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worksheets/sheet174.xml" ContentType="application/vnd.openxmlformats-officedocument.spreadsheetml.worksheet+xml"/>
  <Override PartName="/xl/worksheets/sheet175.xml" ContentType="application/vnd.openxmlformats-officedocument.spreadsheetml.worksheet+xml"/>
  <Override PartName="/xl/worksheets/sheet176.xml" ContentType="application/vnd.openxmlformats-officedocument.spreadsheetml.worksheet+xml"/>
  <Override PartName="/xl/worksheets/sheet177.xml" ContentType="application/vnd.openxmlformats-officedocument.spreadsheetml.worksheet+xml"/>
  <Override PartName="/xl/worksheets/sheet178.xml" ContentType="application/vnd.openxmlformats-officedocument.spreadsheetml.worksheet+xml"/>
  <Override PartName="/xl/worksheets/sheet179.xml" ContentType="application/vnd.openxmlformats-officedocument.spreadsheetml.worksheet+xml"/>
  <Override PartName="/xl/worksheets/sheet180.xml" ContentType="application/vnd.openxmlformats-officedocument.spreadsheetml.worksheet+xml"/>
  <Override PartName="/xl/worksheets/sheet181.xml" ContentType="application/vnd.openxmlformats-officedocument.spreadsheetml.worksheet+xml"/>
  <Override PartName="/xl/worksheets/sheet182.xml" ContentType="application/vnd.openxmlformats-officedocument.spreadsheetml.worksheet+xml"/>
  <Override PartName="/xl/worksheets/sheet183.xml" ContentType="application/vnd.openxmlformats-officedocument.spreadsheetml.worksheet+xml"/>
  <Override PartName="/xl/worksheets/sheet184.xml" ContentType="application/vnd.openxmlformats-officedocument.spreadsheetml.worksheet+xml"/>
  <Override PartName="/xl/worksheets/sheet185.xml" ContentType="application/vnd.openxmlformats-officedocument.spreadsheetml.worksheet+xml"/>
  <Override PartName="/xl/worksheets/sheet186.xml" ContentType="application/vnd.openxmlformats-officedocument.spreadsheetml.worksheet+xml"/>
  <Override PartName="/xl/worksheets/sheet187.xml" ContentType="application/vnd.openxmlformats-officedocument.spreadsheetml.worksheet+xml"/>
  <Override PartName="/xl/worksheets/sheet188.xml" ContentType="application/vnd.openxmlformats-officedocument.spreadsheetml.worksheet+xml"/>
  <Override PartName="/xl/worksheets/sheet189.xml" ContentType="application/vnd.openxmlformats-officedocument.spreadsheetml.worksheet+xml"/>
  <Override PartName="/xl/worksheets/sheet190.xml" ContentType="application/vnd.openxmlformats-officedocument.spreadsheetml.worksheet+xml"/>
  <Override PartName="/xl/worksheets/sheet191.xml" ContentType="application/vnd.openxmlformats-officedocument.spreadsheetml.worksheet+xml"/>
  <Override PartName="/xl/worksheets/sheet192.xml" ContentType="application/vnd.openxmlformats-officedocument.spreadsheetml.worksheet+xml"/>
  <Override PartName="/xl/worksheets/sheet193.xml" ContentType="application/vnd.openxmlformats-officedocument.spreadsheetml.worksheet+xml"/>
  <Override PartName="/xl/worksheets/sheet194.xml" ContentType="application/vnd.openxmlformats-officedocument.spreadsheetml.worksheet+xml"/>
  <Override PartName="/xl/worksheets/sheet195.xml" ContentType="application/vnd.openxmlformats-officedocument.spreadsheetml.worksheet+xml"/>
  <Override PartName="/xl/worksheets/sheet196.xml" ContentType="application/vnd.openxmlformats-officedocument.spreadsheetml.worksheet+xml"/>
  <Override PartName="/xl/worksheets/sheet197.xml" ContentType="application/vnd.openxmlformats-officedocument.spreadsheetml.worksheet+xml"/>
  <Override PartName="/xl/worksheets/sheet198.xml" ContentType="application/vnd.openxmlformats-officedocument.spreadsheetml.worksheet+xml"/>
  <Override PartName="/xl/worksheets/sheet199.xml" ContentType="application/vnd.openxmlformats-officedocument.spreadsheetml.worksheet+xml"/>
  <Override PartName="/xl/worksheets/sheet200.xml" ContentType="application/vnd.openxmlformats-officedocument.spreadsheetml.worksheet+xml"/>
  <Override PartName="/xl/worksheets/sheet201.xml" ContentType="application/vnd.openxmlformats-officedocument.spreadsheetml.worksheet+xml"/>
  <Override PartName="/xl/worksheets/sheet202.xml" ContentType="application/vnd.openxmlformats-officedocument.spreadsheetml.worksheet+xml"/>
  <Override PartName="/xl/worksheets/sheet203.xml" ContentType="application/vnd.openxmlformats-officedocument.spreadsheetml.worksheet+xml"/>
  <Override PartName="/xl/worksheets/sheet204.xml" ContentType="application/vnd.openxmlformats-officedocument.spreadsheetml.worksheet+xml"/>
  <Override PartName="/xl/worksheets/sheet205.xml" ContentType="application/vnd.openxmlformats-officedocument.spreadsheetml.worksheet+xml"/>
  <Override PartName="/xl/worksheets/sheet206.xml" ContentType="application/vnd.openxmlformats-officedocument.spreadsheetml.worksheet+xml"/>
  <Override PartName="/xl/worksheets/sheet207.xml" ContentType="application/vnd.openxmlformats-officedocument.spreadsheetml.worksheet+xml"/>
  <Override PartName="/xl/worksheets/sheet208.xml" ContentType="application/vnd.openxmlformats-officedocument.spreadsheetml.worksheet+xml"/>
  <Override PartName="/xl/worksheets/sheet209.xml" ContentType="application/vnd.openxmlformats-officedocument.spreadsheetml.worksheet+xml"/>
  <Override PartName="/xl/worksheets/sheet210.xml" ContentType="application/vnd.openxmlformats-officedocument.spreadsheetml.worksheet+xml"/>
  <Override PartName="/xl/worksheets/sheet211.xml" ContentType="application/vnd.openxmlformats-officedocument.spreadsheetml.worksheet+xml"/>
  <Override PartName="/xl/worksheets/sheet212.xml" ContentType="application/vnd.openxmlformats-officedocument.spreadsheetml.worksheet+xml"/>
  <Override PartName="/xl/worksheets/sheet213.xml" ContentType="application/vnd.openxmlformats-officedocument.spreadsheetml.worksheet+xml"/>
  <Override PartName="/xl/worksheets/sheet214.xml" ContentType="application/vnd.openxmlformats-officedocument.spreadsheetml.worksheet+xml"/>
  <Override PartName="/xl/worksheets/sheet215.xml" ContentType="application/vnd.openxmlformats-officedocument.spreadsheetml.worksheet+xml"/>
  <Override PartName="/xl/worksheets/sheet216.xml" ContentType="application/vnd.openxmlformats-officedocument.spreadsheetml.worksheet+xml"/>
  <Override PartName="/xl/worksheets/sheet217.xml" ContentType="application/vnd.openxmlformats-officedocument.spreadsheetml.worksheet+xml"/>
  <Override PartName="/xl/worksheets/sheet218.xml" ContentType="application/vnd.openxmlformats-officedocument.spreadsheetml.worksheet+xml"/>
  <Override PartName="/xl/worksheets/sheet219.xml" ContentType="application/vnd.openxmlformats-officedocument.spreadsheetml.worksheet+xml"/>
  <Override PartName="/xl/worksheets/sheet220.xml" ContentType="application/vnd.openxmlformats-officedocument.spreadsheetml.worksheet+xml"/>
  <Override PartName="/xl/worksheets/sheet221.xml" ContentType="application/vnd.openxmlformats-officedocument.spreadsheetml.worksheet+xml"/>
  <Override PartName="/xl/worksheets/sheet222.xml" ContentType="application/vnd.openxmlformats-officedocument.spreadsheetml.worksheet+xml"/>
  <Override PartName="/xl/worksheets/sheet223.xml" ContentType="application/vnd.openxmlformats-officedocument.spreadsheetml.worksheet+xml"/>
  <Override PartName="/xl/worksheets/sheet224.xml" ContentType="application/vnd.openxmlformats-officedocument.spreadsheetml.worksheet+xml"/>
  <Override PartName="/xl/worksheets/sheet225.xml" ContentType="application/vnd.openxmlformats-officedocument.spreadsheetml.worksheet+xml"/>
  <Override PartName="/xl/worksheets/sheet226.xml" ContentType="application/vnd.openxmlformats-officedocument.spreadsheetml.worksheet+xml"/>
  <Override PartName="/xl/worksheets/sheet227.xml" ContentType="application/vnd.openxmlformats-officedocument.spreadsheetml.worksheet+xml"/>
  <Override PartName="/xl/worksheets/sheet228.xml" ContentType="application/vnd.openxmlformats-officedocument.spreadsheetml.worksheet+xml"/>
  <Override PartName="/xl/worksheets/sheet22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7185" yWindow="960" windowWidth="7965" windowHeight="4560" tabRatio="630"/>
  </bookViews>
  <sheets>
    <sheet name="Accueil" sheetId="9" r:id="rId1"/>
    <sheet name="DCIR" sheetId="11" r:id="rId2"/>
    <sheet name="PMSI" sheetId="3" r:id="rId3"/>
    <sheet name="DCIRS" sheetId="200" r:id="rId4"/>
    <sheet name="CAUSES DE DECES" sheetId="190" r:id="rId5"/>
    <sheet name="CARTOGRAPHIE" sheetId="201" r:id="rId6"/>
    <sheet name="Tables de valeurs" sheetId="215" r:id="rId7"/>
    <sheet name="AUTRES TABLES" sheetId="219" r:id="rId8"/>
    <sheet name="id_potentiel_médicales_DCIR" sheetId="138" r:id="rId9"/>
    <sheet name="id_potentiel_médicales_PMSI" sheetId="140" r:id="rId10"/>
    <sheet name="IR_PHA_R" sheetId="35" state="hidden" r:id="rId11"/>
    <sheet name="id_potentiel_médicales_CDD" sheetId="194" r:id="rId12"/>
    <sheet name="IR_BEN_R" sheetId="143" r:id="rId13"/>
    <sheet name="IR_IMB_R" sheetId="37" r:id="rId14"/>
    <sheet name="IR_IBA_R" sheetId="228" r:id="rId15"/>
    <sheet name="ER_ARO_F" sheetId="18" r:id="rId16"/>
    <sheet name="ER_BIO_F" sheetId="20" r:id="rId17"/>
    <sheet name="ER_CAM_F" sheetId="21" r:id="rId18"/>
    <sheet name="ER_DCT_F" sheetId="22" r:id="rId19"/>
    <sheet name="ER_DTR_F" sheetId="23" r:id="rId20"/>
    <sheet name="ER_ETE_F" sheetId="24" r:id="rId21"/>
    <sheet name="ER_INV_F" sheetId="25" r:id="rId22"/>
    <sheet name="ER_LOT_F" sheetId="192" r:id="rId23"/>
    <sheet name="ER_PHA_F" sheetId="26" r:id="rId24"/>
    <sheet name="ER_PRS_F" sheetId="28" r:id="rId25"/>
    <sheet name="ER_RAT_F" sheetId="29" r:id="rId26"/>
    <sheet name="ER_TIP_F" sheetId="30" r:id="rId27"/>
    <sheet name="ER_TRS_F" sheetId="193" r:id="rId28"/>
    <sheet name="ER_UCD_F" sheetId="31" r:id="rId29"/>
    <sheet name="T_MCOXXA" sheetId="42" r:id="rId30"/>
    <sheet name="T_MCOXXB" sheetId="43" r:id="rId31"/>
    <sheet name="T_MCOXXC" sheetId="44" r:id="rId32"/>
    <sheet name="T_MCOXXD" sheetId="45" r:id="rId33"/>
    <sheet name="T_MCOXXE" sheetId="46" r:id="rId34"/>
    <sheet name="T_MCOXXUM" sheetId="47" r:id="rId35"/>
    <sheet name="T_MCOXXUPGV" sheetId="48" r:id="rId36"/>
    <sheet name="T_MCOXXSTC" sheetId="49" r:id="rId37"/>
    <sheet name="T_MCOXXZ" sheetId="50" r:id="rId38"/>
    <sheet name="T_MCOXXGV11D" sheetId="51" r:id="rId39"/>
    <sheet name="T_MCOXXGV11E" sheetId="52" r:id="rId40"/>
    <sheet name="T_MCOXXVALO" sheetId="53" r:id="rId41"/>
    <sheet name="T_MCOXXFA" sheetId="54" r:id="rId42"/>
    <sheet name="T_MCOXXFB" sheetId="55" r:id="rId43"/>
    <sheet name="T_MCOXXFC" sheetId="56" r:id="rId44"/>
    <sheet name="T_MCOXXFH" sheetId="57" r:id="rId45"/>
    <sheet name="T_MCOXXFI" sheetId="58" r:id="rId46"/>
    <sheet name="T_MCOXXFL" sheetId="59" r:id="rId47"/>
    <sheet name="T_MCOXXFM" sheetId="60" r:id="rId48"/>
    <sheet name="T_MCOXXFP" sheetId="61" r:id="rId49"/>
    <sheet name="T_MCOXXCSTC" sheetId="62" r:id="rId50"/>
    <sheet name="T_MCOXXFASTC" sheetId="63" r:id="rId51"/>
    <sheet name="T_MCOXXFBSTC" sheetId="64" r:id="rId52"/>
    <sheet name="T_MCOXXFCSTC" sheetId="65" r:id="rId53"/>
    <sheet name="T_MCOXXFHSTC" sheetId="66" r:id="rId54"/>
    <sheet name="T_MCOXXFLSTC" sheetId="67" r:id="rId55"/>
    <sheet name="T_MCOXXFMSTC" sheetId="68" r:id="rId56"/>
    <sheet name="T_MCOXXFPSTC" sheetId="69" r:id="rId57"/>
    <sheet name="T_MCOXXDIALP" sheetId="70" r:id="rId58"/>
    <sheet name="T_MCOXXDMIP" sheetId="71" r:id="rId59"/>
    <sheet name="T_MCOXXMED" sheetId="72" r:id="rId60"/>
    <sheet name="T_MCOXXMEDAPAC" sheetId="262" r:id="rId61"/>
    <sheet name="T_MCOXXMEDTHROMBO" sheetId="73" r:id="rId62"/>
    <sheet name="T_MCOXXMEDATU" sheetId="76" r:id="rId63"/>
    <sheet name="T_MCOXXPIE" sheetId="74" r:id="rId64"/>
    <sheet name="T_MCOXXPORG" sheetId="75" r:id="rId65"/>
    <sheet name="T_MCOXXBPHNA" sheetId="77" r:id="rId66"/>
    <sheet name="T_MCOXXBPHNC" sheetId="78" r:id="rId67"/>
    <sheet name="T_MCOXXBPHNP" sheetId="79" r:id="rId68"/>
    <sheet name="T_MCOXXLACT" sheetId="80" r:id="rId69"/>
    <sheet name="T_MCOXXGV10" sheetId="144" r:id="rId70"/>
    <sheet name="T_MCOXXFFM" sheetId="145" r:id="rId71"/>
    <sheet name="T_MCOXXIVG" sheetId="146" r:id="rId72"/>
    <sheet name="T_MCOXXGV10C" sheetId="149" r:id="rId73"/>
    <sheet name="T_MCOXXGV11B" sheetId="150" r:id="rId74"/>
    <sheet name="T_MCOXXBPHN" sheetId="151" r:id="rId75"/>
    <sheet name="T_MCOXXGV11C" sheetId="152" r:id="rId76"/>
    <sheet name="T_MCOXXGV11F" sheetId="153" r:id="rId77"/>
    <sheet name="T_MCOXXORP" sheetId="154" r:id="rId78"/>
    <sheet name="T_MCOXXVALOACE" sheetId="155" r:id="rId79"/>
    <sheet name="T_MCOXXTRPT" sheetId="232" r:id="rId80"/>
    <sheet name="T_MCOXXPIP" sheetId="161" r:id="rId81"/>
    <sheet name="T_MCOXXGV11G" sheetId="162" r:id="rId82"/>
    <sheet name="T_MCOXXLEG" sheetId="164" r:id="rId83"/>
    <sheet name="T_MCOXXGV2016" sheetId="163" r:id="rId84"/>
    <sheet name="T_MCOXXGV2017" sheetId="182" r:id="rId85"/>
    <sheet name="T_MCOXXGV2018" sheetId="188" r:id="rId86"/>
    <sheet name="T_MCOXXGV2019" sheetId="195" r:id="rId87"/>
    <sheet name="T_MCOXXGV2020" sheetId="216" r:id="rId88"/>
    <sheet name="T_MCOXXGV2021" sheetId="230" r:id="rId89"/>
    <sheet name="T_MCOXXGV2022" sheetId="261" r:id="rId90"/>
    <sheet name="T_MCOXXGV2023" sheetId="264" r:id="rId91"/>
    <sheet name="T_MCOXXSUP_BPHNA" sheetId="165" r:id="rId92"/>
    <sheet name="T_MCOXXSUP_BPHNC" sheetId="166" r:id="rId93"/>
    <sheet name="T_MCOXXSUP_BPHNP" sheetId="167" r:id="rId94"/>
    <sheet name="T_MCOXXSUP_CES" sheetId="168" r:id="rId95"/>
    <sheet name="T_MCOXXSUP_DSC" sheetId="252" r:id="rId96"/>
    <sheet name="T_MCOXXSUP_FFM" sheetId="169" r:id="rId97"/>
    <sheet name="T_MCOXXSUP_LACT" sheetId="170" r:id="rId98"/>
    <sheet name="T_MCOXXSUP_PPCO" sheetId="183" r:id="rId99"/>
    <sheet name="T_MCOXXSUP_SMUR" sheetId="184" r:id="rId100"/>
    <sheet name="T_MCOXXSUP_USMP" sheetId="185" r:id="rId101"/>
    <sheet name="T_MCOXXSUP_VAC" sheetId="253" r:id="rId102"/>
    <sheet name="T_MCOXXSUP_PCR" sheetId="231" r:id="rId103"/>
    <sheet name="T_MCOXXSUP_IUM" sheetId="197" r:id="rId104"/>
    <sheet name="T_MCOXXSUP_RIHND" sheetId="198" r:id="rId105"/>
    <sheet name="T_MCOXXSUP_RIHNP" sheetId="196" r:id="rId106"/>
    <sheet name="T_MCOXXSUP_TIE" sheetId="217" r:id="rId107"/>
    <sheet name="T_SUPXXALD" sheetId="243" r:id="rId108"/>
    <sheet name="T_SUPXXATU" sheetId="244" r:id="rId109"/>
    <sheet name="T_SUPXXDMI" sheetId="245" r:id="rId110"/>
    <sheet name="T_SUPXXFFM" sheetId="248" r:id="rId111"/>
    <sheet name="T_SUPXXIVG" sheetId="242" r:id="rId112"/>
    <sheet name="T_SUPXXMON" sheetId="247" r:id="rId113"/>
    <sheet name="T_SUPXXBPHN" sheetId="246" r:id="rId114"/>
    <sheet name="T_HADXXA" sheetId="82" r:id="rId115"/>
    <sheet name="T_HADXXB" sheetId="83" r:id="rId116"/>
    <sheet name="T_HADXXC" sheetId="84" r:id="rId117"/>
    <sheet name="T_HADXXDMPP" sheetId="85" r:id="rId118"/>
    <sheet name="T_HADXXDMPA" sheetId="86" r:id="rId119"/>
    <sheet name="T_HADXXD" sheetId="87" r:id="rId120"/>
    <sheet name="T_HADXXE" sheetId="88" r:id="rId121"/>
    <sheet name="T_HADXXGRP" sheetId="89" r:id="rId122"/>
    <sheet name="T_HADXXGRE" sheetId="90" r:id="rId123"/>
    <sheet name="T_HADXXS" sheetId="173" r:id="rId124"/>
    <sheet name="T_HADXXSTC" sheetId="91" r:id="rId125"/>
    <sheet name="T_HADXXLEG" sheetId="172" r:id="rId126"/>
    <sheet name="T_HADXXMED" sheetId="92" r:id="rId127"/>
    <sheet name="T_HADXXMEDATU" sheetId="93" r:id="rId128"/>
    <sheet name="T_HADXXMEDAPAC" sheetId="258" r:id="rId129"/>
    <sheet name="T_HADXXMEDCHL" sheetId="180" r:id="rId130"/>
    <sheet name="T_HADXXFA" sheetId="94" r:id="rId131"/>
    <sheet name="T_HADXXFB" sheetId="95" r:id="rId132"/>
    <sheet name="T_HADXXFC" sheetId="96" r:id="rId133"/>
    <sheet name="T_HADXXFH" sheetId="97" r:id="rId134"/>
    <sheet name="T_HADXXFM" sheetId="98" r:id="rId135"/>
    <sheet name="T_HADXXFI" sheetId="179" r:id="rId136"/>
    <sheet name="T_HADXXFL" sheetId="99" r:id="rId137"/>
    <sheet name="T_HADXXFP" sheetId="181" r:id="rId138"/>
    <sheet name="T_HADXXEHPA" sheetId="156" r:id="rId139"/>
    <sheet name="T_HADXXSUP_DSC" sheetId="251" r:id="rId140"/>
    <sheet name="T_HADXXSUP_PREADMI" sheetId="260" r:id="rId141"/>
    <sheet name="T_SSRXXA" sheetId="157" r:id="rId142"/>
    <sheet name="T_SSRXXB" sheetId="100" r:id="rId143"/>
    <sheet name="T_SSRXXC" sheetId="101" r:id="rId144"/>
    <sheet name="T_SSRXXCCAM" sheetId="102" r:id="rId145"/>
    <sheet name="T_SSRXXCCAR" sheetId="103" r:id="rId146"/>
    <sheet name="T_SSRXXCMC" sheetId="104" r:id="rId147"/>
    <sheet name="T_SSRXXD" sheetId="105" r:id="rId148"/>
    <sheet name="T_SSRXXE" sheetId="106" r:id="rId149"/>
    <sheet name="T_SSRXXGHJ" sheetId="107" r:id="rId150"/>
    <sheet name="T_SSRXXLEG" sheetId="177" r:id="rId151"/>
    <sheet name="T_SSRXXGME" sheetId="108" r:id="rId152"/>
    <sheet name="T_SSRXXS" sheetId="109" r:id="rId153"/>
    <sheet name="T_SSRXXSTC" sheetId="178" r:id="rId154"/>
    <sheet name="T_SSRXXDIALP" sheetId="220" r:id="rId155"/>
    <sheet name="T_SSRXXMED" sheetId="110" r:id="rId156"/>
    <sheet name="T_SSRXXMEDAPAC" sheetId="263" r:id="rId157"/>
    <sheet name="T_SSRXXMEDATU" sheetId="111" r:id="rId158"/>
    <sheet name="T_SSRXXFASTC" sheetId="112" r:id="rId159"/>
    <sheet name="T_SSRXXFBSTC" sheetId="113" r:id="rId160"/>
    <sheet name="T_SSRXXFCSTC" sheetId="114" r:id="rId161"/>
    <sheet name="T_SSRXXFHSTC" sheetId="221" r:id="rId162"/>
    <sheet name="T_SSRXXFLSTC" sheetId="115" r:id="rId163"/>
    <sheet name="T_SSRXXFMSTC" sheetId="116" r:id="rId164"/>
    <sheet name="T_SSRXXFPSTC" sheetId="239" r:id="rId165"/>
    <sheet name="T_SSRXXFA" sheetId="117" r:id="rId166"/>
    <sheet name="T_SSRXXFB" sheetId="118" r:id="rId167"/>
    <sheet name="T_SSRXXFC" sheetId="119" r:id="rId168"/>
    <sheet name="T_SSRXXFH" sheetId="120" r:id="rId169"/>
    <sheet name="T_SSRXXFI" sheetId="121" r:id="rId170"/>
    <sheet name="T_SSRXXFL" sheetId="122" r:id="rId171"/>
    <sheet name="T_SSRXXFM" sheetId="123" r:id="rId172"/>
    <sheet name="T_SSRXXFP" sheetId="124" r:id="rId173"/>
    <sheet name="T_SSRXXCSTC" sheetId="158" r:id="rId174"/>
    <sheet name="T_SSRXXCSARR" sheetId="176" r:id="rId175"/>
    <sheet name="T_SSRXXSUP_DSC" sheetId="256" r:id="rId176"/>
    <sheet name="T_SSRXXSUP_TIE" sheetId="222" r:id="rId177"/>
    <sheet name="T_SSRXXSUP_VAC" sheetId="257" r:id="rId178"/>
    <sheet name="T_SSRXXSUP_IUM" sheetId="240" r:id="rId179"/>
    <sheet name="T_SSRXXTRPT" sheetId="241" r:id="rId180"/>
    <sheet name="T_SSRXXVALO" sheetId="199" r:id="rId181"/>
    <sheet name="T_RIPXXR3A" sheetId="125" r:id="rId182"/>
    <sheet name="T_RIPXXR3AD" sheetId="126" r:id="rId183"/>
    <sheet name="T_RIPXXRSA" sheetId="127" r:id="rId184"/>
    <sheet name="T_RIPXXRSAD" sheetId="128" r:id="rId185"/>
    <sheet name="T_RIPXXCCAM" sheetId="175" r:id="rId186"/>
    <sheet name="T_RIPXXC" sheetId="129" r:id="rId187"/>
    <sheet name="T_RIPXXE" sheetId="130" r:id="rId188"/>
    <sheet name="T_RIPXXFA" sheetId="131" r:id="rId189"/>
    <sheet name="T_RIPXXFB" sheetId="132" r:id="rId190"/>
    <sheet name="T_RIPXXFC" sheetId="133" r:id="rId191"/>
    <sheet name="T_RIPXXFH" sheetId="134" r:id="rId192"/>
    <sheet name="T_RIPXXFI" sheetId="135" r:id="rId193"/>
    <sheet name="T_RIPXXFM" sheetId="136" r:id="rId194"/>
    <sheet name="T_RIPXXFL" sheetId="159" r:id="rId195"/>
    <sheet name="T_RIPXXFP" sheetId="137" r:id="rId196"/>
    <sheet name="T_RIPXXTP" sheetId="234" r:id="rId197"/>
    <sheet name="T_RIPXXTP_CTL" sheetId="235" r:id="rId198"/>
    <sheet name="T_RIPXXTRPT" sheetId="236" r:id="rId199"/>
    <sheet name="T_RIPXXTRPT_CTL" sheetId="237" r:id="rId200"/>
    <sheet name="T_RIPXXSTC" sheetId="160" r:id="rId201"/>
    <sheet name="T_RIPXXCSTC" sheetId="233" r:id="rId202"/>
    <sheet name="T_RIPXXS" sheetId="174" r:id="rId203"/>
    <sheet name="T_RIPXXSUP_DSC" sheetId="254" r:id="rId204"/>
    <sheet name="T_RIPXXSUP_TIE" sheetId="218" r:id="rId205"/>
    <sheet name="T_RIPXXSUP_VAC" sheetId="255" r:id="rId206"/>
    <sheet name="KI_CCI_R" sheetId="189" r:id="rId207"/>
    <sheet name="KI_ECD_R" sheetId="191" r:id="rId208"/>
    <sheet name="CT_DEP_AAAA_GN" sheetId="202" r:id="rId209"/>
    <sheet name="CT_IDE_AAAA_GN" sheetId="203" r:id="rId210"/>
    <sheet name="CT_IND_AAAA_GN" sheetId="204" r:id="rId211"/>
    <sheet name="NS_BIO_F" sheetId="205" r:id="rId212"/>
    <sheet name="NS_CAM_F" sheetId="206" r:id="rId213"/>
    <sheet name="NS_DTR_F" sheetId="207" r:id="rId214"/>
    <sheet name="NS_INV_F" sheetId="208" r:id="rId215"/>
    <sheet name="NS_PHA_F" sheetId="209" r:id="rId216"/>
    <sheet name="NS_PRS_F" sheetId="210" r:id="rId217"/>
    <sheet name="NS_RAT_F" sheetId="211" r:id="rId218"/>
    <sheet name="NS_TIP_F" sheetId="212" r:id="rId219"/>
    <sheet name="NS_TRS_F" sheetId="213" r:id="rId220"/>
    <sheet name="NS_UCD_F" sheetId="214" r:id="rId221"/>
    <sheet name="IR_ACS_R" sheetId="223" r:id="rId222"/>
    <sheet name="IR_ORC_R" sheetId="224" r:id="rId223"/>
    <sheet name="IR_ETM_R" sheetId="225" r:id="rId224"/>
    <sheet name="IR_MAT_R" sheetId="226" r:id="rId225"/>
    <sheet name="IR_MTT_R" sheetId="227" r:id="rId226"/>
    <sheet name="IR_ESM_R" sheetId="229" r:id="rId227"/>
    <sheet name="IR_VAC_F" sheetId="249" r:id="rId228"/>
    <sheet name="DA_PRA_R(Simplifié)" sheetId="250" r:id="rId229"/>
  </sheets>
  <functionGroups builtInGroupCount="17"/>
  <definedNames>
    <definedName name="_xlnm._FilterDatabase" localSheetId="7" hidden="1">'AUTRES TABLES'!$B$7:$C$13</definedName>
    <definedName name="_xlnm._FilterDatabase" localSheetId="5" hidden="1">CARTOGRAPHIE!$B$8:$D$11</definedName>
    <definedName name="_xlnm._FilterDatabase" localSheetId="4" hidden="1">'CAUSES DE DECES'!$B$8:$D$10</definedName>
    <definedName name="_xlnm._FilterDatabase" localSheetId="1" hidden="1">DCIR!$B$9:$E$23</definedName>
    <definedName name="_xlnm._FilterDatabase" localSheetId="3" hidden="1">DCIRS!$B$9:$E$19</definedName>
    <definedName name="_xlnm._FilterDatabase" localSheetId="24" hidden="1">ER_PRS_F!$A$4:$M$121</definedName>
    <definedName name="_xlnm._FilterDatabase" localSheetId="2" hidden="1">PMSI!$B$8:$F$46</definedName>
    <definedName name="_xlnm._FilterDatabase" localSheetId="193" hidden="1">T_RIPXXFM!$A$4:$WVP$4</definedName>
    <definedName name="_xlnm._FilterDatabase" localSheetId="6" hidden="1">'Tables de valeurs'!$B$7:$C$10</definedName>
    <definedName name="_xlnm.Print_Titles" localSheetId="7">'AUTRES TABLES'!$7:$7</definedName>
    <definedName name="_xlnm.Print_Titles" localSheetId="5">CARTOGRAPHIE!$8:$8</definedName>
    <definedName name="_xlnm.Print_Titles" localSheetId="4">'CAUSES DE DECES'!$8:$8</definedName>
    <definedName name="_xlnm.Print_Titles" localSheetId="208">CT_DEP_AAAA_GN!$4:$4</definedName>
    <definedName name="_xlnm.Print_Titles" localSheetId="209">CT_IDE_AAAA_GN!$4:$4</definedName>
    <definedName name="_xlnm.Print_Titles" localSheetId="210">CT_IND_AAAA_GN!$4:$4</definedName>
    <definedName name="_xlnm.Print_Titles" localSheetId="1">DCIR!$9:$9</definedName>
    <definedName name="_xlnm.Print_Titles" localSheetId="3">DCIRS!$9:$9</definedName>
    <definedName name="_xlnm.Print_Titles" localSheetId="15">ER_ARO_F!#REF!</definedName>
    <definedName name="_xlnm.Print_Titles" localSheetId="16">ER_BIO_F!#REF!</definedName>
    <definedName name="_xlnm.Print_Titles" localSheetId="17">ER_CAM_F!#REF!</definedName>
    <definedName name="_xlnm.Print_Titles" localSheetId="18">ER_DCT_F!#REF!</definedName>
    <definedName name="_xlnm.Print_Titles" localSheetId="19">ER_DTR_F!#REF!</definedName>
    <definedName name="_xlnm.Print_Titles" localSheetId="20">ER_ETE_F!#REF!</definedName>
    <definedName name="_xlnm.Print_Titles" localSheetId="21">ER_INV_F!#REF!</definedName>
    <definedName name="_xlnm.Print_Titles" localSheetId="22">ER_LOT_F!#REF!</definedName>
    <definedName name="_xlnm.Print_Titles" localSheetId="23">ER_PHA_F!#REF!</definedName>
    <definedName name="_xlnm.Print_Titles" localSheetId="24">ER_PRS_F!#REF!</definedName>
    <definedName name="_xlnm.Print_Titles" localSheetId="25">ER_RAT_F!#REF!</definedName>
    <definedName name="_xlnm.Print_Titles" localSheetId="26">ER_TIP_F!#REF!</definedName>
    <definedName name="_xlnm.Print_Titles" localSheetId="27">ER_TRS_F!#REF!</definedName>
    <definedName name="_xlnm.Print_Titles" localSheetId="28">ER_UCD_F!#REF!</definedName>
    <definedName name="_xlnm.Print_Titles" localSheetId="11">id_potentiel_médicales_CDD!$9:$9</definedName>
    <definedName name="_xlnm.Print_Titles" localSheetId="8">id_potentiel_médicales_DCIR!$9:$9</definedName>
    <definedName name="_xlnm.Print_Titles" localSheetId="9">id_potentiel_médicales_PMSI!$7:$7</definedName>
    <definedName name="_xlnm.Print_Titles" localSheetId="12">IR_BEN_R!#REF!</definedName>
    <definedName name="_xlnm.Print_Titles" localSheetId="223">IR_ETM_R!#REF!</definedName>
    <definedName name="_xlnm.Print_Titles" localSheetId="14">IR_IBA_R!#REF!</definedName>
    <definedName name="_xlnm.Print_Titles" localSheetId="13">IR_IMB_R!#REF!</definedName>
    <definedName name="_xlnm.Print_Titles" localSheetId="224">IR_MAT_R!#REF!</definedName>
    <definedName name="_xlnm.Print_Titles" localSheetId="225">IR_MTT_R!#REF!</definedName>
    <definedName name="_xlnm.Print_Titles" localSheetId="222">IR_ORC_R!#REF!</definedName>
    <definedName name="_xlnm.Print_Titles" localSheetId="206">KI_CCI_R!$4:$4</definedName>
    <definedName name="_xlnm.Print_Titles" localSheetId="207">KI_ECD_R!$4:$4</definedName>
    <definedName name="_xlnm.Print_Titles" localSheetId="211">NS_BIO_F!#REF!</definedName>
    <definedName name="_xlnm.Print_Titles" localSheetId="212">NS_CAM_F!#REF!</definedName>
    <definedName name="_xlnm.Print_Titles" localSheetId="213">NS_DTR_F!#REF!</definedName>
    <definedName name="_xlnm.Print_Titles" localSheetId="214">NS_INV_F!#REF!</definedName>
    <definedName name="_xlnm.Print_Titles" localSheetId="215">NS_PHA_F!#REF!</definedName>
    <definedName name="_xlnm.Print_Titles" localSheetId="216">NS_PRS_F!#REF!</definedName>
    <definedName name="_xlnm.Print_Titles" localSheetId="217">NS_RAT_F!#REF!</definedName>
    <definedName name="_xlnm.Print_Titles" localSheetId="218">NS_TIP_F!#REF!</definedName>
    <definedName name="_xlnm.Print_Titles" localSheetId="219">NS_TRS_F!#REF!</definedName>
    <definedName name="_xlnm.Print_Titles" localSheetId="220">NS_UCD_F!#REF!</definedName>
    <definedName name="_xlnm.Print_Titles" localSheetId="2">PMSI!$8:$8</definedName>
    <definedName name="_xlnm.Print_Titles" localSheetId="114">T_HADXXA!$4:$4</definedName>
    <definedName name="_xlnm.Print_Titles" localSheetId="115">T_HADXXB!$4:$4</definedName>
    <definedName name="_xlnm.Print_Titles" localSheetId="130">T_HADXXFA!$4:$4</definedName>
    <definedName name="_xlnm.Print_Titles" localSheetId="131">T_HADXXFB!$4:$4</definedName>
    <definedName name="_xlnm.Print_Titles" localSheetId="132">T_HADXXFC!$4:$4</definedName>
    <definedName name="_xlnm.Print_Titles" localSheetId="123">T_HADXXS!$4:$4</definedName>
    <definedName name="_xlnm.Print_Titles" localSheetId="124">T_HADXXSTC!$4:$4</definedName>
    <definedName name="_xlnm.Print_Titles" localSheetId="139">T_HADXXSUP_DSC!$4:$4</definedName>
    <definedName name="_xlnm.Print_Titles" localSheetId="140">T_HADXXSUP_PREADMI!$4:$4</definedName>
    <definedName name="_xlnm.Print_Titles" localSheetId="29">T_MCOXXA!$4:$4</definedName>
    <definedName name="_xlnm.Print_Titles" localSheetId="30">T_MCOXXB!$4:$4</definedName>
    <definedName name="_xlnm.Print_Titles" localSheetId="74">T_MCOXXBPHN!$1:$1</definedName>
    <definedName name="_xlnm.Print_Titles" localSheetId="65">T_MCOXXBPHNA!$4:$4</definedName>
    <definedName name="_xlnm.Print_Titles" localSheetId="66">T_MCOXXBPHNC!$4:$4</definedName>
    <definedName name="_xlnm.Print_Titles" localSheetId="67">T_MCOXXBPHNP!$4:$4</definedName>
    <definedName name="_xlnm.Print_Titles" localSheetId="31">T_MCOXXC!$4:$4</definedName>
    <definedName name="_xlnm.Print_Titles" localSheetId="49">T_MCOXXCSTC!$4:$4</definedName>
    <definedName name="_xlnm.Print_Titles" localSheetId="32">T_MCOXXD!$4:$4</definedName>
    <definedName name="_xlnm.Print_Titles" localSheetId="57">T_MCOXXDIALP!$4:$4</definedName>
    <definedName name="_xlnm.Print_Titles" localSheetId="58">T_MCOXXDMIP!$4:$4</definedName>
    <definedName name="_xlnm.Print_Titles" localSheetId="33">T_MCOXXE!$4:$4</definedName>
    <definedName name="_xlnm.Print_Titles" localSheetId="41">T_MCOXXFA!$4:$4</definedName>
    <definedName name="_xlnm.Print_Titles" localSheetId="50">T_MCOXXFASTC!$4:$4</definedName>
    <definedName name="_xlnm.Print_Titles" localSheetId="42">T_MCOXXFB!$4:$4</definedName>
    <definedName name="_xlnm.Print_Titles" localSheetId="51">T_MCOXXFBSTC!$4:$4</definedName>
    <definedName name="_xlnm.Print_Titles" localSheetId="43">T_MCOXXFC!$4:$4</definedName>
    <definedName name="_xlnm.Print_Titles" localSheetId="52">T_MCOXXFCSTC!$4:$4</definedName>
    <definedName name="_xlnm.Print_Titles" localSheetId="70">T_MCOXXFFM!$1:$1</definedName>
    <definedName name="_xlnm.Print_Titles" localSheetId="44">T_MCOXXFH!$4:$4</definedName>
    <definedName name="_xlnm.Print_Titles" localSheetId="53">T_MCOXXFHSTC!$4:$4</definedName>
    <definedName name="_xlnm.Print_Titles" localSheetId="45">T_MCOXXFI!$4:$4</definedName>
    <definedName name="_xlnm.Print_Titles" localSheetId="46">T_MCOXXFL!$4:$4</definedName>
    <definedName name="_xlnm.Print_Titles" localSheetId="54">T_MCOXXFLSTC!$4:$4</definedName>
    <definedName name="_xlnm.Print_Titles" localSheetId="47">T_MCOXXFM!$4:$4</definedName>
    <definedName name="_xlnm.Print_Titles" localSheetId="55">T_MCOXXFMSTC!$4:$4</definedName>
    <definedName name="_xlnm.Print_Titles" localSheetId="48">T_MCOXXFP!$4:$4</definedName>
    <definedName name="_xlnm.Print_Titles" localSheetId="56">T_MCOXXFPSTC!$4:$4</definedName>
    <definedName name="_xlnm.Print_Titles" localSheetId="69">T_MCOXXGV10!$1:$1</definedName>
    <definedName name="_xlnm.Print_Titles" localSheetId="72">T_MCOXXGV10C!$1:$1</definedName>
    <definedName name="_xlnm.Print_Titles" localSheetId="73">T_MCOXXGV11B!$1:$1</definedName>
    <definedName name="_xlnm.Print_Titles" localSheetId="75">T_MCOXXGV11C!$1:$1</definedName>
    <definedName name="_xlnm.Print_Titles" localSheetId="38">T_MCOXXGV11D!$4:$4</definedName>
    <definedName name="_xlnm.Print_Titles" localSheetId="39">T_MCOXXGV11E!$4:$4</definedName>
    <definedName name="_xlnm.Print_Titles" localSheetId="76">T_MCOXXGV11F!$1:$1</definedName>
    <definedName name="_xlnm.Print_Titles" localSheetId="71">T_MCOXXIVG!$1:$1</definedName>
    <definedName name="_xlnm.Print_Titles" localSheetId="68">T_MCOXXLACT!$4:$4</definedName>
    <definedName name="_xlnm.Print_Titles" localSheetId="59">T_MCOXXMED!$4:$4</definedName>
    <definedName name="_xlnm.Print_Titles" localSheetId="60">T_MCOXXMEDAPAC!$4:$4</definedName>
    <definedName name="_xlnm.Print_Titles" localSheetId="62">T_MCOXXMEDATU!$4:$4</definedName>
    <definedName name="_xlnm.Print_Titles" localSheetId="61">T_MCOXXMEDTHROMBO!$4:$4</definedName>
    <definedName name="_xlnm.Print_Titles" localSheetId="77">T_MCOXXORP!$1:$1</definedName>
    <definedName name="_xlnm.Print_Titles" localSheetId="63">T_MCOXXPIE!$4:$4</definedName>
    <definedName name="_xlnm.Print_Titles" localSheetId="64">T_MCOXXPORG!$4:$4</definedName>
    <definedName name="_xlnm.Print_Titles" localSheetId="36">T_MCOXXSTC!$4:$4</definedName>
    <definedName name="_xlnm.Print_Titles" localSheetId="34">T_MCOXXUM!$4:$4</definedName>
    <definedName name="_xlnm.Print_Titles" localSheetId="35">T_MCOXXUPGV!$4:$4</definedName>
    <definedName name="_xlnm.Print_Titles" localSheetId="40">T_MCOXXVALO!$4:$4</definedName>
    <definedName name="_xlnm.Print_Titles" localSheetId="78">T_MCOXXVALOACE!$1:$1</definedName>
    <definedName name="_xlnm.Print_Titles" localSheetId="37">T_MCOXXZ!$4:$4</definedName>
    <definedName name="_xlnm.Print_Titles" localSheetId="201">T_RIPXXCSTC!$4:$4</definedName>
    <definedName name="_xlnm.Print_Titles" localSheetId="188">T_RIPXXFA!$4:$4</definedName>
    <definedName name="_xlnm.Print_Titles" localSheetId="189">T_RIPXXFB!$4:$4</definedName>
    <definedName name="_xlnm.Print_Titles" localSheetId="194">T_RIPXXFL!$4:$4</definedName>
    <definedName name="_xlnm.Print_Titles" localSheetId="193">T_RIPXXFM!$4:$4</definedName>
    <definedName name="_xlnm.Print_Titles" localSheetId="183">T_RIPXXRSA!$4:$4</definedName>
    <definedName name="_xlnm.Print_Titles" localSheetId="202">T_RIPXXS!$4:$4</definedName>
    <definedName name="_xlnm.Print_Titles" localSheetId="200">T_RIPXXSTC!$4:$4</definedName>
    <definedName name="_xlnm.Print_Titles" localSheetId="203">T_RIPXXSUP_DSC!$4:$4</definedName>
    <definedName name="_xlnm.Print_Titles" localSheetId="204">T_RIPXXSUP_TIE!$4:$4</definedName>
    <definedName name="_xlnm.Print_Titles" localSheetId="205">T_RIPXXSUP_VAC!$4:$4</definedName>
    <definedName name="_xlnm.Print_Titles" localSheetId="196">T_RIPXXTP!$4:$4</definedName>
    <definedName name="_xlnm.Print_Titles" localSheetId="197">T_RIPXXTP_CTL!$4:$4</definedName>
    <definedName name="_xlnm.Print_Titles" localSheetId="198">T_RIPXXTRPT!$4:$4</definedName>
    <definedName name="_xlnm.Print_Titles" localSheetId="199">T_RIPXXTRPT_CTL!$4:$4</definedName>
    <definedName name="_xlnm.Print_Titles" localSheetId="142">T_SSRXXB!$4:$4</definedName>
    <definedName name="_xlnm.Print_Titles" localSheetId="143">T_SSRXXC!$4:$4</definedName>
    <definedName name="_xlnm.Print_Titles" localSheetId="144">T_SSRXXCCAM!$4:$4</definedName>
    <definedName name="_xlnm.Print_Titles" localSheetId="145">T_SSRXXCCAR!$4:$4</definedName>
    <definedName name="_xlnm.Print_Titles" localSheetId="165">T_SSRXXFA!$4:$4</definedName>
    <definedName name="_xlnm.Print_Titles" localSheetId="158">T_SSRXXFASTC!$4:$4</definedName>
    <definedName name="_xlnm.Print_Titles" localSheetId="166">T_SSRXXFB!$4:$4</definedName>
    <definedName name="_xlnm.Print_Titles" localSheetId="170">T_SSRXXFL!$4:$4</definedName>
    <definedName name="_xlnm.Print_Titles" localSheetId="171">T_SSRXXFM!$4:$4</definedName>
    <definedName name="_xlnm.Print_Titles" localSheetId="163">T_SSRXXFMSTC!$4:$4</definedName>
    <definedName name="_xlnm.Print_Titles" localSheetId="164">T_SSRXXFPSTC!$4:$4</definedName>
    <definedName name="_xlnm.Print_Titles" localSheetId="107">T_SUPXXALD!$4:$4</definedName>
    <definedName name="_xlnm.Print_Titles" localSheetId="108">T_SUPXXATU!$4:$4</definedName>
    <definedName name="_xlnm.Print_Titles" localSheetId="113">T_SUPXXBPHN!$4:$4</definedName>
    <definedName name="_xlnm.Print_Titles" localSheetId="109">T_SUPXXDMI!$4:$4</definedName>
    <definedName name="_xlnm.Print_Titles" localSheetId="110">T_SUPXXFFM!$4:$4</definedName>
    <definedName name="_xlnm.Print_Titles" localSheetId="111">T_SUPXXIVG!$4:$4</definedName>
    <definedName name="_xlnm.Print_Titles" localSheetId="112">T_SUPXXMON!$4:$4</definedName>
    <definedName name="_xlnm.Print_Titles" localSheetId="6">'Tables de valeurs'!$7:$7</definedName>
    <definedName name="_xlnm.Print_Area" localSheetId="0">Accueil!$A$1:$P$50</definedName>
    <definedName name="_xlnm.Print_Area" localSheetId="7">'AUTRES TABLES'!$B:$E</definedName>
    <definedName name="_xlnm.Print_Area" localSheetId="5">CARTOGRAPHIE!$B:$N</definedName>
    <definedName name="_xlnm.Print_Area" localSheetId="4">'CAUSES DE DECES'!$B:$U</definedName>
    <definedName name="_xlnm.Print_Area" localSheetId="208">CT_DEP_AAAA_GN!$A$3:$E$80</definedName>
    <definedName name="_xlnm.Print_Area" localSheetId="209">CT_IDE_AAAA_GN!$A$3:$E$7</definedName>
    <definedName name="_xlnm.Print_Area" localSheetId="210">CT_IND_AAAA_GN!$A$3:$E$158</definedName>
    <definedName name="_xlnm.Print_Area" localSheetId="1">DCIR!$B$1:$G$24</definedName>
    <definedName name="_xlnm.Print_Area" localSheetId="3">DCIRS!$B$1:$G$20</definedName>
    <definedName name="_xlnm.Print_Area" localSheetId="15">ER_ARO_F!$A$1:$M$2</definedName>
    <definedName name="_xlnm.Print_Area" localSheetId="16">ER_BIO_F!$A$1:$M$7</definedName>
    <definedName name="_xlnm.Print_Area" localSheetId="17">ER_CAM_F!$A$1:$M$10</definedName>
    <definedName name="_xlnm.Print_Area" localSheetId="18">ER_DCT_F!$A$1:$M$9</definedName>
    <definedName name="_xlnm.Print_Area" localSheetId="19">ER_DTR_F!$A$1:$M$5</definedName>
    <definedName name="_xlnm.Print_Area" localSheetId="20">ER_ETE_F!$A$1:$M$7</definedName>
    <definedName name="_xlnm.Print_Area" localSheetId="21">ER_INV_F!$A$1:$M$8</definedName>
    <definedName name="_xlnm.Print_Area" localSheetId="22">ER_LOT_F!$A$1:$M$8</definedName>
    <definedName name="_xlnm.Print_Area" localSheetId="23">ER_PHA_F!$A$1:$M$9</definedName>
    <definedName name="_xlnm.Print_Area" localSheetId="24">ER_PRS_F!$A$1:$M$7</definedName>
    <definedName name="_xlnm.Print_Area" localSheetId="25">ER_RAT_F!$A$1:$M$9</definedName>
    <definedName name="_xlnm.Print_Area" localSheetId="26">ER_TIP_F!$A$1:$M$8</definedName>
    <definedName name="_xlnm.Print_Area" localSheetId="27">ER_TRS_F!$A$1:$M$8</definedName>
    <definedName name="_xlnm.Print_Area" localSheetId="28">ER_UCD_F!$A$1:$M$10</definedName>
    <definedName name="_xlnm.Print_Area" localSheetId="11">id_potentiel_médicales_CDD!$B$1:$G$18</definedName>
    <definedName name="_xlnm.Print_Area" localSheetId="8">id_potentiel_médicales_DCIR!$B$1:$G$25</definedName>
    <definedName name="_xlnm.Print_Area" localSheetId="9">id_potentiel_médicales_PMSI!$B$1:$R$117</definedName>
    <definedName name="_xlnm.Print_Area" localSheetId="12">IR_BEN_R!$B$1:$N$5</definedName>
    <definedName name="_xlnm.Print_Area" localSheetId="223">IR_ETM_R!$A$1:$D$7</definedName>
    <definedName name="_xlnm.Print_Area" localSheetId="14">IR_IBA_R!$B$1:$L$5</definedName>
    <definedName name="_xlnm.Print_Area" localSheetId="13">IR_IMB_R!$A$1:$M$5</definedName>
    <definedName name="_xlnm.Print_Area" localSheetId="224">IR_MAT_R!$A$1:$D$7</definedName>
    <definedName name="_xlnm.Print_Area" localSheetId="225">IR_MTT_R!$A$1:$D$7</definedName>
    <definedName name="_xlnm.Print_Area" localSheetId="222">IR_ORC_R!$A$1:$D$7</definedName>
    <definedName name="_xlnm.Print_Area" localSheetId="206">KI_CCI_R!$A$3:$M$42</definedName>
    <definedName name="_xlnm.Print_Area" localSheetId="207">KI_ECD_R!$A$3:$M$16</definedName>
    <definedName name="_xlnm.Print_Area" localSheetId="211">NS_BIO_F!$A$1:$D$7</definedName>
    <definedName name="_xlnm.Print_Area" localSheetId="212">NS_CAM_F!$A$1:$D$7</definedName>
    <definedName name="_xlnm.Print_Area" localSheetId="213">NS_DTR_F!$A$1:$D$7</definedName>
    <definedName name="_xlnm.Print_Area" localSheetId="214">NS_INV_F!$A$1:$D$7</definedName>
    <definedName name="_xlnm.Print_Area" localSheetId="215">NS_PHA_F!$A$1:$D$7</definedName>
    <definedName name="_xlnm.Print_Area" localSheetId="216">NS_PRS_F!$A$1:$D$7</definedName>
    <definedName name="_xlnm.Print_Area" localSheetId="217">NS_RAT_F!$A$1:$D$7</definedName>
    <definedName name="_xlnm.Print_Area" localSheetId="218">NS_TIP_F!$A$1:$D$7</definedName>
    <definedName name="_xlnm.Print_Area" localSheetId="219">NS_TRS_F!$A$1:$D$7</definedName>
    <definedName name="_xlnm.Print_Area" localSheetId="220">NS_UCD_F!$A$1:$D$7</definedName>
    <definedName name="_xlnm.Print_Area" localSheetId="2">PMSI!$B:$R</definedName>
    <definedName name="_xlnm.Print_Area" localSheetId="114">T_HADXXA!$A$1:$N$17</definedName>
    <definedName name="_xlnm.Print_Area" localSheetId="115">T_HADXXB!$A$1:$O$57</definedName>
    <definedName name="_xlnm.Print_Area" localSheetId="116">T_HADXXC!$A$1:$N$24</definedName>
    <definedName name="_xlnm.Print_Area" localSheetId="119">T_HADXXD!$A$1:$N$11</definedName>
    <definedName name="_xlnm.Print_Area" localSheetId="118">T_HADXXDMPA!$A$1:$N$11</definedName>
    <definedName name="_xlnm.Print_Area" localSheetId="117">T_HADXXDMPP!$A$1:$N$11</definedName>
    <definedName name="_xlnm.Print_Area" localSheetId="120">T_HADXXE!$A$1:$N$11</definedName>
    <definedName name="_xlnm.Print_Area" localSheetId="138">T_HADXXEHPA!$A$4:$N$14</definedName>
    <definedName name="_xlnm.Print_Area" localSheetId="130">T_HADXXFA!$A$1:$N$31</definedName>
    <definedName name="_xlnm.Print_Area" localSheetId="131">T_HADXXFB!$A$1:$P$32</definedName>
    <definedName name="_xlnm.Print_Area" localSheetId="132">T_HADXXFC!$A$1:$N$27</definedName>
    <definedName name="_xlnm.Print_Area" localSheetId="133">T_HADXXFH!$A$1:$N$20</definedName>
    <definedName name="_xlnm.Print_Area" localSheetId="135">T_HADXXFI!$A$1:$N$22</definedName>
    <definedName name="_xlnm.Print_Area" localSheetId="136">T_HADXXFL!$A$1:$N$17</definedName>
    <definedName name="_xlnm.Print_Area" localSheetId="134">T_HADXXFM!$A$1:$N$41</definedName>
    <definedName name="_xlnm.Print_Area" localSheetId="137">T_HADXXFP!$A$1:$N$23</definedName>
    <definedName name="_xlnm.Print_Area" localSheetId="122">T_HADXXGRE!$A$1:$O$16</definedName>
    <definedName name="_xlnm.Print_Area" localSheetId="121">T_HADXXGRP!$A$1:$N$14</definedName>
    <definedName name="_xlnm.Print_Area" localSheetId="125">T_HADXXLEG!$A$1:$W$13</definedName>
    <definedName name="_xlnm.Print_Area" localSheetId="126">T_HADXXMED!$A$1:$N$19</definedName>
    <definedName name="_xlnm.Print_Area" localSheetId="123">T_HADXXS!$A$1:$N$20</definedName>
    <definedName name="_xlnm.Print_Area" localSheetId="124">T_HADXXSTC!$A$1:$N$38</definedName>
    <definedName name="_xlnm.Print_Area" localSheetId="139">T_HADXXSUP_DSC!$A$1:$N$12</definedName>
    <definedName name="_xlnm.Print_Area" localSheetId="140">T_HADXXSUP_PREADMI!$A$1:$N$10</definedName>
    <definedName name="_xlnm.Print_Area" localSheetId="29">T_MCOXXA!$A$1:$Q$18</definedName>
    <definedName name="_xlnm.Print_Area" localSheetId="30">T_MCOXXB!$A$1:$N$70</definedName>
    <definedName name="_xlnm.Print_Area" localSheetId="74">T_MCOXXBPHN!$A$1:$P$18</definedName>
    <definedName name="_xlnm.Print_Area" localSheetId="65">T_MCOXXBPHNA!$A$1:$N$13</definedName>
    <definedName name="_xlnm.Print_Area" localSheetId="66">T_MCOXXBPHNC!$A$1:$N$12</definedName>
    <definedName name="_xlnm.Print_Area" localSheetId="67">T_MCOXXBPHNP!$A$1:$N$14</definedName>
    <definedName name="_xlnm.Print_Area" localSheetId="31">T_MCOXXC!$A$1:$N$33</definedName>
    <definedName name="_xlnm.Print_Area" localSheetId="49">T_MCOXXCSTC!$A$1:$N$20</definedName>
    <definedName name="_xlnm.Print_Area" localSheetId="32">T_MCOXXD!$A$1:$O$9</definedName>
    <definedName name="_xlnm.Print_Area" localSheetId="57">T_MCOXXDIALP!$A$1:$N$13</definedName>
    <definedName name="_xlnm.Print_Area" localSheetId="58">T_MCOXXDMIP!$A$1:$M$17</definedName>
    <definedName name="_xlnm.Print_Area" localSheetId="33">T_MCOXXE!$A$1:$O$14</definedName>
    <definedName name="_xlnm.Print_Area" localSheetId="41">T_MCOXXFA!$A$1:$N$32</definedName>
    <definedName name="_xlnm.Print_Area" localSheetId="50">T_MCOXXFASTC!$A$1:$N$35</definedName>
    <definedName name="_xlnm.Print_Area" localSheetId="42">T_MCOXXFB!$A$1:$M$31</definedName>
    <definedName name="_xlnm.Print_Area" localSheetId="51">T_MCOXXFBSTC!$A$1:$N$28</definedName>
    <definedName name="_xlnm.Print_Area" localSheetId="43">T_MCOXXFC!$A$1:$W$28</definedName>
    <definedName name="_xlnm.Print_Area" localSheetId="52">T_MCOXXFCSTC!$A$1:$N$29</definedName>
    <definedName name="_xlnm.Print_Area" localSheetId="70">T_MCOXXFFM!$O$1:$P$5</definedName>
    <definedName name="_xlnm.Print_Area" localSheetId="44">T_MCOXXFH!$A$1:$W$19</definedName>
    <definedName name="_xlnm.Print_Area" localSheetId="53">T_MCOXXFHSTC!$A$1:$N$19</definedName>
    <definedName name="_xlnm.Print_Area" localSheetId="45">T_MCOXXFI!$A$1:$W$19</definedName>
    <definedName name="_xlnm.Print_Area" localSheetId="46">T_MCOXXFL!$A$1:$N$18</definedName>
    <definedName name="_xlnm.Print_Area" localSheetId="54">T_MCOXXFLSTC!$A$1:$N$16</definedName>
    <definedName name="_xlnm.Print_Area" localSheetId="47">T_MCOXXFM!$A$1:$N$41</definedName>
    <definedName name="_xlnm.Print_Area" localSheetId="55">T_MCOXXFMSTC!$A$1:$N$41</definedName>
    <definedName name="_xlnm.Print_Area" localSheetId="48">T_MCOXXFP!$A$1:$N$19</definedName>
    <definedName name="_xlnm.Print_Area" localSheetId="56">T_MCOXXFPSTC!$A$1:$N$19</definedName>
    <definedName name="_xlnm.Print_Area" localSheetId="69">T_MCOXXGV10!$A$1:$P$6</definedName>
    <definedName name="_xlnm.Print_Area" localSheetId="72">T_MCOXXGV10C!$A$1:$P$5</definedName>
    <definedName name="_xlnm.Print_Area" localSheetId="73">T_MCOXXGV11B!$A$1:$P$7</definedName>
    <definedName name="_xlnm.Print_Area" localSheetId="75">T_MCOXXGV11C!$A$1:$P$7</definedName>
    <definedName name="_xlnm.Print_Area" localSheetId="38">T_MCOXXGV11D!$A$1:$P$10</definedName>
    <definedName name="_xlnm.Print_Area" localSheetId="39">T_MCOXXGV11E!$A$1:$P$11</definedName>
    <definedName name="_xlnm.Print_Area" localSheetId="76">T_MCOXXGV11F!$A$1:$P$8</definedName>
    <definedName name="_xlnm.Print_Area" localSheetId="81">T_MCOXXGV11G!$A$1:$N$11</definedName>
    <definedName name="_xlnm.Print_Area" localSheetId="83">T_MCOXXGV2016!$A$1:$N$11</definedName>
    <definedName name="_xlnm.Print_Area" localSheetId="84">T_MCOXXGV2017!$A$1:$N$11</definedName>
    <definedName name="_xlnm.Print_Area" localSheetId="85">T_MCOXXGV2018!$A$1:$N$11</definedName>
    <definedName name="_xlnm.Print_Area" localSheetId="86">T_MCOXXGV2019!$A$1:$N$11</definedName>
    <definedName name="_xlnm.Print_Area" localSheetId="87">T_MCOXXGV2020!$A$1:$N$11</definedName>
    <definedName name="_xlnm.Print_Area" localSheetId="88">T_MCOXXGV2021!$A$1:$N$11</definedName>
    <definedName name="_xlnm.Print_Area" localSheetId="89">T_MCOXXGV2022!$A$1:$N$12</definedName>
    <definedName name="_xlnm.Print_Area" localSheetId="90">T_MCOXXGV2023!$A$1:$N$12</definedName>
    <definedName name="_xlnm.Print_Area" localSheetId="71">T_MCOXXIVG!$A$1:$O$5</definedName>
    <definedName name="_xlnm.Print_Area" localSheetId="68">T_MCOXXLACT!$A$1:$N$13</definedName>
    <definedName name="_xlnm.Print_Area" localSheetId="82">T_MCOXXLEG!$A$1:$N$10</definedName>
    <definedName name="_xlnm.Print_Area" localSheetId="59">T_MCOXXMED!$A$1:$M$19</definedName>
    <definedName name="_xlnm.Print_Area" localSheetId="60">T_MCOXXMEDAPAC!$A$1:$M$19</definedName>
    <definedName name="_xlnm.Print_Area" localSheetId="62">T_MCOXXMEDATU!$A$1:$N$18</definedName>
    <definedName name="_xlnm.Print_Area" localSheetId="61">T_MCOXXMEDTHROMBO!$A$1:$N$18</definedName>
    <definedName name="_xlnm.Print_Area" localSheetId="77">T_MCOXXORP!$A$1:$P$3</definedName>
    <definedName name="_xlnm.Print_Area" localSheetId="63">T_MCOXXPIE!$A$1:$M$16</definedName>
    <definedName name="_xlnm.Print_Area" localSheetId="80">T_MCOXXPIP!$A$1:$N$11</definedName>
    <definedName name="_xlnm.Print_Area" localSheetId="64">T_MCOXXPORG!$A$1:$N$14</definedName>
    <definedName name="_xlnm.Print_Area" localSheetId="36">T_MCOXXSTC!$A$1:$N$64</definedName>
    <definedName name="_xlnm.Print_Area" localSheetId="91">T_MCOXXSUP_BPHNA!$A$1:$N$11</definedName>
    <definedName name="_xlnm.Print_Area" localSheetId="92">T_MCOXXSUP_BPHNC!$A$1:$N$11</definedName>
    <definedName name="_xlnm.Print_Area" localSheetId="93">T_MCOXXSUP_BPHNP!$A$1:$N$11</definedName>
    <definedName name="_xlnm.Print_Area" localSheetId="94">T_MCOXXSUP_CES!$A$1:$N$11</definedName>
    <definedName name="_xlnm.Print_Area" localSheetId="95">T_MCOXXSUP_DSC!$A$1:$N$11</definedName>
    <definedName name="_xlnm.Print_Area" localSheetId="96">T_MCOXXSUP_FFM!$A$1:$N$9</definedName>
    <definedName name="_xlnm.Print_Area" localSheetId="103">T_MCOXXSUP_IUM!$A$1:$N$14</definedName>
    <definedName name="_xlnm.Print_Area" localSheetId="97">T_MCOXXSUP_LACT!$A$1:$N$11</definedName>
    <definedName name="_xlnm.Print_Area" localSheetId="102">T_MCOXXSUP_PCR!$A$1:$N$10</definedName>
    <definedName name="_xlnm.Print_Area" localSheetId="98">T_MCOXXSUP_PPCO!$A$1:$O$11</definedName>
    <definedName name="_xlnm.Print_Area" localSheetId="104">T_MCOXXSUP_RIHND!$A$1:$N$12</definedName>
    <definedName name="_xlnm.Print_Area" localSheetId="105">T_MCOXXSUP_RIHNP!$A$1:$N$13</definedName>
    <definedName name="_xlnm.Print_Area" localSheetId="99">T_MCOXXSUP_SMUR!$A$1:$N$11</definedName>
    <definedName name="_xlnm.Print_Area" localSheetId="106">T_MCOXXSUP_TIE!$A$1:$N$13</definedName>
    <definedName name="_xlnm.Print_Area" localSheetId="100">T_MCOXXSUP_USMP!$A$1:$N$10</definedName>
    <definedName name="_xlnm.Print_Area" localSheetId="101">T_MCOXXSUP_VAC!$A$1:$N$11</definedName>
    <definedName name="_xlnm.Print_Area" localSheetId="79">T_MCOXXTRPT!$A$1:$N$11</definedName>
    <definedName name="_xlnm.Print_Area" localSheetId="34">T_MCOXXUM!$A$1:$O$21</definedName>
    <definedName name="_xlnm.Print_Area" localSheetId="35">T_MCOXXUPGV!$A$1:$N$9</definedName>
    <definedName name="_xlnm.Print_Area" localSheetId="40">T_MCOXXVALO!$A$1:$M$109</definedName>
    <definedName name="_xlnm.Print_Area" localSheetId="78">T_MCOXXVALOACE!$A$1:$Q$37</definedName>
    <definedName name="_xlnm.Print_Area" localSheetId="37">T_MCOXXZ!$A$1:$O$11</definedName>
    <definedName name="_xlnm.Print_Area" localSheetId="186">T_RIPXXC!$A$1:$M$25</definedName>
    <definedName name="_xlnm.Print_Area" localSheetId="185">T_RIPXXCCAM!$A$1:$M$17</definedName>
    <definedName name="_xlnm.Print_Area" localSheetId="201">T_RIPXXCSTC!$A$3:$M$21</definedName>
    <definedName name="_xlnm.Print_Area" localSheetId="187">T_RIPXXE!$A$1:$M$12</definedName>
    <definedName name="_xlnm.Print_Area" localSheetId="188">T_RIPXXFA!$A$1:$M$32</definedName>
    <definedName name="_xlnm.Print_Area" localSheetId="189">T_RIPXXFB!$A$1:$M$30</definedName>
    <definedName name="_xlnm.Print_Area" localSheetId="190">T_RIPXXFC!$A$1:$M$26</definedName>
    <definedName name="_xlnm.Print_Area" localSheetId="191">T_RIPXXFH!$A$1:$M$19</definedName>
    <definedName name="_xlnm.Print_Area" localSheetId="192">T_RIPXXFI!$A$1:$M$16</definedName>
    <definedName name="_xlnm.Print_Area" localSheetId="194">T_RIPXXFL!$A$3:$M$18</definedName>
    <definedName name="_xlnm.Print_Area" localSheetId="193">T_RIPXXFM!$A$1:$M$40</definedName>
    <definedName name="_xlnm.Print_Area" localSheetId="195">T_RIPXXFP!$A$1:$M$19</definedName>
    <definedName name="_xlnm.Print_Area" localSheetId="181">T_RIPXXR3A!$A$1:$M$29</definedName>
    <definedName name="_xlnm.Print_Area" localSheetId="182">T_RIPXXR3AD!$A$1:$M$10</definedName>
    <definedName name="_xlnm.Print_Area" localSheetId="183">T_RIPXXRSA!$A$1:$M$44</definedName>
    <definedName name="_xlnm.Print_Area" localSheetId="184">T_RIPXXRSAD!$A$1:$M$12</definedName>
    <definedName name="_xlnm.Print_Area" localSheetId="202">T_RIPXXS!$A$3:$M$23</definedName>
    <definedName name="_xlnm.Print_Area" localSheetId="200">T_RIPXXSTC!$A$3:$M$43</definedName>
    <definedName name="_xlnm.Print_Area" localSheetId="203">T_RIPXXSUP_DSC!$A$3:$M$13</definedName>
    <definedName name="_xlnm.Print_Area" localSheetId="204">T_RIPXXSUP_TIE!$A$3:$M$12</definedName>
    <definedName name="_xlnm.Print_Area" localSheetId="205">T_RIPXXSUP_VAC!$A$3:$M$11</definedName>
    <definedName name="_xlnm.Print_Area" localSheetId="196">T_RIPXXTP!$A$3:$M$17</definedName>
    <definedName name="_xlnm.Print_Area" localSheetId="197">T_RIPXXTP_CTL!$A$3:$M$13</definedName>
    <definedName name="_xlnm.Print_Area" localSheetId="198">T_RIPXXTRPT!$A$3:$M$15</definedName>
    <definedName name="_xlnm.Print_Area" localSheetId="199">T_RIPXXTRPT_CTL!$A$3:$M$12</definedName>
    <definedName name="_xlnm.Print_Area" localSheetId="141">T_SSRXXA!$A$3:$M$10</definedName>
    <definedName name="_xlnm.Print_Area" localSheetId="142">T_SSRXXB!$A$1:$M$47</definedName>
    <definedName name="_xlnm.Print_Area" localSheetId="143">T_SSRXXC!$A$1:$M$21</definedName>
    <definedName name="_xlnm.Print_Area" localSheetId="144">T_SSRXXCCAM!$A$1:$M$16</definedName>
    <definedName name="_xlnm.Print_Area" localSheetId="145">T_SSRXXCCAR!$A$1:$M$19</definedName>
    <definedName name="_xlnm.Print_Area" localSheetId="146">T_SSRXXCMC!$A$1:$M$10</definedName>
    <definedName name="_xlnm.Print_Area" localSheetId="174">T_SSRXXCSARR!$A$3:$L$19</definedName>
    <definedName name="_xlnm.Print_Area" localSheetId="173">T_SSRXXCSTC!$A$3:$L$20</definedName>
    <definedName name="_xlnm.Print_Area" localSheetId="147">T_SSRXXD!$A$1:$M$10</definedName>
    <definedName name="_xlnm.Print_Area" localSheetId="154">T_SSRXXDIALP!$A$1:$O$20</definedName>
    <definedName name="_xlnm.Print_Area" localSheetId="148">T_SSRXXE!$A$1:$M$13</definedName>
    <definedName name="_xlnm.Print_Area" localSheetId="165">T_SSRXXFA!$A$1:$L$26</definedName>
    <definedName name="_xlnm.Print_Area" localSheetId="158">T_SSRXXFASTC!$A$1:$M$32</definedName>
    <definedName name="_xlnm.Print_Area" localSheetId="166">T_SSRXXFB!$A$1:$M$30</definedName>
    <definedName name="_xlnm.Print_Area" localSheetId="159">T_SSRXXFBSTC!$A$1:$O$26</definedName>
    <definedName name="_xlnm.Print_Area" localSheetId="167">T_SSRXXFC!$A$1:$M$26</definedName>
    <definedName name="_xlnm.Print_Area" localSheetId="160">T_SSRXXFCSTC!$A$1:$M$26</definedName>
    <definedName name="_xlnm.Print_Area" localSheetId="168">T_SSRXXFH!$A$1:$M$19</definedName>
    <definedName name="_xlnm.Print_Area" localSheetId="161">T_SSRXXFHSTC!$A$1:$M$19</definedName>
    <definedName name="_xlnm.Print_Area" localSheetId="169">T_SSRXXFI!$A$1:$M$14</definedName>
    <definedName name="_xlnm.Print_Area" localSheetId="170">T_SSRXXFL!$A$1:$M$18</definedName>
    <definedName name="_xlnm.Print_Area" localSheetId="162">T_SSRXXFLSTC!$A$1:$M$19</definedName>
    <definedName name="_xlnm.Print_Area" localSheetId="171">T_SSRXXFM!$A$1:$M$39</definedName>
    <definedName name="_xlnm.Print_Area" localSheetId="163">T_SSRXXFMSTC!$A$1:$M$40</definedName>
    <definedName name="_xlnm.Print_Area" localSheetId="172">T_SSRXXFP!$A$1:$M$20</definedName>
    <definedName name="_xlnm.Print_Area" localSheetId="164">T_SSRXXFPSTC!$A$1:$M$19</definedName>
    <definedName name="_xlnm.Print_Area" localSheetId="149">T_SSRXXGHJ!$A$1:$M$10</definedName>
    <definedName name="_xlnm.Print_Area" localSheetId="151">T_SSRXXGME!$A$1:$M$15</definedName>
    <definedName name="_xlnm.Print_Area" localSheetId="150">T_SSRXXLEG!$A$1:$M$11</definedName>
    <definedName name="_xlnm.Print_Area" localSheetId="155">T_SSRXXMED!$A$1:$M$18</definedName>
    <definedName name="_xlnm.Print_Area" localSheetId="156">T_SSRXXMEDAPAC!$A$1:$M$17</definedName>
    <definedName name="_xlnm.Print_Area" localSheetId="157">T_SSRXXMEDATU!$A$1:$M$18</definedName>
    <definedName name="_xlnm.Print_Area" localSheetId="152">T_SSRXXS!$A$1:$O$22</definedName>
    <definedName name="_xlnm.Print_Area" localSheetId="153">T_SSRXXSTC!$A$1:$O$111</definedName>
    <definedName name="_xlnm.Print_Area" localSheetId="175">T_SSRXXSUP_DSC!$A$3:$L$9</definedName>
    <definedName name="_xlnm.Print_Area" localSheetId="178">T_SSRXXSUP_IUM!$A$3:$L$9</definedName>
    <definedName name="_xlnm.Print_Area" localSheetId="176">T_SSRXXSUP_TIE!$A$3:$L$9</definedName>
    <definedName name="_xlnm.Print_Area" localSheetId="177">T_SSRXXSUP_VAC!$A$3:$L$9</definedName>
    <definedName name="_xlnm.Print_Area" localSheetId="179">T_SSRXXTRPT!$A$3:$L$14</definedName>
    <definedName name="_xlnm.Print_Area" localSheetId="180">T_SSRXXVALO!$A$3:$L$20</definedName>
    <definedName name="_xlnm.Print_Area" localSheetId="107">T_SUPXXALD!$A$3:$M$10</definedName>
    <definedName name="_xlnm.Print_Area" localSheetId="108">T_SUPXXATU!$A$3:$M$10</definedName>
    <definedName name="_xlnm.Print_Area" localSheetId="113">T_SUPXXBPHN!$A$3:$M$22</definedName>
    <definedName name="_xlnm.Print_Area" localSheetId="109">T_SUPXXDMI!$A$3:$M$10</definedName>
    <definedName name="_xlnm.Print_Area" localSheetId="110">T_SUPXXFFM!$A$3:$M$9</definedName>
    <definedName name="_xlnm.Print_Area" localSheetId="111">T_SUPXXIVG!$A$3:$M$10</definedName>
    <definedName name="_xlnm.Print_Area" localSheetId="112">T_SUPXXMON!$A$3:$M$13</definedName>
    <definedName name="_xlnm.Print_Area" localSheetId="6">'Tables de valeurs'!$B:$F</definedName>
  </definedNames>
  <calcPr calcId="145621" concurrentCalc="0"/>
</workbook>
</file>

<file path=xl/comments1.xml><?xml version="1.0" encoding="utf-8"?>
<comments xmlns="http://schemas.openxmlformats.org/spreadsheetml/2006/main">
  <authors>
    <author>Youssef.Sagou</author>
  </authors>
  <commentList>
    <comment ref="D11" authorId="0">
      <text>
        <r>
          <rPr>
            <b/>
            <sz val="8"/>
            <color indexed="81"/>
            <rFont val="Tahoma"/>
            <family val="2"/>
          </rPr>
          <t xml:space="preserve">Instruction pour l'enrichissement du dictionnaire:
</t>
        </r>
        <r>
          <rPr>
            <sz val="8"/>
            <color indexed="81"/>
            <rFont val="Tahoma"/>
            <family val="2"/>
          </rPr>
          <t xml:space="preserve">Il s'agit du lien de la donnée revue avec l'un des concepts défini et disponible dans la liste de choix.
</t>
        </r>
      </text>
    </comment>
    <comment ref="E11" authorId="0">
      <text>
        <r>
          <rPr>
            <b/>
            <sz val="8"/>
            <color indexed="81"/>
            <rFont val="Tahoma"/>
            <family val="2"/>
          </rPr>
          <t xml:space="preserve">Instruction pour l'enrichissement du dictionnaire:
</t>
        </r>
        <r>
          <rPr>
            <sz val="8"/>
            <color indexed="81"/>
            <rFont val="Tahoma"/>
            <family val="2"/>
          </rPr>
          <t xml:space="preserve">Il s'agit d'un deuxième lien possible de la donnée revue avec l'un des concepts défini et disponible dans la liste de choix.
</t>
        </r>
      </text>
    </comment>
    <comment ref="F11" authorId="0">
      <text>
        <r>
          <rPr>
            <b/>
            <sz val="8"/>
            <color indexed="81"/>
            <rFont val="Tahoma"/>
            <family val="2"/>
          </rPr>
          <t>Instruction pour l'enrichissement du dictionnaire:</t>
        </r>
        <r>
          <rPr>
            <sz val="8"/>
            <color indexed="81"/>
            <rFont val="Tahoma"/>
            <family val="2"/>
          </rPr>
          <t xml:space="preserve">
Il s'agit d'un troisième lien possible de la donnée revue avec l'un des concepts définis et disponible dans la liste de choix
</t>
        </r>
      </text>
    </comment>
    <comment ref="G11" authorId="0">
      <text>
        <r>
          <rPr>
            <b/>
            <sz val="8"/>
            <color indexed="81"/>
            <rFont val="Tahoma"/>
            <family val="2"/>
          </rPr>
          <t xml:space="preserve">Instruction pour l'enrichissement du dictionnaire:
</t>
        </r>
        <r>
          <rPr>
            <sz val="8"/>
            <color indexed="81"/>
            <rFont val="Tahoma"/>
            <family val="2"/>
          </rPr>
          <t xml:space="preserve">Il s'agit d'un quatrième lien possible de la donnée revue avec l'un des concepts défini et disponible dans la liste de choix.
</t>
        </r>
      </text>
    </comment>
    <comment ref="H11" authorId="0">
      <text>
        <r>
          <rPr>
            <b/>
            <sz val="8"/>
            <color indexed="81"/>
            <rFont val="Tahoma"/>
            <family val="2"/>
          </rPr>
          <t xml:space="preserve">Par exemple, pour le taux de remboursement dans DCIR (RGO_REM_TAU) : 
</t>
        </r>
        <r>
          <rPr>
            <sz val="8"/>
            <color indexed="81"/>
            <rFont val="Tahoma"/>
            <family val="2"/>
          </rPr>
          <t>« Le  taux de remboursement correspond au taux de la part de base. Il est renseigné à partir de l’acte de base. En cas de complément non associé à un acte de base, le taux est alimenté avec le taux renseigné pour le complément. »</t>
        </r>
        <r>
          <rPr>
            <sz val="8"/>
            <color indexed="81"/>
            <rFont val="Tahoma"/>
            <family val="2"/>
          </rPr>
          <t xml:space="preserve">
</t>
        </r>
      </text>
    </comment>
  </commentList>
</comments>
</file>

<file path=xl/sharedStrings.xml><?xml version="1.0" encoding="utf-8"?>
<sst xmlns="http://schemas.openxmlformats.org/spreadsheetml/2006/main" count="61716" uniqueCount="6437">
  <si>
    <t>DCIR</t>
  </si>
  <si>
    <t>Produits</t>
  </si>
  <si>
    <t>Datamart Consommations Inter Régimes</t>
  </si>
  <si>
    <t>PMSI MCO</t>
  </si>
  <si>
    <t>Acte</t>
  </si>
  <si>
    <t>Séjour</t>
  </si>
  <si>
    <t>NIR/Date</t>
  </si>
  <si>
    <t>Diagnostic associé</t>
  </si>
  <si>
    <t>Unité médicale</t>
  </si>
  <si>
    <t>Prise en charge</t>
  </si>
  <si>
    <t>Table de passage en version de GHM 12D</t>
  </si>
  <si>
    <t>Table de passage en version de GHM 12E</t>
  </si>
  <si>
    <t>Valorisation</t>
  </si>
  <si>
    <t>Fich comp med en sus</t>
  </si>
  <si>
    <t>Fich comp med soumis à autorisation temporaire d'utilisation</t>
  </si>
  <si>
    <t>Médicaments thrombolytiques employés pour le traitement des accidents vasculaires cérébraux ischémiques</t>
  </si>
  <si>
    <t>Types d'autorisations d'unités médicales à portée globale valides</t>
  </si>
  <si>
    <t>Fich comp dmi en sus</t>
  </si>
  <si>
    <t>Fich comp radiothérapie</t>
  </si>
  <si>
    <t>Fich comp dialyse péritonéale</t>
  </si>
  <si>
    <t>Fich comp prest inter etab</t>
  </si>
  <si>
    <t>Fich comp prel. organe</t>
  </si>
  <si>
    <t>ACE NIR/date</t>
  </si>
  <si>
    <t>ACE Entete facture</t>
  </si>
  <si>
    <t>ACE Prestation</t>
  </si>
  <si>
    <t xml:space="preserve"> Table des actes de biologie (issus de la NABM)</t>
  </si>
  <si>
    <t>ACE Honoraire</t>
  </si>
  <si>
    <t>ACE med en sus</t>
  </si>
  <si>
    <t>ACE actes CCAM</t>
  </si>
  <si>
    <t>ACE DMI en sus</t>
  </si>
  <si>
    <t>OQN Entete facture</t>
  </si>
  <si>
    <t>OQN Prestation</t>
  </si>
  <si>
    <t>OQN Honoraire</t>
  </si>
  <si>
    <t>OQN Interruption séjour</t>
  </si>
  <si>
    <t>OQN med en sus</t>
  </si>
  <si>
    <t>OQN actes CCAM</t>
  </si>
  <si>
    <t>OQN DMI en sus</t>
  </si>
  <si>
    <t>Libellé table</t>
  </si>
  <si>
    <t>Prestations affinées BIOLOGIE</t>
  </si>
  <si>
    <t xml:space="preserve">Codage CCAM </t>
  </si>
  <si>
    <t>Extension documentaire</t>
  </si>
  <si>
    <t>Prestations affinées TRANSPORT</t>
  </si>
  <si>
    <t xml:space="preserve">Informations liées à l'exécution dans un ETABLISSEMENT </t>
  </si>
  <si>
    <t>Pension INVALIDITE</t>
  </si>
  <si>
    <t>Prestations affinées PHARMACIE</t>
  </si>
  <si>
    <t xml:space="preserve">Rente accident du travail, maladie professionnelle </t>
  </si>
  <si>
    <t>Prestations affinées DISPOSITIF MEDICAL</t>
  </si>
  <si>
    <t>Commentaire</t>
  </si>
  <si>
    <t>PMSI Médecine, chirurgie, Obstétrique et odontologie</t>
  </si>
  <si>
    <t>PMSI HAD</t>
  </si>
  <si>
    <t xml:space="preserve">PMSI Hospitalisation à domicile </t>
  </si>
  <si>
    <t>PMSI SOINS de suite et de réadaptation</t>
  </si>
  <si>
    <t>PMSI SSR</t>
  </si>
  <si>
    <t>GME</t>
  </si>
  <si>
    <t>Med en sus</t>
  </si>
  <si>
    <t>PMSI PSY</t>
  </si>
  <si>
    <t>Diagnostic associé à l'acte</t>
  </si>
  <si>
    <t>Résumé par séquence</t>
  </si>
  <si>
    <t>Diagnostic associé à la séquence</t>
  </si>
  <si>
    <t>PMSI en psychiatrie</t>
  </si>
  <si>
    <t>nom_variable</t>
  </si>
  <si>
    <t>libelle_variable</t>
  </si>
  <si>
    <t>Exemple fictif</t>
  </si>
  <si>
    <t>concept_1</t>
  </si>
  <si>
    <t>concept_2</t>
  </si>
  <si>
    <t>concept_3</t>
  </si>
  <si>
    <t>concept_4</t>
  </si>
  <si>
    <t>rdg_1</t>
  </si>
  <si>
    <t>observations</t>
  </si>
  <si>
    <t>sensible_medical</t>
  </si>
  <si>
    <t>ARO_ASU_NAT</t>
  </si>
  <si>
    <t>Nature d'assurance (autre que régime obligatoire)</t>
  </si>
  <si>
    <t>Nature d'assurance</t>
  </si>
  <si>
    <t>Non</t>
  </si>
  <si>
    <t>ARO_CPL_COD</t>
  </si>
  <si>
    <t>Complément d'acte (autre que régime obligatoire)</t>
  </si>
  <si>
    <t>ARO_ENV_TYP</t>
  </si>
  <si>
    <t>Type d'enveloppe (autre que régime obligatoire)</t>
  </si>
  <si>
    <t>ARO_FJH_TYP</t>
  </si>
  <si>
    <t>Type de prise en charge du forfait Journalier (autre que régime obligatoire)</t>
  </si>
  <si>
    <t>ARO_FTA_COD</t>
  </si>
  <si>
    <t>Code forçage du taux (hors parcours de soins) autre que régime obligatoire</t>
  </si>
  <si>
    <t>Taux de remboursement</t>
  </si>
  <si>
    <t>ARO_MIN_TAU</t>
  </si>
  <si>
    <t>Taux modulé (hors parcours de Soins) du remboursement (autre que régime obligatoire)</t>
  </si>
  <si>
    <t>ARO_MOD_MNT</t>
  </si>
  <si>
    <t>Montant de la majoration de la participation de l'assuré (autre que régime obligatoire)</t>
  </si>
  <si>
    <t>ARO_ORD_NUM</t>
  </si>
  <si>
    <t>Numéro d'ordre du remboursement autre que régime obligatoire</t>
  </si>
  <si>
    <t>Technique</t>
  </si>
  <si>
    <t>ARO_PRS_NAT</t>
  </si>
  <si>
    <t>Nature de la prestation (autre que régime obligatoire)</t>
  </si>
  <si>
    <t>ARO_REM_BSE</t>
  </si>
  <si>
    <t>Base de remboursement (autre que régime obligatoire)</t>
  </si>
  <si>
    <t>ARO_REM_MNT</t>
  </si>
  <si>
    <t>Montant versé/remboursé (autre que régime obligatoire)</t>
  </si>
  <si>
    <t>ARO_REM_PRU</t>
  </si>
  <si>
    <t>Prix unitaire de l'acte (autre que régime obligatoire)</t>
  </si>
  <si>
    <t>ARO_REM_SGN</t>
  </si>
  <si>
    <t>Signe du remboursement (autre que régime obligatoire)</t>
  </si>
  <si>
    <t>ARO_REM_TAU</t>
  </si>
  <si>
    <t>Taux réel de remboursement (autre que régime obligatoire)</t>
  </si>
  <si>
    <t>ARO_REM_TYP</t>
  </si>
  <si>
    <t>Type de remboursement (autre que régime obligatoire)</t>
  </si>
  <si>
    <t>Type de remboursement</t>
  </si>
  <si>
    <t>Pour identifier les remboursements des personnes couvertes par le régime d’Alsace Moselle : sélectionner les valeurs de la modulation du ticket modérateur MTM_NAT &gt; 1 et filtrer sur le type de remboursement ARO_REM_TYP = 4 (remboursement de la part complémentaire).</t>
  </si>
  <si>
    <t>ARO_THE_TAU</t>
  </si>
  <si>
    <t>Taux théorique de remboursement (autre que régime obligatoire)</t>
  </si>
  <si>
    <t>DCT_ORD_NUM</t>
  </si>
  <si>
    <t>Numéro d'ordre du décompte dans l'organisme</t>
  </si>
  <si>
    <t>Clé technique pour jointure</t>
  </si>
  <si>
    <t>FLX_DIS_DTD</t>
  </si>
  <si>
    <t>Date de mise à disposition des données</t>
  </si>
  <si>
    <t>18APR2013:00:00:00
(18 avril 2013)</t>
  </si>
  <si>
    <t>Période</t>
  </si>
  <si>
    <t>FLX_EMT_NUM</t>
  </si>
  <si>
    <t>Numéro d'émetteur du flux</t>
  </si>
  <si>
    <t>FLX_EMT_ORD</t>
  </si>
  <si>
    <t>Numéro de séquence du flux</t>
  </si>
  <si>
    <t>FLX_EMT_TYP</t>
  </si>
  <si>
    <t>Type d'émetteur</t>
  </si>
  <si>
    <t>FLX_TRT_DTD</t>
  </si>
  <si>
    <t>Date d'entrée des données dans le système d'information</t>
  </si>
  <si>
    <t>ORG_CLE_NEW</t>
  </si>
  <si>
    <t>Organisme de liquidation des prestations (après fusion)</t>
  </si>
  <si>
    <t>ORG_CLE_NUM</t>
  </si>
  <si>
    <t>Ancien organisme avant fusion (jusqu’au jour J de la fusion)</t>
  </si>
  <si>
    <t>PRS_ORD_NUM</t>
  </si>
  <si>
    <t>Numéro d'ordre de la prestation dans le décompte</t>
  </si>
  <si>
    <t>REM_TYP_AFF</t>
  </si>
  <si>
    <t>Type de remboursement affiné</t>
  </si>
  <si>
    <t>Accueil!A1</t>
  </si>
  <si>
    <t>Quantite affinée signée de biologie</t>
  </si>
  <si>
    <t>Sert à calculer la base de remboursement</t>
  </si>
  <si>
    <t>Numéro d'ordre de l'acte affiné de biologie</t>
  </si>
  <si>
    <t>Code acte affiné de biologie</t>
  </si>
  <si>
    <t>Clé technique pour jointure.
Quand FLX_EMT_TYP = 1, l'émetteur du flux est identifié par le couple FLX_EMT_TYP/FLX_EMT_NUM. 
dans ce cas, pour obtenir la liste des émetteurs et les libellés qui y sont associés, il faut rechercher les valeurs du type d'émetteur FLX_EMT_TYP et celles du numéro d'émetteur FLX_EMT_NUM dans la table de valeurs des émetteurs IR_NEM_T (et non IR_NEM_V), en associant la variable FLX_EMT_TYP avec la colonne TYT_COD de IR_NEM_T et la variable FLX_EMT_NUM avec la colonne EMT_NUM_RES de IR_NEM_T.</t>
  </si>
  <si>
    <t>BIO_ACT_QSN</t>
  </si>
  <si>
    <t>BIO_ORD_NUM</t>
  </si>
  <si>
    <t>BIO_PRS_IDE</t>
  </si>
  <si>
    <t>CAM_ACT_COD</t>
  </si>
  <si>
    <t>Code activité</t>
  </si>
  <si>
    <t>Ce code permet, pour un même acte CCAM (même code acte CAM_PRS_IDE), de séparer les différentes activités constitutives de l’acte, par exemple de séparer l’activité chirurgicale (activité 1) de l’activité d’anesthésie (activité 4). Pour compter les actes, il faut tenir compte du code activité et du code phase de traitement afin de ne compter qu’une fois l’acte (et non, une fois au titre de l’acte chirurgical, en activité 1, et une fois au titre de l’anesthésie, en activité 4) ; le code descriptif détaillé d’un acte CCAM est constitué du triplet CAM_PRS_IDE (identifiant du code acte CCAM) + CAM_ACT_COD (code activité) + CAM_TRT_PHA (code phase de traitement).</t>
  </si>
  <si>
    <t>CAM_ACT_PRU</t>
  </si>
  <si>
    <t>Prix unitaire de la prestation affinée CCAM</t>
  </si>
  <si>
    <t>CAM_ASS_COD</t>
  </si>
  <si>
    <t>Code association</t>
  </si>
  <si>
    <t>CAM_CAB_IND</t>
  </si>
  <si>
    <t>Top supplément de charge en cabinet</t>
  </si>
  <si>
    <t>C</t>
  </si>
  <si>
    <t>CAM_DOC_EXT</t>
  </si>
  <si>
    <t>CAM_MI1_MNT</t>
  </si>
  <si>
    <t>Montant Minoration due à association sur Modificateur1</t>
  </si>
  <si>
    <t>CAM_MI2_MNT</t>
  </si>
  <si>
    <t>Montant Minoration due à association sur Modificateur2</t>
  </si>
  <si>
    <t>CAM_MI3_MNT</t>
  </si>
  <si>
    <t>Montant Minoration due à association sur Modificateur3</t>
  </si>
  <si>
    <t>CAM_MI4_MNT</t>
  </si>
  <si>
    <t>Montant Minoration due à association sur Modificateur4</t>
  </si>
  <si>
    <t>CAM_MM1_MNT</t>
  </si>
  <si>
    <t>Montant Majoration Modificateur1</t>
  </si>
  <si>
    <t>CAM_MM2_MNT</t>
  </si>
  <si>
    <t>Montant Majoration Modificateur2</t>
  </si>
  <si>
    <t>CAM_MM3_MNT</t>
  </si>
  <si>
    <t>Montant Majoration Modificateur3</t>
  </si>
  <si>
    <t>CAM_MM4_MNT</t>
  </si>
  <si>
    <t>Montant Majoration Modificateur4</t>
  </si>
  <si>
    <t>CAM_MOD_COD</t>
  </si>
  <si>
    <t>Codes modificateurs</t>
  </si>
  <si>
    <t>La variable CAM_MOD_COD peut contenir jusqu'à 4 modificateurs. Exemple : ABCD, ou 8JK…</t>
  </si>
  <si>
    <t>CAM_MPU_MNT</t>
  </si>
  <si>
    <t>Montant Minoration due à association sur PU de l' Acte</t>
  </si>
  <si>
    <t>CAM_NRM_MNT</t>
  </si>
  <si>
    <t>Montant Non Rmb du à annulation du tarif pr acte non rmb</t>
  </si>
  <si>
    <t>CAM_ORD_NUM</t>
  </si>
  <si>
    <t>Numéro d'ordre de la prestation affinée CCAM</t>
  </si>
  <si>
    <t>CAM_PRS_IDE</t>
  </si>
  <si>
    <t>Code de la prestation affinée CCAM</t>
  </si>
  <si>
    <t>Le code descriptif détaillé d’un acte CCAM est constitué du triplet CAM_PRS_IDE (identifiant du code acte CCAM) + CAM_ACT_COD (code activité) + CAM_TRT_PHA (code phase de traitement). Pour compter les actes, il faut tenir compte du code activité et du code phase de traitement afin de ne compter qu’une fois l’acte (et non, une fois au titre de l’acte chirurgical, en activité 1, et une fois au titre de l’anesthésie, en activité 4).</t>
  </si>
  <si>
    <t>CAM_QUA_DEN</t>
  </si>
  <si>
    <t>Localisation dentaire</t>
  </si>
  <si>
    <t>Cette zone n'est pas renseignée actuellement pour les dentistes. Avec la mise en oeuvre de la CCAM dentaire, chaque localisation dentaire devrait être renseignée sur 2 caractères, avec un maximum de 16 localisations dentaires (correspondant au 32 caractères de la longueur de la variable).
Une localisation dentaire correspondra soit à un numéro de dent (inclus les dents de lait), soit à une arcade (01, 02), soit à un quadrant (10, 20, 30, 40) ou soit à un sextant (03, 04, 05, 06, 07, 08).</t>
  </si>
  <si>
    <t>CAM_RED_MNT</t>
  </si>
  <si>
    <t>Montant Reduction Tarif due à paraticien non conventionné</t>
  </si>
  <si>
    <t>CAM_REM_BSE</t>
  </si>
  <si>
    <t>Base de remboursement CCAM</t>
  </si>
  <si>
    <t>CAM_REM_COD</t>
  </si>
  <si>
    <t>Code remboursement exceptionnel</t>
  </si>
  <si>
    <t>CAM_SUP_MNT</t>
  </si>
  <si>
    <t>Montant Supplement de Charge en Cabinet</t>
  </si>
  <si>
    <t>CAM_TRT_PHA</t>
  </si>
  <si>
    <t>Phase de traitement</t>
  </si>
  <si>
    <t>Ce code permet, pour un même acte CCAM (CAM_PRS_IDE), de séparer les différentes phases de traitement constitutives de l’acte. Pour compter les actes, il faut tenir compte du code activité et du code phase de traitement afin de ne compter qu’une fois l’acte (et non, une fois au titre de l’acte chirurgical, en activité 1, et une fois au titre de l’anesthésie, en activité 4) ; le code descriptif détaillé d’un acte CCAM est constitué du triplet CAM_PRS_IDE (identifiant du code acte CCAM) + CAM_ACT_COD (code activité) + CAM_TRT_PHA (code phase de traitement).</t>
  </si>
  <si>
    <t>DCT_ARC_DTE</t>
  </si>
  <si>
    <t>Date liquidation</t>
  </si>
  <si>
    <t>DCT_ARR_DTE</t>
  </si>
  <si>
    <t>Date arrivée du dossier</t>
  </si>
  <si>
    <t>DCT_CTL_COD</t>
  </si>
  <si>
    <t>Code du contrôle</t>
  </si>
  <si>
    <t>DCT_CTL_TYP</t>
  </si>
  <si>
    <t>Type de Controle</t>
  </si>
  <si>
    <t>DCT_ENT_SUP</t>
  </si>
  <si>
    <t>Type de saisie affinée</t>
  </si>
  <si>
    <t>DCT_INT_VER</t>
  </si>
  <si>
    <t>Type de Version interface Tiers</t>
  </si>
  <si>
    <t>DCT_LOT_TCR</t>
  </si>
  <si>
    <t>Type Certification du Lot</t>
  </si>
  <si>
    <t>DCT_MAN_DTD</t>
  </si>
  <si>
    <t>Date de mandatement Initial</t>
  </si>
  <si>
    <t>DCT_MUT_CMP</t>
  </si>
  <si>
    <t>Part Mutuelle Complementaire Dcpte</t>
  </si>
  <si>
    <t>DCT_MVT_SYS</t>
  </si>
  <si>
    <t>Type de saisie</t>
  </si>
  <si>
    <t>DCT_REM_DTD</t>
  </si>
  <si>
    <t>Date de remboursement / recyclage</t>
  </si>
  <si>
    <t>DCT_RGU_SNS</t>
  </si>
  <si>
    <t>Sens de la Regul</t>
  </si>
  <si>
    <t>TRS_ACT_PRU</t>
  </si>
  <si>
    <t>PU Prs Affinee Transport</t>
  </si>
  <si>
    <t>TRS_ACT_QSN</t>
  </si>
  <si>
    <t>Nb Km Factures/Forfaits/Supplements</t>
  </si>
  <si>
    <t>TRS_ORD_NUM</t>
  </si>
  <si>
    <t>N° Ordre Prs Aff Transport</t>
  </si>
  <si>
    <t>TRS_PRS_IDE</t>
  </si>
  <si>
    <t>Code Affine Transport</t>
  </si>
  <si>
    <t>TRS_TRS_MTF</t>
  </si>
  <si>
    <t>Motif du Transport</t>
  </si>
  <si>
    <t>DDP_COD</t>
  </si>
  <si>
    <t>Discipline de Prs ou DMT</t>
  </si>
  <si>
    <t>ETB_EXE_FIN</t>
  </si>
  <si>
    <t>ETE_CAT_COD</t>
  </si>
  <si>
    <t>Catg Etb Exe</t>
  </si>
  <si>
    <t>ETE_ETA_TRF</t>
  </si>
  <si>
    <t>Numero d'etablissement de transfert</t>
  </si>
  <si>
    <t>ETE_GHS_NUM</t>
  </si>
  <si>
    <t>Numero GHS</t>
  </si>
  <si>
    <t>Donnée médicale</t>
  </si>
  <si>
    <t>ETE_IND_TAA</t>
  </si>
  <si>
    <t>Indicateur T2A</t>
  </si>
  <si>
    <t>ETE_MCO_COE</t>
  </si>
  <si>
    <t>Coefficient (non signé) MCO</t>
  </si>
  <si>
    <t>Coefficient</t>
  </si>
  <si>
    <t>ETE_MCO_DDP</t>
  </si>
  <si>
    <t>Code Discipline MCO</t>
  </si>
  <si>
    <t>ETE_NAT_FSJ</t>
  </si>
  <si>
    <t>Nature de fin de séjour</t>
  </si>
  <si>
    <t>Etablissement</t>
  </si>
  <si>
    <t>ETE_STJ_COD</t>
  </si>
  <si>
    <t>Statut Juridique Etb Exe</t>
  </si>
  <si>
    <t>ETE_TYP_COD</t>
  </si>
  <si>
    <t>Type d'établissement de rattachement de l'exécutant ou lieu d'exécution des soins</t>
  </si>
  <si>
    <t>MDT_COD</t>
  </si>
  <si>
    <t>Mode de Traitement</t>
  </si>
  <si>
    <t>MFT_COD</t>
  </si>
  <si>
    <t>Mode de Fixation des Tarifs</t>
  </si>
  <si>
    <t>PRS_PPU_SEC</t>
  </si>
  <si>
    <t>Secteur d'activité (privé / public) de la prestation</t>
  </si>
  <si>
    <t>INV_ATR_DTD</t>
  </si>
  <si>
    <t xml:space="preserve">Date d'attribution de la pension d'invalidité </t>
  </si>
  <si>
    <t>INV_PEN_CAT</t>
  </si>
  <si>
    <t>Catégorie de la pension d'invalidité</t>
  </si>
  <si>
    <t>INV_PEN_ETA</t>
  </si>
  <si>
    <t>Etat de la pension d'invalidité</t>
  </si>
  <si>
    <t>PHA_ACT_PRU</t>
  </si>
  <si>
    <t>Prix unitaire de la prestation affinée de pharmacie</t>
  </si>
  <si>
    <t>Le prix unitaire sert à calculer la base de remboursement et le montant remboursé. Dans le cas d'un déconditionnement (PHA_DEC_TOP = D), cette variable n'est pas renseignée et le prix de l'unité délivrée dans le cadre du déconditionnement doit être recherché dans la variable PHA_DEC_PRU.</t>
  </si>
  <si>
    <t>PHA_ACT_QSN</t>
  </si>
  <si>
    <t>Quantité affinée</t>
  </si>
  <si>
    <t xml:space="preserve">Nombre de conditionnements facturés (exemple : nombre de boites) </t>
  </si>
  <si>
    <t>Condition particulière de prise en charge </t>
  </si>
  <si>
    <t>Cette donnée n’est pas alimentée pour le moment. A terme, les pharmaciens d’officine déconditionneront certains médicaments (stupéfiants) qui seront identifiés par la condition particulière de prise en charge.</t>
  </si>
  <si>
    <t>PHA_DEC_PRU</t>
  </si>
  <si>
    <t>Prix unitaire de l'unité déconditionnée délivrée </t>
  </si>
  <si>
    <t xml:space="preserve">Cette variable contient le prix unitaire de l'unité délivrée dans le cadre du déconditionnement (PHA_DEC_TOP = D). Ce prix unitaire correspond au prix du conditionnement divisé par le nombre d'unités de ce conditionnement. Cette zone doit obligatoirement être renseignée si le top déconditionnement est égal à la valeur D (PHA_DEC_TOP = D). 
Exemple fictif : 
Un pharmacien délivre 20 comprimés d'un produit SUBUTEX 0,4MG CPR (CIP 13 = 3400933944421). Le produit est conditionné par boîte de 7 comprimés. Le prix unitaire du comprimé = 2,89 euros (prix de la boite) / 7 = 0,41 euro (règle d’arrondi). 
</t>
  </si>
  <si>
    <t>PHA_DEC_QSU</t>
  </si>
  <si>
    <t>Quantité complète de déconditionnement signée</t>
  </si>
  <si>
    <t>Cette variable correspond au nombre d'unités fractionnées de médicament délivrées (exemple : le nombre de comprimés) dans le cadre du déconditionnement (PHA_DEC_TOP = D).</t>
  </si>
  <si>
    <t>PHA_DEC_TOP</t>
  </si>
  <si>
    <t>Top déconditionnement</t>
  </si>
  <si>
    <t>Les pharmaciens sont amenés à déconditionner certains médicaments pour une délivrance fractionnée (exemple : ceux classés comme stupéfiants ou soumis à la réglementation des stupéfiants). Les médicaments ainsi déconditionnés sont identifiables avec le top déconditionnement (si déconditionnement, PHA_DEC_TOP = D).</t>
  </si>
  <si>
    <t>PHA_IDE_CPL</t>
  </si>
  <si>
    <t>Préfixe code affiné pharmacie</t>
  </si>
  <si>
    <t>PHA_MOD_PRN</t>
  </si>
  <si>
    <t>Mode de prescription</t>
  </si>
  <si>
    <t>PHA_ORD_NUM</t>
  </si>
  <si>
    <t>Numéro d'ordre de la prestation affinée pharmacie</t>
  </si>
  <si>
    <t>PHA_PRS_C13</t>
  </si>
  <si>
    <t>Code prestation affinée pharmacie (code CIP 13 délivré)</t>
  </si>
  <si>
    <t>Le code CIP13 est le nouveau numéro à 13 chiffres de l’autorisation de mise sur le marché (AMM) attribué à chaque spécialité pharmaceutique.</t>
  </si>
  <si>
    <t>PHA_PRS_IDE</t>
  </si>
  <si>
    <t>Code prestation affinée pharmacie (code CIP 7 du médicament délivré)</t>
  </si>
  <si>
    <t>A</t>
  </si>
  <si>
    <t>Le code CIP (Club Inter Pharmaceutique) est le numéro à sept chiffres de l’autorisation de mise sur le marché (AMM) attribué à chaque spécialité pharmaceutique.</t>
  </si>
  <si>
    <t>PHA_SEQ_RNV</t>
  </si>
  <si>
    <t>Séquence de renouvellement</t>
  </si>
  <si>
    <t>Les pharmaciens sont autorisés à renouveler, sur la base d’une ordonnance expirée, la délivrance de médicaments aux patients dont les traitements chroniques risquent d’être interrompus, faute d’avoir demandé le renouvellement de leur prescription. La délivrance est limitée au conditionnement comportant le plus petit nombre d’unités de prise. La variable PHA_SEQ_RNV permet d'identifier ces délivrances.</t>
  </si>
  <si>
    <t>PHA_SUB_MTF</t>
  </si>
  <si>
    <t>Motif de substitution du médicament</t>
  </si>
  <si>
    <t>Les pharmaciens disposent d'un droit de substitution pour la délivrance de médicaments génériques en remplacement des produits prescrits. La variable PHA_SUB_MTF contient le motif de cette substitution.</t>
  </si>
  <si>
    <t>ACC_TIE_IND</t>
  </si>
  <si>
    <t xml:space="preserve">Donnée non contrôlée et renseignée uniquement pour les prestations en espèces dans DCIR et uniquement pour les prestations en nature dans BGNA (séjours) </t>
  </si>
  <si>
    <t>BEN_AMA_COD</t>
  </si>
  <si>
    <t>Age en mois (&lt; 2ans) et années (≥ 2ans) du bénéficiaire à la date du soin</t>
  </si>
  <si>
    <t>Bénéficiaire</t>
  </si>
  <si>
    <t>BEN_CDI_NIR</t>
  </si>
  <si>
    <t>Code identification du NIR</t>
  </si>
  <si>
    <t>01</t>
  </si>
  <si>
    <t>Cette variable permet de distinguer les identifiants SNIIRAM fictifs utilisés notamment en cas de prestations versées aux professionnels de santé d’une part (cas des rémunérations forfaitaires) ou de prestations pour lesquelles l’anonymat du bénéficiaire a été demandé d’autre part (cas des IVG).</t>
  </si>
  <si>
    <t>BEN_CMU_CAT</t>
  </si>
  <si>
    <t>Catégorie d'organisme complémentaire CMU</t>
  </si>
  <si>
    <t>Zone utilisée uniquement lorsque la prestation est servie dans le cadre de la CMU. Dans le cas où la part complémentaire est versée par l'organisme d'affiliation, report du numéro de l'organisme d'affiliation.</t>
  </si>
  <si>
    <t>BEN_CMU_ORG</t>
  </si>
  <si>
    <t>Organisme complémentaire CMU</t>
  </si>
  <si>
    <t>La CMU-C gérée par le régime général pour le compte de l'état est identifiable par le ben_cmu_top = 1 et le numéro d'organisme complémentaire ben_cmu_org = 075689893. Pour la CMU-C gérée par les organismes privés (mutuelles, assurances, sociétés de prévoyance), l'information est transmise si il y a télétransmission entre la caisse qui gère le régime obligatoire et l'organisme qui gère la CMU-C.</t>
  </si>
  <si>
    <t>BEN_CMU_TOP</t>
  </si>
  <si>
    <t>Top bénéficiaire de la CMU complémentaire</t>
  </si>
  <si>
    <t>BEN_DCD_AME</t>
  </si>
  <si>
    <t>Année et mois de décès du bénéficiaire</t>
  </si>
  <si>
    <t>Valeur par défaut si donnée non valide = 1er janvier de l'an 0001</t>
  </si>
  <si>
    <t>BEN_DCD_DTE</t>
  </si>
  <si>
    <t>Date de décès du bénéficiaire (jour + mois + année)</t>
  </si>
  <si>
    <t>BEN_EHP_TOP</t>
  </si>
  <si>
    <t>Identification HAD</t>
  </si>
  <si>
    <t>Anomalie dans l'alimentation. Donnée non utilisable actuellement. Correction en cours.</t>
  </si>
  <si>
    <t>BEN_IAT_CAT</t>
  </si>
  <si>
    <t>Catégorie du bénéficiaire (Invalidité / Rente accident du travail)</t>
  </si>
  <si>
    <t>BEN_NAI_ANN</t>
  </si>
  <si>
    <t>Année de naissance du bénéficiaire</t>
  </si>
  <si>
    <t>BEN_NIR_PSA</t>
  </si>
  <si>
    <t>Identifiant anonyme du patient dans le SNIIRAM</t>
  </si>
  <si>
    <t>BEN_PAI_CMU</t>
  </si>
  <si>
    <t>Type de procédure de paiement CMU</t>
  </si>
  <si>
    <t>BEN_QAF_COD</t>
  </si>
  <si>
    <t>Qualité affinée du bénéficiaire</t>
  </si>
  <si>
    <t>BEN_RES_COM</t>
  </si>
  <si>
    <t>Commune de résidence du bénéficiaire</t>
  </si>
  <si>
    <t>Rang de la commune dans son département, selon la codification géographique INSEE (ou destinataire du règlement pour quelques cas en norme NEC).</t>
  </si>
  <si>
    <t>BEN_RES_DPT</t>
  </si>
  <si>
    <t>Département de résidence du bénéficiaire</t>
  </si>
  <si>
    <t>Au 11 mars 2013, le département de résidence du bénéficiaire était renseigné pour 75,3 % des lignes dans la table IR_BEN_R des consommants du SNIIRAM.</t>
  </si>
  <si>
    <t>BEN_RNG_GEM</t>
  </si>
  <si>
    <t>Rang du bénéficiaire</t>
  </si>
  <si>
    <t>BEN_SEX_COD</t>
  </si>
  <si>
    <t>Code sexe du bénéficiaire</t>
  </si>
  <si>
    <t>L'information est extraite des flux de prestations des bénéficiaires consommants. Elle est systématiquement mise à jour par les nouveaux flux de consommations de soins, si elle n'est pas nulle.</t>
  </si>
  <si>
    <t>BSE_FJH_TYP</t>
  </si>
  <si>
    <t>Type de prise en charge du forfait journalier (acte de base)</t>
  </si>
  <si>
    <t>BSE_PRS_NAT</t>
  </si>
  <si>
    <t>Nature de la prestation (acte de base)</t>
  </si>
  <si>
    <t>BSE_REM_BSE</t>
  </si>
  <si>
    <t>Base de remboursement (acte de base)</t>
  </si>
  <si>
    <t>BSE_REM_MNT</t>
  </si>
  <si>
    <t>Montant versé/remboursé (acte de base)</t>
  </si>
  <si>
    <t>BSE_REM_PRU</t>
  </si>
  <si>
    <t>Prix unitaire de l'acte (acte de base)</t>
  </si>
  <si>
    <t>BSE_REM_SGN</t>
  </si>
  <si>
    <t>Signe du remboursement (acte de base)</t>
  </si>
  <si>
    <t>CPL_AFF_COD</t>
  </si>
  <si>
    <t>Code affiné du complément ou de la majoration</t>
  </si>
  <si>
    <t>CPL_ANO_COD</t>
  </si>
  <si>
    <t>Code anomalie du complément ou de la majoration</t>
  </si>
  <si>
    <t>CPL_FJH_TYP</t>
  </si>
  <si>
    <t>Type de prise en charge du forfait journalier (complément ou majoration)</t>
  </si>
  <si>
    <t>CPL_MAJ_TOP</t>
  </si>
  <si>
    <t>Top complément / majoration</t>
  </si>
  <si>
    <t>CPL_PRS_NAT</t>
  </si>
  <si>
    <t>Nature de la prestation (complément d'acte)</t>
  </si>
  <si>
    <t>CPL_REM_BSE</t>
  </si>
  <si>
    <t>Base de remboursement (complément d'acte)</t>
  </si>
  <si>
    <t>CPL_REM_MNT</t>
  </si>
  <si>
    <t>Montant versé/remboursé (complément d'acte)</t>
  </si>
  <si>
    <t>CPL_REM_PRU</t>
  </si>
  <si>
    <t>Prix unitaire de l'acte (complément d'acte)</t>
  </si>
  <si>
    <t>CPL_REM_SGN</t>
  </si>
  <si>
    <t>Signe du remboursement (complément d'acte)</t>
  </si>
  <si>
    <t>DPN_QLF</t>
  </si>
  <si>
    <t>Qualificatif de la dépense</t>
  </si>
  <si>
    <t>DRG_MOD</t>
  </si>
  <si>
    <t>Mode de règlement</t>
  </si>
  <si>
    <t>DRG_NAT</t>
  </si>
  <si>
    <t>Nature du destinataire du règlement</t>
  </si>
  <si>
    <t>Cette variable donne la nature du destinataire du règlement.  La table de valeur IR_DRG_V permet de sélectionner les modalités correspondant au tiers payant (avec/sans tiers payant).</t>
  </si>
  <si>
    <t>ETB_PRE_FIN</t>
  </si>
  <si>
    <t>Numéro FINESS géographique établissement prescripteur</t>
  </si>
  <si>
    <t>Numéro FINESS géographique</t>
  </si>
  <si>
    <t>EXE_LIE_COD</t>
  </si>
  <si>
    <t>Lieu d'exécution de l'acte médical</t>
  </si>
  <si>
    <t>EXE_SOI_AMD</t>
  </si>
  <si>
    <t>Année et mois de début de soin / exécution</t>
  </si>
  <si>
    <t>Valeur par défaut = mois de janvier de l'an 0001</t>
  </si>
  <si>
    <t>EXE_SOI_AMF</t>
  </si>
  <si>
    <t>Année et mois de fin de soin / exécution</t>
  </si>
  <si>
    <t>EXE_SOI_DTD</t>
  </si>
  <si>
    <t>Date de début des soins / Date d'exécution de la prestation (jour + mois + année)</t>
  </si>
  <si>
    <t>Valeur par défaut = 1er janvier de l'an 0001</t>
  </si>
  <si>
    <t>EXE_SOI_DTF</t>
  </si>
  <si>
    <t>Date de fin des soins / Date de fin d'exécution de la prestation (jour + mois + année)</t>
  </si>
  <si>
    <t>IJR_EMP_NUM</t>
  </si>
  <si>
    <t>Numéro d’employeur pour les indemnités journalières</t>
  </si>
  <si>
    <t>Depuis le 16/05/2013 (en date de traitement), le numéro SIRET d'employeur IJR_EMP_NUM est transmis pour tous les arrêts de travail. Avant cette évolution, le numéro ne pouvait être transmis qu'en cas de subrogation (paiement à l'employeur) au travers du destinataire du réglement. Pour les seules SLM concernées (hors mutuelles de fonctionnaires et d'étudiants), cette évolution sera intégrée courant septembre 2013 (avec une montée en charge progressive). Pour le régime RSI, les IJ sont versés à leurs assurés indépendants, lesquels n’ont pas d’employeurs par définition (donc pas de n° d’employeur renseigné pour le RSI). Pour les autres régimes (norme NTEIR), le numéro n'est pas véhiculé actuellement.</t>
  </si>
  <si>
    <t>IJR_RVL_NAT</t>
  </si>
  <si>
    <t>Nature de la revalorisation pour les indemnités journalières</t>
  </si>
  <si>
    <t>MTM_NAT</t>
  </si>
  <si>
    <t>Modulation du ticket modérateur</t>
  </si>
  <si>
    <t>ORB_BSE_NUM</t>
  </si>
  <si>
    <t>Organisme de base d'affiliation du bénéficiaire</t>
  </si>
  <si>
    <t>Organisme d'affiliation du bénéficiaire</t>
  </si>
  <si>
    <t>ORG_AFF_BEN</t>
  </si>
  <si>
    <t>La variable ORG_AFF_BEN dans la table IR_BEN_R des consommants du SNIIRAM était alimentée, à tort, avec le code de l’organisme qui liquide les prestations. Depuis le 28 février 2012, la donnée est correctement renseignée avec le code de l’organisme d’affiliation pour chaque nouvel individu consommant des soins qui est ajouté dans la table lors de la mise à jour mensuelle. Et pour les anciens individus déjà répertoriés dans la table, la correction s’effectue progressivement au fur et à mesure des mises à jour, dès lors que l’individu a consommé des soins.</t>
  </si>
  <si>
    <t>ORL_BSE_NUM</t>
  </si>
  <si>
    <t>Organisme de base de liquidation des prestations</t>
  </si>
  <si>
    <t>Exemple : ORL_BSE_NUM = ’01C281’ (CPAM de Chartres)</t>
  </si>
  <si>
    <t>PFS_EXE_NUM</t>
  </si>
  <si>
    <t>Numéro du professionnel de santé exécutant</t>
  </si>
  <si>
    <t>Pour certaines catégories d'utilisateur, le numéro du professionnel de santé exécutant est restitué crypté (identifiant PS anonyme, de type alphanumérique et de longueur 17).</t>
  </si>
  <si>
    <t>PFS_PRE_NUM</t>
  </si>
  <si>
    <t>Numéro du professionnel de santé prescripteur</t>
  </si>
  <si>
    <t>PRE_PRE_AMD</t>
  </si>
  <si>
    <t>Année et mois de prescription</t>
  </si>
  <si>
    <t>PRE_PRE_DTD</t>
  </si>
  <si>
    <t>Date de prescription (jour + mois + année)</t>
  </si>
  <si>
    <t>PRE_REN_COD</t>
  </si>
  <si>
    <t>Type de renouvellement de la prescription (opticien / pharmacien)</t>
  </si>
  <si>
    <t>La variable PRE_REN_COD est alimentée depuis février 2011.
ATTENTION : Une anomalie a été détectée dans l'alimentation de cette variable pour les régimes en norme NEC (régime général, SLM, ...). Le champ est parfois valorisé à blanc, à tort, au lieu d'être renseigné. Une correction a été opérée en production le 08/08/2012.</t>
  </si>
  <si>
    <t>PRS_ACT_CFT</t>
  </si>
  <si>
    <t>Coefficient (non signé) de l'acte</t>
  </si>
  <si>
    <t>PRS_ACT_COG</t>
  </si>
  <si>
    <t>Coefficient (signé) global</t>
  </si>
  <si>
    <t>PRS_ACT_NBR</t>
  </si>
  <si>
    <t>Dénombrement (signé) d'actes</t>
  </si>
  <si>
    <t>PRS_ACT_QTE</t>
  </si>
  <si>
    <t>Quantité (signée) d'actes</t>
  </si>
  <si>
    <t>Il faut utiliser PRS_ACT_NBR pour compter le nombre d’indemnités journalières, sinon on compte les revalorisations. Idem pour le nombre d’indemnités kilométrique ou le nombre de transports, sinon on compte les kilomètres facturés.</t>
  </si>
  <si>
    <t>PRS_CRD_OPT</t>
  </si>
  <si>
    <t>Top option de coordination</t>
  </si>
  <si>
    <t>PRS_DEP_MNT</t>
  </si>
  <si>
    <t>Montant (signé) du dépassement</t>
  </si>
  <si>
    <t>PRS_DPN_QLP</t>
  </si>
  <si>
    <t>Qualificatif de la dépense transmis</t>
  </si>
  <si>
    <t>PRS_ETA_RAC</t>
  </si>
  <si>
    <t>Reste à charge de l'établissement</t>
  </si>
  <si>
    <t>En raison de la présence d’anomalies, il ne faut pas tenir compte pour le moment des informations contenues dans cette zone.</t>
  </si>
  <si>
    <t>PRS_GRS_DTD</t>
  </si>
  <si>
    <t>Date présumée de grossesse</t>
  </si>
  <si>
    <t>PRS_HOS_AMD</t>
  </si>
  <si>
    <t>Année et mois de début d'hospitalisation</t>
  </si>
  <si>
    <t>Date d'hospitalisation</t>
  </si>
  <si>
    <t>PRS_HOS_DTD</t>
  </si>
  <si>
    <t>Date de début d'hospitalisation (jour + mois + année)</t>
  </si>
  <si>
    <t>PRS_MTT_NUM</t>
  </si>
  <si>
    <t>Numéro de médecin traitant</t>
  </si>
  <si>
    <t>Pour certaines catégories d'utilisateur, le numéro du médecin traitant est restitué crypté (identifiant PS anonyme, de type alphanumérique et de longueur 17).</t>
  </si>
  <si>
    <t>PRS_NAT_REF</t>
  </si>
  <si>
    <t>Nature de la prestation de référence</t>
  </si>
  <si>
    <t>Cette donnée contient l’acte générateur auquel une majoration ou un complément est associé.</t>
  </si>
  <si>
    <t>PRS_OPS_TRF</t>
  </si>
  <si>
    <t>Indicateur de tarif opposable</t>
  </si>
  <si>
    <t>PRS_PAI_MNT</t>
  </si>
  <si>
    <t>Montant (signé) de la dépense</t>
  </si>
  <si>
    <t>PRS_PDS_QCP</t>
  </si>
  <si>
    <t>Qualificatif du parcours de soins calculé</t>
  </si>
  <si>
    <t>La variable PRS_PDS_QTP correspond à l'indicateur transmis en entrée du flux pour permettre l’exclusion de certains cas particuliers dans la gestion du parcours de soins. En fonction de ce qualificatif du flux "entrée", et des données du bénéficiaire et du praticien, le système calcule un qualificatif du flux « sortie » qui induit le taux de remboursement et sert à la facturation. Il faut donc privilégier l'utilisation de la variable PRS_PDS_QCP qui correspond à l'indicateur calculé en sortie et permet de déterminer si le soin est réalisé dans ou hors parcours de soins.</t>
  </si>
  <si>
    <t>PRS_PDS_QTP</t>
  </si>
  <si>
    <t>Qualificatif du parcours de soins transmis</t>
  </si>
  <si>
    <t>PRS_PPF_COD</t>
  </si>
  <si>
    <t>Prise en compte de la participation forfaitaire</t>
  </si>
  <si>
    <t>PRS_PRE_MTT</t>
  </si>
  <si>
    <t>Origine de la prescription</t>
  </si>
  <si>
    <t>Donnée permettant de toper le médecin traitant prescripteur</t>
  </si>
  <si>
    <t>PRS_REF_KIN</t>
  </si>
  <si>
    <t>Indicateur Référentiel EPK</t>
  </si>
  <si>
    <t>PRS_REJ_TOP</t>
  </si>
  <si>
    <t>Top rejet ou signalement</t>
  </si>
  <si>
    <t>Rejet ou signalement lié aux contrôles miroirs du SNIIRAM</t>
  </si>
  <si>
    <t>PRS_TOP_ENP</t>
  </si>
  <si>
    <t>Indicateur Top Entente Préalable</t>
  </si>
  <si>
    <t>PRS_TYP_KIN</t>
  </si>
  <si>
    <t>Type de prestation Kiné</t>
  </si>
  <si>
    <t>PSE_ACT_NAT</t>
  </si>
  <si>
    <t>Nature d'activité du PS exécutant</t>
  </si>
  <si>
    <t>PSE_CNV_COD</t>
  </si>
  <si>
    <t>Code convention du PS exécutant</t>
  </si>
  <si>
    <t>Le code convention est fonction du numéro du professionnel de santé, de la zone tarif du professionnel de santé, et du code de la convention national.</t>
  </si>
  <si>
    <t>PSE_REF_ADH</t>
  </si>
  <si>
    <t>Top prestation exécuté par un professionnel de santé adhérent à l'option référent</t>
  </si>
  <si>
    <t>PSE_SPE_COD</t>
  </si>
  <si>
    <t>Spécialité médicale du PS exécutant</t>
  </si>
  <si>
    <t>Il n'est pas possible pour le moment d'identifier individuellement les médecins salariés exerçant en établissements hospitaliers, et donc de déterminer leur spécialité. En effet, l’identifiant utilisé est le numéro de l’établissement dans lequel ils exercent. En l’absence de transmission d’information pour ces cas, le code spécialité est souvent renseigné à tort à la valeur 1 (et non "99-inconnue"). Il est donc conseillé de prendre en compte le mode d’exercice du PS (variables PSP_STJ_COD et PSE_STJ_COD) lorsque l’on étudie la spécialité. 
Pour les médecins exerçant en milieu hospitalier, nous préconisons aux utilisateurs de forcer la spécialité à 99 au lieu de 1 dans leurs traitements.</t>
  </si>
  <si>
    <t>PSE_STJ_COD</t>
  </si>
  <si>
    <t>Statut Juridique ou mode d'exercice du PS exécutant</t>
  </si>
  <si>
    <t>PSP_ACT_NAT</t>
  </si>
  <si>
    <t>Nature d'activité du PS prescripteur</t>
  </si>
  <si>
    <t>PSP_CNV_COD</t>
  </si>
  <si>
    <t>Code convention du PS prescripteur</t>
  </si>
  <si>
    <t>PSP_PPS_NUM</t>
  </si>
  <si>
    <t>Numéro RPPS du prescripteur</t>
  </si>
  <si>
    <t>Identifiant du professionnel de santé prescripteur issu du nouveau Répertoire Partagé des Professionnels de Santé (RPPS). La mise en place progressive du RPPS permettra l'identification de tous les professionnels de santé, y compris les prescripteurs exerçant dans les établissements de santé. Dans une première étape, le numéro RPPS est transmis pour les prescripteurs et il est optionnel pour les PS libéraux. 
Pour certaines catégories d'utilisateur, le numéro RPPS prescripteur est restitué crypté (identifiant PS anonyme, de type alphanumérique et de longueur 17).</t>
  </si>
  <si>
    <t>PSP_REF_ADH</t>
  </si>
  <si>
    <t>Top prestation prescrite par un professionnel de santé adhérent à l'option référent</t>
  </si>
  <si>
    <t>PSP_SPE_COD</t>
  </si>
  <si>
    <t>Spécialité médicale du PS prescripteur</t>
  </si>
  <si>
    <t>PSP_STJ_COD</t>
  </si>
  <si>
    <t>Statut Juridique ou mode d'exercice du PS prescripteur</t>
  </si>
  <si>
    <t>Pour le moment, cette information n'est pas disponible pour les régimes suivants : MSA (inclus APRIA-AMEXA), RSI, CANSSM, SNCF, RATP, ENIM, ASSEMBLEE NATIONALE, SENAT, PORT AUTONOME DE BORDEAUX, et CCIP (avant janvier 2013). Pour ces régimes, PSP_STJ_COD = 90 (valeur inconnue).</t>
  </si>
  <si>
    <t>PSP_SVI_PPS</t>
  </si>
  <si>
    <t>Indicateur fiabilite du numero RPPS</t>
  </si>
  <si>
    <t>RGM_COD</t>
  </si>
  <si>
    <t>Petit régime du bénéficiaire</t>
  </si>
  <si>
    <t>Le petit régime d'affiliation doit toujours être accompagné de la variable grand régime dans les exploitations (car un même code petit régime peut-être commun à plusieurs grands régimes).</t>
  </si>
  <si>
    <t>RGM_GRG_COD</t>
  </si>
  <si>
    <t>Grand régime de liquidation du bénéficiaire</t>
  </si>
  <si>
    <t>Cette donnée correspond au grand régime de la caisse de liquidation.</t>
  </si>
  <si>
    <t>RGO_ASU_NAT</t>
  </si>
  <si>
    <t>Nature de l'assurance (régime obligatoire)</t>
  </si>
  <si>
    <t xml:space="preserve"> =max(nvl(ASU_NAT),Valeur/defaut )</t>
  </si>
  <si>
    <t>RGO_ENV_TYP</t>
  </si>
  <si>
    <t>Type d'enveloppe (régime obligatoire)</t>
  </si>
  <si>
    <t>RGO_FTA_COD</t>
  </si>
  <si>
    <t>Forçage du taux (hors parcours de soins) (part obligatoire)</t>
  </si>
  <si>
    <t>RGO_MIN_TAU</t>
  </si>
  <si>
    <t>Taux de remboursement modulé (hors parcours de Soins) (régime obligatoire)</t>
  </si>
  <si>
    <t>RGO_MOD_MNT</t>
  </si>
  <si>
    <t>Montant de la majoration de la participation de l'assuré (régime obligatoire)</t>
  </si>
  <si>
    <t>RGO_REM_TAU</t>
  </si>
  <si>
    <t>Taux de remboursement réel (régime obligatoire)</t>
  </si>
  <si>
    <t xml:space="preserve">Le taux de remboursement RGO_REM_TAU correspond au taux réel de remboursement de l'acte de base.
En cas de complément non associé à un acte de base, le taux est alimenté avec le taux renseigné pour le complément. </t>
  </si>
  <si>
    <t>RGO_THE_TAU</t>
  </si>
  <si>
    <t>Taux de remboursement théorique (régime obligatoire)</t>
  </si>
  <si>
    <t>Si le code forçage du taux est égal à 1 ou 2 (taux minoré et taux minoré plafonné) alors : le taux théorique de la part de base = taux de remboursement du flux (taux minoré) + la valeur de la modulation, le taux théorique pour le supplément Alsace-Moselle =  90% - le taux de remboursement théorique de la part de base, et le taux théorique pour le TM CMU-C et l’Aide Médicale d’Etat = 100% - le taux de remboursement théorique de la part de base - le taux de remboursement théorique du supplément Alsace-moselle. Et sinon, le taux théorique = le taux de remboursement du flux (dit "taux réel").</t>
  </si>
  <si>
    <t>ATT_NAT</t>
  </si>
  <si>
    <t>Nature de l'accident du travail</t>
  </si>
  <si>
    <t>BEN_RAT_ANO</t>
  </si>
  <si>
    <t>Numéro anonyme de rente Accident du travail / Maladie professionnelle</t>
  </si>
  <si>
    <t>Maladie Professionnelle</t>
  </si>
  <si>
    <t>RAT_IPP_DTE</t>
  </si>
  <si>
    <t>Date d'effet du taux d'incapacité permanente (IPP)</t>
  </si>
  <si>
    <t>RAT_IPP_TAU</t>
  </si>
  <si>
    <t>Taux d'incapacité permanente (IPP)</t>
  </si>
  <si>
    <t>LPP_ECT_MNT</t>
  </si>
  <si>
    <t>Montant Total de l'écart Indemnisable</t>
  </si>
  <si>
    <t>LPP_ECU_MNT</t>
  </si>
  <si>
    <t>Montant Unitaire de l'écart Indemnisable</t>
  </si>
  <si>
    <t>TIP_ACL_DTD</t>
  </si>
  <si>
    <t>Date Debt Location ou Achat</t>
  </si>
  <si>
    <t>TIP_ACL_DTF</t>
  </si>
  <si>
    <t>Date Fin Location</t>
  </si>
  <si>
    <t>TIP_ACT_PRU</t>
  </si>
  <si>
    <t>PU de la Prs Affinee LPP</t>
  </si>
  <si>
    <t>TIP_ACT_QSN</t>
  </si>
  <si>
    <t>Quantité Signée Affinée LPP</t>
  </si>
  <si>
    <t>Dans le cas d'une prestation d'oxygénothérapie, la variable tip_act_qsn correspond au nombre de forfaits hebdomadaires d'oxygénothérapie facturés.</t>
  </si>
  <si>
    <t>TIP_ORD_NUM</t>
  </si>
  <si>
    <t>N° Ordre Prs Affinee LPP</t>
  </si>
  <si>
    <t>TIP_PRS_IDE</t>
  </si>
  <si>
    <t>Code Affine Dispositif Medical LPP</t>
  </si>
  <si>
    <t>TIP_PRS_TYP</t>
  </si>
  <si>
    <t>Type de Prs Fournie LPP</t>
  </si>
  <si>
    <t>TIP_PUB_PRX</t>
  </si>
  <si>
    <t>PU Public</t>
  </si>
  <si>
    <t>TIP_SIR_NUM</t>
  </si>
  <si>
    <t>N° SIRET Fabriquant/Importateur</t>
  </si>
  <si>
    <t>UCD_ACH_PRU</t>
  </si>
  <si>
    <t>Prix d'achat unitaire</t>
  </si>
  <si>
    <t>UCD_CAL_PRU</t>
  </si>
  <si>
    <t>Prix unitaire calculé</t>
  </si>
  <si>
    <t>UCD_DLV_NBR</t>
  </si>
  <si>
    <t>Nombre d'unités délivrées</t>
  </si>
  <si>
    <t>UCD_ECT_MNT</t>
  </si>
  <si>
    <t>Montant total de l'écart indemnisable</t>
  </si>
  <si>
    <t>UCD_ECU_MNT</t>
  </si>
  <si>
    <t>Montant unitaire de l'écart indemnisable</t>
  </si>
  <si>
    <t>UCD_FAC_PRU</t>
  </si>
  <si>
    <t>Prix unitaire facturé</t>
  </si>
  <si>
    <t>UCD_FRC_COE</t>
  </si>
  <si>
    <t>Coefficient de fractionnement</t>
  </si>
  <si>
    <t>Une unité commune de dispensation (UCD) peut-être divisée en plusieurs doses. Exemple : une UCD divisée en 4 représente 4 doses et un coefficient de fractionnement  de 0,25.</t>
  </si>
  <si>
    <t>UCD_LGN_NUM</t>
  </si>
  <si>
    <t>Numéro de ligne UCD</t>
  </si>
  <si>
    <t>UCD_MAR_MNT</t>
  </si>
  <si>
    <t>Montant TTC de la marge de rétrocession</t>
  </si>
  <si>
    <t>UCD_ORD_NUM</t>
  </si>
  <si>
    <t>Numéro d'Ordre de la Prestation Affinée UCD</t>
  </si>
  <si>
    <t>UCD_RCT_COU</t>
  </si>
  <si>
    <t>Cout de reconstitution du médicament</t>
  </si>
  <si>
    <t>Certains médicaments peuvent être reconstitués à partir de plusieurs composants. Le coût de reconstitution correspond au cumul des coûts des composants utilisés.</t>
  </si>
  <si>
    <t>UCD_TOP_UCD</t>
  </si>
  <si>
    <t>Top UCD</t>
  </si>
  <si>
    <t>La table du codage affiné ER_UCD_F permet de suivre les remboursements des médicaments codés en Unité Commune de Dispensation (UCD), suite à la nouvelle réglementation sur la tarification des médicaments dans les établissements.
Deux cas de dispensation des médicaments sont possibles : dans le cadre de la rétrocession hospitalière (pour un patient qui vient à l’hôpital en journée pour recevoir ses médicaments dans le cadre de traitements lourds), ou dans le cadre de la tarification à l’activité (TAA) en sus du coût du séjour (GHS), lorsque le patient est hospitalisé.
Dans la table de codage affinée UCD, cette distinction s’opère via un top (UCD_TOP_UCD) : le top est égal à 0 dans le cas des médicaments rétrocédés et à 1 pour les médicaments délivés en sus du GHS.</t>
  </si>
  <si>
    <t>UCD_TTF_MNT</t>
  </si>
  <si>
    <t>Montant total TTC facturé</t>
  </si>
  <si>
    <t>UCD_UCD_COD</t>
  </si>
  <si>
    <t>Code UCD</t>
  </si>
  <si>
    <t>Le code UCD (Unité Commune de Dispensation) correspond au plus petit conditionnement pharmaceutique (ex : 1 comprimé, 1 flacon, etc). C'est un numéro à 7 chiffres commençant par 9. Il doit évolué ultérieurement vers 13 caractères. Par anticipation, la variable UCD_UCD_COD qui contient le code UCD est déjà restituée sur 13 positions. Aujourd'hui, ce champ contient donc des zéros sur les 6 premières positions (000000) et le code UCD à 7 chiffres sur les 7 dernières positions (9xxxxxx). L'anomalie observée pour quelques codes UCD (valeur différente de 0 en position 5 est résolue depuis mars 2011 (date de traitement).
Les médicaments présents dans la table ER_UCD_F sont des codes UCD remboursables (ou ayant été remboursables).</t>
  </si>
  <si>
    <t>IMB_ALD_DTD</t>
  </si>
  <si>
    <t>Date de début d'exonération du ticket modérateur attribuée par les services médicaux (ALD, AT, MP…)</t>
  </si>
  <si>
    <t>Affections de Longue Durée</t>
  </si>
  <si>
    <t>IMB_ALD_DTF</t>
  </si>
  <si>
    <t>Date de fin de l'exonération attribuée par les services médicaux (ALD, AT, MP…)</t>
  </si>
  <si>
    <t>IMB_ALD_NUM</t>
  </si>
  <si>
    <t>Numéro d'ALD</t>
  </si>
  <si>
    <t>IMB_ETM_NAT</t>
  </si>
  <si>
    <t>Motif d'exonération du bénéficiaire</t>
  </si>
  <si>
    <t>IMB_MLP_BTR</t>
  </si>
  <si>
    <t>Tableau des maladies professionnelles (bis, ter)</t>
  </si>
  <si>
    <t>IMB_MLP_TAB</t>
  </si>
  <si>
    <t>Numéro de tableau des maladies professionnelles (MP)</t>
  </si>
  <si>
    <t>057</t>
  </si>
  <si>
    <t>IMB_SDR_LOP</t>
  </si>
  <si>
    <t>Localisation / paragraphe syndrome</t>
  </si>
  <si>
    <t>INS_DTE</t>
  </si>
  <si>
    <t>Date d'insertion</t>
  </si>
  <si>
    <t>MED_MTF_COD</t>
  </si>
  <si>
    <t>Motif médical ou pathologie (code CIM 10)</t>
  </si>
  <si>
    <t>G473</t>
  </si>
  <si>
    <t>MED_NCL_IDT</t>
  </si>
  <si>
    <t>Identification de la nomenclature médicale</t>
  </si>
  <si>
    <t>CIM10</t>
  </si>
  <si>
    <t>UPD_DTE</t>
  </si>
  <si>
    <t>Date de mise à jour</t>
  </si>
  <si>
    <t>Lla date de début de l’exonération est la date de début de l’ALD. Si la date de la maladie saisie est très ancienne, la date de début est la date du protocole des soins. Si accident du travail = date de l’accident.</t>
  </si>
  <si>
    <t>Aujourd'hui, il n’y a pas de durée d'exonération fixée. La durée par défaut répond aux règles définis dans le décret du 19 janvier 2011. Elle est au maximum à 5 ans</t>
  </si>
  <si>
    <t>Les codes actualisés des affections de longue durée (ald 30) doivent être recherchés dans les tables de valeurs IR_CIM_V et IR_ALD_V.</t>
  </si>
  <si>
    <t>Informations issues du produit HIPPOCRATE de gestion du service médical.</t>
  </si>
  <si>
    <t>Informations issues du produit HIPPOCRATE de gestion du service médical. Le code CIM 10 fait référence au fichier de la Classification Internationale des Maladies (version 10) conçu par la CNAMTS pour les besoins des traitements qui lui incombent.</t>
  </si>
  <si>
    <t>Informations issues du produit HIPPOCRATE de gestion du service médical</t>
  </si>
  <si>
    <t>Contenu fonctionnel distinct selon les produits</t>
  </si>
  <si>
    <t>Mode de traitement</t>
  </si>
  <si>
    <t>Nom variable</t>
  </si>
  <si>
    <t>Libellé</t>
  </si>
  <si>
    <t>Type</t>
  </si>
  <si>
    <t>Remarque</t>
  </si>
  <si>
    <t>ETA_NUM</t>
  </si>
  <si>
    <t>Numéro FINESS</t>
  </si>
  <si>
    <t>char</t>
  </si>
  <si>
    <t>RSS_NUM</t>
  </si>
  <si>
    <t>Numéro de version du format du RSA</t>
  </si>
  <si>
    <t>RSA_NUM</t>
  </si>
  <si>
    <t xml:space="preserve">N° d'index du RSA </t>
  </si>
  <si>
    <t>ENT_DAT_DEL</t>
  </si>
  <si>
    <t>Délai depuis la date d'entrée</t>
  </si>
  <si>
    <t>CDC_ACT</t>
  </si>
  <si>
    <t>Code CCAM</t>
  </si>
  <si>
    <t>PHA_ACT</t>
  </si>
  <si>
    <t>Phase</t>
  </si>
  <si>
    <t>ACV_ACT</t>
  </si>
  <si>
    <t>Activité</t>
  </si>
  <si>
    <t>DOC_ACT</t>
  </si>
  <si>
    <t>MOD_ACT</t>
  </si>
  <si>
    <t>Modificateurs</t>
  </si>
  <si>
    <t>REM_EXP_ACT</t>
  </si>
  <si>
    <t>Remboursement exceptionnel</t>
  </si>
  <si>
    <t>ANP_ACT</t>
  </si>
  <si>
    <t>Association non prévue</t>
  </si>
  <si>
    <t>NBR_EXE_ACT</t>
  </si>
  <si>
    <t>Nombre de réalisations de l'acte n° 1 pendant le séjour</t>
  </si>
  <si>
    <t>Dates de validité de l'acte compatibles avec les dates du RUM</t>
  </si>
  <si>
    <t>1 : oui, 2 : non</t>
  </si>
  <si>
    <t xml:space="preserve">Taille </t>
  </si>
  <si>
    <t>Remarques</t>
  </si>
  <si>
    <t>TAR_SEQ_NUM</t>
  </si>
  <si>
    <t>Numéro séquentiel de tarifs</t>
  </si>
  <si>
    <t>GRC_VER</t>
  </si>
  <si>
    <t>Version de la classification utilisée par la clinique</t>
  </si>
  <si>
    <t>GRC_GHM</t>
  </si>
  <si>
    <t>GHM calculé par la clinique</t>
  </si>
  <si>
    <t>GRC_RET</t>
  </si>
  <si>
    <t>Code retour obtenu par la clinique</t>
  </si>
  <si>
    <t>CMD</t>
  </si>
  <si>
    <t>GRG_VER</t>
  </si>
  <si>
    <t>Groupage GENRSA :Version de la classification</t>
  </si>
  <si>
    <t>GRG_GHM</t>
  </si>
  <si>
    <t>GHM calculé par le GENRSA</t>
  </si>
  <si>
    <t>Numéro</t>
  </si>
  <si>
    <t>GRG_RET</t>
  </si>
  <si>
    <t>Code retour obtenu par GENRSA</t>
  </si>
  <si>
    <t>Complexité</t>
  </si>
  <si>
    <t>NBR_RUM</t>
  </si>
  <si>
    <t xml:space="preserve">Nombre de RUM composant le RSS d'origine (NbRUM) </t>
  </si>
  <si>
    <t>AGE_ANN</t>
  </si>
  <si>
    <t xml:space="preserve">Age en années </t>
  </si>
  <si>
    <t>AGE_JOU</t>
  </si>
  <si>
    <t xml:space="preserve">Age en jours  </t>
  </si>
  <si>
    <t>COD_SEX</t>
  </si>
  <si>
    <t xml:space="preserve">Sexe </t>
  </si>
  <si>
    <t>ENT_MOD</t>
  </si>
  <si>
    <t xml:space="preserve">Mode d'entrée dans le champ du PMSI-MCO </t>
  </si>
  <si>
    <t>ENT_PRV</t>
  </si>
  <si>
    <t xml:space="preserve">Provenance </t>
  </si>
  <si>
    <t>SOR_MOI</t>
  </si>
  <si>
    <t xml:space="preserve">Mois de sortie </t>
  </si>
  <si>
    <t>SOR_ANN</t>
  </si>
  <si>
    <t xml:space="preserve">Année de sortie </t>
  </si>
  <si>
    <t>SOR_MOD</t>
  </si>
  <si>
    <t xml:space="preserve">Mode de sortie du champ PMSI-MCO </t>
  </si>
  <si>
    <t>SOR_DES</t>
  </si>
  <si>
    <t xml:space="preserve">Destination </t>
  </si>
  <si>
    <t>SEJ_TYP</t>
  </si>
  <si>
    <t xml:space="preserve">Type de séjour </t>
  </si>
  <si>
    <t>SEJ_NBJ</t>
  </si>
  <si>
    <t xml:space="preserve">Durée totale du séjour dans le champ du PMSI (vide si séances) </t>
  </si>
  <si>
    <t>BDI_COD</t>
  </si>
  <si>
    <t xml:space="preserve">Code géographique de résidence </t>
  </si>
  <si>
    <t>POI_NAI</t>
  </si>
  <si>
    <t xml:space="preserve">Poids d'entrée (en grammes) </t>
  </si>
  <si>
    <t>AGE_GES</t>
  </si>
  <si>
    <t>Age gestationnel</t>
  </si>
  <si>
    <t>DEL_REG_ENT</t>
  </si>
  <si>
    <t>Délai de la date des dernières règles par rapport à la date d'entrée</t>
  </si>
  <si>
    <t>NBR_SEA</t>
  </si>
  <si>
    <t xml:space="preserve">Nombre de séances </t>
  </si>
  <si>
    <t>GHS_NUM</t>
  </si>
  <si>
    <t>Numéro de GHS (du GHM GENRSA)</t>
  </si>
  <si>
    <t>BEH_NBJ</t>
  </si>
  <si>
    <t>Nombre de journées au-delà de la borne extrême haute</t>
  </si>
  <si>
    <t>BEB_SEJ</t>
  </si>
  <si>
    <t>Type de séjour inférieur à la borne extrême basse</t>
  </si>
  <si>
    <t>EXB_NBJ</t>
  </si>
  <si>
    <t>Nb journées EXB</t>
  </si>
  <si>
    <t>DLY_ACT</t>
  </si>
  <si>
    <t>Forfait dialyse</t>
  </si>
  <si>
    <t>UHCD_TOP</t>
  </si>
  <si>
    <t>Top UHCD</t>
  </si>
  <si>
    <t>SEJ_COD_CONF</t>
  </si>
  <si>
    <t>Confirmation du codage du séjour</t>
  </si>
  <si>
    <t>AUT_PGV_NBR</t>
  </si>
  <si>
    <t>Nombre d'autorisations d'unités médicales à portée globale valides (Nb_AutPGV)</t>
  </si>
  <si>
    <t>SUP_HEM_HS</t>
  </si>
  <si>
    <t>Nombre de suppléments pour hémodialyse hors séances</t>
  </si>
  <si>
    <t>SUP_ENT_DPA</t>
  </si>
  <si>
    <t>Nombre de suppléments pour les entraînements à la dialyse péritonéale automatisée hors séances</t>
  </si>
  <si>
    <t>SUP_ENT_DPC</t>
  </si>
  <si>
    <t>Nombre de suppléments pour les entraînements à la dialyse péritonéale continue ambulatoire hors séances</t>
  </si>
  <si>
    <t>SUP_ENT_HEM</t>
  </si>
  <si>
    <t>Nombre de suppléments pour les entraînements à l'hémodialyse hors séances</t>
  </si>
  <si>
    <t>GHS_9615_ACT</t>
  </si>
  <si>
    <t>Nombre d'actes menant dans le GHS 9615</t>
  </si>
  <si>
    <t>SUP_RAD_PED</t>
  </si>
  <si>
    <t>Nombre de suppléments radiothérapie pédiatrique</t>
  </si>
  <si>
    <t>ANT_SUP_NBR</t>
  </si>
  <si>
    <t>Nombre de suppléments antepartum</t>
  </si>
  <si>
    <t>RTH_SUP_NBR</t>
  </si>
  <si>
    <t>Nombre de zones de suppléments de radiothérapie (Nb_Rdth)</t>
  </si>
  <si>
    <t>CAI_SUP_NBR</t>
  </si>
  <si>
    <t>Nombre de suppléments caisson hyperbare</t>
  </si>
  <si>
    <t>PLO_ACT</t>
  </si>
  <si>
    <t>Type de prestation de prélèvement d'organe</t>
  </si>
  <si>
    <t>1, 2 ou 3</t>
  </si>
  <si>
    <t>NBR_SUP_REA</t>
  </si>
  <si>
    <t>Nombre de suppléments pour REA (réanimation)</t>
  </si>
  <si>
    <t>NBR_SUP_SOI</t>
  </si>
  <si>
    <t>Nombre de suppléments soins intensifs provenant de la réanimation</t>
  </si>
  <si>
    <t>NBR_SUP_STF</t>
  </si>
  <si>
    <t>Nombre de suppléments pour STF (soins intensifs)</t>
  </si>
  <si>
    <t>NBR_SUP_SRC</t>
  </si>
  <si>
    <t xml:space="preserve">Nombre de suppléments pour SRC (surveillance continue) </t>
  </si>
  <si>
    <t>NBR_SUP_NN1</t>
  </si>
  <si>
    <t>Nombre de suppléments NN1</t>
  </si>
  <si>
    <t>NBR_SUP_NN2</t>
  </si>
  <si>
    <t>Nombre de suppléments NN2</t>
  </si>
  <si>
    <t>NBR_SUP_NN3</t>
  </si>
  <si>
    <t>Nombre de suppléments NN3</t>
  </si>
  <si>
    <t>NBR_SUP_REP</t>
  </si>
  <si>
    <t>Nombre de suppléments REP (réanimation pédiatrique)</t>
  </si>
  <si>
    <t>PAS_LIT_DED</t>
  </si>
  <si>
    <t>Passage dans un lit dédié de soins palliatifs</t>
  </si>
  <si>
    <t>MACH_TYP_RAD</t>
  </si>
  <si>
    <t>Type de machine en radiothérapie</t>
  </si>
  <si>
    <t>DOS_TYP</t>
  </si>
  <si>
    <t>Type de dosimétrie</t>
  </si>
  <si>
    <t>INNOV_NUM</t>
  </si>
  <si>
    <t>Numéro d'innovation</t>
  </si>
  <si>
    <t>FAIS_NBR</t>
  </si>
  <si>
    <t>Nombre de faisceaux</t>
  </si>
  <si>
    <t>SEQ_RUM</t>
  </si>
  <si>
    <t>N° séquentiel du RUM ayant fourni le DP</t>
  </si>
  <si>
    <t>DGN_PAL</t>
  </si>
  <si>
    <t xml:space="preserve">Diagnostic principal (DP) </t>
  </si>
  <si>
    <t>DGN_REL</t>
  </si>
  <si>
    <t xml:space="preserve">Diagnostic relié (DR) </t>
  </si>
  <si>
    <t>NBR_DGN</t>
  </si>
  <si>
    <t xml:space="preserve">Nombre de diagnostics associés significatifs (nDAS) dans ce RSA </t>
  </si>
  <si>
    <t>NBR_ACT</t>
  </si>
  <si>
    <t xml:space="preserve">Nombre de zones d'actes (nA) dans ce RSA </t>
  </si>
  <si>
    <t>N° FINESS</t>
  </si>
  <si>
    <t>FOR_NUM</t>
  </si>
  <si>
    <t>N° format</t>
  </si>
  <si>
    <t>001</t>
  </si>
  <si>
    <t>VID_HOSP_FOR</t>
  </si>
  <si>
    <t>N° format VID-HOSP</t>
  </si>
  <si>
    <t>Mois de sortie</t>
  </si>
  <si>
    <t>NIR_RET</t>
  </si>
  <si>
    <t>Code retour contrôle « n° sécurité sociale »</t>
  </si>
  <si>
    <t xml:space="preserve">Résultat du contrôle de la variable " n° de sécurité sociale ". Les valeurs possibles appartiennent à l’ensemble {0, 1, 2, 3, 4} </t>
  </si>
  <si>
    <t>NAI_RET</t>
  </si>
  <si>
    <t>Code retour contrôle « date de  naissance »</t>
  </si>
  <si>
    <t xml:space="preserve">Résultat du contrôle de la variable " date de naissance ". Les valeurs possibles appartiennent à l’ensemble {0, 1, 2, 3, 4} </t>
  </si>
  <si>
    <t>SEX_RET</t>
  </si>
  <si>
    <t>Code retour contrôle « sexe »</t>
  </si>
  <si>
    <t xml:space="preserve">Résultat du contrôle de la variable " sexe ". Les valeurs possibles appartiennent à l’ensemble {0, 1, 2} </t>
  </si>
  <si>
    <t>SEJ_RET</t>
  </si>
  <si>
    <t>Code retour contrôle « n° d’identification administratif de séjour »</t>
  </si>
  <si>
    <t xml:space="preserve">Résultat du contrôle de la variable " n° d’identification administratif de séjour ". Les valeurs possibles appartiennent à l’ensemble {0, 1} </t>
  </si>
  <si>
    <t>FHO_RET</t>
  </si>
  <si>
    <t>Code retour « fusion ANO-HOSP et HOSP-PMSI »</t>
  </si>
  <si>
    <t>Les valeurs possibles appartiennent à l'ensemble {0,1,2,3}</t>
  </si>
  <si>
    <t>PMS_RET</t>
  </si>
  <si>
    <t>Code retour « fusion ANO-PMSI et fichier PMSI »</t>
  </si>
  <si>
    <t>Les valeurs possibles appartiennent à l'ensemble {0,1}</t>
  </si>
  <si>
    <t>DAT_RET</t>
  </si>
  <si>
    <t>Code retour contrôle « date de référence» (date d’entrée)</t>
  </si>
  <si>
    <t>NIR_ANO_17</t>
  </si>
  <si>
    <t>N° anonyme</t>
  </si>
  <si>
    <t>SEJ_NUM</t>
  </si>
  <si>
    <t>N° de séjour</t>
  </si>
  <si>
    <t>N° séquentiel dans fichier PMSI</t>
  </si>
  <si>
    <t>ENT_DAT</t>
  </si>
  <si>
    <t>date d'entrée</t>
  </si>
  <si>
    <t>JJMMAAAA</t>
  </si>
  <si>
    <t>SOR_DAT</t>
  </si>
  <si>
    <t>date de sortie</t>
  </si>
  <si>
    <t>date</t>
  </si>
  <si>
    <t>ASS_DGN</t>
  </si>
  <si>
    <t>Diagnostics associés</t>
  </si>
  <si>
    <t>N°FINESS</t>
  </si>
  <si>
    <t>N°FINESS sans clé</t>
  </si>
  <si>
    <t>SOC_RAI</t>
  </si>
  <si>
    <t>Raison sociale</t>
  </si>
  <si>
    <t>REG_ETA</t>
  </si>
  <si>
    <t>Région</t>
  </si>
  <si>
    <t>ANN_TRT</t>
  </si>
  <si>
    <t>N° du trimestre PMSI transmis</t>
  </si>
  <si>
    <t>STA_ETA</t>
  </si>
  <si>
    <t>Statut de l'établissement</t>
  </si>
  <si>
    <t>VAL_ETA</t>
  </si>
  <si>
    <t>Validation des données</t>
  </si>
  <si>
    <t>DP</t>
  </si>
  <si>
    <t>DR</t>
  </si>
  <si>
    <t>IGS2_COD</t>
  </si>
  <si>
    <t>IGS2</t>
  </si>
  <si>
    <t>DGN_ASS_NBR</t>
  </si>
  <si>
    <t>Nombre de diagnostics associés du RUM (Nb_DA_R_1)</t>
  </si>
  <si>
    <t>ACT_RUM_NBR</t>
  </si>
  <si>
    <t>Nombre de zones d'actes du RUM (Nb_Act_R_1)</t>
  </si>
  <si>
    <t>PAR_DUR_SEJ</t>
  </si>
  <si>
    <t>Durée séjour partielle</t>
  </si>
  <si>
    <t>ETA_NUM_GEO1</t>
  </si>
  <si>
    <t>Premier numéro FINESS géographique</t>
  </si>
  <si>
    <t>AUT_TYP1_UM</t>
  </si>
  <si>
    <t>Premier type d'autorisation d'UM</t>
  </si>
  <si>
    <t>SUP_TYP1_NAT</t>
  </si>
  <si>
    <t>Nature du supplément pour le premier type</t>
  </si>
  <si>
    <t>SUP_TYP1_NBR</t>
  </si>
  <si>
    <t>Nombre de supplément pour le premier type</t>
  </si>
  <si>
    <t>ETA_NUM_GEO2</t>
  </si>
  <si>
    <t>Deuxième numéro FINESS géographique</t>
  </si>
  <si>
    <t>AUT_TYP2_UM</t>
  </si>
  <si>
    <t>Deuxième type d'autorisation d'UM</t>
  </si>
  <si>
    <t>SUP_TYP2_NAT</t>
  </si>
  <si>
    <t>Nature du supplément pour le deuxième type</t>
  </si>
  <si>
    <t>SUP_TYP2_NBR</t>
  </si>
  <si>
    <t>Nombre de supplément pour le deuxième type</t>
  </si>
  <si>
    <t>UM_ORD_NUM</t>
  </si>
  <si>
    <t>N°ordre de l'unité médicale dans le séjour</t>
  </si>
  <si>
    <t>AUT_TYP_PGV</t>
  </si>
  <si>
    <t xml:space="preserve">Type d'autorisation à portée globale valide </t>
  </si>
  <si>
    <t>Nom de la variable</t>
  </si>
  <si>
    <t>NOE_RGM_CTL</t>
  </si>
  <si>
    <t>Code retour contrôle « code grand régime »</t>
  </si>
  <si>
    <t>EXO_TM_CTL</t>
  </si>
  <si>
    <t>Code retour contrôle « code justification d’exonération du ticket modérateur » </t>
  </si>
  <si>
    <t>COD_PEC_CTL</t>
  </si>
  <si>
    <t>Code retour contrôle « code de prise en charge du forfait journalier »</t>
  </si>
  <si>
    <t>NAT_ASS_CTL</t>
  </si>
  <si>
    <t>Code retour contrôle « nature d’assurance »</t>
  </si>
  <si>
    <t>CTR_TYP_CTL</t>
  </si>
  <si>
    <t>Code retour contrôle « type de contrat souscrit auprès d'un organisme complémentaire »</t>
  </si>
  <si>
    <t>SEJ_FAC_CTL</t>
  </si>
  <si>
    <t>Code retour contrôle « séjour facturable à l’assurance maladie »</t>
  </si>
  <si>
    <t>NON_FAC_AM_CTL</t>
  </si>
  <si>
    <t>Code retour contrôle « motif de la non facturation à l'assurance maladie »</t>
  </si>
  <si>
    <t>FAC_18E_CTL</t>
  </si>
  <si>
    <t>Code retour contrôle « facturation du 18 euro »</t>
  </si>
  <si>
    <t>NBR_VEN_CTL</t>
  </si>
  <si>
    <t>Code retour contrôle « nombre de venues de la facture »</t>
  </si>
  <si>
    <t>FAC_MNT_TM_CTL</t>
  </si>
  <si>
    <t>Code retour contrôle « montant à facturer au titre du ticket modérateur»</t>
  </si>
  <si>
    <t>FAC_MNT_FJ_CTL</t>
  </si>
  <si>
    <t>Code retour contrôle « montant à facturer au titre du forfait journalier »</t>
  </si>
  <si>
    <t>TOT_MNT_AM_CTL</t>
  </si>
  <si>
    <t>Code retour contrôle « montant total du séjour remboursé par l’assurance maladie (i.e. hors prestations annexes »)</t>
  </si>
  <si>
    <t>MAJ_MNT_CTL</t>
  </si>
  <si>
    <t>Code retour contrôle « montant lié à la majoration au parcours de soin »</t>
  </si>
  <si>
    <t>Code retour contrôle « montant base remboursement »</t>
  </si>
  <si>
    <t>Code retour contrôle « taux de remboursement »</t>
  </si>
  <si>
    <t>BEN_CMU_CTL</t>
  </si>
  <si>
    <t>Code retour contrôle « Patient bénéficiaire de la CMU »</t>
  </si>
  <si>
    <t>SEJ_MAM_CTL</t>
  </si>
  <si>
    <t>Code retour contrôle « N° administratif de séjour de la mère »</t>
  </si>
  <si>
    <t>HOS_NN_MAM_CTL</t>
  </si>
  <si>
    <t>Code retour contrôle « Hospitalisation d'un nouveau-né auprès de la mère »</t>
  </si>
  <si>
    <t>HOS_PLO_CTL</t>
  </si>
  <si>
    <t>Code retour contrôle « Hospitalisation pour prélèvement d'organe »</t>
  </si>
  <si>
    <t>DAT_HOS_CTL</t>
  </si>
  <si>
    <t>Code retour contrôle « Date de l’hospitalisation »</t>
  </si>
  <si>
    <t>Code retour contrôle « Montant total du séjour remboursable pour l'AMC »</t>
  </si>
  <si>
    <t>NOE_RGM</t>
  </si>
  <si>
    <t>Code grand régime</t>
  </si>
  <si>
    <t>Type 2 CP positions 49-50</t>
  </si>
  <si>
    <t>EXO_TM</t>
  </si>
  <si>
    <t>Code justification d’exonération du ticket modérateur</t>
  </si>
  <si>
    <t xml:space="preserve">cf. annexe 9 du cahier des charges normes B2 {0, 1, 2, 3, 4, 5, 6, 7, 8, 9, C, X} </t>
  </si>
  <si>
    <t>FJ_COD_PEC</t>
  </si>
  <si>
    <t>Code de prise en charge du forfait journalier </t>
  </si>
  <si>
    <t>cf. annexe 16 du cahier des charges normes B2</t>
  </si>
  <si>
    <t>NAT_ASS</t>
  </si>
  <si>
    <t>{10, 13, 30, 41, 90, XX} cf. normes B2: 10 : Maladie, 13 : Maladie régime local (Alsace – Moselle), 30 : Maternité, 41 : Accident du travail, 90 : Prévention maladie</t>
  </si>
  <si>
    <t>CTR_TYP</t>
  </si>
  <si>
    <t>Type de contrat souscrit auprès d'un organisme complémentaire</t>
  </si>
  <si>
    <t>FAC_SEJ_AM</t>
  </si>
  <si>
    <t>Séjour facturable à l’assurance maladie</t>
  </si>
  <si>
    <t>0 : non / 1 : oui / 2 : En attente de décision sur le taux de prise en charge du patient  / 3 : En attente de décision sur les droits du patient</t>
  </si>
  <si>
    <t>NON_FAC_AM</t>
  </si>
  <si>
    <t>Motif de la non facturation à l'assurance maladie</t>
  </si>
  <si>
    <t>FAC_18E</t>
  </si>
  <si>
    <t>Facturation du 18 euro</t>
  </si>
  <si>
    <t>0 : non / 1 : oui</t>
  </si>
  <si>
    <t>FAC_NBR_VEN</t>
  </si>
  <si>
    <t>Nombre de venues de la facture</t>
  </si>
  <si>
    <t>FAC_MNT_TM</t>
  </si>
  <si>
    <t>Montant à facturer au titre du ticket modérateur</t>
  </si>
  <si>
    <t>8+2 : montant en centimes d'euro</t>
  </si>
  <si>
    <t>FAC_MNT_FJ</t>
  </si>
  <si>
    <t>Montant à facturer au titre du forfait journalier </t>
  </si>
  <si>
    <t>TOT_MNT_AM</t>
  </si>
  <si>
    <t>Montant total du séjour remboursé par l’assurance maladie (i.e. hors prestations annexes)</t>
  </si>
  <si>
    <t>MAJ_MNT_PS</t>
  </si>
  <si>
    <t>Montant lié à la majoration au parcours de soins</t>
  </si>
  <si>
    <t>2+2 : montant en centimes d'euro</t>
  </si>
  <si>
    <t>REM_BAS_MNT</t>
  </si>
  <si>
    <t>Montant base remboursement</t>
  </si>
  <si>
    <t>REM_TAU</t>
  </si>
  <si>
    <t>3+2</t>
  </si>
  <si>
    <t>BEN_CMU</t>
  </si>
  <si>
    <t>Patient bénéficiaire de la CMU</t>
  </si>
  <si>
    <t>NIR_ANO_MAM</t>
  </si>
  <si>
    <t>N° anonyme mère-enfant</t>
  </si>
  <si>
    <t>Eventuellement vide</t>
  </si>
  <si>
    <t>HOS_NN_MAM</t>
  </si>
  <si>
    <t>Hospitalisation d'un nouveau-né auprès de la mère</t>
  </si>
  <si>
    <t>HOS_PLO</t>
  </si>
  <si>
    <t>Hospitalisation pour prélèvement d'organe</t>
  </si>
  <si>
    <t>DAT_HOS</t>
  </si>
  <si>
    <r>
      <t xml:space="preserve">Identifiant anonyme d'hospitalisation </t>
    </r>
    <r>
      <rPr>
        <sz val="10"/>
        <rFont val="Arial"/>
        <family val="2"/>
      </rPr>
      <t>date hospitalisation</t>
    </r>
  </si>
  <si>
    <t>TOT_MNT_AMC</t>
  </si>
  <si>
    <t>Montant total du séjour remboursable pour l'AMC</t>
  </si>
  <si>
    <t>GHS_SUP_COD</t>
  </si>
  <si>
    <t>Code du supplément (n° GHS)</t>
  </si>
  <si>
    <t>NBR_SUP</t>
  </si>
  <si>
    <t>GHM_NUM</t>
  </si>
  <si>
    <t>Regroupage en GHM</t>
  </si>
  <si>
    <t>Regroupage en GHS</t>
  </si>
  <si>
    <t>Table GV11E</t>
  </si>
  <si>
    <t>Fichier de regroupage des Résumés de Sortie Anonymes (RSA) 2011 en V11E</t>
  </si>
  <si>
    <t>Variable</t>
  </si>
  <si>
    <t>Numéro FINESS de l’établissement</t>
  </si>
  <si>
    <t>Numéro de séjour RSS</t>
  </si>
  <si>
    <t>Numéro du GHS</t>
  </si>
  <si>
    <t>Nombre de séjours ou nombre de séances</t>
  </si>
  <si>
    <t>Coefficient de transition</t>
  </si>
  <si>
    <t>Coefficient géographique</t>
  </si>
  <si>
    <t xml:space="preserve">Taux de remboursement </t>
  </si>
  <si>
    <t xml:space="preserve">Montant majoration du parcours de soin </t>
  </si>
  <si>
    <t>Montant participation forfaitaire du 18 euros</t>
  </si>
  <si>
    <t>Montant du forfait journalier</t>
  </si>
  <si>
    <t>Valorisation AM GHS</t>
  </si>
  <si>
    <t xml:space="preserve">Type de séjour inférieur à la borne extrême basse </t>
  </si>
  <si>
    <t xml:space="preserve">Nb journées EXB </t>
  </si>
  <si>
    <t>Valorisation AM EXB</t>
  </si>
  <si>
    <t>Nb séjours avec réhospitalisation dans le même GHM</t>
  </si>
  <si>
    <t>Valorisation AM des séjours avec réhospitalisation dans le même GHM</t>
  </si>
  <si>
    <t xml:space="preserve">Nombre de journées EXH </t>
  </si>
  <si>
    <t>Valorisation AM EXH</t>
  </si>
  <si>
    <t>Valorisation AM suppléments pour hémodialyse hors séance</t>
  </si>
  <si>
    <t>Valorisation AM suppléments pour entraînements à la dialyse péritonéale automatisée hors séance</t>
  </si>
  <si>
    <t>Valorisation AM suppléments pour entraînements à la dialyse péritonéale continue ambulatoire hors séance</t>
  </si>
  <si>
    <t>Valorisation AM suppléments pour entraînements à l’hémodialyse hors séance</t>
  </si>
  <si>
    <t>Valorisation AM suppléments de dialyse DIP</t>
  </si>
  <si>
    <t>Nb suppléments pour hémodialyse hors séance</t>
  </si>
  <si>
    <t>Nb suppléments pour entraînements à la dialyse péritonéale automatisée hors séance</t>
  </si>
  <si>
    <t>Nb suppléments pour entraînements à la dialyse péritonéale continue ambulatoire hors séance</t>
  </si>
  <si>
    <t>Nb suppléments pour entraînements à l’hémodialyse hors séance</t>
  </si>
  <si>
    <t>Nb suppléments dialyse DIP</t>
  </si>
  <si>
    <t>Type de prestation de prélèvement d’organe (type 1, 2, 3 ou 4)</t>
  </si>
  <si>
    <t>Prélèvement d’organe de type 5</t>
  </si>
  <si>
    <t>Prélèvement d’organe de type 6</t>
  </si>
  <si>
    <t>Prélèvement d’organe de type 7</t>
  </si>
  <si>
    <t>Prélèvement d’organe de type 8</t>
  </si>
  <si>
    <t>Prélèvement d’organe de type 9</t>
  </si>
  <si>
    <t>Prélèvement d’organe de type A</t>
  </si>
  <si>
    <t>Valorisation AM PO1</t>
  </si>
  <si>
    <t>Valorisation AM PO2</t>
  </si>
  <si>
    <t>Valorisation AM PO3</t>
  </si>
  <si>
    <t>Valorisation AM PO4</t>
  </si>
  <si>
    <t>Valorisation AM PO5</t>
  </si>
  <si>
    <t>Valorisation AM PO6</t>
  </si>
  <si>
    <t>Valorisation AM PO7</t>
  </si>
  <si>
    <t>Valorisation AM PO8</t>
  </si>
  <si>
    <t>Valorisation AM PO9</t>
  </si>
  <si>
    <t>Valorisation AM POA</t>
  </si>
  <si>
    <t>Nombre d’actes menant dans le GHS 9610</t>
  </si>
  <si>
    <t>Valorisation AM actes menant dans le GHS 9610</t>
  </si>
  <si>
    <t>Nombre d’actes menant dans le GHS 9619</t>
  </si>
  <si>
    <t>Valorisation AM actes menant dans le GHS 9619</t>
  </si>
  <si>
    <t>Nombre d’actes menant dans le GHS 9620</t>
  </si>
  <si>
    <t>Valorisation AM actes menant dans le GHS 9620</t>
  </si>
  <si>
    <t>Nombre d’actes menant dans le GHS 9621</t>
  </si>
  <si>
    <t>Valorisation AM actes menant dans le GHS 9621</t>
  </si>
  <si>
    <t>Nombre d’actes menant dans le GHS 9622</t>
  </si>
  <si>
    <t>Valorisation AM actes menant dans le GHS 9622</t>
  </si>
  <si>
    <t>Nombre d’actes menant dans le GHS 9623</t>
  </si>
  <si>
    <t>Valorisation AM actes menant dans le GHS 9623</t>
  </si>
  <si>
    <t>Nombre d’actes menant dans le GHS 9624</t>
  </si>
  <si>
    <t>Valorisation AM actes menant dans le GHS 9624</t>
  </si>
  <si>
    <t>Nombre d’actes menant dans le GHS 9625</t>
  </si>
  <si>
    <t>Valorisation AM actes menant dans le GHS 9625</t>
  </si>
  <si>
    <t>Nombre d’actes menant dans le GHS 9631</t>
  </si>
  <si>
    <t>Valorisation AM actes menant dans le GHS 9631</t>
  </si>
  <si>
    <t>Nombre d’actes menant dans le GHS 9632</t>
  </si>
  <si>
    <t>Valorisation AM actes menant dans le GHS 9632</t>
  </si>
  <si>
    <t>Nombre d’actes menant dans le GHS 9633</t>
  </si>
  <si>
    <t>Valorisation AM actes menant dans le GHS 9633</t>
  </si>
  <si>
    <t>Nombre d’actes menant dans le GHS 9615</t>
  </si>
  <si>
    <t>Valorisation AM actes menant dans le GHS 9615</t>
  </si>
  <si>
    <t>Nb suppléments de réanimation</t>
  </si>
  <si>
    <t>Valorisation AM suppléments de réanimation</t>
  </si>
  <si>
    <t>Nb suppléments de réanimation pédiatrique</t>
  </si>
  <si>
    <t>Valorisation AM suppléments de réanimation pédiatrique</t>
  </si>
  <si>
    <t>Nb suppléments de soins intensifs</t>
  </si>
  <si>
    <t>Valorisation AM suppléments soins intensifs</t>
  </si>
  <si>
    <t>Nb suppléments de surveillance continue</t>
  </si>
  <si>
    <t>Valorisation AM suppléments de surveillance continue</t>
  </si>
  <si>
    <t>Nb suppléments de néonat sans SI</t>
  </si>
  <si>
    <t>Valorisation AM suppléments de néonat sans SI</t>
  </si>
  <si>
    <t>Nb suppléments de néonat avec SI</t>
  </si>
  <si>
    <t>Valorisation AM suppléments de néonat avec SI</t>
  </si>
  <si>
    <t>Nb suppléments de réanimation néonat</t>
  </si>
  <si>
    <t>Valorisation AM suppléments de réanimation néonat</t>
  </si>
  <si>
    <t>Nb suppléments caisson hyperbare</t>
  </si>
  <si>
    <t>Valorisation AM suppléments caisson hyperbare</t>
  </si>
  <si>
    <t>Nb suppléments de radiothérapie pédiatrique</t>
  </si>
  <si>
    <t>Valorisation AM suppléments de radiothérapie pédiatrique</t>
  </si>
  <si>
    <t>Nb suppléments antepartum</t>
  </si>
  <si>
    <t>Valorisation AM suppléments antepartum</t>
  </si>
  <si>
    <t>Valorisation Forfait Journalier de Sortie (uniquement pour les séjours AME)</t>
  </si>
  <si>
    <t>Valorisation 20% TJP (uniquement pour les séjours AME)</t>
  </si>
  <si>
    <t>Valorisation accordée molécules onéreuses</t>
  </si>
  <si>
    <t>Valorisation accordée DMI</t>
  </si>
  <si>
    <t>Valorisation AM IVG (hors FJS)</t>
  </si>
  <si>
    <t>Valorisation AM FJS</t>
  </si>
  <si>
    <t>Valorisation totale AM du séjour.</t>
  </si>
  <si>
    <t>GHS au format DCIR</t>
  </si>
  <si>
    <t>Taille</t>
  </si>
  <si>
    <t xml:space="preserve"> N° séquentiel (le même que pour les RSA)</t>
  </si>
  <si>
    <t>TYP_ART</t>
  </si>
  <si>
    <t>Type d'enregistrement</t>
  </si>
  <si>
    <t>RSF_TYP</t>
  </si>
  <si>
    <t>Type de format RSF (1 : ancien, 2 : nouveau)</t>
  </si>
  <si>
    <t>NUM_FAC</t>
  </si>
  <si>
    <t>N° séquentiel de facture</t>
  </si>
  <si>
    <t>Année de sortie</t>
  </si>
  <si>
    <t>Sexe</t>
  </si>
  <si>
    <t>COD_CIV</t>
  </si>
  <si>
    <t xml:space="preserve">Code civilité </t>
  </si>
  <si>
    <t>OPE_NAT</t>
  </si>
  <si>
    <t>Nature opération</t>
  </si>
  <si>
    <t>Nature assurance</t>
  </si>
  <si>
    <t>CON_TYP</t>
  </si>
  <si>
    <t>Justification d'exonération du TM</t>
  </si>
  <si>
    <t>COD_PEC</t>
  </si>
  <si>
    <t>Code de prise en charge</t>
  </si>
  <si>
    <t>Code Gd régime</t>
  </si>
  <si>
    <t>PH_BRM</t>
  </si>
  <si>
    <t>Total Base Remboursement Prestation hospitalière</t>
  </si>
  <si>
    <t>PH_AMO_MNR</t>
  </si>
  <si>
    <t>Total remboursable AMO Prestation hospitalières</t>
  </si>
  <si>
    <t>HON_MNT</t>
  </si>
  <si>
    <t>Total honoraire Facturé</t>
  </si>
  <si>
    <t>HON_AM_MNR</t>
  </si>
  <si>
    <t>Total honoraire remboursable AM</t>
  </si>
  <si>
    <t>PAS_OC_MNT</t>
  </si>
  <si>
    <t>Total participation assuré avant OC</t>
  </si>
  <si>
    <t>PH_OC_MNR</t>
  </si>
  <si>
    <t>Total remboursable OC pour les PH</t>
  </si>
  <si>
    <t>HON_OC_MNR</t>
  </si>
  <si>
    <t>Total remboursable OC pour les honoraires</t>
  </si>
  <si>
    <t>PH_MNT</t>
  </si>
  <si>
    <t>Montant total facturé pour  PH</t>
  </si>
  <si>
    <t>FAC_ETL</t>
  </si>
  <si>
    <t>Etat de liquidation de la facture</t>
  </si>
  <si>
    <t>PAT_CMU</t>
  </si>
  <si>
    <t>0 : Non | 1 : Oui, laisser à vide si pas d'information</t>
  </si>
  <si>
    <t>A prendre sur la facture de la mère</t>
  </si>
  <si>
    <t>Année de fin de séjour</t>
  </si>
  <si>
    <t>Mois de fin de séjour</t>
  </si>
  <si>
    <t>PSH_MDT</t>
  </si>
  <si>
    <t>PSH_DMT</t>
  </si>
  <si>
    <t>Discipline de prestation (ex DMT)</t>
  </si>
  <si>
    <t>ACT_COD</t>
  </si>
  <si>
    <t>Code acte</t>
  </si>
  <si>
    <t>ACT_NBR</t>
  </si>
  <si>
    <t>Quantité</t>
  </si>
  <si>
    <t>Justification exonération TM</t>
  </si>
  <si>
    <t>ACT_COE</t>
  </si>
  <si>
    <t>Code de prise en charge FJ</t>
  </si>
  <si>
    <t>MCO_COE</t>
  </si>
  <si>
    <t>Coefficient MCO</t>
  </si>
  <si>
    <t>PRI_UNI</t>
  </si>
  <si>
    <t>Prix Unitaire</t>
  </si>
  <si>
    <t>REM_BAS</t>
  </si>
  <si>
    <t>Montant Base remboursement</t>
  </si>
  <si>
    <t>Taux applicable à la prestation</t>
  </si>
  <si>
    <t>AMO_MNR</t>
  </si>
  <si>
    <t>Montant Remboursable par la caisse (AMO)</t>
  </si>
  <si>
    <t>FAC_MNT</t>
  </si>
  <si>
    <t>Montant total de la dépense</t>
  </si>
  <si>
    <t>AMC_MNR</t>
  </si>
  <si>
    <t>Montant remboursable par l'organisme complémentaire (AMC)</t>
  </si>
  <si>
    <t>N° GHS</t>
  </si>
  <si>
    <t>N° GHS (format num)</t>
  </si>
  <si>
    <t>NOE_MNR</t>
  </si>
  <si>
    <t>Montant remboursé NOEMIE Retour</t>
  </si>
  <si>
    <t>NOE_OPE</t>
  </si>
  <si>
    <t>Nature opération récupération NOEMIE Retour</t>
  </si>
  <si>
    <t>Année de l'acte</t>
  </si>
  <si>
    <t>Mois de l'acte</t>
  </si>
  <si>
    <t>Justification exo TM</t>
  </si>
  <si>
    <t>ACT_DNB</t>
  </si>
  <si>
    <t>Dénombrement</t>
  </si>
  <si>
    <t>Taux Remboursement</t>
  </si>
  <si>
    <t>Montant Remboursable par AMO</t>
  </si>
  <si>
    <t>Montant des honoraire (dépassement compris)</t>
  </si>
  <si>
    <t>Montant remboursable par AMC</t>
  </si>
  <si>
    <t>Année début de séjour</t>
  </si>
  <si>
    <t>Mois de début de séjour</t>
  </si>
  <si>
    <t>COD_UCD</t>
  </si>
  <si>
    <t>Code UCD (0 à gauche)</t>
  </si>
  <si>
    <t>COE_TAU</t>
  </si>
  <si>
    <t>ACH_PRI</t>
  </si>
  <si>
    <t>Prix d'achat unitaire TTC</t>
  </si>
  <si>
    <t>MNT_UNI_ECA</t>
  </si>
  <si>
    <t>TOT_MNT_ECA</t>
  </si>
  <si>
    <t>QUA_COD</t>
  </si>
  <si>
    <t>FAC_TOT</t>
  </si>
  <si>
    <t>Montant total facturé TTC</t>
  </si>
  <si>
    <t>SEJ_FIN</t>
  </si>
  <si>
    <t>Nature d'interruption ou de fin de séjour</t>
  </si>
  <si>
    <t>ETB_NUM</t>
  </si>
  <si>
    <t>Etablissement de transfert ou de retour ou lieu d'exécution de l'acte</t>
  </si>
  <si>
    <t>N° séquentiel</t>
  </si>
  <si>
    <t>N° Facture séquentiel</t>
  </si>
  <si>
    <t>Rang de bénéficiaire</t>
  </si>
  <si>
    <t>CCAM_COD</t>
  </si>
  <si>
    <t>MOD_ACT1</t>
  </si>
  <si>
    <t>Modificateur 1</t>
  </si>
  <si>
    <t>MOD_ACT2</t>
  </si>
  <si>
    <t>Modificateur 2</t>
  </si>
  <si>
    <t>MOD_ACT3</t>
  </si>
  <si>
    <t>Modificateur 3</t>
  </si>
  <si>
    <t>MOD_ACT4</t>
  </si>
  <si>
    <t>Modificateur 4</t>
  </si>
  <si>
    <t>DENT_NUM_1</t>
  </si>
  <si>
    <t>N° dent 1</t>
  </si>
  <si>
    <t>DENT_NUM_2</t>
  </si>
  <si>
    <t>N° dent 2</t>
  </si>
  <si>
    <t>DENT_NUM_3</t>
  </si>
  <si>
    <t>N° dent 3</t>
  </si>
  <si>
    <t>DENT_NUM_4</t>
  </si>
  <si>
    <t>N° dent 4</t>
  </si>
  <si>
    <t>DENT_NUM_5</t>
  </si>
  <si>
    <t>N° dent 5</t>
  </si>
  <si>
    <t>DENT_NUM_6</t>
  </si>
  <si>
    <t>N° dent 6</t>
  </si>
  <si>
    <t>DENT_NUM_7</t>
  </si>
  <si>
    <t>N° dent 7</t>
  </si>
  <si>
    <t>DENT_NUM_8</t>
  </si>
  <si>
    <t>N° dent 8</t>
  </si>
  <si>
    <t>DENT_NUM_9</t>
  </si>
  <si>
    <t>N° dent 9</t>
  </si>
  <si>
    <t>DENT_NUM_10</t>
  </si>
  <si>
    <t>N° dent 10</t>
  </si>
  <si>
    <t>DENT_NUM_11</t>
  </si>
  <si>
    <t>N° dent 11</t>
  </si>
  <si>
    <t>DENT_NUM_12</t>
  </si>
  <si>
    <t>N° dent 12</t>
  </si>
  <si>
    <t>DENT_NUM_13</t>
  </si>
  <si>
    <t>N° dent 13</t>
  </si>
  <si>
    <t>DENT_NUM_14</t>
  </si>
  <si>
    <t>N° dent 14</t>
  </si>
  <si>
    <t>DENT_NUM_15</t>
  </si>
  <si>
    <t>N° dent 15</t>
  </si>
  <si>
    <t>DENT_NUM_16</t>
  </si>
  <si>
    <t>N° dent 16</t>
  </si>
  <si>
    <t>LPP_COD</t>
  </si>
  <si>
    <t>Code référence LPP</t>
  </si>
  <si>
    <t>Code référence LPP (format numérique)</t>
  </si>
  <si>
    <t>LPP_QUA</t>
  </si>
  <si>
    <t>LPP_PU_DEV</t>
  </si>
  <si>
    <t>Tarif référence LPP/ Prix Unitaire sur devis</t>
  </si>
  <si>
    <t>Montant total facturé</t>
  </si>
  <si>
    <t>LPP_PRI_UNI</t>
  </si>
  <si>
    <t>Char</t>
  </si>
  <si>
    <t>Code retour contrôle « n° sécurité sociale »</t>
  </si>
  <si>
    <t>Code retour contrôle « date de naissance »</t>
  </si>
  <si>
    <t>Code retour contrôle « sexe »</t>
  </si>
  <si>
    <t>IAS_RET</t>
  </si>
  <si>
    <t>Code retour contrôle « n° d’identification administratif de séjour</t>
  </si>
  <si>
    <t>ENT_DAT_RET</t>
  </si>
  <si>
    <t>N° Anonyme du patient</t>
  </si>
  <si>
    <t>SEQ_NUM</t>
  </si>
  <si>
    <t>Date d'entrée</t>
  </si>
  <si>
    <t xml:space="preserve">Date de sortie </t>
  </si>
  <si>
    <t>Code géographique</t>
  </si>
  <si>
    <t>Recodage : M=1/MME=2:MLE=2/SAN=3</t>
  </si>
  <si>
    <t>PS_IND</t>
  </si>
  <si>
    <t>Indicateur du parcours de soins</t>
  </si>
  <si>
    <t>Valeurs acceptées {' ', A, B, D, H, J, M, N, O, R, S, T, U}</t>
  </si>
  <si>
    <t xml:space="preserve">Nature opération </t>
  </si>
  <si>
    <t>Valeurs acceptées {10, 13, 30, 41, 90}</t>
  </si>
  <si>
    <t xml:space="preserve">Nature assurance </t>
  </si>
  <si>
    <t xml:space="preserve">Justification d'exonération du TM </t>
  </si>
  <si>
    <t>SEJ_FAC_AM</t>
  </si>
  <si>
    <t>Valeurs acceptées {0, 1, 2, 3}</t>
  </si>
  <si>
    <t>NON_SEJ_FAC_AM</t>
  </si>
  <si>
    <t>Valeurs acceptées {' ', 1, 2, 3, 4, 5, 6, 9}</t>
  </si>
  <si>
    <t xml:space="preserve">Code Gd régime </t>
  </si>
  <si>
    <t>Valeurs acceptées {' ', 10, 02, 03, 04, 05, 06, 07, 08, 09, 10, 12, 14, 15, 16, 17, 80 ,90 ,91, 92, 93, 94, 95, 96, 99}</t>
  </si>
  <si>
    <t xml:space="preserve">Total Base Remboursement Prestation hospitalière </t>
  </si>
  <si>
    <t xml:space="preserve">Total remboursable AMO Prestation hospitalières </t>
  </si>
  <si>
    <t xml:space="preserve">Total honoraire Facturé </t>
  </si>
  <si>
    <t xml:space="preserve">Total honoraire remboursable AM </t>
  </si>
  <si>
    <t xml:space="preserve">Total participation assuré avant OC </t>
  </si>
  <si>
    <t xml:space="preserve">Total remboursable OC pour les PH </t>
  </si>
  <si>
    <t xml:space="preserve">Total remboursable OC pour les honoraires </t>
  </si>
  <si>
    <t xml:space="preserve">Montant total facturé pour PH </t>
  </si>
  <si>
    <t>FIDES_TOP</t>
  </si>
  <si>
    <t>Valorisé par FIDES</t>
  </si>
  <si>
    <t>Année des soins</t>
  </si>
  <si>
    <t>Mois des soins</t>
  </si>
  <si>
    <t>EXE_SPE</t>
  </si>
  <si>
    <t>Spécialité exécutant</t>
  </si>
  <si>
    <t>Montant des honoraire (dépassement compris) ou Montant total de la dépense pour PH</t>
  </si>
  <si>
    <t>Année de début de séjour</t>
  </si>
  <si>
    <t>UCD_COD</t>
  </si>
  <si>
    <t>FRACT_COE</t>
  </si>
  <si>
    <t>ACH_PRU_TTC</t>
  </si>
  <si>
    <t>ECRT_IND_MTU</t>
  </si>
  <si>
    <t>ECRT_IND_MNT</t>
  </si>
  <si>
    <t>QUA</t>
  </si>
  <si>
    <t>RSFA - M : CCAM</t>
  </si>
  <si>
    <t>Code association d'actes non prévue</t>
  </si>
  <si>
    <t>Code remboursement sous condition</t>
  </si>
  <si>
    <t>Table DIALP</t>
  </si>
  <si>
    <t>Forfaits de dialyses péritonéales (fich comp)</t>
  </si>
  <si>
    <t>PRS_TYP</t>
  </si>
  <si>
    <t>Type de prestation</t>
  </si>
  <si>
    <t>ANN</t>
  </si>
  <si>
    <t>Année période</t>
  </si>
  <si>
    <t>MOI</t>
  </si>
  <si>
    <t>N° période (mois)</t>
  </si>
  <si>
    <t>N° d'index du RSA</t>
  </si>
  <si>
    <t>FAC_SEM_NBR</t>
  </si>
  <si>
    <t>Nombre de semaine facturées</t>
  </si>
  <si>
    <t>PRS_COD</t>
  </si>
  <si>
    <t>Code Prestation</t>
  </si>
  <si>
    <t>Table DMIP</t>
  </si>
  <si>
    <t>DMI en sus (fich comp)</t>
  </si>
  <si>
    <t>Code LPP (attention blanc devant)</t>
  </si>
  <si>
    <t>Code LPP (format numérique)</t>
  </si>
  <si>
    <t>NBR_POS</t>
  </si>
  <si>
    <t>Nombre posé</t>
  </si>
  <si>
    <t>NBR_POS_PRI</t>
  </si>
  <si>
    <t>Prix d'achat multiplié par le nombre posé</t>
  </si>
  <si>
    <t>MOI_POS</t>
  </si>
  <si>
    <t>Mois de la date de pose (si renseginée)</t>
  </si>
  <si>
    <t>DAT_POS_ANN</t>
  </si>
  <si>
    <t>Année de la date de pose</t>
  </si>
  <si>
    <t>DELAI</t>
  </si>
  <si>
    <t>Délai entre la date d’entrée du séjour et la date de pose</t>
  </si>
  <si>
    <t>Médicament en sus (fich comp)</t>
  </si>
  <si>
    <t>NBR_SEJ</t>
  </si>
  <si>
    <t>Nombre de séjours impliqués</t>
  </si>
  <si>
    <t>Code UCD (avec 0 à gauche)</t>
  </si>
  <si>
    <t>ADM_NBR</t>
  </si>
  <si>
    <t>Nombre administré éventuellement fractionnaire</t>
  </si>
  <si>
    <t>ADM_NBR_PRI</t>
  </si>
  <si>
    <t>Prix d'achat multiplié par le nombre administré</t>
  </si>
  <si>
    <t>ADM_MOIS</t>
  </si>
  <si>
    <t>Mois de la date d'administration</t>
  </si>
  <si>
    <t>DAT_ADM_ANN</t>
  </si>
  <si>
    <t>Année de la date d'administration</t>
  </si>
  <si>
    <t>Délai entre la date d’entrée du séjour et la date de dispensation</t>
  </si>
  <si>
    <t>INI_VAL_PRS</t>
  </si>
  <si>
    <t>Validation initiale de la prescription par un centre de référence ou de compétence</t>
  </si>
  <si>
    <t>Prestations interétablissements (fich comp)</t>
  </si>
  <si>
    <t>POS_MOI</t>
  </si>
  <si>
    <t>POS_ANN</t>
  </si>
  <si>
    <t>Année de la date de début de la prestation</t>
  </si>
  <si>
    <t>SUP_PAY_NBR</t>
  </si>
  <si>
    <t>Nombre de suppléments payés</t>
  </si>
  <si>
    <t>Délai entre la date d’entrée du séjour et la date de début de la prestation</t>
  </si>
  <si>
    <t>PRS_JOU_NBR</t>
  </si>
  <si>
    <t>Durée de la prestation</t>
  </si>
  <si>
    <t>Table PORG</t>
  </si>
  <si>
    <t>Prélèvements d'organes (fich comp)</t>
  </si>
  <si>
    <t>PO_COD</t>
  </si>
  <si>
    <t>Code PO</t>
  </si>
  <si>
    <t>MOI_PO</t>
  </si>
  <si>
    <t>Mois de la date de réalisation du prélèvement d'organe</t>
  </si>
  <si>
    <t>ANN_PO</t>
  </si>
  <si>
    <t>Année de la date de réalisation du prélèvement d'organe</t>
  </si>
  <si>
    <t>Délai entre la date d’entrée du séjour et la date de réalisation du prélèvement d'organe</t>
  </si>
  <si>
    <t>Table MEDATU</t>
  </si>
  <si>
    <t>Molécules onéreuses soumis à autorisation temporaire d'utilisation (fichier COMP)</t>
  </si>
  <si>
    <t>B et P hors nomenclature, nombre de réalisation par code d'actes (fich sup)</t>
  </si>
  <si>
    <t>FIC_TYP</t>
  </si>
  <si>
    <t>Type de fichier</t>
  </si>
  <si>
    <t>G46</t>
  </si>
  <si>
    <t>ANN_MOI</t>
  </si>
  <si>
    <t>Année+Mois</t>
  </si>
  <si>
    <t>NBR_ACT_PAT_ETB</t>
  </si>
  <si>
    <t>Nombre d'actes réalisés pour patients de l'etab</t>
  </si>
  <si>
    <t>NBR_ACT_CON_EXT</t>
  </si>
  <si>
    <t>Dont nombre d'actes réalisés pour consultants externe</t>
  </si>
  <si>
    <t xml:space="preserve">NBR_ACT_PAT_HOS </t>
  </si>
  <si>
    <t>Dont nombre d'actes réalisés pour patients hospitalisés</t>
  </si>
  <si>
    <t>NBR_ACT_PAT_AUT_ETB</t>
  </si>
  <si>
    <t>Nombre d'actes réalisés pour les patients d'autres établissements ou de laboratoires extérieurs</t>
  </si>
  <si>
    <t>B et P hors nomenclature, montants payés par les établissements demandeurs  (fich sup)</t>
  </si>
  <si>
    <t>MNT_BHN_LAB_PRI</t>
  </si>
  <si>
    <t>Montant total de BHN payés à un laboratoire privé ou un cabinet (en centimes d'euro)</t>
  </si>
  <si>
    <t>MNT_BHN_ETB_EXDG</t>
  </si>
  <si>
    <t>Montant total de BHN payés à un établissement de santé - ex-DG ou ex-OQN - (en centimes d'euro)</t>
  </si>
  <si>
    <t>MNT_PHN_LAB_PRI</t>
  </si>
  <si>
    <t>Montant total de PHN payés à un laboratoire privé ou un cabinet (en centimes d'euro)</t>
  </si>
  <si>
    <t>MNT_PHN_ETB_EXDG</t>
  </si>
  <si>
    <t>Montant total de PHN payés à un établissement de santé - ex-DG ou ex-OQN - (en centimes d'euro)</t>
  </si>
  <si>
    <t>Actes hors nomenclature (BPHN) : montants facturés par les établissements producteurs</t>
  </si>
  <si>
    <t>Montant total de BHN facturés à l'encontre d'un laboratoire privé ou d'un cabinet (en centimes d'euro)</t>
  </si>
  <si>
    <t>Montant total de BHN facturés à l'encontre d'un établissement de santé ex-DG (en centimes d'euro)</t>
  </si>
  <si>
    <t>MNT_BHN_ETB_EXOQN</t>
  </si>
  <si>
    <t>Montant total de BHN facturés à l'encontre d'un établissement de santé ex-OQN (en centimes d'euro)</t>
  </si>
  <si>
    <t>Montant total de PHN facturés à l'encontre d'un laboratoire privé ou d'un cabinet (en centimes d'euro)</t>
  </si>
  <si>
    <t>Montant total de PHN facturés à l'encontre d'un établissement de santé ex-DG (en centimes d'euro)</t>
  </si>
  <si>
    <t>MNT_PHN_ETB_EXOQN</t>
  </si>
  <si>
    <t>Montant total de PHN facturés à l'encontre d'un établissement de santé ex-OQN (en centimes d'euro)</t>
  </si>
  <si>
    <t xml:space="preserve">  </t>
  </si>
  <si>
    <t>Table LACT</t>
  </si>
  <si>
    <t xml:space="preserve">Lactarium (fich sup) </t>
  </si>
  <si>
    <t>QTE_LFC_PRD_LIT</t>
  </si>
  <si>
    <t>Quantité de lait frais ou congelé produit (en litres)</t>
  </si>
  <si>
    <t>QTE_LLY_PRD_GR</t>
  </si>
  <si>
    <t>Quantité de lait lyophilisé produit (en grammes)</t>
  </si>
  <si>
    <t>QTE_LFC_CON_LIT</t>
  </si>
  <si>
    <t>Quantité de lait frais ou congelé consommé (en litres)</t>
  </si>
  <si>
    <t>QTE_LLY_CON_GR</t>
  </si>
  <si>
    <t>Quantité de lait lyophilisé consommé (en grammes)</t>
  </si>
  <si>
    <t>NBR_LLA_COL</t>
  </si>
  <si>
    <t>Nombre de litres de lait collecté</t>
  </si>
  <si>
    <t>Table A</t>
  </si>
  <si>
    <t>Table des actes</t>
  </si>
  <si>
    <t>ETA_NUM_EPMSI</t>
  </si>
  <si>
    <t>N° FINESS e-PMSI</t>
  </si>
  <si>
    <t>ETA_NUM_TWO</t>
  </si>
  <si>
    <t>Second n° FINESS</t>
  </si>
  <si>
    <t>RHAD_NUM</t>
  </si>
  <si>
    <t>N° séquentiel de séjour d'HAD</t>
  </si>
  <si>
    <t>N° de la séquence dans le séjour</t>
  </si>
  <si>
    <t>SSEQ_NUM</t>
  </si>
  <si>
    <t>N° de la sous-séquence</t>
  </si>
  <si>
    <t>DEL_DEB_SSEQ</t>
  </si>
  <si>
    <t>Délai depuis le début de la sousséquence</t>
  </si>
  <si>
    <t>Num</t>
  </si>
  <si>
    <t>Code de l'acte</t>
  </si>
  <si>
    <t>PHA_COD</t>
  </si>
  <si>
    <t>Code de la phase</t>
  </si>
  <si>
    <t>Code de l'activité</t>
  </si>
  <si>
    <t>EXT_DOC</t>
  </si>
  <si>
    <t>REAL_NBR</t>
  </si>
  <si>
    <t>Nombre de réalisations</t>
  </si>
  <si>
    <t>VAL_DAT_SSEQ</t>
  </si>
  <si>
    <t>Dates de validité de l'acte compatibles avec les dates de la sousséquence</t>
  </si>
  <si>
    <t>Table B</t>
  </si>
  <si>
    <t>Libellé des variables</t>
  </si>
  <si>
    <t>ETA_NUM_ePMSI</t>
  </si>
  <si>
    <t>RAPSS_NUM</t>
  </si>
  <si>
    <t>N° de version du format de RAPSS</t>
  </si>
  <si>
    <t>H22 (inscrit par Paprica)</t>
  </si>
  <si>
    <t>calculé par Paprica</t>
  </si>
  <si>
    <t>FAC_NUM</t>
  </si>
  <si>
    <t>SEJ_FACT_AM</t>
  </si>
  <si>
    <t>Séjour facturable à l'assurance maladie</t>
  </si>
  <si>
    <t>MOT_NFACT_AM</t>
  </si>
  <si>
    <t>Age en années</t>
  </si>
  <si>
    <t>Age en jours</t>
  </si>
  <si>
    <t>Sexe du patient</t>
  </si>
  <si>
    <t>PAT_TYP_DOM</t>
  </si>
  <si>
    <t>Type de lieu de domicile du patient</t>
  </si>
  <si>
    <t>ETA_NUM_EHPA</t>
  </si>
  <si>
    <t>Numéro FINESS EHPA</t>
  </si>
  <si>
    <t>Nombre de journées dans le séjour</t>
  </si>
  <si>
    <t>Mode d’entrée</t>
  </si>
  <si>
    <t>Provenance</t>
  </si>
  <si>
    <t>Mode de sortie</t>
  </si>
  <si>
    <t>Destination</t>
  </si>
  <si>
    <t>Mois de la date de sortie du séjour</t>
  </si>
  <si>
    <t>Année de la date de sortie du séjour</t>
  </si>
  <si>
    <t>SEQ_SEJ_NBJ</t>
  </si>
  <si>
    <t>Nombre de journées entre le début de la séquence et la date d’entrée du séjour</t>
  </si>
  <si>
    <t>SEQ_NBJ</t>
  </si>
  <si>
    <t xml:space="preserve">Nombre de journées dans la séquence </t>
  </si>
  <si>
    <t>SEQ_DER</t>
  </si>
  <si>
    <t>Dernière séquence</t>
  </si>
  <si>
    <t>calculé par Paprica, 1=oui, 2=non</t>
  </si>
  <si>
    <t>FIN_MOI_SEQ</t>
  </si>
  <si>
    <t>Mois de la date de fin de la séquence</t>
  </si>
  <si>
    <t>FIN_ANN_SEQ</t>
  </si>
  <si>
    <t>Année de la date de fin de la séquence</t>
  </si>
  <si>
    <t>PEC_PAL</t>
  </si>
  <si>
    <t>Mode de prise en charge principal</t>
  </si>
  <si>
    <t>PEC_ASS</t>
  </si>
  <si>
    <t>Mode de prise en charge associé</t>
  </si>
  <si>
    <t>PEC_MOD_ASSO1</t>
  </si>
  <si>
    <t>Mode de prise en charge associé documentaire 1</t>
  </si>
  <si>
    <t>PEC_MOD_ASSO2</t>
  </si>
  <si>
    <t>Mode de prise en charge associé documentaire 2</t>
  </si>
  <si>
    <t>PEC_MOD_ASSO3</t>
  </si>
  <si>
    <t>Mode de prise en charge associé documentaire 3</t>
  </si>
  <si>
    <t>PEC_MOD_ASSO4</t>
  </si>
  <si>
    <t>Mode de prise en charge associé documentaire 4</t>
  </si>
  <si>
    <t>PEC_MOD_ASSO5</t>
  </si>
  <si>
    <t>Mode de prise en charge associé documentaire 5</t>
  </si>
  <si>
    <t>DEP_COT</t>
  </si>
  <si>
    <t>Cotation dépendance selon Karnofsky</t>
  </si>
  <si>
    <t>COD_CONF</t>
  </si>
  <si>
    <t>Confirmation de codage</t>
  </si>
  <si>
    <t>NBR_DGN_MPP</t>
  </si>
  <si>
    <t>Nombre de diagnostics liés au MPP (n1)</t>
  </si>
  <si>
    <t>NBR_DGN_MPA</t>
  </si>
  <si>
    <t>Nombre de diagnostics liés au MPA (n2)</t>
  </si>
  <si>
    <t>Nombre de diagnostics associés</t>
  </si>
  <si>
    <t>AVQ_HAB</t>
  </si>
  <si>
    <t>Cotation dépendance AVQ, habillage/toilette</t>
  </si>
  <si>
    <t>AVQ_LOC</t>
  </si>
  <si>
    <t>Cotation dépendance AVQ, locomotion</t>
  </si>
  <si>
    <t>AVQ_ALI</t>
  </si>
  <si>
    <t>Cotation dépendance AVQ, alimentation</t>
  </si>
  <si>
    <t>AVQ_CON</t>
  </si>
  <si>
    <t>Cotation dépendance AVQ, continence</t>
  </si>
  <si>
    <t>AVQ_CPT</t>
  </si>
  <si>
    <t>Cotation dépendance AVQ, comportement</t>
  </si>
  <si>
    <t>AVQ_REL</t>
  </si>
  <si>
    <t>Cotation dépendance AVQ, relation</t>
  </si>
  <si>
    <t>Numéro de sous-séquence</t>
  </si>
  <si>
    <t>SOR_MOI_SSEQ</t>
  </si>
  <si>
    <t>Mois de sortie de la sous-séquence</t>
  </si>
  <si>
    <t>SOR_ANN_SSEQ</t>
  </si>
  <si>
    <t>Année de sortie de la sous-séquence</t>
  </si>
  <si>
    <t>SSEQ_SEQ_NBJ</t>
  </si>
  <si>
    <t>Nombre de journées entre le début de la sous-séquence et le début de la séquence</t>
  </si>
  <si>
    <t>SSEQ_NBJ</t>
  </si>
  <si>
    <t>Nombre de journées de la sous-séquence</t>
  </si>
  <si>
    <t>SSEQ_SEQ_DER</t>
  </si>
  <si>
    <t>Dernière sous-séquence de la séquence</t>
  </si>
  <si>
    <t>SSEQ_SEJ_DER</t>
  </si>
  <si>
    <t>Nombre d'actes</t>
  </si>
  <si>
    <t>Libellé variable</t>
  </si>
  <si>
    <t>SEJ_LUN_MOI</t>
  </si>
  <si>
    <t>Mois de la date d'entrée de séjour</t>
  </si>
  <si>
    <t>SEJ_LUN_ANN</t>
  </si>
  <si>
    <t>Année de la date d'entrée de séjour</t>
  </si>
  <si>
    <t xml:space="preserve">Code retour contrôle " n° sécurité sociale " </t>
  </si>
  <si>
    <t xml:space="preserve">Code retour contrôle " date de naissance " </t>
  </si>
  <si>
    <t xml:space="preserve">Code retour contrôle " sexe " </t>
  </si>
  <si>
    <t xml:space="preserve">Code retour contrôle " n° d’identification administratif de séjour " </t>
  </si>
  <si>
    <t>Code retour "fusion ANO_HOSP et HOSP-PMSI"</t>
  </si>
  <si>
    <t>Code retour "fusion ANO-PMSI et fichier PMSI "</t>
  </si>
  <si>
    <t>Contrôle de cohérence de date</t>
  </si>
  <si>
    <t xml:space="preserve">N° anonyme </t>
  </si>
  <si>
    <t xml:space="preserve">N° de séjour </t>
  </si>
  <si>
    <t>Date de sortie</t>
  </si>
  <si>
    <t>Date d'entrée (format date)</t>
  </si>
  <si>
    <t>Date de sortie (format date)</t>
  </si>
  <si>
    <t>Table DMPA</t>
  </si>
  <si>
    <t>Table des diagnostics liés au MPP (mode de prise en charge principal)</t>
  </si>
  <si>
    <t>DGN_ASS_MPP</t>
  </si>
  <si>
    <t>Diagnostic lié au MPP</t>
  </si>
  <si>
    <t>Table des diagnostics liés au MPA (mode de prise en charge associé)</t>
  </si>
  <si>
    <t>Diagnostic lié au MPA</t>
  </si>
  <si>
    <t>Table D</t>
  </si>
  <si>
    <t>Table des diagnostics associés</t>
  </si>
  <si>
    <t>DGN_ASS</t>
  </si>
  <si>
    <t>N°FINESS sans clef</t>
  </si>
  <si>
    <t>Table GRP</t>
  </si>
  <si>
    <t>Table des GHT et des GHPC (groupage paprica)</t>
  </si>
  <si>
    <t>GRE_GRP_ETB</t>
  </si>
  <si>
    <t>Groupage établissement : version de la classification</t>
  </si>
  <si>
    <t>GRE_GRP_RET</t>
  </si>
  <si>
    <t>Groupage PAPRICA : code retour</t>
  </si>
  <si>
    <t>GRE_GRP_GHPC</t>
  </si>
  <si>
    <t>Groupage PAPRICA : n° du GHPC</t>
  </si>
  <si>
    <t>GHT_NUM</t>
  </si>
  <si>
    <t>Groupage PAPRICA : n° du GHT</t>
  </si>
  <si>
    <t>GHT_NBJ</t>
  </si>
  <si>
    <t>Groupage PAPRICA : nombre de jours</t>
  </si>
  <si>
    <t>GHT_NUM en numérique</t>
  </si>
  <si>
    <t>Table GRE</t>
  </si>
  <si>
    <t>Table des GHT (groupage établissement)</t>
  </si>
  <si>
    <t>Groupage Etablissement : nombre de zones tarifaires établissement (1 à 4)</t>
  </si>
  <si>
    <t>Groupage Etablissement : code retour</t>
  </si>
  <si>
    <t>Groupage Etablissement : n° du GHPC</t>
  </si>
  <si>
    <t>Groupage Etablissement : n° du GHT</t>
  </si>
  <si>
    <t>Groupage Etablissement : nombre de jours</t>
  </si>
  <si>
    <t>GHT au format numérique</t>
  </si>
  <si>
    <t xml:space="preserve">Fichier de données relatives à la prise en charge par l'Assurance maladie de chaque séjour, pour les établissements valorisés sans taux de conversion (STC) </t>
  </si>
  <si>
    <t>GRG_COD_CTL</t>
  </si>
  <si>
    <t>Contrôle code grand régime</t>
  </si>
  <si>
    <t>Contrôle code justification d'exonération du TM</t>
  </si>
  <si>
    <t>Contrôle code prise en charge forfait journalier</t>
  </si>
  <si>
    <t>Contrôle code nature d'assurance</t>
  </si>
  <si>
    <t>TYP_CTR_CTL</t>
  </si>
  <si>
    <t>Contrôle type de contrat souscrit auprès d'un organisme complémentaire</t>
  </si>
  <si>
    <t>Contrôle code séjour facturable à l'AM</t>
  </si>
  <si>
    <t>MNF_AM_CTL</t>
  </si>
  <si>
    <t>Contrôle code facturation des 18 euros</t>
  </si>
  <si>
    <t>Contrôle format nombre de venues</t>
  </si>
  <si>
    <t>Contrôle format montant à facturer au titre du TM</t>
  </si>
  <si>
    <t>Contrôle format montant à facturer au titre du FJ</t>
  </si>
  <si>
    <t>Contrôle format montant total remboursable par AM</t>
  </si>
  <si>
    <t>Contrôle format montant majoration parcours de soins</t>
  </si>
  <si>
    <t>REM_BAS_CTL</t>
  </si>
  <si>
    <t>Contrôle montant base remboursement</t>
  </si>
  <si>
    <t>REM_TAU_CTL</t>
  </si>
  <si>
    <t>Contrôle taux de remboursement</t>
  </si>
  <si>
    <t xml:space="preserve">PAT_CMU_CTL </t>
  </si>
  <si>
    <t>GRG_COD</t>
  </si>
  <si>
    <t>{0, 1, 2, 3, 4, 5, 6, 7, 8, 9, C, X} cf. annexe 9 du cahier des charges normes B2</t>
  </si>
  <si>
    <t>Code de prise en charge du forfait journalier</t>
  </si>
  <si>
    <t>{A, L, R,X} cf. annexe 16 du cahier des charges normes B2</t>
  </si>
  <si>
    <t>Nature d’assurance</t>
  </si>
  <si>
    <t>TYP_CTR</t>
  </si>
  <si>
    <t>MNF_AM</t>
  </si>
  <si>
    <t>Facturation du 18 euros</t>
  </si>
  <si>
    <t>0 : Non / 1 : Oui</t>
  </si>
  <si>
    <t>8+2 : Montant en centimes d’euros</t>
  </si>
  <si>
    <t>Montant à facturer au titre du forfait journalier</t>
  </si>
  <si>
    <t>Montant lié à la majoration au parcours de soin</t>
  </si>
  <si>
    <t>2+2 : Montant en centimes d’euros</t>
  </si>
  <si>
    <t>Table MED</t>
  </si>
  <si>
    <t>MOIS</t>
  </si>
  <si>
    <t>Numéro de la séquence dans le séjour</t>
  </si>
  <si>
    <t>SEJ_NBR</t>
  </si>
  <si>
    <t>Code UCD sur 13 avec 0 à gauche</t>
  </si>
  <si>
    <t>7+3 (millièmes d'UCD)</t>
  </si>
  <si>
    <t>ACH_PRI_ADM</t>
  </si>
  <si>
    <t>7+3 (millièmes d'euros)</t>
  </si>
  <si>
    <t>ADM_ANN</t>
  </si>
  <si>
    <t>DAT_DELAI</t>
  </si>
  <si>
    <t>Numéro séquentiel d'entrée (idem RAPSS)</t>
  </si>
  <si>
    <t>N° séquentiel de facture (idem RAPSS)</t>
  </si>
  <si>
    <t>ENT_MOI</t>
  </si>
  <si>
    <t>Mois de la date d'entrée</t>
  </si>
  <si>
    <t>ENT_ANN</t>
  </si>
  <si>
    <t>Année de la date d'entrée</t>
  </si>
  <si>
    <t>Mois de la date de sortie</t>
  </si>
  <si>
    <t>Année de la date de sortie</t>
  </si>
  <si>
    <t>CMU_BEN_PAT</t>
  </si>
  <si>
    <t>Mois de la date de début de séjour</t>
  </si>
  <si>
    <t>Année de la date de début de séjour</t>
  </si>
  <si>
    <t>Mois de la date de fin de séjour</t>
  </si>
  <si>
    <t>Année de la date de fin de séjour</t>
  </si>
  <si>
    <t>Cœfficient</t>
  </si>
  <si>
    <t>Code prise en charge FJ</t>
  </si>
  <si>
    <t>HAD_COE</t>
  </si>
  <si>
    <t>Cœfficient HAD</t>
  </si>
  <si>
    <t>N° de GHT</t>
  </si>
  <si>
    <t>ACT_MOI</t>
  </si>
  <si>
    <t>Mois de la date de l'acte</t>
  </si>
  <si>
    <t>ACT_ANN</t>
  </si>
  <si>
    <t>Année de la date de l'acte</t>
  </si>
  <si>
    <t>Numéro FINESS de l’établissement (site géographique)</t>
  </si>
  <si>
    <t>Code UCD sur 13 caractère avec 000 à gauche</t>
  </si>
  <si>
    <t>ACT_DAT_COMP</t>
  </si>
  <si>
    <t>Compatible avec la date de l'acte</t>
  </si>
  <si>
    <t>Code remb exceptionnel</t>
  </si>
  <si>
    <t>RHA_VER</t>
  </si>
  <si>
    <t>N° version du format du RHA</t>
  </si>
  <si>
    <t>M25</t>
  </si>
  <si>
    <t>GEN_VER</t>
  </si>
  <si>
    <t>N° version de GENRHA</t>
  </si>
  <si>
    <t>GRC_CMC</t>
  </si>
  <si>
    <t> Liste</t>
  </si>
  <si>
    <t>GRC_GHJ</t>
  </si>
  <si>
    <t>Groupage GENRHA</t>
  </si>
  <si>
    <t>GRG_CMC</t>
  </si>
  <si>
    <t>GRG_GHJ</t>
  </si>
  <si>
    <t>RHS_NBR_IVA</t>
  </si>
  <si>
    <t>Nombre total de points IVA  du RHS</t>
  </si>
  <si>
    <t>RHA_NUM</t>
  </si>
  <si>
    <t>N° Séquentiel du séjour</t>
  </si>
  <si>
    <t>RHS_NUM</t>
  </si>
  <si>
    <t>Numéro séquentiel du RHS</t>
  </si>
  <si>
    <t>Age</t>
  </si>
  <si>
    <t>1 : Homme / 2 : Femme</t>
  </si>
  <si>
    <t>Code géographique de résidence</t>
  </si>
  <si>
    <t> table de correspond.</t>
  </si>
  <si>
    <t>RHS_ANT_SEJ_ENT</t>
  </si>
  <si>
    <t>Antériorité du RHS par rapport à l'entrée dans le séjour</t>
  </si>
  <si>
    <t xml:space="preserve">MOI_ANN_SOR_SEJ </t>
  </si>
  <si>
    <t>Mois/ Année de sortie du séjour</t>
  </si>
  <si>
    <t>HOS_TYP_UM</t>
  </si>
  <si>
    <t>Type d’hospitalisation UM</t>
  </si>
  <si>
    <t>1 à 4</t>
  </si>
  <si>
    <t>AUT_TYP_UM</t>
  </si>
  <si>
    <t>Type d'autorisation d’UM</t>
  </si>
  <si>
    <t>Mode d’entrée UM</t>
  </si>
  <si>
    <t> Codes</t>
  </si>
  <si>
    <t>Mode de sortie UM</t>
  </si>
  <si>
    <t>DEB_SEM</t>
  </si>
  <si>
    <t>Semaine de début de séjour SSR</t>
  </si>
  <si>
    <t xml:space="preserve">1 : oui / 2 : non </t>
  </si>
  <si>
    <t>DEB_FIN</t>
  </si>
  <si>
    <t>Semaine de fin de séjour SSR</t>
  </si>
  <si>
    <t>1 : oui / 2 : non</t>
  </si>
  <si>
    <t>SEJ_ANT</t>
  </si>
  <si>
    <t>Antériorité du RHS par rapport à l'entrée dans l'UM</t>
  </si>
  <si>
    <t>MOI_ANN</t>
  </si>
  <si>
    <t>Mois Année du RHS</t>
  </si>
  <si>
    <t>MMAAAA</t>
  </si>
  <si>
    <t>JP_HWE</t>
  </si>
  <si>
    <t>Jours de présence hors week-end</t>
  </si>
  <si>
    <t xml:space="preserve"> 0=absent, 1=présent</t>
  </si>
  <si>
    <t>JP_WE</t>
  </si>
  <si>
    <t>Jours de présence en week-end</t>
  </si>
  <si>
    <t>ANC_CHI</t>
  </si>
  <si>
    <t>Ancienneté de la date chirurgicale</t>
  </si>
  <si>
    <t>FP_PEC</t>
  </si>
  <si>
    <t>Finalité principale de prise en charge</t>
  </si>
  <si>
    <t>OMS-CIM 10</t>
  </si>
  <si>
    <t>MOR_PRP</t>
  </si>
  <si>
    <t>Manifestation morbide principale</t>
  </si>
  <si>
    <t>ETL_AFF</t>
  </si>
  <si>
    <t>Affection étiologique</t>
  </si>
  <si>
    <t>HAB_DEP</t>
  </si>
  <si>
    <t>Dépendance à l’habillage</t>
  </si>
  <si>
    <t>DPL_DEP</t>
  </si>
  <si>
    <t>Dépendance au déplacement</t>
  </si>
  <si>
    <t>ALI_DEP</t>
  </si>
  <si>
    <t>Dépendance à l’alimentation</t>
  </si>
  <si>
    <t>CON_DEP</t>
  </si>
  <si>
    <t>Dépendance à la continence</t>
  </si>
  <si>
    <t>CPT_DEP</t>
  </si>
  <si>
    <t>Dépendance au comportement</t>
  </si>
  <si>
    <t>REL_DEP</t>
  </si>
  <si>
    <t>Dépendance à la relation</t>
  </si>
  <si>
    <t>Nombre de diagnostics associés dans ce RHS (n1)</t>
  </si>
  <si>
    <t>Maximum à 99</t>
  </si>
  <si>
    <t>NBR_CCAR</t>
  </si>
  <si>
    <t>Nombre d'actes CdARR dans ce RHS (n2)</t>
  </si>
  <si>
    <t>Maximum à 999</t>
  </si>
  <si>
    <t>NBR_CCAM</t>
  </si>
  <si>
    <t>Nombre d'actes CCAM dans ce RHS (n3)</t>
  </si>
  <si>
    <t>http://www.atih.sante.fr/?id=0002B0010DFF</t>
  </si>
  <si>
    <t>MOI_LUN_1S</t>
  </si>
  <si>
    <t xml:space="preserve">Mois du lundi de la première semaine du séjour dans l'année (SSR) </t>
  </si>
  <si>
    <t>ANN_LUN_1S</t>
  </si>
  <si>
    <t>Année du lundi de la première semaine du séjour dans l'année (SSR)</t>
  </si>
  <si>
    <t xml:space="preserve">N° séquentiel dans fichier PMSI </t>
  </si>
  <si>
    <t>http://www.atih.sante.fr/index.php?id=0002B00110FF</t>
  </si>
  <si>
    <t>section tableau 1D</t>
  </si>
  <si>
    <t>CCAM_DEL_ENT_UM</t>
  </si>
  <si>
    <t>CCAM_ACT</t>
  </si>
  <si>
    <t>CCAM_PHA_ACT</t>
  </si>
  <si>
    <t>CCAM_COD_ACT</t>
  </si>
  <si>
    <t>CCAM_EXT_DOC</t>
  </si>
  <si>
    <t>CCAM_NBR_REA</t>
  </si>
  <si>
    <t>Nombre de réalisation</t>
  </si>
  <si>
    <t>CCAM_VAL_DAT</t>
  </si>
  <si>
    <t>Date de validité de l'acte compatible avec  la semaine</t>
  </si>
  <si>
    <t>1:oui/ 2:non</t>
  </si>
  <si>
    <t>CCAR_COD</t>
  </si>
  <si>
    <t>Code principal</t>
  </si>
  <si>
    <t>CdARR/CSARR</t>
  </si>
  <si>
    <t>APP_SUP_COD</t>
  </si>
  <si>
    <t>Code supplémentaire "appareillage"</t>
  </si>
  <si>
    <t>Uniquement pour CSARR</t>
  </si>
  <si>
    <t>MODUL_LIEU_COD</t>
  </si>
  <si>
    <t>Code modulateur de lieu</t>
  </si>
  <si>
    <t>MODUL_PAT1_COD</t>
  </si>
  <si>
    <t>Code "modulateur de patient" n°1</t>
  </si>
  <si>
    <t>MODUL_PAT2_COD</t>
  </si>
  <si>
    <t>Code "modulateur de patient" n°2</t>
  </si>
  <si>
    <t>INT_COD</t>
  </si>
  <si>
    <t>Code de l'intervenant</t>
  </si>
  <si>
    <t>NBR_PAT</t>
  </si>
  <si>
    <t>Nombre de patients en acte individuel</t>
  </si>
  <si>
    <t>CCAR_NBR_REA</t>
  </si>
  <si>
    <t>CCAR_ACT_COMP_WEEK</t>
  </si>
  <si>
    <t>Acte compatible avec  la semaine</t>
  </si>
  <si>
    <t>DELAI_ENT_UM</t>
  </si>
  <si>
    <t>Délai depuis l'entrée dans l'UM</t>
  </si>
  <si>
    <t>NBR_JOU</t>
  </si>
  <si>
    <t>Nombre de jours</t>
  </si>
  <si>
    <t>CMC_COD</t>
  </si>
  <si>
    <t>Code CMC</t>
  </si>
  <si>
    <t>DGN_COD</t>
  </si>
  <si>
    <t xml:space="preserve">DAS </t>
  </si>
  <si>
    <t>GHJ_COD</t>
  </si>
  <si>
    <t>Code GMD</t>
  </si>
  <si>
    <t>N° séquentiel du séjour</t>
  </si>
  <si>
    <t>N° séquentiel du RHS</t>
  </si>
  <si>
    <t>RET_COD</t>
  </si>
  <si>
    <t xml:space="preserve">Synthèse au Séjour de Résumés Hebdomadaires Anonymisés (SSRHA) 2011 </t>
  </si>
  <si>
    <t>Libellé des zones</t>
  </si>
  <si>
    <t>Version du Format du SRHA</t>
  </si>
  <si>
    <t>M35</t>
  </si>
  <si>
    <t>Version de GENRHA</t>
  </si>
  <si>
    <t>SUI_TYP</t>
  </si>
  <si>
    <t>Type de suite </t>
  </si>
  <si>
    <t>Durée du séjour</t>
  </si>
  <si>
    <t>PRE_JOU_NBR</t>
  </si>
  <si>
    <t>Nombre de journées de présence</t>
  </si>
  <si>
    <t>ACT_TYP</t>
  </si>
  <si>
    <t>Type d’hospitalisation</t>
  </si>
  <si>
    <t>NBR_MUT</t>
  </si>
  <si>
    <t>Nombre de mutations</t>
  </si>
  <si>
    <t>NBR_RHA</t>
  </si>
  <si>
    <t>Nombre de RHA</t>
  </si>
  <si>
    <t>NBR_CMC</t>
  </si>
  <si>
    <t>Nombre de CMC (nc)</t>
  </si>
  <si>
    <t>NBR_GHJ</t>
  </si>
  <si>
    <t>Nombre de GMD (ng)</t>
  </si>
  <si>
    <t>07</t>
  </si>
  <si>
    <t xml:space="preserve">Numéro séquentiel de séjour </t>
  </si>
  <si>
    <t>7+3 </t>
  </si>
  <si>
    <t>7+3</t>
  </si>
  <si>
    <t xml:space="preserve">RSFA - A : Début de facture </t>
  </si>
  <si>
    <t>N° séquentiel (le même que pour les RHA)</t>
  </si>
  <si>
    <t>Type d'enregistrement (A)</t>
  </si>
  <si>
    <t>Civilité</t>
  </si>
  <si>
    <t>PAT_BEN_CMU</t>
  </si>
  <si>
    <t>RSFA - B : Prestations Hospitalières</t>
  </si>
  <si>
    <t>Type d'enregistrement (B)</t>
  </si>
  <si>
    <t>ACT_DEL</t>
  </si>
  <si>
    <t>Délai de l'acte</t>
  </si>
  <si>
    <t>ACT_DUR</t>
  </si>
  <si>
    <t>Durée de l'acte</t>
  </si>
  <si>
    <t>Cœfficient MCO</t>
  </si>
  <si>
    <t>Montant Remboursable AMO</t>
  </si>
  <si>
    <t>Montant total Facturé</t>
  </si>
  <si>
    <t>Montant remboursable AMC</t>
  </si>
  <si>
    <t xml:space="preserve">RSFA - C : Honoraire </t>
  </si>
  <si>
    <t>Type d'enregistrement (C)</t>
  </si>
  <si>
    <t>Montant des honoraires (dépassement compris)</t>
  </si>
  <si>
    <t>RSFA - H : Prestations Hospitalières Médicaments</t>
  </si>
  <si>
    <t>Type d'enregistrement (H)</t>
  </si>
  <si>
    <t>COD_UCP_CIP</t>
  </si>
  <si>
    <t>Code UCD ou CIP</t>
  </si>
  <si>
    <t>COD_TAU</t>
  </si>
  <si>
    <t>Code Taux</t>
  </si>
  <si>
    <t>Prix d'achat</t>
  </si>
  <si>
    <t>MNT_IND</t>
  </si>
  <si>
    <t>Montant écart indemnisable</t>
  </si>
  <si>
    <t>PRI_UNI_FAC</t>
  </si>
  <si>
    <t xml:space="preserve">Quantité </t>
  </si>
  <si>
    <t>RSFA - I : Prestation Hospitalière : interruption de séjour</t>
  </si>
  <si>
    <t>Type d'enregistrement (I)</t>
  </si>
  <si>
    <t>Nature d'intervention ou de fin de séjour</t>
  </si>
  <si>
    <t>Type d'enregistrement (M)</t>
  </si>
  <si>
    <t>DMT</t>
  </si>
  <si>
    <t>RSFA - P : Prestations Hospitalières Prothèses</t>
  </si>
  <si>
    <t>Type d'enregistrement (P)</t>
  </si>
  <si>
    <t>LPP_COD1</t>
  </si>
  <si>
    <t>Code LPP 1</t>
  </si>
  <si>
    <t>LPP_QUA1</t>
  </si>
  <si>
    <t>Quantité 1</t>
  </si>
  <si>
    <t>LPP_PRI_UNI1</t>
  </si>
  <si>
    <t>Tarif référence LPP / Prix Unitaire 1</t>
  </si>
  <si>
    <t>FAC_MNT1</t>
  </si>
  <si>
    <t>Montant facturé 1</t>
  </si>
  <si>
    <t>LPP_COD2</t>
  </si>
  <si>
    <t>Code LPP 2</t>
  </si>
  <si>
    <t>LPP_QUA2</t>
  </si>
  <si>
    <t>Quantité 2</t>
  </si>
  <si>
    <t>LPP_PRI_UNI2</t>
  </si>
  <si>
    <t>Tarif référence LPP / Prix Unitaire 2</t>
  </si>
  <si>
    <t>FAC_MNT2</t>
  </si>
  <si>
    <t>Montant facturé 2</t>
  </si>
  <si>
    <t>FOR_NUM_ORI</t>
  </si>
  <si>
    <t>N° format RIM d'orgine</t>
  </si>
  <si>
    <t>IPP_IRR_CRY</t>
  </si>
  <si>
    <t>Cryptage irreversible de l'IPP</t>
  </si>
  <si>
    <t>SEJ_IDT</t>
  </si>
  <si>
    <t>Identifiant de séjour</t>
  </si>
  <si>
    <t>Age du patient en années à la date de réalisation de l'acte</t>
  </si>
  <si>
    <t>Age du patient en jours pour les enfants de moins d'un an</t>
  </si>
  <si>
    <t>FOR_ACT</t>
  </si>
  <si>
    <t>Forme d'activité</t>
  </si>
  <si>
    <t>30, 31</t>
  </si>
  <si>
    <t>SEC_NUM</t>
  </si>
  <si>
    <t>N°de secteur ou de dispositif intersectoriel</t>
  </si>
  <si>
    <t>MOD_SOI</t>
  </si>
  <si>
    <t>Mode légal de soins</t>
  </si>
  <si>
    <t>ORD_NUM</t>
  </si>
  <si>
    <t>N° d'ordre</t>
  </si>
  <si>
    <t>RAL_ACT_MOI</t>
  </si>
  <si>
    <t>Mois de la date de réalisation de l'acte</t>
  </si>
  <si>
    <t>RAL_ACT_ANN</t>
  </si>
  <si>
    <t>Année de la date de réalisation de l'acte</t>
  </si>
  <si>
    <t>ACT_NAT</t>
  </si>
  <si>
    <t>Nature de l’acte</t>
  </si>
  <si>
    <t>E,D,G,A,R</t>
  </si>
  <si>
    <t>ACT_LIEU</t>
  </si>
  <si>
    <t>L01 à L10</t>
  </si>
  <si>
    <t>PRO_CAT</t>
  </si>
  <si>
    <t>Catégorie professionnelle de l’intervenant</t>
  </si>
  <si>
    <t>M,I,P,A,R,E,S,X,Y</t>
  </si>
  <si>
    <t>INT_NBR</t>
  </si>
  <si>
    <t>Nombre d’intervenants</t>
  </si>
  <si>
    <t>ACT_LIB_IND</t>
  </si>
  <si>
    <t>Indicateur d'anomalie</t>
  </si>
  <si>
    <t>L si oui</t>
  </si>
  <si>
    <t>Indicateur d’activité libérale</t>
  </si>
  <si>
    <t>1: présence d'anomalie dans le RPS; 0: absence d'anomalie dans le RPS</t>
  </si>
  <si>
    <t>Diagnostic principal ou motif de prise en charge principale</t>
  </si>
  <si>
    <t>CIM 10 + extensions (*)</t>
  </si>
  <si>
    <t>Nombre de diagnostics et facteurs associés</t>
  </si>
  <si>
    <t>Diagnostics et facteurs associés</t>
  </si>
  <si>
    <t>Age du patient en années</t>
  </si>
  <si>
    <t>1=homme, 2=femme</t>
  </si>
  <si>
    <t>NAT_PEC</t>
  </si>
  <si>
    <t>Nature de prise en charge</t>
  </si>
  <si>
    <t>RIP_NUM</t>
  </si>
  <si>
    <t>N° séquentiel de séjour</t>
  </si>
  <si>
    <t>Mode d'entrée de séjour</t>
  </si>
  <si>
    <t xml:space="preserve">nomenclature 'codes mouvements' : http://www.atih.sante.fr/index.php?id=0004100005FF </t>
  </si>
  <si>
    <t>Mode de sortie de séjour</t>
  </si>
  <si>
    <t>Mode légal de séjour</t>
  </si>
  <si>
    <t>Indicateur de séquence correspondant à une sortie d’essai</t>
  </si>
  <si>
    <t>N° séquentiel de séquence au sein du séjour</t>
  </si>
  <si>
    <t>Délai entre la date de début de la séquence et la date d'entrée du séjour</t>
  </si>
  <si>
    <t>Indicateur de première séquence du séjour</t>
  </si>
  <si>
    <t>Indicateur de dernière séquence du séjour</t>
  </si>
  <si>
    <t>Mois de la date de fin de séquence</t>
  </si>
  <si>
    <t>Année de la date de fin de séquence</t>
  </si>
  <si>
    <t>Nombre de jours couverts par la séquence</t>
  </si>
  <si>
    <t>Nombre de jours de présence</t>
  </si>
  <si>
    <t>Nombre de demi-journées de présence</t>
  </si>
  <si>
    <t>Nombre de jours d’isolement thérapeutique</t>
  </si>
  <si>
    <t>Score pour la dépendance pour l’habillage (AVQ)</t>
  </si>
  <si>
    <t>Score pour la dépendance pour le déplacement/Locomotion (AVQ)</t>
  </si>
  <si>
    <t>Score pour la dépendance pour l’alimentation (AVQ)</t>
  </si>
  <si>
    <t>Score pour la dépendance pour la continence (AVQ)</t>
  </si>
  <si>
    <t>Score pour la dépendance pour le comportement (AVQ)</t>
  </si>
  <si>
    <t>Score pour la dépendance pour la relation (AVQ)</t>
  </si>
  <si>
    <t>Indicateur d’accompagnement thérapeutique en milieu scolaire</t>
  </si>
  <si>
    <t>CIM 10 + extensions</t>
  </si>
  <si>
    <t>Table des diagnostics associés des séquences</t>
  </si>
  <si>
    <t>SEQ_SEQ_NUM</t>
  </si>
  <si>
    <t>FOR_NUM_HOSP</t>
  </si>
  <si>
    <t>Mois de la date d'entrée du séjour</t>
  </si>
  <si>
    <t>Année de la date d'entrée du séjour</t>
  </si>
  <si>
    <t>Code retour contrôle « date de référence» (date d’entrée du séjour)</t>
  </si>
  <si>
    <t>Numéro séquentiel de séjour (idem RPSA)</t>
  </si>
  <si>
    <t>SEJ_DUR</t>
  </si>
  <si>
    <t>Durée (Date de sortie-date d'entrée)</t>
  </si>
  <si>
    <t>Durée (Date de fin de séjour-date de début de séjour)</t>
  </si>
  <si>
    <t>Cœfficient MCO/HAD</t>
  </si>
  <si>
    <t>N° de GHS/GHT</t>
  </si>
  <si>
    <t xml:space="preserve">ENT_MOI </t>
  </si>
  <si>
    <t xml:space="preserve">SOR_MOI </t>
  </si>
  <si>
    <t xml:space="preserve">SOR_ANN </t>
  </si>
  <si>
    <t xml:space="preserve">SEJ_DUR </t>
  </si>
  <si>
    <t>Type de données</t>
  </si>
  <si>
    <t>Catégorie de données sensibles</t>
  </si>
  <si>
    <t>Commune de résidence des bénéficiaires</t>
  </si>
  <si>
    <t>IR_BEN_R</t>
  </si>
  <si>
    <t>TRS_DEP_CDP</t>
  </si>
  <si>
    <t>Code postal du lieu de départ du transport</t>
  </si>
  <si>
    <t>TRS_ARR_CDP</t>
  </si>
  <si>
    <t>Code postal du lieu d'arrivée du transport</t>
  </si>
  <si>
    <t>Date de soins</t>
  </si>
  <si>
    <t>Date de Début d'Hospitalisation</t>
  </si>
  <si>
    <t>Date de Fin de Soins / Date de Fin d'Exécution de la Prestation</t>
  </si>
  <si>
    <t>Date de Début des Soins / Date d'Exécution de la Prestation</t>
  </si>
  <si>
    <t>Date de Prescription</t>
  </si>
  <si>
    <t>Date de décès</t>
  </si>
  <si>
    <t>Anne-mois de naissance</t>
  </si>
  <si>
    <t>BEN_NAI_MOI</t>
  </si>
  <si>
    <t>Mois de naissance du bénéficiaire</t>
  </si>
  <si>
    <t>Médicale</t>
  </si>
  <si>
    <t>Numéro GHS</t>
  </si>
  <si>
    <t>IR_IMB_R</t>
  </si>
  <si>
    <t>Code Motif Médical ou Pathologie</t>
  </si>
  <si>
    <t>N° de tableau MP</t>
  </si>
  <si>
    <t>Table</t>
  </si>
  <si>
    <t>Libellé Variable</t>
  </si>
  <si>
    <t>Date d’hospitalisation</t>
  </si>
  <si>
    <t>Date d’entrée</t>
  </si>
  <si>
    <t>Date d’entrée (format date)</t>
  </si>
  <si>
    <t>T_MCOxxD</t>
  </si>
  <si>
    <t>Diagnostic principal</t>
  </si>
  <si>
    <t>T_MCOxxUM</t>
  </si>
  <si>
    <t>Diagnostic relié</t>
  </si>
  <si>
    <t>T_MCOxxVALO</t>
  </si>
  <si>
    <t>T_MCOxxGV11D</t>
  </si>
  <si>
    <t>T_MCOxxGV11E</t>
  </si>
  <si>
    <t>T_MCOxxGV11C</t>
  </si>
  <si>
    <t>T_MCOxxGV11B</t>
  </si>
  <si>
    <t>T_MCOxxGV11</t>
  </si>
  <si>
    <t>T_MCOxxZ</t>
  </si>
  <si>
    <t>Numéro de GHM</t>
  </si>
  <si>
    <t>T_MCOxxGV10C</t>
  </si>
  <si>
    <t xml:space="preserve">Numéro de GHS </t>
  </si>
  <si>
    <t>GV9_GHM</t>
  </si>
  <si>
    <t>GHM en V9</t>
  </si>
  <si>
    <t>T_MCOxxGV9</t>
  </si>
  <si>
    <t>GV10B_GHM</t>
  </si>
  <si>
    <t>GHM en V10b</t>
  </si>
  <si>
    <t>T_MCOxxGV10B</t>
  </si>
  <si>
    <t>T_HADOxxD</t>
  </si>
  <si>
    <t>DGN_ASS_MPA</t>
  </si>
  <si>
    <t>DGN_PAL7</t>
  </si>
  <si>
    <t>Diagnostic associé 1 à 7</t>
  </si>
  <si>
    <t>ETA_GRP_GHPC</t>
  </si>
  <si>
    <t>Groupage établissement : N° du GHPC</t>
  </si>
  <si>
    <t>Numéro de GHT</t>
  </si>
  <si>
    <t>N° de GHS</t>
  </si>
  <si>
    <t>T_HADxxGRE</t>
  </si>
  <si>
    <t>PAP_GRP_GHPC</t>
  </si>
  <si>
    <t>Groupage PAPRICA : N° du GHPC</t>
  </si>
  <si>
    <t>T_SSRxxFASTC</t>
  </si>
  <si>
    <t>ASS_DGN_5</t>
  </si>
  <si>
    <t>Diagnostic associé n°1 à 5</t>
  </si>
  <si>
    <t>ASS_DGN_20</t>
  </si>
  <si>
    <t>Diagnostic associé n°6 à 20</t>
  </si>
  <si>
    <t>DAS</t>
  </si>
  <si>
    <t>Affectation étiologique</t>
  </si>
  <si>
    <t>T_SSRxxGHJ</t>
  </si>
  <si>
    <t>T_SSRxxGME</t>
  </si>
  <si>
    <t>GHJ de l’établissement</t>
  </si>
  <si>
    <t>GHJ du GENRHA</t>
  </si>
  <si>
    <t xml:space="preserve">Diagnostic associé </t>
  </si>
  <si>
    <t>ER_PRS_F</t>
  </si>
  <si>
    <t>ER_ETE_F</t>
  </si>
  <si>
    <t>ER_BIO_F</t>
  </si>
  <si>
    <t>ER_CAM_F</t>
  </si>
  <si>
    <t>BDI_DEP</t>
  </si>
  <si>
    <t>ER_PHA_F</t>
  </si>
  <si>
    <t>NIR anonyme de l'assuré</t>
  </si>
  <si>
    <t>ASS_NIR_ANO</t>
  </si>
  <si>
    <t>BEN_DTE_INS</t>
  </si>
  <si>
    <t>BEN_DTE_MAJ</t>
  </si>
  <si>
    <t>NIR anonyme du bénéficiaire</t>
  </si>
  <si>
    <t>BEN_NIR_ANO</t>
  </si>
  <si>
    <t>La date d’insertion est alimentée chaque fois qu’un nouveau couple {identifiant SNIIRAM "BEN_NIR_PSA" ; rang du bénéficiaire "BEN_RNG_GEM"} est chargé dans la table IR_BEN_R des consommants du SNIIRAM. Pour les lignes déjà présentes, elle est forcée au 1er janvier de l’an 1 .</t>
  </si>
  <si>
    <t>La date de mise à jour est alimentée chaque fois que l’une des variables de la table IR_BEN_R des consommants du SNIIRAM est modifiée. Dans les lignes où aucune donnée n’a été modifiée, cette date est forcée au 1er janvier de l’an 1.</t>
  </si>
  <si>
    <t>Choix</t>
  </si>
  <si>
    <t>T_MCOXXA</t>
  </si>
  <si>
    <t>T_MCOXXB</t>
  </si>
  <si>
    <t>T_MCOXXC</t>
  </si>
  <si>
    <t>X</t>
  </si>
  <si>
    <t>T_MCOXXCSTC</t>
  </si>
  <si>
    <t>T_MCOXXD</t>
  </si>
  <si>
    <t>T_MCOXXZ</t>
  </si>
  <si>
    <t>T_MCOXXUM</t>
  </si>
  <si>
    <t>T_MCOXXSTC</t>
  </si>
  <si>
    <t>T_MCOXXFA</t>
  </si>
  <si>
    <t>T_MCOXXFB</t>
  </si>
  <si>
    <t>T_MCOXXFC</t>
  </si>
  <si>
    <t>T_MCOXXFI</t>
  </si>
  <si>
    <t>T_MCOXXFH</t>
  </si>
  <si>
    <t>T_MCOXXFL</t>
  </si>
  <si>
    <t>T_MCOXXFP</t>
  </si>
  <si>
    <t>T_MCOXXFM</t>
  </si>
  <si>
    <t>T_MCOXXFASTC</t>
  </si>
  <si>
    <t>T_MCOXXFBSTC</t>
  </si>
  <si>
    <t>T_MCOXXFCSTC</t>
  </si>
  <si>
    <t>T_MCOXXFHSTC</t>
  </si>
  <si>
    <t>T_MCOXXFMSTC</t>
  </si>
  <si>
    <t>T_MCOXXFPSTC</t>
  </si>
  <si>
    <t>T_MCOXXFLSTC</t>
  </si>
  <si>
    <t>T_MCOXXGV11E</t>
  </si>
  <si>
    <t>T_MCOXXGV11D</t>
  </si>
  <si>
    <t>T_MCOXXDIALP</t>
  </si>
  <si>
    <t>T_MCOXXDMIP</t>
  </si>
  <si>
    <t>T_MCOXXMED</t>
  </si>
  <si>
    <t>T_MCOXXMEDATU</t>
  </si>
  <si>
    <t>T_MCOXXMEDTHROMBO</t>
  </si>
  <si>
    <t>T_MCOXXPIE</t>
  </si>
  <si>
    <t>T_MCOXXPORG</t>
  </si>
  <si>
    <t>T_MCOXXUPGV</t>
  </si>
  <si>
    <t>T_MCOXXVALO</t>
  </si>
  <si>
    <t>T_MCOXXGV10</t>
  </si>
  <si>
    <t>Nom Variable</t>
  </si>
  <si>
    <t>GV10_GHM</t>
  </si>
  <si>
    <t>T_MCOXXFFM</t>
  </si>
  <si>
    <t>NBR_TOT</t>
  </si>
  <si>
    <t>T_MCOXXIVG</t>
  </si>
  <si>
    <t>T_MCOXXGV10C</t>
  </si>
  <si>
    <t>T_MCOXXGV11B</t>
  </si>
  <si>
    <t>T_MCOXXBPHN</t>
  </si>
  <si>
    <t>NBR_AUT_ETP</t>
  </si>
  <si>
    <t>NBR_CON_EXT</t>
  </si>
  <si>
    <t>NBR_FAC_AUT_ETP</t>
  </si>
  <si>
    <t>NBR_FAC_CON_EXT</t>
  </si>
  <si>
    <t>NBR_FAC_INC_DEM</t>
  </si>
  <si>
    <t>NBR_FAC_PHE</t>
  </si>
  <si>
    <t>NBR_FAC_SEC_LIB</t>
  </si>
  <si>
    <t>NBR_FAC_TOT</t>
  </si>
  <si>
    <t>NBR_INC_DEM</t>
  </si>
  <si>
    <t>NBR_PHE</t>
  </si>
  <si>
    <t>NBR_REA_TOT</t>
  </si>
  <si>
    <t>NBR_SEC_LIB</t>
  </si>
  <si>
    <t>T_MCOXXGV11C</t>
  </si>
  <si>
    <t>T_MCOXXBPHNA</t>
  </si>
  <si>
    <t>T_MCOXXBPHNC</t>
  </si>
  <si>
    <t>T_MCOXXLACT</t>
  </si>
  <si>
    <t>T_MCOXXBPHNP</t>
  </si>
  <si>
    <t>T_MCOXXGV11F</t>
  </si>
  <si>
    <t>GHS_THEO</t>
  </si>
  <si>
    <t>T_MCOXXORP</t>
  </si>
  <si>
    <t>ORP_COD</t>
  </si>
  <si>
    <t>T_MCOXXVALOACE</t>
  </si>
  <si>
    <t>FIDES</t>
  </si>
  <si>
    <t>FIDES_OVALIDE</t>
  </si>
  <si>
    <t>MNT_BR</t>
  </si>
  <si>
    <t>MNT_BR_ATU</t>
  </si>
  <si>
    <t>MNT_BR_CCAM</t>
  </si>
  <si>
    <t>MNT_BR_DIA</t>
  </si>
  <si>
    <t>MNT_BR_DM_EXT</t>
  </si>
  <si>
    <t>MNT_BR_FFM</t>
  </si>
  <si>
    <t>MNT_BR_FTN</t>
  </si>
  <si>
    <t>MNT_BR_NGAP</t>
  </si>
  <si>
    <t>MNT_BR_SE</t>
  </si>
  <si>
    <t>MNT_REMB</t>
  </si>
  <si>
    <t>MNT_REMB_ATU</t>
  </si>
  <si>
    <t>MNT_REMB_CCAM</t>
  </si>
  <si>
    <t>MNT_REMB_DIA</t>
  </si>
  <si>
    <t>MNT_REMB_DM_EXT</t>
  </si>
  <si>
    <t>MNT_REMB_FFM</t>
  </si>
  <si>
    <t>MNT_REMB_FTN</t>
  </si>
  <si>
    <t>MNT_REMB_NGAP</t>
  </si>
  <si>
    <t>MNT_REMB_SE</t>
  </si>
  <si>
    <t>MNT_VAL</t>
  </si>
  <si>
    <t>MNT_VAL_ATU</t>
  </si>
  <si>
    <t>MNT_VAL_CCAM</t>
  </si>
  <si>
    <t>MNT_VAL_DIA</t>
  </si>
  <si>
    <t>MNT_VAL_DM_EXT</t>
  </si>
  <si>
    <t>MNT_VAL_FFM</t>
  </si>
  <si>
    <t>MNT_VAL_FTN</t>
  </si>
  <si>
    <t>MNT_VAL_NGAP</t>
  </si>
  <si>
    <t>MNT_VAL_SE</t>
  </si>
  <si>
    <t>NBLIGNE</t>
  </si>
  <si>
    <t>PF18</t>
  </si>
  <si>
    <t>VALO</t>
  </si>
  <si>
    <t>0 si le séjour n’est pas valorisé, 1 si le séjour est valorisé,2 dans le cas d’un séjour non valorisé avec prélèvement d’organes. Dans ce cas, seuls les prélèvements d’organe sont valorisés pour le séjour</t>
  </si>
  <si>
    <t>T_HADXXA</t>
  </si>
  <si>
    <t>T_HADXXB</t>
  </si>
  <si>
    <t>T_HADXXC</t>
  </si>
  <si>
    <t>T_HADXXD</t>
  </si>
  <si>
    <t>T_HADXXDMPA</t>
  </si>
  <si>
    <t>T_HADXXDMPP</t>
  </si>
  <si>
    <t>T_HADXXFA</t>
  </si>
  <si>
    <t>T_HADXXFB</t>
  </si>
  <si>
    <t>T_HADXXFC</t>
  </si>
  <si>
    <t>T_HADXXFH</t>
  </si>
  <si>
    <t>T_HADXXFM</t>
  </si>
  <si>
    <t>T_HADXXFL</t>
  </si>
  <si>
    <t>T_HADXXSTC</t>
  </si>
  <si>
    <t>T_HADXXGRP</t>
  </si>
  <si>
    <t>T_HADXXGRE</t>
  </si>
  <si>
    <t>T_HADXXMED</t>
  </si>
  <si>
    <t>T_HADXXMEDATU</t>
  </si>
  <si>
    <t>T_HADXXEHPA</t>
  </si>
  <si>
    <t>DAT_DEB_CON</t>
  </si>
  <si>
    <t>DAT_FIN_CON</t>
  </si>
  <si>
    <t>FFT_COD</t>
  </si>
  <si>
    <t>T_SSRXXB</t>
  </si>
  <si>
    <t>T_SSRXXC</t>
  </si>
  <si>
    <t>T_SSRXXCCAM</t>
  </si>
  <si>
    <t>T_SSRXXCMC</t>
  </si>
  <si>
    <t>T_SSRXXCCAR</t>
  </si>
  <si>
    <t>T_SSRXXD</t>
  </si>
  <si>
    <t>T_SSRXXS</t>
  </si>
  <si>
    <t>T_SSRXXGHJ</t>
  </si>
  <si>
    <t>T_SSRXXGME</t>
  </si>
  <si>
    <t>T_SSRXXMED</t>
  </si>
  <si>
    <t>T_SSRXXMEDATU</t>
  </si>
  <si>
    <t>T_SSRXXFA</t>
  </si>
  <si>
    <t>T_SSRXXFB</t>
  </si>
  <si>
    <t>T_SSRXXFC</t>
  </si>
  <si>
    <t>T_SSRXXFH</t>
  </si>
  <si>
    <t>T_SSRXXFI</t>
  </si>
  <si>
    <t>T_SSRXXFL</t>
  </si>
  <si>
    <t>T_SSRXXFM</t>
  </si>
  <si>
    <t>T_SSRXXFP</t>
  </si>
  <si>
    <t>T_SSRXXA</t>
  </si>
  <si>
    <t>T_SSRXXE</t>
  </si>
  <si>
    <t>T_SSRXXFASTC</t>
  </si>
  <si>
    <t>T_SSRXXFBSTC</t>
  </si>
  <si>
    <t>T_SSRXXFCSTC</t>
  </si>
  <si>
    <t>T_SSRXXFLSTC</t>
  </si>
  <si>
    <t>T_SSRXXFMSTC</t>
  </si>
  <si>
    <t>T_SSRXXCSTC</t>
  </si>
  <si>
    <t xml:space="preserve">voir aussi : </t>
  </si>
  <si>
    <t>T_RIPXXE</t>
  </si>
  <si>
    <t>T_RIPXXSTC</t>
  </si>
  <si>
    <t>TOT_MNT_AMC_CTL</t>
  </si>
  <si>
    <t>Médicaments thrombolytiques employés pour le traitement des accidents vasculaires cérébraux ischémiques (fich comp)</t>
  </si>
  <si>
    <t>T_MCOXXE</t>
  </si>
  <si>
    <t>T_MCOXXPIP</t>
  </si>
  <si>
    <t>PIP_COD</t>
  </si>
  <si>
    <t>T_MCOXXGV11G</t>
  </si>
  <si>
    <t>TOP_VLV_AOR</t>
  </si>
  <si>
    <t>COH_NAI_RET</t>
  </si>
  <si>
    <t>COH_SEX_RET</t>
  </si>
  <si>
    <t>HOS_NNE_RET</t>
  </si>
  <si>
    <t>HOS_ORG_RET</t>
  </si>
  <si>
    <t>SEJ_MER_RET</t>
  </si>
  <si>
    <t>DEL_DAT_ENT</t>
  </si>
  <si>
    <t>CAI_GES</t>
  </si>
  <si>
    <t>CAI_GES_CTL</t>
  </si>
  <si>
    <t>CENT_GES</t>
  </si>
  <si>
    <t>CENT_GES_CTL</t>
  </si>
  <si>
    <t>ENT_NUM</t>
  </si>
  <si>
    <t>ENT_NUM_CTL</t>
  </si>
  <si>
    <t>GES_COD</t>
  </si>
  <si>
    <t>GES_COD_CTL</t>
  </si>
  <si>
    <t>PA_COD</t>
  </si>
  <si>
    <t>PA_COD_CTL</t>
  </si>
  <si>
    <t>RNG_BEN</t>
  </si>
  <si>
    <t>RNG_BEN_CTL</t>
  </si>
  <si>
    <t>RNG_NAI</t>
  </si>
  <si>
    <t>RNG_NAI_CTL</t>
  </si>
  <si>
    <t>COEF_MCO</t>
  </si>
  <si>
    <t>CONSULT_MIG</t>
  </si>
  <si>
    <t>NBR_PRS</t>
  </si>
  <si>
    <t>COEFPRUD</t>
  </si>
  <si>
    <t>FLAG_FIDES</t>
  </si>
  <si>
    <t>ADM_PRI_ADM</t>
  </si>
  <si>
    <t>Libellé produit</t>
  </si>
  <si>
    <t>T_MCOXXGV2016</t>
  </si>
  <si>
    <t>T_MCOXXLEG</t>
  </si>
  <si>
    <t>T_MCOXXSUP_BPHNA</t>
  </si>
  <si>
    <t>T_MCOXXSUP_BPHNC</t>
  </si>
  <si>
    <t>T_MCOXXSUP_BPHNP</t>
  </si>
  <si>
    <t>T_MCOXXSUP_CES</t>
  </si>
  <si>
    <t>T_MCOXXSUP_FFM</t>
  </si>
  <si>
    <t>T_MCOXXSUP_LACT</t>
  </si>
  <si>
    <t>T_HADXXE</t>
  </si>
  <si>
    <t>T_HADXXLEG</t>
  </si>
  <si>
    <t>T_HADXXS</t>
  </si>
  <si>
    <t>T_RIPXXR3A</t>
  </si>
  <si>
    <t>T_RIPXXR3AD</t>
  </si>
  <si>
    <t>T_RIPXXRSA</t>
  </si>
  <si>
    <t>T_RIPXXRSAD</t>
  </si>
  <si>
    <t>T_RIPXXC</t>
  </si>
  <si>
    <t>T_RIPXXFA</t>
  </si>
  <si>
    <t>T_RIPXXFB</t>
  </si>
  <si>
    <t>T_RIPXXFC</t>
  </si>
  <si>
    <t>T_RIPXXFH</t>
  </si>
  <si>
    <t>T_RIPXXFI</t>
  </si>
  <si>
    <t>T_RIPXXFM</t>
  </si>
  <si>
    <t>T_RIPXXFP</t>
  </si>
  <si>
    <t>T_RIPXXFL</t>
  </si>
  <si>
    <t>T_RIPXXS</t>
  </si>
  <si>
    <t>T_RIPXXCCAM</t>
  </si>
  <si>
    <t>T_SSRXXCSARR</t>
  </si>
  <si>
    <t>T_SSRXXLEG</t>
  </si>
  <si>
    <t>T_SSRXXSTC</t>
  </si>
  <si>
    <t>T_HADXXFI</t>
  </si>
  <si>
    <t>T_HADXXMEDCHL</t>
  </si>
  <si>
    <t>T_HADXXFP</t>
  </si>
  <si>
    <t>T_MCOXXGV2017</t>
  </si>
  <si>
    <t>T_MCOXXSUP_PPCO</t>
  </si>
  <si>
    <t>T_MCOXXSUP_SMUR</t>
  </si>
  <si>
    <t>T_MCOXXSUP_USMP</t>
  </si>
  <si>
    <t>T_MCOXXGV2018</t>
  </si>
  <si>
    <t>EXT_PMSI</t>
  </si>
  <si>
    <t>Extension PMSI</t>
  </si>
  <si>
    <t>TOP_ALIMTA</t>
  </si>
  <si>
    <t>TOP_AVASTIN</t>
  </si>
  <si>
    <t>TOP_MAIS_NAI</t>
  </si>
  <si>
    <t>TOP_DEF_CARD</t>
  </si>
  <si>
    <t>ANN_IVG_PREC</t>
  </si>
  <si>
    <t>GHS_HS_INNOV</t>
  </si>
  <si>
    <t>NBR_IVG_ANT</t>
  </si>
  <si>
    <t>NBR_NAIS_ANT</t>
  </si>
  <si>
    <t>TOP_GHS_MIN_SUS</t>
  </si>
  <si>
    <t>TYP_GEN_RSA</t>
  </si>
  <si>
    <t>Top Admission Maison de Naissance</t>
  </si>
  <si>
    <t>0 : non, 1 : oui</t>
  </si>
  <si>
    <t xml:space="preserve">Top Radiation partielle Avastin </t>
  </si>
  <si>
    <t>Top Radiation partielle Alimta</t>
  </si>
  <si>
    <t>Top GHS minoré</t>
  </si>
  <si>
    <t>Type de génération automatique du RSA</t>
  </si>
  <si>
    <t>GHS si non prise en compte de l'innovation</t>
  </si>
  <si>
    <t>Supplément défibrillateur cardiaque</t>
  </si>
  <si>
    <t>Nombre d’IVG antérieures</t>
  </si>
  <si>
    <t>Année de l’IVG précédente</t>
  </si>
  <si>
    <t>Nombres de naissances vivantes antérieures</t>
  </si>
  <si>
    <t>0 : pas de génération automatique, 
1 : FFM, ATU, SE  
2 : médecin salariés, 
3 : dialyse</t>
  </si>
  <si>
    <t>NUM_DAT_AT</t>
  </si>
  <si>
    <t>NUM_DAT_AT_RET</t>
  </si>
  <si>
    <t>ORG_CPL_NUM</t>
  </si>
  <si>
    <t>ORG_CPL_NUM_RET</t>
  </si>
  <si>
    <t>RNG_BEN_RET</t>
  </si>
  <si>
    <t>RNG_NAI_RET</t>
  </si>
  <si>
    <t>ETA_NUM_RET</t>
  </si>
  <si>
    <t>ETA_NUM_GEO</t>
  </si>
  <si>
    <t>Code retour contrôle « Rang de naissance »</t>
  </si>
  <si>
    <t>par défaut à 0 pour ex-OQN ?</t>
  </si>
  <si>
    <t>Code retour contrôle « Rang du bénéficiaire »</t>
  </si>
  <si>
    <t xml:space="preserve">Rang de naissance </t>
  </si>
  <si>
    <t xml:space="preserve">Uniquement pour ex-DG,Attention différent de BEN_RNG_GEM </t>
  </si>
  <si>
    <t xml:space="preserve">Rang du bénéficiaire </t>
  </si>
  <si>
    <t>Code retour contrôle " Numéro accident du travail ou date d’accident de droit commun"</t>
  </si>
  <si>
    <t>par défaut à 0 pour ex-OQN</t>
  </si>
  <si>
    <t>Code retour contrôle " N° d’organisme complémentaire"</t>
  </si>
  <si>
    <t>Code retour contrôle "N° FINESS d’inscription e-PMSI"</t>
  </si>
  <si>
    <t>Numéro accident du travail ou date d’accident de droit commun</t>
  </si>
  <si>
    <t>N° d’organisme complémentaire</t>
  </si>
  <si>
    <t>DGN_ASS_NUM</t>
  </si>
  <si>
    <t>Numero de diag par couple eta_num rsa_num</t>
  </si>
  <si>
    <t>PEC_SOI_URG</t>
  </si>
  <si>
    <t>PEC_SOI_URG_CTL</t>
  </si>
  <si>
    <t>CAI_NUM</t>
  </si>
  <si>
    <t>CAI_NUM_CTL</t>
  </si>
  <si>
    <t>DAT_DEB_FAC</t>
  </si>
  <si>
    <t>DAT_DEB_FAC_CTL</t>
  </si>
  <si>
    <t>DAT_FIN_FAC</t>
  </si>
  <si>
    <t>DAT_FIN_FAC_CTL</t>
  </si>
  <si>
    <t>DAT_PEC</t>
  </si>
  <si>
    <t>DAT_PEC_CTL</t>
  </si>
  <si>
    <t>ID_MAM_ENF</t>
  </si>
  <si>
    <t>NAT_PJ_DT</t>
  </si>
  <si>
    <t>NAT_PJ_DT_CTL</t>
  </si>
  <si>
    <t>REG_PEC_ASS</t>
  </si>
  <si>
    <t>REG_PEC_ASS_CTL</t>
  </si>
  <si>
    <t>TOP_ECL_FLX</t>
  </si>
  <si>
    <t>TOP_ECL_FLX_CTL</t>
  </si>
  <si>
    <t xml:space="preserve">Code retour contrôle "Confirmation de la prise en charge dans le cadre du dispositif des soins urgents" </t>
  </si>
  <si>
    <t>Code retour contrôle "Nature de la pièce justificative des droits"</t>
  </si>
  <si>
    <t>Code retour contrôle "Prise en charge établie le"</t>
  </si>
  <si>
    <t>Code retour contrôle "Délivrée par"</t>
  </si>
  <si>
    <t>Code retour contrôle "Régime de prestation de l’assuré"</t>
  </si>
  <si>
    <t>Code retour contrôle "Top éclatement des flux par l’établissement"</t>
  </si>
  <si>
    <t>Code retour contrôle "Date d’entrée"</t>
  </si>
  <si>
    <t>Code retour contrôle "Date de sortie"</t>
  </si>
  <si>
    <t>Code gestion</t>
  </si>
  <si>
    <t>N° chaînage mère-enfant</t>
  </si>
  <si>
    <t xml:space="preserve">Confirmation de la prise en charge dans le cadre du dispositif des soins urgents </t>
  </si>
  <si>
    <t>Nature de la pièce justificative des droits</t>
  </si>
  <si>
    <t>JUSTIFICATION DES DROITS AMO</t>
  </si>
  <si>
    <t>Prise en charge établie le</t>
  </si>
  <si>
    <t>Délivrée par</t>
  </si>
  <si>
    <t>Régime de prestation de l’assuré</t>
  </si>
  <si>
    <t>A reprendre sur la prise en charge ou laisser à 000. Cette information est obligatoire, en cas de présence de types 2B/2C, pour les bénéficiaires relevant de la subsistance « F212 », au sens du décret du 22.12.1967 (ex : bénéficiaires hospitalisés MECS, ...)</t>
  </si>
  <si>
    <t>Top éclatement des flux par l’établissement</t>
  </si>
  <si>
    <t>Valeur « F » : éclatement du flux à la source par l’établissement. La part AMC est transmise sur une facture distincte (hors CMU uniquement). A blanc : Pas d’éclatement à la source.</t>
  </si>
  <si>
    <t>Date d’entrée de l’hospitalisé dans l’établissement qui présente la facture (ou date de début de facturation). ATTENTION format différent de B2 JJMMAAAA</t>
  </si>
  <si>
    <t>Indiquer la date de sortie réelle si tel est le cas, ou la date limite de facturation s’il s’agit d’une facturation partielle. ATTENTION format différent de B2 JJMMAAAA</t>
  </si>
  <si>
    <t>Code de l’organisme ayant délivré l’attestation de droits, la carte Vitale ou la prise en charge. (A prendre sur l’attestation de droits, la carte Vitale ou la prise en charge)</t>
  </si>
  <si>
    <t>Obligatoire si l’établissement a indiqué qu’il possède une prise en charge. Indiquer la date de prise en charge par l’organisme d’Assurance maladie. ATTENTION format différent de B2 JJMMAAAA</t>
  </si>
  <si>
    <t>COEFGEO</t>
  </si>
  <si>
    <t>NB_9610</t>
  </si>
  <si>
    <t>MNT_9610_AM</t>
  </si>
  <si>
    <t>NB_9619</t>
  </si>
  <si>
    <t>MNT_9619_AM</t>
  </si>
  <si>
    <t>NB_9620</t>
  </si>
  <si>
    <t>MNT_9620_AM</t>
  </si>
  <si>
    <t>NB_RAP</t>
  </si>
  <si>
    <t>MNT_RAP_AM</t>
  </si>
  <si>
    <t>NB_ANT</t>
  </si>
  <si>
    <t>MNT_ANT_AM</t>
  </si>
  <si>
    <t>MNT_FJS_AME</t>
  </si>
  <si>
    <t>MNT_TJP20_AME</t>
  </si>
  <si>
    <t>C’est la somme de : mnt_mon, mnt_dmi, mnt_ghs_am, mnt_exinf_am, mnt_ghs50_am, mnt_exh_am, mnt_supphd_am, mnt_suppent1_am, mnt_suppent2_am, mnt_suppent3_am, mnt_dip_am, mnt_po1_am, mnt_po2_am, mnt_po3_am, mnt_po4_am, mnt_po5_am, mnt_po6_am, mnt_po7_am, mnt_po8_am, mnt_po9_am, mnt_poa_am,mnt_9610_am, mnt_9619_am, mnt_9620_am,  mnt_9621_am, mnt_9622_am, mnt_9623_am,mnt_9624_am, mnt_9625_am, mnt_9631_am, mnt_9632_am, mnt_9633_am, mnt_9615_am, mnt_rap_am, mnt_ant_am, mnt_rea_am, mnt_rep_am, mnt_si_am, mnt_sc_am, mnt_nn1_am, mnt_nn2_am, mnt_nn3_am, mnt_caisson_am, mnt_ivg_am, mnt_ivgfjs_am
Pour les séjours AME, c’est la somme de: 
mnt_mon, mnt_dmi, mnt_ghs_am, mnt_exinf_am, mnt_ghs50_am, mnt_exh_am, mnt_supphd_am, mnt_suppent1_am, mnt_suppent2_am, mnt_suppent3_am, mnt_dip_am, mnt_9610_am, mnt_9619_am, mnt_9620_am,  mnt_9621_am, mnt_9622_am, mnt_9623_am,mnt_9624_am, mnt_9625_am, mnt_9631_am, mnt_9632_am, mnt_9633_am, mnt_9615_am, mnt_rap_am, mnt_ant_am, mnt_rea_am, mnt_rep_am, mnt_si_am, mnt_sc_am, mnt_nn1_am, mnt_nn2_am, mnt_nn3_am, mnt_caisson_am,mnt_tjp20_ame, mnt_fjs_ame</t>
  </si>
  <si>
    <t>MNT_GHSMIN_AM</t>
  </si>
  <si>
    <t>GHSMIN</t>
  </si>
  <si>
    <t>MNT_RAC</t>
  </si>
  <si>
    <t>MNT_MED_ATU</t>
  </si>
  <si>
    <t>Valorisation accordée médicaments ATU/POST ATU</t>
  </si>
  <si>
    <t>Numéro FINESS e-PMSI</t>
  </si>
  <si>
    <t>Rang de naissance</t>
  </si>
  <si>
    <t>TYP_FPI</t>
  </si>
  <si>
    <t>Type de prestation intermédiaire</t>
  </si>
  <si>
    <t>1 : d’un diabète de type 1 ou type 2 (au sens de l’ALD n° 8 sur la liste des affections de longue durée) ou d’un diabète gestationnel,
2 : d’une polyarthrite rhumatoïde évolutive (au sens de l’ALD n°21)
3 : d’une spondylarthrite grave (au sens de l’ALD n°26)
4 : d’une insuffisance cardiaque grave (au sens de l’ALD n°5 à l’exclusion des troubles du rythme graves, des cardiopathies valvulaires graves et des cardiopathies congénitales graves)</t>
  </si>
  <si>
    <t>NABM_COD</t>
  </si>
  <si>
    <t>Mois et année</t>
  </si>
  <si>
    <t>délai par rapport à la date d'entrée</t>
  </si>
  <si>
    <t>Quantité acte</t>
  </si>
  <si>
    <t>Mise en place de la CCAM descriptive - ajout de 2 caractères à partir de 2015</t>
  </si>
  <si>
    <t>l'ATIH nous transmet le code CCAM + le code extension PMSI dans une seule variable mais nous avonc choisit de la découper en 2 variable pour facilité les traitements</t>
  </si>
  <si>
    <t>ETA_NUM_ENT</t>
  </si>
  <si>
    <t>N° FINESS du fichier d'entrée</t>
  </si>
  <si>
    <t>Correspond soit au FINESS PMSI (version 2016, soit FINESS géographique en mode dégradé)
cf notice technique FICHCOMP version dégradée (lien: http://www.atih.sante.fr/sites/default/files/public/content/3057/notice_technique_atih_ndeg_cim-mf-902-2-2017_notice_pmsi_rectificative.pdf</t>
  </si>
  <si>
    <t>Table FFM</t>
  </si>
  <si>
    <t>Table IVG</t>
  </si>
  <si>
    <t>Mois du séjour</t>
  </si>
  <si>
    <t>Année du séjour</t>
  </si>
  <si>
    <t>Nombre d'IVG antérieures</t>
  </si>
  <si>
    <t>Année de la dernière IVG</t>
  </si>
  <si>
    <t>Nombre de naissances vivantes antérieures</t>
  </si>
  <si>
    <t>Table BPHN</t>
  </si>
  <si>
    <t>Table ORP</t>
  </si>
  <si>
    <t>Table VALOACE</t>
  </si>
  <si>
    <t>Variable "valorisé par fides" du RAFAEL-A</t>
  </si>
  <si>
    <t>Nb lignes de la facture</t>
  </si>
  <si>
    <t>Variable "Séjour facturable à l'assurance maladie" du RAFAEL-A</t>
  </si>
  <si>
    <t>Variable "Motif de non facturation à l'assurance maladie" du RAFAEL-A</t>
  </si>
  <si>
    <t>Montant Base de remboursement ATU</t>
  </si>
  <si>
    <t>Montant Base de remboursement FFM</t>
  </si>
  <si>
    <t>Montant Base de remboursement Alternative à la dialyse en centre</t>
  </si>
  <si>
    <t>Montant Base de remboursement SE</t>
  </si>
  <si>
    <t>Montant Base de remboursement FTN</t>
  </si>
  <si>
    <t>Montant Base de remboursement NGAP</t>
  </si>
  <si>
    <t>Montant Base de remboursement CCAM</t>
  </si>
  <si>
    <t>Montant Base de remboursement DM externe</t>
  </si>
  <si>
    <t xml:space="preserve">Montant Base de remboursement total </t>
  </si>
  <si>
    <t>Montant Remboursé AM ATU, y compris factures FIDES</t>
  </si>
  <si>
    <t>Montant Remboursé AM FFM, y compris factures FIDES</t>
  </si>
  <si>
    <t>Montant Remboursé AM Alternative à la dialyse en centre, y compris factures FIDES</t>
  </si>
  <si>
    <t>Montant Remboursé AM SE, y compris factures FIDES</t>
  </si>
  <si>
    <t>Montant Remboursé AM FTN, y compris factures FIDES</t>
  </si>
  <si>
    <t>Montant Remboursé AM NGAP, y compris factures FIDES</t>
  </si>
  <si>
    <t>Montant Remboursé AM CCAM, y compris factures FIDES</t>
  </si>
  <si>
    <t>Montant Remboursé AM DM externe, y compris factures FIDES</t>
  </si>
  <si>
    <t>Montant Remboursé AM  total, y compris factures FIDES</t>
  </si>
  <si>
    <t>Montant AM effectivement valorisé par OVALIDE ATU</t>
  </si>
  <si>
    <t>Montant AM effectivement valorisé par OVALIDE FFM</t>
  </si>
  <si>
    <t>Montant AM effectivement valorisé par OVALIDE Alternative à la dialyse en centre</t>
  </si>
  <si>
    <t>Montant AM effectivement valorisé par OVALIDE SE</t>
  </si>
  <si>
    <t>Montant AM effectivement valorisé par OVALIDE FTN</t>
  </si>
  <si>
    <t>Montant AM effectivement valorisé par OVALIDE NGAP</t>
  </si>
  <si>
    <t>Montant AM effectivement valorisé par OVALIDE CCAM</t>
  </si>
  <si>
    <t>Montant AM effectivement valorisé par OVALIDE DM externe</t>
  </si>
  <si>
    <t>Montant AM effectivement valorisé par OVALIDE</t>
  </si>
  <si>
    <t>1: oui / 0: non</t>
  </si>
  <si>
    <t>Participation forfaitaire 18 euros déduite sur la facture:</t>
  </si>
  <si>
    <t>0: Valorisé par OVALIDE / 1: Valorisé par FIDES / .: facture antérieure à la  bascule FIDES</t>
  </si>
  <si>
    <t>Indicateur (calculé par OVALIDE) servant à la valorisation FIDES:</t>
  </si>
  <si>
    <t xml:space="preserve">0: facture non valorisée / 1: facture valorisée / 2: facture partiellement valorisée / 3: Prise en charge des patients détenus
</t>
  </si>
  <si>
    <t>Table PIP</t>
  </si>
  <si>
    <t>COD_ERR</t>
  </si>
  <si>
    <r>
      <t xml:space="preserve">Prothéses PIP (Poly </t>
    </r>
    <r>
      <rPr>
        <b/>
        <i/>
        <sz val="10"/>
        <rFont val="Arial"/>
        <family val="2"/>
      </rPr>
      <t>Implant</t>
    </r>
    <r>
      <rPr>
        <b/>
        <sz val="10"/>
        <rFont val="Arial"/>
        <family val="2"/>
      </rPr>
      <t xml:space="preserve"> Prothèse)</t>
    </r>
  </si>
  <si>
    <t>Code PIP</t>
  </si>
  <si>
    <t>Table LEG</t>
  </si>
  <si>
    <t>Table GV10</t>
  </si>
  <si>
    <t>Table GV10C</t>
  </si>
  <si>
    <t>Table GV11B</t>
  </si>
  <si>
    <t>Table GV11C</t>
  </si>
  <si>
    <t>Table GV11F</t>
  </si>
  <si>
    <t>Table GV11G</t>
  </si>
  <si>
    <t>Table GV2016</t>
  </si>
  <si>
    <t>Table GV2017</t>
  </si>
  <si>
    <t>Table GV2018</t>
  </si>
  <si>
    <t>Table SUP_BPHNA</t>
  </si>
  <si>
    <t>NBR_ACT_PAT_HOS</t>
  </si>
  <si>
    <t>Table de passage en version de GHM V10C</t>
  </si>
  <si>
    <t>Table de passage en version de GHM V11B</t>
  </si>
  <si>
    <t>Table de passage en version de GHM V11C</t>
  </si>
  <si>
    <t>Table de passage en version de GHM V11F</t>
  </si>
  <si>
    <t>Valorisation des actes et consultations externes</t>
  </si>
  <si>
    <t>Table de passage en version de GHM à partir de mars de l'année suivante</t>
  </si>
  <si>
    <t>Table de passage en version de GHM V11G</t>
  </si>
  <si>
    <t>Table SUP_BPHNC</t>
  </si>
  <si>
    <t>Table SUP_BPHNP</t>
  </si>
  <si>
    <t>MNT_LC_ETB_EXDG</t>
  </si>
  <si>
    <t>MNT_LC_ETB_EXOQN</t>
  </si>
  <si>
    <t>MNT_LC_LAB_PRI</t>
  </si>
  <si>
    <t>MNT_RIHN_ETB_EXDG</t>
  </si>
  <si>
    <t>MNT_RIHN_ETB_EXOQN</t>
  </si>
  <si>
    <t>MNT_RIHN_LAB_PRI</t>
  </si>
  <si>
    <t>Table SUP_CES</t>
  </si>
  <si>
    <t>CL_ASS_SOC</t>
  </si>
  <si>
    <t>CL_AUT_MED</t>
  </si>
  <si>
    <t>CL_AUT_PRO</t>
  </si>
  <si>
    <t>CL_PARA_MED</t>
  </si>
  <si>
    <t>CL_PLURI_PRO</t>
  </si>
  <si>
    <t>NBR_CONS_MIG</t>
  </si>
  <si>
    <t>NBR_PAT_CONS</t>
  </si>
  <si>
    <t>NBR_PAT_NVX</t>
  </si>
  <si>
    <t>NBR_PAT_SUP1</t>
  </si>
  <si>
    <t>NBR_PAT_SUP5</t>
  </si>
  <si>
    <t>P_CONS_30_60</t>
  </si>
  <si>
    <t>P_CONS_60_120</t>
  </si>
  <si>
    <t>P_CONS_SUP_120</t>
  </si>
  <si>
    <t>Table SUP_FFM</t>
  </si>
  <si>
    <t>NBR_FFM</t>
  </si>
  <si>
    <t>Table SUP_LACT</t>
  </si>
  <si>
    <t>Fich sup lactarium</t>
  </si>
  <si>
    <t>LAI_COL_ANO</t>
  </si>
  <si>
    <t>LAI_COL_PERS</t>
  </si>
  <si>
    <t>LAI_CONG_CONS</t>
  </si>
  <si>
    <t>LAI_LYOP_CONS</t>
  </si>
  <si>
    <t>LAI_PAST_DIS_ANO</t>
  </si>
  <si>
    <t>LAI_PAST_DIS_PERS</t>
  </si>
  <si>
    <t>LAI_PAST_REQ_ANO</t>
  </si>
  <si>
    <t>LAI_PAST_VEND</t>
  </si>
  <si>
    <t>Table SUP_PPCO</t>
  </si>
  <si>
    <t>NBR_CONS_000_030</t>
  </si>
  <si>
    <t>NBR_CONS_030_060</t>
  </si>
  <si>
    <t>NBR_CONS_060_120</t>
  </si>
  <si>
    <t>NBR_CONS_120_SUP</t>
  </si>
  <si>
    <t>NBR_CONS_ASS_SOC</t>
  </si>
  <si>
    <t>NBR_CONS_AUT_MED</t>
  </si>
  <si>
    <t>NBR_CONS_AUT_PRO</t>
  </si>
  <si>
    <t>NBR_CONS_AUT_PS</t>
  </si>
  <si>
    <t>NBR_CONS_INFIRM</t>
  </si>
  <si>
    <t>NBR_CONS_PHARMA</t>
  </si>
  <si>
    <t>NBR_CONS_PLURI_PRO</t>
  </si>
  <si>
    <t>NBR_CONS_PPCO</t>
  </si>
  <si>
    <t>NBR_CONS_PPCO_IV</t>
  </si>
  <si>
    <t>NBR_CONS_PPCO_SC</t>
  </si>
  <si>
    <t>NBR_PAT_PPCO</t>
  </si>
  <si>
    <t>NBR_PAT_PPCO_1ER_TRAIT</t>
  </si>
  <si>
    <t>NBR_PAT_PPCO_INF_1AN</t>
  </si>
  <si>
    <t>NBR_PAT_PPCO_SUP_1AN</t>
  </si>
  <si>
    <t>NBR_PAT_PPCO_SUP_5AN</t>
  </si>
  <si>
    <t>NBR_TOT_PAT</t>
  </si>
  <si>
    <t>Table SUP_SMUR</t>
  </si>
  <si>
    <t>ETA_NUM_SMUR</t>
  </si>
  <si>
    <t>NBR_SOR_PRIM</t>
  </si>
  <si>
    <t>NBR_SOR_SND</t>
  </si>
  <si>
    <t>NBR_TIIH</t>
  </si>
  <si>
    <t>Fich sup SMUR</t>
  </si>
  <si>
    <t>Fich sup Primo prescription de chimiothérapie orale</t>
  </si>
  <si>
    <t>Table SUP_USMP</t>
  </si>
  <si>
    <t>MNT_TOT_TTC</t>
  </si>
  <si>
    <t>UCD_COD_7_13</t>
  </si>
  <si>
    <t>Fich sup Médicaments dispensés en USMP (Unité Sanitaire en Milieu Pénitentiaire)</t>
  </si>
  <si>
    <t>La notice indique qu’en 2016, la saisie de « l’extension PMSI » est recommandée, mais qu’en 2017 l’utilisation de cette extension pour les codes subdivisés ou créés sera obligatoire avec groupage en erreur si l’information est manquante.</t>
  </si>
  <si>
    <t>Code département</t>
  </si>
  <si>
    <t>Dernière sous séquence du séjour</t>
  </si>
  <si>
    <t>ETA_NUM_JUR</t>
  </si>
  <si>
    <t>ENT_AM</t>
  </si>
  <si>
    <t>SOR_AM</t>
  </si>
  <si>
    <t>Numéro FINESS de l’établissement (code géographique)</t>
  </si>
  <si>
    <t>Mois d'entrée</t>
  </si>
  <si>
    <t>Année d'entrée</t>
  </si>
  <si>
    <t>Code retour controle date de naissance</t>
  </si>
  <si>
    <t>code retour controle coherence sexe</t>
  </si>
  <si>
    <t>Date d'entrée (format Année Mois)</t>
  </si>
  <si>
    <t>Date de sortie (format Année Mois)</t>
  </si>
  <si>
    <t>Table DMPP</t>
  </si>
  <si>
    <t>Numéro FINESS juridique</t>
  </si>
  <si>
    <t>HAD_DUREE</t>
  </si>
  <si>
    <t>SEJ_ERR</t>
  </si>
  <si>
    <t>SEJ_FINI</t>
  </si>
  <si>
    <t>Numéro de version du format de SRAPSS</t>
  </si>
  <si>
    <t>H50 (inscrit par PAPRICA)</t>
  </si>
  <si>
    <t>Nombre de journées dans le séjour = durée sur séjours terminés (date de sortie-date d'entrée)</t>
  </si>
  <si>
    <t>Durée couverte par les séquences (tous séjours)</t>
  </si>
  <si>
    <t xml:space="preserve">à calculer par PAPRICA: somme à la dernière sous séquence du nombre de journées entre le début de la séquence et la date d’entrée du séjour + le nombre de journées entre le début de la sous-séquence et le début de la séquence+ le nombre de journées de la dernière sous-séquence 
</t>
  </si>
  <si>
    <t>Indicateur de séjour terminé</t>
  </si>
  <si>
    <t>à calculer par PAPRICA: en fonction de l'indicateur de dernière séquence de la dernière sous-séquence trouvée
1=oui;2=non</t>
  </si>
  <si>
    <t>indicateur de séjour 100% en erreur</t>
  </si>
  <si>
    <t>à calculer par PAPRICA: si tous les GHPC du séjour de l'année sont à 9999;
1=oui;2=non</t>
  </si>
  <si>
    <t>non renseigné si séjour non terminé</t>
  </si>
  <si>
    <t>non renseignée si séjour non terminé</t>
  </si>
  <si>
    <t>Synthèses des Résumés Anonyme Par Sous-Séquence (SRAPSS) 2015 (format H50)</t>
  </si>
  <si>
    <t>PAT_CMU_CTL</t>
  </si>
  <si>
    <t>Code retour controle «code gestion»</t>
  </si>
  <si>
    <t>code retour controlme identifiant anonyme hosp</t>
  </si>
  <si>
    <t>Code retour contrôle « Code participation assuré »</t>
  </si>
  <si>
    <t>Code retour contrôle « N° d’entrée »</t>
  </si>
  <si>
    <t>Code retour contrôle « N° caisse gestionnaire »</t>
  </si>
  <si>
    <t>Code retour contrôle « N° centre gestionnaire »</t>
  </si>
  <si>
    <t>Date de l’hospitalisation cryptee</t>
  </si>
  <si>
    <t xml:space="preserve">Code participation assuré </t>
  </si>
  <si>
    <t>N° d’entrée</t>
  </si>
  <si>
    <t>N° caisse gestionnaire</t>
  </si>
  <si>
    <t xml:space="preserve">N° centre gestionnaire </t>
  </si>
  <si>
    <t>Obligatoire si l’établissement a indiqué qu’il possède une prise en charge. Indiquer la date de prise en charge par l’organisme d’Assurance maladie.
ATTENTION format différent de B2 JJMMAAAA</t>
  </si>
  <si>
    <t>Code de l’organisme ayant délivré l’attestation de 
droits, la carte Vitale ou la prise en charge. (A prendre sur l’attestation de droits, la carte Vitale ou la prise en charge)</t>
  </si>
  <si>
    <t>Fichier donnant toutes les erreurs détectées par la fonction groupage (LEG)</t>
  </si>
  <si>
    <t>Mois période</t>
  </si>
  <si>
    <t>N° séquentiel de séjour d'HAD/ N° séquentiel d'entrée</t>
  </si>
  <si>
    <t>pour OQN</t>
  </si>
  <si>
    <t>Code retour</t>
  </si>
  <si>
    <t>SEQ_SEJ</t>
  </si>
  <si>
    <t>TOP_UCD_AUTO</t>
  </si>
  <si>
    <t>Top transcodage UCD13 auto</t>
  </si>
  <si>
    <t>1=oui, 2=non</t>
  </si>
  <si>
    <t>Table MEDCHL</t>
  </si>
  <si>
    <t>Numéro FINESS  géographique</t>
  </si>
  <si>
    <t>delai par rapport à la date d'entrée</t>
  </si>
  <si>
    <t>Mois de la date début de séjour</t>
  </si>
  <si>
    <t>Année de la date début de séjour</t>
  </si>
  <si>
    <t>Mois de la date fin de séjour</t>
  </si>
  <si>
    <t>Année de la date fin de séjour</t>
  </si>
  <si>
    <t>delai par rapport a date entree</t>
  </si>
  <si>
    <t>Mois et année de l'acte</t>
  </si>
  <si>
    <t>Delai par rapport à la date d'entrée rsfa</t>
  </si>
  <si>
    <t>Code acte NABM</t>
  </si>
  <si>
    <t>Rang gémellaire</t>
  </si>
  <si>
    <t>Code LPP (13 c)</t>
  </si>
  <si>
    <t>Tarif référence LPP Prix Unitaire sur devis</t>
  </si>
  <si>
    <t>Table EHPA</t>
  </si>
  <si>
    <t>Table des conventions HAD-EHPA</t>
  </si>
  <si>
    <t>ETA_TYP_ESMS</t>
  </si>
  <si>
    <t>D01</t>
  </si>
  <si>
    <t>N° FINESS ESMS</t>
  </si>
  <si>
    <t>Type d'établissement</t>
  </si>
  <si>
    <t xml:space="preserve">Liste disponible : circulaire n° DGOS/R4/DGCS/2013/107 du 18 mars 2013 </t>
  </si>
  <si>
    <t>Code forfait de soins</t>
  </si>
  <si>
    <t>Date de début de la convention</t>
  </si>
  <si>
    <t>Format JJMMAAAA</t>
  </si>
  <si>
    <t>Date de fin de la convention</t>
  </si>
  <si>
    <t>Format JJMMAAAA. Peut être laissé à blanc</t>
  </si>
  <si>
    <t>Note: le terme ESMS signifie Établissements Sociaux et Médicaux Sociaux. Il regroupe les ES (Établissements Sociaux dont EHPA) et les EMS (Établissements Médicaux Sociaux, comprenant les EHPAD et les hors EHPAD)</t>
  </si>
  <si>
    <t>GRC_GME</t>
  </si>
  <si>
    <t>GRC_TOP_ERR</t>
  </si>
  <si>
    <t>GRG_GME</t>
  </si>
  <si>
    <t>GRG_TOP_ERR</t>
  </si>
  <si>
    <t>MOI_ANN_SOR_SEJ</t>
  </si>
  <si>
    <t>NBR_CSARR</t>
  </si>
  <si>
    <t>REHOS_PRJ_THP</t>
  </si>
  <si>
    <t>TYP_GEN_RHA</t>
  </si>
  <si>
    <t>EXB_TOP</t>
  </si>
  <si>
    <t>EXH_NBJ</t>
  </si>
  <si>
    <t>GMT_NUM</t>
  </si>
  <si>
    <t>LIT_DEDIE</t>
  </si>
  <si>
    <t>SCORE_RR</t>
  </si>
  <si>
    <t>APP_ADP</t>
  </si>
  <si>
    <t>ASS_DGN_1</t>
  </si>
  <si>
    <t>ASS_DGN_2</t>
  </si>
  <si>
    <t>ASS_DGN_3</t>
  </si>
  <si>
    <t>ASS_DGN_4</t>
  </si>
  <si>
    <t>ASS_DGN_6</t>
  </si>
  <si>
    <t>ASS_DGN_7</t>
  </si>
  <si>
    <t>ASS_DGN_8</t>
  </si>
  <si>
    <t>ASS_DGN_9</t>
  </si>
  <si>
    <t>ASS_DGN_10</t>
  </si>
  <si>
    <t>ASS_DGN_11</t>
  </si>
  <si>
    <t>ASS_DGN_12</t>
  </si>
  <si>
    <t>ASS_DGN_13</t>
  </si>
  <si>
    <t>ASS_DGN_14</t>
  </si>
  <si>
    <t>ASS_DGN_15</t>
  </si>
  <si>
    <t>ASS_DGN_16</t>
  </si>
  <si>
    <t>ASS_DGN_17</t>
  </si>
  <si>
    <t>ASS_DGN_18</t>
  </si>
  <si>
    <t>ASS_DGN_19</t>
  </si>
  <si>
    <t>BAL</t>
  </si>
  <si>
    <t>BIL</t>
  </si>
  <si>
    <t>CAR_RSP_RED</t>
  </si>
  <si>
    <t>COL_RED</t>
  </si>
  <si>
    <t>FR_UTL</t>
  </si>
  <si>
    <t>MEC_RED</t>
  </si>
  <si>
    <t>NEU_PSY_RED</t>
  </si>
  <si>
    <t>NUT_RED</t>
  </si>
  <si>
    <t>PHY</t>
  </si>
  <si>
    <t>REI_RED</t>
  </si>
  <si>
    <t>SEN_MOT_RED</t>
  </si>
  <si>
    <t>URO_SPH_RED</t>
  </si>
  <si>
    <t>Code département de résidence</t>
  </si>
  <si>
    <t>Groupage Etablissement</t>
  </si>
  <si>
    <t>Groupage GME GENRHA</t>
  </si>
  <si>
    <t>Indicateur d’erreur GME Etablissement</t>
  </si>
  <si>
    <t>Indicateur d’erreur GME GENRHA</t>
  </si>
  <si>
    <t>Non fiable</t>
  </si>
  <si>
    <t>Nombre d'actes CSARR dans ce RHS (n2)</t>
  </si>
  <si>
    <t>Poursuite du même projet thérapeutique</t>
  </si>
  <si>
    <t>1:oui / 2:non</t>
  </si>
  <si>
    <t>Type de génération automatique du RHA</t>
  </si>
  <si>
    <t>0 : pas de génération automatique ; 2 : médecin salariés</t>
  </si>
  <si>
    <t>Nombre de journées du supplément zone basse</t>
  </si>
  <si>
    <t>Indicateur d'appartenance à la zone basse</t>
  </si>
  <si>
    <t>Nombre de journées en zone haute</t>
  </si>
  <si>
    <t>GMT</t>
  </si>
  <si>
    <t>Lit identifié soins palliatifs (LISP)</t>
  </si>
  <si>
    <t>08 pour soins palliatifs</t>
  </si>
  <si>
    <t>Score RR</t>
  </si>
  <si>
    <t>Droite/Zéro; Tjs renseigné ; si HP= score RR du RHA; si HC= score RR du SSRHA ; si type hosp='1' (HC) =&gt; score du SSRHA
si type hosp in ('2','3','4') (HTP) =&gt; score du RHA</t>
  </si>
  <si>
    <t>Date d'entrée du séjour PMSI</t>
  </si>
  <si>
    <t>Année-Mois de sortie</t>
  </si>
  <si>
    <t>Code retour contrôle « Cohérence date naissance »</t>
  </si>
  <si>
    <t>Code retour contrôle « Cohérence sexe »</t>
  </si>
  <si>
    <t>Date</t>
  </si>
  <si>
    <t>Acte CCAM - Délai  depuis l'entrée dans l'UM</t>
  </si>
  <si>
    <t>En jours, blanc si date non reseignée</t>
  </si>
  <si>
    <t>Code de l'acte - CCAM</t>
  </si>
  <si>
    <t>Code de l'activité - CCAM</t>
  </si>
  <si>
    <t>Extension documentaire - CCAM</t>
  </si>
  <si>
    <t>Code de la phase - CCAM</t>
  </si>
  <si>
    <t>Code erreur</t>
  </si>
  <si>
    <t>GME_COD</t>
  </si>
  <si>
    <t>Code GME</t>
  </si>
  <si>
    <t>NBR_CM</t>
  </si>
  <si>
    <t>NBR_GME</t>
  </si>
  <si>
    <t>NBR_UM</t>
  </si>
  <si>
    <t>Nombre de zones de groupage (z)</t>
  </si>
  <si>
    <t>si HTP : = nb de RHA
si HC : 1</t>
  </si>
  <si>
    <t>Nombre de CM (nc)</t>
  </si>
  <si>
    <t>Nombre d’unité médicale</t>
  </si>
  <si>
    <t>Code retour contrôle « Code gestion  »</t>
  </si>
  <si>
    <t>Code retour contrôle « Identifiant anonyme d'hospitalisation »</t>
  </si>
  <si>
    <t>Identifiant anonyme d'hospitalisation</t>
  </si>
  <si>
    <t>Attention ce n'est pas BEN_RNG_GEM</t>
  </si>
  <si>
    <t>A partir du 2015 transmise sur 13 caractères par ATIH avant générée par CNAMTS</t>
  </si>
  <si>
    <t>Fich comp médicament en sus</t>
  </si>
  <si>
    <t>FINESS géographique</t>
  </si>
  <si>
    <t>Code de gestion</t>
  </si>
  <si>
    <t>Type de contrat souscrit auprès d'un organisme</t>
  </si>
  <si>
    <t>COEF_SSR</t>
  </si>
  <si>
    <t>Délai par rapport à la date d'entrée</t>
  </si>
  <si>
    <t>TYP_UNI_FON_C</t>
  </si>
  <si>
    <t>Coefficient SSR</t>
  </si>
  <si>
    <t>Correspond au coefficient MCO = coefficient prudentiel x coefficient transition x  coefficient géographique</t>
  </si>
  <si>
    <t>Type d’unité fonctionnelle de consultations</t>
  </si>
  <si>
    <t>Type d'enregistrement (L)</t>
  </si>
  <si>
    <t>liquidation complète=1, partielle=2, non liquidée=3,inconnu=9</t>
  </si>
  <si>
    <t>1=Asuré pris en charge/2=Assuré non pris en charge/3=Non Assuré avec prise en charge /4=Non Assuré sans prise en charge</t>
  </si>
  <si>
    <t>Total des lignes de type 3 (RSF B et P)</t>
  </si>
  <si>
    <t>Total des lignes de type 4 (RSF C et M)</t>
  </si>
  <si>
    <t>SOIN_ANN</t>
  </si>
  <si>
    <t>SOIN_MOI</t>
  </si>
  <si>
    <t>Année de soins</t>
  </si>
  <si>
    <t>Mois de soins</t>
  </si>
  <si>
    <t>Spécilité exécutant</t>
  </si>
  <si>
    <t>mois de début de séjour</t>
  </si>
  <si>
    <t>Montant unitaire écart indemnisable</t>
  </si>
  <si>
    <t>Montant total de l'écart indémnisable</t>
  </si>
  <si>
    <t>LPP_PRI_REF</t>
  </si>
  <si>
    <t xml:space="preserve">Code LPP </t>
  </si>
  <si>
    <t xml:space="preserve">Tarif référence LPP / Prix Unitaire </t>
  </si>
  <si>
    <t xml:space="preserve">Montant facturé </t>
  </si>
  <si>
    <t>Table CSTC</t>
  </si>
  <si>
    <t>Table de chainage des RSFA pour l'activité externe des établissements ex-DGF</t>
  </si>
  <si>
    <t xml:space="preserve">N° Anonyme individuel du patient </t>
  </si>
  <si>
    <t>A renseigner si l’information est présente sur la carte Vitale, l’attestation de droits ou la prise en charge.</t>
  </si>
  <si>
    <t>Date d'entrée au format année + mois</t>
  </si>
  <si>
    <t>Date de sortie au format année + mois</t>
  </si>
  <si>
    <t>CSARR_COD</t>
  </si>
  <si>
    <t>CSARR uniquement</t>
  </si>
  <si>
    <t>APP_SUP</t>
  </si>
  <si>
    <t>Le codage des étapes d'appareillage A, B, C devient obligatoire pour les étapes réalisées par les professionnels de l'établissement. Ce codage est possible dans les RHS dès la semaine 1 de 2014.</t>
  </si>
  <si>
    <t>MOD_LIEU</t>
  </si>
  <si>
    <t>MOD_PAT_1</t>
  </si>
  <si>
    <t>MOD_PAT_2</t>
  </si>
  <si>
    <t>TYP_INTERV</t>
  </si>
  <si>
    <t>CLAS_NBR_PAT_PS</t>
  </si>
  <si>
    <t>Nombre de patients en acte individuel non dédié ou collectif (classe)</t>
  </si>
  <si>
    <t xml:space="preserve">Modif libellé. Rempli pour RHS avant 03/03/2014 à partir de Nb patienst réels (transformation en classe) </t>
  </si>
  <si>
    <t>COMP_SEM</t>
  </si>
  <si>
    <t>ENT_DAT_DEL_UM</t>
  </si>
  <si>
    <t>en jours, blanc si date non reseignée</t>
  </si>
  <si>
    <t>NBR_PAT_INTERV</t>
  </si>
  <si>
    <t>Nombre réel de patients</t>
  </si>
  <si>
    <t>Eventuellement vide pour RHS avant 03/03/2014 Pour les actes individuels dédiés le nombre à renseigner est 1.
o Pour les actes individuels non-dédiés, le nombre à renseigner est celui du nombre maximal de patients pris en charge de façon concomitante.
o Pour les actes collectifs le nombre de patients à renseigner est celui du nombre de patients pris en charge simultanément.</t>
  </si>
  <si>
    <t>NBR_INTERV</t>
  </si>
  <si>
    <t>Nombre d'intervenants</t>
  </si>
  <si>
    <t>Eventuellement vide pour RHS avant 03/03/2014 Pour les actes pluriprofessionnels de la liste, le codage du nombre d'intervenants est obligatoire dans les RHS postérieurs au 3 mars 2014.
o Lorsque pour des raisons liées à l’état de santé des patients, ou pour des raisons organisationnelles plusieurs professionnels concourent à la réalisation d'un acte, le codage du nombre d'intervenants est facultatif à compter dans les RHS postérieurs au 3 mars 2014.</t>
  </si>
  <si>
    <t>Eventuellement vide pour RHS avant 03/03/2014</t>
  </si>
  <si>
    <t>Version du Format du RHA</t>
  </si>
  <si>
    <t>ANO_IND</t>
  </si>
  <si>
    <t>ETB_SAN_AUTOR</t>
  </si>
  <si>
    <t>Indicateur FINESS géographique sans autorisation</t>
  </si>
  <si>
    <t>défaut: blanc; 1: sans autorisation</t>
  </si>
  <si>
    <t xml:space="preserve">Résumé par acte ambulatoire anonymisé (R3A) </t>
  </si>
  <si>
    <t>SEJ_LEG</t>
  </si>
  <si>
    <t>SEQ_IND</t>
  </si>
  <si>
    <t>DEL_DAT</t>
  </si>
  <si>
    <t>SEQ_PRE_IND</t>
  </si>
  <si>
    <t>SEQ_DER_IND</t>
  </si>
  <si>
    <t>SEQ_FIN_MOI</t>
  </si>
  <si>
    <t>SEQ_FIN_ANN</t>
  </si>
  <si>
    <t>SEQ_COU_NBJ</t>
  </si>
  <si>
    <t>PRE_JOU_NBJ</t>
  </si>
  <si>
    <t>PRE_DEM_JOU_NBJ</t>
  </si>
  <si>
    <t>THE_ISO_NBJ</t>
  </si>
  <si>
    <t>SCO_DEP_HAB</t>
  </si>
  <si>
    <t>SCO_DEP_DPL</t>
  </si>
  <si>
    <t>SCO_DEP_ALI</t>
  </si>
  <si>
    <t>SCO_DEP_CON</t>
  </si>
  <si>
    <t>SCO_DEP_CPT</t>
  </si>
  <si>
    <t>SCO_DEP_REL</t>
  </si>
  <si>
    <t>THE_MS_IND</t>
  </si>
  <si>
    <t>SCO_DEP_COM</t>
  </si>
  <si>
    <t xml:space="preserve">Résumé par séquence anonymisé (RPSA) </t>
  </si>
  <si>
    <t>Nombre d'actes CCAM</t>
  </si>
  <si>
    <t>Score dépendance communication (AVQ)</t>
  </si>
  <si>
    <t>Type de génération automatique du RPSA</t>
  </si>
  <si>
    <t>Délai depuis l'entrée de la séquence</t>
  </si>
  <si>
    <t>Fichier de chainage de résumés par séquence anonymisé (SNIR)</t>
  </si>
  <si>
    <t>Cohérence entre les informations RSS et VID-HOSP/RSF-A</t>
  </si>
  <si>
    <t>Numéro d'accident du travail ou date d'accident de droit commun</t>
  </si>
  <si>
    <t>Code retour contrôle "Numéro d'accident du travail ou date d'accident de droit commun"</t>
  </si>
  <si>
    <t>Code retour contrôle "N° d'organisme complémentaire"</t>
  </si>
  <si>
    <t>N° d'organisme complémentaire</t>
  </si>
  <si>
    <t>Age (en années)</t>
  </si>
  <si>
    <t>RIP_COE</t>
  </si>
  <si>
    <t>RSFA  L : Codage Affiné des Actes de Biologie</t>
  </si>
  <si>
    <t>Synthèse au Séjour de Résumé par séquence anonymisé (SRPSA) (format M37)</t>
  </si>
  <si>
    <t>HOS_TYP</t>
  </si>
  <si>
    <t>SEJ_DUREE</t>
  </si>
  <si>
    <t>SEJ_NBJ_CPLT</t>
  </si>
  <si>
    <t>SEJ_NBJ_PARTL</t>
  </si>
  <si>
    <t>Récupéré sur la dernière séquence du séjour trouvé</t>
  </si>
  <si>
    <t>Numéro de version du format de SRPSA</t>
  </si>
  <si>
    <t>P60 (inscrit par PIVOINE)</t>
  </si>
  <si>
    <t>Type d'hospitalisation</t>
  </si>
  <si>
    <t>à calculer par PIVOINE: Récupéré sur la dernière séquence trouvée du séjour; 1 si temps complet (forme d'activité = 01 02 03 04 05 06 07); 2 si temps partiel (forme d'activité = 20 21 23)</t>
  </si>
  <si>
    <t>calculé par PIVOINE; idem RPSA</t>
  </si>
  <si>
    <t>Durée couverte par les séquences</t>
  </si>
  <si>
    <t xml:space="preserve"> toujours renseigné; à calculer par PIVOINE:  délais entre le début de la dernière séquence du séjour et le début du séjour + nombre de jours couverts par la dernière séquence du séjour</t>
  </si>
  <si>
    <t>à calculer par PIVOINE: correspond à l' "Indicateur de dernière séquence du séjour" de la dernière séquence trouvée du séjour
1=oui;2=non</t>
  </si>
  <si>
    <t xml:space="preserve">Nombre de journées de présence </t>
  </si>
  <si>
    <t xml:space="preserve">format 5+1                                                                                                         calculé par PIVOINE:                                                                                     somme des journées de présence en hospitalisation complète (formes d'activité 01,02,03,04,05, 06 et 07);                                                             somme des jours de présence et (demi-journées de présence *0,5) en hospitalisation partielle (formes d'acitivité 20,21,22, 23); </t>
  </si>
  <si>
    <t>Nombre de journées de présence en hospitalisation complète</t>
  </si>
  <si>
    <t>à calculer par PIVOINE: somme des journées de présence en hospitalisation complète (formes d'activité 01,02,03,04,05, 06 et 07); sinon vide</t>
  </si>
  <si>
    <t>Nombre de journées et demies journées en hospitalisation partielle</t>
  </si>
  <si>
    <t>Attention: format 4+1                                                                                                                  à calculer par PIVOINE: somme des jours de présence et (demi-journées de présence *0,5) en hospitalisation partielle (formes d'acitivité 20,21,22, 23); sinon vide</t>
  </si>
  <si>
    <t>Table d'information sur la facturation du patient en établissement DGF</t>
  </si>
  <si>
    <t>Code retour contrôle « code gestion »</t>
  </si>
  <si>
    <t>Code retour contrôle "Confirmation de la prise en charge dans le cadre du dispositif des soins urgents"</t>
  </si>
  <si>
    <t xml:space="preserve">N° d’entrée </t>
  </si>
  <si>
    <t>Attention ce n'est pas BEN_RG_GEM</t>
  </si>
  <si>
    <t>Confirmation de la prise en charge dans le cadre du dispositif des soins urgents</t>
  </si>
  <si>
    <t>Top valves aortiques percutanées</t>
  </si>
  <si>
    <t>CMP_DAT</t>
  </si>
  <si>
    <t>RUM_SEQ</t>
  </si>
  <si>
    <t>COD_IGS</t>
  </si>
  <si>
    <t>GHM_24705Z_ACT</t>
  </si>
  <si>
    <t>GHM_24706Z_ACT</t>
  </si>
  <si>
    <t>GHM_24707Z_ACT</t>
  </si>
  <si>
    <t>GHS_6523_ACT</t>
  </si>
  <si>
    <t>GHS_9510_ACT</t>
  </si>
  <si>
    <t>GHS_9511_ACT</t>
  </si>
  <si>
    <t>GHS_9512_ACT</t>
  </si>
  <si>
    <t>GHS_9515_ACT</t>
  </si>
  <si>
    <t>GHS_9524_ACT</t>
  </si>
  <si>
    <t>GHS_9610_ACT</t>
  </si>
  <si>
    <t>GHS_9611_ACT</t>
  </si>
  <si>
    <t>GHS_9612_ACT</t>
  </si>
  <si>
    <t>GHS_9619_ACT</t>
  </si>
  <si>
    <t>GHS_9620_ACT</t>
  </si>
  <si>
    <t>GHS_9621_ACT</t>
  </si>
  <si>
    <t>GHS_9622_ACT</t>
  </si>
  <si>
    <t>NBR_SEA_SROS</t>
  </si>
  <si>
    <t>NBR_SUP_SRA</t>
  </si>
  <si>
    <t>NBR_SUP_SSC</t>
  </si>
  <si>
    <t xml:space="preserve">IGS 2 </t>
  </si>
  <si>
    <t>Nombre d'actes menant dans le GHM 24Z05Z ou 28Z11Z</t>
  </si>
  <si>
    <t>Nombre d'actes menant dans le GHM 24Z06Z ou 28Z12Z</t>
  </si>
  <si>
    <t>Nombre d'actes menant dans le GHM 24Z07Z ou 28Z13Z</t>
  </si>
  <si>
    <t>Nombre d'actes menant dans le GHS 6523</t>
  </si>
  <si>
    <t>Nombre d'actes menant dans le GHS 9510</t>
  </si>
  <si>
    <t>Nombre d'actes menant dans le GHS 9511</t>
  </si>
  <si>
    <t>Nombre d'actes menant dans le GHS 9512</t>
  </si>
  <si>
    <t>Nombre d'actes menant dans le GHS 9515</t>
  </si>
  <si>
    <t>Nombre d'actes menant dans le GHS 9524</t>
  </si>
  <si>
    <t>Nombre d'actes menant dans le GHS 9610</t>
  </si>
  <si>
    <t>Nombre d'actes menant dans le GHS 9611</t>
  </si>
  <si>
    <t>Nombre d'actes menant dans le GHS 9612</t>
  </si>
  <si>
    <t>Nombre d'actes menant dans le GHS 9619</t>
  </si>
  <si>
    <t>Nombre d'actes menant dans le GHS 9620</t>
  </si>
  <si>
    <t>Nombre d'actes menant dans le GHS 9621</t>
  </si>
  <si>
    <t>Nombre d'actes menant dans le GHS 9622</t>
  </si>
  <si>
    <t>Nombre de séances avant SROS</t>
  </si>
  <si>
    <t>Nombre de suppléments pour SRA (réanimation)</t>
  </si>
  <si>
    <t>Nombre de suppléments pour SSC (surveillance continue)</t>
  </si>
  <si>
    <t>DP_POS</t>
  </si>
  <si>
    <t>IND_SRC</t>
  </si>
  <si>
    <t>PAR_NBR_SEJ</t>
  </si>
  <si>
    <t>UM_TYP</t>
  </si>
  <si>
    <t>VAL_PAR</t>
  </si>
  <si>
    <t>VAL_REA</t>
  </si>
  <si>
    <t>Position du DP</t>
  </si>
  <si>
    <t>Indicateur de SRC</t>
  </si>
  <si>
    <t>Type d'UM</t>
  </si>
  <si>
    <t>Valorisation partielle</t>
  </si>
  <si>
    <t>Valorisation réa</t>
  </si>
  <si>
    <t>Date d'hospitalisation au format mois+année</t>
  </si>
  <si>
    <t>Table GV11D</t>
  </si>
  <si>
    <t>Regroupage en GHS (GHS correspond au GHM)</t>
  </si>
  <si>
    <t>MNT_9611_AM</t>
  </si>
  <si>
    <t>MNT_9612_AM</t>
  </si>
  <si>
    <t>NB_9611</t>
  </si>
  <si>
    <t>NB_9612</t>
  </si>
  <si>
    <t>Nombre d’actes menant dans le GHS 9611</t>
  </si>
  <si>
    <t>Valorisation AM actes menant dans le GHS 9611</t>
  </si>
  <si>
    <t>Nombre d’actes menant dans le GHS 9612</t>
  </si>
  <si>
    <t>Valorisation AM actes menant dans le GHS 9612</t>
  </si>
  <si>
    <t>Indicateur FIDES GENRSA</t>
  </si>
  <si>
    <t xml:space="preserve">Coefficient prudentiel </t>
  </si>
  <si>
    <t xml:space="preserve"> Vaut 1 si le séjour est pris en charge dans le cadre de FIDES</t>
  </si>
  <si>
    <t>N° séquentiel (le même que pour les RSA)</t>
  </si>
  <si>
    <t>Code taux</t>
  </si>
  <si>
    <t>Mois du début du séjour</t>
  </si>
  <si>
    <t>Tarif référence LPP/Prix unitaire 1</t>
  </si>
  <si>
    <t>Tarif référence LPP/Prix unitaire 2</t>
  </si>
  <si>
    <t>NIAS_RET</t>
  </si>
  <si>
    <t>Code retour contrôle « date de référence» (date d'entrée)</t>
  </si>
  <si>
    <t>1 : d’un diabète de type 1 ou type 2 (au sens de l’ALD n° 8 sur la liste des affections de longue durée) ou d’un diabète gestationnel,
2 : d’une polyarthrite rhumatoïde évolutive (au sens de l’ALD n°21)
3 : d’une spondylarthrite grave (au sens de l’ALD n°26)
4 : d’une insuffisance cardiaque grave (au sens de l’ALD n°5 à l’exclusion des troubles du rythme graves, des cardiopathies valvulaires graves et des cardiopathies congénitales graves)</t>
  </si>
  <si>
    <t xml:space="preserve">Coefficient MCO </t>
  </si>
  <si>
    <t>Type d’unité fonctionnelle de consultations (*)</t>
  </si>
  <si>
    <t>Délai par rapport à la date d'entrée indiquée dans le RSF-A. Attention, peut être négatif. Limiter à 5 car (signe compris)</t>
  </si>
  <si>
    <t>Nombre de suppléments DIP</t>
  </si>
  <si>
    <t>GHM en V10</t>
  </si>
  <si>
    <t>Table de passage en version de GHM V10</t>
  </si>
  <si>
    <t>Nombre total réalisé</t>
  </si>
  <si>
    <t>Nombre réalisé pour un autre établissement public</t>
  </si>
  <si>
    <t>Nombre réalisé pour consultants externes</t>
  </si>
  <si>
    <t>Nombre facturé pour un autre établissement public</t>
  </si>
  <si>
    <t>Nombre facturé pour consultants externes</t>
  </si>
  <si>
    <t>Nombre facturé autre ou demandeur inconnu</t>
  </si>
  <si>
    <t>Nombre facturé pour patients hospitalisés au sein de l’établissement</t>
  </si>
  <si>
    <t>Nombre facturé  émanant du secteur libéral</t>
  </si>
  <si>
    <t>Nombre total facturé</t>
  </si>
  <si>
    <t>Nombre réalisé autre ou demandeur inconnu</t>
  </si>
  <si>
    <t>Nombre réalisé pour  patients hospitalisés au sein de l’établissement</t>
  </si>
  <si>
    <t>Nombre réalisé émanant du secteur libéral</t>
  </si>
  <si>
    <t>Fich comp maladie orpheline</t>
  </si>
  <si>
    <t>Code ORPHA</t>
  </si>
  <si>
    <t>N°  de facture séquentiel</t>
  </si>
  <si>
    <t>Fichier donnant toutes les erreurs détectées par la fonction groupage</t>
  </si>
  <si>
    <t>Nombre d'actes réalisés pour patients de l'etablissement</t>
  </si>
  <si>
    <t>Nombre d'actes réalisés pour consultants externe</t>
  </si>
  <si>
    <t>Nombre d'actes réalisés pour patients hospitalisés</t>
  </si>
  <si>
    <t>Montant total d’actes du RIHN dont la facture a été reçue à un laboratoire privé ou un cabinet (en centimes d'euro)</t>
  </si>
  <si>
    <t>Montant total d’actes du RIHN dont la facture a été reçue à un établissement de santé - ex-DG ou ex-OQN - (en centimes d'euro)</t>
  </si>
  <si>
    <t>Montant total d’actes de la LC dont la facture a été reçue  à un laboratoire privé ou un cabinet (en centimes d'euro)</t>
  </si>
  <si>
    <t>Montant total d’actes de la LC dont la facture a été reçue  à un établissement de santé - ex-DG ou ex-OQN - (en centimes d'euro)</t>
  </si>
  <si>
    <t>Montant total d’actes du RIHN dont la facture a été émise à l'encontre d'un laboratoire privé ou d'un cabinet (en centimes d'euro)</t>
  </si>
  <si>
    <t>Montant total d’actes du RIHN dont la facture a été émise à l'encontre d'un établissement de santé ex-DG (en centimes d'euro)</t>
  </si>
  <si>
    <t>Montant total d’actes du RIHN dont la facture a été émise à l'encontre d'un établissement de santé ex-OQN (en centimes d'euro)</t>
  </si>
  <si>
    <t>Montant total d’actes de la LC dont la facture a été émise  à l'encontre d'un laboratoire privé ou d'un cabinet (en centimes d'euro)</t>
  </si>
  <si>
    <t>Montant total d’actes de la LC dont la facture a été émise  à l'encontre d'un établissement de santé ex-DG (en centimes d'euro)</t>
  </si>
  <si>
    <t>Montant total d’actes de la LC dont la facture a été émise  à l'encontre d'un établissement de santé ex-OQN (en centimes d'euro)</t>
  </si>
  <si>
    <t>Consultations externes spécifiques (ces, G55)</t>
  </si>
  <si>
    <t>Année</t>
  </si>
  <si>
    <t>Code Consultation</t>
  </si>
  <si>
    <t>Le nombre total de consultations médicales pendant l’année</t>
  </si>
  <si>
    <t>La file active de patients (nombre de patients vus au moins une fois en consultation au cours de l’année)</t>
  </si>
  <si>
    <t>Le nombre de patient vu pour la première fois cette année</t>
  </si>
  <si>
    <t>Le nombre de patients suivis depuis plus d’un an</t>
  </si>
  <si>
    <t>Le nombre de patient suivis depuis plus de 5 ans</t>
  </si>
  <si>
    <t>La durée des consultations entre 30 et 60 minutes</t>
  </si>
  <si>
    <t>La durée des consultations entre 60 et 120 minutes</t>
  </si>
  <si>
    <t>La durée des consultations supérieure à 120 minutes</t>
  </si>
  <si>
    <t>consultations avec contact d’un autre professionnel</t>
  </si>
  <si>
    <t>La liste des MIG nécessitant ce suivi particulier est la suivante :
01-Les consultations mémoire effectuées exclusivement dans les centres mémoire de ressources et de recherche (CM2R)
02-Les consultations des centres référents pour les troubles spécifiques d'apprentissage du langage
03-Les consultations « maladies rares » effectuées exclusivement dans les  centres de référence pour la prise en charge des maladies rares
04-Les consultations pour la mucoviscidose effectuées exclusivement dans les centres de ressources et de compétences sur la mucoviscidose
05-Les consultations destinées à effectuer la prévention, le dépistage et le diagnostic de l'infection par le VIH (mentionnées à l'article L.3121-2 CSP) effectuées dans les centres de dépistage anonyme et gratuit  (CDAG)
06-Les consultations mémoire effectuées dans les établissements ne disposant pas de centre mémoire de ressources et de recherche (CM2R)
07-Les consultations hospitalières d'addictologie
08-Les consultations hospitalières de génétique
09-Les consultations de prise en charge des patients atteints de la maladie de Parkinson ou de syndromes parkinsoniens effectuées exclusivement dans les centres experts de la maladie de Parkinson</t>
  </si>
  <si>
    <t>% des consultations - La répartition des durées des consultations avec un arrondi à 5% à déterminer sur une période donnée (15j minimum) </t>
  </si>
  <si>
    <t>consultations avec contact Assistante sociale</t>
  </si>
  <si>
    <t>consultations avec contact Autre professionnel de santé (psychologue, diététicien, masseur-kinésithérapeute)</t>
  </si>
  <si>
    <t>consultations avec contact Autre médecin</t>
  </si>
  <si>
    <t>consultations avec contact Autre professionnel (hors professionnel de santé)</t>
  </si>
  <si>
    <t>Classe de % : 1 : Jamais (0%) / 2 : Rarement (0&lt;%&lt;25) / 3 : Souvent (25≤%&lt;75) / 4 : Très souvent (75≤%&lt;100) / 5 : Toujours (100%)</t>
  </si>
  <si>
    <t>Table des établissements</t>
  </si>
  <si>
    <t>Table E</t>
  </si>
  <si>
    <t>Table des séjours</t>
  </si>
  <si>
    <t>Table de chainage</t>
  </si>
  <si>
    <t>Table des diagnostics</t>
  </si>
  <si>
    <t>Table des unités médicales</t>
  </si>
  <si>
    <t>Table UM</t>
  </si>
  <si>
    <t>Table des types d'autorisations d'unités médicales à portée globale valides</t>
  </si>
  <si>
    <t>Table UPGV</t>
  </si>
  <si>
    <t>Table des informations de prise en charge des etb STC</t>
  </si>
  <si>
    <t>Table STC</t>
  </si>
  <si>
    <t>Nombre de suppléments (Nb actes menant dans le GHS)</t>
  </si>
  <si>
    <t>Nombre d'actes menant vers les GHS 96</t>
  </si>
  <si>
    <t>Table Z</t>
  </si>
  <si>
    <t>Fichier de regroupage des Résumés de Sortie Anonymes (RSA) 2011 en V11D</t>
  </si>
  <si>
    <t>Table de valorisation des séjours des établissements STC</t>
  </si>
  <si>
    <t>Table des RSFA début de facture des établissements ex-OQN</t>
  </si>
  <si>
    <t xml:space="preserve">Table FA </t>
  </si>
  <si>
    <t>Table des RSFA facture des établissements ex-OQN</t>
  </si>
  <si>
    <t>Table FB</t>
  </si>
  <si>
    <t>Table FC</t>
  </si>
  <si>
    <t>Table des RSFA des honoraires des établissements ex-OQN</t>
  </si>
  <si>
    <t>Table des RSFA des Médicaments en sus des établissements ex-OQN</t>
  </si>
  <si>
    <t>Table FH</t>
  </si>
  <si>
    <t>Table des RSFA interruption de séjour des établissements ex-OQN</t>
  </si>
  <si>
    <t>Table FI</t>
  </si>
  <si>
    <t>Table des actes de biologie (issus de la NABM)  des établissements ex-OQN</t>
  </si>
  <si>
    <t>Table FL</t>
  </si>
  <si>
    <t>Table des RSFA des actes CCAM des établissements ex-OQN</t>
  </si>
  <si>
    <t>Table FM</t>
  </si>
  <si>
    <t>Table FP</t>
  </si>
  <si>
    <t>Table des RSFA des LPP/DMI en sus des établissements ex-OQN</t>
  </si>
  <si>
    <t xml:space="preserve">
Table des RSFA début de facture pour l'activité externe des établissements ex-DGF
RSFA - A : Début de facture</t>
  </si>
  <si>
    <t>Table FASTC</t>
  </si>
  <si>
    <t>Table des RSFA facture pour l'activité externe des établissements ex-DGF
RSFA - B : Prestations hospitalières</t>
  </si>
  <si>
    <t>Table FBSTC</t>
  </si>
  <si>
    <t>Table des RSFA honoraires pour l'activité externe des établissements ex-DGF
RSFA - C : Honoraires</t>
  </si>
  <si>
    <t>Table FCSTC</t>
  </si>
  <si>
    <t>Table des RSFA  medicament en sus pour l'activité externe des établissements ex-DGF
RSFA - H : Prestations hospitalières médicaments</t>
  </si>
  <si>
    <t>Table FHSTC</t>
  </si>
  <si>
    <t>Table des actes de biologie (issus de la NABM) pour l'activité externe des établissements ex-DGF
RSFA - L : Actes de biologie</t>
  </si>
  <si>
    <t>Table FLSTC</t>
  </si>
  <si>
    <t>Table des RSFA des actes CCAM pour l'activité externe des établissements ex-DGF
RSFA - M : CCAM</t>
  </si>
  <si>
    <t>Table FMSTC</t>
  </si>
  <si>
    <t>Table des RSFA Prestations hospitalières prothèses pour l'activité externe des établissements ex-DGF
RSFA - P</t>
  </si>
  <si>
    <t>Table FPSTC</t>
  </si>
  <si>
    <t>Table BPHNA</t>
  </si>
  <si>
    <t>Table BPHNC</t>
  </si>
  <si>
    <t>Forfait petit matériel</t>
  </si>
  <si>
    <t>Quantité de lait collecté dans le cadre d'un don anonyme (en litres)</t>
  </si>
  <si>
    <t>Quantité de lait collecté pour don personnalisé (en litres)</t>
  </si>
  <si>
    <t>Quantité de lait congelé consommé (en litres)</t>
  </si>
  <si>
    <t>Quantité de lait lyophilisé consommé (en litres)</t>
  </si>
  <si>
    <t>Quantité de lait pasteurisé congelé distribué au total dans le cadre du don anonyme (en litres)</t>
  </si>
  <si>
    <t>Quantité de lait pasteurisé congelé distribué pour don personnalisé (en litres)</t>
  </si>
  <si>
    <t>Quantité de lait pasteurisé congelé requalifié en don anonyme (en litres)</t>
  </si>
  <si>
    <t>Quantité de lait pasteurisé congelé vendu (en litres)</t>
  </si>
  <si>
    <t>File active de patients ayant un traitement du cancer par chimiothérapie orale</t>
  </si>
  <si>
    <t>Nombre total de consultations médicales pour primo-prescription de traitement de chimiothérapie par voie orale pendant l’année</t>
  </si>
  <si>
    <t>Nombre de consultations d'une durée inférieure à 30 minutes</t>
  </si>
  <si>
    <t>Nombre de consultations d'une durée comprise entre 30 et 60 minutes</t>
  </si>
  <si>
    <t>Nombre de consultations d'une durée comprise entre 60 et 120 minutes</t>
  </si>
  <si>
    <t>Nombre de consultations d'une durée supérieure à 120 minutes</t>
  </si>
  <si>
    <t>Nombre total de consultations avec participation d'un autre intervenant</t>
  </si>
  <si>
    <t>Nombre total de patients ayant eu une consultation médicale de primo-prescription de traitement de chimiothérapie par voie orale pendant l’année</t>
  </si>
  <si>
    <t>Nombre total de consultations avec participation d'un autre intervenant dont participation d'une assistante sociale</t>
  </si>
  <si>
    <t>Nombre total de consultations avec participation d'un autre intervenant dont participation d'un autre médecin</t>
  </si>
  <si>
    <t>Nombre total de consultations avec participation d'un autre intervenant dont participation d'un autre professionnel (hors professionnel de santé)</t>
  </si>
  <si>
    <t>Nombre total de consultations avec participation d'un autre intervenant dont participation d'un autre professionnel de santé</t>
  </si>
  <si>
    <t>Nombre total de consultations médicales pour primo-prescription de traitement de chimiothérapie par voie orale pendant l’année dont nb de consultations ayant également donné lieu à une prescription de chimiothérapie par voie IV</t>
  </si>
  <si>
    <t>Nombre total de consultations médicales pour primo-prescription de traitement de chimiothérapie par voie orale pendant l’année dont nb de consultations ayant également donné lieu à une prescription de chimiothérapie sous-cutanée</t>
  </si>
  <si>
    <t>Nombre de patients ayant eu une consultation médicale de primo-prescription de traitement de chimiothérapie par voie orale pendant l’année pour lesquels il s’agit d’un premier traitement de chimiothérapie orale</t>
  </si>
  <si>
    <t>Nombre de patients ayant eu une consultation médicale de primo-prescription de traitement de chimiothérapie par voie orale pendant l’année vus pour la première fois cette année</t>
  </si>
  <si>
    <t>Nombre de patients ayant eu une consultation médicale de primo-prescription de traitement de chimiothérapie par voie orale pendant l’année suivis pour un traitement du cancer depuis plus d’un an</t>
  </si>
  <si>
    <t>Nombre de patients ayant eu une consultation médicale de primo-prescription de traitement de chimiothérapie par voie orale pendant l’année suivis pour un traitement du cancer depuis plus de 5 ans</t>
  </si>
  <si>
    <t>Nombre total de consultations avec participation d'un autre intervenant dont participation d'un infirmier</t>
  </si>
  <si>
    <t>Nombre total de consultations avec participation d'un autre intervenant dont participation d'un pharmacien</t>
  </si>
  <si>
    <t>N° FINESS d’implantation SMUR</t>
  </si>
  <si>
    <t>Nombre de sorties primaires</t>
  </si>
  <si>
    <t>Nombre de sorties secondaires</t>
  </si>
  <si>
    <t>Nombre TIIH (transfert infirmier inter-hospitalier)</t>
  </si>
  <si>
    <t>Montant total TTC</t>
  </si>
  <si>
    <t>Code UCD (7 ou 13)</t>
  </si>
  <si>
    <t>N° FINESS géographique</t>
  </si>
  <si>
    <t>DGN_PAL1</t>
  </si>
  <si>
    <t>DGN_PAL2</t>
  </si>
  <si>
    <t>DGN_PAL3</t>
  </si>
  <si>
    <t>DGN_PAL4</t>
  </si>
  <si>
    <t>DGN_PAL5</t>
  </si>
  <si>
    <t>DGN_PAL6</t>
  </si>
  <si>
    <t>ETA_GRP_RET</t>
  </si>
  <si>
    <t>ETA_GRP_VER</t>
  </si>
  <si>
    <t>ETB_TAR_NBR</t>
  </si>
  <si>
    <t>RPSS_VER</t>
  </si>
  <si>
    <t>Diagnostic associé 1</t>
  </si>
  <si>
    <t>Diagnostic associé 2</t>
  </si>
  <si>
    <t>Diagnostic associé 3</t>
  </si>
  <si>
    <t>Diagnostic associé 4</t>
  </si>
  <si>
    <t>Diagnostic associé 5</t>
  </si>
  <si>
    <t>Diagnostic associé 6</t>
  </si>
  <si>
    <t>Diagnostic associé 7</t>
  </si>
  <si>
    <t>Groupage établissement : n° du GHPC</t>
  </si>
  <si>
    <t>Groupage établissement : code retour</t>
  </si>
  <si>
    <t>N° FINESS de l’établissement (code géographique)</t>
  </si>
  <si>
    <t>Groupage établissement : nombre de zones tarifaires établissement (1 à 4)</t>
  </si>
  <si>
    <t>N° de version du format du RPSS</t>
  </si>
  <si>
    <t>Résumés Anonyme Par Sous-Séquence (RAPSS) (format H22)</t>
  </si>
  <si>
    <t>FORMAT</t>
  </si>
  <si>
    <t>Table C</t>
  </si>
  <si>
    <t>Table des Etablissements</t>
  </si>
  <si>
    <t>PAP_GRP_RET</t>
  </si>
  <si>
    <t>PAP_GRP_VER</t>
  </si>
  <si>
    <t>GRE_RPPS_VER</t>
  </si>
  <si>
    <t>Groupage établissement version de la classification</t>
  </si>
  <si>
    <t>Table S</t>
  </si>
  <si>
    <t>Récupéré sur la dernière séquence  du séjour</t>
  </si>
  <si>
    <t>Récupéré sur la dernière séquence du séjour</t>
  </si>
  <si>
    <t>Non renseignée si séjour non terminé</t>
  </si>
  <si>
    <t>Non renseigné si séjour non terminé</t>
  </si>
  <si>
    <t>Calculé par PAPRICA; non renseigné si séjour non terminé</t>
  </si>
  <si>
    <t xml:space="preserve">Remarque </t>
  </si>
  <si>
    <t>Molécules onéreuses (fichier COMP) - Fichiers complémentaires aux RAPSS (FICHCOMP)</t>
  </si>
  <si>
    <t>Médicament coûteux hors liste en sus et hors ATU (fichier COMP) - Fichiers complémentaires aux RAPSS (FICHCOMP)</t>
  </si>
  <si>
    <t>Molécules onéreuses soumis à autorisation temporaire d'utilisation (fichier COMP) - Fichiers complémentaires aux RAPSS (FICHCOMP)</t>
  </si>
  <si>
    <t>Table FA</t>
  </si>
  <si>
    <t>Table des RSFA prestation des établissements ex-OQN</t>
  </si>
  <si>
    <t>Table des actes de biologie (issus de la NABM) des des établissements ex-OQN - RSFA - L : Actes de biologie</t>
  </si>
  <si>
    <t xml:space="preserve">N° FINESS </t>
  </si>
  <si>
    <t>Table CCAM</t>
  </si>
  <si>
    <t>Table RSAD</t>
  </si>
  <si>
    <t>Table RSA</t>
  </si>
  <si>
    <t>Table R3AD</t>
  </si>
  <si>
    <t>Table R3A</t>
  </si>
  <si>
    <t>KI_CCI_R</t>
  </si>
  <si>
    <t>Table KI_CCI_R</t>
  </si>
  <si>
    <t>Table des circonstances et de la cause initiale du décès</t>
  </si>
  <si>
    <t>DCD_IDT_ENC</t>
  </si>
  <si>
    <t>Identifiant décès encodé</t>
  </si>
  <si>
    <t>DCD_IDT_TOP</t>
  </si>
  <si>
    <t>Top apparié avec IR_BEN_R</t>
  </si>
  <si>
    <t>Table KI_ECD_R</t>
  </si>
  <si>
    <t>Table de l’ensemble des causes de décès</t>
  </si>
  <si>
    <t>KI_ECD_R</t>
  </si>
  <si>
    <t>BEN_IDT_ANO</t>
  </si>
  <si>
    <t>BEN_IDT_TOP</t>
  </si>
  <si>
    <t>FLX_PER_ANN</t>
  </si>
  <si>
    <t>CER_VER_NUM</t>
  </si>
  <si>
    <t>TRT_STA_COD</t>
  </si>
  <si>
    <t>TYP_CER_COD</t>
  </si>
  <si>
    <t>CER_SUP_TYP</t>
  </si>
  <si>
    <t>TYP_VOL_COD</t>
  </si>
  <si>
    <t>DCD_DPT_COD</t>
  </si>
  <si>
    <t>DCD_COM_COD</t>
  </si>
  <si>
    <t>DCD_LIE_COD</t>
  </si>
  <si>
    <t>Identifiant synthétique SNDS</t>
  </si>
  <si>
    <t>Top identifiant synthétique SNDS</t>
  </si>
  <si>
    <t>NIR pseudonymisé du bénéficiaire</t>
  </si>
  <si>
    <t>Année de décès</t>
  </si>
  <si>
    <t>Version du certificat</t>
  </si>
  <si>
    <t>Statut de traitement</t>
  </si>
  <si>
    <t>Type de certificat</t>
  </si>
  <si>
    <t>Type de support</t>
  </si>
  <si>
    <t>Type de volet</t>
  </si>
  <si>
    <t>Département de décès</t>
  </si>
  <si>
    <t>Commune de décès</t>
  </si>
  <si>
    <t>Département de domicile</t>
  </si>
  <si>
    <t>Commune de domicile</t>
  </si>
  <si>
    <t>Date du décès</t>
  </si>
  <si>
    <t>Année et mois du décès</t>
  </si>
  <si>
    <t>Lieu du décès</t>
  </si>
  <si>
    <t>Année de naissance</t>
  </si>
  <si>
    <t>Mois de naissance</t>
  </si>
  <si>
    <t>PFV_ACP_COD</t>
  </si>
  <si>
    <t>CAT_PCS_COD</t>
  </si>
  <si>
    <t>ETA_MAR_COD</t>
  </si>
  <si>
    <t>DCD_CIM_COD</t>
  </si>
  <si>
    <t>DCD_CAU_COD</t>
  </si>
  <si>
    <t>DCD_GRS_COD</t>
  </si>
  <si>
    <t>DCD_GRS_DEL</t>
  </si>
  <si>
    <t>DCD_LIE_LIB</t>
  </si>
  <si>
    <t>DCD_ATT_COD</t>
  </si>
  <si>
    <t>NEO_APG_SCO</t>
  </si>
  <si>
    <t>NEO_GES_AGE</t>
  </si>
  <si>
    <t>NEO_NAI_POI</t>
  </si>
  <si>
    <t>RNG_NAI_TYP</t>
  </si>
  <si>
    <t>GRS_ORD_NUM</t>
  </si>
  <si>
    <t>Activité professionnelle</t>
  </si>
  <si>
    <t>Profession et catégorie socioprofessionnelle</t>
  </si>
  <si>
    <t>Etat matrimonial</t>
  </si>
  <si>
    <t>Cause initiale de décès</t>
  </si>
  <si>
    <t>Recherche de la cause de décès</t>
  </si>
  <si>
    <t>Contribution de la grossesse au décès</t>
  </si>
  <si>
    <t>Délai entre fin de grossesse et décès</t>
  </si>
  <si>
    <t>Lieu de l'évènement si mort violente</t>
  </si>
  <si>
    <t>Accident du travail</t>
  </si>
  <si>
    <t>Apgar à une minute</t>
  </si>
  <si>
    <t>Age gestationnel en semaines révolues d'aménorrhée</t>
  </si>
  <si>
    <t>Poids de naissance en grammes</t>
  </si>
  <si>
    <t>Type de naissance</t>
  </si>
  <si>
    <t>Numéro d'ordre de l'enfant si grossesse multiple</t>
  </si>
  <si>
    <t>ACC_LIA_COD</t>
  </si>
  <si>
    <t>ACC_PST_COD</t>
  </si>
  <si>
    <t>ACC_DEB_COD</t>
  </si>
  <si>
    <t>MOD_ACC_COD</t>
  </si>
  <si>
    <t>HOS_TRF_TOP</t>
  </si>
  <si>
    <t>MER_NAI_ANN</t>
  </si>
  <si>
    <t>MER_PFS_COD</t>
  </si>
  <si>
    <t>MER_PFG_LIB</t>
  </si>
  <si>
    <t>MER_MAR_COD</t>
  </si>
  <si>
    <t>MER_SIT_TOP</t>
  </si>
  <si>
    <t>TOT_GRS_NBR</t>
  </si>
  <si>
    <t>TOT_ACC_NBR</t>
  </si>
  <si>
    <t>PER_PFS_COD</t>
  </si>
  <si>
    <t>PER_PFG_LIB</t>
  </si>
  <si>
    <t>Lieu d'accouchement</t>
  </si>
  <si>
    <t>Présentation de l'enfant</t>
  </si>
  <si>
    <t>Début de travail</t>
  </si>
  <si>
    <t>Mode d'accouchement</t>
  </si>
  <si>
    <t>Transfert ou hospitalisation particulière de l'enfant</t>
  </si>
  <si>
    <t>Année de naissance de la mère</t>
  </si>
  <si>
    <t>Activité professionnelle de la mère</t>
  </si>
  <si>
    <t>Profession de la mère exercée pendant la grossesse</t>
  </si>
  <si>
    <t>Etat matrimonial de la mère</t>
  </si>
  <si>
    <t>Top mère en couple</t>
  </si>
  <si>
    <t>Nombre total de grossesses</t>
  </si>
  <si>
    <t>Nombre total d'accouchements</t>
  </si>
  <si>
    <t>Activité professionnelle du père</t>
  </si>
  <si>
    <t>Profession du père exercée pendant la grossesse</t>
  </si>
  <si>
    <t>CER_LIG_NUM</t>
  </si>
  <si>
    <t>ECD_CAU_LIB</t>
  </si>
  <si>
    <t>ECD_CIM_COD</t>
  </si>
  <si>
    <t>ECD_CAU_RNG</t>
  </si>
  <si>
    <t>Année du décès</t>
  </si>
  <si>
    <t>Numéro de ligne du certificat de décès</t>
  </si>
  <si>
    <t>Rang de la cause</t>
  </si>
  <si>
    <t>Libellé de la cause</t>
  </si>
  <si>
    <t>Code de la cause</t>
  </si>
  <si>
    <t>Acte CCAM</t>
  </si>
  <si>
    <t>Type d’activité</t>
  </si>
  <si>
    <t>Adaptation d’appareillage</t>
  </si>
  <si>
    <t>Diagnostic associé n° 1</t>
  </si>
  <si>
    <t>Diagnostic associé n° 2</t>
  </si>
  <si>
    <t>Diagnostic associé n° 3</t>
  </si>
  <si>
    <t>Diagnostic associé n° 4</t>
  </si>
  <si>
    <t>Diagnostic associé n° 5</t>
  </si>
  <si>
    <t>Diagnostic associé n° 6</t>
  </si>
  <si>
    <t>Diagnostic associé n° 7</t>
  </si>
  <si>
    <t>Diagnostic associé n° 8</t>
  </si>
  <si>
    <t>Diagnostic associé n° 9</t>
  </si>
  <si>
    <t>Diagnostic associé n° 10</t>
  </si>
  <si>
    <t>Diagnostic associé n° 11</t>
  </si>
  <si>
    <t>Diagnostic associé n° 12</t>
  </si>
  <si>
    <t>Diagnostic associé n° 13</t>
  </si>
  <si>
    <t>Diagnostic associé n° 14</t>
  </si>
  <si>
    <t>Diagnostic associé n° 15</t>
  </si>
  <si>
    <t>Diagnostic associé n° 16</t>
  </si>
  <si>
    <t>Diagnostic associé n° 17</t>
  </si>
  <si>
    <t>Diagnostic associé n° 18</t>
  </si>
  <si>
    <t>Diagnostic associé n° 19</t>
  </si>
  <si>
    <t>Diagnostic associé n° 20</t>
  </si>
  <si>
    <t>Balnéothérapie</t>
  </si>
  <si>
    <t>Bilans</t>
  </si>
  <si>
    <t>Rééducation cardio-respiratoire</t>
  </si>
  <si>
    <t>Rééducation collective</t>
  </si>
  <si>
    <t>Utilisation d’un fauteuil roulant</t>
  </si>
  <si>
    <t>Rééducation mécanique</t>
  </si>
  <si>
    <t>Nombre d’actes (n) médicaux</t>
  </si>
  <si>
    <t>Rééducation neuro-psychologique</t>
  </si>
  <si>
    <t>Rééducation nutritionnelle</t>
  </si>
  <si>
    <t>Physiothérapie</t>
  </si>
  <si>
    <t>Réadaptation-réinsertion</t>
  </si>
  <si>
    <t>Rééducation sensori-motrice</t>
  </si>
  <si>
    <t>Rééducation uro-sphinctérienne</t>
  </si>
  <si>
    <t>CMC de l'établissement</t>
  </si>
  <si>
    <t>Version de groupage Etablissement</t>
  </si>
  <si>
    <t>GHJ de l'établissement</t>
  </si>
  <si>
    <t>Code retour GME Etablissement</t>
  </si>
  <si>
    <t>CMC du GENRHA</t>
  </si>
  <si>
    <t>Code retour GME GENRHA</t>
  </si>
  <si>
    <t>Table des RHA</t>
  </si>
  <si>
    <t>Cette variable est produite par la cnam afin de conserver la variable ccam_cod sur 7 positions, les 2 dernier sont donc transférés dans cette variable</t>
  </si>
  <si>
    <t>Par défaut à 0 pour ex-OQN</t>
  </si>
  <si>
    <t>En années révolues</t>
  </si>
  <si>
    <t>En jours</t>
  </si>
  <si>
    <t>Table des actes de rééducation-réadaptation</t>
  </si>
  <si>
    <t>Table CCAR</t>
  </si>
  <si>
    <t>CCAR_ACT</t>
  </si>
  <si>
    <t>Table des catégories majeures de diagnostics</t>
  </si>
  <si>
    <t>Table CMC</t>
  </si>
  <si>
    <t>Table des Groupes de Morbidité Dominante</t>
  </si>
  <si>
    <t>Table GHJ</t>
  </si>
  <si>
    <t>Table de regroupage des RHA en GME</t>
  </si>
  <si>
    <t>Table GME</t>
  </si>
  <si>
    <t>Liste des code retour disponible à partir de la page 63 du manuel de GENRHA disponible à cette adresse: 
http://dl2-atih.atih.sante.fr/1/47/1180/genrha.pdf</t>
  </si>
  <si>
    <t>DUMMY</t>
  </si>
  <si>
    <t>Variable vide</t>
  </si>
  <si>
    <t>#</t>
  </si>
  <si>
    <t>Table des RSFA début de facture pour l'activité externe des établissements ex-DGF
RSFA - A : Début de facture</t>
  </si>
  <si>
    <t xml:space="preserve"> Table FBSTC</t>
  </si>
  <si>
    <t>(1) correspond au coefficient MCO = coefficient prudentiel x coefficient transition x  coefficient géographique</t>
  </si>
  <si>
    <t>Table FLSTC : Table des actes de biologie (issus de la NABM) pour l'activité externe des établissements ex-DGF
RSFA - L : Actes de biologie</t>
  </si>
  <si>
    <t xml:space="preserve">00000000000000' sur toute la table </t>
  </si>
  <si>
    <t>Table des actes de biologie (issus de la NABM)  des établissements ex-OQN
RSFA - L : Actes de biologie</t>
  </si>
  <si>
    <t xml:space="preserve">Type de format RSF </t>
  </si>
  <si>
    <t>1=Ancien / 2=Nouveau</t>
  </si>
  <si>
    <t>Type de format RSF</t>
  </si>
  <si>
    <t>Table des actes du Catalogue spécifique des actes de rééducation et réadaptation</t>
  </si>
  <si>
    <t xml:space="preserve">Table CSARR </t>
  </si>
  <si>
    <t>ER_ARO_F</t>
  </si>
  <si>
    <t>ER_DCT_F</t>
  </si>
  <si>
    <t>ER_DTR_F</t>
  </si>
  <si>
    <t>ER_INV_F</t>
  </si>
  <si>
    <t>ER_RAT_F</t>
  </si>
  <si>
    <t>ER_TIP_F</t>
  </si>
  <si>
    <t>ER_UCD_F</t>
  </si>
  <si>
    <t>Prestations Affinées UCD, Pharmacie hospitalière codée et rétrocédée et médicament en sus du GHS</t>
  </si>
  <si>
    <t>Autre remboursement que Régime Obligatoire : (partie complémentaire CMU-C, FNASS, Alsace Moselle…)</t>
  </si>
  <si>
    <t>DECOMPTES</t>
  </si>
  <si>
    <r>
      <t xml:space="preserve">Liste des tables : 
</t>
    </r>
    <r>
      <rPr>
        <b/>
        <sz val="28"/>
        <color rgb="FF000000"/>
        <rFont val="Calibri"/>
        <family val="2"/>
        <scheme val="minor"/>
      </rPr>
      <t>Datamart Consommations Inter Régimes DCIR</t>
    </r>
  </si>
  <si>
    <r>
      <t xml:space="preserve">Liste des tables du </t>
    </r>
    <r>
      <rPr>
        <b/>
        <sz val="28"/>
        <color rgb="FF000000"/>
        <rFont val="Calibri"/>
        <family val="2"/>
        <scheme val="minor"/>
      </rPr>
      <t>PMSI (MCO, SSR, HAD et PSY)</t>
    </r>
  </si>
  <si>
    <r>
      <t xml:space="preserve">Liste des tables des </t>
    </r>
    <r>
      <rPr>
        <b/>
        <sz val="28"/>
        <color rgb="FF000000"/>
        <rFont val="Calibri"/>
        <family val="2"/>
        <scheme val="minor"/>
      </rPr>
      <t>Causes de Décès</t>
    </r>
  </si>
  <si>
    <t>Page d'accueil</t>
  </si>
  <si>
    <t>N° GHS (format numérique)</t>
  </si>
  <si>
    <t>N° de GHS (format numérique)</t>
  </si>
  <si>
    <t xml:space="preserve">Médicale  </t>
  </si>
  <si>
    <t xml:space="preserve">Médicale      </t>
  </si>
  <si>
    <r>
      <t xml:space="preserve">Liste des variables de la table </t>
    </r>
    <r>
      <rPr>
        <b/>
        <sz val="28"/>
        <color rgb="FF000000"/>
        <rFont val="Calibri"/>
        <family val="2"/>
        <scheme val="minor"/>
      </rPr>
      <t>Référentiel des bénéficiaires</t>
    </r>
  </si>
  <si>
    <t>Table Autre remboursement que Régime Obligatoire</t>
  </si>
  <si>
    <t>Cette variable répond au besoin d’affinage des majorations, et permet d’intégrer les lignes de remboursements liées à la participation assuré 18 euros dans la table des prestations. Attention lors des jointures avec les autres tables du modèle car les informations détaillées ne sont pas disponibles pour les codes prestations 1956 et 2285.
Si la nature de prestation correspond à une participation de l'assuré 18 euros codée 1956 (ambulatoire) ou 2285 (séjour), alors le type de remboursement affiné est différent de 1, et sinon il est égal à 1 (valeur par défaut).</t>
  </si>
  <si>
    <t>Numéro de GHS (format numérique)</t>
  </si>
  <si>
    <t>T_MCOxxB</t>
  </si>
  <si>
    <t>T_MCOxxFASTC</t>
  </si>
  <si>
    <t>T_MCOxxSTC</t>
  </si>
  <si>
    <t>T_HADxxB</t>
  </si>
  <si>
    <t>T_HADxxC</t>
  </si>
  <si>
    <t>T_HADxxDMPP</t>
  </si>
  <si>
    <t>T_HADxxDMPA</t>
  </si>
  <si>
    <t>T_HADxxFB</t>
  </si>
  <si>
    <t>T_HADxxGRP</t>
  </si>
  <si>
    <t>T_SSRxxB</t>
  </si>
  <si>
    <t>T_SSRxxC</t>
  </si>
  <si>
    <t>T_SSRxxD</t>
  </si>
  <si>
    <t>T_SSRxxFB</t>
  </si>
  <si>
    <t>T_RIPxxC</t>
  </si>
  <si>
    <t xml:space="preserve">T_RIPxxR3AD </t>
  </si>
  <si>
    <t>T_RIPxxRSAD</t>
  </si>
  <si>
    <t xml:space="preserve">T_RIPxxR3A </t>
  </si>
  <si>
    <t>T_RIPxxRSA</t>
  </si>
  <si>
    <t>T_RIPxxFB</t>
  </si>
  <si>
    <t>Numéro de GHT (format numérique)</t>
  </si>
  <si>
    <t>T_MCOxxGV11F</t>
  </si>
  <si>
    <t>T_MCOxxGV11G</t>
  </si>
  <si>
    <t>T_MCOxxGV2016</t>
  </si>
  <si>
    <t>T_MCOxxGV2017</t>
  </si>
  <si>
    <t>T_MCOxxGV2018</t>
  </si>
  <si>
    <t>T_MCOxxGV10</t>
  </si>
  <si>
    <t>ASS_DGN_1 à 5</t>
  </si>
  <si>
    <t>ASS_DGN_6 à 20</t>
  </si>
  <si>
    <t xml:space="preserve">T_RIPxxR3A  </t>
  </si>
  <si>
    <t xml:space="preserve">T_HADxxGRP </t>
  </si>
  <si>
    <t>DGN_PAL1 à 7</t>
  </si>
  <si>
    <t>T_MCOxxFB</t>
  </si>
  <si>
    <t xml:space="preserve">T_MCOxxB </t>
  </si>
  <si>
    <t xml:space="preserve">T_MCOxxB  </t>
  </si>
  <si>
    <t>T_MCOxxCSTC</t>
  </si>
  <si>
    <t>T_MCOxxC</t>
  </si>
  <si>
    <t xml:space="preserve">T_MCOxxC </t>
  </si>
  <si>
    <t>Table Prestations affinées Biologie</t>
  </si>
  <si>
    <t>Table Codage CCAM</t>
  </si>
  <si>
    <t>Table Décomptes</t>
  </si>
  <si>
    <t>Table Prestations affinées Transport</t>
  </si>
  <si>
    <t>Table Informations liées à l'exécution dans un Etablissement</t>
  </si>
  <si>
    <t>Table Pension Invalidité</t>
  </si>
  <si>
    <t>Table Prestations affinées Pharmacie</t>
  </si>
  <si>
    <t>Table Prestations</t>
  </si>
  <si>
    <t>Table Rente accident du travail, maladie</t>
  </si>
  <si>
    <t>Table prestations affinées dispositif médical</t>
  </si>
  <si>
    <t>Table Prestations Affinées UCD , Pharmacie hospitalière codée et rétrocédée et médicament en sus du GHS</t>
  </si>
  <si>
    <t>CAM_GRI_TAR</t>
  </si>
  <si>
    <t>Calculée à partir du statut juridique et du mode fixation des tarifs de l'établissement,
Contient Privé lucratif conventionné, Privé non lucratif non conventionné, ….
ETE_TYP_COD est obtenu par croisement de MFT_COD et de ETE_STJ_COD</t>
  </si>
  <si>
    <t>Permet de différencier les actes exécutés en ambulatoire ou cliniques privées, des actes exécutés en établissements publics.
Si l'exécutant n'est pas un centre de santé et n'est pas un professionnel de santé et si ete_typ_cod in(1,2,3) alors Secteur=Public</t>
  </si>
  <si>
    <t>PHA_CPA_PCP</t>
  </si>
  <si>
    <t>Le top cmu (ben_cmu_top) est positionné à 1 lorsque le type de contrat cmu est égal à 89 (bénéficiaire de la CMU complémentaire), sinon il est positionné à zéro. Un top = 1 indique un bénéficiaire de la CMU-C, mais qui n’est pas forcément en régime de CMU de Base.
Lorsque le patient est en ALD, le top CMU-c est forcé à 0 pour les prestations liquidées en rapport avec son ALD (celle-ci est prioritaire), et prend la valeur 1 pour les prestations liquidées non en rapport avec l'ald.
Anomalie : il y a des remboursements CMU complémentaire (prs_rem_typ = 5) alors que ben_cmu_top est positionné à 0 (il s'agit de forfait journalier de sortie , code prestation = 2252, avec les informations AME renseignées (N° organisme 075500017, catégorie d'organisme 5 - AME)).</t>
  </si>
  <si>
    <t>La donnée n'est pas alimentée dans la table du modèle, elle ne figure que dans la vue de restitution et elle est extraite avec la commande SQL suivante : TO_CHAR(BEN_DCD_DTE ,'YYYYMM'). Valeur par défaut si donnée non valide = 1er janvier de l'an 0001</t>
  </si>
  <si>
    <t>L'année est extraite de la date de naissance présente dans les lignes de prestations des bénéficiaires consommants. Cette donnée concerne le bénéficiaire des soins. En cas de prestations rattachées à un identifiant SNIIRAM fictif, cette information n'a donc pas de sens.</t>
  </si>
  <si>
    <t>La règle de calcul du rang du bénéficiaire dans le SNIIRAM est la suivante :
- le rang de l’ouvreur de droits est toujours égal à 1,
- si un ayant droit a la même date de naissance que l’ouvreur de droits, son rang est égal à 2,
- un enfant né d’une naissance unique a un rang égal à 1,
- lorsqu’il y a des naissances multiples, chaque enfant est différencié par son rang (1 pour le 1er, 2 pour le second, …). Dans les faits, le rang n’est pas valorisé de la même manière pour chacun des régimes : 
- pour le régime général, la règle de calcul du rang dans le SNIIRAM énoncée est appliquée ;
- pour le RSI, le rang est un numéro d’ordre séquentiel (ouvreur de droits = 0, 1er ayant droit = 1, 2ème ayant droit = 2, 3ème ayant droit = 3, etc…) ;
- pour la MSA, le rang du bénéficiaire est propre à chaque organisme : si dans le groupe familial, lors de l’ouverture des droits à la maladie dans l’organisme, un autre individu est déjà connu avec la même date de naissance, on lui attribue un rang égal à 2, sinon le rang est égal à 1.</t>
  </si>
  <si>
    <t>Les mouvements de liquidation, rejets ou signalements qui correspondent à des décomptes sans remboursement ne sont pas chargés dans la table des prestations (prs_nat_ref &lt;&gt; 0 ou prs_pai_mnt &lt;&gt; 0 ou dpn_qlf &lt;&gt; 0). Les lignes de prestations pour lesquelles la variable DPN_QLF = 71 (consultations externes transmises au SNIIRAM pour information) doivent être exclues de toutes les exploitations, car on ne peut pas garantir le degré d’exhaustivité ni la qualité de ces informations.</t>
  </si>
  <si>
    <t>Extraction du mois de prescription à partir de la date de prescription PRE_PRE_DTD. Valeur par défaut = mois de janvier de l'an 0001</t>
  </si>
  <si>
    <t>Cette variable contient le montant du dépassement lorsque les prestations sont des honoraires. 
La règle de calcul est la suivante : montant du dépassement = montant de la dépense - base de remboursement. MSA (inclus APRIA-AMEXA), RSI, CANSSM, SNCF, RATP, ENIM, ASSEMBLEE NATIONALE, SENAT, PORT AUTONOME DE BORDEAUX, et CCIP (avant janvier 2013). Pour les données du régime social des indépendants (RSI), cette variable est valorisée à tort à 0 dès lors que le qualificatif de la dépense DPN_QLF est égal à 0, pour l'historique des données avant novembre 2009 (en date de traitement).</t>
  </si>
  <si>
    <t>Cette date indique soit la date présumée de début de grossesse, soit la date d'accouchement (car la période d'exonération du ticket modérateur est recalculée en fonction de la date réélle d'accouchement). Valeur par défaut = 1er janvier de l'an 0001</t>
  </si>
  <si>
    <t>Extraction du mois d'hospitalisation à partir de la date d'hospitalisation PRE_HOS_DTD. Valeur par défaut = mois de janvier de l'an 0001</t>
  </si>
  <si>
    <t>Indication de tiers sur feuille de soins en cas d'accident</t>
  </si>
  <si>
    <t>BEN_ACS_TOP</t>
  </si>
  <si>
    <t>BEN_CTA_TYP</t>
  </si>
  <si>
    <t>BEN_DRT_SPF</t>
  </si>
  <si>
    <t>DRG_AFF_NAT</t>
  </si>
  <si>
    <t>EXE_CTX_BEN</t>
  </si>
  <si>
    <t>EXE_CTX_PFS</t>
  </si>
  <si>
    <t>EXO_MTF</t>
  </si>
  <si>
    <t>PRE_IND_PEL</t>
  </si>
  <si>
    <t>PRS_DIS_PRE</t>
  </si>
  <si>
    <t>PRS_DRA_AME</t>
  </si>
  <si>
    <t>Top contrat ACS Tiers payant Intégral</t>
  </si>
  <si>
    <t>Type de contrat complémentaire</t>
  </si>
  <si>
    <t>Code affiné du destinataire du règlement</t>
  </si>
  <si>
    <t>Contexte Bénéficiaire</t>
  </si>
  <si>
    <t>Contexte Professionnels de santé</t>
  </si>
  <si>
    <t>Motif d'exonération du ticket modérateur</t>
  </si>
  <si>
    <t>Indicateur Prescription en Ligne</t>
  </si>
  <si>
    <t>Dispositif de prévention</t>
  </si>
  <si>
    <t>Date réelle (année et mois) de l'accouchement</t>
  </si>
  <si>
    <t>ER_LOT_F</t>
  </si>
  <si>
    <t>ER_TRS_F</t>
  </si>
  <si>
    <t>Table des données de lot</t>
  </si>
  <si>
    <t>Table des données détaillées de transport</t>
  </si>
  <si>
    <t>Table des données de LOT</t>
  </si>
  <si>
    <t>Table des données détaillées de TRANSPORT</t>
  </si>
  <si>
    <t>Table principale des PRESTATIONS</t>
  </si>
  <si>
    <t>ITR_ORD_NUM</t>
  </si>
  <si>
    <t>Numéro d'ordre de l'information détaillée du transport</t>
  </si>
  <si>
    <t>TRS_ACP_NOM</t>
  </si>
  <si>
    <t>Nom de l'accompagnateur diplômé du véhicule</t>
  </si>
  <si>
    <t>TRS_CDR_NOM</t>
  </si>
  <si>
    <t>Nom du conducteur diplômé du véhicule</t>
  </si>
  <si>
    <t>TRS_DTD_AME</t>
  </si>
  <si>
    <t>Année et mois de départ du transport (format AAAAMM)</t>
  </si>
  <si>
    <t>TRS_DTD_DTE</t>
  </si>
  <si>
    <t>Date de départ du transport</t>
  </si>
  <si>
    <t>TRS_DTF_AME</t>
  </si>
  <si>
    <t>Année et mois d'arrivée du transport (format AAAAMM)</t>
  </si>
  <si>
    <t>TRS_DTF_DTE</t>
  </si>
  <si>
    <t>Date d'arrivée du transport</t>
  </si>
  <si>
    <t>TRS_TRP_HRA</t>
  </si>
  <si>
    <t>Heure d'arrivée du transport</t>
  </si>
  <si>
    <t>TRS_TRP_HRD</t>
  </si>
  <si>
    <t>Heure de départ du transport</t>
  </si>
  <si>
    <t>TRS_VEH_NUM</t>
  </si>
  <si>
    <t>Numéro minéralogique du véhicule</t>
  </si>
  <si>
    <t>LOT_ORD_NUM</t>
  </si>
  <si>
    <t>N° Ordre Lot Prs Affinee Pharma</t>
  </si>
  <si>
    <t>LOT_PHA_NUM</t>
  </si>
  <si>
    <t>N° Lot</t>
  </si>
  <si>
    <t>LOT_PHA_QSN</t>
  </si>
  <si>
    <t>Quantité signée conditionnement appartenant au même lot</t>
  </si>
  <si>
    <t>LOT_PHA_TOP</t>
  </si>
  <si>
    <t>Top déconditionnement lot</t>
  </si>
  <si>
    <t>LOT_SER_NUM</t>
  </si>
  <si>
    <t>N° Série</t>
  </si>
  <si>
    <t>*</t>
  </si>
  <si>
    <t>DCT_FOR_AMO</t>
  </si>
  <si>
    <t>N° FINESS de l'Etablissement</t>
  </si>
  <si>
    <t>CPL_FTA_COD</t>
  </si>
  <si>
    <t>CPL_REM_TAU</t>
  </si>
  <si>
    <t>PCB_FOR_AMC</t>
  </si>
  <si>
    <t>PRS_FAC_TOP</t>
  </si>
  <si>
    <t>PRS_MNT_MAJ</t>
  </si>
  <si>
    <t>PRS_QTT_MAJ</t>
  </si>
  <si>
    <t>PRS_TYP_MAJ</t>
  </si>
  <si>
    <t>PRS_TYP_MIN</t>
  </si>
  <si>
    <t>Code de forçage du taux pour les compléments d'actes</t>
  </si>
  <si>
    <t>Taux de remboursement des compléments d'actes</t>
  </si>
  <si>
    <t>Montant de la majoration</t>
  </si>
  <si>
    <t>Quantité de majorations</t>
  </si>
  <si>
    <t>Type de majoration</t>
  </si>
  <si>
    <t>TRS_DIS_NIV</t>
  </si>
  <si>
    <t>TRS_DIS_REL</t>
  </si>
  <si>
    <t>TRS_DIS_USG</t>
  </si>
  <si>
    <t>Prothéses PIP (Poly Implant Prothèse)</t>
  </si>
  <si>
    <t>Table des Résumés Anonyme Par Sous-Séquence (RAPSS)</t>
  </si>
  <si>
    <t>Table des NIR foinisé deux fois et date entrè/sortie complètes</t>
  </si>
  <si>
    <t>Table des actes de biologie (issus de la NABM) des établissements ex-OQN</t>
  </si>
  <si>
    <t>Synthèses des Résumés Anonyme Par Sous-Séquence</t>
  </si>
  <si>
    <t xml:space="preserve">Prise en charge par l'AM de chaque séjour, pour les établissements valorisés STC </t>
  </si>
  <si>
    <t>Table Molécules onéreuses (fichier COMP)</t>
  </si>
  <si>
    <t>Fich comp médicament soumis à autorisation temporaire d'utilisation</t>
  </si>
  <si>
    <t>Fich comp Médicament coûteux hors liste en sus et hors ATU</t>
  </si>
  <si>
    <t>Description du Séjour</t>
  </si>
  <si>
    <t>NIR patient et Dates de soin</t>
  </si>
  <si>
    <t>Catégories Majeures de diagnostics</t>
  </si>
  <si>
    <t>Erreurs détectées par la fonction groupage</t>
  </si>
  <si>
    <t>Med à autorisation temporaire d'utilisation</t>
  </si>
  <si>
    <t>OQN actes de biologie (issus de la NABM)</t>
  </si>
  <si>
    <t>ACE actes de biologie (issus de la NABM)</t>
  </si>
  <si>
    <t>Classification acte de réadaptation</t>
  </si>
  <si>
    <t>Synthese</t>
  </si>
  <si>
    <t>Facturation patient DGF</t>
  </si>
  <si>
    <t>Actes du Catalogue spécifique des actes de rééducation et réadaptation</t>
  </si>
  <si>
    <t>Actes CCAM</t>
  </si>
  <si>
    <t>Synthèse du Séjour de Résumé par séquence anonymisé</t>
  </si>
  <si>
    <t>Prise en charge patient pour etb DG</t>
  </si>
  <si>
    <t>Debut facture</t>
  </si>
  <si>
    <t>Prestation hospitalière</t>
  </si>
  <si>
    <t>Honoraire</t>
  </si>
  <si>
    <t>Médicament</t>
  </si>
  <si>
    <t>Interruption de sejour</t>
  </si>
  <si>
    <t>CCAM</t>
  </si>
  <si>
    <t>Prothese</t>
  </si>
  <si>
    <t>Actes de Biologie</t>
  </si>
  <si>
    <t>La donnée n'est pas alimentée dans la table du modèle, 
elle ne figure que dans la vue de restitution et elle 
est extraite avec la commande SQL suivante : 
TO_CHAR(BEN_DCD_DTE ,'YYYYMM'). Valeur par défaut si donnée non valide = 1er janvier de l'an 0001</t>
  </si>
  <si>
    <t>BEN_IDT_MAJ</t>
  </si>
  <si>
    <t>Le mois est extrait de la date de naissance présente dans les lignes de prestations des bénéficiaires consommants. Il est systématiquement mis à jour à partir des nouveaux flux de consommations de soins, si il n'est pas nul. Cette donnée concerne le bénéficiaire des soins. En cas de prestations rattachées à un identifiant SNIIRAM fictif, cette information n'a donc pas de sens.</t>
  </si>
  <si>
    <t>BEN_TOP_CNS</t>
  </si>
  <si>
    <t>IND_RNM_BEN</t>
  </si>
  <si>
    <t>MAX_TRT_DTD</t>
  </si>
  <si>
    <t>Code d'identification du NIR</t>
  </si>
  <si>
    <t>Identifiant bénéficiaire anonymisé</t>
  </si>
  <si>
    <t>Top identifiant bénéficiaire Anonymisé</t>
  </si>
  <si>
    <t>top consommant - non consommant</t>
  </si>
  <si>
    <t>Date maximale de traitement d'une Prestations</t>
  </si>
  <si>
    <r>
      <t xml:space="preserve">Liste des variables de la table </t>
    </r>
    <r>
      <rPr>
        <b/>
        <sz val="28"/>
        <color rgb="FF000000"/>
        <rFont val="Calibri"/>
        <family val="2"/>
        <scheme val="minor"/>
      </rPr>
      <t>Référentiel médicalisé</t>
    </r>
  </si>
  <si>
    <t>Menu DCIR</t>
  </si>
  <si>
    <t>Menu PMSI</t>
  </si>
  <si>
    <t>Menu Causes de décès</t>
  </si>
  <si>
    <t>La date de début de l’exonération est la date de début de l’ALD. Si la date de la maladie saisie est très ancienne, la date de début est la date du protocole des soins. Si accident du travail = date de l’accident.</t>
  </si>
  <si>
    <t>Code Commune de Résidence du destinataire de règlement</t>
  </si>
  <si>
    <t>Indicateur de forçage part AMO</t>
  </si>
  <si>
    <t>AMO (assurance maladie obligatoire), qu'il y ait ou non une part AMC associée (assurance maladie complémentaire).</t>
  </si>
  <si>
    <t>Indicateur de forçage part AMC (assurance maladie complémentaire)</t>
  </si>
  <si>
    <t xml:space="preserve">Top facture travailleurs indépendants </t>
  </si>
  <si>
    <t xml:space="preserve">Type de minoration GHS </t>
  </si>
  <si>
    <t>Table ARO</t>
  </si>
  <si>
    <t>Table BIO</t>
  </si>
  <si>
    <t>Table CAM</t>
  </si>
  <si>
    <t>Table DCT</t>
  </si>
  <si>
    <t>Table DTR</t>
  </si>
  <si>
    <t>Table ETE</t>
  </si>
  <si>
    <t>Table INV</t>
  </si>
  <si>
    <t>Table LOT</t>
  </si>
  <si>
    <t>Table PHA</t>
  </si>
  <si>
    <t>Table PRS</t>
  </si>
  <si>
    <t>Table RAT</t>
  </si>
  <si>
    <t>Table TIP</t>
  </si>
  <si>
    <t>Table TRS</t>
  </si>
  <si>
    <t>Table UCD</t>
  </si>
  <si>
    <t>La Cnam est titulaire des droits de propriété intellectuelle sur le contenu du présent support de présentation. Par conséquent, sauf autorisation formelle écrite préalable, la reproduction ainsi que toute utilisation de ce support, autres que la consultation individuelle et privée, sont interdites.</t>
  </si>
  <si>
    <t>Identifiant potentiel</t>
  </si>
  <si>
    <t>ER_PRS_F
ER_PRS_F_aaaa
IR_BEN_R</t>
  </si>
  <si>
    <t>ER_TRS_F
ER_TRS_F_aaaa</t>
  </si>
  <si>
    <t>ER_PRS_F
ER_PRS_F_aaaa</t>
  </si>
  <si>
    <t>ER_ETE_F
ER_ETE_F_aaaa</t>
  </si>
  <si>
    <t>Liste des identifiants potentiels et données médicales dans DCIR</t>
  </si>
  <si>
    <t>Liste des identifiants potentiels et données médicales dans PMSI</t>
  </si>
  <si>
    <t>Identifiants potentiels / Données médicales</t>
  </si>
  <si>
    <t>Liste des identifiants potentiels et données médicales dans les Causes de Décès</t>
  </si>
  <si>
    <t>Année-mois de naissance</t>
  </si>
  <si>
    <t>Commune de décès du bénéficiaire</t>
  </si>
  <si>
    <t>Cause initiale du décès</t>
  </si>
  <si>
    <t>T_MCOXXGV2019</t>
  </si>
  <si>
    <t>Table GV2019</t>
  </si>
  <si>
    <t>T_MCOXXSUP_IUM</t>
  </si>
  <si>
    <t>T_MCOXXSUP_RIHND</t>
  </si>
  <si>
    <t>T_MCOXXSUP_RIHNP</t>
  </si>
  <si>
    <t>Table SUP_IUM</t>
  </si>
  <si>
    <t>Table SUP_RIHND</t>
  </si>
  <si>
    <t>Table SUP_RIHNP</t>
  </si>
  <si>
    <t>T_SSRXXVALO</t>
  </si>
  <si>
    <t>Table VALO</t>
  </si>
  <si>
    <r>
      <t xml:space="preserve">Liste des tables : 
</t>
    </r>
    <r>
      <rPr>
        <b/>
        <sz val="28"/>
        <color rgb="FF000000"/>
        <rFont val="Calibri"/>
        <family val="2"/>
        <scheme val="minor"/>
      </rPr>
      <t>Datamart Consommations Inter Régimes Simplifié DCIRS</t>
    </r>
  </si>
  <si>
    <t>DCIRS</t>
  </si>
  <si>
    <t>Datamart Consommations Inter Régimes Simplifié</t>
  </si>
  <si>
    <t>Table simplifiée des données de codage de biologie</t>
  </si>
  <si>
    <t>Table simplifiée des données de codage de la Classification Commune des Actes Médicaux</t>
  </si>
  <si>
    <t>Table simplifiée des données de codage de transport</t>
  </si>
  <si>
    <t>Table simplifiée des données de codage des invalidités</t>
  </si>
  <si>
    <t>Table simplifiée des données de codage de pharmacie</t>
  </si>
  <si>
    <t>Table simplifiée des données des rentes d'accident du travail</t>
  </si>
  <si>
    <t>Table simplifiée des données de codage de la Liste des Produits et Prestations</t>
  </si>
  <si>
    <t>Table simplifiée des données détaillées de transport</t>
  </si>
  <si>
    <t>Table simplifiée des données de codage des Unités Communes de Dispensation</t>
  </si>
  <si>
    <t>NS_BIO_F</t>
  </si>
  <si>
    <t>NS_CAM_F</t>
  </si>
  <si>
    <t>NS_DTR_F</t>
  </si>
  <si>
    <t>NS_INV_F</t>
  </si>
  <si>
    <t>NS_PHA_F</t>
  </si>
  <si>
    <t>NS_PRS_F</t>
  </si>
  <si>
    <t>NS_RAT_F</t>
  </si>
  <si>
    <t>NS_TIP_F</t>
  </si>
  <si>
    <t>NS_TRS_F</t>
  </si>
  <si>
    <t>NS_UCD_F</t>
  </si>
  <si>
    <t>CT_DEP_AAAA_GN</t>
  </si>
  <si>
    <r>
      <t xml:space="preserve">Liste des tables de la </t>
    </r>
    <r>
      <rPr>
        <b/>
        <sz val="28"/>
        <color rgb="FF000000"/>
        <rFont val="Calibri"/>
        <family val="2"/>
        <scheme val="minor"/>
      </rPr>
      <t>Cartographie</t>
    </r>
  </si>
  <si>
    <t>CT_IND_AAAA_GN</t>
  </si>
  <si>
    <t>CT_IDE_AAAA_GN</t>
  </si>
  <si>
    <t>Menu Cartographie</t>
  </si>
  <si>
    <t>Age du bénéficiaire</t>
  </si>
  <si>
    <t>Classes d'âge du bénéficiaire (cartographie)</t>
  </si>
  <si>
    <t>Classes d'âge du bénéficiaire (quinquennales)</t>
  </si>
  <si>
    <t>Région de résidence du bénéficiaire (ancien codage)</t>
  </si>
  <si>
    <t>Région de résidence du bénéficiaire (nouveau codage)</t>
  </si>
  <si>
    <t>Bénéficiaire de la Couverture Maladie Universelle complémentaire</t>
  </si>
  <si>
    <t>Date de décès du bénéficiaire</t>
  </si>
  <si>
    <t>DEP_SDV_HONOGEN_MNT</t>
  </si>
  <si>
    <t>Soins de généralistes remboursés</t>
  </si>
  <si>
    <t>DEP_SDV_HONOGEN_BSE</t>
  </si>
  <si>
    <t>Soins de généralistes remboursables</t>
  </si>
  <si>
    <t>DEP_SDV_HONOSPE_MNT</t>
  </si>
  <si>
    <t>Soins autres spécialistes remboursés</t>
  </si>
  <si>
    <t>DEP_SDV_HONOSPE_BSE</t>
  </si>
  <si>
    <t>Soins autres spécialistes remboursables</t>
  </si>
  <si>
    <t>DEP_SDV_HONODENT_MNT</t>
  </si>
  <si>
    <t>Soins dentaires remboursés</t>
  </si>
  <si>
    <t>DEP_SDV_HONODENT_BSE</t>
  </si>
  <si>
    <t>Soins dentaires remboursables</t>
  </si>
  <si>
    <t>DEP_SDV_SAGEFEMME_MNT</t>
  </si>
  <si>
    <t>Soins de sages-femmes remboursés</t>
  </si>
  <si>
    <t>DEP_SDV_SAGEFEMME_BSE</t>
  </si>
  <si>
    <t>Soins de sages-femmes remboursables</t>
  </si>
  <si>
    <t>DEP_SDV_KINE_MNT</t>
  </si>
  <si>
    <t>Soins de kinésithérapie remboursés</t>
  </si>
  <si>
    <t>DEP_SDV_KINE_BSE</t>
  </si>
  <si>
    <t>Soins de kinésithérapie remboursables</t>
  </si>
  <si>
    <t>DEP_SDV_INFIRMIER_MNT</t>
  </si>
  <si>
    <t>Soins infirmiers remboursés</t>
  </si>
  <si>
    <t>DEP_SDV_INFIRMIER_BSE</t>
  </si>
  <si>
    <t>Soins infirmiers remboursables</t>
  </si>
  <si>
    <t>DEP_SDV_AUTRESAUXIL_MNT</t>
  </si>
  <si>
    <t>Soins d'autres paramédicaux remboursés</t>
  </si>
  <si>
    <t>DEP_SDV_AUTRESAUXIL_BSE</t>
  </si>
  <si>
    <t>Soins d'autres paramédicaux remboursables</t>
  </si>
  <si>
    <t>DEP_SDV_BIO_MNT</t>
  </si>
  <si>
    <t>Biologie remboursée</t>
  </si>
  <si>
    <t>DEP_SDV_BIO_BSE</t>
  </si>
  <si>
    <t>Biologie remboursable</t>
  </si>
  <si>
    <t>DEP_SDV_PHARMACIE_MNT</t>
  </si>
  <si>
    <t>Médicaments remboursés</t>
  </si>
  <si>
    <t>DEP_SDV_PHARMACIE_BSE</t>
  </si>
  <si>
    <t>Médicaments remboursables</t>
  </si>
  <si>
    <t>DEP_SDV_LPP_MNT</t>
  </si>
  <si>
    <t>Autres produits de santé remboursés</t>
  </si>
  <si>
    <t>DEP_SDV_LPP_BSE</t>
  </si>
  <si>
    <t>Autres produits de santé remboursables</t>
  </si>
  <si>
    <t>DEP_SDV_TRANSPORT_MNT</t>
  </si>
  <si>
    <t>Transports remboursés</t>
  </si>
  <si>
    <t>DEP_SDV_TRANSPORT_BSE</t>
  </si>
  <si>
    <t>Transports remboursables</t>
  </si>
  <si>
    <t>DEP_SDV_AUTRES_MNT</t>
  </si>
  <si>
    <t>Autres dépenses de soins de ville remboursés</t>
  </si>
  <si>
    <t>DEP_SDV_AUTRES_BSE</t>
  </si>
  <si>
    <t>Autres dépenses de soins de ville remboursables</t>
  </si>
  <si>
    <t>TOT_DEP_SDV_MNT</t>
  </si>
  <si>
    <t>Total soins de ville remboursés</t>
  </si>
  <si>
    <t>TOT_DEP_SDV_BSE</t>
  </si>
  <si>
    <t>Total soins de ville remboursables</t>
  </si>
  <si>
    <t>DEP_DGF_MCOSEJOUR_MNT</t>
  </si>
  <si>
    <t>Hospitalisations séjour MCO secteur public remboursées</t>
  </si>
  <si>
    <t>DEP_DGF_MCOSEJOUR_BSE</t>
  </si>
  <si>
    <t>Hospitalisations séjour MCO secteur public remboursables</t>
  </si>
  <si>
    <t>DEP_DGF_MCOSUS_MNT</t>
  </si>
  <si>
    <t>Hospitalisations liste en sus MCO secteur public remboursées</t>
  </si>
  <si>
    <t>DEP_DGF_MCOSUS_BSE</t>
  </si>
  <si>
    <t>Hospitalisations liste en sus MCO secteur public remboursables</t>
  </si>
  <si>
    <t>Hospitalisations séjour MCO secteur privé remboursées</t>
  </si>
  <si>
    <t>Hospitalisations séjour MCO secteur privé remboursables</t>
  </si>
  <si>
    <t>DEP_OQN_MCOSUS_MNT</t>
  </si>
  <si>
    <t>Hospitalisations liste en sus MCO secteur privé remboursées</t>
  </si>
  <si>
    <t>DEP_OQN_MCOSUS_BSE</t>
  </si>
  <si>
    <t>Hospitalisations liste en sus MCO secteur privé remboursables</t>
  </si>
  <si>
    <t>DEP_DGF_ACE_MNT</t>
  </si>
  <si>
    <t>Actes et consultations externes MCO secteur public remboursés</t>
  </si>
  <si>
    <t>DEP_DGF_ACE_BSE</t>
  </si>
  <si>
    <t>Actes et consultations externes MCO secteur public remboursables</t>
  </si>
  <si>
    <t>DEP_DGF_PSY_MNT</t>
  </si>
  <si>
    <t>Hospitalisations en psychiatrie secteur public remboursées</t>
  </si>
  <si>
    <t>DEP_DGF_PSY_BSE</t>
  </si>
  <si>
    <t>Hospitalisations en psychiatrie secteur public remboursables</t>
  </si>
  <si>
    <t>Hospitalisations en psychiatrie secteur privé remboursées</t>
  </si>
  <si>
    <t>Hospitalisations en psychiatrie secteur privé remboursables</t>
  </si>
  <si>
    <t>DEP_DGF_SSR_MNT</t>
  </si>
  <si>
    <t>Hospitalisations en SSR secteur public remboursées</t>
  </si>
  <si>
    <t>DEP_DGF_SSR_BSE</t>
  </si>
  <si>
    <t>Hospitalisations en SSR secteur public remboursables</t>
  </si>
  <si>
    <t>Hospitalisations en SSR secteur privé remboursées</t>
  </si>
  <si>
    <t>Hospitalisations en SSR secteur privé remboursables</t>
  </si>
  <si>
    <t>DEP_DGF_HAD_MNT</t>
  </si>
  <si>
    <t>Hospitalisations en HAD secteur public remboursées</t>
  </si>
  <si>
    <t>DEP_DGF_HAD_BSE</t>
  </si>
  <si>
    <t>Hospitalisations en HAD secteur public remboursables</t>
  </si>
  <si>
    <t>DEP_OQN_HAD_MNT</t>
  </si>
  <si>
    <t>Hospitalisations en HAD secteur privé remboursées</t>
  </si>
  <si>
    <t>DEP_OQN_HAD_BSE</t>
  </si>
  <si>
    <t>Hospitalisations en HAD secteur privé remboursables</t>
  </si>
  <si>
    <t>TOT_DEP_HOP_MNT</t>
  </si>
  <si>
    <t>Total hospitalisations (tous secteurs) remboursées</t>
  </si>
  <si>
    <t>TOT_DEP_HOP_BSE</t>
  </si>
  <si>
    <t>Total hospitalisations (tous secteurs) remboursables</t>
  </si>
  <si>
    <t>DEP_IJMALATMP_MNT</t>
  </si>
  <si>
    <t>DEP_IJMALATMP_BSE</t>
  </si>
  <si>
    <t>DEP_IJMATER_MNT</t>
  </si>
  <si>
    <t>Indemnités journalières maternité et autres prestations remboursées</t>
  </si>
  <si>
    <t>DEP_IJMATER_BSE</t>
  </si>
  <si>
    <t>Indemnités journalières maternité et autres prestations remboursables</t>
  </si>
  <si>
    <t>DEP_INVALID_MNT</t>
  </si>
  <si>
    <t>Prestations d'invalidité remboursées</t>
  </si>
  <si>
    <t>DEP_INVALID_BSE</t>
  </si>
  <si>
    <t>Prestations d'invalidité remboursables</t>
  </si>
  <si>
    <t>TOT_DEP_PRESESPECE_MNT</t>
  </si>
  <si>
    <t>Total prestations en espèces remboursées</t>
  </si>
  <si>
    <t>TOT_DEP_PRESESPECE_BSE</t>
  </si>
  <si>
    <t>Total prestations en espèces remboursables</t>
  </si>
  <si>
    <t>TOT_DEP_MNT</t>
  </si>
  <si>
    <t>Total des dépenses remboursées</t>
  </si>
  <si>
    <t>TOT_DEP_BSE</t>
  </si>
  <si>
    <t>Total des dépenses remboursables</t>
  </si>
  <si>
    <t>AGE</t>
  </si>
  <si>
    <t>CLA_AGE_CT</t>
  </si>
  <si>
    <t>CLA_AGE_5</t>
  </si>
  <si>
    <t>OLD_COD_REG</t>
  </si>
  <si>
    <t>NEW_COD_REG</t>
  </si>
  <si>
    <t>DPT</t>
  </si>
  <si>
    <t>REGIME</t>
  </si>
  <si>
    <t>CMU</t>
  </si>
  <si>
    <t>DEP_OQN_MCOSEJOUR_MNT</t>
  </si>
  <si>
    <t>DEP_OQN_MCOSEJOUR_BSE</t>
  </si>
  <si>
    <t>DEP_OQN_PSY_MNT</t>
  </si>
  <si>
    <t>DEP_OQN_PSY_BSE</t>
  </si>
  <si>
    <t>DEP_OQN_SSR_MNT</t>
  </si>
  <si>
    <t>DEP_OQN_SSR_BSE</t>
  </si>
  <si>
    <t>Table CT_DEP_AAAA_GN</t>
  </si>
  <si>
    <t>Table Cartographie</t>
  </si>
  <si>
    <t>Table CT_IDE_AAAA_GN</t>
  </si>
  <si>
    <t>Table CT_IND_AAAA_GN</t>
  </si>
  <si>
    <t>Syndrome coronaire aigu</t>
  </si>
  <si>
    <t>Maladie coronaire chronique</t>
  </si>
  <si>
    <t>Maladie coronaire</t>
  </si>
  <si>
    <t>Accident vasculaire cérébral aigu</t>
  </si>
  <si>
    <t>Séquelle d'accident vasculaire cérébral</t>
  </si>
  <si>
    <t>Accident vasculaire cérébral</t>
  </si>
  <si>
    <t>Insuffisance cardiaque aiguë</t>
  </si>
  <si>
    <t>Insuffisance cardiaque chronique</t>
  </si>
  <si>
    <t>Insuffisance cardiaque</t>
  </si>
  <si>
    <t>Artériopathie oblitérante du membre inférieur</t>
  </si>
  <si>
    <t>Troubles du rythme ou de la conduction cardiaque</t>
  </si>
  <si>
    <t>Maladie valvulaire</t>
  </si>
  <si>
    <t>Embolie pulmonaire aiguë</t>
  </si>
  <si>
    <t>Autres affections cardiovasculaires</t>
  </si>
  <si>
    <t>Maladies cardioneurovasculaires aigues</t>
  </si>
  <si>
    <t>Maladies cardioneurovasculaires chroniques</t>
  </si>
  <si>
    <t>Maladies cardioneurovasculaires</t>
  </si>
  <si>
    <t>Traitements antihypertenseurs (hors pathologies)</t>
  </si>
  <si>
    <t>Traitements antihypertenseurs (avec ou sans pathologies)</t>
  </si>
  <si>
    <t>Traitements hypolipémiants (hors pathologies)</t>
  </si>
  <si>
    <t>Traitements hypolipémiants (avec ou sans pathologies)</t>
  </si>
  <si>
    <t>Traitements du risque vasculaire (hors pathologies)</t>
  </si>
  <si>
    <t>Traitements du risque vasculaire (avec ou sans pathologies)</t>
  </si>
  <si>
    <t>Diabète</t>
  </si>
  <si>
    <t>Diabète insulino-traité</t>
  </si>
  <si>
    <t>Diabète (avec ou sans pathologies) ou traitements du risque vasculaire (hors pathologies)</t>
  </si>
  <si>
    <t>Cancer du sein de la femme actif</t>
  </si>
  <si>
    <t>Cancer du sein de la femme sous surveillance</t>
  </si>
  <si>
    <t>Cancer du sein de la femme</t>
  </si>
  <si>
    <t>Cancer du poumon actif</t>
  </si>
  <si>
    <t>Cancer du poumon sous surveillance</t>
  </si>
  <si>
    <t>Cancer du poumon</t>
  </si>
  <si>
    <t>Cancer de la prostate actif</t>
  </si>
  <si>
    <t>Cancer de la prostate sous surveillance</t>
  </si>
  <si>
    <t>Cancer de la prostate</t>
  </si>
  <si>
    <t>Autres cancers actifs</t>
  </si>
  <si>
    <t>Autres cancers sous surveillance</t>
  </si>
  <si>
    <t>Autres cancers</t>
  </si>
  <si>
    <t>Cancers actifs</t>
  </si>
  <si>
    <t>Cancers sous surveillance</t>
  </si>
  <si>
    <t>Cancers</t>
  </si>
  <si>
    <t>Troubles psychotiques</t>
  </si>
  <si>
    <t>Troubles névrotiques et de l'humeur</t>
  </si>
  <si>
    <t>Troubles maniaques et bipolaires</t>
  </si>
  <si>
    <t>Dépression et autres troubles de l'humeur</t>
  </si>
  <si>
    <t>Troubles névrotiques liés au stress et somatoformes</t>
  </si>
  <si>
    <t>Déficience mentale</t>
  </si>
  <si>
    <t>Troubles addictifs</t>
  </si>
  <si>
    <t>Troubles addictifs liés à l'utilisation d'alcool</t>
  </si>
  <si>
    <t>Troubles addictifs liés à l'utilisation du tabac</t>
  </si>
  <si>
    <t>Troubles addictifs liés à l'utilisation du cannabis</t>
  </si>
  <si>
    <t>Troubles addictifs (hormis ceux liés à l'utilisation d'alcool, du tabac et du cannabis)</t>
  </si>
  <si>
    <t>Autres troubles psychiatriques</t>
  </si>
  <si>
    <t>Maladies psychiatriques</t>
  </si>
  <si>
    <t>Traitements antidépresseurs ou régulateurs de l'humeur (hors pathologies)</t>
  </si>
  <si>
    <t>Traitements antidépresseurs ou régulateurs de l'humeur (avec ou sans pathologies)</t>
  </si>
  <si>
    <t>Traitements neuroleptiques (hors pathologies)</t>
  </si>
  <si>
    <t>Traitements neuroleptiques (avec ou sans pathologies)</t>
  </si>
  <si>
    <t>Traitements anxiolytiques (hors pathologies)</t>
  </si>
  <si>
    <t>Traitements anxiolytiques (avec ou sans pathologies)</t>
  </si>
  <si>
    <t>Traitements hypnotiques (hors pathologies)</t>
  </si>
  <si>
    <t>Traitements hypnotiques (avec ou sans pathologies)</t>
  </si>
  <si>
    <t>Traitements psychotropes (hors pathologies)</t>
  </si>
  <si>
    <t>Traitements psychotropes (avec ou sans pathologies)</t>
  </si>
  <si>
    <t>Maladies psychiatriques ou psychotropes</t>
  </si>
  <si>
    <t>Démences (dont maladie d'Alzheimer)</t>
  </si>
  <si>
    <t>Maladie d'Alzheimer</t>
  </si>
  <si>
    <t>Autres démences</t>
  </si>
  <si>
    <t>Maladie de Parkinson</t>
  </si>
  <si>
    <t>Maladies dégénératives (démences et Parkinson)</t>
  </si>
  <si>
    <t>Paraplégie</t>
  </si>
  <si>
    <t>Myopathie ou myasthénie</t>
  </si>
  <si>
    <t>Epilepsie</t>
  </si>
  <si>
    <t>Autres affections neurologiques</t>
  </si>
  <si>
    <t>Maladies neurologiques</t>
  </si>
  <si>
    <t>Maladies neurologiques ou dégénératives</t>
  </si>
  <si>
    <t>Maladies respiratoires chroniques (hors mucoviscidose)</t>
  </si>
  <si>
    <t>Maladies respiratoires chroniques (avec ou sans mucoviscidose)</t>
  </si>
  <si>
    <t>Maladies inflammatoires chroniques intestinales</t>
  </si>
  <si>
    <t>Polyarthrite rhumatoïde et maladies apparentées</t>
  </si>
  <si>
    <t>Spondylarthrite ankylosante et maladies apparentées</t>
  </si>
  <si>
    <t>Autres maladies inflammatoires chroniques</t>
  </si>
  <si>
    <t>Maladies inflammatoires chroniques</t>
  </si>
  <si>
    <t>Maladies métaboliques héréditaires ou amylose</t>
  </si>
  <si>
    <t>Mucoviscidose</t>
  </si>
  <si>
    <t>Hémophilie ou troubles de l'hémostase graves</t>
  </si>
  <si>
    <t>Hémophilie</t>
  </si>
  <si>
    <t>Autres troubles de l'hémostase graves</t>
  </si>
  <si>
    <t>Maladies rares</t>
  </si>
  <si>
    <t>VIH ou SIDA</t>
  </si>
  <si>
    <t>Maladies inflammatoires ou rares ou VIH ou SIDA</t>
  </si>
  <si>
    <t>Dialyse chronique</t>
  </si>
  <si>
    <t>Hémodialyse chronique</t>
  </si>
  <si>
    <t>Dialyse péritonéale chronique</t>
  </si>
  <si>
    <t>Transplantation rénale</t>
  </si>
  <si>
    <t>Suivi de transplantation rénale</t>
  </si>
  <si>
    <t>Dialyse courte</t>
  </si>
  <si>
    <t>Insuffisance rénale chronique terminale</t>
  </si>
  <si>
    <t>Maladies du foie ou du pancréas (hors mucoviscidose)</t>
  </si>
  <si>
    <t>Maladies du foie (hors mucoviscidose)</t>
  </si>
  <si>
    <t>Maladies du pancréas (hors mucoviscidose)</t>
  </si>
  <si>
    <t>Autres affections de longue durée (dont 31 et 32)</t>
  </si>
  <si>
    <t>Autres affections de longue durée non retrouvées ou non ventilées</t>
  </si>
  <si>
    <t>Autres affections de longue durée pour insuffisances médullaires et autres cytopénies chroniques</t>
  </si>
  <si>
    <t>Autres affections de longue durée pour bilharziose compliquée</t>
  </si>
  <si>
    <t>Autres affections de longue durée pour hémoglobinopathies, hémolyses chroniques constitutionnelles et acquises sévères</t>
  </si>
  <si>
    <t>Autres affections de longue durée pour néphropathie chronique grave et syndrome néphrotique primitif (hors IRCT)</t>
  </si>
  <si>
    <t>Autres affections de longue durée pour affections psychiatriques (anomalies chromosomiques)</t>
  </si>
  <si>
    <t>Autres affections de longue durée pour scoliose structurale évolutive</t>
  </si>
  <si>
    <t>Autres affections de longue durée pour tuberculose active, lèpre</t>
  </si>
  <si>
    <t>Autres affections de longue durée pour tumeurs à évolution imprévisible ou inconnue</t>
  </si>
  <si>
    <t>Autres affections de longue durée hors liste (31)</t>
  </si>
  <si>
    <t>Autres affections de longue durée pour polypathologie (32)</t>
  </si>
  <si>
    <t>Au moins une pathologie</t>
  </si>
  <si>
    <t>Au moins une pathologie ou traitement</t>
  </si>
  <si>
    <t>Maternité (avec ou sans pathologies)</t>
  </si>
  <si>
    <t>Maternité (hors pathologies et traitements)</t>
  </si>
  <si>
    <t>Au moins une pathologie, traitement ou maternité</t>
  </si>
  <si>
    <t>Hospitalisations ponctuelles (avec ou sans pathologies, traitements ou maternité)</t>
  </si>
  <si>
    <t>Hospitalisations ponctuelles (hors pathologies, traitements ou maternité)</t>
  </si>
  <si>
    <t>Au moins une pathologie, traitement, maternité ou hospitalisation</t>
  </si>
  <si>
    <t>Pas de pathologies, traitements, maternité ou hospitalisations</t>
  </si>
  <si>
    <t>Traitement antalgique ou anti-inflammatoire (hors pathologies, traitements, maternité ou hospitalisations)</t>
  </si>
  <si>
    <t>Traitement AINS (hors pathologies, traitements, maternité ou hospitalisations)</t>
  </si>
  <si>
    <t>Traitement antalgique (hors pathologies, traitements, maternité ou hospitalisations)</t>
  </si>
  <si>
    <t>Traitement corticoide (hors pathologies, traitements, maternité ou hospitalisations)</t>
  </si>
  <si>
    <t>Traitement antalgique ou anti-inflammatoire (avec ou sans pathologies, traitements, maternité ou hospitalisations)</t>
  </si>
  <si>
    <t>Traitement AINS (avec ou sans pathologies, traitements, maternité ou hospitalisations)</t>
  </si>
  <si>
    <t>Traitement antalgique (avec ou sans pathologies, traitements, maternité ou hospitalisations)</t>
  </si>
  <si>
    <t>Traitement corticoide (avec ou sans pathologies, traitements, maternité ou hospitalisations)</t>
  </si>
  <si>
    <t>Pas de pathologies, traitements, maternité, hospitalisations ou traitement antalgique ou anti-inflammatoire</t>
  </si>
  <si>
    <t>TOP_CVIDM_AIG</t>
  </si>
  <si>
    <t>TOP_CVCORON_CHR</t>
  </si>
  <si>
    <t>SUP_CVIDMCOR_CAT</t>
  </si>
  <si>
    <t>TOP_CVAVC_AIG</t>
  </si>
  <si>
    <t>TOP_CVAVC_SEQ</t>
  </si>
  <si>
    <t>SUP_CVAVC_CAT</t>
  </si>
  <si>
    <t>TOP_CVIC_AIG</t>
  </si>
  <si>
    <t>TOP_CVIC_CHR</t>
  </si>
  <si>
    <t>SUP_CVIC_CAT</t>
  </si>
  <si>
    <t>TOP_CVAOMI_IND</t>
  </si>
  <si>
    <t>TOP_CVTRRYC_IND</t>
  </si>
  <si>
    <t>TOP_CVVALVE_IND</t>
  </si>
  <si>
    <t>TOP_CVEMBOL_AIG</t>
  </si>
  <si>
    <t>TOP_CVAUTRE_IND</t>
  </si>
  <si>
    <t>SUP_CVAIG_CAT</t>
  </si>
  <si>
    <t>SUP_CVCHR_CAT</t>
  </si>
  <si>
    <t>SUP_CV_CAT</t>
  </si>
  <si>
    <t>TOP_FANTIHTA_MED</t>
  </si>
  <si>
    <t>SUP_FANTIHTA_MED_NNEXCLU</t>
  </si>
  <si>
    <t>TOP_FHYPOLI_MED</t>
  </si>
  <si>
    <t>SUP_FHYPOLI_MED_NNEXCLU</t>
  </si>
  <si>
    <t>SUP_FRV_CAT</t>
  </si>
  <si>
    <t>SUP_FRV_CAT_NNEXCLU</t>
  </si>
  <si>
    <t>TOP_FDIABET_IND</t>
  </si>
  <si>
    <t>SUP_FINSUL_IND</t>
  </si>
  <si>
    <t>SUP_FRVDIAB_CAT</t>
  </si>
  <si>
    <t>TOP_CANSEIF_ACT</t>
  </si>
  <si>
    <t>TOP_CANSEIF_SUR</t>
  </si>
  <si>
    <t>SUP_CANSEIF_CAT</t>
  </si>
  <si>
    <t>TOP_CANCOLO_ACT</t>
  </si>
  <si>
    <t>TOP_CANCOLO_SUR</t>
  </si>
  <si>
    <t>SUP_CANCOLO_CAT</t>
  </si>
  <si>
    <t>TOP_CANPOUM_ACT</t>
  </si>
  <si>
    <t>TOP_CANPOUM_SUR</t>
  </si>
  <si>
    <t>SUP_CANPOUM_CAT</t>
  </si>
  <si>
    <t>TOP_CANPROS_ACT</t>
  </si>
  <si>
    <t>TOP_CANPROS_SUR</t>
  </si>
  <si>
    <t>SUP_CANPROS_CAT</t>
  </si>
  <si>
    <t>TOP_CANAUTR_ACT</t>
  </si>
  <si>
    <t>TOP_CANAUTR_SUR</t>
  </si>
  <si>
    <t>SUP_CANAUTR_CAT</t>
  </si>
  <si>
    <t>SUP_CANACT_CAT</t>
  </si>
  <si>
    <t>SUP_CANSUR_CAT</t>
  </si>
  <si>
    <t>SUP_CAN_CAT</t>
  </si>
  <si>
    <t>TOP_PSYCHOS_IND</t>
  </si>
  <si>
    <t>TOP_PDEPNEV_IND</t>
  </si>
  <si>
    <t>SUP_PTRBIPO_IND</t>
  </si>
  <si>
    <t>SUP_PTRDHUM_IND</t>
  </si>
  <si>
    <t>SUP_PTRNEVR_IND</t>
  </si>
  <si>
    <t>TOP_PRETARD_IND</t>
  </si>
  <si>
    <t>TOP_PADDICT_IND</t>
  </si>
  <si>
    <t>SUP_PADDALC_IND</t>
  </si>
  <si>
    <t>SUP_PADDTAB_IND</t>
  </si>
  <si>
    <t>SUP_PADDCAN_IND</t>
  </si>
  <si>
    <t>SUP_PADDAUT_IND</t>
  </si>
  <si>
    <t>TOP_PTRENFA_IND</t>
  </si>
  <si>
    <t>TOP_PSYAUTR_IND</t>
  </si>
  <si>
    <t>SUP_PSYPAT_CAT</t>
  </si>
  <si>
    <t>TOP_PANTIDE_MED</t>
  </si>
  <si>
    <t>SUP_PANTIDE_MED_NNEXCLU</t>
  </si>
  <si>
    <t>TOP_PNEUROL_MED</t>
  </si>
  <si>
    <t>SUP_PNEUROL_MED_NNEXCLU</t>
  </si>
  <si>
    <t>TOP_PANXIOL_MED</t>
  </si>
  <si>
    <t>SUP_PANXIOL_MED_NNEXCLU</t>
  </si>
  <si>
    <t>TOP_PHYPNOT_MED</t>
  </si>
  <si>
    <t>SUP_PHYPNOT_MED_NNEXCLU</t>
  </si>
  <si>
    <t>SUP_PSYMED_CAT</t>
  </si>
  <si>
    <t>SUP_PSYMED_CAT_NNEXCLU</t>
  </si>
  <si>
    <t>SUP_PSY_CAT</t>
  </si>
  <si>
    <t>TOP_NDEMENC_IND</t>
  </si>
  <si>
    <t>SUP_NDEMALZ_IND</t>
  </si>
  <si>
    <t>SUP_NDEMAUT_IND</t>
  </si>
  <si>
    <t>TOP_NPARKIN_IND</t>
  </si>
  <si>
    <t>SUP_NDEMPAR_CAT</t>
  </si>
  <si>
    <t>TOP_NSEPLAQ_IND</t>
  </si>
  <si>
    <t>TOP_NPARAPL_IND</t>
  </si>
  <si>
    <t>TOP_NMYOMYA_IND</t>
  </si>
  <si>
    <t>TOP_NEPILEP_IND</t>
  </si>
  <si>
    <t>TOP_NAUTRES_IND</t>
  </si>
  <si>
    <t>SUP_NEURO_CAT</t>
  </si>
  <si>
    <t>SUP_NEUDEG_CAT</t>
  </si>
  <si>
    <t>TOP_ABPCOIR_IND</t>
  </si>
  <si>
    <t>SUP_ABPCOIR_IND_NNEXCLU</t>
  </si>
  <si>
    <t>TOP_IRCRRCH_IND</t>
  </si>
  <si>
    <t>TOP_IRPOLYA_IND</t>
  </si>
  <si>
    <t>TOP_IRSPONA_IND</t>
  </si>
  <si>
    <t>TOP_IRAUTRE_IND</t>
  </si>
  <si>
    <t>SUP_INFLAM_CAT</t>
  </si>
  <si>
    <t>TOP_IRMMHER_IND</t>
  </si>
  <si>
    <t>TOP_IRMUCO_IND</t>
  </si>
  <si>
    <t>TOP_IRHEMOP_IND</t>
  </si>
  <si>
    <t>SUP_IRHEMOP_IND_EXCLU</t>
  </si>
  <si>
    <t>SUP_IRTRHEMOSEV_IND</t>
  </si>
  <si>
    <t>SUP_RARES_CAT</t>
  </si>
  <si>
    <t>TOP_IRVIH_IND</t>
  </si>
  <si>
    <t>SUP_INFRARVIH_CAT</t>
  </si>
  <si>
    <t>TOP_RDIALYSE_IND</t>
  </si>
  <si>
    <t>SUP_RHEMDIA_IND</t>
  </si>
  <si>
    <t>SUP_RDIAPER_IND</t>
  </si>
  <si>
    <t>TOP_RTRANS_AIG</t>
  </si>
  <si>
    <t>TOP_RTRANS_CHR</t>
  </si>
  <si>
    <t>SUP_RDIACOU_IND</t>
  </si>
  <si>
    <t>SUP_RIRCT_CAT</t>
  </si>
  <si>
    <t>TOP_HFOIPAN_IND</t>
  </si>
  <si>
    <t>SUP_HFOI_IND</t>
  </si>
  <si>
    <t>SUP_HPAN_IND</t>
  </si>
  <si>
    <t>TOP_ALDAUTR_IND</t>
  </si>
  <si>
    <t>SUP_ALDAUTR_0_IND</t>
  </si>
  <si>
    <t>SUP_ALDAUTR_2_IND</t>
  </si>
  <si>
    <t>SUP_ALDAUTR_4_IND</t>
  </si>
  <si>
    <t>SUP_ALDAUTR_10_IND</t>
  </si>
  <si>
    <t>SUP_ALDAUTR_19_IND</t>
  </si>
  <si>
    <t>SUP_ALDAUTR_23_IND</t>
  </si>
  <si>
    <t>SUP_ALDAUTR_26_IND</t>
  </si>
  <si>
    <t>SUP_ALDAUTR_29_IND</t>
  </si>
  <si>
    <t>SUP_ALDAUTR_30_IND</t>
  </si>
  <si>
    <t>SUP_ALDAUTR_31_IND</t>
  </si>
  <si>
    <t>SUP_ALDAUTR_32_IND</t>
  </si>
  <si>
    <t>SUP_PATHO_CAT_EXCLU</t>
  </si>
  <si>
    <t>SUP_PATHO_CAT_NNEXCLU</t>
  </si>
  <si>
    <t>TOP_MATERNI_IND</t>
  </si>
  <si>
    <t>SUP_MATERNI_IND_EXCLU</t>
  </si>
  <si>
    <t>SUP_PATMAT_CAT</t>
  </si>
  <si>
    <t>SUP_HOSPIT_PONCT</t>
  </si>
  <si>
    <t>SUP_HOSPIT_PONCT_EXCLU</t>
  </si>
  <si>
    <t>SUP_PATMATHOS_CAT</t>
  </si>
  <si>
    <t>SUP_PETIT_CONSO</t>
  </si>
  <si>
    <t>SUP_ARTHROS_MED</t>
  </si>
  <si>
    <t>SUP_AINS_MED</t>
  </si>
  <si>
    <t>SUP_ANTALG_MED</t>
  </si>
  <si>
    <t>SUP_ACORTI_MED</t>
  </si>
  <si>
    <t>SUP_ARTHROS_MED_NNEXCLU</t>
  </si>
  <si>
    <t>SUP_AINS_MED_NNEXCLU</t>
  </si>
  <si>
    <t>SUP_ANTALG_MED_NNEXCLU</t>
  </si>
  <si>
    <t>SUP_ACORTI_MED_NNEXCLU</t>
  </si>
  <si>
    <t>SUP_PETIT_CONSO_EXCLU</t>
  </si>
  <si>
    <t>SUP_POPTOT_CAT</t>
  </si>
  <si>
    <t>Menu DCIRS</t>
  </si>
  <si>
    <t>Table simplifiée des prestations</t>
  </si>
  <si>
    <t>CLE_DCI_JNT</t>
  </si>
  <si>
    <t>Clé technique de jointure</t>
  </si>
  <si>
    <t>Date de début d'exécution des soins</t>
  </si>
  <si>
    <t>Date de fin d'exécution des soins</t>
  </si>
  <si>
    <t>Date (année et mois) de début d'exécution des soins</t>
  </si>
  <si>
    <t>Date (année et mois) de fin d'exécution des soins</t>
  </si>
  <si>
    <t>N° du professionnel de santé exécutant</t>
  </si>
  <si>
    <t>N° du professionnel de santé prescripteur</t>
  </si>
  <si>
    <t>GRG_LIQ_COD</t>
  </si>
  <si>
    <t>Grand régime de liquidation</t>
  </si>
  <si>
    <t>CAI_LIQ_COD</t>
  </si>
  <si>
    <t>Code de la caisse de liquidation</t>
  </si>
  <si>
    <t>Code de la Prestations de référence</t>
  </si>
  <si>
    <t>N° FINESS de l'établissement prescripteur</t>
  </si>
  <si>
    <t>N° FINESS de l'établissement exécutant</t>
  </si>
  <si>
    <t>Taux de remboursement (part Régime Obligatoire)</t>
  </si>
  <si>
    <t>GRG_AFF_COD</t>
  </si>
  <si>
    <t>Code du grand régime d'affiliation</t>
  </si>
  <si>
    <t>CAI_AFF_COD</t>
  </si>
  <si>
    <t>Code de la caisse d'affiliation</t>
  </si>
  <si>
    <t>SLM_AFF_COD</t>
  </si>
  <si>
    <t>Code de la SLM</t>
  </si>
  <si>
    <t>EXE_INS_DPT</t>
  </si>
  <si>
    <t>Département du professionnel de santé exécutant</t>
  </si>
  <si>
    <t>PRE_INS_DPT</t>
  </si>
  <si>
    <t>Département du professionnel de santé prescripteur</t>
  </si>
  <si>
    <t>ETE_DPT_COD</t>
  </si>
  <si>
    <t>Département de l'établissement exécutant</t>
  </si>
  <si>
    <t>ETP_DPT_COD</t>
  </si>
  <si>
    <t>Departement de l'établissement prescripteur</t>
  </si>
  <si>
    <t>BIO_SEQ_NUM</t>
  </si>
  <si>
    <t>Numéro séquentiel</t>
  </si>
  <si>
    <t>Code NABM de l'acte de biologie</t>
  </si>
  <si>
    <t>Quantité d'actes de biologie</t>
  </si>
  <si>
    <t>CAM_SEQ_NUM</t>
  </si>
  <si>
    <t>Code CCAM de l'acte médical</t>
  </si>
  <si>
    <t>Code activite</t>
  </si>
  <si>
    <t>Prix unitaire CCAM de l'acte médical</t>
  </si>
  <si>
    <t>Base de remboursement de la CCAM</t>
  </si>
  <si>
    <t>Grille tarifaire</t>
  </si>
  <si>
    <t>CAM_ACT_QSN</t>
  </si>
  <si>
    <t>Quantité d'actes CCAM</t>
  </si>
  <si>
    <t>DTR_SEQ_NUM</t>
  </si>
  <si>
    <t>Code affiné du transport (forfait, km, majoration, supplément)</t>
  </si>
  <si>
    <t>Prix unitaire du code affiné du transport</t>
  </si>
  <si>
    <t>Motif du transport</t>
  </si>
  <si>
    <t>Nombre de Km facturés ou de forfaits ou de majorations ou de suppléments</t>
  </si>
  <si>
    <t>INV_SEQ_NUM</t>
  </si>
  <si>
    <t>Date d'attribution de la pension d'invalidité</t>
  </si>
  <si>
    <t>PHA_SEQ_NUM</t>
  </si>
  <si>
    <t>Code CIP de la pharmacie de ville (13 Caractères)</t>
  </si>
  <si>
    <t>Code CIP de la pharmacie de ville (ancien code sur 7 Caractères)</t>
  </si>
  <si>
    <t>Prix unitaire du médicament codé en CIP</t>
  </si>
  <si>
    <t>Condition particulière de prise en charge</t>
  </si>
  <si>
    <t>Prix unitaire de l'unité délivrée</t>
  </si>
  <si>
    <t>Préfixe du code CIP</t>
  </si>
  <si>
    <t>PHA_ACT_QSC</t>
  </si>
  <si>
    <t>Nombre de conditionnements (boite, etc.)</t>
  </si>
  <si>
    <t>PHA_DEC_QSD</t>
  </si>
  <si>
    <t>Nombre d'unités délivrées (comprimés, etc.) si déconditionnement</t>
  </si>
  <si>
    <t>Top tiers responsable accident</t>
  </si>
  <si>
    <t>AR1_ASU_NAT</t>
  </si>
  <si>
    <t>Nature d'assurance autre régime que régime obligatoire (ARO) - 1ère occurrence</t>
  </si>
  <si>
    <t>AR1_REM_BSE</t>
  </si>
  <si>
    <t>Base de remboursement autre régime que régime obligatoire (ARO) - 1ère occurrence</t>
  </si>
  <si>
    <t>AR1_REM_MNT</t>
  </si>
  <si>
    <t>Montant remboursé autre régime que régime obligatoire (ARO) - 1ère occurrence</t>
  </si>
  <si>
    <t>AR1_REM_TYP</t>
  </si>
  <si>
    <t>Type de remboursement autre régime que régime obligatoire (ARO) - 1ère occurrence</t>
  </si>
  <si>
    <t>AR2_ASU_NAT</t>
  </si>
  <si>
    <t>Nature d'assurance autre régime que régime obligatoire (ARO) - 2ème occurrence</t>
  </si>
  <si>
    <t>AR2_REM_BSE</t>
  </si>
  <si>
    <t>Base de remboursement autre régime que régime obligatoire (ARO) - 2ème occurrence</t>
  </si>
  <si>
    <t>AR2_REM_MNT</t>
  </si>
  <si>
    <t>Montant remboursé autre régime que régime obligatoire (ARO) - 2ème occurrence</t>
  </si>
  <si>
    <t>AR2_REM_TYP</t>
  </si>
  <si>
    <t>Type de remboursement autre régime que régime obligatoire (ARO) - 2ème occurrence</t>
  </si>
  <si>
    <t>AR3_ASU_NAT</t>
  </si>
  <si>
    <t>Nature d'assurance autre régime que régime obligatoire (ARO) - 3ème occurrence</t>
  </si>
  <si>
    <t>AR3_REM_BSE</t>
  </si>
  <si>
    <t>Base de remboursement autre régime que régime obligatoire (ARO) - 3ème occurrence</t>
  </si>
  <si>
    <t>AR3_REM_MNT</t>
  </si>
  <si>
    <t>Montant remboursé autre régime que régime obligatoire (ARO) - 3ème occurrence</t>
  </si>
  <si>
    <t>AR3_REM_TYP</t>
  </si>
  <si>
    <t>Type de remboursement autre régime que régime obligatoire (ARO) - 3ème occurrence</t>
  </si>
  <si>
    <t>ASS_PAF_MNT</t>
  </si>
  <si>
    <t>Montant des franchises et des participations forfaitaires de l'assuré</t>
  </si>
  <si>
    <t>Age du bénéficiaire en mois (si &lt; 2 ans) ou années (si &gt;= 2 ans)</t>
  </si>
  <si>
    <t>Code de l'organisme complémentaire</t>
  </si>
  <si>
    <t>Identification hospitalisation en EHPAD ou en EMS</t>
  </si>
  <si>
    <t>Qualité du matricule de l'ouvreur de droits</t>
  </si>
  <si>
    <t>Base de remboursement de l'acte de base</t>
  </si>
  <si>
    <t>Montant remboursé pour l'acte de base</t>
  </si>
  <si>
    <t>CPM_REM_BSE</t>
  </si>
  <si>
    <t>Base de remboursement des compléments d'actes et majorations (hors participations de l'assuré)</t>
  </si>
  <si>
    <t>CPM_REM_MNT</t>
  </si>
  <si>
    <t>Montant remboursé pour les compléments d'actes et majorations</t>
  </si>
  <si>
    <t>Code de la discipline de Prestations (ou discipline médico tarifaire)</t>
  </si>
  <si>
    <t>Code du destinataire du règlement</t>
  </si>
  <si>
    <t>DRT_ACS_TOP</t>
  </si>
  <si>
    <t>Top bénéficiaire ACS</t>
  </si>
  <si>
    <t>Catégorie de l'établissement exécutant</t>
  </si>
  <si>
    <t>Indicateur TAA</t>
  </si>
  <si>
    <t>Code discipline MCO établissement exécutant</t>
  </si>
  <si>
    <t>Code du type de l'établissement exécutant</t>
  </si>
  <si>
    <t>Nature de la revalorisation (indemnités journalières)</t>
  </si>
  <si>
    <t>Code du mode de traitement</t>
  </si>
  <si>
    <t>Code du mode de fixation des tarifs</t>
  </si>
  <si>
    <t>Date (année et mois) de prescription</t>
  </si>
  <si>
    <t>Date de prescription</t>
  </si>
  <si>
    <t>Coefficient global de l'acte de base</t>
  </si>
  <si>
    <t>Dénombrement des actes de base</t>
  </si>
  <si>
    <t>Quantité de l'acte de base</t>
  </si>
  <si>
    <t>Montant global du dépassement</t>
  </si>
  <si>
    <t>Date présumée de Grossesse</t>
  </si>
  <si>
    <t>Date (année et mois) de début d'hospitalisation</t>
  </si>
  <si>
    <t>Date de début d'hospitalisation</t>
  </si>
  <si>
    <t>Numéro du medecin traitant</t>
  </si>
  <si>
    <t>Montant global de la dépense</t>
  </si>
  <si>
    <t>Code qualificatif du parcours de soins</t>
  </si>
  <si>
    <t>Code privé - public de la Prestations</t>
  </si>
  <si>
    <t>Code origine de la prescription</t>
  </si>
  <si>
    <t>Nature d'activité du professionnel de santé exécutant</t>
  </si>
  <si>
    <t>PSE_ACT_SPE</t>
  </si>
  <si>
    <t>Spécialité ou nature d'activité du professionnel de santé exécutant</t>
  </si>
  <si>
    <t>Code convention du professionnel de santé exécutant</t>
  </si>
  <si>
    <t>Spécialite médicale du professionnel de santé exécutant</t>
  </si>
  <si>
    <t>Mode d'exercice du professionnel de santé exécutant</t>
  </si>
  <si>
    <t>Nature d'activite du professionnel de santé prescripteur</t>
  </si>
  <si>
    <t>PSP_ACT_SPE</t>
  </si>
  <si>
    <t>Spécialité ou nature d'activité du professionnel de santé prescripteur</t>
  </si>
  <si>
    <t>Code convention du professionnel de santé prescripteur</t>
  </si>
  <si>
    <t>Numéro RPPS du prescripteur salarié</t>
  </si>
  <si>
    <t>Spécialité médicale du professionnel de santé prescripteur</t>
  </si>
  <si>
    <t>Mode d'exercice du professionnel de santé prescripteur</t>
  </si>
  <si>
    <t>Code du petit régime</t>
  </si>
  <si>
    <t>Nature d'assurance (régime obligatoire)</t>
  </si>
  <si>
    <t>TOT_REM_BSE</t>
  </si>
  <si>
    <t>Base totale de remboursement de l'acte (base et compléments-majo hors PAF)</t>
  </si>
  <si>
    <t>TOT_REM_MNT</t>
  </si>
  <si>
    <t>Montant total remboursé pour l'acte (base et compléments-majo et participations de l'assuré)</t>
  </si>
  <si>
    <t>RAT_SEQ_NUM</t>
  </si>
  <si>
    <t>N° anonymisé de rente (accident du travail - maladie professionnelle)</t>
  </si>
  <si>
    <t>Taux de l'incapacité permanente (IPP)</t>
  </si>
  <si>
    <t>Date d'effet du taux de l'incapacité permanente (IPP)</t>
  </si>
  <si>
    <t>TIP_SEQ_NUM</t>
  </si>
  <si>
    <t>Code LPP du produit ou de la Prestations</t>
  </si>
  <si>
    <t>Montant total de l'écart indemnisable LPP</t>
  </si>
  <si>
    <t>Montant unitaire de l'écart indemnisable LPP</t>
  </si>
  <si>
    <t>Date de début de location ou d'achat</t>
  </si>
  <si>
    <t>Date de fin de location ou d'achat</t>
  </si>
  <si>
    <t>Prix unitaire LPP du produit ou de la Prestations</t>
  </si>
  <si>
    <t>Type de Prestations fournie</t>
  </si>
  <si>
    <t>Prix unitaire public</t>
  </si>
  <si>
    <t>N° SIRET Fabriquant-Importateur</t>
  </si>
  <si>
    <t>Quantité d'actes LPP</t>
  </si>
  <si>
    <t>TRS_SEQ_NUM</t>
  </si>
  <si>
    <t>TRS_DTD_AMD</t>
  </si>
  <si>
    <t>Date de départ (année et mois) du transport</t>
  </si>
  <si>
    <t>TRS_DTF_AMF</t>
  </si>
  <si>
    <t>Date d'arrivée (année et mois) du transport</t>
  </si>
  <si>
    <t>ASS_AAH_TOP</t>
  </si>
  <si>
    <t>BEN_ALD_TOP</t>
  </si>
  <si>
    <t>QUINT_DEFA</t>
  </si>
  <si>
    <t>SUP_FAGLP1_IND</t>
  </si>
  <si>
    <t>Etat des lieux basé sur la dernière version de l'année</t>
  </si>
  <si>
    <t>Diabète traité par agoniste du GLP-1</t>
  </si>
  <si>
    <t>Bénéficiaire de l'allocation adulte handicapé</t>
  </si>
  <si>
    <t>Bénéficiaire d'une exonération du ticket modérateur au titre d'une affection de longue durée</t>
  </si>
  <si>
    <t>Quintile de défavorisation de 2015</t>
  </si>
  <si>
    <t>*Table actuelle : 2016-2019</t>
  </si>
  <si>
    <t>UCD_SEQ_NUM</t>
  </si>
  <si>
    <t>Numéro de séquence</t>
  </si>
  <si>
    <t>####</t>
  </si>
  <si>
    <t>L’âge est calculé à partir de l’année et du mois de la date de début des soins (ou à défaut à partir de la date du jour) moins l’année et le mois de naissance du bénéficiaire. Si c’est un nourrisson (&lt; 24 mois) alors l’âge est restitué en mois + 1000 (exemple : 1012 pour un nourrisson de 12 mois), et sinon l’âge est restitué en années (ou égal à 999 si la valeur de l’âge calculée est &lt; à 0 ou &gt; à la valeur maximum). Cette donnée concerne le bénéficiaire des soins. En cas de prestations rattachées à un identifiant SNIIRAM fictif, cette information n'a donc pas de sens.</t>
  </si>
  <si>
    <t>Liste des tables de valeurs (informationnel)</t>
  </si>
  <si>
    <t>AT_AAT_V</t>
  </si>
  <si>
    <t>AT_ACC_V</t>
  </si>
  <si>
    <t>AT_AGE_COU_C</t>
  </si>
  <si>
    <t>AT_AGE_V</t>
  </si>
  <si>
    <t>AT_ALI_V</t>
  </si>
  <si>
    <t>AT_AMA_V</t>
  </si>
  <si>
    <t>AT_ANC_V</t>
  </si>
  <si>
    <t>AT_APP_V</t>
  </si>
  <si>
    <t>AT_ASP_V</t>
  </si>
  <si>
    <t>AT_ATP_V</t>
  </si>
  <si>
    <t>AT_ATY_V</t>
  </si>
  <si>
    <t>AT_AVI_V</t>
  </si>
  <si>
    <t>AT_BAT_V</t>
  </si>
  <si>
    <t>AT_BDO_V</t>
  </si>
  <si>
    <t>AT_BEN_V</t>
  </si>
  <si>
    <t>AT_BUR_V</t>
  </si>
  <si>
    <t>AT_BUT_V</t>
  </si>
  <si>
    <t>AT_CAR_V</t>
  </si>
  <si>
    <t>AT_CAT_V</t>
  </si>
  <si>
    <t>AT_CAU_V</t>
  </si>
  <si>
    <t>AT_CHS_V</t>
  </si>
  <si>
    <t>AT_CIJ_V</t>
  </si>
  <si>
    <t>AT_CJU_V</t>
  </si>
  <si>
    <t>AT_CMI_V</t>
  </si>
  <si>
    <t>AT_CNT_V</t>
  </si>
  <si>
    <t>AT_CON_V</t>
  </si>
  <si>
    <t>AT_COU_V</t>
  </si>
  <si>
    <t>AT_CPD_V</t>
  </si>
  <si>
    <t>AT_CRE_V</t>
  </si>
  <si>
    <t>AT_CTN_V</t>
  </si>
  <si>
    <t>AT_CTS_V</t>
  </si>
  <si>
    <t>AT_DAT_V</t>
  </si>
  <si>
    <t>AT_DCD_V</t>
  </si>
  <si>
    <t>AT_DEC_V</t>
  </si>
  <si>
    <t>AT_DEX_V</t>
  </si>
  <si>
    <t>AT_DMF_V</t>
  </si>
  <si>
    <t>AT_DMT_V</t>
  </si>
  <si>
    <t>AT_DOS_V</t>
  </si>
  <si>
    <t>AT_DPS_V</t>
  </si>
  <si>
    <t>AT_DPT_V</t>
  </si>
  <si>
    <t>AT_DTA_V</t>
  </si>
  <si>
    <t>AT_DVI_V</t>
  </si>
  <si>
    <t>AT_EDO_V</t>
  </si>
  <si>
    <t>AT_ELD_V</t>
  </si>
  <si>
    <t>AT_ELM_V</t>
  </si>
  <si>
    <t>AT_EMP_V</t>
  </si>
  <si>
    <t>AT_EPI_V</t>
  </si>
  <si>
    <t>AT_FAT_V</t>
  </si>
  <si>
    <t>AT_FJU_V</t>
  </si>
  <si>
    <t>AT_HIS_V</t>
  </si>
  <si>
    <t>AT_HOS_V</t>
  </si>
  <si>
    <t>AT_HRE_V</t>
  </si>
  <si>
    <t>AT_IPR_V</t>
  </si>
  <si>
    <t>AT_IRT_V</t>
  </si>
  <si>
    <t>AT_ITI_V</t>
  </si>
  <si>
    <t>AT_IVA_V</t>
  </si>
  <si>
    <t>AT_JIJ_V</t>
  </si>
  <si>
    <t>AT_JOU_V</t>
  </si>
  <si>
    <t>AT_LAT_V</t>
  </si>
  <si>
    <t>AT_LES_V</t>
  </si>
  <si>
    <t>AT_LIC_V</t>
  </si>
  <si>
    <t>AT_LIE_V</t>
  </si>
  <si>
    <t>AT_LSN_V</t>
  </si>
  <si>
    <t>AT_MAM_V</t>
  </si>
  <si>
    <t>AT_MDL_V</t>
  </si>
  <si>
    <t>AT_MET_V</t>
  </si>
  <si>
    <t>AT_MLP_V</t>
  </si>
  <si>
    <t>AT_MLT_V</t>
  </si>
  <si>
    <t>AT_MOD_V</t>
  </si>
  <si>
    <t>AT_MOI_V</t>
  </si>
  <si>
    <t>AT_MOT_V</t>
  </si>
  <si>
    <t>AT_MPP_V</t>
  </si>
  <si>
    <t>AT_MRC_V</t>
  </si>
  <si>
    <t>AT_MTP_V</t>
  </si>
  <si>
    <t>AT_MTY_V</t>
  </si>
  <si>
    <t>AT_NAB_V</t>
  </si>
  <si>
    <t>AT_NAF_V</t>
  </si>
  <si>
    <t>AT_NAT_V</t>
  </si>
  <si>
    <t>AT_NCT_V</t>
  </si>
  <si>
    <t>AT_NEC_V</t>
  </si>
  <si>
    <t>AT_NLS_V</t>
  </si>
  <si>
    <t>AT_NNI_V</t>
  </si>
  <si>
    <t>AT_NNP_V</t>
  </si>
  <si>
    <t>AT_NOT_V</t>
  </si>
  <si>
    <t>AT_NOU_V</t>
  </si>
  <si>
    <t>AT_NRQ_V</t>
  </si>
  <si>
    <t>AT_NSE_V</t>
  </si>
  <si>
    <t>AT_NTU_V</t>
  </si>
  <si>
    <t>AT_OCT_V</t>
  </si>
  <si>
    <t>AT_ODF_V</t>
  </si>
  <si>
    <t>AT_OMS_V</t>
  </si>
  <si>
    <t>AT_ORC_V</t>
  </si>
  <si>
    <t>AT_PAC_V</t>
  </si>
  <si>
    <t>AT_PAI_V</t>
  </si>
  <si>
    <t>AT_PAT_V</t>
  </si>
  <si>
    <t>AT_PAY_V</t>
  </si>
  <si>
    <t>AT_PIE_V</t>
  </si>
  <si>
    <t>AT_PMP_V</t>
  </si>
  <si>
    <t>AT_PTR_V</t>
  </si>
  <si>
    <t>AT_QUA_V</t>
  </si>
  <si>
    <t>AT_RCT_V</t>
  </si>
  <si>
    <t>AT_REC_V</t>
  </si>
  <si>
    <t>AT_REP_V</t>
  </si>
  <si>
    <t>AT_REQ_V</t>
  </si>
  <si>
    <t>AT_RNI_V</t>
  </si>
  <si>
    <t>AT_RSQ_V</t>
  </si>
  <si>
    <t>AT_RTI_V</t>
  </si>
  <si>
    <t>AT_SAN_V</t>
  </si>
  <si>
    <t>AT_SDO_V</t>
  </si>
  <si>
    <t>AT_SGE_V</t>
  </si>
  <si>
    <t>AT_SIE_V</t>
  </si>
  <si>
    <t>AT_SIR_V</t>
  </si>
  <si>
    <t>AT_SLP_V</t>
  </si>
  <si>
    <t>AT_SLS_V</t>
  </si>
  <si>
    <t>AT_SPO_V</t>
  </si>
  <si>
    <t>AT_STA_V</t>
  </si>
  <si>
    <t>AT_TAN_V</t>
  </si>
  <si>
    <t>AT_TAR_V</t>
  </si>
  <si>
    <t>AT_TAT_V</t>
  </si>
  <si>
    <t>AT_TAU_V</t>
  </si>
  <si>
    <t>AT_TDO_V</t>
  </si>
  <si>
    <t>AT_TEF_V</t>
  </si>
  <si>
    <t>AT_TEV_V</t>
  </si>
  <si>
    <t>AT_THE_V</t>
  </si>
  <si>
    <t>AT_TLI_V</t>
  </si>
  <si>
    <t>AT_TPR_V</t>
  </si>
  <si>
    <t>AT_TRA_V</t>
  </si>
  <si>
    <t>AT_TRE_V</t>
  </si>
  <si>
    <t>AT_TRI_V</t>
  </si>
  <si>
    <t>AT_TRQ_V</t>
  </si>
  <si>
    <t>AT_TYC_V</t>
  </si>
  <si>
    <t>AT_URG_V</t>
  </si>
  <si>
    <t>AT_URS_V</t>
  </si>
  <si>
    <t>AT_VIL_V</t>
  </si>
  <si>
    <t>AT_VLI_V</t>
  </si>
  <si>
    <t>AT_VSE_V</t>
  </si>
  <si>
    <t>AT_1IJ_V</t>
  </si>
  <si>
    <t>DW_DTC_V</t>
  </si>
  <si>
    <t>DW_PRO_V</t>
  </si>
  <si>
    <t>DW_RSQ_V</t>
  </si>
  <si>
    <t>DW_STA_V</t>
  </si>
  <si>
    <t>FC_BSE_V</t>
  </si>
  <si>
    <t>FC_CAI_V</t>
  </si>
  <si>
    <t>FC_ORG_V</t>
  </si>
  <si>
    <t>FC_TCL_V</t>
  </si>
  <si>
    <t>FC_VEX_V</t>
  </si>
  <si>
    <t>GA_CEN_V</t>
  </si>
  <si>
    <t>GA_EDI_V</t>
  </si>
  <si>
    <t>GA_GBE_V</t>
  </si>
  <si>
    <t>GA_INJ_V</t>
  </si>
  <si>
    <t>GA_TNI_V</t>
  </si>
  <si>
    <t>GA_UVA_V</t>
  </si>
  <si>
    <t>IR_ACC_V</t>
  </si>
  <si>
    <t>IR_ACH_V</t>
  </si>
  <si>
    <t>IR_ACO_V</t>
  </si>
  <si>
    <t>IR_ACT_V</t>
  </si>
  <si>
    <t>IR_AFT_V</t>
  </si>
  <si>
    <t>IR_AGE_V</t>
  </si>
  <si>
    <t>IR_ALD_V</t>
  </si>
  <si>
    <t>IR_AMA_V</t>
  </si>
  <si>
    <t>IR_ANC_V</t>
  </si>
  <si>
    <t>IR_ANN_V</t>
  </si>
  <si>
    <t>IR_APS_V</t>
  </si>
  <si>
    <t>IR_ARC_V</t>
  </si>
  <si>
    <t>IR_ASN_V</t>
  </si>
  <si>
    <t>IR_ASS_V</t>
  </si>
  <si>
    <t>IR_ASU_V</t>
  </si>
  <si>
    <t>IR_ATT_V</t>
  </si>
  <si>
    <t>IR_BAC_V</t>
  </si>
  <si>
    <t>IR_BCM_V</t>
  </si>
  <si>
    <t>IR_BEN_V</t>
  </si>
  <si>
    <t>IR_BEQ_V</t>
  </si>
  <si>
    <t>IR_BER_V</t>
  </si>
  <si>
    <t>IR_BRA_V</t>
  </si>
  <si>
    <t>IR_BRG_V</t>
  </si>
  <si>
    <t>IR_CAE_DEP_C</t>
  </si>
  <si>
    <t>IR_CAI_V</t>
  </si>
  <si>
    <t>IR_CAT_V</t>
  </si>
  <si>
    <t>IR_CBI_V</t>
  </si>
  <si>
    <t>IR_CCA_V</t>
  </si>
  <si>
    <t>IR_CCI_V</t>
  </si>
  <si>
    <t>IR_CEE_V</t>
  </si>
  <si>
    <t>IR_CER_V</t>
  </si>
  <si>
    <t>IR_CET_D</t>
  </si>
  <si>
    <t>IR_CET_V</t>
  </si>
  <si>
    <t>IR_CE1_V</t>
  </si>
  <si>
    <t>IR_CE2_V</t>
  </si>
  <si>
    <t>IR_CE3_V</t>
  </si>
  <si>
    <t>IR_CIA_V</t>
  </si>
  <si>
    <t>IR_CII_V</t>
  </si>
  <si>
    <t>IR_CIM_V</t>
  </si>
  <si>
    <t>IR_CIP_V</t>
  </si>
  <si>
    <t>IR_CIV_V</t>
  </si>
  <si>
    <t>IR_CLC_V</t>
  </si>
  <si>
    <t>IR_CMD_V</t>
  </si>
  <si>
    <t>IR_CMF_V</t>
  </si>
  <si>
    <t>IR_CMH_V</t>
  </si>
  <si>
    <t>IR_CMU_V</t>
  </si>
  <si>
    <t>IR_CNV_V</t>
  </si>
  <si>
    <t>IR_COC_V</t>
  </si>
  <si>
    <t>IR_COP_V</t>
  </si>
  <si>
    <t>IR_CPA_V</t>
  </si>
  <si>
    <t>IR_CPM_V</t>
  </si>
  <si>
    <t>IR_CRA_V</t>
  </si>
  <si>
    <t>IR_CSS_V</t>
  </si>
  <si>
    <t>IR_CTA_V</t>
  </si>
  <si>
    <t>IR_CTI_V</t>
  </si>
  <si>
    <t>IR_CTL_V</t>
  </si>
  <si>
    <t>IR_C2S_V</t>
  </si>
  <si>
    <t>IR_DCT_V</t>
  </si>
  <si>
    <t>IR_DDP_MDT_C</t>
  </si>
  <si>
    <t>IR_DDP_V</t>
  </si>
  <si>
    <t>IR_DEM_V</t>
  </si>
  <si>
    <t>IR_DEP_V</t>
  </si>
  <si>
    <t>IR_DEV_V</t>
  </si>
  <si>
    <t>IR_DIP_V</t>
  </si>
  <si>
    <t>IR_DIS_V</t>
  </si>
  <si>
    <t>IR_DPT_DGP_V</t>
  </si>
  <si>
    <t>IR_DPT_V</t>
  </si>
  <si>
    <t>IR_DRA_V</t>
  </si>
  <si>
    <t>IR_DRG_V</t>
  </si>
  <si>
    <t>IR_DSP_V</t>
  </si>
  <si>
    <t>IR_DTE_V</t>
  </si>
  <si>
    <t>IR_DTR_V</t>
  </si>
  <si>
    <t>IR_EIN_V</t>
  </si>
  <si>
    <t>IR_EMF_V</t>
  </si>
  <si>
    <t>IR_ENT_V</t>
  </si>
  <si>
    <t>IR_ENV_V</t>
  </si>
  <si>
    <t>IR_EPS_V</t>
  </si>
  <si>
    <t>IR_ERG_V</t>
  </si>
  <si>
    <t>IR_ETM_V</t>
  </si>
  <si>
    <t>IR_EXO_V</t>
  </si>
  <si>
    <t>IR_EXR_V</t>
  </si>
  <si>
    <t>IR_FIR_D</t>
  </si>
  <si>
    <t>IR_FJH_V</t>
  </si>
  <si>
    <t>IR_FOR_V</t>
  </si>
  <si>
    <t>IR_GDE_V</t>
  </si>
  <si>
    <t>IR_GEO_V</t>
  </si>
  <si>
    <t>IR_GES_V</t>
  </si>
  <si>
    <t>IR_GET_V</t>
  </si>
  <si>
    <t>IR_GHS_SU0_V</t>
  </si>
  <si>
    <t>IR_GHS_SU1_V</t>
  </si>
  <si>
    <t>IR_GHS_SU2_V</t>
  </si>
  <si>
    <t>IR_GHS_SU3_V</t>
  </si>
  <si>
    <t>IR_GHS_SU8_V</t>
  </si>
  <si>
    <t>IR_GHS_SU9_V</t>
  </si>
  <si>
    <t>IR_GHS_TA0_V</t>
  </si>
  <si>
    <t>IR_GHS_TA1_V</t>
  </si>
  <si>
    <t>IR_GHS_TA2_V</t>
  </si>
  <si>
    <t>IR_GHS_TA3_V</t>
  </si>
  <si>
    <t>IR_GHS_TA8_V</t>
  </si>
  <si>
    <t>IR_GHS_TA9_V</t>
  </si>
  <si>
    <t>IR_GHS_V</t>
  </si>
  <si>
    <t>IR_GHT_V</t>
  </si>
  <si>
    <t>IR_GLF_V</t>
  </si>
  <si>
    <t>IR_GRG_V</t>
  </si>
  <si>
    <t>IR_GRP_V</t>
  </si>
  <si>
    <t>IR_HAD_V</t>
  </si>
  <si>
    <t>IR_ICL_V</t>
  </si>
  <si>
    <t>IR_INT_V</t>
  </si>
  <si>
    <t>IR_LFS_V</t>
  </si>
  <si>
    <t>IR_LHS_V</t>
  </si>
  <si>
    <t>IR_LIE_V</t>
  </si>
  <si>
    <t>IR_LLD_V</t>
  </si>
  <si>
    <t>IR_LOH_V</t>
  </si>
  <si>
    <t>IR_LPP_V</t>
  </si>
  <si>
    <t>IR_LSM_V</t>
  </si>
  <si>
    <t>IR_LVE_V</t>
  </si>
  <si>
    <t>IR_MAJ_V</t>
  </si>
  <si>
    <t>IR_MCO_V</t>
  </si>
  <si>
    <t>IR_MDP_V</t>
  </si>
  <si>
    <t>IR_MDT_V</t>
  </si>
  <si>
    <t>IR_MED_V</t>
  </si>
  <si>
    <t>IR_MEP_V</t>
  </si>
  <si>
    <t>IR_MFT_V</t>
  </si>
  <si>
    <t>IR_MIN_V</t>
  </si>
  <si>
    <t>IR_MIR_D</t>
  </si>
  <si>
    <t>IR_MIR_V</t>
  </si>
  <si>
    <t>IR_MOD_V</t>
  </si>
  <si>
    <t>IR_MOI_V</t>
  </si>
  <si>
    <t>IR_MPA_V</t>
  </si>
  <si>
    <t>IR_MPS_V</t>
  </si>
  <si>
    <t>IR_MP2_V</t>
  </si>
  <si>
    <t>IR_MTF_V</t>
  </si>
  <si>
    <t>IR_MTM_V</t>
  </si>
  <si>
    <t>IR_MTR_V</t>
  </si>
  <si>
    <t>IR_NAL_V</t>
  </si>
  <si>
    <t>IR_NAT_ACE_C</t>
  </si>
  <si>
    <t>IR_NAT_ACP_C</t>
  </si>
  <si>
    <t>IR_NAT_ASU_C</t>
  </si>
  <si>
    <t>IR_NAT_BEQ_C</t>
  </si>
  <si>
    <t>IR_NAT_CAE_C</t>
  </si>
  <si>
    <t>IR_NAT_CAP_C</t>
  </si>
  <si>
    <t>IR_NAT_COE_C</t>
  </si>
  <si>
    <t>IR_NAT_CPA_C</t>
  </si>
  <si>
    <t>IR_NAT_DDP_C</t>
  </si>
  <si>
    <t>IR_NAT_DEP_C</t>
  </si>
  <si>
    <t>IR_NAT_DTR_C</t>
  </si>
  <si>
    <t>IR_NAT_FRF_C</t>
  </si>
  <si>
    <t>IR_NAT_MDT_C</t>
  </si>
  <si>
    <t>IR_NAT_PPU_C</t>
  </si>
  <si>
    <t>IR_NAT_QTE_C</t>
  </si>
  <si>
    <t>IR_NAT_SAN_C</t>
  </si>
  <si>
    <t>IR_NAT_SPE_C</t>
  </si>
  <si>
    <t>IR_NAT_SPP_C</t>
  </si>
  <si>
    <t>IR_NAT_TAU_C</t>
  </si>
  <si>
    <t>IR_NAT_TYF_C</t>
  </si>
  <si>
    <t>IR_NAT_V</t>
  </si>
  <si>
    <t>IR_NAT_W</t>
  </si>
  <si>
    <t>IR_NDT_V</t>
  </si>
  <si>
    <t>IR_NEM_T</t>
  </si>
  <si>
    <t>IR_NEM_V</t>
  </si>
  <si>
    <t>IR_NEX_V</t>
  </si>
  <si>
    <t>IR_NFS_V</t>
  </si>
  <si>
    <t>IR_NGC_V</t>
  </si>
  <si>
    <t>IR_NIR_V</t>
  </si>
  <si>
    <t>IR_NMD_V</t>
  </si>
  <si>
    <t>IR_NPS_V</t>
  </si>
  <si>
    <t>IR_OBS_V</t>
  </si>
  <si>
    <t>IR_OPL_V</t>
  </si>
  <si>
    <t>IR_OPR_V</t>
  </si>
  <si>
    <t>IR_ORG_V</t>
  </si>
  <si>
    <t>IR_ORI_V</t>
  </si>
  <si>
    <t>IR_PAF_V</t>
  </si>
  <si>
    <t>IR_PAY_V</t>
  </si>
  <si>
    <t>IR_PCT_V</t>
  </si>
  <si>
    <t>IR_PEL_V</t>
  </si>
  <si>
    <t>IR_PEN_V</t>
  </si>
  <si>
    <t>IR_PMC_V</t>
  </si>
  <si>
    <t>IR_PNE_V</t>
  </si>
  <si>
    <t>IR_POS_V</t>
  </si>
  <si>
    <t>IR_PPU_V</t>
  </si>
  <si>
    <t>IR_PRF_V</t>
  </si>
  <si>
    <t>IR_PRO_V</t>
  </si>
  <si>
    <t>IR_QBA_V</t>
  </si>
  <si>
    <t>IR_QPE_V</t>
  </si>
  <si>
    <t>IR_QPS_V</t>
  </si>
  <si>
    <t>IR_RAN_V</t>
  </si>
  <si>
    <t>IR_REF_V</t>
  </si>
  <si>
    <t>IR_REG_V</t>
  </si>
  <si>
    <t>IR_REK_V</t>
  </si>
  <si>
    <t>IR_REN_V</t>
  </si>
  <si>
    <t>IR_RGM_ASU_C</t>
  </si>
  <si>
    <t>IR_RGM_BEQ_C</t>
  </si>
  <si>
    <t>IR_RGM_V</t>
  </si>
  <si>
    <t>IR_RGT_V</t>
  </si>
  <si>
    <t>IR_RGU_V</t>
  </si>
  <si>
    <t>IR_RNM_V</t>
  </si>
  <si>
    <t>IR_RP1_V</t>
  </si>
  <si>
    <t>IR_RP2_V</t>
  </si>
  <si>
    <t>IR_RP3_V</t>
  </si>
  <si>
    <t>IR_RRG_V</t>
  </si>
  <si>
    <t>IR_RSM_V</t>
  </si>
  <si>
    <t>IR_RVL_V</t>
  </si>
  <si>
    <t>IR_SAF_V</t>
  </si>
  <si>
    <t>IR_SAI_V</t>
  </si>
  <si>
    <t>IR_SAN_V</t>
  </si>
  <si>
    <t>IR_SAT_V</t>
  </si>
  <si>
    <t>IR_SEQ_V</t>
  </si>
  <si>
    <t>IR_SEX_V</t>
  </si>
  <si>
    <t>IR_SFJ_V</t>
  </si>
  <si>
    <t>IR_SGN_V</t>
  </si>
  <si>
    <t>IR_SJE_V</t>
  </si>
  <si>
    <t>IR_SJP_V</t>
  </si>
  <si>
    <t>IR_SLG_V</t>
  </si>
  <si>
    <t>IR_SLM_V</t>
  </si>
  <si>
    <t>IR_SL2_V</t>
  </si>
  <si>
    <t>IR_SNS_V</t>
  </si>
  <si>
    <t>IR_SOP_V</t>
  </si>
  <si>
    <t>IR_SPA_D</t>
  </si>
  <si>
    <t>IR_SPD_V</t>
  </si>
  <si>
    <t>IR_SPE_D</t>
  </si>
  <si>
    <t>IR_SPE_V</t>
  </si>
  <si>
    <t>IR_SPS_V</t>
  </si>
  <si>
    <t>IR_SPT_V</t>
  </si>
  <si>
    <t>IR_SRG_V</t>
  </si>
  <si>
    <t>IR_STA_V</t>
  </si>
  <si>
    <t>IR_STJ_MFT_C</t>
  </si>
  <si>
    <t>IR_SUB_V</t>
  </si>
  <si>
    <t>IR_SVI_V</t>
  </si>
  <si>
    <t>IR_TAA_V</t>
  </si>
  <si>
    <t>IR_TAE_V</t>
  </si>
  <si>
    <t>IR_TAN_V</t>
  </si>
  <si>
    <t>IR_TAU_V</t>
  </si>
  <si>
    <t>IR_TCM_V</t>
  </si>
  <si>
    <t>IR_TCP_V</t>
  </si>
  <si>
    <t>IR_TCR_V</t>
  </si>
  <si>
    <t>IR_TCU_V</t>
  </si>
  <si>
    <t>IR_TDM_V</t>
  </si>
  <si>
    <t>IR_TDU_V</t>
  </si>
  <si>
    <t>IR_TEK_REK_C</t>
  </si>
  <si>
    <t>IR_TEK_V</t>
  </si>
  <si>
    <t>IR_TMT_V</t>
  </si>
  <si>
    <t>IR_TOC_V</t>
  </si>
  <si>
    <t>IR_TOP_V</t>
  </si>
  <si>
    <t>IR_TOR_V</t>
  </si>
  <si>
    <t>IR_TPR_V</t>
  </si>
  <si>
    <t>IR_TRG_V</t>
  </si>
  <si>
    <t>IR_TTX_V</t>
  </si>
  <si>
    <t>IR_TUM_V</t>
  </si>
  <si>
    <t>IR_TYA_V</t>
  </si>
  <si>
    <t>IR_TYE_V</t>
  </si>
  <si>
    <t>IR_TYO_V</t>
  </si>
  <si>
    <t>IR_TYR_V</t>
  </si>
  <si>
    <t>IR_TYT_V</t>
  </si>
  <si>
    <t>IR_TYV_V</t>
  </si>
  <si>
    <t>IR_UCD_V</t>
  </si>
  <si>
    <t>IR_URC_V</t>
  </si>
  <si>
    <t>IR_VIT_V</t>
  </si>
  <si>
    <t>IR_ZTP_V</t>
  </si>
  <si>
    <t>MS_ACT_V</t>
  </si>
  <si>
    <t>MS_AFP_V</t>
  </si>
  <si>
    <t>MS_AHP_V</t>
  </si>
  <si>
    <t>MS_ASN_V</t>
  </si>
  <si>
    <t>MS_ATV_V</t>
  </si>
  <si>
    <t>MS_AUT_V</t>
  </si>
  <si>
    <t>MS_CAD_V</t>
  </si>
  <si>
    <t>MS_CDM_V</t>
  </si>
  <si>
    <t>MS_CIM_V</t>
  </si>
  <si>
    <t>MS_CIV_V</t>
  </si>
  <si>
    <t>MS_CSS_V</t>
  </si>
  <si>
    <t>MS_CSX_V</t>
  </si>
  <si>
    <t>MS_DST_V</t>
  </si>
  <si>
    <t>MS_DTN_V</t>
  </si>
  <si>
    <t>MS_ENR_V</t>
  </si>
  <si>
    <t>MS_ENT_ENR_C</t>
  </si>
  <si>
    <t>MS_ENT_PRV_C</t>
  </si>
  <si>
    <t>MS_ENT_V</t>
  </si>
  <si>
    <t>MS_FFT_V</t>
  </si>
  <si>
    <t>MS_FMT_V</t>
  </si>
  <si>
    <t>MS_GM7_V</t>
  </si>
  <si>
    <t>MS_GM9_V</t>
  </si>
  <si>
    <t>MS_JTM_V</t>
  </si>
  <si>
    <t>MS_LDD_V</t>
  </si>
  <si>
    <t>MS_NFS_V</t>
  </si>
  <si>
    <t>MS_OPE_V</t>
  </si>
  <si>
    <t>MS_PDP_V</t>
  </si>
  <si>
    <t>MS_PEC_V</t>
  </si>
  <si>
    <t>MS_PHA_V</t>
  </si>
  <si>
    <t>MS_PPO_V</t>
  </si>
  <si>
    <t>MS_PRV_V</t>
  </si>
  <si>
    <t>MS_REC_V</t>
  </si>
  <si>
    <t>MS_RES_V</t>
  </si>
  <si>
    <t>MS_RT7_V</t>
  </si>
  <si>
    <t>MS_RT9_V</t>
  </si>
  <si>
    <t>MS_SEJ_V</t>
  </si>
  <si>
    <t>MS_SOR_DST_C</t>
  </si>
  <si>
    <t>MS_SOR_V</t>
  </si>
  <si>
    <t>MS_TAA_V</t>
  </si>
  <si>
    <t>MS_TAL_V</t>
  </si>
  <si>
    <t>MS_TCH_V</t>
  </si>
  <si>
    <t>MS_TOP_V</t>
  </si>
  <si>
    <t>MS_VLP_V</t>
  </si>
  <si>
    <t>ON_CLE_W</t>
  </si>
  <si>
    <t>ON_SDV_W</t>
  </si>
  <si>
    <t>PX_APP_V</t>
  </si>
  <si>
    <t>PX_CAT_V</t>
  </si>
  <si>
    <t>PX_DRS_V</t>
  </si>
  <si>
    <t>PX_ETA_V</t>
  </si>
  <si>
    <t>PX_FCT_V</t>
  </si>
  <si>
    <t>PX_FSR_V</t>
  </si>
  <si>
    <t>PX_SER_V</t>
  </si>
  <si>
    <t>PX_SPE_V</t>
  </si>
  <si>
    <t>PX_TRC_V</t>
  </si>
  <si>
    <t>RM_CND_V</t>
  </si>
  <si>
    <t>RM_CNV_V</t>
  </si>
  <si>
    <t>RM_EXP_V</t>
  </si>
  <si>
    <t>RM_HTA_V</t>
  </si>
  <si>
    <t>RM_PAR_V</t>
  </si>
  <si>
    <t>RM_RFM_V</t>
  </si>
  <si>
    <t>RM_RPM_V</t>
  </si>
  <si>
    <t>RM_SRT_V</t>
  </si>
  <si>
    <t>RM_TAN_V</t>
  </si>
  <si>
    <t>R9_PAR_V</t>
  </si>
  <si>
    <t>R9_SPE_V</t>
  </si>
  <si>
    <t>TAB_VAL_DEF</t>
  </si>
  <si>
    <t>ZO_CAI_V</t>
  </si>
  <si>
    <t>ZO_MMV_V</t>
  </si>
  <si>
    <t>ZO_PRE_V</t>
  </si>
  <si>
    <t>ZO_TMV_V</t>
  </si>
  <si>
    <t>Nature de l'arrêt de travail</t>
  </si>
  <si>
    <t>Accord personne accompagnante</t>
  </si>
  <si>
    <t>Agent matériel de la déviation 1 &amp; 2</t>
  </si>
  <si>
    <t>Ancienneté de l accidenté lors de l  AT</t>
  </si>
  <si>
    <t>Activité spécifique</t>
  </si>
  <si>
    <t>Profession de la victime d'un AT (version 212 SGE)</t>
  </si>
  <si>
    <t>TOP employeur atypique</t>
  </si>
  <si>
    <t>TOP création BDO</t>
  </si>
  <si>
    <t>TOP AT bénin</t>
  </si>
  <si>
    <t>Butoirs de Tarification</t>
  </si>
  <si>
    <t>CARSAT  ( version 11 Orphée)</t>
  </si>
  <si>
    <t>Catégorie de Tarification</t>
  </si>
  <si>
    <t>MP - agent CAUsal</t>
  </si>
  <si>
    <t>Classes du nombre de jours d IJ</t>
  </si>
  <si>
    <t>Contestation juridique ( Eurydice )</t>
  </si>
  <si>
    <t>TOP lien CM</t>
  </si>
  <si>
    <t>Contexte des lésions</t>
  </si>
  <si>
    <t>MP - Catégorie De Produit</t>
  </si>
  <si>
    <t>Code de reconnaissance MP</t>
  </si>
  <si>
    <t>IDAT (O/N)  TOP DAT</t>
  </si>
  <si>
    <t>Discipline Médico-Tarifaire</t>
  </si>
  <si>
    <t>Détail de la pièce saisie</t>
  </si>
  <si>
    <t>TOP DAT tardive (O/N)</t>
  </si>
  <si>
    <t>Déviation</t>
  </si>
  <si>
    <t>Etat du Dossier  ( code numérique ) ( Eurydice )</t>
  </si>
  <si>
    <t>Elément matériel  Détaillé   ou précis</t>
  </si>
  <si>
    <t>Elément Matériel principal</t>
  </si>
  <si>
    <t>Gestion par employeur</t>
  </si>
  <si>
    <t>Famille des AT</t>
  </si>
  <si>
    <t>Formes juridiques</t>
  </si>
  <si>
    <t>Reprise d'historique (Import)</t>
  </si>
  <si>
    <t>TOP Hospitalisation</t>
  </si>
  <si>
    <t>Heure de l accident</t>
  </si>
  <si>
    <t>Regroupements des taux d IPP - DM ATMP</t>
  </si>
  <si>
    <t>Indicateur Rente / indemnité en capital</t>
  </si>
  <si>
    <t>Indicateur ITI (Indemnité Temporaire d'Inaptitude)</t>
  </si>
  <si>
    <t>Indicateur de Validation ( AT ou section )</t>
  </si>
  <si>
    <t>Jours  - DM ATMP</t>
  </si>
  <si>
    <t>Code lieu</t>
  </si>
  <si>
    <t>Reclassement ou licenciement</t>
  </si>
  <si>
    <t>Lieu de l accident</t>
  </si>
  <si>
    <t>Nature des lésions (version 212 SGE)  en CHAR(3)</t>
  </si>
  <si>
    <t>Code motif alineas MP</t>
  </si>
  <si>
    <t>Contact ou modalité de la blessure</t>
  </si>
  <si>
    <t>Mode de tarification de la section</t>
  </si>
  <si>
    <t>Mois - DM ATMP</t>
  </si>
  <si>
    <t>Profession de la victime d'une MP (version 212 SGE)</t>
  </si>
  <si>
    <t>Mode de récupération</t>
  </si>
  <si>
    <t>Majoration Tierce Personne</t>
  </si>
  <si>
    <t>TOP codification profession (Ancienne ou nouvelle).</t>
  </si>
  <si>
    <t>Nature d Assuré Bénéficiaire</t>
  </si>
  <si>
    <t>Code nature élément contesté</t>
  </si>
  <si>
    <t>Nature des Lésions  en CHAR(2)  ( version 1 )</t>
  </si>
  <si>
    <t>TOP NIR ou NNP de la victime ( code alpha ) ( version 11 Orphée)</t>
  </si>
  <si>
    <t>TOP NIR ou NNP de la victime ( code numérique ) ( version 11 Orphée)</t>
  </si>
  <si>
    <t>TOP notification</t>
  </si>
  <si>
    <t>TOP codification (ancienne ou nouvelle)</t>
  </si>
  <si>
    <t>Nature requérant</t>
  </si>
  <si>
    <t>Nature du cotisant ( section ou autre )</t>
  </si>
  <si>
    <t>TOP personne accompagnante</t>
  </si>
  <si>
    <t>Code Pays</t>
  </si>
  <si>
    <t>Type de pièce , nature des certificats médicaux</t>
  </si>
  <si>
    <t>Poste de travail</t>
  </si>
  <si>
    <t>Qualification professionnelle</t>
  </si>
  <si>
    <t>TOP envoi courrier (Lettre simple ou RAR)</t>
  </si>
  <si>
    <t>Suite repos AS</t>
  </si>
  <si>
    <t>Rente Non Imputable</t>
  </si>
  <si>
    <t>TOP Sanction (O/N)</t>
  </si>
  <si>
    <t>Statut du Dossier</t>
  </si>
  <si>
    <t>Siège de la lésion (version 212 SGE) en CHAR(2)</t>
  </si>
  <si>
    <t>Siège Principal des Lésions</t>
  </si>
  <si>
    <t>Siège Secondaire des lésions</t>
  </si>
  <si>
    <t>Statut professionnel</t>
  </si>
  <si>
    <t>Statut de l épisode</t>
  </si>
  <si>
    <t>Type d'Anomalie / Signalement / Rejet ( en AT )</t>
  </si>
  <si>
    <t>Tranche d Age</t>
  </si>
  <si>
    <t>Taux - DM ATMP</t>
  </si>
  <si>
    <t>Qualité de bénéficiaire</t>
  </si>
  <si>
    <t>Tranche d Effectif</t>
  </si>
  <si>
    <t>Type d  Evènement ( dont Motif de clôture de la rente du bénéficiaire (rachat, décès) )</t>
  </si>
  <si>
    <t>Type de lieu</t>
  </si>
  <si>
    <t>Type de Rente</t>
  </si>
  <si>
    <t>Type de rattachement individu</t>
  </si>
  <si>
    <t>Type de risque</t>
  </si>
  <si>
    <t>Type de Crédit</t>
  </si>
  <si>
    <t>Notion d'urgence</t>
  </si>
  <si>
    <t>Validité de la DAT</t>
  </si>
  <si>
    <t>Validité de la Section</t>
  </si>
  <si>
    <t>Indicateur premier règlement de l'AT</t>
  </si>
  <si>
    <t>Source de détection ( projet GRECOT )</t>
  </si>
  <si>
    <t>Protocole            ( projet GRECOT )</t>
  </si>
  <si>
    <t>FDC Table de conversion des organismes de base</t>
  </si>
  <si>
    <t>FDC Table de conversion des Caisses  ( table organisme )</t>
  </si>
  <si>
    <t>FDC Table de conversion des organismes fins</t>
  </si>
  <si>
    <t>FDC Table des Méthodes de Traitement</t>
  </si>
  <si>
    <t>FDC Table d'exclusion des Vues</t>
  </si>
  <si>
    <t>Centre de numérisation et de vidéocodage</t>
  </si>
  <si>
    <t>Code origine édition</t>
  </si>
  <si>
    <t>Genre du bénéficiaire</t>
  </si>
  <si>
    <t>Numéro de coupon d'injection</t>
  </si>
  <si>
    <t>Top NIR fictif</t>
  </si>
  <si>
    <t>Code usine vaccin</t>
  </si>
  <si>
    <t>Indication accident</t>
  </si>
  <si>
    <t>Type d'acheminement des flux</t>
  </si>
  <si>
    <t>Codes ACOSS</t>
  </si>
  <si>
    <t>Nature d'Activité (Non Médecins)</t>
  </si>
  <si>
    <t>Type d'Affinage pour Regroupements TANDEM</t>
  </si>
  <si>
    <t>Table des codes ALD030</t>
  </si>
  <si>
    <t>Tranche d'âge</t>
  </si>
  <si>
    <t xml:space="preserve">Table des années </t>
  </si>
  <si>
    <t>Tranche d'Age PS5</t>
  </si>
  <si>
    <t>Options Archivage</t>
  </si>
  <si>
    <t>Tranche d'Age SNIREP</t>
  </si>
  <si>
    <t>Table ASSONP</t>
  </si>
  <si>
    <t>Nature d'Assurance</t>
  </si>
  <si>
    <t>Nature d'Accident du Travail</t>
  </si>
  <si>
    <t>Top bénéficiaire CMU C</t>
  </si>
  <si>
    <t>Contexte bénéficiaire</t>
  </si>
  <si>
    <t>Qualité de Bénéficiaire</t>
  </si>
  <si>
    <t>Rang Gémellaire Bénéficiaire</t>
  </si>
  <si>
    <t>Branche Comptable</t>
  </si>
  <si>
    <t>Libellés regroupés BEQ</t>
  </si>
  <si>
    <t>Compatibilité Catégorie PS Exécutant / Qualificatif Dépense</t>
  </si>
  <si>
    <t>Caisse - Organisme de base</t>
  </si>
  <si>
    <t>Catégorie Professionnel de Santé</t>
  </si>
  <si>
    <t>Catégorie de Bénéficiaire (Invalidité et Rentes AT)</t>
  </si>
  <si>
    <t>Codes compléments associés</t>
  </si>
  <si>
    <t>Table des catégories de codes CIM</t>
  </si>
  <si>
    <t>Table CTI ERSM ELSM</t>
  </si>
  <si>
    <t>Catégorie d'établissement (Dénormalisée)</t>
  </si>
  <si>
    <t>Catégorie d'établissement</t>
  </si>
  <si>
    <t>Regroupement 1 des Catégories d'établissement</t>
  </si>
  <si>
    <t>Regroupement 2 des Catégories d'établissement</t>
  </si>
  <si>
    <t>Regroupement 3 des Catégories d'établissement</t>
  </si>
  <si>
    <t>Catégorie Affinée de Pension d'Invalidité</t>
  </si>
  <si>
    <t>Centre de Traitement Informatique Informationnel (CTII)</t>
  </si>
  <si>
    <t>Tables de codes CIM10 ( MAJ à contrôler )</t>
  </si>
  <si>
    <t>Table des classes thérapeutiques ATC par code CIP</t>
  </si>
  <si>
    <t>Catégorie de Pension d'Invalidité</t>
  </si>
  <si>
    <t>Code Libellé de Contrôle</t>
  </si>
  <si>
    <t>Regroupement GHS</t>
  </si>
  <si>
    <t>Regroupement Postes Comptables CMU / Participation / Forfait</t>
  </si>
  <si>
    <t>Regroupement de Postes Comptables CMU / Hono / Optiq / Soin / Frais</t>
  </si>
  <si>
    <t>Postes Comptables CMU</t>
  </si>
  <si>
    <t>Conventions Médicales</t>
  </si>
  <si>
    <t>Catégorie d'Organisme Complémentaire</t>
  </si>
  <si>
    <t>Comptes COPERNIC</t>
  </si>
  <si>
    <t>Complément d'Acte</t>
  </si>
  <si>
    <t>Regroupement complément d'acte/majorations</t>
  </si>
  <si>
    <t>Caisse Régionale Assurance Maladie (CRAM) ( table organisme )</t>
  </si>
  <si>
    <t>Code C2S</t>
  </si>
  <si>
    <t>Centre de Traitement Informatique de Production (CTI)</t>
  </si>
  <si>
    <t>Type de contrôle</t>
  </si>
  <si>
    <t>Type C2S</t>
  </si>
  <si>
    <t>Décès / Transfert</t>
  </si>
  <si>
    <t>Compatibilité DDP / MDT</t>
  </si>
  <si>
    <t>Discipline de prestation établissement</t>
  </si>
  <si>
    <t>Options Démographie</t>
  </si>
  <si>
    <t>Qualificatif Dépense de Prestation</t>
  </si>
  <si>
    <t>Devise</t>
  </si>
  <si>
    <t>Dispositif de Prévention</t>
  </si>
  <si>
    <t>Département (2 caractères), Région, nouveau département</t>
  </si>
  <si>
    <t>Département ( avec code région )</t>
  </si>
  <si>
    <t>Nature de destinataire du règlement affiné</t>
  </si>
  <si>
    <t>Nature de destinataire du règlement</t>
  </si>
  <si>
    <t>Droits Spécifiques</t>
  </si>
  <si>
    <t xml:space="preserve">Période civile journalière </t>
  </si>
  <si>
    <t>Codes Détail Transport</t>
  </si>
  <si>
    <t>Etat de pension d'invalidité</t>
  </si>
  <si>
    <t>Nomenclature des émetteurs fins</t>
  </si>
  <si>
    <t>Mode d'entrée</t>
  </si>
  <si>
    <t>Type d'enveloppe</t>
  </si>
  <si>
    <t>Code nature d'exercice du PS</t>
  </si>
  <si>
    <t>Libellés regroupés EXO</t>
  </si>
  <si>
    <t>Nature d'exonération du Ticket Modérateur</t>
  </si>
  <si>
    <t>Motif d'exonération du Ticket Modérateur</t>
  </si>
  <si>
    <t>Exercice de Rattachement ( MAJ annuelle à contrôler , à faire dans l'année )</t>
  </si>
  <si>
    <t>Identification des prestations relevant du FIR</t>
  </si>
  <si>
    <t>Type de Prise en Charge Forfait Journalier</t>
  </si>
  <si>
    <t>Forçage du taux</t>
  </si>
  <si>
    <t>Grande Discipline de Prestation</t>
  </si>
  <si>
    <t>Géographie Administrative et Sanitaire</t>
  </si>
  <si>
    <t>Gestion Comptable</t>
  </si>
  <si>
    <t>Médicament générique</t>
  </si>
  <si>
    <t>Suppléments GHS 2010</t>
  </si>
  <si>
    <t>Suppléments GHS 2011</t>
  </si>
  <si>
    <t>Suppléments GHS 2012</t>
  </si>
  <si>
    <t>Suppléments GHS 2013</t>
  </si>
  <si>
    <t>Suppléments GHS 2008</t>
  </si>
  <si>
    <t>Suppléments GHS 2009</t>
  </si>
  <si>
    <t>Tarifs GHS 2010</t>
  </si>
  <si>
    <t>Tarifs GHS 2011</t>
  </si>
  <si>
    <t>Tarifs GHS 2012</t>
  </si>
  <si>
    <t>Tarifs GHS 2013</t>
  </si>
  <si>
    <t>Tarifs GHS 2008</t>
  </si>
  <si>
    <t>Tarifs GHS 2009</t>
  </si>
  <si>
    <t>Groupe homogène de séjour  GHS   code GHS_GRP_TYP = S  ( MAJ annuelle )</t>
  </si>
  <si>
    <t>Groupe homogène de séjour  GHS   code GHS_GRP_TYP = T ( table générée depuis la table IR_GHS_V )</t>
  </si>
  <si>
    <t>Grands Postes LFSS</t>
  </si>
  <si>
    <t>Grand Régime</t>
  </si>
  <si>
    <t>Membre d'un groupe ou d'une association</t>
  </si>
  <si>
    <t>HAD en médico-social</t>
  </si>
  <si>
    <t>Indicateur de Contrôle</t>
  </si>
  <si>
    <t>Type de version interface tiers</t>
  </si>
  <si>
    <t>Postes LFSS</t>
  </si>
  <si>
    <t>Loi Hospitalière/Sociale</t>
  </si>
  <si>
    <t>Regroupement LFSS / Labo / Dentistes / Med / Para</t>
  </si>
  <si>
    <t>Regroupement de Postes LFSS / ONDAM / Hors ONDAM</t>
  </si>
  <si>
    <t>Liste des Produits et des Prestations</t>
  </si>
  <si>
    <t>Table des codes ELSM</t>
  </si>
  <si>
    <t>Regroupement LFSS / Soins Ville / Etab / Autre</t>
  </si>
  <si>
    <t>Type de Majoration</t>
  </si>
  <si>
    <t>Table MCO médecine/chirurgie/obstétrique</t>
  </si>
  <si>
    <t>Informations Médicales</t>
  </si>
  <si>
    <t>Mode d'exercice Particulier (Omnipraticiens)</t>
  </si>
  <si>
    <t>Mode de Fixation de Tarif</t>
  </si>
  <si>
    <t>Table des Comptes Comptables MIRCOSS (Dénormalisée)</t>
  </si>
  <si>
    <t>Comptes Comptables MIRCOSS</t>
  </si>
  <si>
    <t>Mode de Règlement</t>
  </si>
  <si>
    <t xml:space="preserve">Période Civile Mensuelle </t>
  </si>
  <si>
    <t>Participation de l'assuré HPDS</t>
  </si>
  <si>
    <t>Table des modificateurs (parcours de soin)</t>
  </si>
  <si>
    <t xml:space="preserve">Taille des modificateurs parcours de soins sur 2 caractères </t>
  </si>
  <si>
    <t>motif de fin de contrat avec le médecin traitant</t>
  </si>
  <si>
    <t>Modulation du Ticket Modérateur</t>
  </si>
  <si>
    <t>Nombre d'ALD dont les patients sont victimes</t>
  </si>
  <si>
    <t>Compatibilite Nature de Prestation /  Nature d'Activite Executant</t>
  </si>
  <si>
    <t>Compatibilite Nature de Prestation _  Nature d'Activite Prescripteur</t>
  </si>
  <si>
    <t>Compatibilite Nature de Prestation _ Nature d'Assurance</t>
  </si>
  <si>
    <t>Compatibilite Nature de Prestation _ Qualite de Beneficiaire</t>
  </si>
  <si>
    <t>Compatibilite Nature de Prestation _ Categorie PS Executant</t>
  </si>
  <si>
    <t>Compatibilite Nature de Prestation _ Categorie PS Prescripteur</t>
  </si>
  <si>
    <t>Compatibilite Nature de Prestation _ Coefficient Maxi</t>
  </si>
  <si>
    <t>Compatibilite Nature de Prestation _ Complement d'Acte</t>
  </si>
  <si>
    <t>Compatibilité Nature de Prestation _ DDP</t>
  </si>
  <si>
    <t>Compatibilite Nature de Prestation _ Qualificatif Depense</t>
  </si>
  <si>
    <t>Compatibilité Nature de Prestation _ Code Affiné Transport</t>
  </si>
  <si>
    <t>Compatibilité Nature de Prestation _ Forfait transport _ Forfait Kilométrique</t>
  </si>
  <si>
    <t>Compatibilité Nature de Prestation _ Mode de Traitement</t>
  </si>
  <si>
    <t>Compatibilite Nature de Prestation _ Code Prive Public</t>
  </si>
  <si>
    <t>Compatibilite Nature de Prestation _ Quantite Maxi</t>
  </si>
  <si>
    <t>Compatibilité Nature de Prestation _ Centre de Santé</t>
  </si>
  <si>
    <t>Compatibilite Nature de Prestation _ Specialite PS Executant</t>
  </si>
  <si>
    <t>Compatibilite Nature de Prestation _ Specialite PS Prescripteur</t>
  </si>
  <si>
    <t>Compatibilite Nature de Prestation _ Taux de Prise en charge</t>
  </si>
  <si>
    <t>Compatibilité Nature de Prestation _ Type de forfait</t>
  </si>
  <si>
    <t>Nature Prestation</t>
  </si>
  <si>
    <t>Table de travail / NE PAS MODIFIER</t>
  </si>
  <si>
    <t>Nature de la dette</t>
  </si>
  <si>
    <t>Numéros d'émetteurs restitution</t>
  </si>
  <si>
    <t>Numéros d'émetteurs</t>
  </si>
  <si>
    <t>Nature d'Exercice d'un PS</t>
  </si>
  <si>
    <t>Nature fin de séjour</t>
  </si>
  <si>
    <t>Numéro de gestion Comptable</t>
  </si>
  <si>
    <t>Codes indicateurs NIR</t>
  </si>
  <si>
    <t>Nomenclature Médicale</t>
  </si>
  <si>
    <t>Notion de parcours de soin</t>
  </si>
  <si>
    <t>Code Observation</t>
  </si>
  <si>
    <t>Nature d'opération de liquidation</t>
  </si>
  <si>
    <t>Nature des Opérations de Récupération</t>
  </si>
  <si>
    <t>organismes</t>
  </si>
  <si>
    <t>origine de la saisie ou de la mise à jour de la déclaration de médecin traitant</t>
  </si>
  <si>
    <t>Participation forfaitaire</t>
  </si>
  <si>
    <t>Pays</t>
  </si>
  <si>
    <t>Périodes comptables</t>
  </si>
  <si>
    <t>Indicateur Prescription en ligne</t>
  </si>
  <si>
    <t>Prestation en Nature / Espèce et Autre</t>
  </si>
  <si>
    <t>Code Postal</t>
  </si>
  <si>
    <t>Secteur d'Activité (Prive / Public)</t>
  </si>
  <si>
    <t>Type de Prestation Fournie (Dispositifs Médicaux)</t>
  </si>
  <si>
    <t>Contexte Professionnel de Santé</t>
  </si>
  <si>
    <t>Qualité de Bénéficiaire Affinée</t>
  </si>
  <si>
    <t>Table des qualificatifs de parcours de soin (entrée)</t>
  </si>
  <si>
    <t>Table des qualificatifs de parcours de soin (sortie)</t>
  </si>
  <si>
    <t>Regroupement type anomalie</t>
  </si>
  <si>
    <t>Medecin référent</t>
  </si>
  <si>
    <t>Région ( anciens et nouveaux libellés )</t>
  </si>
  <si>
    <t>Indicateurs Référentiel EP Kiné</t>
  </si>
  <si>
    <t>type de Renouvellement</t>
  </si>
  <si>
    <t>Compatibilité Régime d'Affiliation _ Nature d'Assurance</t>
  </si>
  <si>
    <t>Compatibilité Régime d'Affiliation _ Qualité de Bénéficiaire</t>
  </si>
  <si>
    <t>Petit Régime d'Affiliation</t>
  </si>
  <si>
    <t>Regroupement de prestations</t>
  </si>
  <si>
    <t>Sens de la régularisation</t>
  </si>
  <si>
    <t>Regroupement HPHE Détaillé Honoraires Spécialistes et Auxiliaires</t>
  </si>
  <si>
    <t>Regroupement HPHE Détaillé Honoraires Auxiliaires</t>
  </si>
  <si>
    <t>Regroupement Hono Presc Hospit Espece (HPHE)</t>
  </si>
  <si>
    <t>Regroupement de régimes</t>
  </si>
  <si>
    <t>Table des codes ERSM</t>
  </si>
  <si>
    <t>Nature de la revalorisation (IJ)</t>
  </si>
  <si>
    <t>Type de Saisie Affinée ou Support d'Entrée</t>
  </si>
  <si>
    <t>Type de Saisie ou Système a l'Origine du Mouvement</t>
  </si>
  <si>
    <t>Centre de Santé</t>
  </si>
  <si>
    <t>Motif de suppression de la rente AT</t>
  </si>
  <si>
    <t>Type de supplément forfait</t>
  </si>
  <si>
    <t>Signe du Mouvement</t>
  </si>
  <si>
    <t>Statut juridique d'établissement</t>
  </si>
  <si>
    <t>Statut Juridique ou Mode d'exercice d'un PS</t>
  </si>
  <si>
    <t>Regroupement SLM</t>
  </si>
  <si>
    <t>Section Locale Mutualiste (SLM)</t>
  </si>
  <si>
    <t>RGT Mutuelles affiliées</t>
  </si>
  <si>
    <t>Sens du Mouvement</t>
  </si>
  <si>
    <t>Sortie / Présence</t>
  </si>
  <si>
    <t xml:space="preserve"> regroupement de spécialités médicales et nature d'activité</t>
  </si>
  <si>
    <t>Spécialité de Discipline</t>
  </si>
  <si>
    <t>Spécialités médicales (Dénormalisée)</t>
  </si>
  <si>
    <t>Spécialités médicales</t>
  </si>
  <si>
    <t>Regroupement de Spécialité pour les Statistiques Mensuelles</t>
  </si>
  <si>
    <t>Regroupement de Spécialité pour TANDEM</t>
  </si>
  <si>
    <t>Libellés regroupés SJP</t>
  </si>
  <si>
    <t>Regroupement de Prestation pour les Statistiques Mensuelles</t>
  </si>
  <si>
    <t>Compatibilité MFT _ STJ</t>
  </si>
  <si>
    <t>Motif de Substitution Médicament</t>
  </si>
  <si>
    <t>Indicateur de suivi du n° RPPS</t>
  </si>
  <si>
    <t>Impact T2A publique sur le référentiel tables</t>
  </si>
  <si>
    <t>Type d'activité établissement</t>
  </si>
  <si>
    <t>Type d'Anomalie / Signalement / Rejet</t>
  </si>
  <si>
    <t>Taux de Prise en Charge</t>
  </si>
  <si>
    <t>Type de Procédure de Paiement C2S</t>
  </si>
  <si>
    <t>Type de CIP délivré</t>
  </si>
  <si>
    <t>Top certification du lot</t>
  </si>
  <si>
    <t>Type de codage UCD</t>
  </si>
  <si>
    <t>Regroupement de Prestation pour TANDEM</t>
  </si>
  <si>
    <t>Compatibilité Top Entente Préalable Kiné Indicateur Référentiel Kiné</t>
  </si>
  <si>
    <t>Top Entente Préalable Kiné</t>
  </si>
  <si>
    <t>Indicateur tarif opposable</t>
  </si>
  <si>
    <t>Types d'organismes</t>
  </si>
  <si>
    <t>Types de prestation Kiné</t>
  </si>
  <si>
    <t>Libellés regroupés TAU</t>
  </si>
  <si>
    <t>Type de Taux</t>
  </si>
  <si>
    <t>Type d'acte</t>
  </si>
  <si>
    <t>Type d'Organisme</t>
  </si>
  <si>
    <t>Type de Remboursement</t>
  </si>
  <si>
    <t>Type de Transmetteur</t>
  </si>
  <si>
    <t>Type de Ventilation</t>
  </si>
  <si>
    <t>Unité Commune de Dispensation</t>
  </si>
  <si>
    <t>URCAM / ARH ( région )</t>
  </si>
  <si>
    <t>Zone Tarif PS</t>
  </si>
  <si>
    <t>Controle fusion Ano Hospit et Fichier PMSI</t>
  </si>
  <si>
    <t>Controle fusion Ano Hospit et Hospit PMSI</t>
  </si>
  <si>
    <t>Nature d'assurance PMSI</t>
  </si>
  <si>
    <t>Activité de l'acte</t>
  </si>
  <si>
    <t>Type d'UM autorisé</t>
  </si>
  <si>
    <t>Controle du Numero Administratif</t>
  </si>
  <si>
    <t>Nomenclature CDAM (Actes Hospitaliers)</t>
  </si>
  <si>
    <t>Codes Diagnostics (CIM10) pour le PMSI (limite à 20 000 lignes) ( MAJ à contrôler )</t>
  </si>
  <si>
    <t>Code Civilité</t>
  </si>
  <si>
    <t>Controle du Numero de Securite Sociale</t>
  </si>
  <si>
    <t>Controle du Sexe</t>
  </si>
  <si>
    <t>Controle de la date de naissance</t>
  </si>
  <si>
    <t>Compatibilité mode d Entrée du champ - type d Enregistrement</t>
  </si>
  <si>
    <t>Compatibilité mode d Entree du champ -  Provenance</t>
  </si>
  <si>
    <t>Mode d'entree du champ PMSI_MCO</t>
  </si>
  <si>
    <t>Forfait Dialyse</t>
  </si>
  <si>
    <t>Type de format RSF (Ancien / Nouveau)</t>
  </si>
  <si>
    <t>Groupe Homogene de Malade (GHM) V7</t>
  </si>
  <si>
    <t>Groupe Homogene de Malade (GHM) V9</t>
  </si>
  <si>
    <t>Justification de l'exonération du TM</t>
  </si>
  <si>
    <t>Passage dans un lit dédié aux soins Palliatifs</t>
  </si>
  <si>
    <t>Nature d'opération</t>
  </si>
  <si>
    <t>Position du Diagnostic Principal</t>
  </si>
  <si>
    <t>Phase de l'acte CCAM</t>
  </si>
  <si>
    <t>Type de Prestation de Prélèvement d'Organes</t>
  </si>
  <si>
    <t>Nature opération de récupération</t>
  </si>
  <si>
    <t>Resultat du groupage (version de groupage_CMD_GHM_Code retour) RT7</t>
  </si>
  <si>
    <t>Resultat du groupage (version de groupage_CMD_GHM_Code retour) RT9</t>
  </si>
  <si>
    <t>Type de sejour</t>
  </si>
  <si>
    <t>Compatibilité mode de Sortie du champ - Destination</t>
  </si>
  <si>
    <t>Mode de Sortie du Champ PMSI_MCO</t>
  </si>
  <si>
    <t>Table des Types d'activités autorisées</t>
  </si>
  <si>
    <t>Type d'autorisation de lit dédié fréquenté par le patient</t>
  </si>
  <si>
    <t>Top ( oui / non )</t>
  </si>
  <si>
    <t>Top Numérique ( oui / non )</t>
  </si>
  <si>
    <t>Code Valorisation partielle</t>
  </si>
  <si>
    <t>Clé de répartition  pour  remboursement</t>
  </si>
  <si>
    <t>Paramétrage automatisation ARA</t>
  </si>
  <si>
    <t>Caisse  ( projet RESID-EHPAD )</t>
  </si>
  <si>
    <t>Motif de mouvement  RESID-EHPAD</t>
  </si>
  <si>
    <t>Prestation  RESID-EHPAD</t>
  </si>
  <si>
    <t>Type de mouvement  RESID-EHPAD</t>
  </si>
  <si>
    <t>Actes de gestion et types de courrier associés</t>
  </si>
  <si>
    <t xml:space="preserve">Actes de gestion </t>
  </si>
  <si>
    <t>Code Alinéa : regroupement des codes natures AT</t>
  </si>
  <si>
    <t>Nature de l'appareillage</t>
  </si>
  <si>
    <t>Code Batellerie</t>
  </si>
  <si>
    <t>Nature décision avis</t>
  </si>
  <si>
    <t>Code Bureau</t>
  </si>
  <si>
    <t>Code présence d un CHSCT</t>
  </si>
  <si>
    <t>Type de contestation (juridiction). ( Orphée  V11)</t>
  </si>
  <si>
    <t>Types de courrier associé</t>
  </si>
  <si>
    <t>Code CTN</t>
  </si>
  <si>
    <t>Nature de la décision de contestation</t>
  </si>
  <si>
    <t>Indicateur de Décès consécutif au sinistre</t>
  </si>
  <si>
    <t>Décision recours contre tiers ( code alpha ) ( version 11 Orphée)</t>
  </si>
  <si>
    <t>Code Durée d Exposition</t>
  </si>
  <si>
    <t>Nature de la Décision Médicale Finale</t>
  </si>
  <si>
    <t>Etat du dossier ( code alpha )  ( version 11 Orphée)</t>
  </si>
  <si>
    <t>Département  ( version 11 Orphée)</t>
  </si>
  <si>
    <t>Nature de l Episode</t>
  </si>
  <si>
    <t>Nombre de Jours IJ avec tranche</t>
  </si>
  <si>
    <t>Nature de la lésion ( version 11 Orphée) en CHAR(10)</t>
  </si>
  <si>
    <t>Profession en AT et MP ( version 11 Orphée) en CHAR(10) ( MAJ à contrôler, parmi 58 tables Orphée)</t>
  </si>
  <si>
    <t>Numéro de MP tableau - numéro de MP  bis ter -syndrome localisation - syndrome code pathologie</t>
  </si>
  <si>
    <t>Numéro de MP tableau - numéro de MP  bis ter</t>
  </si>
  <si>
    <t>Motif de la contestation</t>
  </si>
  <si>
    <t>Code NAF</t>
  </si>
  <si>
    <t>Code Nationalité</t>
  </si>
  <si>
    <t>Code élément contesté</t>
  </si>
  <si>
    <t>Code Nature de l'accident</t>
  </si>
  <si>
    <t>Origine de la contestation</t>
  </si>
  <si>
    <t>Origine de la  décision médicale finale</t>
  </si>
  <si>
    <t>Code pathologie  ( pour MP OMS  ) codes CIM appli AT (limite à 10 600 lignes)</t>
  </si>
  <si>
    <t>Code Origine de Crédit</t>
  </si>
  <si>
    <t>Groupe de Paiement rente AT (périodicité)</t>
  </si>
  <si>
    <t>Code Profession de la victime en AT ou trajet  ( Version 1)</t>
  </si>
  <si>
    <t>Code Profession de la victime en MP   ( Version 1)</t>
  </si>
  <si>
    <t>Etats du recours contre tiers</t>
  </si>
  <si>
    <t>Numéro de Risque</t>
  </si>
  <si>
    <t>Code Recours juridique ( Recours contre Tiers ) ( code numérique en CHAR)</t>
  </si>
  <si>
    <t>Siège de la lésion  ( version 11 Orphée) en CHAR(10)</t>
  </si>
  <si>
    <t>Top SIRET</t>
  </si>
  <si>
    <t>Mode de tarification  ( version 11 Orphée)</t>
  </si>
  <si>
    <t>Mode de transport</t>
  </si>
  <si>
    <t>Orientation thérapeutique accordée.</t>
  </si>
  <si>
    <t>Code URSSAF</t>
  </si>
  <si>
    <t>Ville de la cure thermale.</t>
  </si>
  <si>
    <t>Nature de risque     ( projet GRECOT )</t>
  </si>
  <si>
    <t>Etat de statut      ( projet GRECOT )</t>
  </si>
  <si>
    <t>Niveau de certification</t>
  </si>
  <si>
    <t>Utilisation du distancier</t>
  </si>
  <si>
    <t>Lieu d'exécution ( de l'acte médical )</t>
  </si>
  <si>
    <t>Type de minoration</t>
  </si>
  <si>
    <t>Type de pension</t>
  </si>
  <si>
    <t>Indicateur du RNIAM</t>
  </si>
  <si>
    <t>Codes de regroupement de tumeurs pour les codes cim10 relevant de l'ald numéro 30</t>
  </si>
  <si>
    <t>Indicateur de forçage Sesam Vitale</t>
  </si>
  <si>
    <t>Code Acte</t>
  </si>
  <si>
    <t>Invite BO soins de ville Fusion</t>
  </si>
  <si>
    <t>Applications</t>
  </si>
  <si>
    <t>Catégories télé-service</t>
  </si>
  <si>
    <t>Table d'association entre les Caisses et les DRSM</t>
  </si>
  <si>
    <t>Codes catégories télé-service par établissement</t>
  </si>
  <si>
    <t>Fonctionnalités</t>
  </si>
  <si>
    <t>Services associées aux fonctionnalités</t>
  </si>
  <si>
    <t>Services pour restitution</t>
  </si>
  <si>
    <t>Codes catégories télé-service par spécialité</t>
  </si>
  <si>
    <t>Tranches de connexions</t>
  </si>
  <si>
    <t>Top conditionnement</t>
  </si>
  <si>
    <t>Top répertoire conventionnel</t>
  </si>
  <si>
    <t>Top exception</t>
  </si>
  <si>
    <t>Top HTA ( hypertension artérielle )</t>
  </si>
  <si>
    <t>Top des principes actifs retenus</t>
  </si>
  <si>
    <t>Top convention (Suivi de la réforme)</t>
  </si>
  <si>
    <t>Top répertoire médicament</t>
  </si>
  <si>
    <t>Top sortie hospitalière</t>
  </si>
  <si>
    <t>Types d'anomalies des flux</t>
  </si>
  <si>
    <t>Regroupements Spécialité pour automatisation ARA</t>
  </si>
  <si>
    <t>Table de description des tables de valeur et de compatibilite ( cette table)</t>
  </si>
  <si>
    <t>T_MCOXXGV2020</t>
  </si>
  <si>
    <t>T_MCOXXSUP_TIE</t>
  </si>
  <si>
    <t>Fichier d’information Transports inter-établissements</t>
  </si>
  <si>
    <t>Recueil du RIHN/LC : établissement producteur</t>
  </si>
  <si>
    <t>Recueil du RIHN/LC : établissement demandeur (payeur)</t>
  </si>
  <si>
    <t>Fichier d’information des UM</t>
  </si>
  <si>
    <t>Table GV2020</t>
  </si>
  <si>
    <t>Table SUP_TIE</t>
  </si>
  <si>
    <t>T_RIPXXSUP_TIE</t>
  </si>
  <si>
    <t>Autres tables</t>
  </si>
  <si>
    <t>IR_ACS_R</t>
  </si>
  <si>
    <t>IR_ORC_R</t>
  </si>
  <si>
    <t>IR_ETM_R</t>
  </si>
  <si>
    <t>IR_MAT_R</t>
  </si>
  <si>
    <t>IR_MTT_R</t>
  </si>
  <si>
    <t>T_SSRXXDIALP</t>
  </si>
  <si>
    <t>Table Fich comp dialyse péritonéale en sus</t>
  </si>
  <si>
    <t>Fich comp dialyse péritonéale en sus</t>
  </si>
  <si>
    <t>T_SSRXXFHSTC</t>
  </si>
  <si>
    <t>T_SSRXXSUP_TIE</t>
  </si>
  <si>
    <t>Valorisation des séjours</t>
  </si>
  <si>
    <t xml:space="preserve">Table SUP_TIE </t>
  </si>
  <si>
    <t>ACT_ORD_NUM</t>
  </si>
  <si>
    <t>Numero d'ordre de l'acte CCAM par couple eta_num rsa_num</t>
  </si>
  <si>
    <t>num</t>
  </si>
  <si>
    <t>TOP_CONV_HC</t>
  </si>
  <si>
    <t>TOP_RAAC</t>
  </si>
  <si>
    <t>TOP_SEJ_FORF_DIA</t>
  </si>
  <si>
    <t>Conversion hospitalisation complète</t>
  </si>
  <si>
    <t>Prise en charge RAAC</t>
  </si>
  <si>
    <t>Séjour éligible au forfait diabète</t>
  </si>
  <si>
    <t>1 : conversion en hospitalisation complète ou mixte après prise en charge en HP, 0 : pas de conversion, blanc : non concerné</t>
  </si>
  <si>
    <t>1 : prise en charge RAAC, 0 : pas de prise en charge RAAC (réhabilitation améliorée après chirurgie)</t>
  </si>
  <si>
    <t>0: non, 1 : oui</t>
  </si>
  <si>
    <t>IPP_BEN_ANO</t>
  </si>
  <si>
    <t>IPP_BEN_ANO_RET</t>
  </si>
  <si>
    <t>N° d'identification permanent du patient anonymisé</t>
  </si>
  <si>
    <t>Code retour contrôle " N° d'identification permanent du patient"</t>
  </si>
  <si>
    <t>valable pour un Finess PMSI, dans tous les champs d'hospitalisation; vide si IPP non renseigné ; à 44 X si IPP égal à 20 X.</t>
  </si>
  <si>
    <t>AME_DEB_FAC</t>
  </si>
  <si>
    <t>AME_FIN_FAC</t>
  </si>
  <si>
    <t>AME_PEC</t>
  </si>
  <si>
    <t>FAC_AMC_DT</t>
  </si>
  <si>
    <t>FAC_AMC_DT_CTL</t>
  </si>
  <si>
    <t>FAC_AMO_DT</t>
  </si>
  <si>
    <t>FAC_AMO_DT_CTL</t>
  </si>
  <si>
    <t>FAC_RAC_DT</t>
  </si>
  <si>
    <t>FAC_RAC_DT_CTL</t>
  </si>
  <si>
    <t>NBR_REJET_AMO</t>
  </si>
  <si>
    <t>NBR_REJET_AMO_CTL</t>
  </si>
  <si>
    <t>PAI_AMC_DT</t>
  </si>
  <si>
    <t>PAI_AMC_DT_CTL</t>
  </si>
  <si>
    <t>PAI_AMO_DT</t>
  </si>
  <si>
    <t>PAI_AMO_DT_CTL</t>
  </si>
  <si>
    <t>PAI_RAC_DT</t>
  </si>
  <si>
    <t>PAI_RAC_DT_CTL</t>
  </si>
  <si>
    <t>PAYS_ASS_PAT</t>
  </si>
  <si>
    <t>PAYS_ASS_PAT_CTL</t>
  </si>
  <si>
    <t>RAC_MNT_PAT</t>
  </si>
  <si>
    <t>RAC_MNT_PAT_CTL</t>
  </si>
  <si>
    <t>VALID_FAC_AMC</t>
  </si>
  <si>
    <t>VALID_FAC_AMC_CTL</t>
  </si>
  <si>
    <t>VALID_FAC_AMO</t>
  </si>
  <si>
    <t>VALID_FAC_AMO_CTL</t>
  </si>
  <si>
    <t>VALID_FAC_RAC</t>
  </si>
  <si>
    <t>VALID_FAC_RAC_CTL</t>
  </si>
  <si>
    <t>TOP_TMF</t>
  </si>
  <si>
    <t>TOP_TMF_CTL</t>
  </si>
  <si>
    <t>Date de facturation AMC</t>
  </si>
  <si>
    <t>Indicateur Simphonie
Date de l’envoi de la FT AMC</t>
  </si>
  <si>
    <t>Code retour contrôle " Date de facturation AMC "</t>
  </si>
  <si>
    <t>Date de facturation AMO</t>
  </si>
  <si>
    <t>Indicateur Simphonie
Date de l’envoi de la FT AMO</t>
  </si>
  <si>
    <t>Code retour contrôle " Date de facturation AMO "</t>
  </si>
  <si>
    <t>Date de facturation patient</t>
  </si>
  <si>
    <t>Indicateur Simphonie
Date de l’envoi de la FT patient</t>
  </si>
  <si>
    <t>Code retour contrôle " Date de facturation patient "</t>
  </si>
  <si>
    <t>Rejet AMO</t>
  </si>
  <si>
    <t>Indicateur Simphonie
Nombre de fois où FT AMO a été rejetée (0 à 9)</t>
  </si>
  <si>
    <t>Code retour contrôle " Rejet AMO "</t>
  </si>
  <si>
    <t>Date de paiement AMC</t>
  </si>
  <si>
    <t>Indicateur Simphonie
Date à laquelle la FT AMC est payée en totalité (statut S16)</t>
  </si>
  <si>
    <t>Code retour contrôle " Date de paiement AMC "</t>
  </si>
  <si>
    <t>Date de paiement AMO</t>
  </si>
  <si>
    <t>Indicateur Simphonie
Date à laquelle la FT AMO est payée en totalité (statut S16)</t>
  </si>
  <si>
    <t>Code retour contrôle " Date de paiement AMO "</t>
  </si>
  <si>
    <t>Date de paiement patient</t>
  </si>
  <si>
    <t>Indicateur Simphonie
Date à laquelle la FT patient est payée en totalité (statut S16)</t>
  </si>
  <si>
    <t>Code retour contrôle " Date de paiement patient "</t>
  </si>
  <si>
    <t>Pays d’assurance social</t>
  </si>
  <si>
    <t>Code INSEE à 5 chiffres, sans les deux premiers chiffres 99. Ou bien code ISO ISO 3166-1 Alpha-3. Pour renseigner cette donnée, il est important de prendre en compte le contexte assurantiel du patient (et non son pays d’origine).Par exemple, un patient français peut avoir une assurance étrangère (anglaise, américaine ou autre…). De même, un patient américain peut avoir une assurance anglaise ou autre. Le code pays à renseigner est bien le code pays de l’assurance du patient. » Mettre 000 ou laisser à blanc quand l’information n’est pas disponible.</t>
  </si>
  <si>
    <t>Code retour contrôle " Pays d’assurance social "</t>
  </si>
  <si>
    <t>Montant total du séjour facturé au patient</t>
  </si>
  <si>
    <t>Indicateur Simphonie
Montant facturé au titre de la part patient</t>
  </si>
  <si>
    <t>Code retour contrôle " Montant total du séjour facturé au patient "</t>
  </si>
  <si>
    <t>Statut FT AMC</t>
  </si>
  <si>
    <t>0 : avant FT validée (statut S2 à S5)
1 : FT validée (statut S6 à S12, S14, S19, et S20)
2 : FT en NiNi (statut S13)
3 : FT payée (S15+S16+S17+S18)
9 :  sans objet</t>
  </si>
  <si>
    <t>Code retour contrôle " Statut FT AMC "</t>
  </si>
  <si>
    <t>Statut FT AMO</t>
  </si>
  <si>
    <t>Code retour contrôle " Statut FT AMO "</t>
  </si>
  <si>
    <t>Statut FT patient</t>
  </si>
  <si>
    <t>Code retour contrôle " Statut FT patient "</t>
  </si>
  <si>
    <t>Facturation du ticket modérateur forfaitaire</t>
  </si>
  <si>
    <t>Code retour contrôle « ticket modérateur forfaitaire »</t>
  </si>
  <si>
    <t>COEFREP</t>
  </si>
  <si>
    <t>MNT_9610_BR</t>
  </si>
  <si>
    <t>MNT_9615_BR</t>
  </si>
  <si>
    <t>MNT_9619_BR</t>
  </si>
  <si>
    <t>MNT_9620_BR</t>
  </si>
  <si>
    <t>MNT_9621_BR</t>
  </si>
  <si>
    <t>MNT_9622_BR</t>
  </si>
  <si>
    <t>MNT_9623_BR</t>
  </si>
  <si>
    <t>MNT_9625_BR</t>
  </si>
  <si>
    <t>MNT_9631_BR</t>
  </si>
  <si>
    <t>MNT_9632_BR</t>
  </si>
  <si>
    <t>MNT_9633_BR</t>
  </si>
  <si>
    <t>MNT_ANT_BR</t>
  </si>
  <si>
    <t>MNT_CAISSON_BR</t>
  </si>
  <si>
    <t>MNT_DIP_BR</t>
  </si>
  <si>
    <t>MNT_EXH_BR</t>
  </si>
  <si>
    <t>MNT_EXINF_BR</t>
  </si>
  <si>
    <t>MNT_GHS50_BR</t>
  </si>
  <si>
    <t>MNT_GHS_BR</t>
  </si>
  <si>
    <t>MNT_I04</t>
  </si>
  <si>
    <t>MNT_I04_AM</t>
  </si>
  <si>
    <t>MNT_IVG_BR</t>
  </si>
  <si>
    <t>MNT_NN1_BR</t>
  </si>
  <si>
    <t>MNT_NN2_BR</t>
  </si>
  <si>
    <t>MNT_NN3_BR</t>
  </si>
  <si>
    <t>MNT_PO1_BR</t>
  </si>
  <si>
    <t>MNT_PO2_BR</t>
  </si>
  <si>
    <t>MNT_PO3_BR</t>
  </si>
  <si>
    <t>MNT_PO4_BR</t>
  </si>
  <si>
    <t>MNT_PO5_BR</t>
  </si>
  <si>
    <t>MNT_PO6_BR</t>
  </si>
  <si>
    <t>MNT_PO7_BR</t>
  </si>
  <si>
    <t>MNT_PO8_BR</t>
  </si>
  <si>
    <t>MNT_PO9_BR</t>
  </si>
  <si>
    <t>MNT_POA_BR</t>
  </si>
  <si>
    <t>MNT_RAP_BR</t>
  </si>
  <si>
    <t>MNT_REA_BR</t>
  </si>
  <si>
    <t>MNT_REP_BR</t>
  </si>
  <si>
    <t>MNT_SC_BR</t>
  </si>
  <si>
    <t>MNT_SDC_AM</t>
  </si>
  <si>
    <t>MNT_SDC_BR</t>
  </si>
  <si>
    <t>MNT_SI_BR</t>
  </si>
  <si>
    <t>MNT_SUPPENT1_BR</t>
  </si>
  <si>
    <t>MNT_SUPPENT2_BR</t>
  </si>
  <si>
    <t>MNT_SUPPENT3_BR</t>
  </si>
  <si>
    <t>MNT_SUPPHD_BR</t>
  </si>
  <si>
    <t>MNT_TOT_BR</t>
  </si>
  <si>
    <t>NB_I04</t>
  </si>
  <si>
    <t>NB_SDC</t>
  </si>
  <si>
    <t>Valorisation BR actes menant dans le GHS 9610</t>
  </si>
  <si>
    <t>Valorisation BR actes menant dans le GHS 9615</t>
  </si>
  <si>
    <t>Valorisation BR actes menant dans le GHS 9619</t>
  </si>
  <si>
    <t>Valorisation BR actes menant dans le GHS 9620</t>
  </si>
  <si>
    <t>Valorisation BR actes menant dans le GHS 9621</t>
  </si>
  <si>
    <t>Valorisation BR actes menant dans le GHS 9622</t>
  </si>
  <si>
    <t>Valorisation BR actes menant dans le GHS 9623</t>
  </si>
  <si>
    <t>Valorisation BR actes menant dans le GHS 9625</t>
  </si>
  <si>
    <t>Valorisation BR actes menant dans le GHS 9631</t>
  </si>
  <si>
    <t>Valorisation BR actes menant dans le GHS 9632</t>
  </si>
  <si>
    <t>Valorisation BR actes menant dans le GHS 9633</t>
  </si>
  <si>
    <t>Valorisation BR suppléments antepartum</t>
  </si>
  <si>
    <t>Valorisation BR suppléments caisson hyperbare</t>
  </si>
  <si>
    <t>Valorisation BR suppléments de dialyse DIP</t>
  </si>
  <si>
    <t>Valorisation BR EXH</t>
  </si>
  <si>
    <t>Valorisation BR EXB</t>
  </si>
  <si>
    <t>Valorisation BR des séjours avec réhospitalisation dans le même GHM</t>
  </si>
  <si>
    <t>Valorisation BR GHS</t>
  </si>
  <si>
    <t>Valorisation BR suppléments Forfait Innovation I04</t>
  </si>
  <si>
    <t>Valorisation AM suppléments Forfait Innovation I04</t>
  </si>
  <si>
    <t>Valorisation BR IVG</t>
  </si>
  <si>
    <t>Valorisation BR suppléments de néonat sans SI</t>
  </si>
  <si>
    <t>Valorisation BR suppléments de néonat avec SI</t>
  </si>
  <si>
    <t>Valorisation BR suppléments de réanimation néonat</t>
  </si>
  <si>
    <t>Valorisation BR PO1</t>
  </si>
  <si>
    <t>Valorisation BR PO2</t>
  </si>
  <si>
    <t>Valorisation BR PO3</t>
  </si>
  <si>
    <t>Valorisation BR PO4</t>
  </si>
  <si>
    <t>Valorisation BR PO5</t>
  </si>
  <si>
    <t>Valorisation BR PO6</t>
  </si>
  <si>
    <t>Valorisation BR PO7</t>
  </si>
  <si>
    <t>Valorisation BR PO8</t>
  </si>
  <si>
    <t>Valorisation BR PO9</t>
  </si>
  <si>
    <t>Valorisation BR POA</t>
  </si>
  <si>
    <t>Valorisation BR suppléments de radiothérapie pédiatrique</t>
  </si>
  <si>
    <t>Valorisation BR suppléments de réanimation</t>
  </si>
  <si>
    <t>Valorisation BR suppléments de réanimation pédiatrique</t>
  </si>
  <si>
    <t>Valorisation BR suppléments de surveillance continue</t>
  </si>
  <si>
    <t>Valorisation AM suppléments défibrillateur cardiaque</t>
  </si>
  <si>
    <t>Valorisation BR suppléments défibrillateur cardiaque</t>
  </si>
  <si>
    <t>Valorisation BR suppléments soins intensifs</t>
  </si>
  <si>
    <t>Valorisation BR suppléments pour entraînements à la dialyse péritonéale automatisée hors séance</t>
  </si>
  <si>
    <t>Valorisation BR suppléments pour entraînements à la dialyse péritonéale continue ambulatoire hors séance</t>
  </si>
  <si>
    <t>Valorisation BR suppléments pour entraînements à l’hémodialyse hors séance</t>
  </si>
  <si>
    <t>Valorisation BR suppléments pour hémodialyse hors séance</t>
  </si>
  <si>
    <t>Nb suppléments Forfait Innovation I04</t>
  </si>
  <si>
    <t>Nb suppléments défibrillateur cardiaque</t>
  </si>
  <si>
    <t xml:space="preserve">Valorisation totale BR du séjour.
</t>
  </si>
  <si>
    <t xml:space="preserve">C’est la somme de : 
mnt_mon, mnt_dmi, mnt_med_atu, mnt_ghs, mnt_exinf, mnt_ghs50, mnt_exh, mnt_supphd, mnt_suppent1, mnt_suppent2, mnt_suppent3, mnt_dip, mnt_po1, mnt_po2, mnt_po3, mnt_po4, mnt_po5, mnt_po6, mnt_po7, mnt_po8, mnt_po9, mnt_poa,mnt_9610, mnt_9619, mnt_9620,  mnt_9621, mnt_9622, mnt_9623, mnt_9625, mnt_9631, mnt_9632, mnt_9633, mnt_9615, mnt_rap, mnt_ant, mnt_rea, mnt_rep, mnt_si, mnt_sc, mnt_nn1, mnt_nn2, mnt_nn3, mnt_caisson, mnt_ivg, mnt_sdc
Pour les séjours AME et SU, c’est la somme de: 
mnt_mon, mnt_dmi, mnt_med_atu, mnt_ghs, mnt_exinf, mnt_ghs50, mnt_exh, mnt_supphd, mnt_suppent1, mnt_suppent2, mnt_suppent3, mnt_dip, mnt_9610, mnt_9619, mnt_9620,  mnt_9621, mnt_9622, mnt_9623, mnt_9625, mnt_9631, mnt_9632, mnt_9633, mnt_9615, mnt_rap, mnt_ant, mnt_rea, mnt_rep, mnt_si, mnt_sc, mnt_nn1, mnt_nn2, mnt_nn3, mnt_caisson,mnt_tjp20e, mnt_fjse, mnt_sdc
</t>
  </si>
  <si>
    <t>FAC_AMC_DT_RET</t>
  </si>
  <si>
    <t>FAC_AMO_DT_RET</t>
  </si>
  <si>
    <t>FAC_RAC_DT_RET</t>
  </si>
  <si>
    <t>NBR_REJET_AMO_RET</t>
  </si>
  <si>
    <t>PAI_AMC_DT_RET</t>
  </si>
  <si>
    <t>PAI_AMO_DT_RET</t>
  </si>
  <si>
    <t>PAI_RAC_DT_RET</t>
  </si>
  <si>
    <t>PAYS_ASS_PAT_RET</t>
  </si>
  <si>
    <t>RAC_MNT_PAT_RET</t>
  </si>
  <si>
    <t>VALID_FAC_AMC_RET</t>
  </si>
  <si>
    <t>VALID_FAC_AMO_RET</t>
  </si>
  <si>
    <t>VALID_FAC_RAC_RET</t>
  </si>
  <si>
    <t>Indicateur Simphonie Date de l’envoi de la FT AMC</t>
  </si>
  <si>
    <t>Indicateur Simphonie Date de l’envoi de la FT AMO</t>
  </si>
  <si>
    <t>Indicateur Simphonie Date de l’envoi de la FT patient</t>
  </si>
  <si>
    <t>Indicateur Simphonie Nombre de fois où FT AMO a été rejetée (0 à 9)</t>
  </si>
  <si>
    <t>Indicateur Simphonie Date à laquelle la FT AMC est payée en totalité (statut S16)</t>
  </si>
  <si>
    <t>Indicateur Simphonie Date à laquelle la FT AMO est payée en totalité (statut S16)</t>
  </si>
  <si>
    <t>Indicateur Simphonie Date à laquelle la FT patient est payée en totalité (statut S16)</t>
  </si>
  <si>
    <t>Indicateur Simphonie Montant facturé au titre de la part patient</t>
  </si>
  <si>
    <t>Variable renseignée uniquement pour le public mais laissée dans la table patients pour plus de cohérence</t>
  </si>
  <si>
    <t>COD_LES</t>
  </si>
  <si>
    <t>Code indication des spécialités pharmaceutiques inscrites sur la liste en sus</t>
  </si>
  <si>
    <t xml:space="preserve">Obligatoire au 1er septembre 2018 (code_LES sur https://www.atih.sante.fr/unites-communes-de-dispensation-prises-en-charge-en-sus) </t>
  </si>
  <si>
    <t xml:space="preserve">Obligatoire au 1er septembre (code_LES sur https://www.atih.sante.fr/unites-communes-de-dispensation-prises-en-charge-en-sus) </t>
  </si>
  <si>
    <t>code_LES sur https://www.atih.sante.fr/unites-communes-de-dispensation-prises-en-charge-en-sus</t>
  </si>
  <si>
    <t>MNT_BR_I04</t>
  </si>
  <si>
    <t>MNT_BR_MED_EXT</t>
  </si>
  <si>
    <t>MNT_BR_PI</t>
  </si>
  <si>
    <t>MNT_REMB_I04</t>
  </si>
  <si>
    <t>MNT_REMB_MED_EXT</t>
  </si>
  <si>
    <t>MNT_REMB_PI</t>
  </si>
  <si>
    <t>MNT_VAL_I04</t>
  </si>
  <si>
    <t>MNT_VAL_MED_EXT</t>
  </si>
  <si>
    <t>MNT_VAL_PI</t>
  </si>
  <si>
    <t>MNT_BR_MOP</t>
  </si>
  <si>
    <t>MNT_REMB_MOP</t>
  </si>
  <si>
    <t>MNT_VAL_MOP</t>
  </si>
  <si>
    <t>Montant Base de remboursement Forfait Innovation I04</t>
  </si>
  <si>
    <t>Montant Base de remboursement Médicaments externe</t>
  </si>
  <si>
    <t>Montant Base de remboursement Prestations Intermédiares</t>
  </si>
  <si>
    <t>Montant Remboursé AM Forfait Innovation I04</t>
  </si>
  <si>
    <t>Montant Remboursé AM  Médicaments externe</t>
  </si>
  <si>
    <t>Montant Remboursé AM Prestations Intermédiares</t>
  </si>
  <si>
    <t>Montant AM effectivement valorisé par OVALIDE Forfait Innovation I04</t>
  </si>
  <si>
    <t>Montant AM effectivement valorisé par OVALIDE Médicaments externe</t>
  </si>
  <si>
    <t>Montant AM effectivement valorisé par OVALIDE PI</t>
  </si>
  <si>
    <t>Montant Base de remboursement Majoration Personnes âgées (MOP)</t>
  </si>
  <si>
    <t>Montant Remboursé AM Majoration Personnes âgées (MOP)</t>
  </si>
  <si>
    <t>Montant AM effectivement valorisé Majoration Personnes âgées (MOP)</t>
  </si>
  <si>
    <t xml:space="preserve">Ticket modérateur forfaitaire </t>
  </si>
  <si>
    <t>DAT_DEB_AUT</t>
  </si>
  <si>
    <t>NBR_LIT_UM</t>
  </si>
  <si>
    <t>UM_NUM_ETB</t>
  </si>
  <si>
    <t>Type d'autorisation</t>
  </si>
  <si>
    <t>Date de début d’effet</t>
  </si>
  <si>
    <t>Format de date jjmmaaaa</t>
  </si>
  <si>
    <t>N° FINESS géographque</t>
  </si>
  <si>
    <t>Mode d'hospitalisation</t>
  </si>
  <si>
    <t>=C : HC
=P : HP
=M : Mixte</t>
  </si>
  <si>
    <t>Nombre de lits</t>
  </si>
  <si>
    <t>3 caractères «espace» si pas d’autorisation, sinon au format «000» (par exemple pour un chiffre 2, écrire «002»)</t>
  </si>
  <si>
    <t>N° UM</t>
  </si>
  <si>
    <t>Notation identique à celle du fichier RSS. Consignes particulières pour le type 30 (cf. Note ci-dessous)</t>
  </si>
  <si>
    <t>ID_PRODUCT</t>
  </si>
  <si>
    <t>MNT_ACT</t>
  </si>
  <si>
    <t xml:space="preserve">Suivant le référentiel RIHN et LC publié en vigueur au moment de la réalisation de l’acte selon le codage de l’acte sur la facture
Si pas de code détaillé, utiliser le chapitre du référentiel en annexe mentionné sur la facture
Si pas de code alors indiquer 9999 
</t>
  </si>
  <si>
    <t>Finess établissement producteur</t>
  </si>
  <si>
    <t xml:space="preserve">LABO99999 si labo privé
999999999 si établissement de santé et Finess inconnu
N° Finess sinon (établissement de santé)(*)
</t>
  </si>
  <si>
    <t>Montant</t>
  </si>
  <si>
    <t>Montant total pour cet acte (si 9999 alors montant total pour ce regroupement d’actes par ce fournisseur)</t>
  </si>
  <si>
    <t>Nombre</t>
  </si>
  <si>
    <t xml:space="preserve">Correspond au nombre d’actes sauf si code acte 9999 alors correspond au nombre de factures </t>
  </si>
  <si>
    <t>ID_DEMANDR</t>
  </si>
  <si>
    <t>MNT_ACT_FACT</t>
  </si>
  <si>
    <t>NBR_ACT_FACT</t>
  </si>
  <si>
    <t>NBR_ACT_PROD</t>
  </si>
  <si>
    <t>Suivant le référentiel RIHN et LC publié en vigueur au moment de la réalisation de l’acte</t>
  </si>
  <si>
    <t>Identification du bénéficiaire</t>
  </si>
  <si>
    <t xml:space="preserve">Dans le cas de l'interne coder : INTERNE
Dans le cas d'un laboratoire privé ou un cabinet libéral : coder LABO99999
Dans le cas d'un établissement tiers : noter son numéro FINESS(pour un établissement public, indiquez son numéro FINESS juridique pour un établissement privé, indiquez son numéro  FINESS géographique
Si on ne connaît pas le numéro FINESS indiquez : 999999999)
</t>
  </si>
  <si>
    <t>Montant facturé</t>
  </si>
  <si>
    <t xml:space="preserve">0 pour l’interne
8+2 (ex : renseigner 0001000050 pour indiquer 10000,50€)
</t>
  </si>
  <si>
    <t>Nombre d’actes facturés</t>
  </si>
  <si>
    <t xml:space="preserve"> 0 pour l’interne 
Peut-être différent du « nombre réalisés » si des actes gratuits sont réalisés pour un bénéficiaire donné 
</t>
  </si>
  <si>
    <t>Nombre d’actes réalisés</t>
  </si>
  <si>
    <t>Par acte et par bénéficiaire</t>
  </si>
  <si>
    <t>Code</t>
  </si>
  <si>
    <t>valeur égale à TSE ou TDE</t>
  </si>
  <si>
    <t>Année+Période</t>
  </si>
  <si>
    <t>N° FINESS d’inscription e-PMSI</t>
  </si>
  <si>
    <t>G61</t>
  </si>
  <si>
    <t>Nombre de séjours</t>
  </si>
  <si>
    <t>ETA_NUM_ESMS</t>
  </si>
  <si>
    <t>SEJ_NAT</t>
  </si>
  <si>
    <t>Numéro FINESS ESMS/SSIAD/SPASAD</t>
  </si>
  <si>
    <t>Nature du séjour</t>
  </si>
  <si>
    <t>Code retour contrôle "Pays assurance social"</t>
  </si>
  <si>
    <t>Code retour contrôle "Statut FT AMC"</t>
  </si>
  <si>
    <t>Code retour contrôle "Statut FT AMO"</t>
  </si>
  <si>
    <t>Code retour contrôle "Statut FT"</t>
  </si>
  <si>
    <t>TYP_US</t>
  </si>
  <si>
    <t>Type unité spécifique</t>
  </si>
  <si>
    <t>USP SSR: "08" ; UCC : "09" ; Unité EVC-EPR : "10"</t>
  </si>
  <si>
    <t>valable pour un Finess PMSI, dans tous les champs d'hospitalisation</t>
  </si>
  <si>
    <t>Code retour contrôle "Date facturation AMC"</t>
  </si>
  <si>
    <t>Code retour contrôle "Date facturation AMO"</t>
  </si>
  <si>
    <t>Code retour contrôle "Date facturation patient"</t>
  </si>
  <si>
    <t>Code retour contrôle "Rejet AMO"</t>
  </si>
  <si>
    <t>Code retour contrôle "Date de paiement AMC"</t>
  </si>
  <si>
    <t>Code retour contrôle "Date de paiement AMO"</t>
  </si>
  <si>
    <t>Code retour contrôle "Date de paiement patient"</t>
  </si>
  <si>
    <t>Code retour contrôle "Montant total séjour facturé au patient"</t>
  </si>
  <si>
    <t>Code retour contrôle "Statut FT patient"</t>
  </si>
  <si>
    <t>Code prestation</t>
  </si>
  <si>
    <t>Année période + Mois</t>
  </si>
  <si>
    <t>COEFHONO</t>
  </si>
  <si>
    <t>COEFSPE</t>
  </si>
  <si>
    <t>COEFTRANS</t>
  </si>
  <si>
    <t>DMA_AM</t>
  </si>
  <si>
    <t>DMA_BR</t>
  </si>
  <si>
    <t>DMA_BR_PRUD</t>
  </si>
  <si>
    <t>FRACDMA</t>
  </si>
  <si>
    <t>MAJO_PEDIA</t>
  </si>
  <si>
    <t>MNT_AM_RSF</t>
  </si>
  <si>
    <t>TXREMB</t>
  </si>
  <si>
    <t>TYP_HOS</t>
  </si>
  <si>
    <t>VAL_JOU_NBR</t>
  </si>
  <si>
    <t>VER_CLAS</t>
  </si>
  <si>
    <t>ZON_VAL_HC</t>
  </si>
  <si>
    <t>N° séquentiel de RHS</t>
  </si>
  <si>
    <t>Coefficient Géographique</t>
  </si>
  <si>
    <t>Lié à l’établissement</t>
  </si>
  <si>
    <t>Coefficient honoraires</t>
  </si>
  <si>
    <t>Coefficient Prudentiel</t>
  </si>
  <si>
    <t>0,993 en V2018
XXX en v2019</t>
  </si>
  <si>
    <t>Coefficient de spécialisation</t>
  </si>
  <si>
    <t>Coefficient Transition</t>
  </si>
  <si>
    <t>Dotation Modulée à l’Activité Assurance Maladie</t>
  </si>
  <si>
    <t>Application du coefficient de transition, du taux de remboursement du patient (voir 3.3.3.1) et de la fraction DMA</t>
  </si>
  <si>
    <t>Dotation Modulée à l’Activité en Base de Remboursement</t>
  </si>
  <si>
    <t>Application des tarifs selon la zone de valorisation, et de coefficients géographique et de spécialisation</t>
  </si>
  <si>
    <t>Dotation Modulée à l’Activité en Base de Remboursement avec Coefficient Prudentiel</t>
  </si>
  <si>
    <t>Application du coefficient prudentiel</t>
  </si>
  <si>
    <t>Mode d’entrée du SSRHA</t>
  </si>
  <si>
    <t>6 = mutation
7 = transfert définitif
8 = domicile</t>
  </si>
  <si>
    <t>Nombre de suppléments journaliers en zone basse</t>
  </si>
  <si>
    <t>Si SSRHA valorisé en zone basse (ZV = B)</t>
  </si>
  <si>
    <t>Nombre de suppléments journaliers en zone haute</t>
  </si>
  <si>
    <t>Si SSRHA valorisé en zone haute (ZV = H)</t>
  </si>
  <si>
    <t>Fraction de la DMA</t>
  </si>
  <si>
    <t>Numéro du GMT</t>
  </si>
  <si>
    <t>Numéro du GME</t>
  </si>
  <si>
    <t>Indicateur de l’application de la majoration en pédiatrie</t>
  </si>
  <si>
    <t>1 = application d’une majoration de 25% au tarif du GMT, si GME non scindé sur l’âge et âge du patient &lt; 18 ans
0 = pas de majoration du tarif du GMT</t>
  </si>
  <si>
    <t>Montant Assurance Maladie issu des RSFA (parties B et C)</t>
  </si>
  <si>
    <t>Montant renseigné par l’établissement dans le fichier de factures, pour l’activité en HC (OQN seulement)</t>
  </si>
  <si>
    <t>Type de suite</t>
  </si>
  <si>
    <t>1 = SSRHA avec dates d’entrée et de sortie dans la période de transmission (séjour clos)
2= SSRHA avec date d’entrée antérieure à la période de transmission et date de sortie dans la période de transmission (séjour clos)
3= SSRHA avec date d’entrée dans la période de transmission, sans date de sortie (séjour non clos)
4= SSRHA avec date d’entrée antérieure à la période de transmission (en année N-1), sans date de sortie (séjour non clos)
5= SSRHA avec date d’entrée antérieure à l’année de recueil N-1 (N-2 et avant), sans date de sortie (séjour non clos)</t>
  </si>
  <si>
    <t>Issu du fichier ANO</t>
  </si>
  <si>
    <t>Type de génération du RHA</t>
  </si>
  <si>
    <t>0 = pas de génération automatique
2 = génération automatique (activité externe des médecins salariés)
4 = en HC, SSRHA dont les journées de l’année N-1 ont été valorisées avec un GMT ≠ 8888 dans la transmission M12 de l’année N-1</t>
  </si>
  <si>
    <t>Hospitalisation à temps partiel = ‘P’
Hospitalisation complète = ’C’</t>
  </si>
  <si>
    <t>Indicateur de valorisation</t>
  </si>
  <si>
    <t>1 = valorisé
0 = non valorisé</t>
  </si>
  <si>
    <t>Nombre de journées de présence dans la Fonction Groupage</t>
  </si>
  <si>
    <t>En HTP : NBJP = NBJV
En HC :
- Si date de début en année N : NBJP=NBJV
- Sinon :
- Si les journées de l’année N-1 ont été valorisées dans les transmissions N-1 au GMT 8888 : NBJP = NBJV
- Si les journées de l’année N-1 ont été valorisées dans les transmissions N-1 avec un GMT ≠ 8888 : NBJP ≠ NBJV et NBJV = nombre de journées de présence en année N</t>
  </si>
  <si>
    <t>Version de la classification</t>
  </si>
  <si>
    <t>Zone de valorisation du SSRHA en HC</t>
  </si>
  <si>
    <t>B = zone basse
F = zone forfaitaire
H = zone haute</t>
  </si>
  <si>
    <t>Année +Moi de la période de transmission</t>
  </si>
  <si>
    <t>BEN_NIR_ANO_CTL</t>
  </si>
  <si>
    <t>ETA_NUM_CTL</t>
  </si>
  <si>
    <t>NUM_DAT_AT_CTL</t>
  </si>
  <si>
    <t>ORG_CPL_NUM_CTL</t>
  </si>
  <si>
    <t>Code retour contrôle "NUM_DAT_AT"</t>
  </si>
  <si>
    <t>Code retour contrôle "ORG_CPL_NUM"</t>
  </si>
  <si>
    <t>Code retour contrôle "ETA_NUM"</t>
  </si>
  <si>
    <t>Code retour contrôle "BEN_NIR_ANO"</t>
  </si>
  <si>
    <t>Table IR_ACS_R</t>
  </si>
  <si>
    <t>Menu Autres tables</t>
  </si>
  <si>
    <t>Table IR_ORC_R</t>
  </si>
  <si>
    <t>Table IR_ETM_R</t>
  </si>
  <si>
    <t>Table IR_MAT_R</t>
  </si>
  <si>
    <t>Table IR_MTT_R</t>
  </si>
  <si>
    <t>Rang de naissance du bénéficiaire</t>
  </si>
  <si>
    <t>FAM_DRT_DSD</t>
  </si>
  <si>
    <t>Date de début de verrouillage des droits</t>
  </si>
  <si>
    <t>FAM_DRT_DSF</t>
  </si>
  <si>
    <t>Date de fin de verrouillage des droits</t>
  </si>
  <si>
    <t>FAM_DRT_VRU</t>
  </si>
  <si>
    <t>Code de verrouillage des droits</t>
  </si>
  <si>
    <t>Top RNIAM</t>
  </si>
  <si>
    <t>MLL_CTA_DSD</t>
  </si>
  <si>
    <t>Date de début du contrat complémentaire</t>
  </si>
  <si>
    <t>MLL_CTA_DSF</t>
  </si>
  <si>
    <t>Date de fin du contrat complémentaire</t>
  </si>
  <si>
    <t>BEN_EXO_MTF</t>
  </si>
  <si>
    <t>BEN_EXO_DTD</t>
  </si>
  <si>
    <t>Date de début d'exonération</t>
  </si>
  <si>
    <t>BEN_EXO_DTF</t>
  </si>
  <si>
    <t>Date de fin d'exonération</t>
  </si>
  <si>
    <t>BEN_GRS_DTE</t>
  </si>
  <si>
    <t>BEN_DRA_AME</t>
  </si>
  <si>
    <t>Année et mois de l’accouchement</t>
  </si>
  <si>
    <t>MTT_DEB_DTE</t>
  </si>
  <si>
    <t>MTT_FIN_DTE</t>
  </si>
  <si>
    <t>MTT_MTF_COD</t>
  </si>
  <si>
    <t>MTT_ORI_COD</t>
  </si>
  <si>
    <t>MTT_PFS_NUM</t>
  </si>
  <si>
    <t>Motif de résiliation du contrat avce le médecin traitant</t>
  </si>
  <si>
    <t>Origine de la saisie ou de la mise à jour de la déclaration de médecin traitant</t>
  </si>
  <si>
    <t>Numéro du médecin traitant</t>
  </si>
  <si>
    <t>Date de fin du contrat avec le médecin traitant</t>
  </si>
  <si>
    <t>Date de début du contrat avec le médecin traitant</t>
  </si>
  <si>
    <t>Table historique des affiliations à l'aide à la complémentaire santé</t>
  </si>
  <si>
    <t>Table historique des affiliations à un organisme complémentaire</t>
  </si>
  <si>
    <t>Table historique des exonérations du ticket modérateur liées à la personne</t>
  </si>
  <si>
    <t>Table historique de la maternité</t>
  </si>
  <si>
    <t>Table historique des médecins traitants</t>
  </si>
  <si>
    <t>CAM_MOD_NEW</t>
  </si>
  <si>
    <t>PEN_TYP_COD</t>
  </si>
  <si>
    <t>Type de pension d'invalidité</t>
  </si>
  <si>
    <r>
      <t xml:space="preserve">Toute demande d'autorisation pour quelque utilisation que ce soit doit être adressée à : 
</t>
    </r>
    <r>
      <rPr>
        <b/>
        <i/>
        <sz val="11"/>
        <color rgb="FF2F4EDD"/>
        <rFont val="Berlin Sans FB"/>
        <family val="2"/>
      </rPr>
      <t>snds.cnam@assurance-maladie.fr</t>
    </r>
  </si>
  <si>
    <r>
      <t xml:space="preserve">Liste des variables de la table </t>
    </r>
    <r>
      <rPr>
        <b/>
        <sz val="28"/>
        <color rgb="FF000000"/>
        <rFont val="Calibri"/>
        <family val="2"/>
        <scheme val="minor"/>
      </rPr>
      <t>Référentiel des bénéficiaires DCIRS</t>
    </r>
  </si>
  <si>
    <t>Matricule anonymisé de l'ouvreur de droits</t>
  </si>
  <si>
    <t>Date d'insertion dans le référentiel</t>
  </si>
  <si>
    <t>Code de l'organisme d'affiliation</t>
  </si>
  <si>
    <t>Code de l'organisme de liquidation</t>
  </si>
  <si>
    <t>Commune de résidence du destinataire du règlement</t>
  </si>
  <si>
    <t>IR_ESM_R</t>
  </si>
  <si>
    <t>Table IR_ESM_R</t>
  </si>
  <si>
    <t>BEN_ORI_DPT</t>
  </si>
  <si>
    <t>PEC_DEB_AME</t>
  </si>
  <si>
    <t>PEC_FIN_AME</t>
  </si>
  <si>
    <t>ESM_PRV_COD</t>
  </si>
  <si>
    <t>DST_MTF_COD</t>
  </si>
  <si>
    <t>PEC_DIS_COD</t>
  </si>
  <si>
    <t>PEC_DIS_LIB</t>
  </si>
  <si>
    <t>ESM_DOM_COD</t>
  </si>
  <si>
    <t>ESM_FIN_ANO</t>
  </si>
  <si>
    <t>ESM_DPT_COD</t>
  </si>
  <si>
    <t>ESM_CAT_COD</t>
  </si>
  <si>
    <t>ESM_CAP_COD</t>
  </si>
  <si>
    <t>ESM_TAR_COD</t>
  </si>
  <si>
    <t>*Variable visibles en fonction des profils des utilisateurs</t>
  </si>
  <si>
    <t>BEN_DCD_DTE*</t>
  </si>
  <si>
    <t>PEC_DEB_DTE*</t>
  </si>
  <si>
    <t>PEC_FIN_DTE*</t>
  </si>
  <si>
    <t>Table disponible en fonction des profils des utilisateurs dans CONSOPAT</t>
  </si>
  <si>
    <t>NIR Assuré pseudonymisé</t>
  </si>
  <si>
    <t>NIR du bénéficiaire pseudonymisé</t>
  </si>
  <si>
    <t>Pseudo NIR pseudonymisé du bénéficiaire</t>
  </si>
  <si>
    <t>Rang gemellaire</t>
  </si>
  <si>
    <t>Date de décès du bénéficiaire Année Mois AAAAMM</t>
  </si>
  <si>
    <t>Date de décès du bénéficiaire AAAAMMJJ</t>
  </si>
  <si>
    <t>Code du département d'origine du bénéficiaire</t>
  </si>
  <si>
    <t>Date de début de prise en charge du bénéficiaire Année Mois AAAAMM</t>
  </si>
  <si>
    <t>Date de début de prise en charge du bénéficiaire AAAAMMJJ</t>
  </si>
  <si>
    <t>Date de fin de prise en charge du bénéficiaire Année Mois AAAAMM</t>
  </si>
  <si>
    <t>Date de fin de prise en charge du bénéficiaire AAAAMMJJ</t>
  </si>
  <si>
    <t>Code du motif d'entrée/provenance du bénéficiaire</t>
  </si>
  <si>
    <t>Code du motif de sortie/destination du bénéficiaire</t>
  </si>
  <si>
    <t>Code de la discipline</t>
  </si>
  <si>
    <t>Libellé de la discipline</t>
  </si>
  <si>
    <t>Domicile du patient ou pas (O/N)</t>
  </si>
  <si>
    <t>Code du département du service ESMS consommé</t>
  </si>
  <si>
    <t>Code de la catégorie de l'établissement ou du service médico-social</t>
  </si>
  <si>
    <t>Nombre de places dans l'établissement ou service</t>
  </si>
  <si>
    <t>Code de tarification de l'établissement</t>
  </si>
  <si>
    <t>DCD_CIM_VER</t>
  </si>
  <si>
    <t>DCD_CIR_COD</t>
  </si>
  <si>
    <t>DCD_ENC_COD</t>
  </si>
  <si>
    <t>DCD_FIA_COD</t>
  </si>
  <si>
    <t>DCD_MSU_COD</t>
  </si>
  <si>
    <t>DCD_NEO_AGE</t>
  </si>
  <si>
    <t>DCD_NRS_COD</t>
  </si>
  <si>
    <t>LIE_LMV_COD</t>
  </si>
  <si>
    <t>Version CIM utilisée pour coder les causes médicales de décès</t>
  </si>
  <si>
    <t>Circonstance apparente du décès</t>
  </si>
  <si>
    <t>Statut de grossesse si femme décédée</t>
  </si>
  <si>
    <t>Fiabilité de la date de décès</t>
  </si>
  <si>
    <t>Mort Subite</t>
  </si>
  <si>
    <t>Mortalité néonatale groupe d'âge</t>
  </si>
  <si>
    <t>Mort inattendue du nourrisson</t>
  </si>
  <si>
    <t>Codification du lieu de décès si mort violente</t>
  </si>
  <si>
    <t>CTO_IDT_ANO</t>
  </si>
  <si>
    <t>REF_RGM_COD</t>
  </si>
  <si>
    <t>REF_TIN_TOP</t>
  </si>
  <si>
    <t>Identifiant Cartographie</t>
  </si>
  <si>
    <t>Top travailleur Indépendant</t>
  </si>
  <si>
    <t>Code petit régime</t>
  </si>
  <si>
    <t>BEN_C2S_TYP</t>
  </si>
  <si>
    <t>PRS_ZON_FIL</t>
  </si>
  <si>
    <t>Distance réelle parcourue</t>
  </si>
  <si>
    <t>PETIT_REGIME</t>
  </si>
  <si>
    <t>RGM_RG_SLM_2</t>
  </si>
  <si>
    <t>RGM_RG_SLM</t>
  </si>
  <si>
    <t>RGM_RG</t>
  </si>
  <si>
    <t>RGM_SLM</t>
  </si>
  <si>
    <t>RGM_MSA</t>
  </si>
  <si>
    <t>RGM_SNCF</t>
  </si>
  <si>
    <t>RGM_RATP</t>
  </si>
  <si>
    <t>RGM_MARINS</t>
  </si>
  <si>
    <t>RGM_MINES</t>
  </si>
  <si>
    <t>RGM_MILITAIRES</t>
  </si>
  <si>
    <t>RGM_BDF</t>
  </si>
  <si>
    <t>RGM_NOTAIRES</t>
  </si>
  <si>
    <t>RGM_CCI</t>
  </si>
  <si>
    <t>RGM_BORDEAUX</t>
  </si>
  <si>
    <t>RGM_CULTES</t>
  </si>
  <si>
    <t>RGM_INCONNU</t>
  </si>
  <si>
    <t>PETIT_RGM_SAL_AGR</t>
  </si>
  <si>
    <t>PETIT_RGM_EXP_AGR</t>
  </si>
  <si>
    <t>TOP_IND</t>
  </si>
  <si>
    <t>C2S</t>
  </si>
  <si>
    <t>TOP_MT</t>
  </si>
  <si>
    <t>VERSION</t>
  </si>
  <si>
    <t>Sexe du bénéficiaire</t>
  </si>
  <si>
    <t>Régime du bénéficiaire au 31 décembre de l'année N</t>
  </si>
  <si>
    <t>Bénéficiaire de l'aide à la complémentaire santé</t>
  </si>
  <si>
    <t>Indemnités journalières maladie et AT/MP remboursées</t>
  </si>
  <si>
    <t>Indemnités journalières maladie et AT/MP remboursables</t>
  </si>
  <si>
    <t>Petit régime MSA au 31 décembre de l'année N</t>
  </si>
  <si>
    <t>Au moins une consommation RG ou SLM dans l'année</t>
  </si>
  <si>
    <t>Au moins une consommation PMSI RG ou SLM (indéterminé) dans l'année</t>
  </si>
  <si>
    <t>Au moins une consommation au RG dans l'année</t>
  </si>
  <si>
    <t>Au moins une consommation dans une SLM dans l'année</t>
  </si>
  <si>
    <t>Au moins une consommation à la MSA dans l'année</t>
  </si>
  <si>
    <t>Au moins une consommation au RSI dans l'année</t>
  </si>
  <si>
    <t>Au moins une consommation au régime de la SNCF dans l'année</t>
  </si>
  <si>
    <t>Au moins une consommation au régime de la RATP dans l'année</t>
  </si>
  <si>
    <t>Au moins une consommation au régime des marins dans l'année</t>
  </si>
  <si>
    <t>Au moins une consommation au régime des mines dans l'année</t>
  </si>
  <si>
    <t>Au moins une consommation au régime des militaires dans l'année</t>
  </si>
  <si>
    <t>Au moins une consommation au régime de la Banque de France dans l'année</t>
  </si>
  <si>
    <t>Au moins une consommation au régime des notaires dans l'année</t>
  </si>
  <si>
    <t>Au moins une consommation au régime des Chambres de commerce et d'industrie dans l'année</t>
  </si>
  <si>
    <t>Au moins une consommation au régime du Port autonome de Bordeaux dans l'année</t>
  </si>
  <si>
    <t>Au moins une consommation au régime des cultes dans l'année</t>
  </si>
  <si>
    <t>Au moins une consommation dans un régime inconnu dans l'année</t>
  </si>
  <si>
    <t>Au moins une consommation en tant que salarié agricole (MSA) dans l'année</t>
  </si>
  <si>
    <t>Au moins une consommation en tant qu'exploitant agricole (MSA) dans l'année</t>
  </si>
  <si>
    <t>Au moins une consommation au titre dans un autre petit régime (MSA) dans l'année</t>
  </si>
  <si>
    <t>Travailleur indépendant</t>
  </si>
  <si>
    <t>Bénéficiaire de la complémentaire santé solidaire</t>
  </si>
  <si>
    <t>Médecin traitant au 31 décembre de l'année N</t>
  </si>
  <si>
    <t>Version</t>
  </si>
  <si>
    <t>RGM_RSI</t>
  </si>
  <si>
    <t>PETIT_RGM_AUT_AGR</t>
  </si>
  <si>
    <t>SUP_HVHC_CAT</t>
  </si>
  <si>
    <t>SUP_HVHC_CHR</t>
  </si>
  <si>
    <t>Cancer colorectal actif</t>
  </si>
  <si>
    <t>Cancer colorectal sous surveillance</t>
  </si>
  <si>
    <t>Cancer colorectal</t>
  </si>
  <si>
    <t>Troubles psychiatriques ayant débuté dans l'enfance</t>
  </si>
  <si>
    <t>Sclérose en plaques</t>
  </si>
  <si>
    <t>Total consommants tous régimes</t>
  </si>
  <si>
    <t>hépatite C chronique</t>
  </si>
  <si>
    <t xml:space="preserve">hépatite C chronique ou guérie </t>
  </si>
  <si>
    <t>Numéro FINESS de l’établissement + clé</t>
  </si>
  <si>
    <t>Droits spécifiques</t>
  </si>
  <si>
    <t>Top utilisation du distancier</t>
  </si>
  <si>
    <t>Date d’entrée (Année + Mois)</t>
  </si>
  <si>
    <t>Date de sortie (Année + Mois)</t>
  </si>
  <si>
    <t>Prise en charge établie le (Année + Mois)</t>
  </si>
  <si>
    <t>Table MEDTHROMBO</t>
  </si>
  <si>
    <t>Table PIE</t>
  </si>
  <si>
    <t>REF_C2S_COD</t>
  </si>
  <si>
    <t>Code complémentaire santé solidaire</t>
  </si>
  <si>
    <r>
      <rPr>
        <u/>
        <sz val="11"/>
        <color rgb="FF2F4EDD"/>
        <rFont val="Calibri"/>
        <family val="2"/>
        <scheme val="minor"/>
      </rPr>
      <t>Note</t>
    </r>
    <r>
      <rPr>
        <sz val="11"/>
        <color rgb="FF2F4EDD"/>
        <rFont val="Calibri"/>
        <family val="2"/>
        <scheme val="minor"/>
      </rPr>
      <t xml:space="preserve"> : Malgré toute la volonté de nos équipes, de possibles erreurs peuvent être présentes. Toutes remarques ou suggestions éventuelles sont les bienvenues. Elles devront être adressées à : </t>
    </r>
    <r>
      <rPr>
        <b/>
        <sz val="11"/>
        <color rgb="FF2F4EDD"/>
        <rFont val="Calibri"/>
        <family val="2"/>
        <scheme val="minor"/>
      </rPr>
      <t xml:space="preserve">snds.cnam@assurance-maladie.fr
</t>
    </r>
    <r>
      <rPr>
        <sz val="11"/>
        <color rgb="FF2F4EDD"/>
        <rFont val="Calibri"/>
        <family val="2"/>
        <scheme val="minor"/>
      </rPr>
      <t>Les variables et la profondeur des données peuvent varier en fonction des profils d'accès au portail SNDS.</t>
    </r>
  </si>
  <si>
    <t>Table des bénéficiaires en Etablissements Médico-Sociaux</t>
  </si>
  <si>
    <t>T_MCOXXGV2021</t>
  </si>
  <si>
    <t>Table GV2021</t>
  </si>
  <si>
    <t>T_MCOXXSUP_PCR</t>
  </si>
  <si>
    <t>Table SUP_PCR</t>
  </si>
  <si>
    <t>T_MCOXXTRPT</t>
  </si>
  <si>
    <t>Table TRPT</t>
  </si>
  <si>
    <t>T_RIPXXCSTC</t>
  </si>
  <si>
    <t>T_RIPXXTP</t>
  </si>
  <si>
    <t>T_RIPXXTP_CTL</t>
  </si>
  <si>
    <t>T_RIPXXTRPT</t>
  </si>
  <si>
    <t>T_RIPXXTRPT_CTL</t>
  </si>
  <si>
    <t>Table TP</t>
  </si>
  <si>
    <t>Table TP_CTL</t>
  </si>
  <si>
    <t>Table TRPT_CTL</t>
  </si>
  <si>
    <t>T_SSRXXFPSTC</t>
  </si>
  <si>
    <t>T_SSRXXSUP_IUM</t>
  </si>
  <si>
    <t>T_SSRXXTRPT</t>
  </si>
  <si>
    <t>Fich comp Transports intra et inter établissements</t>
  </si>
  <si>
    <t>Tests PCR</t>
  </si>
  <si>
    <t>Prestations Hospitalières Prothèses</t>
  </si>
  <si>
    <t>Fich comp Séjours à Temps Partiel</t>
  </si>
  <si>
    <t>Fich de contrôle - Séjours à Temps Partiel</t>
  </si>
  <si>
    <t>Fich comp Transports</t>
  </si>
  <si>
    <t>Fich de contrôle - Transport</t>
  </si>
  <si>
    <t>ADMIN_RH</t>
  </si>
  <si>
    <t>CAT_NB_INTER</t>
  </si>
  <si>
    <t>COD_POST</t>
  </si>
  <si>
    <t>CONTEXTE_PAT</t>
  </si>
  <si>
    <t>POST_DEP</t>
  </si>
  <si>
    <t>RESCRIT_TARIF</t>
  </si>
  <si>
    <t>TOP_GRADATION</t>
  </si>
  <si>
    <t>Administration d'un produit de la RH</t>
  </si>
  <si>
    <t>Catégorie du nombre d'interventions totales</t>
  </si>
  <si>
    <t>Code postal</t>
  </si>
  <si>
    <t>Contexte patient / Surveillance particulière</t>
  </si>
  <si>
    <t>Rescrit tarifaire</t>
  </si>
  <si>
    <t>Top eligibilité gradation</t>
  </si>
  <si>
    <t>COM_ETA</t>
  </si>
  <si>
    <t>Commentaires</t>
  </si>
  <si>
    <t>NUM_ANO_UM</t>
  </si>
  <si>
    <t>RUM_ORD_NUM</t>
  </si>
  <si>
    <t>Numéro séquentiel de l'UM</t>
  </si>
  <si>
    <t>n° de l'UM interne à l'ES, anonymisé</t>
  </si>
  <si>
    <t>Numero sequentiel du RUM</t>
  </si>
  <si>
    <t>GHS50</t>
  </si>
  <si>
    <t>MNT_18</t>
  </si>
  <si>
    <t>MNT_9615_AM</t>
  </si>
  <si>
    <t>MNT_9621_AM</t>
  </si>
  <si>
    <t>MNT_9622_AM</t>
  </si>
  <si>
    <t>MNT_9623_AM</t>
  </si>
  <si>
    <t>MNT_9624_AM</t>
  </si>
  <si>
    <t>MNT_9625_AM</t>
  </si>
  <si>
    <t>MNT_9631_AM</t>
  </si>
  <si>
    <t>MNT_9632_AM</t>
  </si>
  <si>
    <t>MNT_9633_AM</t>
  </si>
  <si>
    <t>MNT_CAISSON_AM</t>
  </si>
  <si>
    <t>MNT_DIP_AM</t>
  </si>
  <si>
    <t>MNT_DMI</t>
  </si>
  <si>
    <t>MNT_EXH_AM</t>
  </si>
  <si>
    <t>MNT_EXINF_AM</t>
  </si>
  <si>
    <t>MNT_FJ2</t>
  </si>
  <si>
    <t>MNT_GHS_AM</t>
  </si>
  <si>
    <t>MNT_GHS50_AM</t>
  </si>
  <si>
    <t>MNT_IVG_AM</t>
  </si>
  <si>
    <t>MNT_IVGFJS_AM</t>
  </si>
  <si>
    <t>MNT_MAJO</t>
  </si>
  <si>
    <t>MNT_MON</t>
  </si>
  <si>
    <t>MNT_NN1_AM</t>
  </si>
  <si>
    <t>MNT_NN2_AM</t>
  </si>
  <si>
    <t>MNT_NN3_AM</t>
  </si>
  <si>
    <t>MNT_PO1_AM</t>
  </si>
  <si>
    <t>MNT_PO2_AM</t>
  </si>
  <si>
    <t>MNT_PO3_AM</t>
  </si>
  <si>
    <t>MNT_PO4_AM</t>
  </si>
  <si>
    <t>MNT_PO5_AM</t>
  </si>
  <si>
    <t>MNT_PO6_AM</t>
  </si>
  <si>
    <t>MNT_PO7_AM</t>
  </si>
  <si>
    <t>MNT_PO8_AM</t>
  </si>
  <si>
    <t>MNT_PO9_AM</t>
  </si>
  <si>
    <t>MNT_POA_AM</t>
  </si>
  <si>
    <t>MNT_REA_AM</t>
  </si>
  <si>
    <t>MNT_REP_AM</t>
  </si>
  <si>
    <t>MNT_SC_AM</t>
  </si>
  <si>
    <t>MNT_SI_AM</t>
  </si>
  <si>
    <t>MNT_SUPPENT1_AM</t>
  </si>
  <si>
    <t>MNT_SUPPENT2_AM</t>
  </si>
  <si>
    <t>MNT_SUPPENT3_AM</t>
  </si>
  <si>
    <t>MNT_SUPPHD_AM</t>
  </si>
  <si>
    <t>MNT_TOT_AM</t>
  </si>
  <si>
    <t>NB_9615</t>
  </si>
  <si>
    <t>NB_9621</t>
  </si>
  <si>
    <t>NB_9622</t>
  </si>
  <si>
    <t>NB_9623</t>
  </si>
  <si>
    <t>NB_9624</t>
  </si>
  <si>
    <t>NB_9625</t>
  </si>
  <si>
    <t>NB_9631</t>
  </si>
  <si>
    <t>NB_9632</t>
  </si>
  <si>
    <t>NB_9633</t>
  </si>
  <si>
    <t>NB_DIP</t>
  </si>
  <si>
    <t>NB_NN1</t>
  </si>
  <si>
    <t>NB_NN2</t>
  </si>
  <si>
    <t>NB_NN3</t>
  </si>
  <si>
    <t>NB_SRC2</t>
  </si>
  <si>
    <t>NB_STF2</t>
  </si>
  <si>
    <t>NBCAISSON</t>
  </si>
  <si>
    <t>NBEXB</t>
  </si>
  <si>
    <t>NBEXH</t>
  </si>
  <si>
    <t>NBJREA</t>
  </si>
  <si>
    <t>NBREP</t>
  </si>
  <si>
    <t>PONDER</t>
  </si>
  <si>
    <t>SEJXINF</t>
  </si>
  <si>
    <t>SUPPENT1</t>
  </si>
  <si>
    <t>SUPPENT2</t>
  </si>
  <si>
    <t>SUPPENT3</t>
  </si>
  <si>
    <t>SUPPHD</t>
  </si>
  <si>
    <t>TAUX2</t>
  </si>
  <si>
    <t>TYPORG</t>
  </si>
  <si>
    <t>TYPORG5</t>
  </si>
  <si>
    <t>TYPORG6</t>
  </si>
  <si>
    <t>TYPORG7</t>
  </si>
  <si>
    <t>TYPORG8</t>
  </si>
  <si>
    <t>TYPORG9</t>
  </si>
  <si>
    <t>TYPORGA</t>
  </si>
  <si>
    <t>MNT_TMF</t>
  </si>
  <si>
    <t>Date d'entrée du séjour</t>
  </si>
  <si>
    <t>Date de sortie du séjour</t>
  </si>
  <si>
    <t>Date d'entrée du séjour (format Mois Année)</t>
  </si>
  <si>
    <t>Date de sortie du séjour (format Mois Année)</t>
  </si>
  <si>
    <t>Cryptage irréversible l'IPP</t>
  </si>
  <si>
    <t>Date de l'acte</t>
  </si>
  <si>
    <t>Date de l'acte (format Mois-Année)</t>
  </si>
  <si>
    <t>ENT_DEL_DAT</t>
  </si>
  <si>
    <t>Acte CCAM Numéro 1 : Délai depuis l'entrée séjour</t>
  </si>
  <si>
    <t>Date de l'acte - Date début d'entrée + 1</t>
  </si>
  <si>
    <t>Age jours (pour les moins un an)</t>
  </si>
  <si>
    <t>Date d'entrée séjour</t>
  </si>
  <si>
    <t>Date sortie séjour</t>
  </si>
  <si>
    <t>Date d'entrée séjour (format Mois - Année)</t>
  </si>
  <si>
    <t>Date sortie séjour (format Mois - Année)</t>
  </si>
  <si>
    <t>Date de sortie séjour (format Mois - Année)</t>
  </si>
  <si>
    <t>Date de sortie séjour</t>
  </si>
  <si>
    <t>Numéro format</t>
  </si>
  <si>
    <t>Année période transmission</t>
  </si>
  <si>
    <t>AAAA</t>
  </si>
  <si>
    <t>Mois période transmsission</t>
  </si>
  <si>
    <t>MM</t>
  </si>
  <si>
    <t>Numéro séquentiel séjour</t>
  </si>
  <si>
    <t>Numéro sequentiel séquence au sein séjour</t>
  </si>
  <si>
    <t>SEQ_VEN_NUM</t>
  </si>
  <si>
    <t>Numéro séquentiel venue</t>
  </si>
  <si>
    <t>20 : HdJ
21 : HdN
23 : Atelier thérapeutique</t>
  </si>
  <si>
    <t>Délai par rapport date d'entrée séjour</t>
  </si>
  <si>
    <t>repère temporel calculé partir date venue</t>
  </si>
  <si>
    <t>TYP_VEN</t>
  </si>
  <si>
    <t>Type venue</t>
  </si>
  <si>
    <t>Prestation</t>
  </si>
  <si>
    <t>Etablissements sous DAF                                                
1 : venue d'une journée &gt;  6 heures                                 
2 : venue d'une demi-journée &gt; 3 h (1)  Etablissements OQN                                                       3 : séance 3 4 heures (2)                                      
4 : séance 6 8 heures</t>
  </si>
  <si>
    <t>0 : Prise charge habituelle, présentiel.                  
1 : PIE (Cette valeur ne sera pas utilisé période COVID-19)
2 : PIA (Cette valeur ne sera pas utilisée période COVID-19)                                                                        3 : Prise charge aménagée,  présentiel, incluant un ou plusieurs « Entretien individuel ».                           
4 : Prise charge distance incluant une ou plusieurs activités type « Groupe » réalisée(s) par vidéo                                                                                   
5 : Prise charge distance incluant une ou plusieurs activités type « Groupe » réalisée(s) par téléphone                                                                              
6 : Prise charge distance incluant un ou plusieurs « Entretien individuel » réalisé(s) par vidéo                                  
7 : Prise charge distance incluant un ou plusieurs « Entretien individuel » réalisé(s) par téléphone                                                                                   8 : Prise charge Autres (sans Entretien, ni Groupe) type Accompagnement                                                         
9 : Prise charge avec un déplacement (Visite Domicile ou substitut domicile, EHPAD, ESMS, etc)</t>
  </si>
  <si>
    <t>Mois période transmission</t>
  </si>
  <si>
    <t>Numéro séquentiel séquence au sein séjour</t>
  </si>
  <si>
    <t>Date d'aller</t>
  </si>
  <si>
    <t> Date transport aller au format JJMMAAAA</t>
  </si>
  <si>
    <t>ST1,ST2 ou ST3</t>
  </si>
  <si>
    <t>CL_DISTANCE</t>
  </si>
  <si>
    <t>Classe distance</t>
  </si>
  <si>
    <t>00 : transports janvier et février
- pour ST1, valeur égale : 
01 : [0-25 km[
02 : [25-75 km[
03 : [75-150 km[
04 : [150-300 km[
05 : [300-∞ km[
 - pour ST2 et ST3, valeur égale :
06 : [0-20 km[
07 : [20-50 km[
08 : [50-120 km[
09 : [120-∞ km[</t>
  </si>
  <si>
    <t>EXE_SOI_RET</t>
  </si>
  <si>
    <t>CR Date d'aller</t>
  </si>
  <si>
    <t>SEQ_TRSP_NUM</t>
  </si>
  <si>
    <t>Numéro séquentiel de transport</t>
  </si>
  <si>
    <t>Vide si pas date ou date incorrecte</t>
  </si>
  <si>
    <t>Numéro séquentiel transports</t>
  </si>
  <si>
    <t>Numéro format d'origine</t>
  </si>
  <si>
    <t>Code retour contrôle « Numéro sécurité sociale »</t>
  </si>
  <si>
    <t>Code retour contrôle « date  naissance »</t>
  </si>
  <si>
    <t>Code retour contrôle « n°d'identification permanent patient »</t>
  </si>
  <si>
    <t>Pseudonyme</t>
  </si>
  <si>
    <t>Code retour contrôle « Rang naissance »</t>
  </si>
  <si>
    <t>Code retour contrôle « Rang bénéficiaire »</t>
  </si>
  <si>
    <t xml:space="preserve">Rang naissance </t>
  </si>
  <si>
    <t xml:space="preserve">Rang bénéficiaire </t>
  </si>
  <si>
    <t>Numéro d'identification permanent patient anonymisé</t>
  </si>
  <si>
    <t>Numéro FINESS du fichier d'entrée</t>
  </si>
  <si>
    <t>Année période de transmission</t>
  </si>
  <si>
    <t>Mois période de transmission</t>
  </si>
  <si>
    <t>Numéro séquentiel de séjour</t>
  </si>
  <si>
    <t>Classe de distance</t>
  </si>
  <si>
    <t>- pour TDE et TSE, valeur égale à 00 pour les transports de janvier-février
- pour TDE, valeur égale à : 
01 : [0-25 km[
02 : [25-75 km[
03 : [75-150 km[
04 : [150-300 km[
05 : [300-∞ km[
 - pour TSE, valeur égale à :
06 : [0-40 km[
07 : [40-80 km[
08 : [80-160 km[
09 : [160-∞ km[</t>
  </si>
  <si>
    <t>0 : date d’aller OK; 1 : date d'aller non renseignée;2 :date d’aller au bon format mais pas compris dans le séjour;3 :date d’aller non conforme au format; 4 : forfait TDE mais date d'aller ne correspond pas à la date de sortie de séjour</t>
  </si>
  <si>
    <t>Année Mois de la période de transmission</t>
  </si>
  <si>
    <t>Numéro FINESS ePMSI</t>
  </si>
  <si>
    <t>PERIOD_ACT</t>
  </si>
  <si>
    <t>Periode execution</t>
  </si>
  <si>
    <t>TYP_DEP</t>
  </si>
  <si>
    <t>Type de dépistage</t>
  </si>
  <si>
    <t>NBR_SUP_TRSP</t>
  </si>
  <si>
    <t>Nombre de suppléments</t>
  </si>
  <si>
    <t>Numéro de facture</t>
  </si>
  <si>
    <t>Délai à la date d'entrée (par rapport à l'acte)</t>
  </si>
  <si>
    <t xml:space="preserve">Fichier de chainage de résumés hebdomadaires anonymes destinés à la CNAM (SNIR) </t>
  </si>
  <si>
    <t xml:space="preserve">Char </t>
  </si>
  <si>
    <t>Date de prise en charge</t>
  </si>
  <si>
    <t xml:space="preserve">Numéro séquentiel de facture </t>
  </si>
  <si>
    <t>renseigné pour les ES sous OQN ; vide sinon</t>
  </si>
  <si>
    <t>Date d'entrée du séjour (format Mois - Année)</t>
  </si>
  <si>
    <t>Date de sortie du séjour (format Mois - Année)</t>
  </si>
  <si>
    <t>en nombre de jours (date d'entrée du séjour - date de naissance) ; pour les moins d'1 an</t>
  </si>
  <si>
    <t>Obligatoire dans le cas d'un RAPSS généré automatiquement : reporté automatiquement dans le RAPSS</t>
  </si>
  <si>
    <t>ANN_SEM_RHS</t>
  </si>
  <si>
    <t>NUM_SEM_RHS</t>
  </si>
  <si>
    <t>en nombre de jours (date du lundi du RHS - date de naissance), pour les moins d'1 an ; borné à 0 si négatif</t>
  </si>
  <si>
    <t>Année de semaine calendaire</t>
  </si>
  <si>
    <t>Numéro de semaine calendaire</t>
  </si>
  <si>
    <t>Délai depuis la date d'entrée du séjour</t>
  </si>
  <si>
    <t>TYP_VALO_SEJ</t>
  </si>
  <si>
    <t>Type de valorisation du séjour</t>
  </si>
  <si>
    <t>1</t>
  </si>
  <si>
    <t>Date de début de la période de facturation</t>
  </si>
  <si>
    <t>Date de fin de la période de facturation</t>
  </si>
  <si>
    <t>Date de début de la période de facturation (format Mois-année)</t>
  </si>
  <si>
    <t>Date de fin de la période de facturation (format Mois-année)</t>
  </si>
  <si>
    <t>Prestations Hospitalières Médicaments</t>
  </si>
  <si>
    <t>numéro FINESS géographique</t>
  </si>
  <si>
    <t>Date de l acte</t>
  </si>
  <si>
    <t>Code UCD (13c)</t>
  </si>
  <si>
    <t>NB : Table existe avant 2020 mais vide</t>
  </si>
  <si>
    <t>Prestations Hospitalières Médicaments (Table existe avant 2020 mais vide)</t>
  </si>
  <si>
    <t>Tarif référence LPP ou Prix Unitaire sur devis</t>
  </si>
  <si>
    <t xml:space="preserve">Code géographique </t>
  </si>
  <si>
    <t>00 : transports de janvier et février
- pour ST1, valeur égale à : 
01 : [0-25 km[
02 : [25-75 km[
03 : [75-150 km[
04 : [150-300 km[
05 : [300-∞ km[
 - pour ST2 et ST3, valeur égale à :
06 : [0-20 km[
07 : [20-50 km[
08 : [50-120 km[
09 : [120-∞ km[</t>
  </si>
  <si>
    <t>Numéro de format</t>
  </si>
  <si>
    <t>Mois période de transmlission</t>
  </si>
  <si>
    <t>Nunéro FINESS géographique</t>
  </si>
  <si>
    <t>N° séquentiel de l'UM</t>
  </si>
  <si>
    <t>une UM peut avoir plusieurs types d'autorisation</t>
  </si>
  <si>
    <t xml:space="preserve">Fich comp Transports intra et inter établissements </t>
  </si>
  <si>
    <t>Date d'aller format Mois - Année</t>
  </si>
  <si>
    <t>NV_ATTENTE_DTS</t>
  </si>
  <si>
    <t>NV_CHAIN</t>
  </si>
  <si>
    <t>NV_CM90</t>
  </si>
  <si>
    <t>NV_NONCLOS</t>
  </si>
  <si>
    <t>NV_NONFACTAM</t>
  </si>
  <si>
    <t>NV_PIE</t>
  </si>
  <si>
    <t>NV_TXREMB_ABS</t>
  </si>
  <si>
    <t>NV_VAR_ANO</t>
  </si>
  <si>
    <t>TOP_SEJ_SUP30J</t>
  </si>
  <si>
    <t>TYP_ETA_NUM</t>
  </si>
  <si>
    <t>TYP_VALO</t>
  </si>
  <si>
    <t>Séjour en attente des droits du patient (motif de non valorisation)</t>
  </si>
  <si>
    <t>Problème de chainage fusion des fichiers (motif de non valorisation)</t>
  </si>
  <si>
    <t>Groupage en CM 90 (motif de non valorisation)</t>
  </si>
  <si>
    <t>Séjour en HC &lt; 70j (motif de non valorisation)</t>
  </si>
  <si>
    <t>Séjour non facturable à l’Assurance Maladie (motif de non valorisation)</t>
  </si>
  <si>
    <t>Prestation interétablissements (motif de non valorisation)</t>
  </si>
  <si>
    <t>Taux de remboursement absent ou &gt; 100 (motif de non valorisation)</t>
  </si>
  <si>
    <t>Problème de codage des variables bloquantes du fichier ANO (motif de non valoris</t>
  </si>
  <si>
    <t>Finess PMSI hors réforme</t>
  </si>
  <si>
    <t>ype de valorisation du séjour</t>
  </si>
  <si>
    <t>Age en année</t>
  </si>
  <si>
    <t>Indicateur des séjours de plus de 30 jours</t>
  </si>
  <si>
    <t>NB : Un écart peut avoir lieu dans les années disponibles en fonction de la mise en restitution des bases Cartographie par rapport au Kwikly.</t>
  </si>
  <si>
    <t>T_SUPxxATU</t>
  </si>
  <si>
    <t>T_SUPxxDMI</t>
  </si>
  <si>
    <t>T_SUPxxFFM</t>
  </si>
  <si>
    <t>T_SUPxxIVG</t>
  </si>
  <si>
    <t>T_SUPxxMON</t>
  </si>
  <si>
    <t>T_SUPxxBPHN</t>
  </si>
  <si>
    <t>T_SUPXXALD</t>
  </si>
  <si>
    <t>IVG</t>
  </si>
  <si>
    <t>Table T_SUPXXALD</t>
  </si>
  <si>
    <t>Table T_SUPXXATU</t>
  </si>
  <si>
    <t>Table T_SUPXXDMI</t>
  </si>
  <si>
    <t>Table T_SUPXXIVG</t>
  </si>
  <si>
    <t>Table T_SUPXXMON</t>
  </si>
  <si>
    <t>Table T_SUPXXBPHN</t>
  </si>
  <si>
    <t>NBR_REA_EAL</t>
  </si>
  <si>
    <t>NBR_REA_HAL</t>
  </si>
  <si>
    <t>AUT_TYP</t>
  </si>
  <si>
    <t>NBR_HOS</t>
  </si>
  <si>
    <t>NBR_PAS</t>
  </si>
  <si>
    <t>LPP_NBR</t>
  </si>
  <si>
    <t>MOY_PRI</t>
  </si>
  <si>
    <t>Table T_SUPXXFFM</t>
  </si>
  <si>
    <t>NBR_IVG</t>
  </si>
  <si>
    <t>PRS_IVG</t>
  </si>
  <si>
    <t>DER_ACH_PRI</t>
  </si>
  <si>
    <t>NBR_ETH_UCD</t>
  </si>
  <si>
    <t>NBR_TOT_UCD</t>
  </si>
  <si>
    <t>Nombre facturé émanant du secteur libéral</t>
  </si>
  <si>
    <t>Nombre réalisé pour patients hospitalisés au sein de l’établissement</t>
  </si>
  <si>
    <t>Dernier prix d'achat</t>
  </si>
  <si>
    <t>Prix moyen</t>
  </si>
  <si>
    <t>Nombre d'UCD dispensées au titre des essais thérapeutiques</t>
  </si>
  <si>
    <t>Nombre d'UCD dispensées totales</t>
  </si>
  <si>
    <t>Code prestation IVG</t>
  </si>
  <si>
    <t>Nombre de LPP posés</t>
  </si>
  <si>
    <t>Nombres d'hospitalisations</t>
  </si>
  <si>
    <t>Nombre de passages total</t>
  </si>
  <si>
    <t>Nombre réalisé en activité libérale</t>
  </si>
  <si>
    <t>Nombre réalisé hors activité libérale</t>
  </si>
  <si>
    <t>Alternatives à la dialyse</t>
  </si>
  <si>
    <t>Passage aux urgences</t>
  </si>
  <si>
    <t>Dispositifs médicaux implantables</t>
  </si>
  <si>
    <t>Molécules onéreuses</t>
  </si>
  <si>
    <t>B et P hors nomenclature</t>
  </si>
  <si>
    <t>IR_VAC_F</t>
  </si>
  <si>
    <t>Table des patients vaccinés contre le COVID-19</t>
  </si>
  <si>
    <t>Table IR_VAC_F</t>
  </si>
  <si>
    <t>Pseudo NIR</t>
  </si>
  <si>
    <t>Identifiant bénéficiaire</t>
  </si>
  <si>
    <t>BEN_AGE_ANN</t>
  </si>
  <si>
    <t>Age réel du bénéficiaire à la date d’injection</t>
  </si>
  <si>
    <t>BEN_STA_VAC</t>
  </si>
  <si>
    <t>Statut du dossier vaccinal</t>
  </si>
  <si>
    <t>Date de la prescription</t>
  </si>
  <si>
    <t>Date de prescription en année-mois</t>
  </si>
  <si>
    <t>PFS_PRE_NUM (PFS_PRE_CRY)</t>
  </si>
  <si>
    <t>Numéro du PS prescripteur</t>
  </si>
  <si>
    <t>Numéro de l’établissement prescripteur</t>
  </si>
  <si>
    <t>PFS_PRE_CAT</t>
  </si>
  <si>
    <t>Catégorie du PS prescripteur</t>
  </si>
  <si>
    <t>Spécialité du PS prescripteur</t>
  </si>
  <si>
    <t xml:space="preserve">Date d’injection </t>
  </si>
  <si>
    <t>Date d’injection en année – mois</t>
  </si>
  <si>
    <t>INJ_VAC_NOM</t>
  </si>
  <si>
    <t>Nom du vaccin</t>
  </si>
  <si>
    <t>Code CIP du vaccin</t>
  </si>
  <si>
    <t>PFS_EXE_NUM (PFS_EXE_CRY)</t>
  </si>
  <si>
    <t>Numéro du Professionnel de Santé (PS) exécutant</t>
  </si>
  <si>
    <t>Numéro de l’établissement exécutant</t>
  </si>
  <si>
    <t>PFS_EXE_CAT</t>
  </si>
  <si>
    <t>Catégorie du PS exécutant</t>
  </si>
  <si>
    <t>Spécialité du PS exécutant</t>
  </si>
  <si>
    <t>ETB_VAC_CAT</t>
  </si>
  <si>
    <t>Catégorie du lieu de vaccination</t>
  </si>
  <si>
    <t>ETB_VAC_FIN</t>
  </si>
  <si>
    <t>Numéro du centre de vaccination</t>
  </si>
  <si>
    <t>DA_PRA_R (Simplifié)</t>
  </si>
  <si>
    <t>Référentiel des Professionnels de Santé (PS)</t>
  </si>
  <si>
    <t>Table DA_PRA_R (Simplifié)</t>
  </si>
  <si>
    <t>Référentiel simplifié des Professionnels de Santé</t>
  </si>
  <si>
    <t>DTE_MOI_FIN</t>
  </si>
  <si>
    <t>DTE_ANN_TRT</t>
  </si>
  <si>
    <t>PFS_PFS_NUM</t>
  </si>
  <si>
    <t>PFS_PFS_CLE</t>
  </si>
  <si>
    <t>STA_PFS_NUM</t>
  </si>
  <si>
    <t>STA_CAI_NUM</t>
  </si>
  <si>
    <t>PFS_PRA_SPE</t>
  </si>
  <si>
    <t>PFS_SPE_ANT</t>
  </si>
  <si>
    <t>PFS_CAT_COD</t>
  </si>
  <si>
    <t>CNV_CNV_COD</t>
  </si>
  <si>
    <t>PRA_IDP_DDP</t>
  </si>
  <si>
    <t>EXC_EXC_NAT</t>
  </si>
  <si>
    <t>EXC_EFF_DSD</t>
  </si>
  <si>
    <t>EXC_FIN_MTF</t>
  </si>
  <si>
    <t>EXC_ANT_NAT</t>
  </si>
  <si>
    <t>EXC_ANT_DSD</t>
  </si>
  <si>
    <t>EXC_ANT_MTF</t>
  </si>
  <si>
    <t>PRA_MEP_COD</t>
  </si>
  <si>
    <t>PFS_SCV_COD</t>
  </si>
  <si>
    <t>PFS_ACP_DSD</t>
  </si>
  <si>
    <t>LAB_CAT_COD</t>
  </si>
  <si>
    <t>PFS_FIN_NUM</t>
  </si>
  <si>
    <t>PFS_MAJ_DAT</t>
  </si>
  <si>
    <t>Mois de traitement</t>
  </si>
  <si>
    <t>Année de traitement</t>
  </si>
  <si>
    <t>Numéro identifiant du PS</t>
  </si>
  <si>
    <t>Clé PFS</t>
  </si>
  <si>
    <t>Caisse primaire</t>
  </si>
  <si>
    <t>N° PS statistique</t>
  </si>
  <si>
    <t>Caisse de chaînage statistique</t>
  </si>
  <si>
    <t>Code spécialité</t>
  </si>
  <si>
    <t>Code spécialité antérieure</t>
  </si>
  <si>
    <t>Code catégorie de PS</t>
  </si>
  <si>
    <t>Code convention</t>
  </si>
  <si>
    <t>Droit à dépassement</t>
  </si>
  <si>
    <t>Code nature d’exercice</t>
  </si>
  <si>
    <t>Date d’effet de la nature d’exercice</t>
  </si>
  <si>
    <t>Motif de fin d’exercice</t>
  </si>
  <si>
    <t>Nature d’exercice antérieure du PS </t>
  </si>
  <si>
    <t>Date d’effet de la nature d’exercice antérieure du PS </t>
  </si>
  <si>
    <t>Motif de fin d’exercice de la nature d’exercice antérieure du PS</t>
  </si>
  <si>
    <t>Mode d’exercice particulier</t>
  </si>
  <si>
    <t>Code association PS</t>
  </si>
  <si>
    <t>Date début de l’activité libérale</t>
  </si>
  <si>
    <t>Catégorie de laboratoire</t>
  </si>
  <si>
    <t>Mois de dernière mise à jour</t>
  </si>
  <si>
    <t>Table de valeur (ORAVAL)</t>
  </si>
  <si>
    <t>IR_BIO_R</t>
  </si>
  <si>
    <t>BE_IDE_R</t>
  </si>
  <si>
    <t>IR_PHA_R</t>
  </si>
  <si>
    <t>IR_CCI_V, IR_CIM_V</t>
  </si>
  <si>
    <t>T_HADXXSUP_DSC</t>
  </si>
  <si>
    <t>Table SUP_DSC</t>
  </si>
  <si>
    <t>T_MCOXXSUP_DSC</t>
  </si>
  <si>
    <t>T_MCOXXSUP_VAC</t>
  </si>
  <si>
    <t>Table SUP_VAC</t>
  </si>
  <si>
    <t>T_RIPXXSUP_DSC</t>
  </si>
  <si>
    <t>T_RIPXXSUP_VAC</t>
  </si>
  <si>
    <t>T_SSRXXSUP_DSC</t>
  </si>
  <si>
    <t>T_SSRXXSUP_VAC</t>
  </si>
  <si>
    <t>COEFSEG</t>
  </si>
  <si>
    <t>MNT_SUPP_INNO</t>
  </si>
  <si>
    <t>MNT_SUPP_INNO_AM</t>
  </si>
  <si>
    <t>NB_SUPP_INNO</t>
  </si>
  <si>
    <t>MNT_BR_INNO</t>
  </si>
  <si>
    <t>MNT_REMB_INNO</t>
  </si>
  <si>
    <t>MNT_VAL_INNO</t>
  </si>
  <si>
    <t>PMP</t>
  </si>
  <si>
    <t>TYP_TEST</t>
  </si>
  <si>
    <t>FVACC_SUP</t>
  </si>
  <si>
    <t>PERIOD</t>
  </si>
  <si>
    <t>MOIS_TRSP</t>
  </si>
  <si>
    <t>Tests diagnostiques Covid</t>
  </si>
  <si>
    <t>Table Vaccins</t>
  </si>
  <si>
    <t>Année et Mois de la période de transmission</t>
  </si>
  <si>
    <t>Forfaits de ligne vaccinale : A, B, C ou D
Suppléments horaires (uniquement pour les établissements pivots listés par l'ARS) : I (infirmier), S (sage-femme), M (médecin)
Modificateurs : 
-1 : jour ouvrable dont samedi matin
-2 : samedi après-midi, dimanche et jour férié</t>
  </si>
  <si>
    <t>Format AAAA,
 Ex : 10 pour la transmission d’octobre</t>
  </si>
  <si>
    <t>Forfait de ligne vaccinale OU type de supplément horaire</t>
  </si>
  <si>
    <t>1 par défaut</t>
  </si>
  <si>
    <t>Nombre de prestation</t>
  </si>
  <si>
    <t>Actes autorisés pour PCR : 
INF, MED, BIO, PRA, PCR
Actes autorisés pour TAG : 
INF, MED, BIO, ADB
Actes autorisés indépendemment du test (type de test = 3) : 
CCT, SEQ (seulement pour les établissements autorisés)
Type de dépistage individuel ou collectif : uniquement pour les actes de prélèvement (INF, MED, BIO)
Les prestations PRA et ADB n'acceptent aucun modificateur</t>
  </si>
  <si>
    <t xml:space="preserve">Nombre d'actes réalisés </t>
  </si>
  <si>
    <t xml:space="preserve">Période d'execution </t>
  </si>
  <si>
    <t xml:space="preserve">RT-PCR : 
1 : 01/01/2021 - 16/03/2021
2 : à partir du 17/03/2021 
PRA et ADB : 
1 : 01/01/2021 - 31/03/2021 
2 : à partir du 01/04/2021
Pour les autres prestations, égal à 1 par défaut </t>
  </si>
  <si>
    <t>Prix moyen pondéré par l'effectif des autotests du personnel non vacciné du 08/08/2021 au 15/10/2021</t>
  </si>
  <si>
    <t>Par exemple si 3 types d'autotests ont été réalisés dans une population n, test 1 au prix p1 pour n1 patients, test 2 au prix p2 pour n2 patients, test 3 au prix p3 pour n3 patients, le prix moyen pondéré (PMP) sera : 
PMP = (n1*p1+n2*p2+n3*p3)/n</t>
  </si>
  <si>
    <t>Type de tests</t>
  </si>
  <si>
    <t>Le recueil PCR ne concerne que les établissements ex-DG et sous DAF</t>
  </si>
  <si>
    <t>Coefficient SEGUR</t>
  </si>
  <si>
    <t>Coefficient de reprise</t>
  </si>
  <si>
    <t xml:space="preserve">Valorisation BR suppléments Forfait Innovation </t>
  </si>
  <si>
    <t xml:space="preserve">Valorisation AM suppléments Forfait Innovation </t>
  </si>
  <si>
    <t xml:space="preserve">Nb suppléments Forfait Innovation </t>
  </si>
  <si>
    <t>Nb séjours avec minoration forfaitaire liste en sus</t>
  </si>
  <si>
    <t>Valorisation AM des séjours avec minoration forfaitaire liste en sus</t>
  </si>
  <si>
    <t>Montant Base de remboursement Forfait Innovation</t>
  </si>
  <si>
    <t>Montant Remboursé AM Forfait Innovation</t>
  </si>
  <si>
    <t>Montant AM effectivement valorisé par OVALIDE Forfait Innovation</t>
  </si>
  <si>
    <t>Date au format Mois Année</t>
  </si>
  <si>
    <t>Mois du transport</t>
  </si>
  <si>
    <t>Table Tests diagnostiques Covid</t>
  </si>
  <si>
    <t xml:space="preserve">Prix moyen pondéré par l'effectif des autotests du personnel non vacciné du 08/08/2021 au 15/10/2021 </t>
  </si>
  <si>
    <t xml:space="preserve">Prix moyen pondéré par l'effectif des autotests du personnel 
non vacciné du 08/08/2021 au 15/10/2021 </t>
  </si>
  <si>
    <t>Année et Mois  de la période de transmission</t>
  </si>
  <si>
    <t>ACT_MOD</t>
  </si>
  <si>
    <t>Modalité de réalisation de l'acte</t>
  </si>
  <si>
    <t>Lieu de l’acte</t>
  </si>
  <si>
    <t>Nombre suppléments</t>
  </si>
  <si>
    <t>2020*</t>
  </si>
  <si>
    <t>*Accessible dans la table KI_CCI_R_2020</t>
  </si>
  <si>
    <t>*Accessible dans la table KI_ECD_R_2020</t>
  </si>
  <si>
    <t xml:space="preserve">Pour les forfaits : nombre de lignes de vaccination. Une ligne de vaccination correspond à la mobilisation des professionnels de santé et de l'environnement correspondant au forfait renseigné (A, B, C ou D), pendant une durée de 4h.
Pour les suppléments : nombre d'heures payées. Transformer le cas échéant une vacation complète en son nombre d'heures
</t>
  </si>
  <si>
    <t>Pour les forfaits : nombre de lignes de vaccination. Une ligne de vaccination correspond à la mobilisation des professionnels de santé et de l'environnement correspondant au forfait renseigné (A, B, C ou D), pendant une durée de 4h.
Pour les suppléments : nombre d'heures payées. Transformer le cas échéant une vacation complète en son nombre d'heures</t>
  </si>
  <si>
    <t>L'identifiant SNIIRAM du patient est composé du triplet "NIR de l'assuré + Date de naissance du bénéficiaire + Code sexe du bénéficiaire". Ce triplet est crypté et restitué aux utilisateurs dans la variable BEN_NIR_PSA sur 17 caractères. Des identifiants SNIIRAM fictifs de patients sont parfois utilisés par les caisses, notamment en cas de prestations versées aux professionnels de santé d’une part (cas des rémunérations forfaitaires) ou de prestations pour lesquelles l’anonymat du bénéficiaire a été demandé d’autre part (cas des IVG).
Cette variable est appelée NUM_ENQ pour les DEMEX et est restituée cryptée.</t>
  </si>
  <si>
    <t>Pour le régime général, l’alimentation du NIR du bénéficiaire s'effectue à partir des bases de données locales des bénéficiaires (NIR certifiés commencant par 1 ou 2 ; les matricules provisoires ou fictifs sont exclus du traitement). Le NIR est crypté pour respecter l'anonymat de l'individu et restitué aux utilisateurs dans BEN_NIR_ANO (17 caractères).
Cette variable est appelée NUM_ENQ_ANO pour les DEMEX et est restituée cryptée.</t>
  </si>
  <si>
    <t>7.2</t>
  </si>
  <si>
    <t>11.2</t>
  </si>
  <si>
    <t>14.5</t>
  </si>
  <si>
    <t>9.2</t>
  </si>
  <si>
    <t>12.5</t>
  </si>
  <si>
    <t>7.4</t>
  </si>
  <si>
    <t>Filler zone prestation</t>
  </si>
  <si>
    <t>Donnée renommée en février 2021 (en lien avec la suppression de la variable BEN_NIR_IDT dans le modèle des données). Champ non alimenté et non utilisé.</t>
  </si>
  <si>
    <t>Type de Complémentaire Santé Solidaire du bénéficiaire (C2S)</t>
  </si>
  <si>
    <t>Le type de Complémentaire Santé Solidaire du bénéficiaire (C2S) permet de distinguer :
- les bénéficiaires avec un contrat Complémentaire Santé Solidaire gratuite (contexte initial CMU-C ou CMU-C gratuite),
- les bénéficiaires avec un contrat Complémentaire Santé Solidaire participative (CMU-C participative).
L'alimentation s'effectue à partir des flux de liquidation des prestations, pour le régime général et pour les autres régimes.
Jusqu'à la fin 2020, seul l'ancien contexte initial de la CMU‐C est identifiable dans la facture (type de contrat BEN_CTA_TYP = 89) pour l'ensemble des bénéficiaires de la C2S.
Si le type de contrat complémentaire (BEN_CTA_TYP) est égal à 89 :
    - si droits spécifiques (BEN_DRT_SPF) = P alors le type C2S = P89 (C2S participative),
    - si droits spécifiques (BEN_DRT_SPF)  = ZZZ (sans objet)  alors le type C2S = G89 (C2S gratuite),
    - sinon renseigner par valeur inconnue (I89).
Si le type de contrat complémentaire (BEN_CTA_TYP) est différent de 89 alors renseigner par sans objet (ZZZ).</t>
  </si>
  <si>
    <t>Date d'alimentation du NIR BEN_NIR_ANO</t>
  </si>
  <si>
    <t>V2023.1 / Copyright : CNAM / DSES / DATA.D</t>
  </si>
  <si>
    <t>*Table actuelle : 2013-2023</t>
  </si>
  <si>
    <t>AMO_DRT_NPJ</t>
  </si>
  <si>
    <t>DCT_IND_MTR</t>
  </si>
  <si>
    <t>Données des justificatifs de droits AMO et AMC </t>
  </si>
  <si>
    <t xml:space="preserve">IR_JDO_V </t>
  </si>
  <si>
    <t>#### libellé inconnu</t>
  </si>
  <si>
    <t>ETB_DCS_MCO</t>
  </si>
  <si>
    <t>SEJ_RGP_TYP</t>
  </si>
  <si>
    <t>Domaine d'activité</t>
  </si>
  <si>
    <t>Type de regroupement séjour</t>
  </si>
  <si>
    <t>AMC_ECL_TOP</t>
  </si>
  <si>
    <t>Top éclatement des flux par l' organisme concentrateur technique (OCT) pour la part Assurance Maladie Complémentaire (AMC)</t>
  </si>
  <si>
    <t>T_HADXXMEDAPAC</t>
  </si>
  <si>
    <t>T_HADXXSUP_PREADMI</t>
  </si>
  <si>
    <t>T_MCOXXGV2022</t>
  </si>
  <si>
    <t>T_MCOXXMEDAPAC</t>
  </si>
  <si>
    <t>T_SSRXXMEDAPAC</t>
  </si>
  <si>
    <t>Médicaments sous AAP/AAC</t>
  </si>
  <si>
    <t>Evaluations anticipées pour les patients résidant en EHPAD</t>
  </si>
  <si>
    <t>Table GV2022</t>
  </si>
  <si>
    <t>Table MEDAPAC</t>
  </si>
  <si>
    <t>ART_51</t>
  </si>
  <si>
    <t>ART_51_RET</t>
  </si>
  <si>
    <t>Code retour contrôle Article 51</t>
  </si>
  <si>
    <t xml:space="preserve">Cette variable permet d’Identifier les séjours et actes et consultations externes relevant des expérimentations de l’article 51 
</t>
  </si>
  <si>
    <t>Article 51</t>
  </si>
  <si>
    <t>Cette variable permet d’Identifier les séjours et actes et consultations externes relevant des expérimentations de l’article 51.</t>
  </si>
  <si>
    <t>Table SUP_PREADMI</t>
  </si>
  <si>
    <t>Année de la période de transmission</t>
  </si>
  <si>
    <t>Mois de la période de transmission</t>
  </si>
  <si>
    <t>Nombre de patients</t>
  </si>
  <si>
    <t>COG_DEP</t>
  </si>
  <si>
    <t>COG_MAX_DEP</t>
  </si>
  <si>
    <t>PHY_DEP</t>
  </si>
  <si>
    <t>PHY_MAX_DEP</t>
  </si>
  <si>
    <t>SCOR_RR</t>
  </si>
  <si>
    <t>ZON_VAL</t>
  </si>
  <si>
    <t>Dépendance cognitive</t>
  </si>
  <si>
    <t>Somme des items AVQ de dépendance cognitive du RHA</t>
  </si>
  <si>
    <t>Dépendance cognitive maximale</t>
  </si>
  <si>
    <t>si HP= blanc
si HC : Maximum des sommes des items AVQ de dépendance cognitive pour chaque RHS du séjour</t>
  </si>
  <si>
    <t>Dépendance physique</t>
  </si>
  <si>
    <t>Somme des items AVQ de dépendance physique du RHA</t>
  </si>
  <si>
    <t>Dépendance physique maximale</t>
  </si>
  <si>
    <t>si HP= blanc
si HC : Maximum des sommes des items AVQ de dépendance physique pour chaque RHS du séjour</t>
  </si>
  <si>
    <t>Score RR spécialisé</t>
  </si>
  <si>
    <t>si HP= blanc
si HC= score RR spécialisé moyen journalier du SSRHA</t>
  </si>
  <si>
    <t>Zone de valorisation</t>
  </si>
  <si>
    <t xml:space="preserve">
B : zone basse
1 : zone forfaitaire 1
2 : zone forfaitaire 2
3 : zone forfaitaire 3
H : zone haute</t>
  </si>
  <si>
    <t>A partir du 2015 transmise sur 13 caractères par ATIH avt générée par CNAMTS</t>
  </si>
  <si>
    <t>Cette variable permet d’Identifier les séjours et actes et consultations externes relevant des expérimentations de l’article 51</t>
  </si>
  <si>
    <t>MOD_PAT</t>
  </si>
  <si>
    <t>MOD_TEC</t>
  </si>
  <si>
    <t>Code modulateur de patient</t>
  </si>
  <si>
    <t>Code modulateur de technicité</t>
  </si>
  <si>
    <t>NV_ARTICLE51</t>
  </si>
  <si>
    <t>Séjour relevant de l’expérimentation Article 51</t>
  </si>
  <si>
    <t>MOD_VEN</t>
  </si>
  <si>
    <t>Modalité de la venue</t>
  </si>
  <si>
    <t>Valeurs selon la prédominance de la Prise en charge au cours de la venue :  1, 2, 3 ,4, 5 *</t>
  </si>
  <si>
    <t>SEJ_NP</t>
  </si>
  <si>
    <t>Non programmé (NP)</t>
  </si>
  <si>
    <t>1 : non programmé
2 : "pas non programmé"
X : valeur non homogène entre les RUMs
blanc : non renseigné</t>
  </si>
  <si>
    <t>MT_9610_AM</t>
  </si>
  <si>
    <t>MT_9610_BR</t>
  </si>
  <si>
    <t>MT_9615_AM</t>
  </si>
  <si>
    <t>MT_9615_BR</t>
  </si>
  <si>
    <t>MT_9619_AM</t>
  </si>
  <si>
    <t>MT_9619_BR</t>
  </si>
  <si>
    <t>MT_9620_AM</t>
  </si>
  <si>
    <t>MT_9620_BR</t>
  </si>
  <si>
    <t>MT_9621_AM</t>
  </si>
  <si>
    <t>MT_9621_BR</t>
  </si>
  <si>
    <t>MT_9622_AM</t>
  </si>
  <si>
    <t>MT_9622_BR</t>
  </si>
  <si>
    <t>MT_9623_AM</t>
  </si>
  <si>
    <t>MT_9623_BR</t>
  </si>
  <si>
    <t>MT_9625_AM</t>
  </si>
  <si>
    <t>MT_9625_BR</t>
  </si>
  <si>
    <t>MT_9631_AM</t>
  </si>
  <si>
    <t>MT_9631_BR</t>
  </si>
  <si>
    <t>MT_9632_AM</t>
  </si>
  <si>
    <t>MT_9632_BR</t>
  </si>
  <si>
    <t>MT_9633_AM</t>
  </si>
  <si>
    <t>MT_9633_BR</t>
  </si>
  <si>
    <t>MT_9639_AM</t>
  </si>
  <si>
    <t>MT_9639_BR</t>
  </si>
  <si>
    <t>MT_ANT_AM</t>
  </si>
  <si>
    <t>MT_ANT_BR</t>
  </si>
  <si>
    <t>MT_CAISSON_AM</t>
  </si>
  <si>
    <t>MT_CAISSON_BR</t>
  </si>
  <si>
    <t>MT_DIP_AM</t>
  </si>
  <si>
    <t>MT_DIP_BR</t>
  </si>
  <si>
    <t>MT_DMI</t>
  </si>
  <si>
    <t>MT_EXH_AM</t>
  </si>
  <si>
    <t>MT_EXH_BR</t>
  </si>
  <si>
    <t>MT_EXINF_AM</t>
  </si>
  <si>
    <t>MT_EXINF_BR</t>
  </si>
  <si>
    <t>MT_FJ2</t>
  </si>
  <si>
    <t>MT_GHS50_AM</t>
  </si>
  <si>
    <t>MT_GHS50_BR</t>
  </si>
  <si>
    <t>MT_GHS_AM</t>
  </si>
  <si>
    <t>MT_GHS_BR</t>
  </si>
  <si>
    <t>MT_IVG_AM</t>
  </si>
  <si>
    <t>MT_IVG_BR</t>
  </si>
  <si>
    <t>MT_MAJO</t>
  </si>
  <si>
    <t>MT_MED_APAC</t>
  </si>
  <si>
    <t>MT_MON</t>
  </si>
  <si>
    <t>MT_NN1_AM</t>
  </si>
  <si>
    <t>MT_NN1_BR</t>
  </si>
  <si>
    <t>MT_NN2_AM</t>
  </si>
  <si>
    <t>MT_NN2_BR</t>
  </si>
  <si>
    <t>MT_NN3_AM</t>
  </si>
  <si>
    <t>MT_NN3_BR</t>
  </si>
  <si>
    <t>MT_PO1_AM</t>
  </si>
  <si>
    <t>MT_PO1_BR</t>
  </si>
  <si>
    <t>MT_PO2_AM</t>
  </si>
  <si>
    <t>MT_PO2_BR</t>
  </si>
  <si>
    <t>MT_PO3_AM</t>
  </si>
  <si>
    <t>MT_PO3_BR</t>
  </si>
  <si>
    <t>MT_PO4_AM</t>
  </si>
  <si>
    <t>MT_PO4_BR</t>
  </si>
  <si>
    <t>MT_PO5_AM</t>
  </si>
  <si>
    <t>MT_PO5_BR</t>
  </si>
  <si>
    <t>MT_PO6_AM</t>
  </si>
  <si>
    <t>MT_PO6_BR</t>
  </si>
  <si>
    <t>MT_PO7_AM</t>
  </si>
  <si>
    <t>MT_PO7_BR</t>
  </si>
  <si>
    <t>MT_PO8_AM</t>
  </si>
  <si>
    <t>MT_PO8_BR</t>
  </si>
  <si>
    <t>MT_PO9_AM</t>
  </si>
  <si>
    <t>MT_PO9_BR</t>
  </si>
  <si>
    <t>MT_POA_AM</t>
  </si>
  <si>
    <t>MT_POA_BR</t>
  </si>
  <si>
    <t>MT_RAC</t>
  </si>
  <si>
    <t>MT_RAP_AM</t>
  </si>
  <si>
    <t>MT_RAP_BR</t>
  </si>
  <si>
    <t>MT_REA_AM</t>
  </si>
  <si>
    <t>MT_REA_BR</t>
  </si>
  <si>
    <t>MT_REP_AM</t>
  </si>
  <si>
    <t>MT_REP_BR</t>
  </si>
  <si>
    <t>MT_SC_AM</t>
  </si>
  <si>
    <t>MT_SC_BR</t>
  </si>
  <si>
    <t>MT_SDC_AM</t>
  </si>
  <si>
    <t>MT_SDC_BR</t>
  </si>
  <si>
    <t>MT_SI_AM</t>
  </si>
  <si>
    <t>MT_SI_BR</t>
  </si>
  <si>
    <t>MT_SUPENT1_AM</t>
  </si>
  <si>
    <t>MT_SUPENT1_BR</t>
  </si>
  <si>
    <t>MT_SUPENT2_AM</t>
  </si>
  <si>
    <t>MT_SUPENT2_BR</t>
  </si>
  <si>
    <t>MT_SUPENT3_AM</t>
  </si>
  <si>
    <t>MT_SUPENT3_BR</t>
  </si>
  <si>
    <t>MT_SUPHD_AM</t>
  </si>
  <si>
    <t>MT_SUPHD_BR</t>
  </si>
  <si>
    <t>MT_SUP_INNO</t>
  </si>
  <si>
    <t>MT_SUP_INNO_AM</t>
  </si>
  <si>
    <t>MT_TMF</t>
  </si>
  <si>
    <t>MT_TOT_AM</t>
  </si>
  <si>
    <t>MT_TOT_BR</t>
  </si>
  <si>
    <t>MT_TRANS</t>
  </si>
  <si>
    <t>MT_TRANS_AM</t>
  </si>
  <si>
    <t>NB_9639</t>
  </si>
  <si>
    <t>NB_SUP_INNO</t>
  </si>
  <si>
    <t>SUPENT1</t>
  </si>
  <si>
    <t>SUPENT2</t>
  </si>
  <si>
    <t>SUPENT3</t>
  </si>
  <si>
    <t>SUPHD</t>
  </si>
  <si>
    <t>TX2</t>
  </si>
  <si>
    <t>Valorisation AM actes menant dans le GHS 9639</t>
  </si>
  <si>
    <t xml:space="preserve">Valorisation accordée médicaments sous AAP/AAC
</t>
  </si>
  <si>
    <t>Valorisation BR Transport</t>
  </si>
  <si>
    <t>Valorisation AM Transport</t>
  </si>
  <si>
    <t>Nombre d’actes menant dans le GHS 9639</t>
  </si>
  <si>
    <t>Valorisation BR actes menant dans le GHS 9639</t>
  </si>
  <si>
    <t>C’est la somme de : 
mnt_mon, mnt_dmi, mnt_med_atu, mnt_ghs_am, mnt_exinf_am, mnt_ghs50_am, mnt_exh_am, mnt_supphd_am, mnt_suppent1_am, mnt_suppent2_am, mnt_suppent3_am, mnt_dip_am, mnt_po1_am, mnt_po2_am, mnt_po3_am, mnt_po4_am, mnt_po5_am, mnt_po6_am, mnt_po7_am, mnt_po8_am, mnt_po9_am, mnt_poa_am,mnt_9610_am, mnt_9619_am, mnt_9620_am,  mnt_9621_am, mnt_9622_am, mnt_9623_am, mnt_9625_am, mnt_9631_am, mnt_9632_am, mnt_9633_am, mnt_9615_am, mnt_rap_am, mnt_ant_am, mnt_rea_am, mnt_rep_am, mnt_si_am, mnt_sc_am, mnt_nn1_am, mnt_nn2_am, mnt_nn3_am, mnt_caisson_am, mnt_ivg_am, mnt_sdc_am
Pour les séjours AME et SU, c’est la somme de: 
mnt_mon, mnt_dmi, mnt_med_atu, mnt_ghs_am, mnt_exinf_am, mnt_ghs50_am, mnt_exh_am, mnt_supphd_am, mnt_suppent1_am, mnt_suppent2_am, mnt_suppent3_am, mnt_dip_am, mnt_9610_am, mnt_9619_am, mnt_9620_am,  mnt_9621_am, mnt_9622_am, mnt_9623_am, mnt_9625_am, mnt_9631_am, mnt_9632_am, mnt_9633_am, mnt_9615_am, mnt_rap_am, mnt_ant_am, mnt_rea_am, mnt_rep_am, mnt_si_am, mnt_sc_am, mnt_nn1_am, mnt_nn2_am, mnt_nn3_am, mnt_caisson_am,mnt_tjp20_ame, mnt_fjs_ame, mnt_sdc_am</t>
  </si>
  <si>
    <t xml:space="preserve">Valorisation totale AM du séjour
</t>
  </si>
  <si>
    <t>C’est la somme de : 
mnt_mon, mnt_dmi, mnt_med_atu, mnt_ghs, mnt_exinf, mnt_ghs50, mnt_exh, mnt_supphd, mnt_suppent1, mnt_suppent2, mnt_suppent3, mnt_dip, mnt_po1, mnt_po2, mnt_po3, mnt_po4, mnt_po5, mnt_po6, mnt_po7, mnt_po8, mnt_po9, mnt_poa,mnt_9610, mnt_9619, mnt_9620,  mnt_9621, mnt_9622, mnt_9623, mnt_9625, mnt_9631, mnt_9632, mnt_9633, mnt_9615, mnt_rap, mnt_ant, mnt_rea, mnt_rep, mnt_si, mnt_sc, mnt_nn1, mnt_nn2, mnt_nn3, mnt_caisson, mnt_ivg, mnt_sdc
Pour les séjours AME et SU, c’est la somme de: 
mnt_mon, mnt_dmi, mnt_med_atu, mnt_ghs, mnt_exinf, mnt_ghs50, mnt_exh, mnt_supphd, mnt_suppent1, mnt_suppent2, mnt_suppent3, mnt_dip, mnt_9610, mnt_9619, mnt_9620,  mnt_9621, mnt_9622, mnt_9623, mnt_9625, mnt_9631, mnt_9632, mnt_9633, mnt_9615, mnt_rap, mnt_ant, mnt_rea, mnt_rep, mnt_si, mnt_sc, mnt_nn1, mnt_nn2, mnt_nn3, mnt_caisson,mnt_tjp20e, mnt_fjse, mnt_sdc</t>
  </si>
  <si>
    <t>Valorisation totale BR du séjour</t>
  </si>
  <si>
    <t>MNT_BR_FU</t>
  </si>
  <si>
    <t>MNT_REMB_FU</t>
  </si>
  <si>
    <t>MNT_VAL_FU</t>
  </si>
  <si>
    <t>Montant Base de remboursement Forfait Urgence et suppléments</t>
  </si>
  <si>
    <t>Montant Remboursé AM Forfait Urgence et suppléments</t>
  </si>
  <si>
    <t>Montant AM effectivement valorisé par OVALIDE Forfait Urgence et suppléments</t>
  </si>
  <si>
    <t>Format</t>
  </si>
  <si>
    <t>Table GV2023</t>
  </si>
  <si>
    <t>T_MCOXXGV2023</t>
  </si>
  <si>
    <t>DCD_3112_RG</t>
  </si>
  <si>
    <t>Construction de l'identifiant : Si identifiant bénéficiaire (ben_nir_ano) renseigné, BEN_IDT_ANO = ben_nir_ano ; sinon BEN_IDT_ANO = ben_nir_psa||ben_rng_gem</t>
  </si>
  <si>
    <t>Sexe renseigné du bénéficiaire à la dernière date de soins de l'année : 1 = homme ; 2 = femme</t>
  </si>
  <si>
    <t>Année de naissance renseignée du bénéficiaire à la dernière date de soins de l'année</t>
  </si>
  <si>
    <t>Age du bénéficiaire au 31 décembre de l'année compris entre 0 et 110 ans, calculé sur l'année de naissance du bénéficiaire à la dernière date de soins de l'année</t>
  </si>
  <si>
    <t>Regroupement en classes d'âge du bénéficiaire : de 0 à 14 ans ; de 15 à 34 ans ; de 35 à 54 ans ; de 55 à 64 ans ; de 65 à 74 ans ; 75 ans et plus</t>
  </si>
  <si>
    <t>Regroupement en classes d'âge quinquennales du bénéficiaire : de 0 à 4 ans ; de 5 à 9 ans ; de 10 à 14 ans ; de 15 à 19 ans ; de 20 à 24 ans ; de 25 à 29 ans ; de 30 à 34 ans ; de 35 à 39 ans ; de 40 à 44 ans ; de 45 à 49 ans ; de 50 à 54 ans ; de 55 à 59 ans ; de 60 à 64 ans ; de 65 à 69 ans ; de 70 à 74 ans ; de 75 à 79 ans ; de 80 à 84 ans ; de 85 à 89 ans ; de 90 à 94 ans ; de 95 à 99 ans ; de 100 à 104 ans ; de 105 à 110 ans</t>
  </si>
  <si>
    <t>Région du résidence du bénéficiaire lors de la dernière date de soins de l'année (régions en vigueur jusqu'au 31 décembre 2015)</t>
  </si>
  <si>
    <t>Région du résidence du bénéficiaire lors de la dernière date de soins de l'année (régions en vigueur à partir du 1 janvier 2016)</t>
  </si>
  <si>
    <t>Département du résidence du bénéficiaire lors de la dernière date de soins de l'année</t>
  </si>
  <si>
    <t>Régime social obligatoire du bénéficiaire lors de la dernière date de soins de l'année</t>
  </si>
  <si>
    <t>Petit régime agricole lors de la dernière date de soins de l'année des bénéficiaires ayant au moins une consommation au titre de la MSA (sal_agr : salarié agricole, exp_agr : exploitant agricole, aut_agr : autre catégorie)</t>
  </si>
  <si>
    <t>Individu ayant au moins une consommation DCIR ou PMSI dans l’année au titre du RG ou d'une SLM.</t>
  </si>
  <si>
    <t xml:space="preserve">Individu ayant au moins une consommation PMSI dans l’année au titre du grand régime NOE_RGM = ‘01’ </t>
  </si>
  <si>
    <t>Individu ayant au moins une consommation DCIR dans l’année au titre du RG</t>
  </si>
  <si>
    <t>Individu ayant eu au moins une consommation DCIR ou PMSI dans l’année au titre d'une SLM</t>
  </si>
  <si>
    <t>Individu ayant eu au moins une consommation DCIR ou PMSI dans l’année au titre de la MSA</t>
  </si>
  <si>
    <t>Individu ayant eu au moins une consommation DCIR ou PMSI dans l’année au titre du RSI</t>
  </si>
  <si>
    <t>Individu ayant eu au moins une consommation DCIR ou PMSI dans l’année au titre de la SNCF</t>
  </si>
  <si>
    <t>Individu ayant eu au moins une consommation DCIR ou PMSI dans l’année au titre de la RATP</t>
  </si>
  <si>
    <t>Individu ayant eu au moins une consommation DCIR ou PMSI dans l’année au titre du régime des marins</t>
  </si>
  <si>
    <t>Individu ayant eu au moins une consommation DCIR ou PMSI dans l’année au titre du régime des mines</t>
  </si>
  <si>
    <t>Individu ayant eu au moins une consommation DCIR ou PMSI dans l’année au titre du régime des militaires</t>
  </si>
  <si>
    <t>Individu ayant eu au moins une consommation DCIR ou PMSI dans l’année au titre du régime de la Banque de France</t>
  </si>
  <si>
    <t>Individu ayant eu au moins une consommation DCIR ou PMSI dans l’année au titre du régime des notaires</t>
  </si>
  <si>
    <t>Individu ayant eu au moins une consommation DCIR ou PMSI dans l’année au titre du régime des Chambres de commerce et d'industrie</t>
  </si>
  <si>
    <t>Individu ayant eu au moins une consommation DCIR ou PMSI dans l’année au titre du régime du Port Autonome de Bordeaux</t>
  </si>
  <si>
    <t>Individu ayant eu au moins une consommation DCIR ou PMSI dans l’année au titre du régime des cultes</t>
  </si>
  <si>
    <t>Individu ayant eu au moins une consommation DCIR ou PMSI dans l’année au titre d'un régime inconnu</t>
  </si>
  <si>
    <t>Individu ayant eu au moins une consommation DCIR ou PMSI dans l’année au titre du petit régime des salariés agricoles de la MSA.</t>
  </si>
  <si>
    <t>Individu ayant eu au moins une consommation DCIR ou PMSI dans l’année au titre du petit régime des exploitants agricoles de la MSA</t>
  </si>
  <si>
    <t>Individu ayant eu au moins une consommation DCIR ou PMSI dans l’année au titre d’une autre catégorie de la MSA</t>
  </si>
  <si>
    <t>Individu ayant eu au moins une consommation au titre du RSI dans le PMSI ou au moins une consommantion dans le DCIR au  RSI ou bien au Régime général avec un top PRS_FAC_TOP égal à 1 (top créé permettant d’identifier les factures de ces travailleurs indépendants au sein du Régime Général)</t>
  </si>
  <si>
    <t>Bénéficiaire au moins une fois dans l'année de la CMUC (Couverture Maladie Universelle complémentaire)</t>
  </si>
  <si>
    <t>Bénéficiaire au moins une fois dans l'année de la Complémentaire Santé solidaire (C2S)</t>
  </si>
  <si>
    <t>Bénéficiaire d'une exonération du ticket modérateur au titre d'une affection de longue durée au moins une fois dans l'année</t>
  </si>
  <si>
    <t>Bénéficiaire de l'ACS (Aide à la Complémentaire Santé) au moins une fois dans l'année</t>
  </si>
  <si>
    <t>Assuré bénéficiant de l'AAH (Allocation Adulte Handicapé)</t>
  </si>
  <si>
    <t>Date de décès du bénéficiaire lors de la dernière mise à jour des données</t>
  </si>
  <si>
    <t>Bénéficiaire décédé au 31 décembre de l'année N (pour régime général strict)</t>
  </si>
  <si>
    <t>Bénéficiaire décédé au 31 décembre de l'année au RG. Si le bénéficiaire n'est pas au RG, cette donnée est forcée à manquante</t>
  </si>
  <si>
    <t>Bénéficiaire ayant un médecin traitant déclaré au 31 décembre de l'année N</t>
  </si>
  <si>
    <t>Version de la cartographie</t>
  </si>
  <si>
    <t>L'identifiant SNIIRAM du patient est composé du triplet "NIR de l'assuré + Date de naissance du bénéficiaire + Code sexe du bénéficiaire". Ce triplet est crypté et restitué aux utilisateurs dans la variable BEN_NIR_PSA sur 17 caractères</t>
  </si>
  <si>
    <t>Le rang du bénéficiare permet de distinguer les naissances gémellaires</t>
  </si>
  <si>
    <t>Département de résidence du bénéficiaire lors de la dernière date de soins de l'année</t>
  </si>
  <si>
    <t>Regroupement en quintiles de défavorisation de l'indice de défavorisation de 2015 pondéré sur le nombre d'habitants de la commune de résidence</t>
  </si>
  <si>
    <t>Personnes hospitalisées au cours de l'année n pour cardiopathie ischémique aigüe (diagnostic principal (DP) d'un des RUM (Résumé d'Unité Médicale))</t>
  </si>
  <si>
    <t>Personnes ayant une ALD (Affection de Longue Durée) au cours de l'année n avec codes CIM-10 de cardiopathie ischémique, et/ou personnes hospitalisées au cours des années n à n-4 pour ces mêmes motifs (diagnostic principal (DP) d'un des RUM (Résumé d'Unité Médicale) ou diagnostic relié (DR)), et/ou personnes hospitalisées au cours de l'année n pour tout autre motif avec une cardiopathie ischémique comme complication ou morbidité associée (diagnostic associé (DA)), (et sans hospitalisation pour syndrome coronaire aigu au cours de l'année n)</t>
  </si>
  <si>
    <t>Regroupement des pathologies syndrome coronaire aigu et maladie coronaire chronique</t>
  </si>
  <si>
    <t>Personnes hospitalisées au cours de l'année n pour maladies cérébrovasculaires aigües (diagnostic principal (DP) d'un des RUM (Résumé d'Unité Médicale)), à l'exclusion des occlusions et sténoses des artères cérébrales et précérébrales n'ayant pas entrainé d'infarctus cérébral. L'épisode aigu d'AVC prime sur la séquelle d'accident vasculaire cérébral</t>
  </si>
  <si>
    <t>Personnes ayant une ALD (Affection de Longue Durée) au cours de l'année n avec codes CIM-10 de maladies cérébrovasculaires (hémiplégie inclues), et/ou personnes hospitalisées au cours des années n à n-4 pour maladies cérébrovasculaires, à l'exclusion des occlusions et sténoses des artères cérébrales et précérébrales n'ayant pas entrainé d'infarctus cérébral (diagnostic principal (DP) d'un des RUM (Résume d'Unité Médicale) ou diagnostic relié (DR)), et/ou personnes hospitalisées au cours de l'année n pour tout autre motif avec une maladie cérébrovasculaire comme complication ou morbidité associée (diagnostic associé (DA)), à l'exclusion des occlusions et sténoses des artères cérébrales et précérébrales n'ayant pas entrainé d'infarctus cérébral (et sans hospitalisation pour accident vasculaire cérébral aigu au cours de l'année n)</t>
  </si>
  <si>
    <t>Regroupement des pathologies accident vasculaire cérébral aigu et séquelle d'accident vasculaire cérébral</t>
  </si>
  <si>
    <t>Personnes hospitalisées au cours de l'année n pour insuffisance cardiaque (diagnostic principal (DP) d'un des RUM (Résumé d'Unité Médicale)), ou pour complication aigue, c'est-à-dire pour cardiopathie hypertensive avec IC, cardionéphropathie hypertensive avec IC ou sans précision, foie cardiaque ou œdème aigu pulmonaire (DP d'un des RUM) avec un diagnostic associé (DA) ou diagnostic relié (DR) d'insuffisance cardiaque. L'épisode aigu d'IC prime sur l'IC chronique</t>
  </si>
  <si>
    <t>Personnes ayant une ALD (Affection de Longue Durée) au cours de l'année n avec codes CIM-10 d'insuffisance cardiaque, cardiopathie hypertensive, ou cardionéphropathie hypertensive, et/ou personnes hospitalisées au cours des années n à n-4 pour insuffisance cardiaque (diagnostic principal (DP) d'un des RUM (Résumé d'Unité Médicale) ou diagnostic relié (DR)), et/ou personnes hospitalisées au cours des années n à n-4 pour cardiopathie hypertensive avec IC, cardionéphropathie hypertensive avec IC ou sans précision, foie cardiaque ou œdème aigu pulmonaire (DP ou DP d'un des RUM) avec un diagnostic associé (DA) ou DR d'insuffisance cardiaque, et/ou personnes hospitalisées au cours de l'année n pour tout autre motif avec une IC comme complication ou morbidité associée (DA) (et sans hospitalisation pour insuffisance cardiaque aigue au cours de l'année n)</t>
  </si>
  <si>
    <t>Regroupement des pathologies insuffisance cardiaque aiguë et insuffisance cardiaque chronique</t>
  </si>
  <si>
    <t>Personnes ayant une ALD (Affections de Longue Durée) au cours de l'année n avec codes CIM-10 d'athérosclérose des artères distales ou autres maladies vasculaires périphériques, et/ou personnes hospitalisées au cours des années n à n-4 pour athérosclérose des artères distales, ou claudication intermittente et spasme artériel, ou embolie et thrombose de l'aorte abdominale, ou embolie et thrombose des artères des membres inférieurs, ou embolie et thrombose des artères distales sans précision, ou embolie et thrombose de l'artère iliaque (diagnostic principal (DP) d'un des RUM (Résumé d'Unité Médicale) ou diagnostic relié (DR)), et/ou personnes hospitalisées au cours de l'année n pour tout autre motif avec une athérosclérose des artères distales, ou claudication intermittente et spasme artériel, ou embolie et thrombose de l'aorte abdominale, ou embolie et thrombose des artères des membres inférieurs, ou embolie et thrombose des artères distales sans précision, ou embolie et thrombose de l'artère iliaque comme complication ou morbidité associée (diagnostic associé (DA))</t>
  </si>
  <si>
    <t>Personnes ayant une ALD (Affection de Longue Durée) au cours de l'année n avec codes CIM-10 de troubles du rythme ou de la conduction cardiaque, et/ou personnes hospitalisées au cours des années n à n-4 pour les mêmes motifs (diagnostic principal (DP) d'un des RUM (Résumé d'Unité Médicale) ou diagnostic relié (DR)), et/ou personnes hospitalisées au cours de l'année n pour tout autre motif avec un trouble du rythme ou de la conduction cardiaque comme complication ou morbidité associée (diagnostic associé (DA))</t>
  </si>
  <si>
    <t>Personnes ayant une ALD (Affection de Longue Durée) avec codes CIM-10 de maladie valvulaire (à l'exclusion des affections congénitales) au cours de l'année n, et/ou personnes hospitalisées au cours des années n à n-4 pour les mêmes motifs (diagnostic principal (DP) d'un des RUM (Résumé d'Unité Médicale) ou diagnostic relié (DR)), et/ou personnes hospitalisées au cours de l'année n pour tout autre motif avec une maladie valvulaire comme complication ou morbidité associée (diagnostic associé (DA))</t>
  </si>
  <si>
    <t>Personnes hospitalisées au cours de l'année n pour une embolie pulmonaire (diagnostic principal (DP) d'un des RUM (Résumé d'Unité Médicale))</t>
  </si>
  <si>
    <t>Personnes ayant une ALD (Affection de Longue Durée) non prises en compte dans les 10 autres groupes de pathologies cardioneurovasculaires de la cartographie au cours de l'année n</t>
  </si>
  <si>
    <t>Regroupement des pathologies syndrome coronaire aigu, accident vasculaire cérébral aigu, insuffisance cardiaque aiguë et embolie pulmonaire aiguë</t>
  </si>
  <si>
    <t>Regroupement des pathologies maladie coronaire chronique, séquelle d'accident vasculaire cérébral, insuffisance cardiaque chronique, artériopathie oblitérante du membre inférieur, troubles du rythme ou de la conduction cardiaque, maladie valvulaire et autres affections cardiovasculaires</t>
  </si>
  <si>
    <t>Regroupement des pathologies syndrome coronaire aigu, maladie coronaire chronique, accident vasculaire cérébral aigu, séquelle d'accident vasculaire cérébral, insuffisance cardiaque aiguë, insuffisance cardiaque chronique, artériopathie oblitérante du membre inférieur, troubles du rythme ou de la conduction cardiaque, maladie valvulaire, embolie pulmonaire aiguë et autres affections cardiovasculaires</t>
  </si>
  <si>
    <t>Personnes ayant reçu au moins 3 délivrances de médicaments spécifiques au cours de l'année n (à différentes dates), et en cas de grands conditionnements au moins 1 grand et 1 petit, ou 2 grands, mais n'étant pas identifiées comme ayant une maladie coronaire ou accident vasculaire cérébral ou insuffisance cardiaque - ni aigus ni chroniques -, ou artériopathie oblitérante des membres inférieurs, ou insuffisance rénale chronique terminale traitée, ou diabète. La liste comprend l'ensemble des médicaments ayant une indication thérapeutique remboursable dans le traitement de l'hypertension artérielle (et l'historique depuis le 1er janvier 2000). Sont exclus les médicaments à action antihypertensive des codes ATC (classification Anatomique, Thérapeutique et Chimique) commençant par C02, C07, C08, C09 n'ayant pas d'indication selon l'autorisation de mise sur le marché (AMM) dans le traitement de l'hypertension artérielle</t>
  </si>
  <si>
    <t>Personnes ayant reçu au moins 3 délivrances de médicaments spécifiques au cours de l'année n (à différentes dates), et en cas de grands conditionnements au moins 1 grand et 1 petit, ou 2 grands. La liste comprend l'ensemble des médicaments ayant une indication thérapeutique remboursable dans le traitement de l'hypertension artérielle (et l'historique depuis le 1er janvier 2000). Sont exclus les médicaments à action antihypertensive des codes ATC (classification Anatomique, Thérapeutique et Chimique) commençant par C02, C07, C08, C09 n'ayant pas d'indication selon l'autorisation de mise sur le marché (AMM) dans le traitement de l'hypertension artérielle</t>
  </si>
  <si>
    <t>Personnes ayant reçu au moins 3 délivrances de médicaments spécifiques au cours de l'année n (à différentes dates), et en cas de grands conditionnements au moins 1 grand et 1 petit, ou 2 grands, mais n'étant pas identifiées comme ayant une maladie coronaire ou accident vasculaire cérébral ou insuffisance cardiaque - ni aigus ni chroniques -, ou artériopathie oblitérante des membres inférieurs, ou insuffisance rénale chronique terminale traitée, ou diabète</t>
  </si>
  <si>
    <t>Personnes ayant reçu au moins 3 délivrances de médicaments spécifiques au cours de l'année n (à différentes dates), et en cas de grands conditionnements au moins 1 grand et 1 petit, ou 2 grands</t>
  </si>
  <si>
    <t>Regroupement des traitements antihypertenseurs (hors pathologies) et traitements hypolipémiants (hors pathologies)</t>
  </si>
  <si>
    <t>Regroupement des traitements antihypertenseurs (avec ou sans pathologies) et traitements hypolipémiants (avec ou sans pathologies)</t>
  </si>
  <si>
    <t>Personnes ayant reçu au moins 3 délivrances (à différentes dates) d'antidiabétiques oraux ou d'insuline (ou au moins 2 en cas d'au moins 1 grand conditionnement) au cours de l'année n, et/ou personnes ayant reçu au moins 3 délivrances (à différentes dates) d'antidiabétiques oraux ou d'insuline (ou au moins 2 en cas d'au moins 1 grand conditionnement) au cours de l'année n-1, et/ou personnes ayant une ALD (Affection de Longue Durée) au cours de l'année n avec codes CIM-10 de diabète et/ou personnes hospitalisées au cours des années n à n-1 avec codes CIM10 de diabète (diagnostic principal (DP) ou diagnostic relié (DR)), et/ou personnes hospitalisées au cours des années n à n-1 pour une complication du diabète (DP ou DR) avec un code CIM10 de diabète en diagnostic associé (DA), ou en DP ou DR de RUM (Résumé d'Unité Médicale)</t>
  </si>
  <si>
    <t>Personnes ayant reçu au moins 3 délivrances (à différentes dates) d'insuline (ou au moins 2 en cas d'au moins 1 grand conditionnement) au cours de l'année n et faisant parti obligatoirement du top diabète</t>
  </si>
  <si>
    <t>Personnes ayant reçu au moins 3 délivrances (à différentes dates) d’agoniste du GLP-1  (ou au moins 2 en cas d'au moins 1 grand conditionnement) au cours de l'année n et faisant parti obligatoirement du top diabète</t>
  </si>
  <si>
    <t>Regroupement des traitements antihypertenseurs (hors pathologies) et traitements hypolipémiants (hors pathologies) et de la pathologie diabète</t>
  </si>
  <si>
    <t>Femmes ayant une ALD (Affection de Longue Durée) avec codes CIM-10 de cancer du sein (y compris les formes in situ) avec une date de début au cours des années n à n-1, et/ou femmes hospitalisées pour cancer du sein au cours des années n à n-1 (diagnostic principal (DP) ou diagnostic relié (DR)). Le cancer actif prime sur le cancer sous surveillance (voir la fiche correspondante). Toutefois, les femmes identifiées comme ayant un cancer du sein dans le PMSI-MCO au cours des années n à n-1, et repérées uniquement par une hospitalisation pour « examen de contrôle après traitement d'une tumeur maligne » (Z08 en DP ou DR), ont été reclassées dans le groupe surveillance si elles n'ont pas eu au cours des années n à n-1 de séance de radiothérapie (Z51.0) et/ou de chimiothérapie (Z51.1). Un traitement par thérapie ciblée (spécifique des cellules cancéreuses) ou un séjour pour métastase au cours des années n à n-1 conduit à reclasser la patiente dans le groupe de cancer actif. Les inhibiteurs de l'aromatase et les anti-oestrogènes donnés au long cours en prévention des récidives n'ont pas été pris en compte</t>
  </si>
  <si>
    <t>Femmes ayant une ALD (Affection de Longue Durée) avec codes CIM-10 de cancer du sein (y compris les formes in situ) avec date de début antérieure à l'année n-1, et/ou femmes hospitalisées pour cancer du sein au cours des années n à n-4 (diagnostic principal (DP) ou diagnostic relié (DR), ou diagnostic associé (DA) au cours des années n à n-1). Le cancer actif prime sur le cancer sous surveillance (voir la fiche correspondante)</t>
  </si>
  <si>
    <t>Regroupement des pathologies cancer du sein de la femme actif et cancer du sein de la femme sous surveillance</t>
  </si>
  <si>
    <t>Personnes ayant une ALD (Affection de Longue Durée) avec codes CIM-10 de cancer du côlon, de la jonction recto-sigmoïdienne ou du rectum (y compris les formes in situ) avec date de début au cours des années n à n-1, et/ou personnes hospitalisées pour ces mêmes motifs au cours des années n à n-1 (diagnostic principal (DP) ou diagnostic relié (DR)). Le cancer actif prime sur le cancer sous surveillance (voir la fiche correspondante). Toutefois, les personnes identifiées comme ayant un cancer du côlon dans le PMSI-MCO au cours des années n à n-1, et repérées uniquement par une hospitalisation pour « examen de contrôle après traitement d'une tumeur maligne » (Z08 en DP ou DR), ont été reclassées dans le groupe surveillance si elles n'ont pas eu au cours des années n à n-1 de séance de radiothérapie (Z51.0) et/ou de chimiothérapie (Z51.1). Un traitement par thérapie ciblée (spécifique des cellules cancéreuses) ou un séjour pour métastase au cours des années n à n-1 conduit à reclasser la personne dans le groupe de cancer actif</t>
  </si>
  <si>
    <t>Personnes ayant une ALD (Affection de Longue Durée) avec codes CIM-10 de cancer du côlon, de la jonction recto-sigmoïdienne ou du rectum (y compris les formes in situ) avec date de début antérieure à l'année n-1, et/ou personnes hospitalisées pour ces mêmes motifs au cours des années n à n-4 (diagnostic principal (DP) ou diagnostic relié (DR), ou diagnostic associé (DA) au cours des années n à n-1). Le cancer actif prime sur le cancer sous surveillance (voir la fiche correspondante)</t>
  </si>
  <si>
    <t>Regroupement des pathologies cancer du côlon actif et cancer du côlon sous surveillance</t>
  </si>
  <si>
    <t>Personnes ayant une ALD (Affection de Longue Durée) avec codes CIM-10 de cancer du poumon ou des bronches (y compris les formes in situ) avec date de début au cours des années n à n-1 et/ou personnes hospitalisées pour cancer du poumon ou des bronches au cours des années n à n-1 (diagnostic principal (DP) ou diagnostic relié (DR)). Le cancer actif prime sur le cancer sous surveillance (voir la fiche correspondante). Toutefois, les personnes identifiées comme ayant un cancer du poumon dans le PMSI-MCO au cours des années n à n-1, et repérées uniquement par une hospitalisation pour « examen de contrôle après traitement d'une tumeur maligne » (Z08 en DP ou DR), ont été reclassées dans le groupe surveillance si elles n'ont pas eu au cours des années n à n-1 de séance de radiothérapie (Z51.0) et/ou de chimiothérapie (Z51.1). Un traitement par thérapie ciblée (spécifique des cellules cancéreuses) ou un séjour pour métastase au cours des années n à n-1 conduit à reclasser le patient dans le groupe de cancer actif. En présence d'un autre cancer (autre que de l'encéphale), les séjours pour cancer du poumon sont tous considérés comme liés à une métastase pulmonaire de l'autre cancer</t>
  </si>
  <si>
    <t>Personnes ayant une ALD (Affection de Longue Durée) avec codes CIM-10 de cancer du poumon ou des bronches avec date de début antérieure à l'année n-1, et/ou personnes hospitalisées pour cancer du poumon ou des bronches au cours des années n à n-4 (diagnostic principal (DP) ou diagnostic relié (DR), ou diagnostic associé (DA) au cours des années n à n-1). En présence d'un autre cancer (autre que de l'encéphale), les séjours pour cancer du poumon sont tous considérés comme liés à une métastase pulmonaire de l'autre cancer. Le cancer actif prime sur le cancer sous surveillance (voir la fiche correspondante)</t>
  </si>
  <si>
    <t>Regroupement des pathologies cancer du poumon actif et cancer du poumon sous surveillance</t>
  </si>
  <si>
    <t>Hommes ayant une ALD (Affection de Longue Durée) avec codes CIM-10 de cancer de la prostate (y compris les formes in situ) avec date de début au cours des années n à n-1, et/ou hommes hospitalisés pour cancer de la prostate au cours des années n à n-1 (diagnostic principal (DP) ou diagnostic relié (DR)), et/ou hommes âgés de 40 ans et plus, ayant reçu au moins 3 délivrances au cours des années n à n-1 de traitement anti-androgénique. Le cancer actif prime sur le cancer sous surveillance (voir la fiche correspondante). Toutefois, les hommes identifiés comme ayant un cancer de la prostate dans le PMSI-MCO au cours des années n à n-1, et repérés uniquement par une hospitalisation pour « examen de contrôle après traitement d'une tumeur maligne » (Z08 en DP ou DR), ont été reclassés dans le groupe surveillance s'ils n'ont pas eu au cours des années n à n-1 de séance de radiothérapie (Z51.0) et/ou de chimiothérapie (Z51.1). Un traitement par thérapie ciblée (spécifique des cellules cancéreuses) ou un séjour pour métastase au cours des années n à n-1 conduit à reclasser le patient dans le groupe de cancer actif</t>
  </si>
  <si>
    <t>Hommes ayant une ALD (Affection de Longue Durée) avec codes CIM-10 de cancer de la prostate avec date de début antérieure à l'année n-1, et/ou hommes hospitalisés pour cancer de la prostate au cours des années n à n-4 (diagnostic principal (DP) ou diagnostic relié (DR), ou diagnostic associé (DA) au cours des années n à n-1). Le cancer actif prime sur le cancer sous surveillance (voir la fiche correspondante)</t>
  </si>
  <si>
    <t>Regroupement des pathologies cancer de la prostate actif et cancer de la prostate sous surveillance</t>
  </si>
  <si>
    <t>Personnes ayant une ALD (Affection de Longue Durée) avec codes CIM-10 d'autres cancers (à l'exclusion des cancers du sein chez la femme, du côlon, de la jonction recto-sigmoïdienne, du rectum, du poumon, des bronches, de la prostate et des tumeurs à évolution imprévisible ou inconnue) avec date de début au cours des années n à n-1, et/ou personnes hospitalisées pour autres cancers au cours des années n à n-1 (diagnostic principal (DP) ou diagnostic relié (DR)), et hommes atteints de cancers du sein. Le cancer actif prime sur le cancer sous surveillance (voir la fiche correspondante). Toutefois, les personnes identifiées comme ayant un autre cancer dans le PMSI-MCO au cours des années n à n-1, et repérées uniquement par une hospitalisation pour « examen de contrôle après traitement d'une tumeur maligne » (Z08 en DP ou DR), ont été reclassées dans le groupe surveillance si elles n'ont pas eu au cours des années n à n-1 de séance de radiothérapie (Z51.0) et/ou de chimiothérapie (Z51.1). Un traitement par thérapie ciblée (spécifique des cellules cancéreuses) ou un séjour pour métastase au cours des années n à n-1 conduit à reclasser le patient dans le groupe de cancer actif. En présence d'un autre cancer et de séjours pour métastases, certains séjours dont le codage indique un cancer primitif du foie, de l'os et du cerveau ont été considérés comme liés à une métastase hépatique, osseuse ou cérébrale de l'autre cancer</t>
  </si>
  <si>
    <t>Personnes ayant une ALD (Affection de Longue Durée) avec codes CIM-10 d'autres cancers (à l'exclusion des cancers du sein chez la femme, du côlon, de la jonction recto-sigmoïdienne, du rectum, du poumon, des bronches, de la prostate et des tumeurs à évolution imprévisible ou inconnue) avec date de début antérieure à l'année n-1, et/ou personnes hospitalisées pour autres cancers au cours des années n à n-4 (diagnostic principal (DP) ou diagnostic relié (DR), ou diagnostic associé (DA) au cours des années n à n-1). Les patients de sexe masculin atteints de cancers du sein sont inclus dans ce groupe. Le cancer actif prime sur le cancer sous surveillance (voir la fiche correspondante)</t>
  </si>
  <si>
    <t>Regroupement des pathologies autres cancers actifs et autres cancers sous surveillance</t>
  </si>
  <si>
    <t>Regroupement des pathologies cancer du sein de la femme actif, cancer du côlon actif, cancer du poumon actif, cancer de la prostate actif et autres cancers actifs</t>
  </si>
  <si>
    <t>Regroupement des pathologies cancer du sein de la femme sous surveillance, cancer du côlon sous surveillance, cancer du poumon sous surveillance, cancer de la prostate sous surveillance et autres cancers sous surveillance</t>
  </si>
  <si>
    <t>Regroupement des pathologies cancer du sein de la femme actif, cancer du sein de la femme sous surveillance, cancer du côlon actif, cancer du côlon sous surveillance, cancer du poumon actif, cancer du poumon sous surveillance, cancer de la prostate actif, cancer de la prostate sous surveillance, autres cancers actifs et autres cancers sous surveillance</t>
  </si>
  <si>
    <t>Personnes ayant une ALD (Affection de Longue Durée) au cours de l'année n avec codes CIM-10 de schizophrénie, trouble schizotypique, troubles délirants persistants, troubles psychotiques aigus et transitoires, trouble délirant induit, troubles schizo-affectifs, autres troubles psychotiques non organiques, psychose non organique sans précision, et/ou personnes hospitalisées pour ces mêmes motifs - dans un établissement de santé MCO (diagnostic principal (DP) ou diagnostic relié (DR)) et/ou psychiatrique (DP ou diagnostic associé (DA)) - au cours des années n à n-1, et/ou personnes hospitalisées pour ces mêmes motifs - dans un établissement de santé MCO (DP ou DR ou DA) et/ou psychiatrique (DP ou DA) - au cours des années n à n-4 et ayant reçu au moins 3 délivrances de neuroleptiques au cours de l'année n (à différentes dates) c'est à dire d'un médicament dont le code ATC (classification Anatomique, Thérapeutique et Chimique) débute par N05A à l'exception : des spécialités à base de Lithium (utilisé comme thymorégulateur) et de Neuriplège® (myorelaxant)</t>
  </si>
  <si>
    <t>Personnes ayant une ALD (Affection de Longue Durée) au cours de l'année n avec codes CIM-10 de troubles névrotiques ou de l'humeur, et/ou personnes hospitalisées pour ces mêmes motifs - dans un établissement de santé MCO (diagnostic principal (DP) ou diagnostic relié (DR)) et/ou psychiatrique (DP ou diagnostic associé (DA)) - au cours des années n à n-1, et/ou personnes hospitalisées pour ces mêmes motifs - dans un établissement de santé MCO (DP ou DR) et/ou psychiatrique (DP ou DA) - au cours des années n à n-4 et ayant reçu au moins 3 délivrances d'antidépresseurs de la classe ATC (classification Anatomique, Thérapeutique et Chimique) N06A (à l'exception de la Lévotonine), ou de Lithium, Dépakote® ou Depamide® au cours de l'année n (à différentes dates)</t>
  </si>
  <si>
    <t>Personnes ayant une ALD (Affection de Longue Durée) au cours de l'année n avec codes CIM-10 de troubles maniaques ou bipolaires, et/ou personnes hospitalisées pour ces mêmes motifs - dans un établissement de santé MCO (diagnostic principal (DP) ou diagnostic relié (DR)) et/ou psychiatrique (DP ou diagnostic associé (DA)) - au cours des années n à n-1, et/ou personnes hospitalisées pour ces mêmes motifs - dans un établissement de santé MCO (DP ou DR) et/ou psychiatrique (DP ou DA) - au cours des années n à n-4 et ayant reçu au moins 3 délivrances de Lithium, Dépakote® ou Depamide® au cours de l'année n (à différentes dates) lorsqu'ils sont combinés à une hospitalisation pour motif correspondant.</t>
  </si>
  <si>
    <t>Personnes ayant une ALD (Affection de Longue Durée) au cours de l'année n avec codes CIM-10 de dépression et autres troubles de l'humeur, et/ou personnes hospitalisées pour ces mêmes motifs - dans un établissement de santé MCO (diagnostic principal (DP) ou diagnostic relié (DR)) et/ou psychiatrique (DP ou diagnostic associé (DA)) - au cours des années n à n-1, et/ou personnes hospitalisées pour ces mêmes motifs - dans un établissement de santé MCO (DP ou DR) et/ou psychiatrique (DP ou DA) - au cours des années n à n-4 et ayant reçu au moins 3 délivrances d'antidépresseurs au cours de l'année n (à différentes dates) lorsqu'ils sont combinés à une hospitalisation pour motif correspondant.</t>
  </si>
  <si>
    <t>Personnes ayant une ALD (Affection de Longue Durée) au cours de l'année n avec codes CIM-10 de troubles maniaques ou bipolaires, et/ou personnes hospitalisées pour ces mêmes motifs - dans un établissement de santé MCO (diagnostic principal (DP) ou diagnostic relié (DR)) et/ou psychiatrique (DP ou diagnostic associé (DA)) - au cours des années n à n-1, et/ou personnes hospitalisées pour ces mêmes motifs - dans un établissement de santé MCO (DP ou DR) et/ou psychiatrique (DP ou DA) - au cours des années n à n-4 et ayant reçu au moins 3 délivrances d'autres traitements antidépresseurs au cours de l'année n (à différentes dates) lorsqu'ils sont combinés à une hospitalisation pour motif correspondant.</t>
  </si>
  <si>
    <t>Personnes ayant une ALD (Affection de Longue Durée) au cours de l'année n avec codes CIM-10 de déficience mentale, et/ou personnes hospitalisées pour ce même motif - dans un établissement de santé MCO (diagnostic principal (DP) ou diagnostic relié (DR)) et/ou psychiatrique (DP ou diagnostic associé (DA)) - au cours des années n à n-1</t>
  </si>
  <si>
    <t>Personnes ayant une ALD (Affection de Longue Durée) au cours de l'année n avec codes CIM-10 de troubles mentaux ou du comportement liés à l'utilisation de substances psycho-actives, et/ou personnes hospitalisées pour ces mêmes motifs - dans un établissement de santé MCO (diagnostic principal (DP) ou diagnostic relié (DR)) et/ou psychiatrique (DP ou diagnostic associé (DA)) - au cours des années n à n-1</t>
  </si>
  <si>
    <t>Personnes ayant une ALD au cours de l'année n avec codes CIM-10 de troubles mentaux ou du comportement liés à l'utilisation d'alcool, et/ou personnes hospitalisées pour ces mêmes motifs - dans un établissement de santé MCO (diagnostic principal (DP) ou diagnostic relié (DR)) et/ou psychiatrique (DP ou diagnostic associé (DA)) - au cours des années n à n-1</t>
  </si>
  <si>
    <t>Personnes ayant une ALD au cours de l'année n avec codes CIM-10 de troubles mentaux ou du comportement liés à l'utilisation du tabac, et/ou personnes hospitalisées pour ces mêmes motifs - dans un établissement de santé MCO (diagnostic principal (DP) ou diagnostic relié (DR)) et/ou psychiatrique (DP ou diagnostic associé (DA)) - au cours des années n à n-1</t>
  </si>
  <si>
    <t>Personnes ayant une ALD au cours de l'année n avec codes CIM-10 de troubles mentaux ou du comportement liés à l'utilisation du cannabis, et/ou personnes hospitalisées pour ces mêmes motifs - dans un établissement de santé MCO (diagnostic principal (DP) ou diagnostic relié (DR)) et/ou psychiatrique (DP ou diagnostic associé (DA)) - au cours des années n à n-1</t>
  </si>
  <si>
    <t>Personnes ayant une ALD au cours de l'année n avec codes CIM-10 de troubles mentaux ou du comportement liés à l'utilisation de substances psycho-actives (hormis ceux liés à l'utilisation d'alcool, du tabac et du cannabis), et/ou personnes hospitalisées pour ces mêmes motifs - dans un établissement de santé MCO (diagnostic principal (DP) ou diagnostic relié (DR)) et/ou psychiatrique (DP ou diagnostic associé (DA)) - au cours des années n à n-1</t>
  </si>
  <si>
    <t>Personnes ayant une ALD (Affection de Longue Durée) au cours de l'année n avec codes CIM-10 de troubles du développement psychologique, troubles du comportement ou troubles émotionnels apparaissant habituellement durant l'enfance et l'adolescence, et/ou personnes hospitalisées pour ces mêmes motifs - dans un établissement de santé MCO (diagnostic principal (DP) ou diagnostic relié (DR)) et/ou psychiatrique (DP ou diagnostic associé (DA)) - au cours des années n à n-1</t>
  </si>
  <si>
    <t>Personnes ayant une ALD (Affection de Longue Durée) au cours de l'année n avec codes CIM-10 de syndrome amnésique, délirium, autres troubles liés à une lésion cérébrale ou un dysfonctionnement cérébral, et à une maladie somatique, troubles de la personnalité et du comportement dus à une affection, une lésion et un dysfonctionnement cérébraux, trouble mental organique ou symptomatique sans précision ; syndromes comportementaux associés à des perturbations physiologiques et à des facteurs physiques ; troubles de la personnalité et du comportement chez l'adulte ou trouble mental sans précision, et/ou personnes hospitalisées pour ces mêmes motifs dans un établissement de santé MCO (diagnostic principal (DP) ou diagnostic relié (DR)) et/ou psychiatrique (DP ou diagnostic associé (DA)) - au cours des années n à n-1 et/ou personnes hospitalisées l'année n dans un établissement psychiatrique (RIM-P) sans diagnostic mentionné de trouble psychiatrique (quel que soit le groupe de pathologie psychiatrique), si le séjour ne comporte pas un diagnostic (DP ou DA) de démence F00 (Démence de la maladie d'Alzheimer), F01 (Démence vasculaire), F02 (Démence au cours d'autres maladies classées ailleurs), B22.0 (Démence par VIH), F03 (Démence, sans précision) G20 (Maladie de Parkinson)</t>
  </si>
  <si>
    <t>Regroupement des pathologies troubles psychotiques, troubles névrotiques et de l'humeur, déficience mentale, troubles addictifs, troubles psychiatriques débutant dans l'enfance et autres troubles psychiatriques</t>
  </si>
  <si>
    <t>Personnes ayant reçu au moins 3 délivrances d'antidépresseurs de la classe ATC (classification Anatomique, Thérapeutique et Chimique) N06A (à l'exception de la lévotonine), de lithium, Depakote® ou Depamide® au cours de l'année n (à différentes dates), et qui n'ont pas de pathologie psychiatrique retrouvée</t>
  </si>
  <si>
    <t>Personnes ayant reçu au moins 3 délivrances d'antidépresseurs de la classe ATC (classification Anatomique, Thérapeutique et Chimique) N06A (à l'exception de la lévotonine), de lithium, Depakote® ou Depamide® au cours de l'année n (à différentes dates).</t>
  </si>
  <si>
    <t>Personnes ayant reçu au moins 3 délivrances de neuroleptiques au cours de l'année n (à différentes dates) c'est-à-dire d'un médicament dont le code ATC (classification Anatomique, Thérapeutique et Chimique) débute par N05A, à l'exception des spécialités à base de lithium (utilisé comme thymorégulateur) et de Neuriplège® (myorelaxant), et qui n'ont pas de pathologie psychiatrique retrouvée</t>
  </si>
  <si>
    <t>Personnes ayant reçu au moins 3 délivrances de neuroleptiques au cours de l'année n (à différentes dates) c'est-à-dire d'un médicament dont le code ATC (classification Anatomique, Thérapeutique et Chimique) débute par N05A, à l'exception des spécialités à base de lithium (utilisé comme thymorégulateur) et de Neuriplège® (myorelaxant)</t>
  </si>
  <si>
    <t>Personnes ayant reçu au moins 3 délivrances d'anxiolytiques au cours de l'année n (à différentes dates) c'est-à-dire d'un médicament dont le code ATC (classification Anatomique, Thérapeutique et Chimique) est dans la liste suivante : N05BA01, N05BA02, N05BA03, N05BA04, N05BA05, N05BA06, N05BA07, N05BA08, N05BA09, N05BA10, N05BA11, N05BA12, N05BA13, N05BA14, N05BA15, N05BA16, N05BA17, N05BA18, N05BA19, N05BA20, N05BA21, N05BA22, N05BA23, N05BB01, N05BB02,N05BC01,N05BE01,N05BX03, et qui n'ont pas de pathologie psychiatrique retrouvée</t>
  </si>
  <si>
    <t>Personnes ayant reçu au moins 3 délivrances d'anxiolytiques au cours de l'année n (à différentes dates) c'est-à-dire d'un médicament dont le code ATC (classification Anatomique, Thérapeutique et Chimique) est dans la liste suivante : N05BA01, N05BA02, N05BA03, N05BA04, N05BA05, N05BA06, N05BA07, N05BA08, N05BA09, N05BA10, N05BA11, N05BA12, N05BA13, N05BA14, N05BA15, N05BA16, N05BA17, N05BA18, N05BA19, N05BA20, N05BA21, N05BA22, N05BA23, N05BB01, N05BB02,N05BC01,N05BE01,N05BX03</t>
  </si>
  <si>
    <t>Personnes ayant reçu au moins 3 délivrances d'hypnotiques au cours de l'année n (à différentes dates) c'est-à-dire d'un médicament dont le code ATC (classification Anatomique, Thérapeutique et Chimique) est dans la liste suivante : N05CD02, N05CD03, N05CD04, N05CD05, N05CD06, N05CD07, N05CD08, N05CD09, N05CD10, N05CD11, N05CF01, N05CF02, N05BC51 , N05CM11, N05CM16 ou qui commence par N05CX, et qui n'ont pas de pathologie psychiatrique retrouvée</t>
  </si>
  <si>
    <t>Personnes ayant reçu au moins 3 délivrances d'hypnotiques au cours de l'année n (à différentes dates) c'est-à-dire d'un médicament dont le code ATC (classification Anatomique, Thérapeutique et Chimique) est dans la liste suivante : N05CD02, N05CD03, N05CD04, N05CD05, N05CD06, N05CD07, N05CD08, N05CD09, N05CD10, N05CD11, N05CF01, N05CF02, N05BC51 , N05CM11, N05CM16 ou qui commence par N05CX</t>
  </si>
  <si>
    <t>Regroupement des traitements antidépresseurs ou régulateurs de l'humeur (hors pathologies), traitements neuroleptiques (hors pathologies), traitements anxiolytiques (hors pathologies) et traitements hypnotiques (hors pathologies)</t>
  </si>
  <si>
    <t>Regroupement des traitements antidépresseurs ou régulateurs de l'humeur (avec ou sans pathologies), traitements neuroleptiques (avec ou sans pathologies), traitements anxiolytiques (avec ou sans pathologies) et traitements hypnotiques (avec ou sans pathologies)</t>
  </si>
  <si>
    <t>Regroupement des pathologies troubles psychotiques, troubles névrotiques et de l'humeur, déficience mentale, troubles addictifs, troubles psychiatriques débutant dans l'enfance, autres troubles psychiatriques et des traitements antidépresseurs ou régulateurs de l'humeur (hors pathologies), traitements neuroleptiques (hors pathologies), traitements anxiolytiques (hors pathologies) et traitements hypnotiques (hors pathologies)</t>
  </si>
  <si>
    <t>Personnes ayant une ALD (Affection de Longue Durée) au cours de l'année n avec codes CIM-10 de démences, et/ou personnes ayant reçu au moins 3 délivrances de médicaments de la maladie d'Alzheimer au cours de l'année n (à différentes dates), et/ou personnes ayant reçu au moins 3 délivrances de médicaments de la maladie d'Alzheimer au cours de l'année n-1 (à différentes dates), et/ou personnes hospitalisées pour maladie d'Alzheimer ou autres démences au cours des années n à n-4 (diagnostic principal (DP) ou diagnostic relié (DR) du PMSI-MCO), et/ou personnes hospitalisées au cours de l'année n pour tout autre motif avec une démence comme complication ou morbidité associée (DP ou DR d'un des RUM (Résumé d'Unité Médicale) ou diagnostic associé (DA) du PMSI-MCO), et/ou personnes hospitalisées pour maladie d'Alzheimer ou autres démences au cours des années n à n-4 (DP ou DA du RIM-P) (à l'exclusion de la démence en lien avec l'infection par le VIH et la maladie de Parkinson)</t>
  </si>
  <si>
    <t>Personnes ayant une ALD (Affection de Longue Durée) au cours de l'année n avec codes CIM-10 de maladie d'Alzheimer, et/ou personnes ayant reçu au moins 3 délivrances de médicaments de la maladie d'Alzheimer au cours de l'année n (à différentes dates), et/ou personnes ayant reçu au moins 3 délivrances de médicaments de la maladie d'Alzheimer au cours de l'année n-1 (à différentes dates), et/ou personnes hospitalisées pour maladie d'Alzheimer au cours des années n à n-4 (diagnostic principal (DP) ou diagnostic relié (DR) du PMSI-MCO), et/ou personnes hospitalisées au cours de l'année n pour tout autre motif avec une maladie d'Alzheimer comme complication ou morbidité associée (DP ou DR d'un des RUM (Résumé d'Unité Médicale) ou diagnostic associé (DA) du PMSI-MCO), et/ou personnes hospitalisées pour maladie d'Alzheimer au cours des années n à n-4 (DP ou DA du RIM-P)</t>
  </si>
  <si>
    <t>Personnes ayant une ALD (Affection de Longue Durée) au cours de l'année n avec codes CIM-10 de démences, et/ou personnes hospitalisées pour démences (hormis la maladie d'Alzheimer) au cours des années n à n-4 (diagnostic principal (DP) ou diagnostic relié (DR) du PMSI-MCO), et/ou personnes hospitalisées au cours de l'année n pour tout autre motif avec une démence comme complication ou morbidité associée (DP ou DR d'un des RUM (Résumé d'Unité Médicale) ou diagnostic associé (DA) du PMSI-MCO), et/ou personnes hospitalisées pour démences (hormis la maladie d'Alzheimer) au cours des années n à n-4 (DP du RIM-P) (à l'exclusion de la démence en lien avec l'infection par le VIH et la maladie de Parkinson)</t>
  </si>
  <si>
    <t>Personnes ayant une ALD (Affection de Longue Durée) au cours de l'année n avec code CIM-10 de maladie de Parkinson, et/ou personnes ayant reçu au moins trois délivrances d'un médicament spécifique au cours de l'année n (à différentes dates), et/ou personnes hospitalisées MCO (diagnostic principal (DP) ou diagnostic relié (DR)) ou RIM-P (DP ou diagnostic associé (DA)) pour maladie de Parkinson ou démence de la maladie de Parkinson au cours des années n à n-4 (DP ou DR), et/ou personnes hospitalisées MCO au cours de l'année n pour tout autre motif avec une maladie de Parkinson ou démence de la maladie de Parkinson comme complication ou morbidité associée (DP ou DR d'un des RUM (Résumé d'Unité Médicale) ou DA)</t>
  </si>
  <si>
    <t>Regroupement des pathologies démences (dont maladie d'Alzheimer) et maladie de Parkinson</t>
  </si>
  <si>
    <t>Personnes ayant une ALD (Affection de Longue Durée) au cours de l'année n avec code CIM-10 de sclérose en plaque, et/ou personnes hospitalisées pour sclérose en plaque au cours des années n à n-4 (diagnostic principal (DP) ou diagnostic relié (DR))</t>
  </si>
  <si>
    <t>Personnes ayant une ALD (Affection de Longue Durée) au cours de l'année n avec code CIM-10 de paraplégie, et/ou personnes hospitalisées pour paraplégie au cours des années n à n-4 (diagnostic principal (DP) ou diagnostic relié (DR))</t>
  </si>
  <si>
    <t>Personnes ayant une ALD (Affection de Longue Durée) au cours de l'année n avec codes CIM-10 d'affections musculaires ou neuromusculaires, et/ou personnes hospitalisées pour ces mêmes motifs au cours des années n à n-4 (diagnostic principal (DP) ou diagnostic relié (DR))</t>
  </si>
  <si>
    <t>Personnes ayant une ALD (Affection de Longue Durée) au cours de l'année n avec codes CIM-10 d'épilepsie ou d'état de mal épileptique, et/ou personnes hospitalisées pour ces mêmes motifs au cours des années n à n-4 (diagnostic principal (DP) ou diagnostic relié (DR))</t>
  </si>
  <si>
    <t>Personnes ayant une ALD (Affection de Longue Durée) n°9 (Forme grave des affections neurologiques et musculaires, épilepsie grave), n°20 (Paraplégie, mais avec codes CIM-10 autres) et n°25 (Sclérose en plaques, mais avec codes CIM-10 autres) (à l'exclusion de la démence, maladie de Parkinson, sclérose en plaque, paraplégie, myopathie, myasthénie, épilepsie), ainsi que les personnes avec ALD pour séquelles de poliomyélite ou pour certaines malformations congénitales du système nerveux, au cours de l'année n</t>
  </si>
  <si>
    <t>Regroupement des pathologies sclérose en plaque, paraplégie, myopathie ou myasthénie, epilepsie et autres affections neurologiques</t>
  </si>
  <si>
    <t>Regroupement des pathologies démences (dont maladie d'Alzheimer), maladie de Parkinson, sclérose en plaque, paraplégie, myopathie ou myasthénie, epilepsie et autres affections neurologiques</t>
  </si>
  <si>
    <t>Personnes ayant une ALD (Affection de Longue Durée) au cours de l'année n, avec codes CIM-10 de maladies chroniques des voies respiratoires inférieures, insuffisance respiratoire, et autres troubles respiratoires et/ou personnes hospitalisées pour ces mêmes motifs au cours des années n à n-4 (diagnostic principal (DP) ou diagnostic relié (DR)), et/ou personnes hospitalisées pour ces mêmes motifs au cours de l'année n (DP ou DR d'un des RUM (Résumé d'Unité Médicale) ou diagnostic associé (DA)), et/ou personnes ayant reçu au moins trois délivrances (à différentes dates) au cours de l'année n de médicaments spécifiques. Les personnes ayant une mucoviscidose sont exclues de ce groupe</t>
  </si>
  <si>
    <t>Personnes ayant une ALD (Affection de Longue Durée) au cours de l'année n, avec codes CIM-10 de maladies chroniques des voies respiratoires inférieures, insuffisance respiratoire, et autres troubles respiratoires et/ou personnes hospitalisées pour ces mêmes motifs au cours des années n à n-4 (diagnostic principal (DP) ou diagnostic relié (DR)), et/ou personnes hospitalisées pour ces mêmes motifs au cours de l'année n (DP ou DR d'un des RUM (Résumé d'Unité Médicale) ou diagnostic associé (DA)), et/ou personnes ayant reçu au moins trois délivrances (à différentes dates) au cours de l'année n de médicaments spécifiques</t>
  </si>
  <si>
    <t>Personnes ayant une ALD (Affection de Longue Durée) au cours de l'année n, avec codes CIM-10 de maladie de Crohn, arthropathie au cours de la maladie de Crohn, recto-colite hémorragique ou arthropathie au cours de colite ulcéreuse, et/ou personnes hospitalisées pour ces mêmes motifs au cours des années n à n-4 (diagnostic principal (DP) ou diagnostic relié (DR)), et/ou personnes hospitalisées au cours de l'année n pour tout autre motif avec une maladie chronique inflammatoire de l'intestin comme complication ou morbidité associée (DP ou DR d'un des RUM (Résumé d'Unité Médicale) ou diagnostic associé (DA))</t>
  </si>
  <si>
    <t>Personnes ayant une ALD (Affection de Longue Durée) au cours de l'année n, avec codes CIM-10 d'arthrite rhumatoïde, ou arthrites juvéniles, et/ou personnes hospitalisées pour ces mêmes motifs au cours des années n à n-4 (diagnostic principal (DP) ou diagnostic relié (DR)), et/ou personnes hospitalisées au cours de l'année n pour tout autre motif avec une arthrite rhumatoïde ou arthrite juvénile comme complication ou morbidité associée (DP ou DR d'un des RUM (Résumé d'Unité Médicale) ou diagnostic associé (DA))</t>
  </si>
  <si>
    <t>Personnes ayant une ALD (Affection de Longue Durée) au cours de l'année n, avec codes CIM-10 de spondylarthrite ankylosante ou arthropathie psoriasique ou entéropathique, ou autres spondylopathie inflammatoire, et/ou personnes hospitalisées pour ces mêmes motifs ou spondylarthrite ankylosante juvénile au cours des années n à n-4 (diagnostic principal (DP) ou diagnostic relié (DR)), et/ou personnes hospitalisées au cours de l'année n pour tout autre motif avec une spondylarthrite ankylosante ou une arthropathie psoriasique ou entéropathique ou une autre spondylopathie inflammatoire comme complication ou morbidité associée (DP ou DR d'un des RUM (Résumé d'Unité Médicale) ou diagnostic associé (DA))</t>
  </si>
  <si>
    <t>Personnes ayant une ALD (Affection de Longue Durée) au cours de l'année n, avec codes CIM-10 de lupus érythémateux, autres affections localisées du tissu conjonctif, périartérite noueuse ou affections apparentées, autres vasculopathies nécrosantes et lupus érythémateux disséminé, et/ou personnes hospitalisées pour ces mêmes motifs au cours des années n à n-4 (diagnostic principal (DP) ou diagnostic relié (DR)), et/ou personnes hospitalisées au cours de l'année n pour tout autre motif avec une autre maladie inflammatoire comme complication ou morbidité associée (DP ou DR d'un des RUM (Résumé d'Unité Médicale) ou diagnostic associé (DA))</t>
  </si>
  <si>
    <t>Regroupement des pathologies maladies inflammatoires chroniques intestinales, polyarthrite rhumatoïde et maladies apparentées, spondylarthrite ankylosante et maladies apparentées et autres maladies inflammatoires chroniques</t>
  </si>
  <si>
    <t>Personnes ayant une ALD (Affection de Longue Durée) n°17 (Maladies métaboliques héréditaires) au cours de l'année n selon la liste CnamTS, et/ou personnes en ALD au cours de l'année n avec code CIM-10 d'amylose, et/ou personnes hospitalisées pour ces mêmes motifs au cours des années n à n-4 (diagnostic principal (DP) ou diagnostic relié (DR)), et/ou personnes hospitalisées au cours de l'année n pour tout autre motif avec une amylose comme complication ou morbidité associée (DP ou DR d'un des RUM (Résumé d'Unité Médicale) ou diagnostic associé (DA))</t>
  </si>
  <si>
    <t>Personnes ayant une ALD (Affection de Longue Durée) au cours de l'année n avec code CIM-10 de fibrose kystique, et/ou personnes hospitalisées pour fibrose kystique au cours des années n à n-4 (diagnostic principal (DP) ou diagnostic relié (DR)), et/ou personnes hospitalisées au cours de l'année n pour tout autre motif avec une fibrose kystique comme complication ou morbidité associée (DP ou DR d'un des RUM (Résumé d'Unité Médicale) ou diagnostic associé (DA))</t>
  </si>
  <si>
    <t>Personnes ayant une ALD (Affection de Longue Durée) au cours de l'année n, avec codes CIM-10 de carence héréditaire en facteur VIII, carence héréditaire en facteur IX, autres anomalies de la coagulation ou purpura et autres affections hémorragiques, et/ou personnes hospitalisées pour carence héréditaire en facteur VIII ou en facteur IX au cours des années n à n-4 (diagnostic principal (DP) ou diagnostic relié (DR)), et/ou personnes hospitalisées au cours de l'année n pour tout autre motif avec une carence héréditaire en facteur VIII ou en facteur IX comme complication ou morbidité associée (DP ou DR d'un des RUM (Résumé d'Unité Médicale) ou diagnostic associé (DA))</t>
  </si>
  <si>
    <t>Personnes ayant une ALD (Affection de Longue Durée) au cours de l'année n, avec codes CIM-10 de carence héréditaire en facteur VIII ou carence héréditaire en facteur IX, et/ou personnes hospitalisées pour carence héréditaire en facteur VIII ou en facteur IX au cours des années n à n-4 (diagnostic principal (DP) ou diagnostic relié (DR)), et/ou personnes hospitalisées au cours de l'année n pour tout autre motif avec une carence héréditaire en facteur VIII ou en facteur IX comme complication ou morbidité associée (DP ou DR d'un des RUM (Résumé d'Unité Médicale) ou diagnostic associé (DA))</t>
  </si>
  <si>
    <t>Personnes ayant une ALD (Affection de Longue Durée) au cours de l'année n, avec codes CIM-10 d'autres anomalies de la coagulation, dont Willebrand, carence en facteur XI et autres carences, ou purpura et autres affections hémorragiques</t>
  </si>
  <si>
    <t>Regroupement des pathologies maladies métaboliques héréditaires ou amylose, mucoviscidose et hémophilie ou troubles de l'hémostase graves</t>
  </si>
  <si>
    <t>Personnes ayant une ALD (Affection de Longue Durée) au cours de l'année n, avec codes CIM-10 de maladies dues au virus de l'immunodéficience humaine, et/ou personnes hospitalisées en MCO (diagnostic principal (DP) ou diagnostic relié (DR)) ou RIM-P (DP ou diagnostic associé (DA)) pour ces mêmes motifs au cours des années n à n-4, et/ou personnes hospitalisées MCO au cours de l'année n pour tout autre motif avec un VIH/SIDA comme complication ou morbidité associée (DP ou DR d'un des RUM (Résumé d'Unité Médicale) ou DA), et/ou personnes ayant eu une délivrance à 3 dates différentes d'au moins un médicament spécifique au traitement du VIH/SIDA au cours de l'année n, et/ou personnes ayant eu un acte de biologie médicale spécifique au traitement du VIH/SIDA au cours de l'année n</t>
  </si>
  <si>
    <t>Regroupement des pathologies maladies inflammatoires chroniques intestinales, polyarthrite rhumatoïde et maladies apparentées, spondylarthrite ankylosante et maladies apparentées, autres maladies inflammatoires chroniques, maladies métaboliques héréditaires ou amylose, mucoviscidose, hémophilie ou troubles de l'hémostase graves et VIH ou SIDA</t>
  </si>
  <si>
    <t>Personnes ayant une durée de traitement d'au moins 45 jours en hémodialyse ou au moins 1 jour en dialyse péritonéale au cours de l'année n, et/ou personnes ayant au moins 1 jour d'hémodialyse (et moins de 45 jours) au cours de l'année n et une durée de traitement d'au moins 45 jours d'hémodialyse ou au moins 1 jour en dialyse péritonéale au cours de l'année n-1. La transplantation rénale dans l'année prime sur le suivi de transplantation rénale, qui prime sur la dialyse chronique : une personne en suivi de transplantation rénale (avec rejet du greffon), chez qui on redémarre une dialyse puis qui bénéficie d'une transplantation rénale, est considérée comme transplantée au cours de l'année n (et non en suivi de transplantation rénale ni dialysée), du fait des dépenses importantes afférentes à la transplantation rénale</t>
  </si>
  <si>
    <t>Personnes en dialyse chronique ayant eu de façon prépondérant une hémodialyse (plus de 50% de son temps de dialyse)</t>
  </si>
  <si>
    <t>Personnes en dialyse chronique ayant eu de façon prépondérant une dialyse péritonéale (plus de 50% de son temps de dialyse)</t>
  </si>
  <si>
    <t>Personnes identifiées par un GHM (Groupe Homogène de Malades) de transplantation rénale (quel que soit le niveau de sévérité), et/ou personnes identifiées par un acte CCAM (Classification Commune des Actes Médicaux) de transplantation du rein, ou du pancréas et du rein, par laparotomie. La transplantation rénale au cours de l'année n prime sur le suivi de transplantation rénale, qui prime sur la dialyse chronique : une personne en suivi de transplantation rénale (avec rejet du greffon), chez qui on redémarre une dialyse puis qui bénéficie d'une transplantation rénale, est considérée comme transplantée au cours de l'année n (et non en suivi de transplantation rénale ni dialysée chronique), du fait des dépenses importantes afférentes à la transplantation rénale</t>
  </si>
  <si>
    <t>Personnes ayant reçu au moins 3 délivrances (à différentes dates) d'au moins un médicament immunosuppresseur utilisé contre le rejet de transplantation rénale et inscrit sur la liste des médicaments remboursables, et personnes hospitalisées pour surveillance de transplantation rénale (quel que soit le niveau de sévérité) au cours des années n à n-4, et/ou personnes hospitalisées avec un diagnostic principal (DP) ou diagnostic relié (DR) ou diagnostic associé (DA) de présence de greffe de rein au cours des années n à n-4, et/ou personnes identifiées par un GHM (Groupe Homogène de Malades) de transplantation rénale (quel que soit le niveau de sévérité), ou un acte CCAM (Classification Commune des Actes Médicaux) de transplantation du rein, ou du pancréas et du rein, au cours des années n-1 à n-4, et/ou ayant une ALD (Affection de Longue Durée) au cours de l'année n pour insuffisance rénale chronique. Le suivi de transplantation rénale prime sur la dialyse chronique, et la transplantation rénale prime sur le suivi de transplantation rénale. Les personnes inclues dans un de ces 3 groupes ont été exclues du groupe « Autres ALD » si cette autre ALD était en rapport avec un code CIM-10 allant de N00 à N99 (maladies de l'appareil génito-urinaire)</t>
  </si>
  <si>
    <t>Personnes ayant eu au cours de l'année n entre 1 et 44 jours d'hémodialyse, sans 45 jours ou plus d'hémodialyse au cours de l'année n-1 et sans dialyse péritonéale au cours des années n ou n-1</t>
  </si>
  <si>
    <t>Regroupement des pathologies dialyse chronique, transplantation rénale et suivi de transplantation rénale</t>
  </si>
  <si>
    <t>Personnes ayant une ALD (Affection de Longue Durée) au cours de l'année n, avec codes CIM-10 d'affections hépatiques ou pancréatiques, et/ou personnes hospitalisées pour ces mêmes motifs ou varices œsophagiennes au cours des années n à n-4 (diagnostic principal (DP) ou diagnostic relié (DR)), et/ou personnes hospitalisées au cours de l'année n pour tout autre motif avec une affection hépatique ou pancréatique comme complication ou morbidité associée (DP ou DR d'un des RUM (Résumé d'Unité Médicale) ou diagnostic associé (DA)), et/ou personnes ayant eu une délivrance à 3 dates différentes d'au moins un médicament spécifique au traitement des hépatites chroniques au cours de l'année n. Les personnes ayant une mucoviscidose sont exclues de ce groupe</t>
  </si>
  <si>
    <t>Personnes ayant une ALD (Affection de Longue Durée) au cours de l'année n, avec codes CIM-10 d'affections hépatiques, et/ou personnes hospitalisées pour ces mêmes motifs ou varices œsophagiennes au cours des années n à n-4 (diagnostic principal (DP) ou diagnostic relié (DR)), et/ou personnes hospitalisées au cours de l'année n pour tout autre motif avec une affection hépatique comme complication ou morbidité associée (DP ou DR d'un des RUM (Résumé d'Unité Médicale) ou diagnostic associé (DA)), et/ou personnes ayant eu une délivrance à 3 dates différentes d'au moins un médicament spécifique au traitement des hépatites chroniques au cours de l'année n. Les personnes ayant une mucoviscidose sont exclues de ce groupe</t>
  </si>
  <si>
    <t>Personnes ayant une ALD (Affection de Longue Durée) au cours de l'année n, avec codes CIM-10 d'affections pancréatiques, et/ou personnes hospitalisées pour ces mêmes motifs au cours des années n à n-4 (diagnostic principal (DP) ou diagnostic relié (DR)), et/ou personnes hospitalisées au cours de l'année n pour tout autre motif avec une affection pancréatique comme complication ou morbidité associée (DP ou DR d'un des RUM (Résumé d'Unité Médicale) ou diagnostic associé (DA)). Les personnes ayant une mucoviscidose sont exclues de ce groupe</t>
  </si>
  <si>
    <t>Personnes ayant une hépatite C chronique</t>
  </si>
  <si>
    <t>Personnes ayant une hépatite C chronique ou ayant eu hépatite C guérie</t>
  </si>
  <si>
    <t>Personnes ayant une ALD (Affection de Longue Durée) pour une autre cause que celles associées aux 55 groupes précédents, au cours de l'année n. Toutefois, les personnes inclues dans un des groupes d'IRCT (Insuffisance Rénale Chronique Terminale) ont été exclues du groupe « Autres ALD » si cette autre ALD était en rapport avec un code CIM-10 allant de N00 à N99 (maladies de l'appareil génito-urinaire)</t>
  </si>
  <si>
    <t>Personnes ayant une ALD (Affection de Longue Durée) d'origine non précisée</t>
  </si>
  <si>
    <t>Personnes ayant une ALD (Affection de Longue Durée) pour insuffisances médullaires et autres cytopénies chroniques</t>
  </si>
  <si>
    <t>Personnes ayant une ALD (Affection de Longue Durée) pour bilharziose compliquée</t>
  </si>
  <si>
    <t>Personnes ayant une ALD (Affection de Longue Durée) pour hémoglobinopathies, hémolyses chroniques, constitutionnelles et acquises graves (dont la drépanocytose)</t>
  </si>
  <si>
    <t>Personnes ayant une ALD (Affection de Longue Durée) pour néphropathie chronique grave et syndrome néphrotique primitif (sans dialyse chronique ni greffe)</t>
  </si>
  <si>
    <t>Personnes ayant une ALD (Affection de Longue Durée) pour anomalies chromosomiques, séquelles d'encéphalites virales (dont le syndrome de Down)</t>
  </si>
  <si>
    <t>Personnes ayant une ALD (Affection de Longue Durée) pour scoliose structurelle évolutive</t>
  </si>
  <si>
    <t>Personnes ayant une ALD (Affection de Longue Durée) pour tuberculose active, lèpre</t>
  </si>
  <si>
    <t>Personnes ayant une ALD (Affection de Longue Durée) pour tumeurs à évolution imprévisible ou inconnue (dont les codes en D37-D48, les tumeurs de l'encéphale, des glandes endocrines, les syndromes myélodysplasiques, la polyglobulie essentielle, les gammapathies monoclonales, etc.)</t>
  </si>
  <si>
    <t>Personnes ayant une ALD (Affection de Longue Durée) dite hors liste dont les causes les plus fréquentes sont la dégénérescence maculaire liée à l'âge ou DMLA, les séquelles d'embolie pulmonaire, l'ostéoporose avec fracture pathologique, la polyarthrose et le syndrome d'apnée du sommeil, ainsi que les celles d'origine non précisée</t>
  </si>
  <si>
    <t>Personnes ayant une ALD (Affection de Longue Durée) pour polypathologie</t>
  </si>
  <si>
    <t>SUP_TRISO21_IND</t>
  </si>
  <si>
    <t>Trisomie 21</t>
  </si>
  <si>
    <t>Personnes ayant une trisomie 21</t>
  </si>
  <si>
    <t>TOP_COVID_SEJ</t>
  </si>
  <si>
    <t>Séjour hospitalier pour Covid-19</t>
  </si>
  <si>
    <t>Personnes prise en charge pour séjour hospitalier pour Covid-19</t>
  </si>
  <si>
    <t>SUP_COVID_REA</t>
  </si>
  <si>
    <t>Prise en charge en soins critiques au cours d'un séjour hospitalier pour Covid-19</t>
  </si>
  <si>
    <t>Personnes prises en charge en soins critiques au cours d'un séjour hospitalier pour Covid-19</t>
  </si>
  <si>
    <t>SUP_OBESITE</t>
  </si>
  <si>
    <t>Obésité avec séjour hospitalier ou acte de chirurgie bariatrique</t>
  </si>
  <si>
    <t>Personnes prises en charge en soins pour obésité avec séjour hospitalier ou acte de chirurgie bariatrique</t>
  </si>
  <si>
    <t>Regroupement des 49 pathologies identifiées dans la cartographie (variables commençant par "top" et ne se terminant pas par "med" à l'exclusion de la maternité)</t>
  </si>
  <si>
    <t>Regroupement des 55 pathologies et traitements identifiés dans la cartographie (variables commençant par "top" à l'exclusion de la maternité)</t>
  </si>
  <si>
    <t>Femmes âgées entre 15 et 49 ans, prises en charge pour le risque maternité à partir du 1er jour du 6ème mois de grossesse jusqu'au 12ème jour après l'accouchement (à l'exclusion des congés d'adoption et sans prise en compte des congés paternité), et/ou femmes ayant une hospitalisation au cours de l'année n avec une racine de GHM (Groupe Homogène de Malades) d'accouchement ou césarienne.</t>
  </si>
  <si>
    <t>Femmes âgées entre 15 et 49 ans, prises en charge pour le risque maternité à partir du 1er jour du 6ème mois de grossesse jusqu'au 12ème jour après l'accouchement (à l'exclusion des congés d'adoption et sans prise en compte des congés paternité), et/ou femmes ayant une hospitalisation au cours de l'année n avec une racine de GHM (Groupe Homogène de Malades) d'accouchement ou césarienne, et n'ayant aucune des 55 pathologies et traitements identifiés dans la cartographie (variables commençant par "top" à l'exclusion de la maternité)</t>
  </si>
  <si>
    <t>Regroupement des 56 pathologies, traitements et événement de santé identifiés dans la cartographie (variables commençant par "top")</t>
  </si>
  <si>
    <t>Personnes ayant ou non des pathologies chroniques repérées, mais hospitalisés pour des pathologies autres que celles-ci au cours de l'année n</t>
  </si>
  <si>
    <t>Personnes n'ayant pas de pathologie chronique repérée, mais hospitalisés au cours de l'année n</t>
  </si>
  <si>
    <t>Regroupement des 56 pathologies, traitements et événement de santé identifiés dans la cartographie (variables commençant par "top") avec l'ajout des hospitalisations ponctuelles (avec ou sans pathologies, traitements ou maternité)</t>
  </si>
  <si>
    <t>Personnes n'ayant pas été repérée comme ayant une des 56 pathologies, traitements et événement de santé identifiés dans la cartographie (variables commençant par "top") et n'ayant pas eu d'hospitalisation ponctuelle (avec ou sans pathologies, traitements ou maternité)</t>
  </si>
  <si>
    <t>Personnes ayant reçu au moins 6 délivrances (à différentes dates) d'antalgiques, et/ou 6 délivrances d'anti-inflammatoires non stéroïdiens, et/ou 6 délivrances de corticoïdes oraux, dans l'année n, mais qui n'ont pas de pathologies (donc en particulier sans prise en charge pour ALD) ou autres traitements chroniques repérés, ni de maternité, ni d'hospitalisations l'année n</t>
  </si>
  <si>
    <t>Personnes ayant reçu au moins 6 délivrances (à différentes dates) d'anti-inflammatoires non stéroïdiens, dans l'année n, mais qui n'ont pas de pathologies (donc en particulier sans prise en charge pour ALD) ou autres traitements chroniques repérés, ni de maternité, ni d'hospitalisations l'année n</t>
  </si>
  <si>
    <t>Personnes ayant reçu au moins 6 délivrances (à différentes dates) d'antalgiques, dans l'année n, mais qui n'ont pas de pathologies (donc en particulier sans prise en charge pour ALD) ou autres traitements chroniques repérés, ni de maternité, ni d'hospitalisations l'année n</t>
  </si>
  <si>
    <t>Personnes ayant reçu au moins 6 délivrances (à différentes dates) de corticoïdes oraux, dans l'année n, mais qui n'ont pas de pathologies (donc en particulier sans prise en charge pour ALD) ou autres traitements chroniques repérés, ni de maternité, ni d'hospitalisations l'année n</t>
  </si>
  <si>
    <t>Personnes ayant reçu au moins 6 délivrances (à différentes dates) d'antalgiques, et/ou 6 délivrances d'anti-inflammatoires non stéroïdiens, et/ou 6 délivrances de corticoïdes oraux, dans l'année n</t>
  </si>
  <si>
    <t>Personnes ayant reçu au moins 6 délivrances (à différentes dates) d'anti-inflammatoires non stéroïdiens, dans l'année n</t>
  </si>
  <si>
    <t>Personnes ayant reçu au moins 6 délivrances (à différentes dates) d'antalgiques, dans l'année n</t>
  </si>
  <si>
    <t>Personnes ayant reçu au moins 6 délivrances (à différentes dates) de corticoïdes oraux, dans l'année n</t>
  </si>
  <si>
    <t>Personnes n'ayant aucune des 56 pathologies, traitements et événement de santé identifiés dans la cartographie (variables commençant par "top"), ni hospitalisations ponctuelles, ni traitement antalgique ou anti-inflammatoire</t>
  </si>
  <si>
    <t>Personnes identifiées comme ayant eu une consommation de soins dans l'année  (dénominateur)</t>
  </si>
  <si>
    <t>Situation au 01/08/2023</t>
  </si>
  <si>
    <t>DS_ACC_V</t>
  </si>
  <si>
    <t>DS_ACP_V</t>
  </si>
  <si>
    <t>DS_ATT_V</t>
  </si>
  <si>
    <t>Accident du travail ou activité professionnelle</t>
  </si>
  <si>
    <t>DS_CAU_V</t>
  </si>
  <si>
    <t>DS_CER_V</t>
  </si>
  <si>
    <t>Type de certificat de décès</t>
  </si>
  <si>
    <t>DS_DEB_V</t>
  </si>
  <si>
    <t>Début du travail de l'accouchement</t>
  </si>
  <si>
    <t>DS_GRS_V</t>
  </si>
  <si>
    <t>La grossesse a contribué au décès</t>
  </si>
  <si>
    <t>DS_LIA_V</t>
  </si>
  <si>
    <t>Lieu de l'accouchement</t>
  </si>
  <si>
    <t>DS_LIE_V</t>
  </si>
  <si>
    <t>DS_MAR_V</t>
  </si>
  <si>
    <t>DS_NAI_V</t>
  </si>
  <si>
    <t>DS_PC1_V</t>
  </si>
  <si>
    <t>Profession et catégorie socioprofessionnelle, nomenclature INSEE en 8 postes</t>
  </si>
  <si>
    <t>DS_PC2_V</t>
  </si>
  <si>
    <t>Profession et catégorie socioprofessionnelle, nomenclature INSEE en 24 postes</t>
  </si>
  <si>
    <t>DS_PC3_V</t>
  </si>
  <si>
    <t>Profession et catégorie socioprofessionnelle, nomenclature INSEE en 42 postes</t>
  </si>
  <si>
    <t>DS_PFS_V</t>
  </si>
  <si>
    <t>DS_PST_V</t>
  </si>
  <si>
    <t>DS_SIT_V</t>
  </si>
  <si>
    <t>La mère vit elle en couple ?</t>
  </si>
  <si>
    <t>DS_STA_V</t>
  </si>
  <si>
    <t>DS_SUP_V</t>
  </si>
  <si>
    <t>Type de support du certificat de décès</t>
  </si>
  <si>
    <t>DS_TRF_V</t>
  </si>
  <si>
    <t>DS_VER_V</t>
  </si>
  <si>
    <t>Version du certificat de décès</t>
  </si>
  <si>
    <t>DS_VOL_V</t>
  </si>
  <si>
    <t>Type de volet du certificat de décès</t>
  </si>
  <si>
    <t>IR_JDC_V</t>
  </si>
  <si>
    <t>Justification des droits Assurance Maladie Complémentaire (AMC)</t>
  </si>
  <si>
    <t>IR_JDO_V</t>
  </si>
  <si>
    <t>Justification des droits Assurance Maladie Obligatoire (AMO)</t>
  </si>
  <si>
    <t>IR_MTO_V</t>
  </si>
  <si>
    <t>indicateur tarification METEORe dans le cadre du projet Météor</t>
  </si>
  <si>
    <t>IR_RGP_V</t>
  </si>
  <si>
    <t xml:space="preserve">Type de regroupement séjour </t>
  </si>
  <si>
    <t>Date de mise à jour : 08/08/2023</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</si>
</sst>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_-* #,##0.00\ &quot;F&quot;_-;\-* #,##0.00\ &quot;F&quot;_-;_-* &quot;-&quot;??\ &quot;F&quot;_-;_-@_-"/>
  </numFmts>
  <fonts count="55">
    <font>
      <sz val="11"/>
      <color theme="1"/>
      <name val="Calibri"/>
      <family val="2"/>
      <scheme val="minor"/>
    </font>
    <font>
      <sz val="10"/>
      <color indexed="8"/>
      <name val="Courier New"/>
      <family val="3"/>
    </font>
    <font>
      <b/>
      <sz val="11"/>
      <color theme="1"/>
      <name val="Calibri"/>
      <family val="2"/>
      <scheme val="minor"/>
    </font>
    <font>
      <sz val="10"/>
      <name val="Arial"/>
      <family val="2"/>
    </font>
    <font>
      <u/>
      <sz val="11"/>
      <color theme="10"/>
      <name val="Calibri"/>
      <family val="2"/>
      <scheme val="minor"/>
    </font>
    <font>
      <b/>
      <sz val="8"/>
      <color indexed="81"/>
      <name val="Tahoma"/>
      <family val="2"/>
    </font>
    <font>
      <sz val="8"/>
      <color indexed="81"/>
      <name val="Tahoma"/>
      <family val="2"/>
    </font>
    <font>
      <sz val="10"/>
      <name val="Arial"/>
      <family val="2"/>
    </font>
    <font>
      <b/>
      <sz val="10"/>
      <name val="Arial"/>
      <family val="2"/>
    </font>
    <font>
      <b/>
      <sz val="18"/>
      <name val="Arial"/>
      <family val="2"/>
    </font>
    <font>
      <b/>
      <sz val="10"/>
      <color indexed="8"/>
      <name val="Arial"/>
      <family val="2"/>
    </font>
    <font>
      <sz val="10"/>
      <color indexed="8"/>
      <name val="Arial"/>
      <family val="2"/>
    </font>
    <font>
      <b/>
      <sz val="12"/>
      <name val="Arial"/>
      <family val="2"/>
    </font>
    <font>
      <sz val="12"/>
      <name val="Arial"/>
      <family val="2"/>
    </font>
    <font>
      <sz val="9"/>
      <name val="Arial"/>
      <family val="2"/>
    </font>
    <font>
      <b/>
      <i/>
      <u/>
      <sz val="10"/>
      <name val="Arial"/>
      <family val="2"/>
    </font>
    <font>
      <u/>
      <sz val="10"/>
      <color indexed="12"/>
      <name val="Arial"/>
      <family val="2"/>
    </font>
    <font>
      <sz val="12"/>
      <name val="Times New Roman"/>
      <family val="1"/>
    </font>
    <font>
      <sz val="10"/>
      <name val="Times New Roman"/>
      <family val="1"/>
    </font>
    <font>
      <sz val="11"/>
      <color rgb="FF0070C0"/>
      <name val="Calibri"/>
      <family val="2"/>
      <scheme val="minor"/>
    </font>
    <font>
      <u/>
      <sz val="10"/>
      <color theme="10"/>
      <name val="Arial"/>
      <family val="2"/>
    </font>
    <font>
      <sz val="10"/>
      <color theme="1"/>
      <name val="Calibri"/>
      <family val="2"/>
      <scheme val="minor"/>
    </font>
    <font>
      <b/>
      <i/>
      <sz val="10"/>
      <name val="Arial"/>
      <family val="2"/>
    </font>
    <font>
      <sz val="11"/>
      <color theme="1"/>
      <name val="Calibri"/>
      <family val="2"/>
      <scheme val="minor"/>
    </font>
    <font>
      <sz val="12"/>
      <color indexed="8"/>
      <name val="Verdana"/>
      <family val="2"/>
    </font>
    <font>
      <sz val="10"/>
      <color theme="1"/>
      <name val="Arial"/>
      <family val="2"/>
    </font>
    <font>
      <i/>
      <sz val="8"/>
      <name val="Arial"/>
      <family val="2"/>
    </font>
    <font>
      <b/>
      <sz val="10"/>
      <color theme="5" tint="-0.249977111117893"/>
      <name val="Arial"/>
      <family val="2"/>
    </font>
    <font>
      <sz val="11"/>
      <name val="Calibri"/>
      <family val="2"/>
      <scheme val="minor"/>
    </font>
    <font>
      <sz val="10"/>
      <name val="Arial "/>
    </font>
    <font>
      <sz val="11"/>
      <color theme="1"/>
      <name val="Arial"/>
      <family val="2"/>
    </font>
    <font>
      <sz val="11"/>
      <color theme="1"/>
      <name val="Arial "/>
    </font>
    <font>
      <sz val="10"/>
      <color theme="1"/>
      <name val="Arial "/>
    </font>
    <font>
      <sz val="11"/>
      <color theme="0"/>
      <name val="Calibri"/>
      <family val="2"/>
      <scheme val="minor"/>
    </font>
    <font>
      <sz val="28"/>
      <color rgb="FF000000"/>
      <name val="Calibri"/>
      <family val="2"/>
      <scheme val="minor"/>
    </font>
    <font>
      <b/>
      <sz val="28"/>
      <color rgb="FF000000"/>
      <name val="Calibri"/>
      <family val="2"/>
      <scheme val="minor"/>
    </font>
    <font>
      <u/>
      <sz val="11"/>
      <color theme="0"/>
      <name val="Calibri"/>
      <family val="2"/>
      <scheme val="minor"/>
    </font>
    <font>
      <sz val="10"/>
      <color rgb="FF000000"/>
      <name val="Arial"/>
      <family val="2"/>
    </font>
    <font>
      <sz val="10"/>
      <name val="Arial"/>
      <family val="2"/>
    </font>
    <font>
      <i/>
      <sz val="8"/>
      <color theme="1"/>
      <name val="Arial"/>
      <family val="2"/>
    </font>
    <font>
      <sz val="11"/>
      <color theme="0"/>
      <name val="Berlin Sans FB"/>
      <family val="2"/>
    </font>
    <font>
      <i/>
      <sz val="11"/>
      <color theme="0"/>
      <name val="Berlin Sans FB"/>
      <family val="2"/>
    </font>
    <font>
      <sz val="11"/>
      <color rgb="FF0070C0"/>
      <name val="Berlin Sans FB"/>
      <family val="2"/>
    </font>
    <font>
      <b/>
      <i/>
      <sz val="8"/>
      <color theme="1"/>
      <name val="Calibri"/>
      <family val="2"/>
      <scheme val="minor"/>
    </font>
    <font>
      <i/>
      <sz val="11"/>
      <color theme="1"/>
      <name val="Calibri"/>
      <family val="2"/>
      <scheme val="minor"/>
    </font>
    <font>
      <sz val="11"/>
      <color rgb="FF2F4EDD"/>
      <name val="Calibri"/>
      <family val="2"/>
      <scheme val="minor"/>
    </font>
    <font>
      <u/>
      <sz val="11"/>
      <color rgb="FF2F4EDD"/>
      <name val="Calibri"/>
      <family val="2"/>
      <scheme val="minor"/>
    </font>
    <font>
      <b/>
      <sz val="11"/>
      <color rgb="FF2F4EDD"/>
      <name val="Calibri"/>
      <family val="2"/>
      <scheme val="minor"/>
    </font>
    <font>
      <sz val="11"/>
      <color rgb="FF2F4EDD"/>
      <name val="Berlin Sans FB"/>
      <family val="2"/>
    </font>
    <font>
      <b/>
      <i/>
      <sz val="11"/>
      <color rgb="FF2F4EDD"/>
      <name val="Berlin Sans FB"/>
      <family val="2"/>
    </font>
    <font>
      <i/>
      <sz val="10"/>
      <color theme="1"/>
      <name val="Calibri"/>
      <family val="2"/>
      <scheme val="minor"/>
    </font>
    <font>
      <i/>
      <sz val="10"/>
      <name val="Arial"/>
      <family val="2"/>
    </font>
    <font>
      <sz val="10"/>
      <name val="Arial"/>
    </font>
    <font>
      <sz val="10"/>
      <name val="MS Sans Serif"/>
      <family val="2"/>
    </font>
    <font>
      <i/>
      <sz val="9"/>
      <name val="Arial"/>
      <family val="2"/>
    </font>
  </fonts>
  <fills count="16">
    <fill>
      <patternFill patternType="none"/>
    </fill>
    <fill>
      <patternFill patternType="gray125"/>
    </fill>
    <fill>
      <patternFill patternType="solid">
        <fgColor theme="3" tint="0.59999389629810485"/>
        <bgColor indexed="64"/>
      </patternFill>
    </fill>
    <fill>
      <patternFill patternType="solid">
        <fgColor theme="0"/>
        <bgColor indexed="64"/>
      </patternFill>
    </fill>
    <fill>
      <patternFill patternType="solid">
        <fgColor theme="3"/>
        <bgColor indexed="64"/>
      </patternFill>
    </fill>
    <fill>
      <patternFill patternType="solid">
        <fgColor theme="3" tint="0.39994506668294322"/>
        <bgColor indexed="64"/>
      </patternFill>
    </fill>
    <fill>
      <patternFill patternType="solid">
        <fgColor theme="3" tint="0.59996337778862885"/>
        <bgColor indexed="64"/>
      </patternFill>
    </fill>
    <fill>
      <patternFill patternType="solid">
        <fgColor rgb="FF2F4EDD"/>
        <bgColor indexed="64"/>
      </patternFill>
    </fill>
    <fill>
      <patternFill patternType="solid">
        <fgColor rgb="FF3D58DF"/>
        <bgColor indexed="64"/>
      </patternFill>
    </fill>
    <fill>
      <patternFill patternType="solid">
        <fgColor rgb="FF536BE3"/>
        <bgColor indexed="64"/>
      </patternFill>
    </fill>
    <fill>
      <patternFill patternType="solid">
        <fgColor rgb="FF6B80E7"/>
        <bgColor indexed="64"/>
      </patternFill>
    </fill>
    <fill>
      <patternFill patternType="solid">
        <fgColor rgb="FFA2AFF0"/>
        <bgColor indexed="64"/>
      </patternFill>
    </fill>
    <fill>
      <gradientFill degree="270">
        <stop position="0">
          <color rgb="FF3D58DF"/>
        </stop>
        <stop position="1">
          <color rgb="FF2F4EDD"/>
        </stop>
      </gradientFill>
    </fill>
    <fill>
      <gradientFill degree="270">
        <stop position="0">
          <color rgb="FF6B80E7"/>
        </stop>
        <stop position="1">
          <color rgb="FF536BE3"/>
        </stop>
      </gradientFill>
    </fill>
    <fill>
      <gradientFill degree="270">
        <stop position="0">
          <color rgb="FF536BE3"/>
        </stop>
        <stop position="1">
          <color rgb="FF3D58DF"/>
        </stop>
      </gradientFill>
    </fill>
    <fill>
      <gradientFill degree="270">
        <stop position="0">
          <color rgb="FFA2AFF0"/>
        </stop>
        <stop position="1">
          <color rgb="FF6B80E7"/>
        </stop>
      </gradientFill>
    </fill>
  </fills>
  <borders count="93">
    <border>
      <left/>
      <right/>
      <top/>
      <bottom/>
      <diagonal/>
    </border>
    <border>
      <left style="thin">
        <color auto="1"/>
      </left>
      <right style="thin">
        <color auto="1"/>
      </right>
      <top style="thin">
        <color auto="1"/>
      </top>
      <bottom style="thin">
        <color auto="1"/>
      </bottom>
      <diagonal/>
    </border>
    <border>
      <left/>
      <right style="thin">
        <color indexed="64"/>
      </right>
      <top style="thin">
        <color indexed="64"/>
      </top>
      <bottom style="thin">
        <color indexed="64"/>
      </bottom>
      <diagonal/>
    </border>
    <border>
      <left style="thin">
        <color indexed="64"/>
      </left>
      <right/>
      <top/>
      <bottom/>
      <diagonal/>
    </border>
    <border>
      <left style="thin">
        <color indexed="8"/>
      </left>
      <right style="thin">
        <color indexed="8"/>
      </right>
      <top style="thin">
        <color indexed="8"/>
      </top>
      <bottom style="thin">
        <color indexed="8"/>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medium">
        <color indexed="64"/>
      </left>
      <right style="medium">
        <color indexed="64"/>
      </right>
      <top/>
      <bottom/>
      <diagonal/>
    </border>
    <border>
      <left/>
      <right style="medium">
        <color indexed="64"/>
      </right>
      <top/>
      <bottom style="medium">
        <color indexed="64"/>
      </bottom>
      <diagonal/>
    </border>
    <border>
      <left/>
      <right style="medium">
        <color indexed="64"/>
      </right>
      <top/>
      <bottom/>
      <diagonal/>
    </border>
    <border>
      <left/>
      <right style="medium">
        <color indexed="64"/>
      </right>
      <top/>
      <bottom style="dotted">
        <color rgb="FF7F7F7F"/>
      </bottom>
      <diagonal/>
    </border>
    <border>
      <left/>
      <right style="medium">
        <color indexed="64"/>
      </right>
      <top/>
      <bottom style="double">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right style="medium">
        <color indexed="64"/>
      </right>
      <top style="double">
        <color indexed="64"/>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auto="1"/>
      </left>
      <right style="thin">
        <color auto="1"/>
      </right>
      <top style="thin">
        <color auto="1"/>
      </top>
      <bottom/>
      <diagonal/>
    </border>
    <border>
      <left style="thin">
        <color indexed="8"/>
      </left>
      <right style="thin">
        <color indexed="8"/>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8"/>
      </left>
      <right style="thin">
        <color indexed="8"/>
      </right>
      <top style="thin">
        <color indexed="8"/>
      </top>
      <bottom/>
      <diagonal/>
    </border>
    <border>
      <left style="thin">
        <color indexed="8"/>
      </left>
      <right style="thin">
        <color indexed="8"/>
      </right>
      <top style="thin">
        <color indexed="8"/>
      </top>
      <bottom/>
      <diagonal/>
    </border>
    <border>
      <left style="thin">
        <color indexed="64"/>
      </left>
      <right style="thin">
        <color indexed="64"/>
      </right>
      <top style="thin">
        <color indexed="64"/>
      </top>
      <bottom/>
      <diagonal/>
    </border>
    <border>
      <left/>
      <right style="thin">
        <color indexed="8"/>
      </right>
      <top style="thin">
        <color indexed="8"/>
      </top>
      <bottom/>
      <diagonal/>
    </border>
    <border>
      <left style="double">
        <color indexed="64"/>
      </left>
      <right style="thin">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thin">
        <color indexed="64"/>
      </left>
      <right style="double">
        <color indexed="64"/>
      </right>
      <top style="double">
        <color indexed="64"/>
      </top>
      <bottom style="thin">
        <color indexed="64"/>
      </bottom>
      <diagonal/>
    </border>
    <border>
      <left style="double">
        <color indexed="64"/>
      </left>
      <right style="thin">
        <color indexed="64"/>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style="double">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double">
        <color indexed="64"/>
      </left>
      <right style="thin">
        <color indexed="64"/>
      </right>
      <top/>
      <bottom/>
      <diagonal/>
    </border>
    <border>
      <left style="double">
        <color indexed="64"/>
      </left>
      <right style="thin">
        <color indexed="64"/>
      </right>
      <top style="double">
        <color indexed="64"/>
      </top>
      <bottom/>
      <diagonal/>
    </border>
    <border>
      <left style="double">
        <color indexed="64"/>
      </left>
      <right style="thin">
        <color indexed="64"/>
      </right>
      <top/>
      <bottom style="thin">
        <color indexed="64"/>
      </bottom>
      <diagonal/>
    </border>
    <border>
      <left style="double">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thin">
        <color indexed="64"/>
      </left>
      <right style="double">
        <color indexed="64"/>
      </right>
      <top style="double">
        <color indexed="64"/>
      </top>
      <bottom style="double">
        <color indexed="64"/>
      </bottom>
      <diagonal/>
    </border>
    <border>
      <left style="double">
        <color auto="1"/>
      </left>
      <right style="medium">
        <color indexed="64"/>
      </right>
      <top style="medium">
        <color indexed="64"/>
      </top>
      <bottom/>
      <diagonal/>
    </border>
    <border>
      <left/>
      <right style="double">
        <color auto="1"/>
      </right>
      <top/>
      <bottom style="dotted">
        <color rgb="FF7F7F7F"/>
      </bottom>
      <diagonal/>
    </border>
    <border>
      <left style="double">
        <color auto="1"/>
      </left>
      <right style="medium">
        <color indexed="64"/>
      </right>
      <top/>
      <bottom/>
      <diagonal/>
    </border>
    <border>
      <left/>
      <right style="double">
        <color auto="1"/>
      </right>
      <top/>
      <bottom style="medium">
        <color indexed="64"/>
      </bottom>
      <diagonal/>
    </border>
    <border>
      <left style="double">
        <color auto="1"/>
      </left>
      <right style="medium">
        <color indexed="64"/>
      </right>
      <top/>
      <bottom style="double">
        <color indexed="64"/>
      </bottom>
      <diagonal/>
    </border>
    <border>
      <left/>
      <right style="double">
        <color auto="1"/>
      </right>
      <top/>
      <bottom style="double">
        <color indexed="64"/>
      </bottom>
      <diagonal/>
    </border>
    <border>
      <left style="double">
        <color auto="1"/>
      </left>
      <right/>
      <top style="double">
        <color indexed="64"/>
      </top>
      <bottom/>
      <diagonal/>
    </border>
    <border>
      <left style="double">
        <color auto="1"/>
      </left>
      <right/>
      <top/>
      <bottom/>
      <diagonal/>
    </border>
    <border>
      <left style="double">
        <color auto="1"/>
      </left>
      <right/>
      <top/>
      <bottom style="double">
        <color auto="1"/>
      </bottom>
      <diagonal/>
    </border>
    <border>
      <left style="thin">
        <color auto="1"/>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double">
        <color auto="1"/>
      </left>
      <right style="thin">
        <color auto="1"/>
      </right>
      <top style="thin">
        <color auto="1"/>
      </top>
      <bottom style="thin">
        <color auto="1"/>
      </bottom>
      <diagonal/>
    </border>
    <border>
      <left style="double">
        <color auto="1"/>
      </left>
      <right style="thin">
        <color auto="1"/>
      </right>
      <top style="thin">
        <color auto="1"/>
      </top>
      <bottom style="double">
        <color auto="1"/>
      </bottom>
      <diagonal/>
    </border>
    <border>
      <left style="thin">
        <color auto="1"/>
      </left>
      <right style="thin">
        <color auto="1"/>
      </right>
      <top style="thin">
        <color auto="1"/>
      </top>
      <bottom style="double">
        <color auto="1"/>
      </bottom>
      <diagonal/>
    </border>
    <border>
      <left style="thin">
        <color auto="1"/>
      </left>
      <right style="double">
        <color auto="1"/>
      </right>
      <top style="thin">
        <color auto="1"/>
      </top>
      <bottom style="double">
        <color auto="1"/>
      </bottom>
      <diagonal/>
    </border>
    <border>
      <left style="dotted">
        <color auto="1"/>
      </left>
      <right style="thin">
        <color auto="1"/>
      </right>
      <top style="dotted">
        <color auto="1"/>
      </top>
      <bottom style="dotted">
        <color auto="1"/>
      </bottom>
      <diagonal/>
    </border>
    <border>
      <left style="thin">
        <color auto="1"/>
      </left>
      <right style="dotted">
        <color auto="1"/>
      </right>
      <top style="dotted">
        <color auto="1"/>
      </top>
      <bottom style="dotted">
        <color auto="1"/>
      </bottom>
      <diagonal/>
    </border>
    <border>
      <left style="medium">
        <color indexed="64"/>
      </left>
      <right style="double">
        <color auto="1"/>
      </right>
      <top style="dotted">
        <color rgb="FF7F7F7F"/>
      </top>
      <bottom/>
      <diagonal/>
    </border>
    <border>
      <left style="medium">
        <color indexed="64"/>
      </left>
      <right style="double">
        <color auto="1"/>
      </right>
      <top/>
      <bottom style="medium">
        <color indexed="64"/>
      </bottom>
      <diagonal/>
    </border>
    <border>
      <left style="medium">
        <color indexed="64"/>
      </left>
      <right style="double">
        <color auto="1"/>
      </right>
      <top style="medium">
        <color indexed="64"/>
      </top>
      <bottom/>
      <diagonal/>
    </border>
    <border>
      <left style="medium">
        <color indexed="64"/>
      </left>
      <right style="double">
        <color auto="1"/>
      </right>
      <top/>
      <bottom/>
      <diagonal/>
    </border>
    <border>
      <left style="medium">
        <color indexed="64"/>
      </left>
      <right style="double">
        <color auto="1"/>
      </right>
      <top/>
      <bottom style="double">
        <color indexed="64"/>
      </bottom>
      <diagonal/>
    </border>
    <border>
      <left style="medium">
        <color indexed="64"/>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double">
        <color auto="1"/>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dotted">
        <color indexed="64"/>
      </bottom>
      <diagonal/>
    </border>
    <border>
      <left/>
      <right style="medium">
        <color indexed="64"/>
      </right>
      <top style="medium">
        <color indexed="64"/>
      </top>
      <bottom style="dotted">
        <color indexed="64"/>
      </bottom>
      <diagonal/>
    </border>
    <border>
      <left/>
      <right style="double">
        <color auto="1"/>
      </right>
      <top style="medium">
        <color indexed="64"/>
      </top>
      <bottom style="dotted">
        <color indexed="64"/>
      </bottom>
      <diagonal/>
    </border>
    <border>
      <left/>
      <right/>
      <top/>
      <bottom style="double">
        <color theme="0"/>
      </bottom>
      <diagonal/>
    </border>
    <border>
      <left style="double">
        <color indexed="64"/>
      </left>
      <right style="thin">
        <color indexed="64"/>
      </right>
      <top style="thin">
        <color indexed="64"/>
      </top>
      <bottom/>
      <diagonal/>
    </border>
    <border>
      <left style="thin">
        <color auto="1"/>
      </left>
      <right style="double">
        <color auto="1"/>
      </right>
      <top style="thin">
        <color auto="1"/>
      </top>
      <bottom/>
      <diagonal/>
    </border>
    <border>
      <left style="thin">
        <color indexed="64"/>
      </left>
      <right/>
      <top style="double">
        <color indexed="64"/>
      </top>
      <bottom style="thin">
        <color indexed="64"/>
      </bottom>
      <diagonal/>
    </border>
    <border>
      <left style="thin">
        <color auto="1"/>
      </left>
      <right/>
      <top style="thin">
        <color auto="1"/>
      </top>
      <bottom style="double">
        <color auto="1"/>
      </bottom>
      <diagonal/>
    </border>
    <border>
      <left/>
      <right style="thin">
        <color indexed="64"/>
      </right>
      <top style="thin">
        <color indexed="64"/>
      </top>
      <bottom style="thin">
        <color indexed="64"/>
      </bottom>
      <diagonal/>
    </border>
    <border>
      <left/>
      <right style="double">
        <color indexed="64"/>
      </right>
      <top style="double">
        <color indexed="64"/>
      </top>
      <bottom style="thin">
        <color indexed="64"/>
      </bottom>
      <diagonal/>
    </border>
    <border>
      <left/>
      <right style="double">
        <color auto="1"/>
      </right>
      <top style="thin">
        <color auto="1"/>
      </top>
      <bottom style="thin">
        <color auto="1"/>
      </bottom>
      <diagonal/>
    </border>
    <border>
      <left/>
      <right style="double">
        <color auto="1"/>
      </right>
      <top style="thin">
        <color auto="1"/>
      </top>
      <bottom/>
      <diagonal/>
    </border>
    <border>
      <left/>
      <right style="double">
        <color indexed="64"/>
      </right>
      <top style="thin">
        <color indexed="64"/>
      </top>
      <bottom style="double">
        <color indexed="64"/>
      </bottom>
      <diagonal/>
    </border>
    <border>
      <left/>
      <right style="dotted">
        <color auto="1"/>
      </right>
      <top/>
      <bottom/>
      <diagonal/>
    </border>
    <border>
      <left/>
      <right/>
      <top style="double">
        <color indexed="64"/>
      </top>
      <bottom style="thin">
        <color indexed="64"/>
      </bottom>
      <diagonal/>
    </border>
  </borders>
  <cellStyleXfs count="43">
    <xf numFmtId="0" fontId="0" fillId="0" borderId="0"/>
    <xf numFmtId="0" fontId="3" fillId="0" borderId="0"/>
    <xf numFmtId="0" fontId="4" fillId="0" borderId="0" applyNumberFormat="0" applyFill="0" applyBorder="0" applyAlignment="0" applyProtection="0"/>
    <xf numFmtId="0" fontId="7" fillId="0" borderId="0"/>
    <xf numFmtId="0" fontId="16" fillId="0" borderId="0" applyNumberFormat="0" applyFill="0" applyBorder="0" applyAlignment="0" applyProtection="0">
      <alignment vertical="top"/>
      <protection locked="0"/>
    </xf>
    <xf numFmtId="164" fontId="7" fillId="0" borderId="0" applyFont="0" applyFill="0" applyBorder="0" applyAlignment="0" applyProtection="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25" fillId="0" borderId="0"/>
    <xf numFmtId="0" fontId="23" fillId="0" borderId="0"/>
    <xf numFmtId="0" fontId="23" fillId="0" borderId="0"/>
    <xf numFmtId="0" fontId="3" fillId="0" borderId="0"/>
    <xf numFmtId="0" fontId="3" fillId="0" borderId="0"/>
    <xf numFmtId="0" fontId="23" fillId="0" borderId="0"/>
    <xf numFmtId="0" fontId="24" fillId="0" borderId="0" applyNumberFormat="0" applyFill="0" applyBorder="0" applyProtection="0">
      <alignment vertical="top"/>
    </xf>
    <xf numFmtId="0" fontId="3" fillId="0" borderId="0"/>
    <xf numFmtId="0" fontId="3" fillId="0" borderId="0"/>
    <xf numFmtId="0" fontId="3" fillId="0" borderId="0"/>
    <xf numFmtId="0" fontId="24" fillId="0" borderId="0" applyNumberFormat="0" applyFill="0" applyBorder="0" applyProtection="0">
      <alignment vertical="top"/>
    </xf>
    <xf numFmtId="0" fontId="3" fillId="0" borderId="0"/>
    <xf numFmtId="0" fontId="38" fillId="0" borderId="0"/>
    <xf numFmtId="0" fontId="23" fillId="0" borderId="0"/>
    <xf numFmtId="0" fontId="4" fillId="0" borderId="0" applyNumberFormat="0" applyFill="0" applyBorder="0" applyAlignment="0" applyProtection="0"/>
    <xf numFmtId="0" fontId="3" fillId="0" borderId="0"/>
    <xf numFmtId="0" fontId="25" fillId="0" borderId="0"/>
    <xf numFmtId="0" fontId="24" fillId="0" borderId="0" applyNumberFormat="0" applyFill="0" applyBorder="0" applyProtection="0">
      <alignment vertical="top"/>
    </xf>
    <xf numFmtId="0" fontId="16" fillId="0" borderId="0" applyNumberFormat="0" applyFill="0" applyBorder="0" applyAlignment="0" applyProtection="0">
      <alignment vertical="top"/>
      <protection locked="0"/>
    </xf>
    <xf numFmtId="0" fontId="16" fillId="0" borderId="0" applyNumberFormat="0" applyFill="0" applyBorder="0" applyAlignment="0" applyProtection="0">
      <alignment vertical="top"/>
      <protection locked="0"/>
    </xf>
    <xf numFmtId="0" fontId="3" fillId="0" borderId="0"/>
    <xf numFmtId="0" fontId="24" fillId="0" borderId="0" applyNumberFormat="0" applyFill="0" applyBorder="0" applyProtection="0">
      <alignment vertical="top"/>
    </xf>
    <xf numFmtId="0" fontId="25" fillId="0" borderId="0"/>
    <xf numFmtId="0" fontId="23" fillId="0" borderId="0"/>
    <xf numFmtId="0" fontId="3" fillId="0" borderId="0"/>
    <xf numFmtId="0" fontId="3" fillId="0" borderId="0"/>
    <xf numFmtId="164" fontId="3" fillId="0" borderId="0" applyFont="0" applyFill="0" applyBorder="0" applyAlignment="0" applyProtection="0"/>
    <xf numFmtId="0" fontId="3" fillId="0" borderId="0"/>
    <xf numFmtId="0" fontId="4" fillId="0" borderId="0" applyNumberFormat="0" applyFill="0" applyBorder="0" applyAlignment="0" applyProtection="0"/>
    <xf numFmtId="0" fontId="25" fillId="0" borderId="0"/>
    <xf numFmtId="0" fontId="52" fillId="0" borderId="0"/>
    <xf numFmtId="0" fontId="53" fillId="0" borderId="0"/>
  </cellStyleXfs>
  <cellXfs count="687">
    <xf numFmtId="0" fontId="0" fillId="0" borderId="0" xfId="0"/>
    <xf numFmtId="0" fontId="1" fillId="0" borderId="1" xfId="0" applyFont="1" applyBorder="1" applyAlignment="1">
      <alignment wrapText="1"/>
    </xf>
    <xf numFmtId="0" fontId="4" fillId="0" borderId="0" xfId="2"/>
    <xf numFmtId="0" fontId="2" fillId="2" borderId="1" xfId="0" applyFont="1" applyFill="1" applyBorder="1"/>
    <xf numFmtId="0" fontId="2" fillId="2" borderId="1" xfId="0" applyFont="1" applyFill="1" applyBorder="1" applyAlignment="1">
      <alignment wrapText="1"/>
    </xf>
    <xf numFmtId="0" fontId="3" fillId="0" borderId="1" xfId="3" applyFont="1" applyFill="1" applyBorder="1" applyAlignment="1">
      <alignment vertical="center" wrapText="1"/>
    </xf>
    <xf numFmtId="0" fontId="3" fillId="0" borderId="2" xfId="3" applyFont="1" applyFill="1" applyBorder="1" applyAlignment="1">
      <alignment wrapText="1"/>
    </xf>
    <xf numFmtId="0" fontId="3" fillId="0" borderId="1" xfId="3" applyFont="1" applyFill="1" applyBorder="1" applyAlignment="1">
      <alignment wrapText="1"/>
    </xf>
    <xf numFmtId="0" fontId="3" fillId="0" borderId="1" xfId="3" applyFont="1" applyFill="1" applyBorder="1" applyAlignment="1">
      <alignment vertical="top" wrapText="1"/>
    </xf>
    <xf numFmtId="0" fontId="3" fillId="0" borderId="1" xfId="3" applyFont="1" applyFill="1" applyBorder="1" applyAlignment="1">
      <alignment horizontal="left" wrapText="1"/>
    </xf>
    <xf numFmtId="0" fontId="3" fillId="0" borderId="1" xfId="3" applyFont="1" applyBorder="1" applyAlignment="1">
      <alignment wrapText="1"/>
    </xf>
    <xf numFmtId="0" fontId="7" fillId="0" borderId="5" xfId="3" applyBorder="1" applyAlignment="1">
      <alignment vertical="top" wrapText="1"/>
    </xf>
    <xf numFmtId="0" fontId="3" fillId="0" borderId="5" xfId="3" applyFont="1" applyBorder="1" applyAlignment="1">
      <alignment vertical="center" wrapText="1"/>
    </xf>
    <xf numFmtId="0" fontId="3" fillId="0" borderId="5" xfId="3" applyFont="1" applyBorder="1" applyAlignment="1">
      <alignment horizontal="left" vertical="center" wrapText="1"/>
    </xf>
    <xf numFmtId="0" fontId="7" fillId="0" borderId="5" xfId="3" applyFont="1" applyBorder="1" applyAlignment="1">
      <alignment horizontal="left" vertical="center" wrapText="1"/>
    </xf>
    <xf numFmtId="0" fontId="7" fillId="0" borderId="5" xfId="3" applyBorder="1" applyAlignment="1">
      <alignment vertical="center" wrapText="1"/>
    </xf>
    <xf numFmtId="0" fontId="7" fillId="0" borderId="5" xfId="3" applyBorder="1" applyAlignment="1">
      <alignment wrapText="1"/>
    </xf>
    <xf numFmtId="0" fontId="3" fillId="0" borderId="5" xfId="3" applyFont="1" applyFill="1" applyBorder="1" applyAlignment="1">
      <alignment horizontal="center" wrapText="1"/>
    </xf>
    <xf numFmtId="0" fontId="3" fillId="0" borderId="5" xfId="3" applyFont="1" applyFill="1" applyBorder="1" applyAlignment="1">
      <alignment horizontal="left" wrapText="1"/>
    </xf>
    <xf numFmtId="0" fontId="3" fillId="0" borderId="5" xfId="3" applyFont="1" applyBorder="1" applyAlignment="1">
      <alignment wrapText="1"/>
    </xf>
    <xf numFmtId="0" fontId="3" fillId="0" borderId="0" xfId="3" applyFont="1" applyAlignment="1">
      <alignment wrapText="1"/>
    </xf>
    <xf numFmtId="0" fontId="3" fillId="0" borderId="0" xfId="3" applyFont="1" applyFill="1" applyAlignment="1">
      <alignment wrapText="1"/>
    </xf>
    <xf numFmtId="0" fontId="16" fillId="0" borderId="0" xfId="4" applyFill="1" applyBorder="1" applyAlignment="1" applyProtection="1">
      <alignment horizontal="center" vertical="top" wrapText="1"/>
    </xf>
    <xf numFmtId="0" fontId="7" fillId="0" borderId="0" xfId="3" applyAlignment="1">
      <alignment wrapText="1"/>
    </xf>
    <xf numFmtId="0" fontId="3" fillId="0" borderId="5" xfId="3" applyFont="1" applyFill="1" applyBorder="1" applyAlignment="1">
      <alignment wrapText="1"/>
    </xf>
    <xf numFmtId="0" fontId="16" fillId="0" borderId="0" xfId="4" applyFill="1" applyBorder="1" applyAlignment="1" applyProtection="1">
      <alignment vertical="top" wrapText="1"/>
    </xf>
    <xf numFmtId="0" fontId="7" fillId="0" borderId="0" xfId="3" applyBorder="1" applyAlignment="1">
      <alignment wrapText="1"/>
    </xf>
    <xf numFmtId="0" fontId="7" fillId="0" borderId="0" xfId="3" applyFont="1" applyAlignment="1">
      <alignment wrapText="1"/>
    </xf>
    <xf numFmtId="49" fontId="0" fillId="0" borderId="0" xfId="0" applyNumberFormat="1"/>
    <xf numFmtId="0" fontId="7" fillId="0" borderId="1" xfId="3" applyBorder="1" applyAlignment="1">
      <alignment wrapText="1"/>
    </xf>
    <xf numFmtId="0" fontId="8" fillId="0" borderId="0" xfId="3" applyFont="1" applyAlignment="1">
      <alignment wrapText="1"/>
    </xf>
    <xf numFmtId="0" fontId="0" fillId="0" borderId="0" xfId="0" applyAlignment="1">
      <alignment wrapText="1"/>
    </xf>
    <xf numFmtId="0" fontId="7" fillId="0" borderId="5" xfId="3" applyFill="1" applyBorder="1" applyAlignment="1">
      <alignment wrapText="1"/>
    </xf>
    <xf numFmtId="0" fontId="7" fillId="0" borderId="0" xfId="3" applyAlignment="1">
      <alignment horizontal="center" wrapText="1"/>
    </xf>
    <xf numFmtId="0" fontId="3" fillId="0" borderId="0" xfId="3" applyFont="1" applyAlignment="1">
      <alignment horizontal="center" wrapText="1"/>
    </xf>
    <xf numFmtId="0" fontId="8" fillId="0" borderId="0" xfId="3" applyFont="1" applyAlignment="1">
      <alignment horizontal="center" wrapText="1"/>
    </xf>
    <xf numFmtId="0" fontId="7" fillId="0" borderId="0" xfId="3" applyAlignment="1">
      <alignment horizontal="left" wrapText="1"/>
    </xf>
    <xf numFmtId="49" fontId="7" fillId="0" borderId="0" xfId="3" applyNumberFormat="1" applyFont="1" applyAlignment="1">
      <alignment wrapText="1"/>
    </xf>
    <xf numFmtId="0" fontId="7" fillId="0" borderId="0" xfId="3" applyFont="1" applyAlignment="1">
      <alignment horizontal="center" wrapText="1"/>
    </xf>
    <xf numFmtId="0" fontId="15" fillId="0" borderId="0" xfId="3" applyFont="1" applyAlignment="1">
      <alignment wrapText="1"/>
    </xf>
    <xf numFmtId="49" fontId="3" fillId="0" borderId="0" xfId="3" applyNumberFormat="1" applyFont="1" applyAlignment="1">
      <alignment wrapText="1"/>
    </xf>
    <xf numFmtId="0" fontId="2" fillId="2" borderId="1" xfId="0" applyFont="1" applyFill="1" applyBorder="1" applyAlignment="1">
      <alignment horizontal="left" wrapText="1"/>
    </xf>
    <xf numFmtId="0" fontId="7" fillId="0" borderId="1" xfId="3" applyFont="1" applyBorder="1" applyAlignment="1">
      <alignment wrapText="1"/>
    </xf>
    <xf numFmtId="0" fontId="2" fillId="2" borderId="17" xfId="0" applyFont="1" applyFill="1" applyBorder="1" applyAlignment="1">
      <alignment wrapText="1"/>
    </xf>
    <xf numFmtId="20" fontId="0" fillId="0" borderId="0" xfId="0" applyNumberFormat="1"/>
    <xf numFmtId="0" fontId="7" fillId="0" borderId="0" xfId="3" applyAlignment="1">
      <alignment wrapText="1"/>
    </xf>
    <xf numFmtId="0" fontId="7" fillId="0" borderId="5" xfId="3" applyBorder="1" applyAlignment="1">
      <alignment wrapText="1"/>
    </xf>
    <xf numFmtId="0" fontId="3" fillId="0" borderId="5" xfId="3" applyFont="1" applyFill="1" applyBorder="1" applyAlignment="1">
      <alignment wrapText="1"/>
    </xf>
    <xf numFmtId="0" fontId="3" fillId="0" borderId="17" xfId="3" applyFont="1" applyBorder="1" applyAlignment="1">
      <alignment wrapText="1"/>
    </xf>
    <xf numFmtId="0" fontId="2" fillId="2" borderId="5" xfId="0" applyFont="1" applyFill="1" applyBorder="1" applyAlignment="1">
      <alignment wrapText="1"/>
    </xf>
    <xf numFmtId="0" fontId="7" fillId="0" borderId="0" xfId="3" applyFont="1" applyAlignment="1">
      <alignment wrapText="1"/>
    </xf>
    <xf numFmtId="0" fontId="7" fillId="0" borderId="0" xfId="3" applyFont="1" applyAlignment="1">
      <alignment wrapText="1"/>
    </xf>
    <xf numFmtId="0" fontId="0" fillId="3" borderId="0" xfId="0" applyFill="1"/>
    <xf numFmtId="0" fontId="21" fillId="3" borderId="0" xfId="0" applyFont="1" applyFill="1"/>
    <xf numFmtId="0" fontId="7" fillId="0" borderId="5" xfId="3" applyBorder="1" applyAlignment="1">
      <alignment horizontal="center" wrapText="1"/>
    </xf>
    <xf numFmtId="0" fontId="3" fillId="0" borderId="5" xfId="3" applyFont="1" applyBorder="1" applyAlignment="1">
      <alignment horizontal="center" wrapText="1"/>
    </xf>
    <xf numFmtId="0" fontId="3" fillId="0" borderId="1" xfId="3" applyFont="1" applyFill="1" applyBorder="1" applyAlignment="1">
      <alignment horizontal="center" vertical="top" wrapText="1"/>
    </xf>
    <xf numFmtId="0" fontId="7" fillId="0" borderId="1" xfId="3" applyBorder="1" applyAlignment="1">
      <alignment horizontal="center" wrapText="1"/>
    </xf>
    <xf numFmtId="0" fontId="7" fillId="0" borderId="5" xfId="3" applyFont="1" applyBorder="1" applyAlignment="1">
      <alignment wrapText="1"/>
    </xf>
    <xf numFmtId="0" fontId="7" fillId="0" borderId="5" xfId="3" applyFont="1" applyBorder="1" applyAlignment="1">
      <alignment horizontal="center" wrapText="1"/>
    </xf>
    <xf numFmtId="0" fontId="7" fillId="0" borderId="1" xfId="3" applyFont="1" applyBorder="1" applyAlignment="1">
      <alignment horizontal="center" wrapText="1"/>
    </xf>
    <xf numFmtId="0" fontId="7" fillId="0" borderId="16" xfId="3" applyFont="1" applyBorder="1" applyAlignment="1">
      <alignment horizontal="center" wrapText="1"/>
    </xf>
    <xf numFmtId="0" fontId="11" fillId="0" borderId="1" xfId="3" applyFont="1" applyBorder="1" applyAlignment="1">
      <alignment horizontal="center" vertical="center" wrapText="1"/>
    </xf>
    <xf numFmtId="0" fontId="7" fillId="0" borderId="5" xfId="3" applyBorder="1" applyAlignment="1">
      <alignment horizontal="center" vertical="center" wrapText="1"/>
    </xf>
    <xf numFmtId="0" fontId="11" fillId="0" borderId="5" xfId="3" applyFont="1" applyBorder="1" applyAlignment="1">
      <alignment horizontal="center" vertical="center" wrapText="1"/>
    </xf>
    <xf numFmtId="0" fontId="3" fillId="3" borderId="0" xfId="0" applyFont="1" applyFill="1" applyAlignment="1">
      <alignment vertical="center"/>
    </xf>
    <xf numFmtId="0" fontId="7" fillId="0" borderId="1" xfId="3" applyBorder="1" applyAlignment="1">
      <alignment horizontal="center" vertical="center" wrapText="1"/>
    </xf>
    <xf numFmtId="0" fontId="3" fillId="0" borderId="1" xfId="3" applyFont="1" applyFill="1" applyBorder="1" applyAlignment="1">
      <alignment horizontal="center" wrapText="1"/>
    </xf>
    <xf numFmtId="0" fontId="3" fillId="0" borderId="2" xfId="3" applyFont="1" applyFill="1" applyBorder="1" applyAlignment="1">
      <alignment horizontal="center" wrapText="1"/>
    </xf>
    <xf numFmtId="0" fontId="3" fillId="0" borderId="1" xfId="3" applyFont="1" applyBorder="1" applyAlignment="1">
      <alignment horizontal="center" wrapText="1"/>
    </xf>
    <xf numFmtId="0" fontId="7" fillId="0" borderId="4" xfId="3" applyBorder="1" applyAlignment="1">
      <alignment vertical="center" wrapText="1"/>
    </xf>
    <xf numFmtId="0" fontId="7" fillId="0" borderId="27" xfId="3" applyBorder="1" applyAlignment="1">
      <alignment vertical="center" wrapText="1"/>
    </xf>
    <xf numFmtId="0" fontId="3" fillId="0" borderId="4" xfId="3" applyFont="1" applyBorder="1" applyAlignment="1">
      <alignment vertical="center" wrapText="1"/>
    </xf>
    <xf numFmtId="0" fontId="3" fillId="3" borderId="5" xfId="3" applyFont="1" applyFill="1" applyBorder="1" applyAlignment="1">
      <alignment vertical="center" wrapText="1"/>
    </xf>
    <xf numFmtId="0" fontId="7" fillId="0" borderId="4" xfId="3" applyBorder="1" applyAlignment="1">
      <alignment horizontal="center" vertical="center" wrapText="1"/>
    </xf>
    <xf numFmtId="0" fontId="7" fillId="0" borderId="27" xfId="3" applyBorder="1" applyAlignment="1">
      <alignment horizontal="center" vertical="center" wrapText="1"/>
    </xf>
    <xf numFmtId="0" fontId="7" fillId="0" borderId="26" xfId="3" applyBorder="1" applyAlignment="1">
      <alignment horizontal="center" vertical="center" wrapText="1"/>
    </xf>
    <xf numFmtId="0" fontId="3" fillId="0" borderId="5" xfId="3" applyFont="1" applyBorder="1" applyAlignment="1">
      <alignment horizontal="center" vertical="center" wrapText="1"/>
    </xf>
    <xf numFmtId="0" fontId="3" fillId="0" borderId="5" xfId="0" applyFont="1" applyFill="1" applyBorder="1" applyAlignment="1">
      <alignment vertical="center" wrapText="1"/>
    </xf>
    <xf numFmtId="0" fontId="14" fillId="0" borderId="5" xfId="3" applyFont="1" applyFill="1" applyBorder="1" applyAlignment="1">
      <alignment horizontal="justify" vertical="center" wrapText="1"/>
    </xf>
    <xf numFmtId="0" fontId="7" fillId="0" borderId="5" xfId="3" applyFont="1" applyBorder="1" applyAlignment="1">
      <alignment horizontal="center" vertical="center" wrapText="1"/>
    </xf>
    <xf numFmtId="0" fontId="7" fillId="0" borderId="28" xfId="3" applyFont="1" applyBorder="1" applyAlignment="1">
      <alignment horizontal="center" vertical="center" wrapText="1"/>
    </xf>
    <xf numFmtId="0" fontId="7" fillId="0" borderId="28" xfId="3" applyBorder="1" applyAlignment="1">
      <alignment horizontal="center" vertical="center" wrapText="1"/>
    </xf>
    <xf numFmtId="0" fontId="7" fillId="0" borderId="5" xfId="3" applyBorder="1" applyAlignment="1">
      <alignment horizontal="center" vertical="top" wrapText="1"/>
    </xf>
    <xf numFmtId="0" fontId="3" fillId="0" borderId="16" xfId="3" applyFont="1" applyBorder="1" applyAlignment="1">
      <alignment horizontal="center" vertical="center" wrapText="1"/>
    </xf>
    <xf numFmtId="0" fontId="3" fillId="0" borderId="5" xfId="0" applyFont="1" applyFill="1" applyBorder="1" applyAlignment="1">
      <alignment horizontal="left" vertical="center" wrapText="1"/>
    </xf>
    <xf numFmtId="0" fontId="25" fillId="0" borderId="5" xfId="0" applyFont="1" applyFill="1" applyBorder="1" applyAlignment="1">
      <alignment vertical="center" wrapText="1"/>
    </xf>
    <xf numFmtId="0" fontId="7" fillId="0" borderId="17" xfId="3" applyBorder="1" applyAlignment="1">
      <alignment horizontal="center" wrapText="1"/>
    </xf>
    <xf numFmtId="0" fontId="0" fillId="0" borderId="0" xfId="0" applyFill="1"/>
    <xf numFmtId="0" fontId="0" fillId="0" borderId="17" xfId="0" applyBorder="1" applyAlignment="1">
      <alignment horizontal="center"/>
    </xf>
    <xf numFmtId="0" fontId="3" fillId="0" borderId="17" xfId="6" applyBorder="1" applyAlignment="1">
      <alignment horizontal="center" wrapText="1"/>
    </xf>
    <xf numFmtId="0" fontId="7" fillId="0" borderId="17" xfId="3" applyBorder="1" applyAlignment="1">
      <alignment wrapText="1"/>
    </xf>
    <xf numFmtId="49" fontId="3" fillId="0" borderId="17" xfId="0" applyNumberFormat="1" applyFont="1" applyFill="1" applyBorder="1" applyAlignment="1">
      <alignment horizontal="center" vertical="center" wrapText="1"/>
    </xf>
    <xf numFmtId="0" fontId="0" fillId="0" borderId="0" xfId="0"/>
    <xf numFmtId="0" fontId="3" fillId="0" borderId="17" xfId="3" applyFont="1" applyBorder="1" applyAlignment="1">
      <alignment horizontal="center" wrapText="1"/>
    </xf>
    <xf numFmtId="0" fontId="7" fillId="0" borderId="0" xfId="3" applyFont="1" applyAlignment="1">
      <alignment wrapText="1"/>
    </xf>
    <xf numFmtId="0" fontId="3" fillId="0" borderId="5" xfId="3" applyFont="1" applyFill="1" applyBorder="1" applyAlignment="1">
      <alignment horizontal="center" vertical="center" wrapText="1"/>
    </xf>
    <xf numFmtId="0" fontId="2" fillId="2" borderId="24" xfId="0" applyFont="1" applyFill="1" applyBorder="1" applyAlignment="1">
      <alignment wrapText="1"/>
    </xf>
    <xf numFmtId="0" fontId="7" fillId="0" borderId="5" xfId="3" applyFill="1" applyBorder="1" applyAlignment="1">
      <alignment horizontal="center" wrapText="1"/>
    </xf>
    <xf numFmtId="0" fontId="7" fillId="0" borderId="16" xfId="3" applyFill="1" applyBorder="1" applyAlignment="1">
      <alignment wrapText="1"/>
    </xf>
    <xf numFmtId="0" fontId="7" fillId="0" borderId="28" xfId="3" applyFill="1" applyBorder="1" applyAlignment="1">
      <alignment wrapText="1"/>
    </xf>
    <xf numFmtId="0" fontId="3" fillId="0" borderId="28" xfId="3" applyFont="1" applyFill="1" applyBorder="1" applyAlignment="1">
      <alignment wrapText="1"/>
    </xf>
    <xf numFmtId="0" fontId="3" fillId="0" borderId="5" xfId="3" applyFont="1" applyFill="1" applyBorder="1" applyAlignment="1">
      <alignment vertical="center" wrapText="1"/>
    </xf>
    <xf numFmtId="0" fontId="0" fillId="0" borderId="5" xfId="0" applyBorder="1" applyAlignment="1">
      <alignment vertical="center"/>
    </xf>
    <xf numFmtId="0" fontId="0" fillId="0" borderId="5" xfId="0" applyBorder="1" applyAlignment="1">
      <alignment horizontal="center" vertical="center"/>
    </xf>
    <xf numFmtId="0" fontId="11" fillId="0" borderId="1" xfId="0" applyFont="1" applyBorder="1" applyAlignment="1">
      <alignment horizontal="center" vertical="center" wrapText="1"/>
    </xf>
    <xf numFmtId="0" fontId="28" fillId="0" borderId="0" xfId="3" applyFont="1" applyAlignment="1">
      <alignment wrapText="1"/>
    </xf>
    <xf numFmtId="0" fontId="3" fillId="0" borderId="1" xfId="3" applyFont="1" applyBorder="1" applyAlignment="1">
      <alignment horizontal="center" vertical="top" wrapText="1"/>
    </xf>
    <xf numFmtId="0" fontId="3" fillId="0" borderId="1" xfId="3" applyFont="1" applyBorder="1" applyAlignment="1">
      <alignment vertical="top" wrapText="1"/>
    </xf>
    <xf numFmtId="0" fontId="11" fillId="0" borderId="24" xfId="3" applyFont="1" applyBorder="1" applyAlignment="1">
      <alignment horizontal="center" vertical="center" wrapText="1"/>
    </xf>
    <xf numFmtId="0" fontId="11" fillId="0" borderId="1" xfId="3" applyFont="1" applyBorder="1" applyAlignment="1">
      <alignment horizontal="left" vertical="center" wrapText="1"/>
    </xf>
    <xf numFmtId="0" fontId="7" fillId="0" borderId="5" xfId="3" applyBorder="1" applyAlignment="1">
      <alignment horizontal="left" vertical="center" wrapText="1"/>
    </xf>
    <xf numFmtId="0" fontId="11" fillId="0" borderId="24" xfId="3" applyFont="1" applyBorder="1" applyAlignment="1">
      <alignment horizontal="left" vertical="center" wrapText="1"/>
    </xf>
    <xf numFmtId="0" fontId="3" fillId="0" borderId="2" xfId="3" applyFont="1" applyFill="1" applyBorder="1" applyAlignment="1">
      <alignment horizontal="center" vertical="center" wrapText="1"/>
    </xf>
    <xf numFmtId="0" fontId="3" fillId="0" borderId="2" xfId="3" applyFont="1" applyFill="1" applyBorder="1" applyAlignment="1">
      <alignment vertical="center" wrapText="1"/>
    </xf>
    <xf numFmtId="0" fontId="7" fillId="0" borderId="1" xfId="3" applyBorder="1" applyAlignment="1">
      <alignment vertical="center" wrapText="1"/>
    </xf>
    <xf numFmtId="0" fontId="3" fillId="0" borderId="1" xfId="3" applyFont="1" applyBorder="1" applyAlignment="1">
      <alignment vertical="center" wrapText="1"/>
    </xf>
    <xf numFmtId="0" fontId="7" fillId="0" borderId="0" xfId="3" applyAlignment="1">
      <alignment vertical="center" wrapText="1"/>
    </xf>
    <xf numFmtId="0" fontId="7" fillId="0" borderId="1" xfId="3" applyFont="1" applyBorder="1" applyAlignment="1">
      <alignment vertical="center" wrapText="1"/>
    </xf>
    <xf numFmtId="0" fontId="7" fillId="0" borderId="1" xfId="3" applyFont="1" applyBorder="1" applyAlignment="1">
      <alignment horizontal="center" vertical="center" wrapText="1"/>
    </xf>
    <xf numFmtId="0" fontId="7" fillId="0" borderId="16" xfId="3" applyFont="1" applyBorder="1" applyAlignment="1">
      <alignment horizontal="center" vertical="center" wrapText="1"/>
    </xf>
    <xf numFmtId="0" fontId="7" fillId="0" borderId="0" xfId="3" applyFont="1" applyAlignment="1">
      <alignment vertical="center" wrapText="1"/>
    </xf>
    <xf numFmtId="49" fontId="7" fillId="0" borderId="1" xfId="3" applyNumberFormat="1" applyFont="1" applyBorder="1" applyAlignment="1">
      <alignment vertical="center" wrapText="1"/>
    </xf>
    <xf numFmtId="49" fontId="3" fillId="0" borderId="1" xfId="3" applyNumberFormat="1" applyFont="1" applyBorder="1" applyAlignment="1" applyProtection="1">
      <alignment vertical="center" wrapText="1"/>
      <protection locked="0"/>
    </xf>
    <xf numFmtId="49" fontId="3" fillId="0" borderId="1" xfId="3" applyNumberFormat="1" applyFont="1" applyBorder="1" applyAlignment="1">
      <alignment vertical="center" wrapText="1"/>
    </xf>
    <xf numFmtId="0" fontId="7" fillId="0" borderId="5" xfId="3" applyFont="1" applyBorder="1" applyAlignment="1">
      <alignment vertical="center" wrapText="1"/>
    </xf>
    <xf numFmtId="0" fontId="3" fillId="0" borderId="1" xfId="3" applyFont="1" applyFill="1" applyBorder="1" applyAlignment="1">
      <alignment horizontal="left" vertical="center" wrapText="1"/>
    </xf>
    <xf numFmtId="0" fontId="3" fillId="0" borderId="1" xfId="3" applyFont="1" applyFill="1" applyBorder="1" applyAlignment="1">
      <alignment horizontal="center" vertical="center" wrapText="1"/>
    </xf>
    <xf numFmtId="0" fontId="3" fillId="0" borderId="5" xfId="6" applyFont="1" applyFill="1" applyBorder="1" applyAlignment="1">
      <alignment wrapText="1"/>
    </xf>
    <xf numFmtId="0" fontId="7" fillId="0" borderId="28" xfId="3" applyBorder="1" applyAlignment="1">
      <alignment wrapText="1"/>
    </xf>
    <xf numFmtId="0" fontId="7" fillId="0" borderId="34" xfId="3" applyBorder="1" applyAlignment="1">
      <alignment vertical="center" wrapText="1"/>
    </xf>
    <xf numFmtId="0" fontId="7" fillId="0" borderId="34" xfId="3" applyBorder="1" applyAlignment="1">
      <alignment horizontal="center" vertical="center" wrapText="1"/>
    </xf>
    <xf numFmtId="0" fontId="7" fillId="0" borderId="35" xfId="3" applyBorder="1" applyAlignment="1">
      <alignment horizontal="center" vertical="center" wrapText="1"/>
    </xf>
    <xf numFmtId="0" fontId="3" fillId="3" borderId="5" xfId="0" applyFont="1" applyFill="1" applyBorder="1" applyAlignment="1">
      <alignment vertical="center"/>
    </xf>
    <xf numFmtId="0" fontId="3" fillId="0" borderId="5" xfId="3" applyFont="1" applyFill="1" applyBorder="1" applyAlignment="1">
      <alignment horizontal="left" vertical="center" wrapText="1"/>
    </xf>
    <xf numFmtId="0" fontId="3" fillId="0" borderId="5" xfId="1" applyFont="1" applyBorder="1" applyAlignment="1">
      <alignment vertical="top" wrapText="1"/>
    </xf>
    <xf numFmtId="0" fontId="3" fillId="0" borderId="5" xfId="1" applyFont="1" applyBorder="1" applyAlignment="1">
      <alignment horizontal="center" vertical="top" wrapText="1"/>
    </xf>
    <xf numFmtId="0" fontId="29" fillId="0" borderId="5" xfId="1" applyFont="1" applyBorder="1" applyAlignment="1">
      <alignment vertical="top" wrapText="1"/>
    </xf>
    <xf numFmtId="0" fontId="29" fillId="0" borderId="5" xfId="1" applyFont="1" applyBorder="1" applyAlignment="1">
      <alignment horizontal="center" vertical="top" wrapText="1"/>
    </xf>
    <xf numFmtId="0" fontId="3" fillId="0" borderId="5" xfId="1" applyFont="1" applyBorder="1" applyAlignment="1">
      <alignment horizontal="center" vertical="center" wrapText="1"/>
    </xf>
    <xf numFmtId="0" fontId="3" fillId="0" borderId="5" xfId="1" applyFont="1" applyBorder="1" applyAlignment="1">
      <alignment vertical="center" wrapText="1"/>
    </xf>
    <xf numFmtId="0" fontId="25" fillId="0" borderId="5" xfId="0" applyFont="1" applyBorder="1" applyAlignment="1">
      <alignment wrapText="1"/>
    </xf>
    <xf numFmtId="0" fontId="25" fillId="0" borderId="5" xfId="0" applyFont="1" applyBorder="1" applyAlignment="1">
      <alignment horizontal="center" vertical="center" wrapText="1"/>
    </xf>
    <xf numFmtId="0" fontId="25" fillId="0" borderId="5" xfId="0" applyFont="1" applyBorder="1" applyAlignment="1">
      <alignment vertical="center" wrapText="1"/>
    </xf>
    <xf numFmtId="0" fontId="29" fillId="0" borderId="5" xfId="1" applyFont="1" applyBorder="1" applyAlignment="1">
      <alignment vertical="center" wrapText="1"/>
    </xf>
    <xf numFmtId="0" fontId="0" fillId="3" borderId="0" xfId="0" applyFill="1" applyAlignment="1">
      <alignment horizontal="center"/>
    </xf>
    <xf numFmtId="0" fontId="29" fillId="0" borderId="5" xfId="3" applyFont="1" applyBorder="1" applyAlignment="1">
      <alignment vertical="center" wrapText="1"/>
    </xf>
    <xf numFmtId="0" fontId="31" fillId="0" borderId="0" xfId="0" applyFont="1" applyAlignment="1">
      <alignment wrapText="1"/>
    </xf>
    <xf numFmtId="0" fontId="29" fillId="0" borderId="5" xfId="1" applyFont="1" applyBorder="1" applyAlignment="1">
      <alignment horizontal="center" vertical="center" wrapText="1"/>
    </xf>
    <xf numFmtId="0" fontId="19" fillId="4" borderId="0" xfId="0" applyFont="1" applyFill="1"/>
    <xf numFmtId="0" fontId="3" fillId="3" borderId="5" xfId="0" applyFont="1" applyFill="1" applyBorder="1" applyAlignment="1">
      <alignment horizontal="center"/>
    </xf>
    <xf numFmtId="0" fontId="3" fillId="3" borderId="5" xfId="8" applyFont="1" applyFill="1" applyBorder="1" applyAlignment="1">
      <alignment horizontal="left" vertical="top" wrapText="1"/>
    </xf>
    <xf numFmtId="0" fontId="25" fillId="3" borderId="5" xfId="0" applyFont="1" applyFill="1" applyBorder="1"/>
    <xf numFmtId="0" fontId="29" fillId="3" borderId="5" xfId="0" applyFont="1" applyFill="1" applyBorder="1" applyAlignment="1">
      <alignment vertical="center" wrapText="1"/>
    </xf>
    <xf numFmtId="0" fontId="29" fillId="3" borderId="5" xfId="0" applyFont="1" applyFill="1" applyBorder="1" applyAlignment="1">
      <alignment horizontal="center" vertical="center"/>
    </xf>
    <xf numFmtId="0" fontId="32" fillId="3" borderId="5" xfId="0" applyFont="1" applyFill="1" applyBorder="1" applyAlignment="1">
      <alignment vertical="center" wrapText="1"/>
    </xf>
    <xf numFmtId="0" fontId="25" fillId="0" borderId="5" xfId="0" applyFont="1" applyBorder="1"/>
    <xf numFmtId="0" fontId="3" fillId="3" borderId="5" xfId="0" applyFont="1" applyFill="1" applyBorder="1" applyAlignment="1">
      <alignment vertical="center" wrapText="1"/>
    </xf>
    <xf numFmtId="0" fontId="3" fillId="3" borderId="5" xfId="0" applyFont="1" applyFill="1" applyBorder="1" applyAlignment="1">
      <alignment horizontal="center" vertical="center"/>
    </xf>
    <xf numFmtId="0" fontId="25" fillId="0" borderId="5" xfId="0" applyFont="1" applyBorder="1" applyAlignment="1">
      <alignment vertical="center"/>
    </xf>
    <xf numFmtId="0" fontId="25" fillId="3" borderId="5" xfId="0" applyFont="1" applyFill="1" applyBorder="1" applyAlignment="1">
      <alignment vertical="center" wrapText="1"/>
    </xf>
    <xf numFmtId="0" fontId="32" fillId="0" borderId="5" xfId="0" applyFont="1" applyBorder="1"/>
    <xf numFmtId="0" fontId="29" fillId="3" borderId="5" xfId="0" applyFont="1" applyFill="1" applyBorder="1" applyAlignment="1">
      <alignment vertical="center"/>
    </xf>
    <xf numFmtId="0" fontId="32" fillId="3" borderId="5" xfId="0" applyFont="1" applyFill="1" applyBorder="1" applyAlignment="1">
      <alignment horizontal="center" vertical="center"/>
    </xf>
    <xf numFmtId="0" fontId="25" fillId="3" borderId="5" xfId="0" applyFont="1" applyFill="1" applyBorder="1" applyAlignment="1">
      <alignment horizontal="center"/>
    </xf>
    <xf numFmtId="0" fontId="3" fillId="0" borderId="28" xfId="3" applyFont="1" applyFill="1" applyBorder="1" applyAlignment="1">
      <alignment horizontal="center" vertical="center" wrapText="1"/>
    </xf>
    <xf numFmtId="0" fontId="3" fillId="0" borderId="28" xfId="3" applyFont="1" applyBorder="1" applyAlignment="1">
      <alignment horizontal="center" wrapText="1"/>
    </xf>
    <xf numFmtId="0" fontId="25" fillId="0" borderId="5" xfId="0" applyFont="1" applyFill="1" applyBorder="1" applyAlignment="1">
      <alignment horizontal="center" vertical="top" wrapText="1"/>
    </xf>
    <xf numFmtId="0" fontId="3" fillId="0" borderId="1" xfId="3" applyFont="1" applyBorder="1" applyAlignment="1">
      <alignment horizontal="center" vertical="center" wrapText="1"/>
    </xf>
    <xf numFmtId="0" fontId="2" fillId="2" borderId="1" xfId="0" applyFont="1" applyFill="1" applyBorder="1" applyAlignment="1">
      <alignment horizontal="center" wrapText="1"/>
    </xf>
    <xf numFmtId="0" fontId="2" fillId="2" borderId="5" xfId="0" applyFont="1" applyFill="1" applyBorder="1" applyAlignment="1">
      <alignment horizontal="center" wrapText="1"/>
    </xf>
    <xf numFmtId="0" fontId="3" fillId="0" borderId="5" xfId="3" applyFont="1" applyBorder="1" applyAlignment="1">
      <alignment horizontal="center" vertical="top" wrapText="1"/>
    </xf>
    <xf numFmtId="0" fontId="3" fillId="0" borderId="5" xfId="3" applyFont="1" applyFill="1" applyBorder="1" applyAlignment="1">
      <alignment horizontal="center" vertical="top" wrapText="1"/>
    </xf>
    <xf numFmtId="0" fontId="2" fillId="2" borderId="15" xfId="0" applyFont="1" applyFill="1" applyBorder="1" applyAlignment="1">
      <alignment horizontal="center" wrapText="1"/>
    </xf>
    <xf numFmtId="0" fontId="3" fillId="0" borderId="28" xfId="3" applyFont="1" applyFill="1" applyBorder="1" applyAlignment="1">
      <alignment horizontal="center" wrapText="1"/>
    </xf>
    <xf numFmtId="0" fontId="3" fillId="0" borderId="31" xfId="3" applyFont="1" applyFill="1" applyBorder="1" applyAlignment="1">
      <alignment horizontal="center" wrapText="1"/>
    </xf>
    <xf numFmtId="0" fontId="3" fillId="0" borderId="31" xfId="3" applyFont="1" applyFill="1" applyBorder="1" applyAlignment="1">
      <alignment horizontal="center" vertical="center" wrapText="1"/>
    </xf>
    <xf numFmtId="0" fontId="3" fillId="0" borderId="5" xfId="0" applyFont="1" applyFill="1" applyBorder="1" applyAlignment="1">
      <alignment horizontal="center" wrapText="1"/>
    </xf>
    <xf numFmtId="0" fontId="3" fillId="0" borderId="4" xfId="3" applyFont="1" applyBorder="1" applyAlignment="1">
      <alignment horizontal="center" vertical="center" wrapText="1"/>
    </xf>
    <xf numFmtId="0" fontId="7" fillId="0" borderId="25" xfId="3" applyBorder="1" applyAlignment="1">
      <alignment horizontal="center" vertical="center" wrapText="1"/>
    </xf>
    <xf numFmtId="0" fontId="0" fillId="3" borderId="5" xfId="0" applyFill="1" applyBorder="1" applyAlignment="1">
      <alignment horizontal="center" vertical="center" wrapText="1"/>
    </xf>
    <xf numFmtId="0" fontId="25" fillId="0" borderId="5" xfId="0" applyFont="1" applyBorder="1" applyAlignment="1">
      <alignment horizontal="center" wrapText="1"/>
    </xf>
    <xf numFmtId="0" fontId="3" fillId="0" borderId="5" xfId="0" applyNumberFormat="1" applyFont="1" applyFill="1" applyBorder="1" applyAlignment="1">
      <alignment horizontal="center" vertical="center" wrapText="1"/>
    </xf>
    <xf numFmtId="0" fontId="3" fillId="0" borderId="5" xfId="0" applyFont="1" applyFill="1" applyBorder="1" applyAlignment="1">
      <alignment horizontal="center" vertical="center" wrapText="1"/>
    </xf>
    <xf numFmtId="0" fontId="3" fillId="3" borderId="5" xfId="8" applyFont="1" applyFill="1" applyBorder="1" applyAlignment="1">
      <alignment horizontal="center"/>
    </xf>
    <xf numFmtId="0" fontId="32" fillId="0" borderId="5" xfId="0" applyFont="1" applyBorder="1" applyAlignment="1">
      <alignment horizontal="center" wrapText="1"/>
    </xf>
    <xf numFmtId="0" fontId="32" fillId="0" borderId="5" xfId="0" applyFont="1" applyBorder="1" applyAlignment="1">
      <alignment horizontal="center"/>
    </xf>
    <xf numFmtId="0" fontId="3" fillId="3" borderId="5" xfId="0" applyFont="1" applyFill="1" applyBorder="1" applyAlignment="1">
      <alignment horizontal="left" vertical="center" wrapText="1"/>
    </xf>
    <xf numFmtId="0" fontId="7" fillId="0" borderId="5" xfId="3" applyFill="1" applyBorder="1" applyAlignment="1">
      <alignment horizontal="center" vertical="center" wrapText="1"/>
    </xf>
    <xf numFmtId="0" fontId="3" fillId="3" borderId="5" xfId="0" applyFont="1" applyFill="1" applyBorder="1" applyAlignment="1">
      <alignment horizontal="center" vertical="center" wrapText="1"/>
    </xf>
    <xf numFmtId="0" fontId="3" fillId="3" borderId="5" xfId="14" applyFont="1" applyFill="1" applyBorder="1" applyAlignment="1"/>
    <xf numFmtId="0" fontId="3" fillId="0" borderId="28" xfId="3" applyFont="1" applyBorder="1" applyAlignment="1">
      <alignment horizontal="center" vertical="center" wrapText="1"/>
    </xf>
    <xf numFmtId="49" fontId="3" fillId="0" borderId="5" xfId="3" applyNumberFormat="1" applyFont="1" applyBorder="1" applyAlignment="1">
      <alignment vertical="center" wrapText="1"/>
    </xf>
    <xf numFmtId="49" fontId="3" fillId="0" borderId="5" xfId="3" applyNumberFormat="1" applyFont="1" applyBorder="1" applyAlignment="1">
      <alignment horizontal="center" vertical="center" wrapText="1"/>
    </xf>
    <xf numFmtId="0" fontId="3" fillId="3" borderId="5" xfId="14" applyFont="1" applyFill="1" applyBorder="1" applyAlignment="1">
      <alignment vertical="center"/>
    </xf>
    <xf numFmtId="0" fontId="3" fillId="0" borderId="5" xfId="0" applyFont="1" applyFill="1" applyBorder="1" applyAlignment="1">
      <alignment horizontal="center" vertical="center"/>
    </xf>
    <xf numFmtId="0" fontId="25" fillId="0" borderId="5" xfId="0" applyFont="1" applyFill="1" applyBorder="1" applyAlignment="1">
      <alignment horizontal="center" vertical="center"/>
    </xf>
    <xf numFmtId="0" fontId="25" fillId="0" borderId="5" xfId="0" applyFont="1" applyFill="1" applyBorder="1" applyAlignment="1">
      <alignment horizontal="center" vertical="center" wrapText="1"/>
    </xf>
    <xf numFmtId="0" fontId="2" fillId="2" borderId="1" xfId="0" applyFont="1" applyFill="1" applyBorder="1" applyAlignment="1">
      <alignment horizontal="center" vertical="center" wrapText="1"/>
    </xf>
    <xf numFmtId="0" fontId="25" fillId="0" borderId="17" xfId="0" applyFont="1" applyBorder="1" applyAlignment="1">
      <alignment horizontal="center" vertical="center"/>
    </xf>
    <xf numFmtId="0" fontId="3" fillId="0" borderId="5" xfId="0" applyFont="1" applyFill="1" applyBorder="1" applyAlignment="1">
      <alignment vertical="center"/>
    </xf>
    <xf numFmtId="0" fontId="3" fillId="0" borderId="5" xfId="14" applyFont="1" applyFill="1" applyBorder="1" applyAlignment="1">
      <alignment vertical="center" wrapText="1"/>
    </xf>
    <xf numFmtId="0" fontId="3" fillId="0" borderId="5" xfId="1" applyFont="1" applyBorder="1"/>
    <xf numFmtId="0" fontId="3" fillId="0" borderId="5" xfId="1" applyFont="1" applyBorder="1" applyAlignment="1">
      <alignment horizontal="left" vertical="top" wrapText="1"/>
    </xf>
    <xf numFmtId="0" fontId="3" fillId="0" borderId="5" xfId="1" applyFont="1" applyBorder="1" applyAlignment="1">
      <alignment horizontal="center" vertical="top"/>
    </xf>
    <xf numFmtId="0" fontId="7" fillId="0" borderId="16" xfId="3" applyBorder="1" applyAlignment="1">
      <alignment vertical="center" wrapText="1"/>
    </xf>
    <xf numFmtId="0" fontId="3" fillId="0" borderId="5" xfId="6" applyBorder="1" applyAlignment="1">
      <alignment horizontal="center" vertical="center" wrapText="1"/>
    </xf>
    <xf numFmtId="0" fontId="14" fillId="0" borderId="5" xfId="0" applyFont="1" applyFill="1" applyBorder="1" applyAlignment="1">
      <alignment horizontal="justify" vertical="center" wrapText="1"/>
    </xf>
    <xf numFmtId="0" fontId="0" fillId="0" borderId="5" xfId="0" applyFill="1" applyBorder="1" applyAlignment="1">
      <alignment horizontal="center" vertical="center" wrapText="1"/>
    </xf>
    <xf numFmtId="0" fontId="7" fillId="0" borderId="17" xfId="3" applyBorder="1" applyAlignment="1">
      <alignment vertical="center" wrapText="1"/>
    </xf>
    <xf numFmtId="0" fontId="7" fillId="0" borderId="17" xfId="3" applyBorder="1" applyAlignment="1">
      <alignment horizontal="center" vertical="center" wrapText="1"/>
    </xf>
    <xf numFmtId="0" fontId="3" fillId="0" borderId="17" xfId="3" applyFont="1" applyBorder="1" applyAlignment="1">
      <alignment horizontal="center" vertical="center" wrapText="1"/>
    </xf>
    <xf numFmtId="0" fontId="3" fillId="0" borderId="17" xfId="3" applyFont="1" applyBorder="1" applyAlignment="1">
      <alignment vertical="center" wrapText="1"/>
    </xf>
    <xf numFmtId="0" fontId="2" fillId="2" borderId="17" xfId="0" applyFont="1" applyFill="1" applyBorder="1" applyAlignment="1">
      <alignment horizontal="center" wrapText="1"/>
    </xf>
    <xf numFmtId="0" fontId="3" fillId="0" borderId="17" xfId="3" applyFont="1" applyFill="1" applyBorder="1" applyAlignment="1">
      <alignment horizontal="left" vertical="center" wrapText="1"/>
    </xf>
    <xf numFmtId="0" fontId="3" fillId="0" borderId="17" xfId="3" applyFont="1" applyFill="1" applyBorder="1" applyAlignment="1">
      <alignment horizontal="center" vertical="center" wrapText="1"/>
    </xf>
    <xf numFmtId="0" fontId="3" fillId="0" borderId="17" xfId="0" applyFont="1" applyFill="1" applyBorder="1" applyAlignment="1">
      <alignment horizontal="center" vertical="center" wrapText="1"/>
    </xf>
    <xf numFmtId="0" fontId="0" fillId="0" borderId="17" xfId="0" applyFill="1" applyBorder="1" applyAlignment="1">
      <alignment horizontal="center" vertical="center" wrapText="1"/>
    </xf>
    <xf numFmtId="0" fontId="0" fillId="0" borderId="17" xfId="0" applyBorder="1" applyAlignment="1">
      <alignment horizontal="center" vertical="center"/>
    </xf>
    <xf numFmtId="0" fontId="0" fillId="0" borderId="17" xfId="0" applyBorder="1" applyAlignment="1">
      <alignment vertical="center"/>
    </xf>
    <xf numFmtId="0" fontId="3" fillId="0" borderId="28" xfId="3" applyFont="1" applyBorder="1" applyAlignment="1">
      <alignment vertical="center" wrapText="1"/>
    </xf>
    <xf numFmtId="0" fontId="3" fillId="0" borderId="5" xfId="6" applyFont="1" applyFill="1" applyBorder="1" applyAlignment="1">
      <alignment vertical="center" wrapText="1"/>
    </xf>
    <xf numFmtId="0" fontId="3" fillId="0" borderId="5" xfId="6" applyFont="1" applyFill="1" applyBorder="1" applyAlignment="1">
      <alignment horizontal="center" vertical="center" wrapText="1"/>
    </xf>
    <xf numFmtId="0" fontId="25" fillId="0" borderId="5" xfId="0" applyFont="1" applyBorder="1" applyAlignment="1">
      <alignment horizontal="center" vertical="center"/>
    </xf>
    <xf numFmtId="49" fontId="3" fillId="0" borderId="17" xfId="3" applyNumberFormat="1" applyFont="1" applyBorder="1" applyAlignment="1">
      <alignment vertical="center" wrapText="1"/>
    </xf>
    <xf numFmtId="49" fontId="7" fillId="0" borderId="5" xfId="3" applyNumberFormat="1" applyFont="1" applyBorder="1" applyAlignment="1">
      <alignment horizontal="center" vertical="center" wrapText="1"/>
    </xf>
    <xf numFmtId="0" fontId="3" fillId="0" borderId="16" xfId="3" applyFont="1" applyFill="1" applyBorder="1" applyAlignment="1">
      <alignment vertical="center" wrapText="1"/>
    </xf>
    <xf numFmtId="0" fontId="7" fillId="0" borderId="5" xfId="3" applyFill="1" applyBorder="1" applyAlignment="1">
      <alignment vertical="center" wrapText="1"/>
    </xf>
    <xf numFmtId="20" fontId="7" fillId="0" borderId="5" xfId="3" applyNumberFormat="1" applyBorder="1" applyAlignment="1">
      <alignment horizontal="center" vertical="center" wrapText="1"/>
    </xf>
    <xf numFmtId="0" fontId="2" fillId="2" borderId="24" xfId="0" applyFont="1" applyFill="1" applyBorder="1" applyAlignment="1">
      <alignment horizontal="center" wrapText="1"/>
    </xf>
    <xf numFmtId="0" fontId="3" fillId="0" borderId="5" xfId="3" quotePrefix="1" applyFont="1" applyFill="1" applyBorder="1" applyAlignment="1">
      <alignment horizontal="center" wrapText="1"/>
    </xf>
    <xf numFmtId="0" fontId="36" fillId="5" borderId="0" xfId="2" applyFont="1" applyFill="1" applyAlignment="1">
      <alignment horizontal="center" vertical="center"/>
    </xf>
    <xf numFmtId="0" fontId="36" fillId="5" borderId="0" xfId="2" applyFont="1" applyFill="1" applyAlignment="1">
      <alignment vertical="center"/>
    </xf>
    <xf numFmtId="0" fontId="25" fillId="0" borderId="10" xfId="0" applyFont="1" applyBorder="1" applyAlignment="1">
      <alignment horizontal="center" vertical="center" wrapText="1"/>
    </xf>
    <xf numFmtId="0" fontId="25" fillId="0" borderId="11" xfId="0" applyFont="1" applyBorder="1" applyAlignment="1">
      <alignment horizontal="center" vertical="center" wrapText="1"/>
    </xf>
    <xf numFmtId="0" fontId="2" fillId="2" borderId="16" xfId="0" applyFont="1" applyFill="1" applyBorder="1" applyAlignment="1">
      <alignment horizontal="center" wrapText="1"/>
    </xf>
    <xf numFmtId="0" fontId="37" fillId="0" borderId="5" xfId="0" applyFont="1" applyBorder="1" applyAlignment="1">
      <alignment horizontal="center" vertical="center" wrapText="1"/>
    </xf>
    <xf numFmtId="0" fontId="37" fillId="0" borderId="37" xfId="0" applyFont="1" applyBorder="1" applyAlignment="1">
      <alignment horizontal="center" vertical="center" wrapText="1"/>
    </xf>
    <xf numFmtId="0" fontId="37" fillId="0" borderId="38" xfId="0" applyFont="1" applyBorder="1" applyAlignment="1">
      <alignment horizontal="center" vertical="center" wrapText="1"/>
    </xf>
    <xf numFmtId="0" fontId="37" fillId="0" borderId="40" xfId="0" applyFont="1" applyBorder="1" applyAlignment="1">
      <alignment horizontal="center" vertical="center" wrapText="1"/>
    </xf>
    <xf numFmtId="0" fontId="37" fillId="0" borderId="42" xfId="0" applyFont="1" applyBorder="1" applyAlignment="1">
      <alignment horizontal="center" vertical="center" wrapText="1"/>
    </xf>
    <xf numFmtId="0" fontId="37" fillId="0" borderId="43" xfId="0" applyFont="1" applyBorder="1" applyAlignment="1">
      <alignment horizontal="center" vertical="center" wrapText="1"/>
    </xf>
    <xf numFmtId="0" fontId="25" fillId="0" borderId="37" xfId="0" applyFont="1" applyBorder="1" applyAlignment="1">
      <alignment horizontal="center" vertical="center" wrapText="1"/>
    </xf>
    <xf numFmtId="0" fontId="25" fillId="0" borderId="42" xfId="0" applyFont="1" applyBorder="1" applyAlignment="1">
      <alignment horizontal="center" vertical="center" wrapText="1"/>
    </xf>
    <xf numFmtId="0" fontId="2" fillId="2" borderId="47" xfId="0" applyFont="1" applyFill="1" applyBorder="1" applyAlignment="1">
      <alignment horizontal="center"/>
    </xf>
    <xf numFmtId="0" fontId="2" fillId="2" borderId="48" xfId="0" applyFont="1" applyFill="1" applyBorder="1" applyAlignment="1">
      <alignment horizontal="center"/>
    </xf>
    <xf numFmtId="0" fontId="2" fillId="2" borderId="5" xfId="0" applyFont="1" applyFill="1" applyBorder="1" applyAlignment="1">
      <alignment wrapText="1"/>
    </xf>
    <xf numFmtId="0" fontId="2" fillId="2" borderId="5" xfId="0" applyFont="1" applyFill="1" applyBorder="1" applyAlignment="1">
      <alignment horizontal="center" wrapText="1"/>
    </xf>
    <xf numFmtId="0" fontId="2" fillId="2" borderId="28" xfId="0" applyFont="1" applyFill="1" applyBorder="1" applyAlignment="1">
      <alignment horizontal="center" wrapText="1"/>
    </xf>
    <xf numFmtId="0" fontId="2" fillId="2" borderId="5" xfId="0" applyFont="1" applyFill="1" applyBorder="1" applyAlignment="1">
      <alignment horizontal="center" wrapText="1"/>
    </xf>
    <xf numFmtId="0" fontId="2" fillId="2" borderId="28" xfId="0" applyFont="1" applyFill="1" applyBorder="1" applyAlignment="1">
      <alignment horizontal="center" wrapText="1"/>
    </xf>
    <xf numFmtId="0" fontId="0" fillId="0" borderId="0" xfId="0"/>
    <xf numFmtId="0" fontId="25" fillId="0" borderId="5" xfId="0" applyFont="1" applyBorder="1" applyAlignment="1">
      <alignment horizontal="center" vertical="center" wrapText="1"/>
    </xf>
    <xf numFmtId="0" fontId="25" fillId="0" borderId="5" xfId="0" applyFont="1" applyBorder="1" applyAlignment="1">
      <alignment horizontal="center" vertical="center" wrapText="1"/>
    </xf>
    <xf numFmtId="0" fontId="25" fillId="0" borderId="5" xfId="0" applyFont="1" applyBorder="1" applyAlignment="1">
      <alignment vertical="center" wrapText="1"/>
    </xf>
    <xf numFmtId="0" fontId="25" fillId="0" borderId="5" xfId="0" applyFont="1" applyBorder="1" applyAlignment="1">
      <alignment horizontal="center" vertical="center" wrapText="1"/>
    </xf>
    <xf numFmtId="0" fontId="25" fillId="0" borderId="5" xfId="0" applyFont="1" applyBorder="1" applyAlignment="1">
      <alignment vertical="center" wrapText="1"/>
    </xf>
    <xf numFmtId="0" fontId="25" fillId="0" borderId="5" xfId="0" applyFont="1" applyBorder="1" applyAlignment="1">
      <alignment horizontal="center" vertical="center" wrapText="1"/>
    </xf>
    <xf numFmtId="0" fontId="25" fillId="0" borderId="5" xfId="0" applyFont="1" applyBorder="1" applyAlignment="1">
      <alignment vertical="center" wrapText="1"/>
    </xf>
    <xf numFmtId="0" fontId="25" fillId="3" borderId="5" xfId="0" applyFont="1" applyFill="1" applyBorder="1" applyAlignment="1">
      <alignment horizontal="center" vertical="center" wrapText="1"/>
    </xf>
    <xf numFmtId="0" fontId="39" fillId="3" borderId="0" xfId="0" applyFont="1" applyFill="1" applyBorder="1" applyAlignment="1">
      <alignment vertical="center" wrapText="1"/>
    </xf>
    <xf numFmtId="0" fontId="11" fillId="3" borderId="5" xfId="0" applyFont="1" applyFill="1" applyBorder="1" applyAlignment="1">
      <alignment horizontal="center" vertical="center" wrapText="1"/>
    </xf>
    <xf numFmtId="0" fontId="11" fillId="3" borderId="1" xfId="0" applyFont="1" applyFill="1" applyBorder="1" applyAlignment="1">
      <alignment horizontal="center" vertical="center" wrapText="1"/>
    </xf>
    <xf numFmtId="0" fontId="3" fillId="3" borderId="5" xfId="6" applyFill="1" applyBorder="1" applyAlignment="1">
      <alignment horizontal="center" vertical="center" wrapText="1"/>
    </xf>
    <xf numFmtId="0" fontId="7" fillId="3" borderId="5" xfId="3" applyFill="1" applyBorder="1" applyAlignment="1">
      <alignment horizontal="center" vertical="center" wrapText="1"/>
    </xf>
    <xf numFmtId="0" fontId="8" fillId="3" borderId="0" xfId="3" applyFont="1" applyFill="1" applyAlignment="1">
      <alignment vertical="center" wrapText="1"/>
    </xf>
    <xf numFmtId="0" fontId="7" fillId="3" borderId="5" xfId="3" applyFill="1" applyBorder="1" applyAlignment="1">
      <alignment horizontal="left" vertical="center" wrapText="1"/>
    </xf>
    <xf numFmtId="0" fontId="25" fillId="3" borderId="15" xfId="0" applyFont="1" applyFill="1" applyBorder="1" applyAlignment="1">
      <alignment horizontal="center" vertical="center" wrapText="1"/>
    </xf>
    <xf numFmtId="0" fontId="11" fillId="3" borderId="1" xfId="0" applyFont="1" applyFill="1" applyBorder="1" applyAlignment="1">
      <alignment horizontal="left" vertical="center" wrapText="1"/>
    </xf>
    <xf numFmtId="0" fontId="11" fillId="3" borderId="28" xfId="0" applyFont="1" applyFill="1" applyBorder="1" applyAlignment="1">
      <alignment horizontal="center" vertical="center" wrapText="1"/>
    </xf>
    <xf numFmtId="0" fontId="11" fillId="3" borderId="16" xfId="0" applyFont="1" applyFill="1" applyBorder="1" applyAlignment="1">
      <alignment horizontal="center" vertical="center" wrapText="1"/>
    </xf>
    <xf numFmtId="0" fontId="8" fillId="3" borderId="0" xfId="3" applyFont="1" applyFill="1" applyAlignment="1">
      <alignment wrapText="1"/>
    </xf>
    <xf numFmtId="0" fontId="2" fillId="3" borderId="0" xfId="0" applyFont="1" applyFill="1"/>
    <xf numFmtId="0" fontId="11" fillId="3" borderId="5" xfId="0" applyFont="1" applyFill="1" applyBorder="1" applyAlignment="1">
      <alignment horizontal="left" vertical="center" wrapText="1"/>
    </xf>
    <xf numFmtId="0" fontId="0" fillId="0" borderId="0" xfId="0"/>
    <xf numFmtId="0" fontId="25" fillId="0" borderId="8" xfId="0" applyFont="1" applyBorder="1" applyAlignment="1">
      <alignment horizontal="center" vertical="center" wrapText="1"/>
    </xf>
    <xf numFmtId="0" fontId="36" fillId="5" borderId="0" xfId="2" applyFont="1" applyFill="1" applyAlignment="1">
      <alignment horizontal="center" vertical="center"/>
    </xf>
    <xf numFmtId="0" fontId="7" fillId="3" borderId="0" xfId="3" applyFill="1" applyAlignment="1">
      <alignment wrapText="1"/>
    </xf>
    <xf numFmtId="0" fontId="7" fillId="3" borderId="5" xfId="3" applyFill="1" applyBorder="1" applyAlignment="1">
      <alignment horizontal="left" wrapText="1"/>
    </xf>
    <xf numFmtId="0" fontId="7" fillId="3" borderId="5" xfId="3" applyFill="1" applyBorder="1" applyAlignment="1">
      <alignment horizontal="center" wrapText="1"/>
    </xf>
    <xf numFmtId="0" fontId="7" fillId="3" borderId="5" xfId="3" applyFill="1" applyBorder="1" applyAlignment="1">
      <alignment wrapText="1"/>
    </xf>
    <xf numFmtId="0" fontId="28" fillId="3" borderId="0" xfId="3" applyFont="1" applyFill="1" applyAlignment="1">
      <alignment wrapText="1"/>
    </xf>
    <xf numFmtId="0" fontId="3" fillId="3" borderId="0" xfId="3" applyFont="1" applyFill="1" applyAlignment="1">
      <alignment wrapText="1"/>
    </xf>
    <xf numFmtId="0" fontId="3" fillId="3" borderId="5" xfId="3" applyFont="1" applyFill="1" applyBorder="1" applyAlignment="1">
      <alignment horizontal="center" wrapText="1"/>
    </xf>
    <xf numFmtId="49" fontId="3" fillId="3" borderId="0" xfId="3" applyNumberFormat="1" applyFont="1" applyFill="1" applyAlignment="1">
      <alignment wrapText="1"/>
    </xf>
    <xf numFmtId="0" fontId="8" fillId="3" borderId="0" xfId="3" applyFont="1" applyFill="1" applyAlignment="1">
      <alignment horizontal="left" wrapText="1"/>
    </xf>
    <xf numFmtId="0" fontId="4" fillId="3" borderId="0" xfId="2" applyFill="1" applyAlignment="1">
      <alignment wrapText="1"/>
    </xf>
    <xf numFmtId="0" fontId="7" fillId="3" borderId="0" xfId="3" applyFill="1" applyAlignment="1">
      <alignment vertical="center" wrapText="1"/>
    </xf>
    <xf numFmtId="0" fontId="9" fillId="3" borderId="0" xfId="3" applyFont="1" applyFill="1" applyAlignment="1">
      <alignment horizontal="center" vertical="center" wrapText="1"/>
    </xf>
    <xf numFmtId="0" fontId="7" fillId="3" borderId="0" xfId="3" applyFont="1" applyFill="1" applyAlignment="1">
      <alignment wrapText="1"/>
    </xf>
    <xf numFmtId="0" fontId="7" fillId="3" borderId="0" xfId="3" applyFont="1" applyFill="1" applyAlignment="1">
      <alignment vertical="center" wrapText="1"/>
    </xf>
    <xf numFmtId="0" fontId="7" fillId="3" borderId="0" xfId="3" applyFont="1" applyFill="1" applyAlignment="1">
      <alignment horizontal="center" wrapText="1"/>
    </xf>
    <xf numFmtId="0" fontId="8" fillId="3" borderId="0" xfId="3" applyFont="1" applyFill="1" applyAlignment="1">
      <alignment horizontal="left" vertical="center" wrapText="1"/>
    </xf>
    <xf numFmtId="0" fontId="7" fillId="3" borderId="0" xfId="3" applyFill="1" applyAlignment="1">
      <alignment horizontal="left" wrapText="1"/>
    </xf>
    <xf numFmtId="0" fontId="7" fillId="3" borderId="0" xfId="3" applyFill="1" applyBorder="1" applyAlignment="1">
      <alignment wrapText="1"/>
    </xf>
    <xf numFmtId="0" fontId="3" fillId="3" borderId="0" xfId="3" applyFont="1" applyFill="1" applyBorder="1" applyAlignment="1">
      <alignment wrapText="1"/>
    </xf>
    <xf numFmtId="0" fontId="12" fillId="3" borderId="0" xfId="3" applyFont="1" applyFill="1" applyAlignment="1">
      <alignment horizontal="center" vertical="center" wrapText="1"/>
    </xf>
    <xf numFmtId="0" fontId="13" fillId="3" borderId="0" xfId="3" applyFont="1" applyFill="1" applyAlignment="1">
      <alignment wrapText="1"/>
    </xf>
    <xf numFmtId="0" fontId="8" fillId="3" borderId="0" xfId="3" applyFont="1" applyFill="1" applyAlignment="1">
      <alignment horizontal="center" wrapText="1"/>
    </xf>
    <xf numFmtId="0" fontId="7" fillId="3" borderId="0" xfId="3" applyFill="1" applyAlignment="1">
      <alignment horizontal="center" wrapText="1"/>
    </xf>
    <xf numFmtId="0" fontId="3" fillId="3" borderId="0" xfId="3" applyFont="1" applyFill="1" applyBorder="1" applyAlignment="1">
      <alignment horizontal="left" wrapText="1"/>
    </xf>
    <xf numFmtId="0" fontId="8" fillId="3" borderId="0" xfId="3" applyFont="1" applyFill="1" applyBorder="1" applyAlignment="1">
      <alignment vertical="center" wrapText="1"/>
    </xf>
    <xf numFmtId="0" fontId="3" fillId="3" borderId="0" xfId="0" applyFont="1" applyFill="1"/>
    <xf numFmtId="0" fontId="8" fillId="3" borderId="0" xfId="3" applyFont="1" applyFill="1" applyBorder="1" applyAlignment="1">
      <alignment wrapText="1"/>
    </xf>
    <xf numFmtId="0" fontId="8" fillId="3" borderId="0" xfId="3" applyFont="1" applyFill="1" applyBorder="1" applyAlignment="1">
      <alignment horizontal="left" vertical="center" wrapText="1"/>
    </xf>
    <xf numFmtId="0" fontId="8" fillId="3" borderId="0" xfId="3" applyFont="1" applyFill="1" applyBorder="1" applyAlignment="1">
      <alignment horizontal="left" wrapText="1"/>
    </xf>
    <xf numFmtId="0" fontId="2" fillId="3" borderId="0" xfId="0" applyFont="1" applyFill="1" applyAlignment="1">
      <alignment wrapText="1"/>
    </xf>
    <xf numFmtId="0" fontId="0" fillId="3" borderId="0" xfId="0" applyFill="1" applyAlignment="1">
      <alignment wrapText="1"/>
    </xf>
    <xf numFmtId="0" fontId="2" fillId="3" borderId="0" xfId="0" applyFont="1" applyFill="1" applyAlignment="1">
      <alignment vertical="center" wrapText="1"/>
    </xf>
    <xf numFmtId="0" fontId="30" fillId="3" borderId="0" xfId="0" applyFont="1" applyFill="1" applyAlignment="1">
      <alignment wrapText="1"/>
    </xf>
    <xf numFmtId="0" fontId="0" fillId="3" borderId="0" xfId="0" applyFill="1" applyAlignment="1">
      <alignment horizontal="center" wrapText="1"/>
    </xf>
    <xf numFmtId="0" fontId="31" fillId="3" borderId="0" xfId="0" applyFont="1" applyFill="1" applyAlignment="1">
      <alignment wrapText="1"/>
    </xf>
    <xf numFmtId="0" fontId="2" fillId="3" borderId="0" xfId="0" applyFont="1" applyFill="1" applyAlignment="1">
      <alignment horizontal="center" vertical="center" wrapText="1"/>
    </xf>
    <xf numFmtId="0" fontId="8" fillId="3" borderId="0" xfId="0" applyFont="1" applyFill="1"/>
    <xf numFmtId="0" fontId="2" fillId="3" borderId="0" xfId="0" applyFont="1" applyFill="1" applyAlignment="1">
      <alignment vertical="center"/>
    </xf>
    <xf numFmtId="0" fontId="8" fillId="3" borderId="0" xfId="0" applyFont="1" applyFill="1" applyBorder="1" applyAlignment="1">
      <alignment vertical="center" wrapText="1"/>
    </xf>
    <xf numFmtId="0" fontId="3" fillId="3" borderId="0" xfId="3" applyFont="1" applyFill="1" applyAlignment="1">
      <alignment horizontal="center" wrapText="1"/>
    </xf>
    <xf numFmtId="0" fontId="7" fillId="3" borderId="0" xfId="3" applyFont="1" applyFill="1" applyAlignment="1">
      <alignment horizontal="left" vertical="center" wrapText="1"/>
    </xf>
    <xf numFmtId="49" fontId="7" fillId="3" borderId="0" xfId="3" applyNumberFormat="1" applyFont="1" applyFill="1" applyAlignment="1">
      <alignment horizontal="center" vertical="center" wrapText="1"/>
    </xf>
    <xf numFmtId="0" fontId="13" fillId="3" borderId="0" xfId="3" applyFont="1" applyFill="1" applyAlignment="1">
      <alignment vertical="center" wrapText="1"/>
    </xf>
    <xf numFmtId="0" fontId="7" fillId="3" borderId="0" xfId="3" applyFont="1" applyFill="1" applyAlignment="1">
      <alignment horizontal="center" vertical="center" wrapText="1"/>
    </xf>
    <xf numFmtId="0" fontId="12" fillId="3" borderId="0" xfId="3" applyFont="1" applyFill="1" applyAlignment="1">
      <alignment wrapText="1"/>
    </xf>
    <xf numFmtId="0" fontId="8" fillId="3" borderId="6" xfId="3" applyFont="1" applyFill="1" applyBorder="1" applyAlignment="1">
      <alignment wrapText="1"/>
    </xf>
    <xf numFmtId="0" fontId="3" fillId="3" borderId="6" xfId="3" applyFont="1" applyFill="1" applyBorder="1" applyAlignment="1">
      <alignment horizontal="center" wrapText="1"/>
    </xf>
    <xf numFmtId="49" fontId="3" fillId="3" borderId="6" xfId="3" applyNumberFormat="1" applyFont="1" applyFill="1" applyBorder="1" applyAlignment="1">
      <alignment horizontal="center" wrapText="1"/>
    </xf>
    <xf numFmtId="0" fontId="12" fillId="3" borderId="6" xfId="3" applyFont="1" applyFill="1" applyBorder="1" applyAlignment="1">
      <alignment wrapText="1"/>
    </xf>
    <xf numFmtId="0" fontId="13" fillId="3" borderId="6" xfId="3" applyFont="1" applyFill="1" applyBorder="1" applyAlignment="1">
      <alignment wrapText="1"/>
    </xf>
    <xf numFmtId="0" fontId="8" fillId="3" borderId="0" xfId="0" applyFont="1" applyFill="1" applyAlignment="1">
      <alignment vertical="center"/>
    </xf>
    <xf numFmtId="0" fontId="8" fillId="3" borderId="0" xfId="0" applyFont="1" applyFill="1" applyBorder="1" applyAlignment="1"/>
    <xf numFmtId="0" fontId="26" fillId="3" borderId="0" xfId="0" applyFont="1" applyFill="1"/>
    <xf numFmtId="0" fontId="15" fillId="3" borderId="0" xfId="3" applyFont="1" applyFill="1" applyAlignment="1">
      <alignment wrapText="1"/>
    </xf>
    <xf numFmtId="0" fontId="16" fillId="3" borderId="0" xfId="4" applyFill="1" applyBorder="1" applyAlignment="1" applyProtection="1">
      <alignment vertical="top" wrapText="1"/>
    </xf>
    <xf numFmtId="0" fontId="27" fillId="3" borderId="0" xfId="3" applyFont="1" applyFill="1" applyAlignment="1"/>
    <xf numFmtId="0" fontId="8" fillId="3" borderId="0" xfId="3" applyFont="1" applyFill="1" applyAlignment="1">
      <alignment horizontal="center" vertical="center" wrapText="1"/>
    </xf>
    <xf numFmtId="49" fontId="7" fillId="3" borderId="0" xfId="3" applyNumberFormat="1" applyFont="1" applyFill="1" applyAlignment="1">
      <alignment wrapText="1"/>
    </xf>
    <xf numFmtId="0" fontId="7" fillId="3" borderId="0" xfId="3" applyFont="1" applyFill="1" applyBorder="1" applyAlignment="1">
      <alignment vertical="top" wrapText="1"/>
    </xf>
    <xf numFmtId="0" fontId="7" fillId="3" borderId="0" xfId="3" applyFont="1" applyFill="1" applyBorder="1" applyAlignment="1">
      <alignment horizontal="center" vertical="top" wrapText="1"/>
    </xf>
    <xf numFmtId="0" fontId="10" fillId="3" borderId="0" xfId="3" applyFont="1" applyFill="1" applyBorder="1" applyAlignment="1">
      <alignment wrapText="1"/>
    </xf>
    <xf numFmtId="0" fontId="10" fillId="3" borderId="0" xfId="3" applyFont="1" applyFill="1" applyBorder="1" applyAlignment="1">
      <alignment horizontal="center" wrapText="1"/>
    </xf>
    <xf numFmtId="0" fontId="17" fillId="3" borderId="0" xfId="3" applyFont="1" applyFill="1" applyBorder="1" applyAlignment="1">
      <alignment wrapText="1"/>
    </xf>
    <xf numFmtId="0" fontId="18" fillId="3" borderId="0" xfId="3" applyFont="1" applyFill="1" applyBorder="1" applyAlignment="1">
      <alignment horizontal="center" wrapText="1"/>
    </xf>
    <xf numFmtId="164" fontId="8" fillId="3" borderId="0" xfId="5" applyFont="1" applyFill="1" applyAlignment="1">
      <alignment horizontal="left" vertical="center" wrapText="1"/>
    </xf>
    <xf numFmtId="164" fontId="8" fillId="3" borderId="0" xfId="5" applyFont="1" applyFill="1" applyAlignment="1">
      <alignment wrapText="1"/>
    </xf>
    <xf numFmtId="0" fontId="17" fillId="3" borderId="0" xfId="3" applyFont="1" applyFill="1" applyBorder="1" applyAlignment="1">
      <alignment horizontal="center" wrapText="1"/>
    </xf>
    <xf numFmtId="0" fontId="8" fillId="3" borderId="0" xfId="0" applyFont="1" applyFill="1" applyBorder="1" applyAlignment="1">
      <alignment vertical="center"/>
    </xf>
    <xf numFmtId="0" fontId="2" fillId="2" borderId="36" xfId="0" applyFont="1" applyFill="1" applyBorder="1" applyAlignment="1">
      <alignment horizontal="center" vertical="center"/>
    </xf>
    <xf numFmtId="0" fontId="2" fillId="2" borderId="37" xfId="0" applyFont="1" applyFill="1" applyBorder="1" applyAlignment="1">
      <alignment horizontal="center" vertical="center"/>
    </xf>
    <xf numFmtId="0" fontId="2" fillId="2" borderId="38" xfId="0" applyFont="1" applyFill="1" applyBorder="1" applyAlignment="1">
      <alignment horizontal="center" vertical="center"/>
    </xf>
    <xf numFmtId="0" fontId="25" fillId="0" borderId="51" xfId="0" applyFont="1" applyBorder="1" applyAlignment="1">
      <alignment horizontal="center" vertical="center" wrapText="1"/>
    </xf>
    <xf numFmtId="0" fontId="25" fillId="0" borderId="53" xfId="0" applyFont="1" applyBorder="1" applyAlignment="1">
      <alignment horizontal="center" vertical="center" wrapText="1"/>
    </xf>
    <xf numFmtId="0" fontId="25" fillId="0" borderId="55" xfId="0" applyFont="1" applyBorder="1" applyAlignment="1">
      <alignment horizontal="center" vertical="center" wrapText="1"/>
    </xf>
    <xf numFmtId="0" fontId="2" fillId="2" borderId="36" xfId="0" applyFont="1" applyFill="1" applyBorder="1" applyAlignment="1">
      <alignment horizontal="center"/>
    </xf>
    <xf numFmtId="0" fontId="2" fillId="2" borderId="37" xfId="0" applyFont="1" applyFill="1" applyBorder="1" applyAlignment="1">
      <alignment horizontal="center"/>
    </xf>
    <xf numFmtId="0" fontId="2" fillId="2" borderId="38" xfId="0" applyFont="1" applyFill="1" applyBorder="1" applyAlignment="1">
      <alignment horizontal="center"/>
    </xf>
    <xf numFmtId="0" fontId="11" fillId="0" borderId="39" xfId="0" applyFont="1" applyBorder="1" applyAlignment="1">
      <alignment horizontal="center" vertical="center" wrapText="1"/>
    </xf>
    <xf numFmtId="0" fontId="11" fillId="0" borderId="59" xfId="0" applyFont="1" applyBorder="1" applyAlignment="1">
      <alignment horizontal="center" vertical="center" wrapText="1"/>
    </xf>
    <xf numFmtId="0" fontId="11" fillId="0" borderId="60" xfId="0" applyFont="1" applyBorder="1" applyAlignment="1">
      <alignment horizontal="center" vertical="center" wrapText="1"/>
    </xf>
    <xf numFmtId="0" fontId="11" fillId="0" borderId="61" xfId="0" applyFont="1" applyBorder="1" applyAlignment="1">
      <alignment horizontal="center" vertical="center" wrapText="1"/>
    </xf>
    <xf numFmtId="0" fontId="4" fillId="0" borderId="59" xfId="2" applyBorder="1" applyAlignment="1">
      <alignment horizontal="center" vertical="center" wrapText="1"/>
    </xf>
    <xf numFmtId="0" fontId="11" fillId="0" borderId="62" xfId="0" applyFont="1" applyBorder="1" applyAlignment="1">
      <alignment horizontal="center" vertical="center" wrapText="1"/>
    </xf>
    <xf numFmtId="0" fontId="11" fillId="0" borderId="63" xfId="0" applyFont="1" applyBorder="1" applyAlignment="1">
      <alignment horizontal="center" vertical="center" wrapText="1"/>
    </xf>
    <xf numFmtId="0" fontId="11" fillId="0" borderId="64" xfId="0" applyFont="1" applyBorder="1" applyAlignment="1">
      <alignment horizontal="center" vertical="center" wrapText="1"/>
    </xf>
    <xf numFmtId="0" fontId="11" fillId="3" borderId="39" xfId="0" applyFont="1" applyFill="1" applyBorder="1" applyAlignment="1">
      <alignment horizontal="center" wrapText="1"/>
    </xf>
    <xf numFmtId="0" fontId="11" fillId="3" borderId="59" xfId="0" applyFont="1" applyFill="1" applyBorder="1" applyAlignment="1">
      <alignment horizontal="center" wrapText="1"/>
    </xf>
    <xf numFmtId="0" fontId="20" fillId="3" borderId="59" xfId="2" applyFont="1" applyFill="1" applyBorder="1" applyAlignment="1">
      <alignment horizontal="center"/>
    </xf>
    <xf numFmtId="0" fontId="11" fillId="3" borderId="60" xfId="0" applyFont="1" applyFill="1" applyBorder="1" applyAlignment="1">
      <alignment horizontal="center" wrapText="1"/>
    </xf>
    <xf numFmtId="0" fontId="11" fillId="3" borderId="61" xfId="0" applyFont="1" applyFill="1" applyBorder="1" applyAlignment="1">
      <alignment horizontal="center" wrapText="1"/>
    </xf>
    <xf numFmtId="0" fontId="11" fillId="3" borderId="61" xfId="0" applyFont="1" applyFill="1" applyBorder="1" applyAlignment="1">
      <alignment horizontal="center" vertical="center" wrapText="1"/>
    </xf>
    <xf numFmtId="0" fontId="11" fillId="3" borderId="59" xfId="0" applyFont="1" applyFill="1" applyBorder="1" applyAlignment="1">
      <alignment horizontal="center" vertical="center" wrapText="1"/>
    </xf>
    <xf numFmtId="0" fontId="20" fillId="3" borderId="59" xfId="2" applyFont="1" applyFill="1" applyBorder="1" applyAlignment="1">
      <alignment horizontal="center" vertical="center"/>
    </xf>
    <xf numFmtId="0" fontId="20" fillId="3" borderId="59" xfId="2" applyFont="1" applyFill="1" applyBorder="1" applyAlignment="1">
      <alignment horizontal="center" wrapText="1"/>
    </xf>
    <xf numFmtId="0" fontId="11" fillId="3" borderId="62" xfId="0" applyFont="1" applyFill="1" applyBorder="1" applyAlignment="1">
      <alignment horizontal="center" wrapText="1"/>
    </xf>
    <xf numFmtId="0" fontId="11" fillId="3" borderId="63" xfId="0" applyFont="1" applyFill="1" applyBorder="1" applyAlignment="1">
      <alignment horizontal="center" wrapText="1"/>
    </xf>
    <xf numFmtId="0" fontId="4" fillId="3" borderId="39" xfId="2" applyFill="1" applyBorder="1" applyAlignment="1">
      <alignment horizontal="center"/>
    </xf>
    <xf numFmtId="0" fontId="11" fillId="3" borderId="59" xfId="0" applyFont="1" applyFill="1" applyBorder="1" applyAlignment="1">
      <alignment wrapText="1"/>
    </xf>
    <xf numFmtId="0" fontId="4" fillId="3" borderId="41" xfId="2" applyFill="1" applyBorder="1" applyAlignment="1">
      <alignment horizontal="center"/>
    </xf>
    <xf numFmtId="0" fontId="11" fillId="3" borderId="42" xfId="0" applyFont="1" applyFill="1" applyBorder="1" applyAlignment="1">
      <alignment wrapText="1"/>
    </xf>
    <xf numFmtId="0" fontId="11" fillId="3" borderId="42" xfId="0" applyFont="1" applyFill="1" applyBorder="1" applyAlignment="1">
      <alignment horizontal="center" wrapText="1"/>
    </xf>
    <xf numFmtId="0" fontId="11" fillId="3" borderId="43" xfId="0" applyFont="1" applyFill="1" applyBorder="1" applyAlignment="1">
      <alignment horizontal="center" wrapText="1"/>
    </xf>
    <xf numFmtId="0" fontId="2" fillId="2" borderId="59" xfId="0" applyFont="1" applyFill="1" applyBorder="1" applyAlignment="1">
      <alignment wrapText="1"/>
    </xf>
    <xf numFmtId="0" fontId="2" fillId="2" borderId="59" xfId="0" applyFont="1" applyFill="1" applyBorder="1" applyAlignment="1">
      <alignment horizontal="center" wrapText="1"/>
    </xf>
    <xf numFmtId="49" fontId="0" fillId="3" borderId="0" xfId="0" applyNumberFormat="1" applyFill="1"/>
    <xf numFmtId="0" fontId="2" fillId="2" borderId="59" xfId="0" applyFont="1" applyFill="1" applyBorder="1" applyAlignment="1">
      <alignment wrapText="1"/>
    </xf>
    <xf numFmtId="0" fontId="2" fillId="2" borderId="59" xfId="0" applyFont="1" applyFill="1" applyBorder="1" applyAlignment="1">
      <alignment horizontal="center" wrapText="1"/>
    </xf>
    <xf numFmtId="0" fontId="7" fillId="3" borderId="0" xfId="3" applyFont="1" applyFill="1" applyAlignment="1">
      <alignment wrapText="1"/>
    </xf>
    <xf numFmtId="0" fontId="4" fillId="0" borderId="63" xfId="2" applyBorder="1" applyAlignment="1">
      <alignment horizontal="center" vertical="center" wrapText="1"/>
    </xf>
    <xf numFmtId="0" fontId="25" fillId="0" borderId="11" xfId="0" applyFont="1" applyBorder="1" applyAlignment="1">
      <alignment horizontal="center" vertical="center" wrapText="1"/>
    </xf>
    <xf numFmtId="0" fontId="25" fillId="0" borderId="13" xfId="0" applyFont="1" applyBorder="1" applyAlignment="1">
      <alignment horizontal="center" vertical="center" wrapText="1"/>
    </xf>
    <xf numFmtId="0" fontId="19" fillId="7" borderId="0" xfId="0" applyFont="1" applyFill="1"/>
    <xf numFmtId="0" fontId="40" fillId="4" borderId="0" xfId="0" applyFont="1" applyFill="1"/>
    <xf numFmtId="0" fontId="40" fillId="2" borderId="0" xfId="0" applyFont="1" applyFill="1" applyAlignment="1">
      <alignment horizontal="center" wrapText="1"/>
    </xf>
    <xf numFmtId="0" fontId="42" fillId="4" borderId="0" xfId="0" applyFont="1" applyFill="1"/>
    <xf numFmtId="0" fontId="25" fillId="0" borderId="67" xfId="0" applyFont="1" applyBorder="1" applyAlignment="1">
      <alignment horizontal="center" vertical="center" wrapText="1"/>
    </xf>
    <xf numFmtId="0" fontId="25" fillId="0" borderId="71" xfId="0" applyFont="1" applyBorder="1" applyAlignment="1">
      <alignment horizontal="center" vertical="center" wrapText="1"/>
    </xf>
    <xf numFmtId="0" fontId="4" fillId="3" borderId="0" xfId="2" applyFill="1" applyAlignment="1">
      <alignment horizontal="center"/>
    </xf>
    <xf numFmtId="0" fontId="25" fillId="0" borderId="73" xfId="0" applyFont="1" applyBorder="1" applyAlignment="1">
      <alignment horizontal="center" vertical="center" wrapText="1"/>
    </xf>
    <xf numFmtId="0" fontId="25" fillId="0" borderId="74" xfId="0" applyFont="1" applyBorder="1" applyAlignment="1">
      <alignment horizontal="center" vertical="center" wrapText="1"/>
    </xf>
    <xf numFmtId="0" fontId="25" fillId="0" borderId="76" xfId="0" applyFont="1" applyBorder="1" applyAlignment="1">
      <alignment horizontal="center" vertical="center" wrapText="1"/>
    </xf>
    <xf numFmtId="0" fontId="25" fillId="0" borderId="77" xfId="0" applyFont="1" applyBorder="1" applyAlignment="1">
      <alignment horizontal="center" vertical="center" wrapText="1"/>
    </xf>
    <xf numFmtId="0" fontId="25" fillId="0" borderId="75" xfId="0" applyFont="1" applyBorder="1" applyAlignment="1">
      <alignment horizontal="center" vertical="center" wrapText="1"/>
    </xf>
    <xf numFmtId="0" fontId="25" fillId="0" borderId="78" xfId="0" applyFont="1" applyBorder="1" applyAlignment="1">
      <alignment horizontal="center" vertical="center" wrapText="1"/>
    </xf>
    <xf numFmtId="0" fontId="25" fillId="0" borderId="79" xfId="0" applyFont="1" applyBorder="1" applyAlignment="1">
      <alignment horizontal="center" vertical="center" wrapText="1"/>
    </xf>
    <xf numFmtId="0" fontId="25" fillId="0" borderId="80" xfId="0" applyFont="1" applyBorder="1" applyAlignment="1">
      <alignment horizontal="center" vertical="center" wrapText="1"/>
    </xf>
    <xf numFmtId="0" fontId="4" fillId="3" borderId="59" xfId="2" applyFill="1" applyBorder="1" applyAlignment="1">
      <alignment horizontal="center"/>
    </xf>
    <xf numFmtId="0" fontId="4" fillId="3" borderId="59" xfId="2" applyFill="1" applyBorder="1" applyAlignment="1">
      <alignment horizontal="center" vertical="center"/>
    </xf>
    <xf numFmtId="0" fontId="4" fillId="3" borderId="82" xfId="2" applyFill="1" applyBorder="1" applyAlignment="1">
      <alignment horizontal="center"/>
    </xf>
    <xf numFmtId="0" fontId="11" fillId="3" borderId="24" xfId="0" applyFont="1" applyFill="1" applyBorder="1" applyAlignment="1">
      <alignment wrapText="1"/>
    </xf>
    <xf numFmtId="0" fontId="11" fillId="3" borderId="24" xfId="0" applyFont="1" applyFill="1" applyBorder="1" applyAlignment="1">
      <alignment horizontal="center" wrapText="1"/>
    </xf>
    <xf numFmtId="0" fontId="3" fillId="0" borderId="59" xfId="3" applyFont="1" applyBorder="1" applyAlignment="1">
      <alignment vertical="center" wrapText="1"/>
    </xf>
    <xf numFmtId="0" fontId="3" fillId="0" borderId="59" xfId="3" applyFont="1" applyBorder="1" applyAlignment="1">
      <alignment horizontal="center" vertical="center" wrapText="1"/>
    </xf>
    <xf numFmtId="0" fontId="11" fillId="3" borderId="0" xfId="0" applyFont="1" applyFill="1" applyBorder="1" applyAlignment="1">
      <alignment horizontal="left" vertical="center" wrapText="1"/>
    </xf>
    <xf numFmtId="0" fontId="11" fillId="3" borderId="0" xfId="0" applyFont="1" applyFill="1" applyBorder="1" applyAlignment="1">
      <alignment horizontal="center" vertical="center" wrapText="1"/>
    </xf>
    <xf numFmtId="0" fontId="43" fillId="3" borderId="0" xfId="0" applyFont="1" applyFill="1" applyAlignment="1">
      <alignment vertical="center"/>
    </xf>
    <xf numFmtId="0" fontId="11" fillId="3" borderId="59" xfId="0" applyFont="1" applyFill="1" applyBorder="1" applyAlignment="1">
      <alignment horizontal="left" vertical="center" wrapText="1"/>
    </xf>
    <xf numFmtId="0" fontId="11" fillId="3" borderId="0" xfId="0" applyFont="1" applyFill="1" applyBorder="1" applyAlignment="1">
      <alignment wrapText="1"/>
    </xf>
    <xf numFmtId="0" fontId="44" fillId="3" borderId="0" xfId="0" applyFont="1" applyFill="1"/>
    <xf numFmtId="0" fontId="11" fillId="3" borderId="61" xfId="0" applyFont="1" applyFill="1" applyBorder="1" applyAlignment="1">
      <alignment vertical="center" wrapText="1"/>
    </xf>
    <xf numFmtId="0" fontId="11" fillId="3" borderId="60" xfId="0" applyFont="1" applyFill="1" applyBorder="1" applyAlignment="1">
      <alignment vertical="center" wrapText="1"/>
    </xf>
    <xf numFmtId="0" fontId="11" fillId="3" borderId="62" xfId="0" applyFont="1" applyFill="1" applyBorder="1" applyAlignment="1">
      <alignment vertical="center" wrapText="1"/>
    </xf>
    <xf numFmtId="0" fontId="11" fillId="3" borderId="64" xfId="0" applyFont="1" applyFill="1" applyBorder="1" applyAlignment="1">
      <alignment vertical="center" wrapText="1"/>
    </xf>
    <xf numFmtId="0" fontId="7" fillId="3" borderId="0" xfId="3" applyFont="1" applyFill="1" applyAlignment="1">
      <alignment wrapText="1"/>
    </xf>
    <xf numFmtId="0" fontId="2" fillId="2" borderId="84" xfId="0" applyFont="1" applyFill="1" applyBorder="1" applyAlignment="1">
      <alignment horizontal="center"/>
    </xf>
    <xf numFmtId="0" fontId="11" fillId="3" borderId="16" xfId="0" applyFont="1" applyFill="1" applyBorder="1" applyAlignment="1">
      <alignment horizontal="center" wrapText="1"/>
    </xf>
    <xf numFmtId="0" fontId="11" fillId="3" borderId="85" xfId="0" applyFont="1" applyFill="1" applyBorder="1" applyAlignment="1">
      <alignment horizontal="center" wrapText="1"/>
    </xf>
    <xf numFmtId="0" fontId="11" fillId="3" borderId="18" xfId="0" applyFont="1" applyFill="1" applyBorder="1" applyAlignment="1">
      <alignment horizontal="center" wrapText="1"/>
    </xf>
    <xf numFmtId="0" fontId="4" fillId="3" borderId="24" xfId="2" applyFill="1" applyBorder="1" applyAlignment="1">
      <alignment horizontal="center"/>
    </xf>
    <xf numFmtId="0" fontId="4" fillId="3" borderId="62" xfId="2" applyFill="1" applyBorder="1" applyAlignment="1">
      <alignment horizontal="center"/>
    </xf>
    <xf numFmtId="0" fontId="4" fillId="3" borderId="59" xfId="2" applyFill="1" applyBorder="1" applyAlignment="1">
      <alignment horizontal="center" wrapText="1"/>
    </xf>
    <xf numFmtId="0" fontId="3" fillId="3" borderId="5" xfId="3" applyFont="1" applyFill="1" applyBorder="1" applyAlignment="1">
      <alignment horizontal="center" vertical="center" wrapText="1"/>
    </xf>
    <xf numFmtId="0" fontId="3" fillId="3" borderId="0" xfId="3" applyFont="1" applyFill="1" applyBorder="1" applyAlignment="1">
      <alignment horizontal="center" wrapText="1"/>
    </xf>
    <xf numFmtId="0" fontId="3" fillId="3" borderId="59" xfId="3" applyFont="1" applyFill="1" applyBorder="1" applyAlignment="1">
      <alignment horizontal="center" vertical="center" wrapText="1"/>
    </xf>
    <xf numFmtId="0" fontId="3" fillId="0" borderId="59" xfId="3" applyFont="1" applyFill="1" applyBorder="1" applyAlignment="1">
      <alignment horizontal="center" vertical="center" wrapText="1"/>
    </xf>
    <xf numFmtId="0" fontId="3" fillId="0" borderId="59" xfId="3" applyFont="1" applyBorder="1" applyAlignment="1">
      <alignment horizontal="center" wrapText="1"/>
    </xf>
    <xf numFmtId="0" fontId="7" fillId="3" borderId="0" xfId="3" applyFont="1" applyFill="1" applyBorder="1" applyAlignment="1">
      <alignment vertical="center" wrapText="1"/>
    </xf>
    <xf numFmtId="0" fontId="3" fillId="3" borderId="0" xfId="3" applyFont="1" applyFill="1" applyBorder="1" applyAlignment="1">
      <alignment horizontal="center" vertical="center" wrapText="1"/>
    </xf>
    <xf numFmtId="0" fontId="7" fillId="3" borderId="0" xfId="3" applyFont="1" applyFill="1" applyBorder="1" applyAlignment="1">
      <alignment horizontal="center" vertical="center" wrapText="1"/>
    </xf>
    <xf numFmtId="0" fontId="7" fillId="0" borderId="16" xfId="3" applyBorder="1" applyAlignment="1">
      <alignment horizontal="center" vertical="center" wrapText="1"/>
    </xf>
    <xf numFmtId="0" fontId="7" fillId="0" borderId="59" xfId="3" applyBorder="1" applyAlignment="1">
      <alignment horizontal="center" vertical="center" wrapText="1"/>
    </xf>
    <xf numFmtId="0" fontId="3" fillId="3" borderId="0" xfId="3" applyFont="1" applyFill="1" applyBorder="1" applyAlignment="1">
      <alignment horizontal="left" vertical="center" wrapText="1"/>
    </xf>
    <xf numFmtId="0" fontId="7" fillId="3" borderId="0" xfId="3" applyFill="1" applyBorder="1" applyAlignment="1">
      <alignment horizontal="left" vertical="center" wrapText="1"/>
    </xf>
    <xf numFmtId="0" fontId="11" fillId="3" borderId="0" xfId="3" applyFont="1" applyFill="1" applyBorder="1" applyAlignment="1">
      <alignment horizontal="center" vertical="center" wrapText="1"/>
    </xf>
    <xf numFmtId="0" fontId="7" fillId="3" borderId="0" xfId="3" applyFill="1" applyBorder="1" applyAlignment="1">
      <alignment horizontal="center" vertical="center" wrapText="1"/>
    </xf>
    <xf numFmtId="0" fontId="7" fillId="3" borderId="0" xfId="3" applyFill="1" applyBorder="1" applyAlignment="1">
      <alignment horizontal="center" wrapText="1"/>
    </xf>
    <xf numFmtId="0" fontId="29" fillId="0" borderId="16" xfId="1" applyFont="1" applyBorder="1" applyAlignment="1">
      <alignment horizontal="center" vertical="center" wrapText="1"/>
    </xf>
    <xf numFmtId="0" fontId="29" fillId="0" borderId="59" xfId="1" applyFont="1" applyBorder="1" applyAlignment="1">
      <alignment horizontal="center" vertical="center" wrapText="1"/>
    </xf>
    <xf numFmtId="0" fontId="7" fillId="3" borderId="0" xfId="3" applyFont="1" applyFill="1" applyAlignment="1">
      <alignment wrapText="1"/>
    </xf>
    <xf numFmtId="0" fontId="25" fillId="0" borderId="5" xfId="0" applyFont="1" applyBorder="1" applyAlignment="1">
      <alignment horizontal="center" vertical="center" wrapText="1"/>
    </xf>
    <xf numFmtId="0" fontId="3" fillId="0" borderId="0" xfId="3" applyFont="1" applyBorder="1" applyAlignment="1">
      <alignment vertical="center" wrapText="1"/>
    </xf>
    <xf numFmtId="0" fontId="3" fillId="0" borderId="0" xfId="3" applyFont="1" applyBorder="1" applyAlignment="1">
      <alignment horizontal="center" vertical="center" wrapText="1"/>
    </xf>
    <xf numFmtId="0" fontId="7" fillId="0" borderId="59" xfId="3" applyFont="1" applyBorder="1" applyAlignment="1">
      <alignment horizontal="center" vertical="center" wrapText="1"/>
    </xf>
    <xf numFmtId="0" fontId="7" fillId="0" borderId="0" xfId="3" applyFont="1" applyBorder="1" applyAlignment="1">
      <alignment wrapText="1"/>
    </xf>
    <xf numFmtId="0" fontId="3" fillId="3" borderId="0" xfId="14" applyFont="1" applyFill="1" applyBorder="1" applyAlignment="1"/>
    <xf numFmtId="0" fontId="3" fillId="0" borderId="0" xfId="3" applyFont="1" applyBorder="1" applyAlignment="1">
      <alignment wrapText="1"/>
    </xf>
    <xf numFmtId="0" fontId="7" fillId="0" borderId="0" xfId="3" applyFont="1" applyBorder="1" applyAlignment="1">
      <alignment horizontal="center" wrapText="1"/>
    </xf>
    <xf numFmtId="0" fontId="25" fillId="0" borderId="16" xfId="0" applyFont="1" applyBorder="1" applyAlignment="1">
      <alignment horizontal="center" vertical="center"/>
    </xf>
    <xf numFmtId="0" fontId="25" fillId="0" borderId="59" xfId="0" applyFont="1" applyBorder="1" applyAlignment="1">
      <alignment horizontal="center" vertical="center"/>
    </xf>
    <xf numFmtId="0" fontId="7" fillId="0" borderId="59" xfId="3" applyFont="1" applyBorder="1" applyAlignment="1">
      <alignment horizontal="center" wrapText="1"/>
    </xf>
    <xf numFmtId="0" fontId="7" fillId="3" borderId="0" xfId="3" applyFont="1" applyFill="1" applyBorder="1" applyAlignment="1">
      <alignment wrapText="1"/>
    </xf>
    <xf numFmtId="0" fontId="7" fillId="3" borderId="0" xfId="3" applyFont="1" applyFill="1" applyBorder="1" applyAlignment="1">
      <alignment horizontal="center" wrapText="1"/>
    </xf>
    <xf numFmtId="0" fontId="2" fillId="2" borderId="1" xfId="0" applyFont="1" applyFill="1" applyBorder="1" applyAlignment="1">
      <alignment vertical="center" wrapText="1"/>
    </xf>
    <xf numFmtId="0" fontId="14" fillId="0" borderId="16" xfId="0" applyFont="1" applyFill="1" applyBorder="1" applyAlignment="1">
      <alignment horizontal="center" vertical="center" wrapText="1"/>
    </xf>
    <xf numFmtId="0" fontId="0" fillId="3" borderId="0" xfId="0" applyFill="1" applyBorder="1" applyAlignment="1">
      <alignment vertical="center"/>
    </xf>
    <xf numFmtId="0" fontId="0" fillId="3" borderId="0" xfId="0" applyFill="1" applyBorder="1" applyAlignment="1">
      <alignment horizontal="center" vertical="center"/>
    </xf>
    <xf numFmtId="0" fontId="3" fillId="0" borderId="16" xfId="3" applyFont="1" applyFill="1" applyBorder="1" applyAlignment="1">
      <alignment horizontal="center" vertical="center" wrapText="1"/>
    </xf>
    <xf numFmtId="0" fontId="0" fillId="0" borderId="16" xfId="0" applyBorder="1" applyAlignment="1">
      <alignment horizontal="center" vertical="center"/>
    </xf>
    <xf numFmtId="0" fontId="0" fillId="0" borderId="59" xfId="0" applyBorder="1" applyAlignment="1">
      <alignment horizontal="center" vertical="center"/>
    </xf>
    <xf numFmtId="0" fontId="3" fillId="3" borderId="0" xfId="3" applyFont="1" applyFill="1" applyBorder="1" applyAlignment="1">
      <alignment vertical="center" wrapText="1"/>
    </xf>
    <xf numFmtId="0" fontId="3" fillId="0" borderId="86" xfId="3" applyFont="1" applyFill="1" applyBorder="1" applyAlignment="1">
      <alignment vertical="center" wrapText="1"/>
    </xf>
    <xf numFmtId="0" fontId="3" fillId="0" borderId="59" xfId="3" applyFont="1" applyFill="1" applyBorder="1" applyAlignment="1">
      <alignment vertical="center" wrapText="1"/>
    </xf>
    <xf numFmtId="0" fontId="0" fillId="3" borderId="59" xfId="0" applyFill="1" applyBorder="1"/>
    <xf numFmtId="0" fontId="0" fillId="3" borderId="59" xfId="0" applyFill="1" applyBorder="1" applyAlignment="1">
      <alignment horizontal="center"/>
    </xf>
    <xf numFmtId="0" fontId="4" fillId="3" borderId="61" xfId="2" applyFill="1" applyBorder="1" applyAlignment="1">
      <alignment horizontal="center"/>
    </xf>
    <xf numFmtId="0" fontId="11" fillId="3" borderId="60" xfId="0" applyFont="1" applyFill="1" applyBorder="1" applyAlignment="1">
      <alignment wrapText="1"/>
    </xf>
    <xf numFmtId="0" fontId="11" fillId="3" borderId="83" xfId="0" applyFont="1" applyFill="1" applyBorder="1" applyAlignment="1">
      <alignment wrapText="1"/>
    </xf>
    <xf numFmtId="0" fontId="11" fillId="3" borderId="64" xfId="0" applyFont="1" applyFill="1" applyBorder="1" applyAlignment="1">
      <alignment wrapText="1"/>
    </xf>
    <xf numFmtId="0" fontId="19" fillId="8" borderId="0" xfId="0" applyFont="1" applyFill="1"/>
    <xf numFmtId="0" fontId="19" fillId="9" borderId="0" xfId="0" applyFont="1" applyFill="1"/>
    <xf numFmtId="0" fontId="19" fillId="10" borderId="0" xfId="0" applyFont="1" applyFill="1"/>
    <xf numFmtId="0" fontId="33" fillId="10" borderId="0" xfId="0" applyFont="1" applyFill="1"/>
    <xf numFmtId="0" fontId="45" fillId="11" borderId="0" xfId="0" applyFont="1" applyFill="1"/>
    <xf numFmtId="0" fontId="45" fillId="11" borderId="81" xfId="0" applyFont="1" applyFill="1" applyBorder="1"/>
    <xf numFmtId="0" fontId="48" fillId="11" borderId="81" xfId="0" applyFont="1" applyFill="1" applyBorder="1"/>
    <xf numFmtId="0" fontId="48" fillId="11" borderId="0" xfId="0" applyFont="1" applyFill="1" applyBorder="1"/>
    <xf numFmtId="0" fontId="48" fillId="11" borderId="0" xfId="0" applyFont="1" applyFill="1"/>
    <xf numFmtId="0" fontId="19" fillId="12" borderId="0" xfId="0" applyFont="1" applyFill="1"/>
    <xf numFmtId="0" fontId="19" fillId="13" borderId="0" xfId="0" applyFont="1" applyFill="1"/>
    <xf numFmtId="0" fontId="19" fillId="14" borderId="0" xfId="0" applyFont="1" applyFill="1"/>
    <xf numFmtId="0" fontId="45" fillId="15" borderId="0" xfId="0" applyFont="1" applyFill="1"/>
    <xf numFmtId="0" fontId="25" fillId="0" borderId="5" xfId="0" applyFont="1" applyBorder="1" applyAlignment="1">
      <alignment horizontal="center" vertical="center" wrapText="1"/>
    </xf>
    <xf numFmtId="0" fontId="50" fillId="3" borderId="0" xfId="0" applyFont="1" applyFill="1"/>
    <xf numFmtId="0" fontId="2" fillId="2" borderId="87" xfId="0" applyFont="1" applyFill="1" applyBorder="1" applyAlignment="1">
      <alignment horizontal="center"/>
    </xf>
    <xf numFmtId="0" fontId="11" fillId="3" borderId="88" xfId="0" applyFont="1" applyFill="1" applyBorder="1" applyAlignment="1">
      <alignment horizontal="center" wrapText="1"/>
    </xf>
    <xf numFmtId="0" fontId="11" fillId="3" borderId="89" xfId="0" applyFont="1" applyFill="1" applyBorder="1" applyAlignment="1">
      <alignment horizontal="center" wrapText="1"/>
    </xf>
    <xf numFmtId="0" fontId="11" fillId="3" borderId="90" xfId="0" applyFont="1" applyFill="1" applyBorder="1" applyAlignment="1">
      <alignment horizontal="center" wrapText="1"/>
    </xf>
    <xf numFmtId="0" fontId="25" fillId="0" borderId="5" xfId="0" applyFont="1" applyBorder="1" applyAlignment="1">
      <alignment horizontal="center" vertical="center" wrapText="1"/>
    </xf>
    <xf numFmtId="0" fontId="25" fillId="3" borderId="1" xfId="0" applyFont="1" applyFill="1" applyBorder="1" applyAlignment="1">
      <alignment horizontal="center" vertical="center" wrapText="1"/>
    </xf>
    <xf numFmtId="0" fontId="11" fillId="0" borderId="5" xfId="0" applyFont="1" applyBorder="1" applyAlignment="1">
      <alignment horizontal="center" vertical="center" wrapText="1"/>
    </xf>
    <xf numFmtId="0" fontId="25" fillId="0" borderId="1" xfId="0" applyFont="1" applyBorder="1" applyAlignment="1">
      <alignment horizontal="center" vertical="center" wrapText="1"/>
    </xf>
    <xf numFmtId="0" fontId="7" fillId="3" borderId="1" xfId="3" applyFill="1" applyBorder="1" applyAlignment="1">
      <alignment horizontal="left" vertical="center" wrapText="1"/>
    </xf>
    <xf numFmtId="0" fontId="7" fillId="3" borderId="1" xfId="3" applyFill="1" applyBorder="1" applyAlignment="1">
      <alignment horizontal="center" vertical="center" wrapText="1"/>
    </xf>
    <xf numFmtId="0" fontId="7" fillId="3" borderId="1" xfId="3" applyFill="1" applyBorder="1" applyAlignment="1">
      <alignment vertical="center" wrapText="1"/>
    </xf>
    <xf numFmtId="0" fontId="7" fillId="3" borderId="16" xfId="3" applyFill="1" applyBorder="1" applyAlignment="1">
      <alignment vertical="center" wrapText="1"/>
    </xf>
    <xf numFmtId="0" fontId="7" fillId="3" borderId="15" xfId="3" applyFill="1" applyBorder="1" applyAlignment="1">
      <alignment horizontal="center" vertical="center" wrapText="1"/>
    </xf>
    <xf numFmtId="0" fontId="25" fillId="3" borderId="1" xfId="0" applyFont="1" applyFill="1" applyBorder="1" applyAlignment="1">
      <alignment horizontal="center" wrapText="1"/>
    </xf>
    <xf numFmtId="0" fontId="3" fillId="3" borderId="1" xfId="3" applyFont="1" applyFill="1" applyBorder="1" applyAlignment="1">
      <alignment horizontal="center" vertical="center" wrapText="1"/>
    </xf>
    <xf numFmtId="0" fontId="3" fillId="3" borderId="1" xfId="3" applyFont="1" applyFill="1" applyBorder="1" applyAlignment="1">
      <alignment horizontal="center" wrapText="1"/>
    </xf>
    <xf numFmtId="0" fontId="3" fillId="3" borderId="1" xfId="6" applyFont="1" applyFill="1" applyBorder="1" applyAlignment="1">
      <alignment horizontal="center"/>
    </xf>
    <xf numFmtId="0" fontId="3" fillId="0" borderId="5" xfId="3" applyFont="1" applyBorder="1" applyAlignment="1">
      <alignment vertical="top" wrapText="1"/>
    </xf>
    <xf numFmtId="0" fontId="25" fillId="0" borderId="1" xfId="0" applyFont="1" applyFill="1" applyBorder="1" applyAlignment="1">
      <alignment vertical="top" wrapText="1"/>
    </xf>
    <xf numFmtId="0" fontId="3" fillId="0" borderId="1" xfId="0" applyFont="1" applyFill="1" applyBorder="1" applyAlignment="1">
      <alignment horizontal="center" vertical="top" wrapText="1"/>
    </xf>
    <xf numFmtId="0" fontId="25" fillId="0" borderId="1" xfId="0" applyFont="1" applyFill="1" applyBorder="1" applyAlignment="1">
      <alignment horizontal="center" vertical="top" wrapText="1"/>
    </xf>
    <xf numFmtId="49" fontId="7" fillId="0" borderId="5" xfId="3" applyNumberFormat="1" applyFont="1" applyBorder="1" applyAlignment="1">
      <alignment vertical="center" wrapText="1"/>
    </xf>
    <xf numFmtId="0" fontId="3" fillId="0" borderId="1" xfId="3" applyFont="1" applyBorder="1" applyAlignment="1">
      <alignment horizontal="left" vertical="center" wrapText="1"/>
    </xf>
    <xf numFmtId="0" fontId="11" fillId="0" borderId="5" xfId="3" applyFont="1" applyBorder="1" applyAlignment="1">
      <alignment horizontal="left" vertical="center" wrapText="1"/>
    </xf>
    <xf numFmtId="0" fontId="3" fillId="0" borderId="24" xfId="3" applyFont="1" applyBorder="1" applyAlignment="1">
      <alignment horizontal="left" vertical="center" wrapText="1"/>
    </xf>
    <xf numFmtId="0" fontId="7" fillId="0" borderId="1" xfId="3" applyBorder="1" applyAlignment="1">
      <alignment horizontal="left" vertical="center" wrapText="1"/>
    </xf>
    <xf numFmtId="0" fontId="3" fillId="0" borderId="1" xfId="3" applyFont="1" applyBorder="1" applyAlignment="1">
      <alignment horizontal="left" wrapText="1"/>
    </xf>
    <xf numFmtId="0" fontId="25" fillId="3" borderId="28" xfId="0" applyFont="1" applyFill="1" applyBorder="1" applyAlignment="1">
      <alignment horizontal="center"/>
    </xf>
    <xf numFmtId="0" fontId="7" fillId="0" borderId="2" xfId="3" applyBorder="1" applyAlignment="1">
      <alignment wrapText="1"/>
    </xf>
    <xf numFmtId="0" fontId="3" fillId="0" borderId="2" xfId="3" applyFont="1" applyBorder="1" applyAlignment="1">
      <alignment wrapText="1"/>
    </xf>
    <xf numFmtId="0" fontId="7" fillId="0" borderId="2" xfId="3" applyBorder="1" applyAlignment="1">
      <alignment horizontal="center" wrapText="1"/>
    </xf>
    <xf numFmtId="0" fontId="3" fillId="0" borderId="2" xfId="3" applyFont="1" applyBorder="1" applyAlignment="1">
      <alignment horizontal="center" wrapText="1"/>
    </xf>
    <xf numFmtId="0" fontId="7" fillId="0" borderId="31" xfId="3" applyBorder="1" applyAlignment="1">
      <alignment horizontal="center" wrapText="1"/>
    </xf>
    <xf numFmtId="0" fontId="3" fillId="0" borderId="31" xfId="3" applyFont="1" applyBorder="1" applyAlignment="1">
      <alignment horizontal="center" wrapText="1"/>
    </xf>
    <xf numFmtId="0" fontId="7" fillId="0" borderId="29" xfId="3" applyBorder="1" applyAlignment="1">
      <alignment horizontal="center" vertical="top" wrapText="1"/>
    </xf>
    <xf numFmtId="0" fontId="3" fillId="3" borderId="1" xfId="0" applyFont="1" applyFill="1" applyBorder="1" applyAlignment="1">
      <alignment vertical="center" wrapText="1"/>
    </xf>
    <xf numFmtId="0" fontId="3" fillId="3" borderId="1" xfId="0" applyFont="1" applyFill="1" applyBorder="1" applyAlignment="1">
      <alignment wrapText="1"/>
    </xf>
    <xf numFmtId="0" fontId="3" fillId="3" borderId="1" xfId="6" applyFont="1" applyFill="1" applyBorder="1" applyAlignment="1">
      <alignment wrapText="1"/>
    </xf>
    <xf numFmtId="0" fontId="7" fillId="0" borderId="28" xfId="3" applyBorder="1" applyAlignment="1">
      <alignment vertical="center" wrapText="1"/>
    </xf>
    <xf numFmtId="0" fontId="3" fillId="0" borderId="2" xfId="3" applyFont="1" applyFill="1" applyBorder="1" applyAlignment="1">
      <alignment horizontal="left" wrapText="1"/>
    </xf>
    <xf numFmtId="0" fontId="3" fillId="3" borderId="4" xfId="3" applyFont="1" applyFill="1" applyBorder="1" applyAlignment="1">
      <alignment vertical="center" wrapText="1"/>
    </xf>
    <xf numFmtId="0" fontId="0" fillId="3" borderId="4" xfId="0" applyFill="1" applyBorder="1" applyAlignment="1">
      <alignment horizontal="center" vertical="center" wrapText="1"/>
    </xf>
    <xf numFmtId="0" fontId="3" fillId="0" borderId="25" xfId="3" applyFont="1" applyBorder="1" applyAlignment="1">
      <alignment horizontal="center" vertical="center" wrapText="1"/>
    </xf>
    <xf numFmtId="0" fontId="3" fillId="0" borderId="4" xfId="3" applyFont="1" applyBorder="1" applyAlignment="1">
      <alignment wrapText="1"/>
    </xf>
    <xf numFmtId="0" fontId="3" fillId="0" borderId="26" xfId="3" applyFont="1" applyBorder="1" applyAlignment="1">
      <alignment horizontal="center" wrapText="1"/>
    </xf>
    <xf numFmtId="0" fontId="7" fillId="0" borderId="32" xfId="3" applyBorder="1" applyAlignment="1">
      <alignment vertical="center" wrapText="1"/>
    </xf>
    <xf numFmtId="0" fontId="7" fillId="0" borderId="24" xfId="3" applyBorder="1" applyAlignment="1">
      <alignment vertical="center" wrapText="1"/>
    </xf>
    <xf numFmtId="0" fontId="7" fillId="0" borderId="33" xfId="3" applyBorder="1" applyAlignment="1">
      <alignment wrapText="1"/>
    </xf>
    <xf numFmtId="0" fontId="7" fillId="0" borderId="34" xfId="3" applyBorder="1" applyAlignment="1">
      <alignment wrapText="1"/>
    </xf>
    <xf numFmtId="0" fontId="7" fillId="0" borderId="34" xfId="3" applyBorder="1" applyAlignment="1">
      <alignment horizontal="center" wrapText="1"/>
    </xf>
    <xf numFmtId="0" fontId="7" fillId="0" borderId="35" xfId="3" applyBorder="1" applyAlignment="1">
      <alignment horizontal="center" wrapText="1"/>
    </xf>
    <xf numFmtId="0" fontId="3" fillId="0" borderId="4" xfId="3" applyFont="1" applyFill="1" applyBorder="1" applyAlignment="1">
      <alignment wrapText="1"/>
    </xf>
    <xf numFmtId="0" fontId="3" fillId="0" borderId="26" xfId="3" applyFont="1" applyFill="1" applyBorder="1" applyAlignment="1">
      <alignment horizontal="center" wrapText="1"/>
    </xf>
    <xf numFmtId="0" fontId="3" fillId="0" borderId="26" xfId="3" applyFont="1" applyBorder="1" applyAlignment="1">
      <alignment horizontal="center" vertical="center" wrapText="1"/>
    </xf>
    <xf numFmtId="0" fontId="29" fillId="0" borderId="5" xfId="1" applyFont="1" applyBorder="1" applyAlignment="1">
      <alignment wrapText="1"/>
    </xf>
    <xf numFmtId="0" fontId="29" fillId="0" borderId="5" xfId="1" applyFont="1" applyBorder="1" applyAlignment="1">
      <alignment horizontal="center" wrapText="1"/>
    </xf>
    <xf numFmtId="0" fontId="29" fillId="0" borderId="5" xfId="3" applyFont="1" applyBorder="1" applyAlignment="1">
      <alignment wrapText="1"/>
    </xf>
    <xf numFmtId="0" fontId="3" fillId="0" borderId="30" xfId="3" applyFont="1" applyBorder="1" applyAlignment="1">
      <alignment vertical="center" wrapText="1"/>
    </xf>
    <xf numFmtId="0" fontId="3" fillId="0" borderId="0" xfId="3" applyFont="1" applyBorder="1" applyAlignment="1">
      <alignment horizontal="left" vertical="center" wrapText="1"/>
    </xf>
    <xf numFmtId="0" fontId="7" fillId="0" borderId="28" xfId="3" applyBorder="1" applyAlignment="1">
      <alignment horizontal="center" wrapText="1"/>
    </xf>
    <xf numFmtId="0" fontId="7" fillId="0" borderId="17" xfId="3" applyFont="1" applyBorder="1" applyAlignment="1">
      <alignment horizontal="center" vertical="center" wrapText="1"/>
    </xf>
    <xf numFmtId="0" fontId="14" fillId="0" borderId="5" xfId="0" applyFont="1" applyFill="1" applyBorder="1" applyAlignment="1">
      <alignment horizontal="center" vertical="center"/>
    </xf>
    <xf numFmtId="0" fontId="3" fillId="0" borderId="5" xfId="6" applyFont="1" applyFill="1" applyBorder="1" applyAlignment="1">
      <alignment horizontal="center" vertical="center"/>
    </xf>
    <xf numFmtId="0" fontId="3" fillId="0" borderId="30" xfId="3" applyFont="1" applyBorder="1" applyAlignment="1">
      <alignment horizontal="center" vertical="center" wrapText="1"/>
    </xf>
    <xf numFmtId="0" fontId="3" fillId="0" borderId="30" xfId="3" applyFont="1" applyFill="1" applyBorder="1" applyAlignment="1">
      <alignment horizontal="center" vertical="center" wrapText="1"/>
    </xf>
    <xf numFmtId="0" fontId="3" fillId="0" borderId="0" xfId="3" applyFont="1" applyFill="1" applyBorder="1" applyAlignment="1">
      <alignment horizontal="center" vertical="center" wrapText="1"/>
    </xf>
    <xf numFmtId="0" fontId="7" fillId="0" borderId="16" xfId="3" applyBorder="1" applyAlignment="1">
      <alignment wrapText="1"/>
    </xf>
    <xf numFmtId="0" fontId="3" fillId="0" borderId="16" xfId="3" applyFont="1" applyBorder="1" applyAlignment="1">
      <alignment vertical="center" wrapText="1"/>
    </xf>
    <xf numFmtId="0" fontId="4" fillId="3" borderId="47" xfId="2" applyFill="1" applyBorder="1" applyAlignment="1">
      <alignment horizontal="center"/>
    </xf>
    <xf numFmtId="0" fontId="11" fillId="3" borderId="49" xfId="0" applyFont="1" applyFill="1" applyBorder="1" applyAlignment="1">
      <alignment vertical="center" wrapText="1"/>
    </xf>
    <xf numFmtId="0" fontId="3" fillId="0" borderId="59" xfId="1" applyFont="1" applyBorder="1" applyAlignment="1">
      <alignment horizontal="center" vertical="top" wrapText="1"/>
    </xf>
    <xf numFmtId="0" fontId="7" fillId="3" borderId="0" xfId="3" applyFont="1" applyFill="1" applyAlignment="1">
      <alignment wrapText="1"/>
    </xf>
    <xf numFmtId="0" fontId="7" fillId="3" borderId="0" xfId="3" applyFont="1" applyFill="1" applyAlignment="1">
      <alignment wrapText="1"/>
    </xf>
    <xf numFmtId="0" fontId="7" fillId="3" borderId="59" xfId="3" applyFill="1" applyBorder="1" applyAlignment="1">
      <alignment wrapText="1"/>
    </xf>
    <xf numFmtId="0" fontId="3" fillId="3" borderId="1" xfId="3" applyFont="1" applyFill="1" applyBorder="1" applyAlignment="1">
      <alignment horizontal="left" vertical="center" wrapText="1"/>
    </xf>
    <xf numFmtId="0" fontId="3" fillId="3" borderId="1" xfId="3" applyFont="1" applyFill="1" applyBorder="1" applyAlignment="1">
      <alignment horizontal="left" wrapText="1"/>
    </xf>
    <xf numFmtId="0" fontId="3" fillId="3" borderId="5" xfId="3" applyFont="1" applyFill="1" applyBorder="1" applyAlignment="1">
      <alignment horizontal="left" vertical="center" wrapText="1"/>
    </xf>
    <xf numFmtId="49" fontId="3" fillId="3" borderId="1" xfId="3" applyNumberFormat="1" applyFont="1" applyFill="1" applyBorder="1" applyAlignment="1">
      <alignment horizontal="left" wrapText="1"/>
    </xf>
    <xf numFmtId="0" fontId="3" fillId="3" borderId="1" xfId="0" applyFont="1" applyFill="1" applyBorder="1" applyAlignment="1">
      <alignment horizontal="left"/>
    </xf>
    <xf numFmtId="49" fontId="3" fillId="3" borderId="5" xfId="3" applyNumberFormat="1" applyFont="1" applyFill="1" applyBorder="1" applyAlignment="1">
      <alignment horizontal="left" vertical="center" wrapText="1"/>
    </xf>
    <xf numFmtId="0" fontId="7" fillId="0" borderId="59" xfId="3" applyBorder="1" applyAlignment="1">
      <alignment vertical="center" wrapText="1"/>
    </xf>
    <xf numFmtId="0" fontId="3" fillId="0" borderId="59" xfId="3" applyFont="1" applyFill="1" applyBorder="1" applyAlignment="1">
      <alignment horizontal="center" wrapText="1"/>
    </xf>
    <xf numFmtId="0" fontId="7" fillId="0" borderId="59" xfId="3" applyBorder="1" applyAlignment="1">
      <alignment horizontal="center" wrapText="1"/>
    </xf>
    <xf numFmtId="0" fontId="7" fillId="0" borderId="59" xfId="3" applyBorder="1" applyAlignment="1">
      <alignment wrapText="1"/>
    </xf>
    <xf numFmtId="0" fontId="7" fillId="3" borderId="5" xfId="3" applyFill="1" applyBorder="1" applyAlignment="1">
      <alignment vertical="center" wrapText="1"/>
    </xf>
    <xf numFmtId="0" fontId="7" fillId="3" borderId="0" xfId="3" applyFont="1" applyFill="1" applyAlignment="1">
      <alignment wrapText="1"/>
    </xf>
    <xf numFmtId="0" fontId="0" fillId="3" borderId="0" xfId="0" applyFill="1" applyAlignment="1">
      <alignment vertical="center"/>
    </xf>
    <xf numFmtId="0" fontId="0" fillId="0" borderId="0" xfId="0" applyAlignment="1">
      <alignment vertical="center"/>
    </xf>
    <xf numFmtId="0" fontId="32" fillId="0" borderId="5" xfId="0" applyFont="1" applyBorder="1" applyAlignment="1">
      <alignment horizontal="center" vertical="center" wrapText="1"/>
    </xf>
    <xf numFmtId="0" fontId="32" fillId="0" borderId="5" xfId="0" applyFont="1" applyBorder="1" applyAlignment="1">
      <alignment vertical="center"/>
    </xf>
    <xf numFmtId="0" fontId="7" fillId="3" borderId="0" xfId="3" applyFont="1" applyFill="1" applyAlignment="1">
      <alignment wrapText="1"/>
    </xf>
    <xf numFmtId="0" fontId="7" fillId="3" borderId="0" xfId="3" applyFont="1" applyFill="1" applyAlignment="1">
      <alignment wrapText="1"/>
    </xf>
    <xf numFmtId="0" fontId="51" fillId="3" borderId="0" xfId="3" applyFont="1" applyFill="1" applyAlignment="1">
      <alignment wrapText="1"/>
    </xf>
    <xf numFmtId="0" fontId="3" fillId="0" borderId="2" xfId="3" applyFont="1" applyFill="1" applyBorder="1" applyAlignment="1">
      <alignment horizontal="left" vertical="center" wrapText="1"/>
    </xf>
    <xf numFmtId="0" fontId="3" fillId="0" borderId="17" xfId="0" applyFont="1" applyFill="1" applyBorder="1" applyAlignment="1">
      <alignment vertical="center" wrapText="1"/>
    </xf>
    <xf numFmtId="0" fontId="14" fillId="0" borderId="17" xfId="0" applyFont="1" applyFill="1" applyBorder="1" applyAlignment="1">
      <alignment horizontal="center" vertical="center" wrapText="1"/>
    </xf>
    <xf numFmtId="0" fontId="7" fillId="0" borderId="16" xfId="3" applyBorder="1" applyAlignment="1">
      <alignment horizontal="center" wrapText="1"/>
    </xf>
    <xf numFmtId="0" fontId="2" fillId="2" borderId="5" xfId="0" applyFont="1" applyFill="1" applyBorder="1" applyAlignment="1">
      <alignment horizontal="center" vertical="center" wrapText="1"/>
    </xf>
    <xf numFmtId="0" fontId="7" fillId="0" borderId="16" xfId="3" applyFill="1" applyBorder="1" applyAlignment="1">
      <alignment vertical="center" wrapText="1"/>
    </xf>
    <xf numFmtId="0" fontId="7" fillId="0" borderId="28" xfId="3" applyFill="1" applyBorder="1" applyAlignment="1">
      <alignment vertical="center" wrapText="1"/>
    </xf>
    <xf numFmtId="0" fontId="0" fillId="3" borderId="5" xfId="0" applyFill="1" applyBorder="1"/>
    <xf numFmtId="0" fontId="0" fillId="3" borderId="16" xfId="0" applyFill="1" applyBorder="1" applyAlignment="1">
      <alignment horizontal="center"/>
    </xf>
    <xf numFmtId="0" fontId="4" fillId="3" borderId="63" xfId="2" applyFill="1" applyBorder="1" applyAlignment="1">
      <alignment horizontal="center"/>
    </xf>
    <xf numFmtId="0" fontId="20" fillId="3" borderId="24" xfId="2" applyFont="1" applyFill="1" applyBorder="1" applyAlignment="1">
      <alignment horizontal="center"/>
    </xf>
    <xf numFmtId="0" fontId="7" fillId="3" borderId="59" xfId="3" applyFill="1" applyBorder="1" applyAlignment="1">
      <alignment horizontal="center" vertical="center" wrapText="1"/>
    </xf>
    <xf numFmtId="0" fontId="3" fillId="3" borderId="59" xfId="6" applyFill="1" applyBorder="1" applyAlignment="1">
      <alignment horizontal="center" vertical="center" wrapText="1"/>
    </xf>
    <xf numFmtId="0" fontId="25" fillId="3" borderId="59" xfId="0" applyFont="1" applyFill="1" applyBorder="1" applyAlignment="1">
      <alignment horizontal="center" vertical="center" wrapText="1"/>
    </xf>
    <xf numFmtId="0" fontId="25" fillId="0" borderId="59" xfId="0" applyFont="1" applyBorder="1" applyAlignment="1">
      <alignment horizontal="center" vertical="center" wrapText="1"/>
    </xf>
    <xf numFmtId="0" fontId="7" fillId="3" borderId="0" xfId="3" applyFont="1" applyFill="1" applyAlignment="1">
      <alignment wrapText="1"/>
    </xf>
    <xf numFmtId="0" fontId="11" fillId="3" borderId="60" xfId="0" applyFont="1" applyFill="1" applyBorder="1" applyAlignment="1">
      <alignment horizontal="center" vertical="center" wrapText="1"/>
    </xf>
    <xf numFmtId="0" fontId="11" fillId="3" borderId="64" xfId="0" applyFont="1" applyFill="1" applyBorder="1" applyAlignment="1">
      <alignment horizontal="center" wrapText="1"/>
    </xf>
    <xf numFmtId="0" fontId="11" fillId="0" borderId="59" xfId="3" applyFont="1" applyBorder="1" applyAlignment="1">
      <alignment horizontal="left" vertical="center" wrapText="1"/>
    </xf>
    <xf numFmtId="0" fontId="11" fillId="0" borderId="59" xfId="3" applyFont="1" applyBorder="1" applyAlignment="1">
      <alignment horizontal="center" vertical="center" wrapText="1"/>
    </xf>
    <xf numFmtId="0" fontId="29" fillId="0" borderId="59" xfId="1" applyFont="1" applyBorder="1" applyAlignment="1">
      <alignment vertical="center" wrapText="1"/>
    </xf>
    <xf numFmtId="0" fontId="3" fillId="0" borderId="59" xfId="1" applyFont="1" applyBorder="1" applyAlignment="1">
      <alignment vertical="center" wrapText="1"/>
    </xf>
    <xf numFmtId="0" fontId="3" fillId="0" borderId="59" xfId="0" applyFont="1" applyFill="1" applyBorder="1" applyAlignment="1">
      <alignment vertical="center" wrapText="1"/>
    </xf>
    <xf numFmtId="0" fontId="3" fillId="0" borderId="59" xfId="0" applyFont="1" applyFill="1" applyBorder="1" applyAlignment="1">
      <alignment horizontal="center" vertical="center" wrapText="1"/>
    </xf>
    <xf numFmtId="0" fontId="3" fillId="0" borderId="59" xfId="1" applyFont="1" applyBorder="1" applyAlignment="1">
      <alignment horizontal="center" vertical="center" wrapText="1"/>
    </xf>
    <xf numFmtId="0" fontId="0" fillId="0" borderId="0" xfId="0"/>
    <xf numFmtId="0" fontId="7" fillId="3" borderId="0" xfId="3" applyFont="1" applyFill="1" applyAlignment="1">
      <alignment wrapText="1"/>
    </xf>
    <xf numFmtId="0" fontId="25" fillId="0" borderId="5" xfId="0" applyFont="1" applyBorder="1" applyAlignment="1">
      <alignment horizontal="center" vertical="center" wrapText="1"/>
    </xf>
    <xf numFmtId="0" fontId="2" fillId="2" borderId="92" xfId="0" applyFont="1" applyFill="1" applyBorder="1" applyAlignment="1">
      <alignment horizontal="center"/>
    </xf>
    <xf numFmtId="0" fontId="37" fillId="0" borderId="5" xfId="0" applyFont="1" applyBorder="1" applyAlignment="1">
      <alignment horizontal="center" vertical="center" wrapText="1"/>
    </xf>
    <xf numFmtId="0" fontId="37" fillId="0" borderId="37" xfId="0" applyFont="1" applyBorder="1" applyAlignment="1">
      <alignment horizontal="center" vertical="center" wrapText="1"/>
    </xf>
    <xf numFmtId="0" fontId="37" fillId="0" borderId="42" xfId="0" applyFont="1" applyBorder="1" applyAlignment="1">
      <alignment horizontal="center" vertical="center" wrapText="1"/>
    </xf>
    <xf numFmtId="0" fontId="7" fillId="3" borderId="0" xfId="3" applyFont="1" applyFill="1" applyAlignment="1">
      <alignment wrapText="1"/>
    </xf>
    <xf numFmtId="0" fontId="4" fillId="0" borderId="59" xfId="2" applyFill="1" applyBorder="1" applyAlignment="1">
      <alignment horizontal="center"/>
    </xf>
    <xf numFmtId="0" fontId="11" fillId="0" borderId="59" xfId="0" applyFont="1" applyFill="1" applyBorder="1" applyAlignment="1">
      <alignment horizontal="center" wrapText="1"/>
    </xf>
    <xf numFmtId="0" fontId="4" fillId="0" borderId="59" xfId="2" applyFill="1" applyBorder="1" applyAlignment="1">
      <alignment horizontal="center" vertical="center"/>
    </xf>
    <xf numFmtId="0" fontId="11" fillId="0" borderId="59" xfId="0" applyFont="1" applyFill="1" applyBorder="1" applyAlignment="1">
      <alignment horizontal="center" vertical="center" wrapText="1"/>
    </xf>
    <xf numFmtId="0" fontId="4" fillId="0" borderId="24" xfId="2" applyFill="1" applyBorder="1" applyAlignment="1">
      <alignment horizontal="center"/>
    </xf>
    <xf numFmtId="0" fontId="4" fillId="0" borderId="0" xfId="2" applyAlignment="1">
      <alignment horizontal="center"/>
    </xf>
    <xf numFmtId="0" fontId="0" fillId="3" borderId="0" xfId="0" applyFill="1" applyBorder="1"/>
    <xf numFmtId="0" fontId="0" fillId="3" borderId="0" xfId="0" applyFill="1" applyBorder="1" applyAlignment="1">
      <alignment horizontal="center"/>
    </xf>
    <xf numFmtId="0" fontId="7" fillId="3" borderId="0" xfId="3" applyFont="1" applyFill="1" applyAlignment="1">
      <alignment wrapText="1"/>
    </xf>
    <xf numFmtId="0" fontId="7" fillId="0" borderId="0" xfId="3" applyBorder="1" applyAlignment="1">
      <alignment horizontal="center" vertical="center" wrapText="1"/>
    </xf>
    <xf numFmtId="0" fontId="11" fillId="0" borderId="0" xfId="3" applyFont="1" applyBorder="1" applyAlignment="1">
      <alignment horizontal="left" vertical="center" wrapText="1"/>
    </xf>
    <xf numFmtId="0" fontId="11" fillId="0" borderId="0" xfId="3" applyFont="1" applyBorder="1" applyAlignment="1">
      <alignment horizontal="center" vertical="center" wrapText="1"/>
    </xf>
    <xf numFmtId="0" fontId="11" fillId="3" borderId="0" xfId="3" applyFont="1" applyFill="1" applyBorder="1" applyAlignment="1">
      <alignment horizontal="left" vertical="center" wrapText="1"/>
    </xf>
    <xf numFmtId="0" fontId="3" fillId="0" borderId="59" xfId="3" applyFont="1" applyBorder="1" applyAlignment="1">
      <alignment horizontal="left" vertical="center" wrapText="1"/>
    </xf>
    <xf numFmtId="0" fontId="7" fillId="0" borderId="59" xfId="3" applyBorder="1" applyAlignment="1">
      <alignment horizontal="left" vertical="center" wrapText="1"/>
    </xf>
    <xf numFmtId="0" fontId="41" fillId="2" borderId="0" xfId="0" applyFont="1" applyFill="1" applyAlignment="1">
      <alignment horizontal="left" vertical="center" wrapText="1"/>
    </xf>
    <xf numFmtId="0" fontId="45" fillId="11" borderId="0" xfId="0" applyFont="1" applyFill="1" applyAlignment="1">
      <alignment horizontal="left" vertical="center" wrapText="1"/>
    </xf>
    <xf numFmtId="0" fontId="48" fillId="11" borderId="0" xfId="0" applyFont="1" applyFill="1" applyBorder="1" applyAlignment="1">
      <alignment horizontal="left" wrapText="1"/>
    </xf>
    <xf numFmtId="0" fontId="48" fillId="11" borderId="0" xfId="0" applyFont="1" applyFill="1" applyAlignment="1">
      <alignment horizontal="left" wrapText="1"/>
    </xf>
    <xf numFmtId="0" fontId="34" fillId="0" borderId="18" xfId="0" applyFont="1" applyBorder="1" applyAlignment="1">
      <alignment horizontal="center" vertical="center" wrapText="1"/>
    </xf>
    <xf numFmtId="0" fontId="34" fillId="0" borderId="19" xfId="0" applyFont="1" applyBorder="1" applyAlignment="1">
      <alignment horizontal="center" vertical="center" wrapText="1"/>
    </xf>
    <xf numFmtId="0" fontId="34" fillId="0" borderId="20" xfId="0" applyFont="1" applyBorder="1" applyAlignment="1">
      <alignment horizontal="center" vertical="center" wrapText="1"/>
    </xf>
    <xf numFmtId="0" fontId="34" fillId="0" borderId="3" xfId="0" applyFont="1" applyBorder="1" applyAlignment="1">
      <alignment horizontal="center" vertical="center" wrapText="1"/>
    </xf>
    <xf numFmtId="0" fontId="34" fillId="0" borderId="0" xfId="0" applyFont="1" applyBorder="1" applyAlignment="1">
      <alignment horizontal="center" vertical="center" wrapText="1"/>
    </xf>
    <xf numFmtId="0" fontId="34" fillId="0" borderId="21" xfId="0" applyFont="1" applyBorder="1" applyAlignment="1">
      <alignment horizontal="center" vertical="center" wrapText="1"/>
    </xf>
    <xf numFmtId="0" fontId="34" fillId="0" borderId="22" xfId="0" applyFont="1" applyBorder="1" applyAlignment="1">
      <alignment horizontal="center" vertical="center" wrapText="1"/>
    </xf>
    <xf numFmtId="0" fontId="34" fillId="0" borderId="6" xfId="0" applyFont="1" applyBorder="1" applyAlignment="1">
      <alignment horizontal="center" vertical="center" wrapText="1"/>
    </xf>
    <xf numFmtId="0" fontId="34" fillId="0" borderId="23" xfId="0" applyFont="1" applyBorder="1" applyAlignment="1">
      <alignment horizontal="center" vertical="center" wrapText="1"/>
    </xf>
    <xf numFmtId="0" fontId="36" fillId="6" borderId="65" xfId="2" applyFont="1" applyFill="1" applyBorder="1" applyAlignment="1">
      <alignment horizontal="center" vertical="center"/>
    </xf>
    <xf numFmtId="0" fontId="36" fillId="6" borderId="66" xfId="2" applyFont="1" applyFill="1" applyBorder="1" applyAlignment="1">
      <alignment horizontal="center" vertical="center"/>
    </xf>
    <xf numFmtId="0" fontId="25" fillId="0" borderId="56" xfId="0" applyFont="1" applyBorder="1" applyAlignment="1">
      <alignment horizontal="center" vertical="center" wrapText="1"/>
    </xf>
    <xf numFmtId="0" fontId="25" fillId="0" borderId="14" xfId="0" applyFont="1" applyBorder="1" applyAlignment="1">
      <alignment horizontal="center" vertical="center" wrapText="1"/>
    </xf>
    <xf numFmtId="0" fontId="25" fillId="0" borderId="57" xfId="0" applyFont="1" applyBorder="1" applyAlignment="1">
      <alignment horizontal="center" vertical="center" wrapText="1"/>
    </xf>
    <xf numFmtId="0" fontId="25" fillId="0" borderId="9" xfId="0" applyFont="1" applyBorder="1" applyAlignment="1">
      <alignment horizontal="center" vertical="center" wrapText="1"/>
    </xf>
    <xf numFmtId="0" fontId="25" fillId="0" borderId="58" xfId="0" applyFont="1" applyBorder="1" applyAlignment="1">
      <alignment horizontal="center" vertical="center" wrapText="1"/>
    </xf>
    <xf numFmtId="0" fontId="25" fillId="0" borderId="11" xfId="0" applyFont="1" applyBorder="1" applyAlignment="1">
      <alignment horizontal="center" vertical="center" wrapText="1"/>
    </xf>
    <xf numFmtId="0" fontId="25" fillId="0" borderId="50" xfId="0" applyFont="1" applyBorder="1" applyAlignment="1">
      <alignment horizontal="center" vertical="center" wrapText="1"/>
    </xf>
    <xf numFmtId="0" fontId="25" fillId="0" borderId="52" xfId="0" applyFont="1" applyBorder="1" applyAlignment="1">
      <alignment horizontal="center" vertical="center" wrapText="1"/>
    </xf>
    <xf numFmtId="0" fontId="25" fillId="0" borderId="54" xfId="0" applyFont="1" applyBorder="1" applyAlignment="1">
      <alignment horizontal="center" vertical="center" wrapText="1"/>
    </xf>
    <xf numFmtId="0" fontId="25" fillId="0" borderId="13" xfId="0" applyFont="1" applyBorder="1" applyAlignment="1">
      <alignment horizontal="center" vertical="center" wrapText="1"/>
    </xf>
    <xf numFmtId="0" fontId="25" fillId="0" borderId="7" xfId="0" applyFont="1" applyBorder="1" applyAlignment="1">
      <alignment horizontal="center" vertical="center" wrapText="1"/>
    </xf>
    <xf numFmtId="0" fontId="25" fillId="0" borderId="12" xfId="0" applyFont="1" applyBorder="1" applyAlignment="1">
      <alignment horizontal="center" vertical="center" wrapText="1"/>
    </xf>
    <xf numFmtId="0" fontId="25" fillId="0" borderId="67" xfId="0" applyFont="1" applyBorder="1" applyAlignment="1">
      <alignment horizontal="center" vertical="center" wrapText="1"/>
    </xf>
    <xf numFmtId="0" fontId="25" fillId="0" borderId="68" xfId="0" applyFont="1" applyBorder="1" applyAlignment="1">
      <alignment horizontal="center" vertical="center" wrapText="1"/>
    </xf>
    <xf numFmtId="0" fontId="25" fillId="0" borderId="69" xfId="0" applyFont="1" applyBorder="1" applyAlignment="1">
      <alignment horizontal="center" vertical="center" wrapText="1"/>
    </xf>
    <xf numFmtId="0" fontId="25" fillId="0" borderId="70" xfId="0" applyFont="1" applyBorder="1" applyAlignment="1">
      <alignment horizontal="center" vertical="center" wrapText="1"/>
    </xf>
    <xf numFmtId="0" fontId="25" fillId="0" borderId="71" xfId="0" applyFont="1" applyBorder="1" applyAlignment="1">
      <alignment horizontal="center" vertical="center" wrapText="1"/>
    </xf>
    <xf numFmtId="0" fontId="37" fillId="0" borderId="5" xfId="0" applyFont="1" applyBorder="1" applyAlignment="1">
      <alignment horizontal="center" vertical="center" wrapText="1"/>
    </xf>
    <xf numFmtId="0" fontId="37" fillId="0" borderId="37" xfId="0" applyFont="1" applyBorder="1" applyAlignment="1">
      <alignment horizontal="center" vertical="center" wrapText="1"/>
    </xf>
    <xf numFmtId="0" fontId="37" fillId="0" borderId="39" xfId="0" applyFont="1" applyBorder="1" applyAlignment="1">
      <alignment horizontal="center" vertical="center" wrapText="1"/>
    </xf>
    <xf numFmtId="0" fontId="37" fillId="0" borderId="41" xfId="0" applyFont="1" applyBorder="1" applyAlignment="1">
      <alignment horizontal="center" vertical="center" wrapText="1"/>
    </xf>
    <xf numFmtId="0" fontId="37" fillId="0" borderId="42" xfId="0" applyFont="1" applyBorder="1" applyAlignment="1">
      <alignment horizontal="center" vertical="center" wrapText="1"/>
    </xf>
    <xf numFmtId="0" fontId="25" fillId="0" borderId="37" xfId="0" applyFont="1" applyBorder="1" applyAlignment="1">
      <alignment horizontal="center" vertical="center" wrapText="1"/>
    </xf>
    <xf numFmtId="0" fontId="25" fillId="0" borderId="5" xfId="0" applyFont="1" applyBorder="1" applyAlignment="1">
      <alignment horizontal="center" vertical="center" wrapText="1"/>
    </xf>
    <xf numFmtId="0" fontId="25" fillId="0" borderId="45" xfId="0" applyFont="1" applyBorder="1" applyAlignment="1">
      <alignment horizontal="center" vertical="center" wrapText="1"/>
    </xf>
    <xf numFmtId="0" fontId="25" fillId="0" borderId="44" xfId="0" applyFont="1" applyBorder="1" applyAlignment="1">
      <alignment horizontal="center" vertical="center" wrapText="1"/>
    </xf>
    <xf numFmtId="0" fontId="25" fillId="0" borderId="46" xfId="0" applyFont="1" applyBorder="1" applyAlignment="1">
      <alignment horizontal="center" vertical="center" wrapText="1"/>
    </xf>
    <xf numFmtId="0" fontId="25" fillId="0" borderId="36" xfId="0" applyFont="1" applyBorder="1" applyAlignment="1">
      <alignment horizontal="center" vertical="center" wrapText="1"/>
    </xf>
    <xf numFmtId="0" fontId="25" fillId="0" borderId="39" xfId="0" applyFont="1" applyBorder="1" applyAlignment="1">
      <alignment horizontal="center" vertical="center" wrapText="1"/>
    </xf>
    <xf numFmtId="0" fontId="25" fillId="0" borderId="34" xfId="0" applyFont="1" applyBorder="1" applyAlignment="1">
      <alignment horizontal="center" vertical="center" wrapText="1"/>
    </xf>
    <xf numFmtId="0" fontId="25" fillId="0" borderId="29" xfId="0" applyFont="1" applyBorder="1" applyAlignment="1">
      <alignment horizontal="center" vertical="center" wrapText="1"/>
    </xf>
    <xf numFmtId="0" fontId="25" fillId="0" borderId="30" xfId="0" applyFont="1" applyBorder="1" applyAlignment="1">
      <alignment horizontal="center" vertical="center" wrapText="1"/>
    </xf>
    <xf numFmtId="0" fontId="37" fillId="0" borderId="34" xfId="0" applyFont="1" applyBorder="1" applyAlignment="1">
      <alignment horizontal="center" vertical="center" wrapText="1"/>
    </xf>
    <xf numFmtId="0" fontId="37" fillId="0" borderId="30" xfId="0" applyFont="1" applyBorder="1" applyAlignment="1">
      <alignment horizontal="center" vertical="center" wrapText="1"/>
    </xf>
    <xf numFmtId="0" fontId="25" fillId="0" borderId="72" xfId="0" applyFont="1" applyBorder="1" applyAlignment="1">
      <alignment horizontal="center" vertical="center" wrapText="1"/>
    </xf>
    <xf numFmtId="0" fontId="16" fillId="3" borderId="0" xfId="4" applyFill="1" applyAlignment="1" applyProtection="1">
      <alignment wrapText="1"/>
    </xf>
    <xf numFmtId="0" fontId="7" fillId="3" borderId="0" xfId="3" applyFont="1" applyFill="1" applyAlignment="1">
      <alignment wrapText="1"/>
    </xf>
    <xf numFmtId="0" fontId="54" fillId="3" borderId="0" xfId="3" applyFont="1" applyFill="1" applyAlignment="1">
      <alignment horizontal="left" vertical="center" wrapText="1"/>
    </xf>
    <xf numFmtId="0" fontId="54" fillId="3" borderId="91" xfId="3" applyFont="1" applyFill="1" applyBorder="1" applyAlignment="1">
      <alignment horizontal="left" vertical="center" wrapText="1"/>
    </xf>
    <xf numFmtId="0" fontId="11" fillId="3" borderId="19" xfId="0" applyFont="1" applyFill="1" applyBorder="1" applyAlignment="1">
      <alignment horizontal="left" vertical="center" wrapText="1"/>
    </xf>
    <xf numFmtId="0" fontId="11" fillId="3" borderId="0" xfId="0" applyFont="1" applyFill="1" applyBorder="1" applyAlignment="1">
      <alignment vertical="center" wrapText="1"/>
    </xf>
  </cellXfs>
  <cellStyles count="43">
    <cellStyle name="Lien hypertexte" xfId="2" builtinId="8"/>
    <cellStyle name="Lien hypertexte 2" xfId="4"/>
    <cellStyle name="Lien hypertexte 2 2" xfId="30"/>
    <cellStyle name="Lien hypertexte 3" xfId="25"/>
    <cellStyle name="Lien hypertexte 3 2" xfId="39"/>
    <cellStyle name="Lien hypertexte 3 3" xfId="29"/>
    <cellStyle name="Monétaire 2" xfId="5"/>
    <cellStyle name="Monétaire 2 2" xfId="7"/>
    <cellStyle name="Monétaire 3" xfId="37"/>
    <cellStyle name="Normal" xfId="0" builtinId="0"/>
    <cellStyle name="Normal 2" xfId="1"/>
    <cellStyle name="Normal 2 2" xfId="8"/>
    <cellStyle name="Normal 2 2 2" xfId="10"/>
    <cellStyle name="Normal 2 2 2 2" xfId="20"/>
    <cellStyle name="Normal 2 3" xfId="11"/>
    <cellStyle name="Normal 2 3 2" xfId="27"/>
    <cellStyle name="Normal 2 3 2 2" xfId="40"/>
    <cellStyle name="Normal 2 3 2 3" xfId="32"/>
    <cellStyle name="Normal 2 3 3" xfId="21"/>
    <cellStyle name="Normal 2 4" xfId="33"/>
    <cellStyle name="Normal 3" xfId="3"/>
    <cellStyle name="Normal 3 2" xfId="6"/>
    <cellStyle name="Normal 3 2 2" xfId="13"/>
    <cellStyle name="Normal 3 2 3" xfId="26"/>
    <cellStyle name="Normal 3 2 4" xfId="31"/>
    <cellStyle name="Normal 3 3" xfId="14"/>
    <cellStyle name="Normal 3 3 2" xfId="22"/>
    <cellStyle name="Normal 3 3 3" xfId="35"/>
    <cellStyle name="Normal 3 3 4" xfId="34"/>
    <cellStyle name="Normal 3 4" xfId="12"/>
    <cellStyle name="Normal 4" xfId="15"/>
    <cellStyle name="Normal 4 2" xfId="24"/>
    <cellStyle name="Normal 5" xfId="16"/>
    <cellStyle name="Normal 6" xfId="17"/>
    <cellStyle name="Normal 6 2" xfId="28"/>
    <cellStyle name="Normal 6 3" xfId="19"/>
    <cellStyle name="Normal 6 4" xfId="23"/>
    <cellStyle name="Normal 6 4 2" xfId="38"/>
    <cellStyle name="Normal 6 5" xfId="42"/>
    <cellStyle name="Normal 7" xfId="9"/>
    <cellStyle name="Normal 7 2" xfId="18"/>
    <cellStyle name="Normal 7 3" xfId="36"/>
    <cellStyle name="Normal 8" xfId="41"/>
  </cellStyles>
  <dxfs count="0"/>
  <tableStyles count="0" defaultTableStyle="TableStyleMedium2" defaultPivotStyle="PivotStyleLight16"/>
  <colors>
    <mruColors>
      <color rgb="FFA2AFF0"/>
      <color rgb="FF6B80E7"/>
      <color rgb="FF536BE3"/>
      <color rgb="FF3D58DF"/>
      <color rgb="FF2F4EDD"/>
      <color rgb="FF2B6CFD"/>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63" Type="http://schemas.openxmlformats.org/officeDocument/2006/relationships/worksheet" Target="worksheets/sheet63.xml"/><Relationship Id="rId84" Type="http://schemas.openxmlformats.org/officeDocument/2006/relationships/worksheet" Target="worksheets/sheet84.xml"/><Relationship Id="rId138" Type="http://schemas.openxmlformats.org/officeDocument/2006/relationships/worksheet" Target="worksheets/sheet138.xml"/><Relationship Id="rId159" Type="http://schemas.openxmlformats.org/officeDocument/2006/relationships/worksheet" Target="worksheets/sheet159.xml"/><Relationship Id="rId170" Type="http://schemas.openxmlformats.org/officeDocument/2006/relationships/worksheet" Target="worksheets/sheet170.xml"/><Relationship Id="rId191" Type="http://schemas.openxmlformats.org/officeDocument/2006/relationships/worksheet" Target="worksheets/sheet191.xml"/><Relationship Id="rId205" Type="http://schemas.openxmlformats.org/officeDocument/2006/relationships/worksheet" Target="worksheets/sheet205.xml"/><Relationship Id="rId226" Type="http://schemas.openxmlformats.org/officeDocument/2006/relationships/worksheet" Target="worksheets/sheet22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53" Type="http://schemas.openxmlformats.org/officeDocument/2006/relationships/worksheet" Target="worksheets/sheet53.xml"/><Relationship Id="rId74" Type="http://schemas.openxmlformats.org/officeDocument/2006/relationships/worksheet" Target="worksheets/sheet74.xml"/><Relationship Id="rId128" Type="http://schemas.openxmlformats.org/officeDocument/2006/relationships/worksheet" Target="worksheets/sheet128.xml"/><Relationship Id="rId149" Type="http://schemas.openxmlformats.org/officeDocument/2006/relationships/worksheet" Target="worksheets/sheet149.xml"/><Relationship Id="rId5" Type="http://schemas.openxmlformats.org/officeDocument/2006/relationships/worksheet" Target="worksheets/sheet5.xml"/><Relationship Id="rId95" Type="http://schemas.openxmlformats.org/officeDocument/2006/relationships/worksheet" Target="worksheets/sheet95.xml"/><Relationship Id="rId160" Type="http://schemas.openxmlformats.org/officeDocument/2006/relationships/worksheet" Target="worksheets/sheet160.xml"/><Relationship Id="rId181" Type="http://schemas.openxmlformats.org/officeDocument/2006/relationships/worksheet" Target="worksheets/sheet181.xml"/><Relationship Id="rId216" Type="http://schemas.openxmlformats.org/officeDocument/2006/relationships/worksheet" Target="worksheets/sheet216.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worksheet" Target="worksheets/sheet176.xml"/><Relationship Id="rId192" Type="http://schemas.openxmlformats.org/officeDocument/2006/relationships/worksheet" Target="worksheets/sheet192.xml"/><Relationship Id="rId197" Type="http://schemas.openxmlformats.org/officeDocument/2006/relationships/worksheet" Target="worksheets/sheet197.xml"/><Relationship Id="rId206" Type="http://schemas.openxmlformats.org/officeDocument/2006/relationships/worksheet" Target="worksheets/sheet206.xml"/><Relationship Id="rId227" Type="http://schemas.openxmlformats.org/officeDocument/2006/relationships/worksheet" Target="worksheets/sheet227.xml"/><Relationship Id="rId201" Type="http://schemas.openxmlformats.org/officeDocument/2006/relationships/worksheet" Target="worksheets/sheet201.xml"/><Relationship Id="rId222" Type="http://schemas.openxmlformats.org/officeDocument/2006/relationships/worksheet" Target="worksheets/sheet222.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openxmlformats.org/officeDocument/2006/relationships/worksheet" Target="worksheets/sheet182.xml"/><Relationship Id="rId187" Type="http://schemas.openxmlformats.org/officeDocument/2006/relationships/worksheet" Target="worksheets/sheet187.xml"/><Relationship Id="rId217" Type="http://schemas.openxmlformats.org/officeDocument/2006/relationships/worksheet" Target="worksheets/sheet217.xml"/><Relationship Id="rId1" Type="http://schemas.openxmlformats.org/officeDocument/2006/relationships/worksheet" Target="worksheets/sheet1.xml"/><Relationship Id="rId6" Type="http://schemas.openxmlformats.org/officeDocument/2006/relationships/worksheet" Target="worksheets/sheet6.xml"/><Relationship Id="rId212" Type="http://schemas.openxmlformats.org/officeDocument/2006/relationships/worksheet" Target="worksheets/sheet212.xml"/><Relationship Id="rId233" Type="http://schemas.microsoft.com/office/2006/relationships/vbaProject" Target="vbaProject.bin"/><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worksheet" Target="worksheets/sheet177.xml"/><Relationship Id="rId198" Type="http://schemas.openxmlformats.org/officeDocument/2006/relationships/worksheet" Target="worksheets/sheet198.xml"/><Relationship Id="rId172" Type="http://schemas.openxmlformats.org/officeDocument/2006/relationships/worksheet" Target="worksheets/sheet172.xml"/><Relationship Id="rId193" Type="http://schemas.openxmlformats.org/officeDocument/2006/relationships/worksheet" Target="worksheets/sheet193.xml"/><Relationship Id="rId202" Type="http://schemas.openxmlformats.org/officeDocument/2006/relationships/worksheet" Target="worksheets/sheet202.xml"/><Relationship Id="rId207" Type="http://schemas.openxmlformats.org/officeDocument/2006/relationships/worksheet" Target="worksheets/sheet207.xml"/><Relationship Id="rId223" Type="http://schemas.openxmlformats.org/officeDocument/2006/relationships/worksheet" Target="worksheets/sheet223.xml"/><Relationship Id="rId228" Type="http://schemas.openxmlformats.org/officeDocument/2006/relationships/worksheet" Target="worksheets/sheet228.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188" Type="http://schemas.openxmlformats.org/officeDocument/2006/relationships/worksheet" Target="worksheets/sheet188.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183" Type="http://schemas.openxmlformats.org/officeDocument/2006/relationships/worksheet" Target="worksheets/sheet183.xml"/><Relationship Id="rId213" Type="http://schemas.openxmlformats.org/officeDocument/2006/relationships/worksheet" Target="worksheets/sheet213.xml"/><Relationship Id="rId218" Type="http://schemas.openxmlformats.org/officeDocument/2006/relationships/worksheet" Target="worksheets/sheet218.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worksheet" Target="worksheets/sheet178.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4" Type="http://schemas.openxmlformats.org/officeDocument/2006/relationships/worksheet" Target="worksheets/sheet194.xml"/><Relationship Id="rId199" Type="http://schemas.openxmlformats.org/officeDocument/2006/relationships/worksheet" Target="worksheets/sheet199.xml"/><Relationship Id="rId203" Type="http://schemas.openxmlformats.org/officeDocument/2006/relationships/worksheet" Target="worksheets/sheet203.xml"/><Relationship Id="rId208" Type="http://schemas.openxmlformats.org/officeDocument/2006/relationships/worksheet" Target="worksheets/sheet208.xml"/><Relationship Id="rId229" Type="http://schemas.openxmlformats.org/officeDocument/2006/relationships/worksheet" Target="worksheets/sheet229.xml"/><Relationship Id="rId19" Type="http://schemas.openxmlformats.org/officeDocument/2006/relationships/worksheet" Target="worksheets/sheet19.xml"/><Relationship Id="rId224" Type="http://schemas.openxmlformats.org/officeDocument/2006/relationships/worksheet" Target="worksheets/sheet224.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184" Type="http://schemas.openxmlformats.org/officeDocument/2006/relationships/worksheet" Target="worksheets/sheet184.xml"/><Relationship Id="rId189" Type="http://schemas.openxmlformats.org/officeDocument/2006/relationships/worksheet" Target="worksheets/sheet189.xml"/><Relationship Id="rId219" Type="http://schemas.openxmlformats.org/officeDocument/2006/relationships/worksheet" Target="worksheets/sheet219.xml"/><Relationship Id="rId3" Type="http://schemas.openxmlformats.org/officeDocument/2006/relationships/worksheet" Target="worksheets/sheet3.xml"/><Relationship Id="rId214" Type="http://schemas.openxmlformats.org/officeDocument/2006/relationships/worksheet" Target="worksheets/sheet214.xml"/><Relationship Id="rId230" Type="http://schemas.openxmlformats.org/officeDocument/2006/relationships/theme" Target="theme/theme1.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worksheet" Target="worksheets/sheet174.xml"/><Relationship Id="rId179" Type="http://schemas.openxmlformats.org/officeDocument/2006/relationships/worksheet" Target="worksheets/sheet179.xml"/><Relationship Id="rId195" Type="http://schemas.openxmlformats.org/officeDocument/2006/relationships/worksheet" Target="worksheets/sheet195.xml"/><Relationship Id="rId209" Type="http://schemas.openxmlformats.org/officeDocument/2006/relationships/worksheet" Target="worksheets/sheet209.xml"/><Relationship Id="rId190" Type="http://schemas.openxmlformats.org/officeDocument/2006/relationships/worksheet" Target="worksheets/sheet190.xml"/><Relationship Id="rId204" Type="http://schemas.openxmlformats.org/officeDocument/2006/relationships/worksheet" Target="worksheets/sheet204.xml"/><Relationship Id="rId220" Type="http://schemas.openxmlformats.org/officeDocument/2006/relationships/worksheet" Target="worksheets/sheet220.xml"/><Relationship Id="rId225" Type="http://schemas.openxmlformats.org/officeDocument/2006/relationships/worksheet" Target="worksheets/sheet225.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 Id="rId185" Type="http://schemas.openxmlformats.org/officeDocument/2006/relationships/worksheet" Target="worksheets/sheet185.xml"/><Relationship Id="rId4" Type="http://schemas.openxmlformats.org/officeDocument/2006/relationships/worksheet" Target="worksheets/sheet4.xml"/><Relationship Id="rId9" Type="http://schemas.openxmlformats.org/officeDocument/2006/relationships/worksheet" Target="worksheets/sheet9.xml"/><Relationship Id="rId180" Type="http://schemas.openxmlformats.org/officeDocument/2006/relationships/worksheet" Target="worksheets/sheet180.xml"/><Relationship Id="rId210" Type="http://schemas.openxmlformats.org/officeDocument/2006/relationships/worksheet" Target="worksheets/sheet210.xml"/><Relationship Id="rId215" Type="http://schemas.openxmlformats.org/officeDocument/2006/relationships/worksheet" Target="worksheets/sheet215.xml"/><Relationship Id="rId26" Type="http://schemas.openxmlformats.org/officeDocument/2006/relationships/worksheet" Target="worksheets/sheet26.xml"/><Relationship Id="rId231" Type="http://schemas.openxmlformats.org/officeDocument/2006/relationships/styles" Target="styles.xml"/><Relationship Id="rId47" Type="http://schemas.openxmlformats.org/officeDocument/2006/relationships/worksheet" Target="worksheets/sheet47.xml"/><Relationship Id="rId68" Type="http://schemas.openxmlformats.org/officeDocument/2006/relationships/worksheet" Target="worksheets/sheet68.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54" Type="http://schemas.openxmlformats.org/officeDocument/2006/relationships/worksheet" Target="worksheets/sheet154.xml"/><Relationship Id="rId175" Type="http://schemas.openxmlformats.org/officeDocument/2006/relationships/worksheet" Target="worksheets/sheet175.xml"/><Relationship Id="rId196" Type="http://schemas.openxmlformats.org/officeDocument/2006/relationships/worksheet" Target="worksheets/sheet196.xml"/><Relationship Id="rId200" Type="http://schemas.openxmlformats.org/officeDocument/2006/relationships/worksheet" Target="worksheets/sheet200.xml"/><Relationship Id="rId16" Type="http://schemas.openxmlformats.org/officeDocument/2006/relationships/worksheet" Target="worksheets/sheet16.xml"/><Relationship Id="rId221" Type="http://schemas.openxmlformats.org/officeDocument/2006/relationships/worksheet" Target="worksheets/sheet221.xml"/><Relationship Id="rId37" Type="http://schemas.openxmlformats.org/officeDocument/2006/relationships/worksheet" Target="worksheets/sheet37.xml"/><Relationship Id="rId58" Type="http://schemas.openxmlformats.org/officeDocument/2006/relationships/worksheet" Target="worksheets/sheet58.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44" Type="http://schemas.openxmlformats.org/officeDocument/2006/relationships/worksheet" Target="worksheets/sheet144.xml"/><Relationship Id="rId90" Type="http://schemas.openxmlformats.org/officeDocument/2006/relationships/worksheet" Target="worksheets/sheet90.xml"/><Relationship Id="rId165" Type="http://schemas.openxmlformats.org/officeDocument/2006/relationships/worksheet" Target="worksheets/sheet165.xml"/><Relationship Id="rId186" Type="http://schemas.openxmlformats.org/officeDocument/2006/relationships/worksheet" Target="worksheets/sheet186.xml"/><Relationship Id="rId211" Type="http://schemas.openxmlformats.org/officeDocument/2006/relationships/worksheet" Target="worksheets/sheet211.xml"/><Relationship Id="rId232"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8" Type="http://schemas.openxmlformats.org/officeDocument/2006/relationships/image" Target="../media/image3.png"/><Relationship Id="rId13" Type="http://schemas.openxmlformats.org/officeDocument/2006/relationships/hyperlink" Target="#'AUTRES TABLES'!A1"/><Relationship Id="rId3" Type="http://schemas.openxmlformats.org/officeDocument/2006/relationships/hyperlink" Target="#IR_IMB_R!A1"/><Relationship Id="rId7" Type="http://schemas.openxmlformats.org/officeDocument/2006/relationships/image" Target="../media/image2.png"/><Relationship Id="rId12" Type="http://schemas.openxmlformats.org/officeDocument/2006/relationships/hyperlink" Target="#IR_IBA_R!A1"/><Relationship Id="rId2" Type="http://schemas.openxmlformats.org/officeDocument/2006/relationships/hyperlink" Target="#PMSI!A1"/><Relationship Id="rId1" Type="http://schemas.openxmlformats.org/officeDocument/2006/relationships/hyperlink" Target="#DCIR!A1"/><Relationship Id="rId6" Type="http://schemas.openxmlformats.org/officeDocument/2006/relationships/image" Target="../media/image1.png"/><Relationship Id="rId11" Type="http://schemas.openxmlformats.org/officeDocument/2006/relationships/hyperlink" Target="#'Tables de valeurs'!A1"/><Relationship Id="rId5" Type="http://schemas.openxmlformats.org/officeDocument/2006/relationships/hyperlink" Target="#'CAUSES DE DECES'!A1"/><Relationship Id="rId10" Type="http://schemas.openxmlformats.org/officeDocument/2006/relationships/hyperlink" Target="#CARTOGRAPHIE!Impression_des_titres"/><Relationship Id="rId4" Type="http://schemas.openxmlformats.org/officeDocument/2006/relationships/hyperlink" Target="#IR_BEN_R!A1"/><Relationship Id="rId9" Type="http://schemas.openxmlformats.org/officeDocument/2006/relationships/hyperlink" Target="#DCIRS!Impression_des_titres"/></Relationships>
</file>

<file path=xl/drawings/drawing1.xml><?xml version="1.0" encoding="utf-8"?>
<xdr:wsDr xmlns:xdr="http://schemas.openxmlformats.org/drawingml/2006/spreadsheetDrawing" xmlns:a="http://schemas.openxmlformats.org/drawingml/2006/main">
  <xdr:oneCellAnchor>
    <xdr:from>
      <xdr:col>0</xdr:col>
      <xdr:colOff>571499</xdr:colOff>
      <xdr:row>12</xdr:row>
      <xdr:rowOff>133349</xdr:rowOff>
    </xdr:from>
    <xdr:ext cx="4844144" cy="720000"/>
    <xdr:sp macro="" textlink="">
      <xdr:nvSpPr>
        <xdr:cNvPr id="5" name="Rectangle à coins arrondis 4">
          <a:hlinkClick xmlns:r="http://schemas.openxmlformats.org/officeDocument/2006/relationships" r:id="rId1" tooltip="Cliquer pour consulter les données DCIR"/>
        </xdr:cNvPr>
        <xdr:cNvSpPr/>
      </xdr:nvSpPr>
      <xdr:spPr>
        <a:xfrm>
          <a:off x="571499" y="2432956"/>
          <a:ext cx="4844144" cy="720000"/>
        </a:xfrm>
        <a:prstGeom prst="roundRect">
          <a:avLst/>
        </a:prstGeom>
        <a:solidFill>
          <a:schemeClr val="bg1">
            <a:lumMod val="65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noAutofit/>
        </a:bodyPr>
        <a:lstStyle/>
        <a:p>
          <a:pPr algn="ctr"/>
          <a:r>
            <a:rPr lang="fr-FR" sz="1800" b="0">
              <a:solidFill>
                <a:srgbClr val="2F4EDD"/>
              </a:solidFill>
              <a:latin typeface="Berlin Sans FB" panose="020E0602020502020306" pitchFamily="34" charset="0"/>
            </a:rPr>
            <a:t>Datamart </a:t>
          </a:r>
          <a:r>
            <a:rPr lang="fr-FR" sz="1800" b="0" baseline="0">
              <a:solidFill>
                <a:srgbClr val="2F4EDD"/>
              </a:solidFill>
              <a:latin typeface="Berlin Sans FB" panose="020E0602020502020306" pitchFamily="34" charset="0"/>
            </a:rPr>
            <a:t>de consommation inter régimes DCIR </a:t>
          </a:r>
          <a:endParaRPr lang="fr-FR" sz="1800" b="0">
            <a:solidFill>
              <a:srgbClr val="2F4EDD"/>
            </a:solidFill>
            <a:latin typeface="Berlin Sans FB" panose="020E0602020502020306" pitchFamily="34" charset="0"/>
          </a:endParaRPr>
        </a:p>
      </xdr:txBody>
    </xdr:sp>
    <xdr:clientData/>
  </xdr:oneCellAnchor>
  <xdr:oneCellAnchor>
    <xdr:from>
      <xdr:col>0</xdr:col>
      <xdr:colOff>571500</xdr:colOff>
      <xdr:row>17</xdr:row>
      <xdr:rowOff>30157</xdr:rowOff>
    </xdr:from>
    <xdr:ext cx="4844143" cy="720000"/>
    <xdr:sp macro="" textlink="">
      <xdr:nvSpPr>
        <xdr:cNvPr id="6" name="Rectangle à coins arrondis 5">
          <a:hlinkClick xmlns:r="http://schemas.openxmlformats.org/officeDocument/2006/relationships" r:id="rId2" tooltip="Cliquez ici pour visualiser les données du PMSI"/>
        </xdr:cNvPr>
        <xdr:cNvSpPr/>
      </xdr:nvSpPr>
      <xdr:spPr>
        <a:xfrm>
          <a:off x="571500" y="3282264"/>
          <a:ext cx="4844143" cy="720000"/>
        </a:xfrm>
        <a:prstGeom prst="roundRect">
          <a:avLst/>
        </a:prstGeom>
        <a:solidFill>
          <a:schemeClr val="bg1">
            <a:lumMod val="75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spAutoFit/>
        </a:bodyPr>
        <a:lstStyle/>
        <a:p>
          <a:pPr algn="ctr"/>
          <a:r>
            <a:rPr lang="fr-FR" sz="1800">
              <a:solidFill>
                <a:srgbClr val="2F4EDD"/>
              </a:solidFill>
              <a:latin typeface="Berlin Sans FB" panose="020E0602020502020306" pitchFamily="34" charset="0"/>
              <a:ea typeface="+mn-ea"/>
              <a:cs typeface="+mn-cs"/>
            </a:rPr>
            <a:t>Programme de médicalisation des systèmes d’information PMSI</a:t>
          </a:r>
          <a:endParaRPr lang="fr-FR" sz="1800">
            <a:solidFill>
              <a:srgbClr val="2F4EDD"/>
            </a:solidFill>
            <a:latin typeface="Berlin Sans FB" panose="020E0602020502020306" pitchFamily="34" charset="0"/>
          </a:endParaRPr>
        </a:p>
      </xdr:txBody>
    </xdr:sp>
    <xdr:clientData/>
  </xdr:oneCellAnchor>
  <xdr:oneCellAnchor>
    <xdr:from>
      <xdr:col>8</xdr:col>
      <xdr:colOff>216352</xdr:colOff>
      <xdr:row>17</xdr:row>
      <xdr:rowOff>21090</xdr:rowOff>
    </xdr:from>
    <xdr:ext cx="4845600" cy="720000"/>
    <xdr:sp macro="" textlink="">
      <xdr:nvSpPr>
        <xdr:cNvPr id="8" name="Rectangle à coins arrondis 7">
          <a:hlinkClick xmlns:r="http://schemas.openxmlformats.org/officeDocument/2006/relationships" r:id="rId3" tooltip="Cliquer ici pour consulter le référentiel médicalisé IR_IMB_R"/>
        </xdr:cNvPr>
        <xdr:cNvSpPr/>
      </xdr:nvSpPr>
      <xdr:spPr>
        <a:xfrm>
          <a:off x="6312352" y="3273197"/>
          <a:ext cx="4845600" cy="720000"/>
        </a:xfrm>
        <a:prstGeom prst="roundRect">
          <a:avLst/>
        </a:prstGeom>
        <a:solidFill>
          <a:schemeClr val="bg1">
            <a:lumMod val="75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noAutofit/>
        </a:bodyPr>
        <a:lstStyle/>
        <a:p>
          <a:pPr algn="ctr"/>
          <a:r>
            <a:rPr lang="fr-FR" sz="1800">
              <a:solidFill>
                <a:srgbClr val="2F4EDD"/>
              </a:solidFill>
              <a:latin typeface="Berlin Sans FB" panose="020E0602020502020306" pitchFamily="34" charset="0"/>
            </a:rPr>
            <a:t>Référentiel médicalisé IR_IMB_R</a:t>
          </a:r>
        </a:p>
      </xdr:txBody>
    </xdr:sp>
    <xdr:clientData/>
  </xdr:oneCellAnchor>
  <xdr:oneCellAnchor>
    <xdr:from>
      <xdr:col>8</xdr:col>
      <xdr:colOff>204106</xdr:colOff>
      <xdr:row>12</xdr:row>
      <xdr:rowOff>109537</xdr:rowOff>
    </xdr:from>
    <xdr:ext cx="4845600" cy="720000"/>
    <xdr:sp macro="" textlink="">
      <xdr:nvSpPr>
        <xdr:cNvPr id="12" name="Rectangle à coins arrondis 11">
          <a:hlinkClick xmlns:r="http://schemas.openxmlformats.org/officeDocument/2006/relationships" r:id="rId4" tooltip="Cliquer ici pour consulter le référentiel médicalisé IR_IMB_R"/>
        </xdr:cNvPr>
        <xdr:cNvSpPr/>
      </xdr:nvSpPr>
      <xdr:spPr>
        <a:xfrm>
          <a:off x="6300106" y="2409144"/>
          <a:ext cx="4845600" cy="720000"/>
        </a:xfrm>
        <a:prstGeom prst="roundRect">
          <a:avLst/>
        </a:prstGeom>
        <a:solidFill>
          <a:schemeClr val="bg1">
            <a:lumMod val="65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noAutofit/>
        </a:bodyPr>
        <a:lstStyle/>
        <a:p>
          <a:pPr algn="ctr"/>
          <a:r>
            <a:rPr lang="fr-FR" sz="1800">
              <a:solidFill>
                <a:srgbClr val="2F4EDD"/>
              </a:solidFill>
              <a:latin typeface="Berlin Sans FB" panose="020E0602020502020306" pitchFamily="34" charset="0"/>
            </a:rPr>
            <a:t>Référentiel des bénéficaires IR_BEN_R</a:t>
          </a:r>
        </a:p>
      </xdr:txBody>
    </xdr:sp>
    <xdr:clientData/>
  </xdr:oneCellAnchor>
  <xdr:oneCellAnchor>
    <xdr:from>
      <xdr:col>0</xdr:col>
      <xdr:colOff>530679</xdr:colOff>
      <xdr:row>26</xdr:row>
      <xdr:rowOff>68036</xdr:rowOff>
    </xdr:from>
    <xdr:ext cx="4845600" cy="720000"/>
    <xdr:sp macro="" textlink="">
      <xdr:nvSpPr>
        <xdr:cNvPr id="17" name="Rectangle à coins arrondis 16">
          <a:hlinkClick xmlns:r="http://schemas.openxmlformats.org/officeDocument/2006/relationships" r:id="rId5" tooltip="Cliquer ici pour consulter le référentiel médicalisé IR_IMB_R"/>
        </xdr:cNvPr>
        <xdr:cNvSpPr/>
      </xdr:nvSpPr>
      <xdr:spPr>
        <a:xfrm>
          <a:off x="530679" y="5034643"/>
          <a:ext cx="4845600" cy="720000"/>
        </a:xfrm>
        <a:prstGeom prst="roundRect">
          <a:avLst/>
        </a:prstGeom>
        <a:solidFill>
          <a:schemeClr val="bg1">
            <a:lumMod val="95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noAutofit/>
        </a:bodyPr>
        <a:lstStyle/>
        <a:p>
          <a:pPr algn="ctr"/>
          <a:r>
            <a:rPr lang="fr-FR" sz="1800">
              <a:solidFill>
                <a:srgbClr val="2F4EDD"/>
              </a:solidFill>
              <a:latin typeface="Berlin Sans FB" panose="020E0602020502020306" pitchFamily="34" charset="0"/>
            </a:rPr>
            <a:t>Tables Causes</a:t>
          </a:r>
          <a:r>
            <a:rPr lang="fr-FR" sz="1800" baseline="0">
              <a:solidFill>
                <a:srgbClr val="2F4EDD"/>
              </a:solidFill>
              <a:latin typeface="Berlin Sans FB" panose="020E0602020502020306" pitchFamily="34" charset="0"/>
            </a:rPr>
            <a:t> de Décès</a:t>
          </a:r>
          <a:endParaRPr lang="fr-FR" sz="1800">
            <a:solidFill>
              <a:srgbClr val="2F4EDD"/>
            </a:solidFill>
            <a:latin typeface="Berlin Sans FB" panose="020E0602020502020306" pitchFamily="34" charset="0"/>
          </a:endParaRPr>
        </a:p>
      </xdr:txBody>
    </xdr:sp>
    <xdr:clientData/>
  </xdr:oneCellAnchor>
  <xdr:twoCellAnchor editAs="oneCell">
    <xdr:from>
      <xdr:col>14</xdr:col>
      <xdr:colOff>149678</xdr:colOff>
      <xdr:row>5</xdr:row>
      <xdr:rowOff>54429</xdr:rowOff>
    </xdr:from>
    <xdr:to>
      <xdr:col>15</xdr:col>
      <xdr:colOff>625928</xdr:colOff>
      <xdr:row>8</xdr:row>
      <xdr:rowOff>49839</xdr:rowOff>
    </xdr:to>
    <xdr:pic>
      <xdr:nvPicPr>
        <xdr:cNvPr id="2" name="Image 1"/>
        <xdr:cNvPicPr>
          <a:picLocks noChangeAspect="1"/>
        </xdr:cNvPicPr>
      </xdr:nvPicPr>
      <xdr:blipFill>
        <a:blip xmlns:r="http://schemas.openxmlformats.org/officeDocument/2006/relationships" r:embed="rId6"/>
        <a:stretch>
          <a:fillRect/>
        </a:stretch>
      </xdr:blipFill>
      <xdr:spPr>
        <a:xfrm>
          <a:off x="10817678" y="1006929"/>
          <a:ext cx="1238250" cy="566910"/>
        </a:xfrm>
        <a:prstGeom prst="rect">
          <a:avLst/>
        </a:prstGeom>
      </xdr:spPr>
    </xdr:pic>
    <xdr:clientData/>
  </xdr:twoCellAnchor>
  <xdr:twoCellAnchor editAs="oneCell">
    <xdr:from>
      <xdr:col>13</xdr:col>
      <xdr:colOff>748392</xdr:colOff>
      <xdr:row>1</xdr:row>
      <xdr:rowOff>99295</xdr:rowOff>
    </xdr:from>
    <xdr:to>
      <xdr:col>15</xdr:col>
      <xdr:colOff>625929</xdr:colOff>
      <xdr:row>4</xdr:row>
      <xdr:rowOff>150701</xdr:rowOff>
    </xdr:to>
    <xdr:pic>
      <xdr:nvPicPr>
        <xdr:cNvPr id="7" name="Image 6"/>
        <xdr:cNvPicPr>
          <a:picLocks noChangeAspect="1"/>
        </xdr:cNvPicPr>
      </xdr:nvPicPr>
      <xdr:blipFill>
        <a:blip xmlns:r="http://schemas.openxmlformats.org/officeDocument/2006/relationships" r:embed="rId7"/>
        <a:stretch>
          <a:fillRect/>
        </a:stretch>
      </xdr:blipFill>
      <xdr:spPr>
        <a:xfrm>
          <a:off x="10654392" y="289795"/>
          <a:ext cx="1401537" cy="622906"/>
        </a:xfrm>
        <a:prstGeom prst="rect">
          <a:avLst/>
        </a:prstGeom>
      </xdr:spPr>
    </xdr:pic>
    <xdr:clientData/>
  </xdr:twoCellAnchor>
  <xdr:twoCellAnchor editAs="oneCell">
    <xdr:from>
      <xdr:col>0</xdr:col>
      <xdr:colOff>693963</xdr:colOff>
      <xdr:row>1</xdr:row>
      <xdr:rowOff>40821</xdr:rowOff>
    </xdr:from>
    <xdr:to>
      <xdr:col>13</xdr:col>
      <xdr:colOff>136071</xdr:colOff>
      <xdr:row>8</xdr:row>
      <xdr:rowOff>98833</xdr:rowOff>
    </xdr:to>
    <xdr:pic>
      <xdr:nvPicPr>
        <xdr:cNvPr id="11" name="Image 10"/>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93963" y="231321"/>
          <a:ext cx="9348108" cy="139151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0</xdr:col>
      <xdr:colOff>544285</xdr:colOff>
      <xdr:row>21</xdr:row>
      <xdr:rowOff>136070</xdr:rowOff>
    </xdr:from>
    <xdr:ext cx="4844144" cy="720000"/>
    <xdr:sp macro="" textlink="">
      <xdr:nvSpPr>
        <xdr:cNvPr id="16" name="Rectangle à coins arrondis 15">
          <a:hlinkClick xmlns:r="http://schemas.openxmlformats.org/officeDocument/2006/relationships" r:id="rId9" tooltip="Cliquer pour consulter les données DCIR"/>
        </xdr:cNvPr>
        <xdr:cNvSpPr/>
      </xdr:nvSpPr>
      <xdr:spPr>
        <a:xfrm>
          <a:off x="544285" y="4150177"/>
          <a:ext cx="4844144" cy="720000"/>
        </a:xfrm>
        <a:prstGeom prst="roundRect">
          <a:avLst/>
        </a:prstGeom>
        <a:solidFill>
          <a:schemeClr val="bg1">
            <a:lumMod val="85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noAutofit/>
        </a:bodyPr>
        <a:lstStyle/>
        <a:p>
          <a:pPr algn="ctr"/>
          <a:r>
            <a:rPr lang="fr-FR" sz="1800" b="0">
              <a:solidFill>
                <a:srgbClr val="2F4EDD"/>
              </a:solidFill>
              <a:latin typeface="Berlin Sans FB" panose="020E0602020502020306" pitchFamily="34" charset="0"/>
            </a:rPr>
            <a:t>Datamart </a:t>
          </a:r>
          <a:r>
            <a:rPr lang="fr-FR" sz="1800" b="0" baseline="0">
              <a:solidFill>
                <a:srgbClr val="2F4EDD"/>
              </a:solidFill>
              <a:latin typeface="Berlin Sans FB" panose="020E0602020502020306" pitchFamily="34" charset="0"/>
            </a:rPr>
            <a:t>de consommation inter régimes simplifié DCIRS </a:t>
          </a:r>
          <a:endParaRPr lang="fr-FR" sz="1800" b="0">
            <a:solidFill>
              <a:srgbClr val="2F4EDD"/>
            </a:solidFill>
            <a:latin typeface="Berlin Sans FB" panose="020E0602020502020306" pitchFamily="34" charset="0"/>
          </a:endParaRPr>
        </a:p>
      </xdr:txBody>
    </xdr:sp>
    <xdr:clientData/>
  </xdr:oneCellAnchor>
  <xdr:oneCellAnchor>
    <xdr:from>
      <xdr:col>8</xdr:col>
      <xdr:colOff>244928</xdr:colOff>
      <xdr:row>26</xdr:row>
      <xdr:rowOff>95250</xdr:rowOff>
    </xdr:from>
    <xdr:ext cx="4845600" cy="720000"/>
    <xdr:sp macro="" textlink="">
      <xdr:nvSpPr>
        <xdr:cNvPr id="18" name="Rectangle à coins arrondis 17">
          <a:hlinkClick xmlns:r="http://schemas.openxmlformats.org/officeDocument/2006/relationships" r:id="rId10" tooltip="Cliquer ici pour consulter le référentiel médicalisé IR_IMB_R"/>
        </xdr:cNvPr>
        <xdr:cNvSpPr/>
      </xdr:nvSpPr>
      <xdr:spPr>
        <a:xfrm>
          <a:off x="6340928" y="5061857"/>
          <a:ext cx="4845600" cy="720000"/>
        </a:xfrm>
        <a:prstGeom prst="roundRect">
          <a:avLst/>
        </a:prstGeom>
        <a:solidFill>
          <a:schemeClr val="bg1">
            <a:lumMod val="95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noAutofit/>
        </a:bodyPr>
        <a:lstStyle/>
        <a:p>
          <a:pPr algn="ctr"/>
          <a:r>
            <a:rPr lang="fr-FR" sz="1800">
              <a:solidFill>
                <a:srgbClr val="2F4EDD"/>
              </a:solidFill>
              <a:latin typeface="Berlin Sans FB" panose="020E0602020502020306" pitchFamily="34" charset="0"/>
            </a:rPr>
            <a:t>Tables Cartographie</a:t>
          </a:r>
        </a:p>
      </xdr:txBody>
    </xdr:sp>
    <xdr:clientData/>
  </xdr:oneCellAnchor>
  <xdr:oneCellAnchor>
    <xdr:from>
      <xdr:col>0</xdr:col>
      <xdr:colOff>517072</xdr:colOff>
      <xdr:row>31</xdr:row>
      <xdr:rowOff>27214</xdr:rowOff>
    </xdr:from>
    <xdr:ext cx="4845600" cy="720000"/>
    <xdr:sp macro="" textlink="">
      <xdr:nvSpPr>
        <xdr:cNvPr id="13" name="Rectangle à coins arrondis 12">
          <a:hlinkClick xmlns:r="http://schemas.openxmlformats.org/officeDocument/2006/relationships" r:id="rId11" tooltip="Cliquer ici pour consulter le référentiel médicalisé IR_IMB_R"/>
        </xdr:cNvPr>
        <xdr:cNvSpPr/>
      </xdr:nvSpPr>
      <xdr:spPr>
        <a:xfrm>
          <a:off x="517072" y="5946321"/>
          <a:ext cx="4845600" cy="720000"/>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noAutofit/>
        </a:bodyPr>
        <a:lstStyle/>
        <a:p>
          <a:pPr algn="ctr"/>
          <a:r>
            <a:rPr lang="fr-FR" sz="1800">
              <a:solidFill>
                <a:srgbClr val="2F4EDD"/>
              </a:solidFill>
              <a:latin typeface="Berlin Sans FB" panose="020E0602020502020306" pitchFamily="34" charset="0"/>
            </a:rPr>
            <a:t>Tables de valeurs (informationnel)</a:t>
          </a:r>
        </a:p>
      </xdr:txBody>
    </xdr:sp>
    <xdr:clientData/>
  </xdr:oneCellAnchor>
  <xdr:oneCellAnchor>
    <xdr:from>
      <xdr:col>8</xdr:col>
      <xdr:colOff>231322</xdr:colOff>
      <xdr:row>21</xdr:row>
      <xdr:rowOff>136072</xdr:rowOff>
    </xdr:from>
    <xdr:ext cx="4845600" cy="720000"/>
    <xdr:sp macro="" textlink="">
      <xdr:nvSpPr>
        <xdr:cNvPr id="14" name="Rectangle à coins arrondis 13">
          <a:hlinkClick xmlns:r="http://schemas.openxmlformats.org/officeDocument/2006/relationships" r:id="rId12" tooltip="Cliquer ici pour consulter le référentiel médicalisé IR_IMB_R"/>
        </xdr:cNvPr>
        <xdr:cNvSpPr/>
      </xdr:nvSpPr>
      <xdr:spPr>
        <a:xfrm>
          <a:off x="6327322" y="4150179"/>
          <a:ext cx="4845600" cy="720000"/>
        </a:xfrm>
        <a:prstGeom prst="roundRect">
          <a:avLst/>
        </a:prstGeom>
        <a:solidFill>
          <a:schemeClr val="bg1">
            <a:lumMod val="85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noAutofit/>
        </a:bodyPr>
        <a:lstStyle/>
        <a:p>
          <a:pPr algn="ctr"/>
          <a:r>
            <a:rPr lang="fr-FR" sz="1800">
              <a:solidFill>
                <a:srgbClr val="2F4EDD"/>
              </a:solidFill>
              <a:latin typeface="Berlin Sans FB" panose="020E0602020502020306" pitchFamily="34" charset="0"/>
            </a:rPr>
            <a:t>Référentiel des bénéficaires DCIRS IR_IBA_R</a:t>
          </a:r>
        </a:p>
      </xdr:txBody>
    </xdr:sp>
    <xdr:clientData/>
  </xdr:oneCellAnchor>
  <xdr:oneCellAnchor>
    <xdr:from>
      <xdr:col>8</xdr:col>
      <xdr:colOff>247650</xdr:colOff>
      <xdr:row>31</xdr:row>
      <xdr:rowOff>57149</xdr:rowOff>
    </xdr:from>
    <xdr:ext cx="4845600" cy="720000"/>
    <xdr:sp macro="" textlink="">
      <xdr:nvSpPr>
        <xdr:cNvPr id="15" name="Rectangle à coins arrondis 14">
          <a:hlinkClick xmlns:r="http://schemas.openxmlformats.org/officeDocument/2006/relationships" r:id="rId13" tooltip="Cliquer ici pour consulter le référentiel médicalisé IR_IMB_R"/>
        </xdr:cNvPr>
        <xdr:cNvSpPr/>
      </xdr:nvSpPr>
      <xdr:spPr>
        <a:xfrm>
          <a:off x="6343650" y="5976256"/>
          <a:ext cx="4845600" cy="720000"/>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noAutofit/>
        </a:bodyPr>
        <a:lstStyle/>
        <a:p>
          <a:pPr algn="ctr"/>
          <a:r>
            <a:rPr lang="fr-FR" sz="1800">
              <a:solidFill>
                <a:srgbClr val="2F4EDD"/>
              </a:solidFill>
              <a:latin typeface="Berlin Sans FB" panose="020E0602020502020306" pitchFamily="34" charset="0"/>
            </a:rPr>
            <a:t>Autres tables </a:t>
          </a:r>
        </a:p>
      </xdr:txBody>
    </xdr:sp>
    <xdr:clientData/>
  </xdr:oneCellAnchor>
</xdr:wsDr>
</file>

<file path=xl/drawings/drawing2.xml><?xml version="1.0" encoding="utf-8"?>
<xdr:wsDr xmlns:xdr="http://schemas.openxmlformats.org/drawingml/2006/spreadsheetDrawing" xmlns:a="http://schemas.openxmlformats.org/drawingml/2006/main">
  <xdr:oneCellAnchor>
    <xdr:from>
      <xdr:col>0</xdr:col>
      <xdr:colOff>9525</xdr:colOff>
      <xdr:row>0</xdr:row>
      <xdr:rowOff>0</xdr:rowOff>
    </xdr:from>
    <xdr:ext cx="9744075" cy="1809750"/>
    <xdr:sp macro="" textlink="">
      <xdr:nvSpPr>
        <xdr:cNvPr id="2" name="Rectangle à coins arrondis 1"/>
        <xdr:cNvSpPr/>
      </xdr:nvSpPr>
      <xdr:spPr>
        <a:xfrm>
          <a:off x="9525" y="0"/>
          <a:ext cx="9744075" cy="1809750"/>
        </a:xfrm>
        <a:prstGeom prst="roundRect">
          <a:avLst/>
        </a:prstGeom>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noAutofit/>
        </a:bodyPr>
        <a:lstStyle/>
        <a:p>
          <a:pPr marL="0" marR="0" indent="0" algn="l" defTabSz="914400" eaLnBrk="1" fontAlgn="auto" latinLnBrk="0" hangingPunct="1">
            <a:lnSpc>
              <a:spcPct val="100000"/>
            </a:lnSpc>
            <a:spcBef>
              <a:spcPts val="0"/>
            </a:spcBef>
            <a:spcAft>
              <a:spcPts val="0"/>
            </a:spcAft>
            <a:buClrTx/>
            <a:buSzTx/>
            <a:buFontTx/>
            <a:buNone/>
            <a:tabLst/>
            <a:defRPr/>
          </a:pPr>
          <a:r>
            <a:rPr lang="fr-FR" sz="4800">
              <a:solidFill>
                <a:schemeClr val="tx1"/>
              </a:solidFill>
            </a:rPr>
            <a:t>Liste des variables</a:t>
          </a:r>
          <a:r>
            <a:rPr lang="fr-FR" sz="4800" baseline="0">
              <a:solidFill>
                <a:schemeClr val="tx1"/>
              </a:solidFill>
            </a:rPr>
            <a:t> de la table: </a:t>
          </a:r>
          <a:r>
            <a:rPr lang="fr-FR" sz="4400" b="1" baseline="0">
              <a:solidFill>
                <a:schemeClr val="tx1"/>
              </a:solidFill>
            </a:rPr>
            <a:t>Référentiel des médicaments</a:t>
          </a:r>
          <a:endParaRPr lang="fr-FR" sz="4400">
            <a:solidFill>
              <a:schemeClr val="tx1"/>
            </a:solidFill>
          </a:endParaRPr>
        </a:p>
      </xdr:txBody>
    </xdr:sp>
    <xdr:clientData/>
  </xdr:one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1.bin"/><Relationship Id="rId4" Type="http://schemas.openxmlformats.org/officeDocument/2006/relationships/comments" Target="../comments1.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66.bin"/></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1" Type="http://schemas.openxmlformats.org/officeDocument/2006/relationships/printerSettings" Target="../printerSettings/printerSettings72.bin"/></Relationships>
</file>

<file path=xl/worksheets/_rels/sheet73.xml.rels><?xml version="1.0" encoding="UTF-8" standalone="yes"?>
<Relationships xmlns="http://schemas.openxmlformats.org/package/2006/relationships"><Relationship Id="rId1" Type="http://schemas.openxmlformats.org/officeDocument/2006/relationships/printerSettings" Target="../printerSettings/printerSettings73.bin"/></Relationships>
</file>

<file path=xl/worksheets/_rels/sheet74.xml.rels><?xml version="1.0" encoding="UTF-8" standalone="yes"?>
<Relationships xmlns="http://schemas.openxmlformats.org/package/2006/relationships"><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1" Type="http://schemas.openxmlformats.org/officeDocument/2006/relationships/printerSettings" Target="../printerSettings/printerSettings75.bin"/></Relationships>
</file>

<file path=xl/worksheets/_rels/sheet76.xml.rels><?xml version="1.0" encoding="UTF-8" standalone="yes"?>
<Relationships xmlns="http://schemas.openxmlformats.org/package/2006/relationships"><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1" Type="http://schemas.openxmlformats.org/officeDocument/2006/relationships/printerSettings" Target="../printerSettings/printerSettings79.bin"/></Relationships>
</file>

<file path=xl/worksheets/_rels/sheet80.xml.rels><?xml version="1.0" encoding="UTF-8" standalone="yes"?>
<Relationships xmlns="http://schemas.openxmlformats.org/package/2006/relationships"><Relationship Id="rId1" Type="http://schemas.openxmlformats.org/officeDocument/2006/relationships/printerSettings" Target="../printerSettings/printerSettings80.bin"/></Relationships>
</file>

<file path=xl/worksheets/_rels/sheet81.xml.rels><?xml version="1.0" encoding="UTF-8" standalone="yes"?>
<Relationships xmlns="http://schemas.openxmlformats.org/package/2006/relationships"><Relationship Id="rId1" Type="http://schemas.openxmlformats.org/officeDocument/2006/relationships/printerSettings" Target="../printerSettings/printerSettings81.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1" Type="http://schemas.openxmlformats.org/officeDocument/2006/relationships/printerSettings" Target="../printerSettings/printerSettings84.bin"/></Relationships>
</file>

<file path=xl/worksheets/_rels/sheet85.xml.rels><?xml version="1.0" encoding="UTF-8" standalone="yes"?>
<Relationships xmlns="http://schemas.openxmlformats.org/package/2006/relationships"><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1" Type="http://schemas.openxmlformats.org/officeDocument/2006/relationships/printerSettings" Target="../printerSettings/printerSettings86.bin"/></Relationships>
</file>

<file path=xl/worksheets/_rels/sheet87.xml.rels><?xml version="1.0" encoding="UTF-8" standalone="yes"?>
<Relationships xmlns="http://schemas.openxmlformats.org/package/2006/relationships"><Relationship Id="rId1" Type="http://schemas.openxmlformats.org/officeDocument/2006/relationships/printerSettings" Target="../printerSettings/printerSettings87.bin"/></Relationships>
</file>

<file path=xl/worksheets/_rels/sheet88.xml.rels><?xml version="1.0" encoding="UTF-8" standalone="yes"?>
<Relationships xmlns="http://schemas.openxmlformats.org/package/2006/relationships"><Relationship Id="rId1" Type="http://schemas.openxmlformats.org/officeDocument/2006/relationships/printerSettings" Target="../printerSettings/printerSettings88.bin"/></Relationships>
</file>

<file path=xl/worksheets/_rels/sheet89.xml.rels><?xml version="1.0" encoding="UTF-8" standalone="yes"?>
<Relationships xmlns="http://schemas.openxmlformats.org/package/2006/relationships"><Relationship Id="rId1" Type="http://schemas.openxmlformats.org/officeDocument/2006/relationships/printerSettings" Target="../printerSettings/printerSettings89.bin"/></Relationships>
</file>

<file path=xl/worksheets/_rels/sheet90.xml.rels><?xml version="1.0" encoding="UTF-8" standalone="yes"?>
<Relationships xmlns="http://schemas.openxmlformats.org/package/2006/relationships"><Relationship Id="rId1" Type="http://schemas.openxmlformats.org/officeDocument/2006/relationships/printerSettings" Target="../printerSettings/printerSettings90.bin"/></Relationships>
</file>

<file path=xl/worksheets/_rels/sheet91.xml.rels><?xml version="1.0" encoding="UTF-8" standalone="yes"?>
<Relationships xmlns="http://schemas.openxmlformats.org/package/2006/relationships"><Relationship Id="rId1" Type="http://schemas.openxmlformats.org/officeDocument/2006/relationships/printerSettings" Target="../printerSettings/printerSettings91.bin"/></Relationships>
</file>

<file path=xl/worksheets/_rels/sheet92.xml.rels><?xml version="1.0" encoding="UTF-8" standalone="yes"?>
<Relationships xmlns="http://schemas.openxmlformats.org/package/2006/relationships"><Relationship Id="rId1" Type="http://schemas.openxmlformats.org/officeDocument/2006/relationships/printerSettings" Target="../printerSettings/printerSettings92.bin"/></Relationships>
</file>

<file path=xl/worksheets/_rels/sheet93.xml.rels><?xml version="1.0" encoding="UTF-8" standalone="yes"?>
<Relationships xmlns="http://schemas.openxmlformats.org/package/2006/relationships"><Relationship Id="rId1" Type="http://schemas.openxmlformats.org/officeDocument/2006/relationships/printerSettings" Target="../printerSettings/printerSettings93.bin"/></Relationships>
</file>

<file path=xl/worksheets/_rels/sheet94.xml.rels><?xml version="1.0" encoding="UTF-8" standalone="yes"?>
<Relationships xmlns="http://schemas.openxmlformats.org/package/2006/relationships"><Relationship Id="rId1" Type="http://schemas.openxmlformats.org/officeDocument/2006/relationships/printerSettings" Target="../printerSettings/printerSettings94.bin"/></Relationships>
</file>

<file path=xl/worksheets/_rels/sheet95.xml.rels><?xml version="1.0" encoding="UTF-8" standalone="yes"?>
<Relationships xmlns="http://schemas.openxmlformats.org/package/2006/relationships"><Relationship Id="rId1" Type="http://schemas.openxmlformats.org/officeDocument/2006/relationships/printerSettings" Target="../printerSettings/printerSettings95.bin"/></Relationships>
</file>

<file path=xl/worksheets/_rels/sheet96.xml.rels><?xml version="1.0" encoding="UTF-8" standalone="yes"?>
<Relationships xmlns="http://schemas.openxmlformats.org/package/2006/relationships"><Relationship Id="rId1" Type="http://schemas.openxmlformats.org/officeDocument/2006/relationships/printerSettings" Target="../printerSettings/printerSettings96.bin"/></Relationships>
</file>

<file path=xl/worksheets/_rels/sheet97.xml.rels><?xml version="1.0" encoding="UTF-8" standalone="yes"?>
<Relationships xmlns="http://schemas.openxmlformats.org/package/2006/relationships"><Relationship Id="rId1" Type="http://schemas.openxmlformats.org/officeDocument/2006/relationships/printerSettings" Target="../printerSettings/printerSettings97.bin"/></Relationships>
</file>

<file path=xl/worksheets/_rels/sheet98.xml.rels><?xml version="1.0" encoding="UTF-8" standalone="yes"?>
<Relationships xmlns="http://schemas.openxmlformats.org/package/2006/relationships"><Relationship Id="rId1" Type="http://schemas.openxmlformats.org/officeDocument/2006/relationships/printerSettings" Target="../printerSettings/printerSettings98.bin"/></Relationships>
</file>

<file path=xl/worksheets/_rels/sheet99.xml.rels><?xml version="1.0" encoding="UTF-8" standalone="yes"?>
<Relationships xmlns="http://schemas.openxmlformats.org/package/2006/relationships"><Relationship Id="rId1" Type="http://schemas.openxmlformats.org/officeDocument/2006/relationships/printerSettings" Target="../printerSettings/printerSettings99.bin"/></Relationships>
</file>

<file path=xl/worksheets/_rels/sheet100.xml.rels><?xml version="1.0" encoding="UTF-8" standalone="yes"?>
<Relationships xmlns="http://schemas.openxmlformats.org/package/2006/relationships"><Relationship Id="rId1" Type="http://schemas.openxmlformats.org/officeDocument/2006/relationships/printerSettings" Target="../printerSettings/printerSettings100.bin"/></Relationships>
</file>

<file path=xl/worksheets/_rels/sheet101.xml.rels><?xml version="1.0" encoding="UTF-8" standalone="yes"?>
<Relationships xmlns="http://schemas.openxmlformats.org/package/2006/relationships"><Relationship Id="rId1" Type="http://schemas.openxmlformats.org/officeDocument/2006/relationships/printerSettings" Target="../printerSettings/printerSettings101.bin"/></Relationships>
</file>

<file path=xl/worksheets/_rels/sheet102.xml.rels><?xml version="1.0" encoding="UTF-8" standalone="yes"?>
<Relationships xmlns="http://schemas.openxmlformats.org/package/2006/relationships"><Relationship Id="rId1" Type="http://schemas.openxmlformats.org/officeDocument/2006/relationships/printerSettings" Target="../printerSettings/printerSettings102.bin"/></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103.bin"/></Relationships>
</file>

<file path=xl/worksheets/_rels/sheet104.xml.rels><?xml version="1.0" encoding="UTF-8" standalone="yes"?>
<Relationships xmlns="http://schemas.openxmlformats.org/package/2006/relationships"><Relationship Id="rId1" Type="http://schemas.openxmlformats.org/officeDocument/2006/relationships/printerSettings" Target="../printerSettings/printerSettings104.bin"/></Relationships>
</file>

<file path=xl/worksheets/_rels/sheet105.xml.rels><?xml version="1.0" encoding="UTF-8" standalone="yes"?>
<Relationships xmlns="http://schemas.openxmlformats.org/package/2006/relationships"><Relationship Id="rId1" Type="http://schemas.openxmlformats.org/officeDocument/2006/relationships/printerSettings" Target="../printerSettings/printerSettings105.bin"/></Relationships>
</file>

<file path=xl/worksheets/_rels/sheet106.xml.rels><?xml version="1.0" encoding="UTF-8" standalone="yes"?>
<Relationships xmlns="http://schemas.openxmlformats.org/package/2006/relationships"><Relationship Id="rId1" Type="http://schemas.openxmlformats.org/officeDocument/2006/relationships/printerSettings" Target="../printerSettings/printerSettings106.bin"/></Relationships>
</file>

<file path=xl/worksheets/_rels/sheet107.xml.rels><?xml version="1.0" encoding="UTF-8" standalone="yes"?>
<Relationships xmlns="http://schemas.openxmlformats.org/package/2006/relationships"><Relationship Id="rId1" Type="http://schemas.openxmlformats.org/officeDocument/2006/relationships/printerSettings" Target="../printerSettings/printerSettings107.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108.bin"/></Relationships>
</file>

<file path=xl/worksheets/_rels/sheet109.xml.rels><?xml version="1.0" encoding="UTF-8" standalone="yes"?>
<Relationships xmlns="http://schemas.openxmlformats.org/package/2006/relationships"><Relationship Id="rId1" Type="http://schemas.openxmlformats.org/officeDocument/2006/relationships/printerSettings" Target="../printerSettings/printerSettings109.bin"/></Relationships>
</file>

<file path=xl/worksheets/_rels/sheet110.xml.rels><?xml version="1.0" encoding="UTF-8" standalone="yes"?>
<Relationships xmlns="http://schemas.openxmlformats.org/package/2006/relationships"><Relationship Id="rId1" Type="http://schemas.openxmlformats.org/officeDocument/2006/relationships/printerSettings" Target="../printerSettings/printerSettings110.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111.bin"/></Relationships>
</file>

<file path=xl/worksheets/_rels/sheet112.xml.rels><?xml version="1.0" encoding="UTF-8" standalone="yes"?>
<Relationships xmlns="http://schemas.openxmlformats.org/package/2006/relationships"><Relationship Id="rId1" Type="http://schemas.openxmlformats.org/officeDocument/2006/relationships/printerSettings" Target="../printerSettings/printerSettings112.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113.bin"/></Relationships>
</file>

<file path=xl/worksheets/_rels/sheet114.xml.rels><?xml version="1.0" encoding="UTF-8" standalone="yes"?>
<Relationships xmlns="http://schemas.openxmlformats.org/package/2006/relationships"><Relationship Id="rId1" Type="http://schemas.openxmlformats.org/officeDocument/2006/relationships/printerSettings" Target="../printerSettings/printerSettings114.bin"/></Relationships>
</file>

<file path=xl/worksheets/_rels/sheet115.xml.rels><?xml version="1.0" encoding="UTF-8" standalone="yes"?>
<Relationships xmlns="http://schemas.openxmlformats.org/package/2006/relationships"><Relationship Id="rId1" Type="http://schemas.openxmlformats.org/officeDocument/2006/relationships/printerSettings" Target="../printerSettings/printerSettings115.bin"/></Relationships>
</file>

<file path=xl/worksheets/_rels/sheet116.xml.rels><?xml version="1.0" encoding="UTF-8" standalone="yes"?>
<Relationships xmlns="http://schemas.openxmlformats.org/package/2006/relationships"><Relationship Id="rId1" Type="http://schemas.openxmlformats.org/officeDocument/2006/relationships/printerSettings" Target="../printerSettings/printerSettings116.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117.bin"/></Relationships>
</file>

<file path=xl/worksheets/_rels/sheet118.xml.rels><?xml version="1.0" encoding="UTF-8" standalone="yes"?>
<Relationships xmlns="http://schemas.openxmlformats.org/package/2006/relationships"><Relationship Id="rId1" Type="http://schemas.openxmlformats.org/officeDocument/2006/relationships/printerSettings" Target="../printerSettings/printerSettings118.bin"/></Relationships>
</file>

<file path=xl/worksheets/_rels/sheet119.xml.rels><?xml version="1.0" encoding="UTF-8" standalone="yes"?>
<Relationships xmlns="http://schemas.openxmlformats.org/package/2006/relationships"><Relationship Id="rId1" Type="http://schemas.openxmlformats.org/officeDocument/2006/relationships/printerSettings" Target="../printerSettings/printerSettings119.bin"/></Relationships>
</file>

<file path=xl/worksheets/_rels/sheet120.xml.rels><?xml version="1.0" encoding="UTF-8" standalone="yes"?>
<Relationships xmlns="http://schemas.openxmlformats.org/package/2006/relationships"><Relationship Id="rId1" Type="http://schemas.openxmlformats.org/officeDocument/2006/relationships/printerSettings" Target="../printerSettings/printerSettings120.bin"/></Relationships>
</file>

<file path=xl/worksheets/_rels/sheet121.xml.rels><?xml version="1.0" encoding="UTF-8" standalone="yes"?>
<Relationships xmlns="http://schemas.openxmlformats.org/package/2006/relationships"><Relationship Id="rId1" Type="http://schemas.openxmlformats.org/officeDocument/2006/relationships/printerSettings" Target="../printerSettings/printerSettings121.bin"/></Relationships>
</file>

<file path=xl/worksheets/_rels/sheet122.xml.rels><?xml version="1.0" encoding="UTF-8" standalone="yes"?>
<Relationships xmlns="http://schemas.openxmlformats.org/package/2006/relationships"><Relationship Id="rId1" Type="http://schemas.openxmlformats.org/officeDocument/2006/relationships/printerSettings" Target="../printerSettings/printerSettings122.bin"/></Relationships>
</file>

<file path=xl/worksheets/_rels/sheet123.xml.rels><?xml version="1.0" encoding="UTF-8" standalone="yes"?>
<Relationships xmlns="http://schemas.openxmlformats.org/package/2006/relationships"><Relationship Id="rId1" Type="http://schemas.openxmlformats.org/officeDocument/2006/relationships/printerSettings" Target="../printerSettings/printerSettings123.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124.bin"/></Relationships>
</file>

<file path=xl/worksheets/_rels/sheet125.xml.rels><?xml version="1.0" encoding="UTF-8" standalone="yes"?>
<Relationships xmlns="http://schemas.openxmlformats.org/package/2006/relationships"><Relationship Id="rId1" Type="http://schemas.openxmlformats.org/officeDocument/2006/relationships/printerSettings" Target="../printerSettings/printerSettings125.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126.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127.bin"/></Relationships>
</file>

<file path=xl/worksheets/_rels/sheet128.xml.rels><?xml version="1.0" encoding="UTF-8" standalone="yes"?>
<Relationships xmlns="http://schemas.openxmlformats.org/package/2006/relationships"><Relationship Id="rId1" Type="http://schemas.openxmlformats.org/officeDocument/2006/relationships/printerSettings" Target="../printerSettings/printerSettings128.bin"/></Relationships>
</file>

<file path=xl/worksheets/_rels/sheet129.xml.rels><?xml version="1.0" encoding="UTF-8" standalone="yes"?>
<Relationships xmlns="http://schemas.openxmlformats.org/package/2006/relationships"><Relationship Id="rId1" Type="http://schemas.openxmlformats.org/officeDocument/2006/relationships/printerSettings" Target="../printerSettings/printerSettings129.bin"/></Relationships>
</file>

<file path=xl/worksheets/_rels/sheet130.xml.rels><?xml version="1.0" encoding="UTF-8" standalone="yes"?>
<Relationships xmlns="http://schemas.openxmlformats.org/package/2006/relationships"><Relationship Id="rId1" Type="http://schemas.openxmlformats.org/officeDocument/2006/relationships/printerSettings" Target="../printerSettings/printerSettings130.bin"/></Relationships>
</file>

<file path=xl/worksheets/_rels/sheet131.xml.rels><?xml version="1.0" encoding="UTF-8" standalone="yes"?>
<Relationships xmlns="http://schemas.openxmlformats.org/package/2006/relationships"><Relationship Id="rId1" Type="http://schemas.openxmlformats.org/officeDocument/2006/relationships/printerSettings" Target="../printerSettings/printerSettings131.bin"/></Relationships>
</file>

<file path=xl/worksheets/_rels/sheet132.xml.rels><?xml version="1.0" encoding="UTF-8" standalone="yes"?>
<Relationships xmlns="http://schemas.openxmlformats.org/package/2006/relationships"><Relationship Id="rId1" Type="http://schemas.openxmlformats.org/officeDocument/2006/relationships/printerSettings" Target="../printerSettings/printerSettings132.bin"/></Relationships>
</file>

<file path=xl/worksheets/_rels/sheet133.xml.rels><?xml version="1.0" encoding="UTF-8" standalone="yes"?>
<Relationships xmlns="http://schemas.openxmlformats.org/package/2006/relationships"><Relationship Id="rId1" Type="http://schemas.openxmlformats.org/officeDocument/2006/relationships/printerSettings" Target="../printerSettings/printerSettings133.bin"/></Relationships>
</file>

<file path=xl/worksheets/_rels/sheet134.xml.rels><?xml version="1.0" encoding="UTF-8" standalone="yes"?>
<Relationships xmlns="http://schemas.openxmlformats.org/package/2006/relationships"><Relationship Id="rId1" Type="http://schemas.openxmlformats.org/officeDocument/2006/relationships/printerSettings" Target="../printerSettings/printerSettings134.bin"/></Relationships>
</file>

<file path=xl/worksheets/_rels/sheet135.xml.rels><?xml version="1.0" encoding="UTF-8" standalone="yes"?>
<Relationships xmlns="http://schemas.openxmlformats.org/package/2006/relationships"><Relationship Id="rId1" Type="http://schemas.openxmlformats.org/officeDocument/2006/relationships/printerSettings" Target="../printerSettings/printerSettings135.bin"/></Relationships>
</file>

<file path=xl/worksheets/_rels/sheet136.xml.rels><?xml version="1.0" encoding="UTF-8" standalone="yes"?>
<Relationships xmlns="http://schemas.openxmlformats.org/package/2006/relationships"><Relationship Id="rId1" Type="http://schemas.openxmlformats.org/officeDocument/2006/relationships/printerSettings" Target="../printerSettings/printerSettings136.bin"/></Relationships>
</file>

<file path=xl/worksheets/_rels/sheet137.xml.rels><?xml version="1.0" encoding="UTF-8" standalone="yes"?>
<Relationships xmlns="http://schemas.openxmlformats.org/package/2006/relationships"><Relationship Id="rId1" Type="http://schemas.openxmlformats.org/officeDocument/2006/relationships/printerSettings" Target="../printerSettings/printerSettings137.bin"/></Relationships>
</file>

<file path=xl/worksheets/_rels/sheet138.xml.rels><?xml version="1.0" encoding="UTF-8" standalone="yes"?>
<Relationships xmlns="http://schemas.openxmlformats.org/package/2006/relationships"><Relationship Id="rId1" Type="http://schemas.openxmlformats.org/officeDocument/2006/relationships/printerSettings" Target="../printerSettings/printerSettings138.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139.bin"/></Relationships>
</file>

<file path=xl/worksheets/_rels/sheet140.xml.rels><?xml version="1.0" encoding="UTF-8" standalone="yes"?>
<Relationships xmlns="http://schemas.openxmlformats.org/package/2006/relationships"><Relationship Id="rId1" Type="http://schemas.openxmlformats.org/officeDocument/2006/relationships/printerSettings" Target="../printerSettings/printerSettings140.bin"/></Relationships>
</file>

<file path=xl/worksheets/_rels/sheet141.xml.rels><?xml version="1.0" encoding="UTF-8" standalone="yes"?>
<Relationships xmlns="http://schemas.openxmlformats.org/package/2006/relationships"><Relationship Id="rId1" Type="http://schemas.openxmlformats.org/officeDocument/2006/relationships/printerSettings" Target="../printerSettings/printerSettings141.bin"/></Relationships>
</file>

<file path=xl/worksheets/_rels/sheet142.xml.rels><?xml version="1.0" encoding="UTF-8" standalone="yes"?>
<Relationships xmlns="http://schemas.openxmlformats.org/package/2006/relationships"><Relationship Id="rId1" Type="http://schemas.openxmlformats.org/officeDocument/2006/relationships/printerSettings" Target="../printerSettings/printerSettings142.bin"/></Relationships>
</file>

<file path=xl/worksheets/_rels/sheet143.xml.rels><?xml version="1.0" encoding="UTF-8" standalone="yes"?>
<Relationships xmlns="http://schemas.openxmlformats.org/package/2006/relationships"><Relationship Id="rId8" Type="http://schemas.openxmlformats.org/officeDocument/2006/relationships/hyperlink" Target="http://www.atih.sante.fr/index.php?id=0002C00003FF" TargetMode="External"/><Relationship Id="rId3" Type="http://schemas.openxmlformats.org/officeDocument/2006/relationships/hyperlink" Target="http://www.atih.sante.fr/index.php?id=0004100005FF" TargetMode="External"/><Relationship Id="rId7" Type="http://schemas.openxmlformats.org/officeDocument/2006/relationships/hyperlink" Target="http://www.atih.sante.fr/index.php?id=0002C00003FF" TargetMode="External"/><Relationship Id="rId2" Type="http://schemas.openxmlformats.org/officeDocument/2006/relationships/hyperlink" Target="http://www.atih.sante.fr/index.php?id=0004100004FF" TargetMode="External"/><Relationship Id="rId1" Type="http://schemas.openxmlformats.org/officeDocument/2006/relationships/hyperlink" Target="http://www.atih.sante.fr/?id=0002B0010DFF" TargetMode="External"/><Relationship Id="rId6" Type="http://schemas.openxmlformats.org/officeDocument/2006/relationships/hyperlink" Target="http://www.atih.sante.fr/index.php?id=0002C00001FF" TargetMode="External"/><Relationship Id="rId11" Type="http://schemas.openxmlformats.org/officeDocument/2006/relationships/printerSettings" Target="../printerSettings/printerSettings143.bin"/><Relationship Id="rId5" Type="http://schemas.openxmlformats.org/officeDocument/2006/relationships/hyperlink" Target="http://www.atih.sante.fr/index.php?id=0002C00001FF" TargetMode="External"/><Relationship Id="rId10" Type="http://schemas.openxmlformats.org/officeDocument/2006/relationships/hyperlink" Target="http://www.atih.sante.fr/index.php?id=0002C00002FF" TargetMode="External"/><Relationship Id="rId4" Type="http://schemas.openxmlformats.org/officeDocument/2006/relationships/hyperlink" Target="http://www.atih.sante.fr/index.php?id=0004100005FF" TargetMode="External"/><Relationship Id="rId9" Type="http://schemas.openxmlformats.org/officeDocument/2006/relationships/hyperlink" Target="http://www.atih.sante.fr/index.php?id=0002C00002FF" TargetMode="External"/></Relationships>
</file>

<file path=xl/worksheets/_rels/sheet144.xml.rels><?xml version="1.0" encoding="UTF-8" standalone="yes"?>
<Relationships xmlns="http://schemas.openxmlformats.org/package/2006/relationships"><Relationship Id="rId2" Type="http://schemas.openxmlformats.org/officeDocument/2006/relationships/printerSettings" Target="../printerSettings/printerSettings144.bin"/><Relationship Id="rId1" Type="http://schemas.openxmlformats.org/officeDocument/2006/relationships/hyperlink" Target="http://www.atih.sante.fr/index.php?id=0002B00110FF" TargetMode="External"/></Relationships>
</file>

<file path=xl/worksheets/_rels/sheet145.xml.rels><?xml version="1.0" encoding="UTF-8" standalone="yes"?>
<Relationships xmlns="http://schemas.openxmlformats.org/package/2006/relationships"><Relationship Id="rId1" Type="http://schemas.openxmlformats.org/officeDocument/2006/relationships/printerSettings" Target="../printerSettings/printerSettings145.bin"/></Relationships>
</file>

<file path=xl/worksheets/_rels/sheet146.xml.rels><?xml version="1.0" encoding="UTF-8" standalone="yes"?>
<Relationships xmlns="http://schemas.openxmlformats.org/package/2006/relationships"><Relationship Id="rId1" Type="http://schemas.openxmlformats.org/officeDocument/2006/relationships/printerSettings" Target="../printerSettings/printerSettings146.bin"/></Relationships>
</file>

<file path=xl/worksheets/_rels/sheet147.xml.rels><?xml version="1.0" encoding="UTF-8" standalone="yes"?>
<Relationships xmlns="http://schemas.openxmlformats.org/package/2006/relationships"><Relationship Id="rId1" Type="http://schemas.openxmlformats.org/officeDocument/2006/relationships/printerSettings" Target="../printerSettings/printerSettings147.bin"/></Relationships>
</file>

<file path=xl/worksheets/_rels/sheet148.xml.rels><?xml version="1.0" encoding="UTF-8" standalone="yes"?>
<Relationships xmlns="http://schemas.openxmlformats.org/package/2006/relationships"><Relationship Id="rId1" Type="http://schemas.openxmlformats.org/officeDocument/2006/relationships/printerSettings" Target="../printerSettings/printerSettings148.bin"/></Relationships>
</file>

<file path=xl/worksheets/_rels/sheet149.xml.rels><?xml version="1.0" encoding="UTF-8" standalone="yes"?>
<Relationships xmlns="http://schemas.openxmlformats.org/package/2006/relationships"><Relationship Id="rId1" Type="http://schemas.openxmlformats.org/officeDocument/2006/relationships/printerSettings" Target="../printerSettings/printerSettings149.bin"/></Relationships>
</file>

<file path=xl/worksheets/_rels/sheet150.xml.rels><?xml version="1.0" encoding="UTF-8" standalone="yes"?>
<Relationships xmlns="http://schemas.openxmlformats.org/package/2006/relationships"><Relationship Id="rId1" Type="http://schemas.openxmlformats.org/officeDocument/2006/relationships/printerSettings" Target="../printerSettings/printerSettings150.bin"/></Relationships>
</file>

<file path=xl/worksheets/_rels/sheet151.xml.rels><?xml version="1.0" encoding="UTF-8" standalone="yes"?>
<Relationships xmlns="http://schemas.openxmlformats.org/package/2006/relationships"><Relationship Id="rId1" Type="http://schemas.openxmlformats.org/officeDocument/2006/relationships/printerSettings" Target="../printerSettings/printerSettings151.bin"/></Relationships>
</file>

<file path=xl/worksheets/_rels/sheet152.xml.rels><?xml version="1.0" encoding="UTF-8" standalone="yes"?>
<Relationships xmlns="http://schemas.openxmlformats.org/package/2006/relationships"><Relationship Id="rId1" Type="http://schemas.openxmlformats.org/officeDocument/2006/relationships/printerSettings" Target="../printerSettings/printerSettings152.bin"/></Relationships>
</file>

<file path=xl/worksheets/_rels/sheet153.xml.rels><?xml version="1.0" encoding="UTF-8" standalone="yes"?>
<Relationships xmlns="http://schemas.openxmlformats.org/package/2006/relationships"><Relationship Id="rId1" Type="http://schemas.openxmlformats.org/officeDocument/2006/relationships/printerSettings" Target="../printerSettings/printerSettings153.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154.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155.bin"/></Relationships>
</file>

<file path=xl/worksheets/_rels/sheet156.xml.rels><?xml version="1.0" encoding="UTF-8" standalone="yes"?>
<Relationships xmlns="http://schemas.openxmlformats.org/package/2006/relationships"><Relationship Id="rId1" Type="http://schemas.openxmlformats.org/officeDocument/2006/relationships/printerSettings" Target="../printerSettings/printerSettings156.bin"/></Relationships>
</file>

<file path=xl/worksheets/_rels/sheet157.xml.rels><?xml version="1.0" encoding="UTF-8" standalone="yes"?>
<Relationships xmlns="http://schemas.openxmlformats.org/package/2006/relationships"><Relationship Id="rId1" Type="http://schemas.openxmlformats.org/officeDocument/2006/relationships/printerSettings" Target="../printerSettings/printerSettings157.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158.bin"/></Relationships>
</file>

<file path=xl/worksheets/_rels/sheet159.xml.rels><?xml version="1.0" encoding="UTF-8" standalone="yes"?>
<Relationships xmlns="http://schemas.openxmlformats.org/package/2006/relationships"><Relationship Id="rId1" Type="http://schemas.openxmlformats.org/officeDocument/2006/relationships/printerSettings" Target="../printerSettings/printerSettings159.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160.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161.bin"/></Relationships>
</file>

<file path=xl/worksheets/_rels/sheet162.xml.rels><?xml version="1.0" encoding="UTF-8" standalone="yes"?>
<Relationships xmlns="http://schemas.openxmlformats.org/package/2006/relationships"><Relationship Id="rId1" Type="http://schemas.openxmlformats.org/officeDocument/2006/relationships/printerSettings" Target="../printerSettings/printerSettings162.bin"/></Relationships>
</file>

<file path=xl/worksheets/_rels/sheet163.xml.rels><?xml version="1.0" encoding="UTF-8" standalone="yes"?>
<Relationships xmlns="http://schemas.openxmlformats.org/package/2006/relationships"><Relationship Id="rId1" Type="http://schemas.openxmlformats.org/officeDocument/2006/relationships/printerSettings" Target="../printerSettings/printerSettings163.bin"/></Relationships>
</file>

<file path=xl/worksheets/_rels/sheet164.xml.rels><?xml version="1.0" encoding="UTF-8" standalone="yes"?>
<Relationships xmlns="http://schemas.openxmlformats.org/package/2006/relationships"><Relationship Id="rId1" Type="http://schemas.openxmlformats.org/officeDocument/2006/relationships/printerSettings" Target="../printerSettings/printerSettings164.bin"/></Relationships>
</file>

<file path=xl/worksheets/_rels/sheet165.xml.rels><?xml version="1.0" encoding="UTF-8" standalone="yes"?>
<Relationships xmlns="http://schemas.openxmlformats.org/package/2006/relationships"><Relationship Id="rId1" Type="http://schemas.openxmlformats.org/officeDocument/2006/relationships/printerSettings" Target="../printerSettings/printerSettings165.bin"/></Relationships>
</file>

<file path=xl/worksheets/_rels/sheet166.xml.rels><?xml version="1.0" encoding="UTF-8" standalone="yes"?>
<Relationships xmlns="http://schemas.openxmlformats.org/package/2006/relationships"><Relationship Id="rId1" Type="http://schemas.openxmlformats.org/officeDocument/2006/relationships/printerSettings" Target="../printerSettings/printerSettings166.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167.bin"/></Relationships>
</file>

<file path=xl/worksheets/_rels/sheet168.xml.rels><?xml version="1.0" encoding="UTF-8" standalone="yes"?>
<Relationships xmlns="http://schemas.openxmlformats.org/package/2006/relationships"><Relationship Id="rId1" Type="http://schemas.openxmlformats.org/officeDocument/2006/relationships/printerSettings" Target="../printerSettings/printerSettings168.bin"/></Relationships>
</file>

<file path=xl/worksheets/_rels/sheet169.xml.rels><?xml version="1.0" encoding="UTF-8" standalone="yes"?>
<Relationships xmlns="http://schemas.openxmlformats.org/package/2006/relationships"><Relationship Id="rId1" Type="http://schemas.openxmlformats.org/officeDocument/2006/relationships/printerSettings" Target="../printerSettings/printerSettings169.bin"/></Relationships>
</file>

<file path=xl/worksheets/_rels/sheet170.xml.rels><?xml version="1.0" encoding="UTF-8" standalone="yes"?>
<Relationships xmlns="http://schemas.openxmlformats.org/package/2006/relationships"><Relationship Id="rId1" Type="http://schemas.openxmlformats.org/officeDocument/2006/relationships/printerSettings" Target="../printerSettings/printerSettings170.bin"/></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171.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172.bin"/></Relationships>
</file>

<file path=xl/worksheets/_rels/sheet173.xml.rels><?xml version="1.0" encoding="UTF-8" standalone="yes"?>
<Relationships xmlns="http://schemas.openxmlformats.org/package/2006/relationships"><Relationship Id="rId1" Type="http://schemas.openxmlformats.org/officeDocument/2006/relationships/printerSettings" Target="../printerSettings/printerSettings173.bin"/></Relationships>
</file>

<file path=xl/worksheets/_rels/sheet174.xml.rels><?xml version="1.0" encoding="UTF-8" standalone="yes"?>
<Relationships xmlns="http://schemas.openxmlformats.org/package/2006/relationships"><Relationship Id="rId1" Type="http://schemas.openxmlformats.org/officeDocument/2006/relationships/printerSettings" Target="../printerSettings/printerSettings174.bin"/></Relationships>
</file>

<file path=xl/worksheets/_rels/sheet175.xml.rels><?xml version="1.0" encoding="UTF-8" standalone="yes"?>
<Relationships xmlns="http://schemas.openxmlformats.org/package/2006/relationships"><Relationship Id="rId1" Type="http://schemas.openxmlformats.org/officeDocument/2006/relationships/printerSettings" Target="../printerSettings/printerSettings175.bin"/></Relationships>
</file>

<file path=xl/worksheets/_rels/sheet176.xml.rels><?xml version="1.0" encoding="UTF-8" standalone="yes"?>
<Relationships xmlns="http://schemas.openxmlformats.org/package/2006/relationships"><Relationship Id="rId1" Type="http://schemas.openxmlformats.org/officeDocument/2006/relationships/printerSettings" Target="../printerSettings/printerSettings176.bin"/></Relationships>
</file>

<file path=xl/worksheets/_rels/sheet177.xml.rels><?xml version="1.0" encoding="UTF-8" standalone="yes"?>
<Relationships xmlns="http://schemas.openxmlformats.org/package/2006/relationships"><Relationship Id="rId1" Type="http://schemas.openxmlformats.org/officeDocument/2006/relationships/printerSettings" Target="../printerSettings/printerSettings177.bin"/></Relationships>
</file>

<file path=xl/worksheets/_rels/sheet178.xml.rels><?xml version="1.0" encoding="UTF-8" standalone="yes"?>
<Relationships xmlns="http://schemas.openxmlformats.org/package/2006/relationships"><Relationship Id="rId1" Type="http://schemas.openxmlformats.org/officeDocument/2006/relationships/printerSettings" Target="../printerSettings/printerSettings178.bin"/></Relationships>
</file>

<file path=xl/worksheets/_rels/sheet179.xml.rels><?xml version="1.0" encoding="UTF-8" standalone="yes"?>
<Relationships xmlns="http://schemas.openxmlformats.org/package/2006/relationships"><Relationship Id="rId1" Type="http://schemas.openxmlformats.org/officeDocument/2006/relationships/printerSettings" Target="../printerSettings/printerSettings179.bin"/></Relationships>
</file>

<file path=xl/worksheets/_rels/sheet180.xml.rels><?xml version="1.0" encoding="UTF-8" standalone="yes"?>
<Relationships xmlns="http://schemas.openxmlformats.org/package/2006/relationships"><Relationship Id="rId1" Type="http://schemas.openxmlformats.org/officeDocument/2006/relationships/printerSettings" Target="../printerSettings/printerSettings180.bin"/></Relationships>
</file>

<file path=xl/worksheets/_rels/sheet181.xml.rels><?xml version="1.0" encoding="UTF-8" standalone="yes"?>
<Relationships xmlns="http://schemas.openxmlformats.org/package/2006/relationships"><Relationship Id="rId1" Type="http://schemas.openxmlformats.org/officeDocument/2006/relationships/printerSettings" Target="../printerSettings/printerSettings181.bin"/></Relationships>
</file>

<file path=xl/worksheets/_rels/sheet182.xml.rels><?xml version="1.0" encoding="UTF-8" standalone="yes"?>
<Relationships xmlns="http://schemas.openxmlformats.org/package/2006/relationships"><Relationship Id="rId1" Type="http://schemas.openxmlformats.org/officeDocument/2006/relationships/printerSettings" Target="../printerSettings/printerSettings182.bin"/></Relationships>
</file>

<file path=xl/worksheets/_rels/sheet183.xml.rels><?xml version="1.0" encoding="UTF-8" standalone="yes"?>
<Relationships xmlns="http://schemas.openxmlformats.org/package/2006/relationships"><Relationship Id="rId1" Type="http://schemas.openxmlformats.org/officeDocument/2006/relationships/printerSettings" Target="../printerSettings/printerSettings183.bin"/></Relationships>
</file>

<file path=xl/worksheets/_rels/sheet184.xml.rels><?xml version="1.0" encoding="UTF-8" standalone="yes"?>
<Relationships xmlns="http://schemas.openxmlformats.org/package/2006/relationships"><Relationship Id="rId1" Type="http://schemas.openxmlformats.org/officeDocument/2006/relationships/printerSettings" Target="../printerSettings/printerSettings184.bin"/></Relationships>
</file>

<file path=xl/worksheets/_rels/sheet185.xml.rels><?xml version="1.0" encoding="UTF-8" standalone="yes"?>
<Relationships xmlns="http://schemas.openxmlformats.org/package/2006/relationships"><Relationship Id="rId1" Type="http://schemas.openxmlformats.org/officeDocument/2006/relationships/printerSettings" Target="../printerSettings/printerSettings185.bin"/></Relationships>
</file>

<file path=xl/worksheets/_rels/sheet186.xml.rels><?xml version="1.0" encoding="UTF-8" standalone="yes"?>
<Relationships xmlns="http://schemas.openxmlformats.org/package/2006/relationships"><Relationship Id="rId1" Type="http://schemas.openxmlformats.org/officeDocument/2006/relationships/printerSettings" Target="../printerSettings/printerSettings186.bin"/></Relationships>
</file>

<file path=xl/worksheets/_rels/sheet187.xml.rels><?xml version="1.0" encoding="UTF-8" standalone="yes"?>
<Relationships xmlns="http://schemas.openxmlformats.org/package/2006/relationships"><Relationship Id="rId1" Type="http://schemas.openxmlformats.org/officeDocument/2006/relationships/printerSettings" Target="../printerSettings/printerSettings187.bin"/></Relationships>
</file>

<file path=xl/worksheets/_rels/sheet188.xml.rels><?xml version="1.0" encoding="UTF-8" standalone="yes"?>
<Relationships xmlns="http://schemas.openxmlformats.org/package/2006/relationships"><Relationship Id="rId1" Type="http://schemas.openxmlformats.org/officeDocument/2006/relationships/printerSettings" Target="../printerSettings/printerSettings188.bin"/></Relationships>
</file>

<file path=xl/worksheets/_rels/sheet189.xml.rels><?xml version="1.0" encoding="UTF-8" standalone="yes"?>
<Relationships xmlns="http://schemas.openxmlformats.org/package/2006/relationships"><Relationship Id="rId1" Type="http://schemas.openxmlformats.org/officeDocument/2006/relationships/printerSettings" Target="../printerSettings/printerSettings189.bin"/></Relationships>
</file>

<file path=xl/worksheets/_rels/sheet190.xml.rels><?xml version="1.0" encoding="UTF-8" standalone="yes"?>
<Relationships xmlns="http://schemas.openxmlformats.org/package/2006/relationships"><Relationship Id="rId1" Type="http://schemas.openxmlformats.org/officeDocument/2006/relationships/printerSettings" Target="../printerSettings/printerSettings190.bin"/></Relationships>
</file>

<file path=xl/worksheets/_rels/sheet191.xml.rels><?xml version="1.0" encoding="UTF-8" standalone="yes"?>
<Relationships xmlns="http://schemas.openxmlformats.org/package/2006/relationships"><Relationship Id="rId1" Type="http://schemas.openxmlformats.org/officeDocument/2006/relationships/printerSettings" Target="../printerSettings/printerSettings191.bin"/></Relationships>
</file>

<file path=xl/worksheets/_rels/sheet192.xml.rels><?xml version="1.0" encoding="UTF-8" standalone="yes"?>
<Relationships xmlns="http://schemas.openxmlformats.org/package/2006/relationships"><Relationship Id="rId1" Type="http://schemas.openxmlformats.org/officeDocument/2006/relationships/printerSettings" Target="../printerSettings/printerSettings192.bin"/></Relationships>
</file>

<file path=xl/worksheets/_rels/sheet193.xml.rels><?xml version="1.0" encoding="UTF-8" standalone="yes"?>
<Relationships xmlns="http://schemas.openxmlformats.org/package/2006/relationships"><Relationship Id="rId1" Type="http://schemas.openxmlformats.org/officeDocument/2006/relationships/printerSettings" Target="../printerSettings/printerSettings193.bin"/></Relationships>
</file>

<file path=xl/worksheets/_rels/sheet194.xml.rels><?xml version="1.0" encoding="UTF-8" standalone="yes"?>
<Relationships xmlns="http://schemas.openxmlformats.org/package/2006/relationships"><Relationship Id="rId1" Type="http://schemas.openxmlformats.org/officeDocument/2006/relationships/printerSettings" Target="../printerSettings/printerSettings194.bin"/></Relationships>
</file>

<file path=xl/worksheets/_rels/sheet195.xml.rels><?xml version="1.0" encoding="UTF-8" standalone="yes"?>
<Relationships xmlns="http://schemas.openxmlformats.org/package/2006/relationships"><Relationship Id="rId1" Type="http://schemas.openxmlformats.org/officeDocument/2006/relationships/printerSettings" Target="../printerSettings/printerSettings195.bin"/></Relationships>
</file>

<file path=xl/worksheets/_rels/sheet196.xml.rels><?xml version="1.0" encoding="UTF-8" standalone="yes"?>
<Relationships xmlns="http://schemas.openxmlformats.org/package/2006/relationships"><Relationship Id="rId1" Type="http://schemas.openxmlformats.org/officeDocument/2006/relationships/printerSettings" Target="../printerSettings/printerSettings196.bin"/></Relationships>
</file>

<file path=xl/worksheets/_rels/sheet197.xml.rels><?xml version="1.0" encoding="UTF-8" standalone="yes"?>
<Relationships xmlns="http://schemas.openxmlformats.org/package/2006/relationships"><Relationship Id="rId1" Type="http://schemas.openxmlformats.org/officeDocument/2006/relationships/printerSettings" Target="../printerSettings/printerSettings197.bin"/></Relationships>
</file>

<file path=xl/worksheets/_rels/sheet198.xml.rels><?xml version="1.0" encoding="UTF-8" standalone="yes"?>
<Relationships xmlns="http://schemas.openxmlformats.org/package/2006/relationships"><Relationship Id="rId1" Type="http://schemas.openxmlformats.org/officeDocument/2006/relationships/printerSettings" Target="../printerSettings/printerSettings198.bin"/></Relationships>
</file>

<file path=xl/worksheets/_rels/sheet199.xml.rels><?xml version="1.0" encoding="UTF-8" standalone="yes"?>
<Relationships xmlns="http://schemas.openxmlformats.org/package/2006/relationships"><Relationship Id="rId1" Type="http://schemas.openxmlformats.org/officeDocument/2006/relationships/printerSettings" Target="../printerSettings/printerSettings199.bin"/></Relationships>
</file>

<file path=xl/worksheets/_rels/sheet200.xml.rels><?xml version="1.0" encoding="UTF-8" standalone="yes"?>
<Relationships xmlns="http://schemas.openxmlformats.org/package/2006/relationships"><Relationship Id="rId1" Type="http://schemas.openxmlformats.org/officeDocument/2006/relationships/printerSettings" Target="../printerSettings/printerSettings200.bin"/></Relationships>
</file>

<file path=xl/worksheets/_rels/sheet201.xml.rels><?xml version="1.0" encoding="UTF-8" standalone="yes"?>
<Relationships xmlns="http://schemas.openxmlformats.org/package/2006/relationships"><Relationship Id="rId1" Type="http://schemas.openxmlformats.org/officeDocument/2006/relationships/printerSettings" Target="../printerSettings/printerSettings201.bin"/></Relationships>
</file>

<file path=xl/worksheets/_rels/sheet202.xml.rels><?xml version="1.0" encoding="UTF-8" standalone="yes"?>
<Relationships xmlns="http://schemas.openxmlformats.org/package/2006/relationships"><Relationship Id="rId1" Type="http://schemas.openxmlformats.org/officeDocument/2006/relationships/printerSettings" Target="../printerSettings/printerSettings202.bin"/></Relationships>
</file>

<file path=xl/worksheets/_rels/sheet203.xml.rels><?xml version="1.0" encoding="UTF-8" standalone="yes"?>
<Relationships xmlns="http://schemas.openxmlformats.org/package/2006/relationships"><Relationship Id="rId1" Type="http://schemas.openxmlformats.org/officeDocument/2006/relationships/printerSettings" Target="../printerSettings/printerSettings203.bin"/></Relationships>
</file>

<file path=xl/worksheets/_rels/sheet204.xml.rels><?xml version="1.0" encoding="UTF-8" standalone="yes"?>
<Relationships xmlns="http://schemas.openxmlformats.org/package/2006/relationships"><Relationship Id="rId1" Type="http://schemas.openxmlformats.org/officeDocument/2006/relationships/printerSettings" Target="../printerSettings/printerSettings204.bin"/></Relationships>
</file>

<file path=xl/worksheets/_rels/sheet205.xml.rels><?xml version="1.0" encoding="UTF-8" standalone="yes"?>
<Relationships xmlns="http://schemas.openxmlformats.org/package/2006/relationships"><Relationship Id="rId1" Type="http://schemas.openxmlformats.org/officeDocument/2006/relationships/printerSettings" Target="../printerSettings/printerSettings205.bin"/></Relationships>
</file>

<file path=xl/worksheets/_rels/sheet206.xml.rels><?xml version="1.0" encoding="UTF-8" standalone="yes"?>
<Relationships xmlns="http://schemas.openxmlformats.org/package/2006/relationships"><Relationship Id="rId1" Type="http://schemas.openxmlformats.org/officeDocument/2006/relationships/printerSettings" Target="../printerSettings/printerSettings206.bin"/></Relationships>
</file>

<file path=xl/worksheets/_rels/sheet207.xml.rels><?xml version="1.0" encoding="UTF-8" standalone="yes"?>
<Relationships xmlns="http://schemas.openxmlformats.org/package/2006/relationships"><Relationship Id="rId1" Type="http://schemas.openxmlformats.org/officeDocument/2006/relationships/printerSettings" Target="../printerSettings/printerSettings207.bin"/></Relationships>
</file>

<file path=xl/worksheets/_rels/sheet208.xml.rels><?xml version="1.0" encoding="UTF-8" standalone="yes"?>
<Relationships xmlns="http://schemas.openxmlformats.org/package/2006/relationships"><Relationship Id="rId1" Type="http://schemas.openxmlformats.org/officeDocument/2006/relationships/printerSettings" Target="../printerSettings/printerSettings208.bin"/></Relationships>
</file>

<file path=xl/worksheets/_rels/sheet209.xml.rels><?xml version="1.0" encoding="UTF-8" standalone="yes"?>
<Relationships xmlns="http://schemas.openxmlformats.org/package/2006/relationships"><Relationship Id="rId1" Type="http://schemas.openxmlformats.org/officeDocument/2006/relationships/printerSettings" Target="../printerSettings/printerSettings209.bin"/></Relationships>
</file>

<file path=xl/worksheets/_rels/sheet210.xml.rels><?xml version="1.0" encoding="UTF-8" standalone="yes"?>
<Relationships xmlns="http://schemas.openxmlformats.org/package/2006/relationships"><Relationship Id="rId1" Type="http://schemas.openxmlformats.org/officeDocument/2006/relationships/printerSettings" Target="../printerSettings/printerSettings210.bin"/></Relationships>
</file>

<file path=xl/worksheets/_rels/sheet211.xml.rels><?xml version="1.0" encoding="UTF-8" standalone="yes"?>
<Relationships xmlns="http://schemas.openxmlformats.org/package/2006/relationships"><Relationship Id="rId1" Type="http://schemas.openxmlformats.org/officeDocument/2006/relationships/printerSettings" Target="../printerSettings/printerSettings211.bin"/></Relationships>
</file>

<file path=xl/worksheets/_rels/sheet212.xml.rels><?xml version="1.0" encoding="UTF-8" standalone="yes"?>
<Relationships xmlns="http://schemas.openxmlformats.org/package/2006/relationships"><Relationship Id="rId1" Type="http://schemas.openxmlformats.org/officeDocument/2006/relationships/printerSettings" Target="../printerSettings/printerSettings212.bin"/></Relationships>
</file>

<file path=xl/worksheets/_rels/sheet213.xml.rels><?xml version="1.0" encoding="UTF-8" standalone="yes"?>
<Relationships xmlns="http://schemas.openxmlformats.org/package/2006/relationships"><Relationship Id="rId1" Type="http://schemas.openxmlformats.org/officeDocument/2006/relationships/printerSettings" Target="../printerSettings/printerSettings213.bin"/></Relationships>
</file>

<file path=xl/worksheets/_rels/sheet214.xml.rels><?xml version="1.0" encoding="UTF-8" standalone="yes"?>
<Relationships xmlns="http://schemas.openxmlformats.org/package/2006/relationships"><Relationship Id="rId1" Type="http://schemas.openxmlformats.org/officeDocument/2006/relationships/printerSettings" Target="../printerSettings/printerSettings214.bin"/></Relationships>
</file>

<file path=xl/worksheets/_rels/sheet215.xml.rels><?xml version="1.0" encoding="UTF-8" standalone="yes"?>
<Relationships xmlns="http://schemas.openxmlformats.org/package/2006/relationships"><Relationship Id="rId1" Type="http://schemas.openxmlformats.org/officeDocument/2006/relationships/printerSettings" Target="../printerSettings/printerSettings215.bin"/></Relationships>
</file>

<file path=xl/worksheets/_rels/sheet216.xml.rels><?xml version="1.0" encoding="UTF-8" standalone="yes"?>
<Relationships xmlns="http://schemas.openxmlformats.org/package/2006/relationships"><Relationship Id="rId1" Type="http://schemas.openxmlformats.org/officeDocument/2006/relationships/printerSettings" Target="../printerSettings/printerSettings216.bin"/></Relationships>
</file>

<file path=xl/worksheets/_rels/sheet217.xml.rels><?xml version="1.0" encoding="UTF-8" standalone="yes"?>
<Relationships xmlns="http://schemas.openxmlformats.org/package/2006/relationships"><Relationship Id="rId1" Type="http://schemas.openxmlformats.org/officeDocument/2006/relationships/printerSettings" Target="../printerSettings/printerSettings217.bin"/></Relationships>
</file>

<file path=xl/worksheets/_rels/sheet218.xml.rels><?xml version="1.0" encoding="UTF-8" standalone="yes"?>
<Relationships xmlns="http://schemas.openxmlformats.org/package/2006/relationships"><Relationship Id="rId1" Type="http://schemas.openxmlformats.org/officeDocument/2006/relationships/printerSettings" Target="../printerSettings/printerSettings218.bin"/></Relationships>
</file>

<file path=xl/worksheets/_rels/sheet219.xml.rels><?xml version="1.0" encoding="UTF-8" standalone="yes"?>
<Relationships xmlns="http://schemas.openxmlformats.org/package/2006/relationships"><Relationship Id="rId1" Type="http://schemas.openxmlformats.org/officeDocument/2006/relationships/printerSettings" Target="../printerSettings/printerSettings219.bin"/></Relationships>
</file>

<file path=xl/worksheets/_rels/sheet220.xml.rels><?xml version="1.0" encoding="UTF-8" standalone="yes"?>
<Relationships xmlns="http://schemas.openxmlformats.org/package/2006/relationships"><Relationship Id="rId1" Type="http://schemas.openxmlformats.org/officeDocument/2006/relationships/printerSettings" Target="../printerSettings/printerSettings220.bin"/></Relationships>
</file>

<file path=xl/worksheets/_rels/sheet221.xml.rels><?xml version="1.0" encoding="UTF-8" standalone="yes"?>
<Relationships xmlns="http://schemas.openxmlformats.org/package/2006/relationships"><Relationship Id="rId1" Type="http://schemas.openxmlformats.org/officeDocument/2006/relationships/printerSettings" Target="../printerSettings/printerSettings221.bin"/></Relationships>
</file>

<file path=xl/worksheets/_rels/sheet223.xml.rels><?xml version="1.0" encoding="UTF-8" standalone="yes"?>
<Relationships xmlns="http://schemas.openxmlformats.org/package/2006/relationships"><Relationship Id="rId1" Type="http://schemas.openxmlformats.org/officeDocument/2006/relationships/printerSettings" Target="../printerSettings/printerSettings222.bin"/></Relationships>
</file>

<file path=xl/worksheets/_rels/sheet224.xml.rels><?xml version="1.0" encoding="UTF-8" standalone="yes"?>
<Relationships xmlns="http://schemas.openxmlformats.org/package/2006/relationships"><Relationship Id="rId1" Type="http://schemas.openxmlformats.org/officeDocument/2006/relationships/printerSettings" Target="../printerSettings/printerSettings223.bin"/></Relationships>
</file>

<file path=xl/worksheets/_rels/sheet225.xml.rels><?xml version="1.0" encoding="UTF-8" standalone="yes"?>
<Relationships xmlns="http://schemas.openxmlformats.org/package/2006/relationships"><Relationship Id="rId1" Type="http://schemas.openxmlformats.org/officeDocument/2006/relationships/printerSettings" Target="../printerSettings/printerSettings224.bin"/></Relationships>
</file>

<file path=xl/worksheets/_rels/sheet226.xml.rels><?xml version="1.0" encoding="UTF-8" standalone="yes"?>
<Relationships xmlns="http://schemas.openxmlformats.org/package/2006/relationships"><Relationship Id="rId1" Type="http://schemas.openxmlformats.org/officeDocument/2006/relationships/printerSettings" Target="../printerSettings/printerSettings225.bin"/></Relationships>
</file>

<file path=xl/worksheets/_rels/sheet227.xml.rels><?xml version="1.0" encoding="UTF-8" standalone="yes"?>
<Relationships xmlns="http://schemas.openxmlformats.org/package/2006/relationships"><Relationship Id="rId1" Type="http://schemas.openxmlformats.org/officeDocument/2006/relationships/printerSettings" Target="../printerSettings/printerSettings226.bin"/></Relationships>
</file>

<file path=xl/worksheets/_rels/sheet228.xml.rels><?xml version="1.0" encoding="UTF-8" standalone="yes"?>
<Relationships xmlns="http://schemas.openxmlformats.org/package/2006/relationships"><Relationship Id="rId1" Type="http://schemas.openxmlformats.org/officeDocument/2006/relationships/printerSettings" Target="../printerSettings/printerSettings227.bin"/></Relationships>
</file>

<file path=xl/worksheets/_rels/sheet229.xml.rels><?xml version="1.0" encoding="UTF-8" standalone="yes"?>
<Relationships xmlns="http://schemas.openxmlformats.org/package/2006/relationships"><Relationship Id="rId1" Type="http://schemas.openxmlformats.org/officeDocument/2006/relationships/printerSettings" Target="../printerSettings/printerSettings22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tabColor theme="4"/>
    <pageSetUpPr fitToPage="1"/>
  </sheetPr>
  <dimension ref="A1:XFD50"/>
  <sheetViews>
    <sheetView tabSelected="1" zoomScale="70" zoomScaleNormal="70" workbookViewId="0">
      <selection activeCell="A50" sqref="A50"/>
    </sheetView>
  </sheetViews>
  <sheetFormatPr baseColWidth="10" defaultColWidth="0" defaultRowHeight="14.25" zeroHeight="1"/>
  <cols>
    <col min="1" max="16" width="11.42578125" style="483" customWidth="1"/>
    <col min="17" max="16384" width="11.42578125" style="391" hidden="1"/>
  </cols>
  <sheetData>
    <row r="1" spans="1:16" s="149" customFormat="1" ht="15">
      <c r="A1" s="388"/>
      <c r="B1" s="388"/>
      <c r="C1" s="388"/>
      <c r="D1" s="388"/>
      <c r="E1" s="388"/>
      <c r="F1" s="388"/>
      <c r="G1" s="388"/>
      <c r="H1" s="388"/>
      <c r="I1" s="388"/>
      <c r="J1" s="388"/>
      <c r="K1" s="388"/>
      <c r="L1" s="388"/>
      <c r="M1" s="388"/>
      <c r="N1" s="388"/>
      <c r="O1" s="388"/>
      <c r="P1" s="388"/>
    </row>
    <row r="2" spans="1:16" s="149" customFormat="1" ht="15">
      <c r="A2" s="388"/>
      <c r="B2" s="388"/>
      <c r="C2" s="388"/>
      <c r="D2" s="388"/>
      <c r="E2" s="388"/>
      <c r="F2" s="388"/>
      <c r="G2" s="388"/>
      <c r="H2" s="388"/>
      <c r="I2" s="388"/>
      <c r="J2" s="388"/>
      <c r="K2" s="388"/>
      <c r="L2" s="388"/>
      <c r="M2" s="388"/>
      <c r="N2" s="388"/>
      <c r="O2" s="388"/>
      <c r="P2" s="388"/>
    </row>
    <row r="3" spans="1:16" s="149" customFormat="1" ht="15">
      <c r="A3" s="388"/>
      <c r="B3" s="388"/>
      <c r="C3" s="388"/>
      <c r="D3" s="388"/>
      <c r="E3" s="388"/>
      <c r="F3" s="388"/>
      <c r="G3" s="388"/>
      <c r="H3" s="388"/>
      <c r="I3" s="388"/>
      <c r="J3" s="388"/>
      <c r="K3" s="388"/>
      <c r="L3" s="388"/>
      <c r="M3" s="388"/>
      <c r="N3" s="388"/>
      <c r="O3" s="388"/>
      <c r="P3" s="388"/>
    </row>
    <row r="4" spans="1:16" s="149" customFormat="1" ht="15">
      <c r="A4" s="388"/>
      <c r="B4" s="388"/>
      <c r="C4" s="388"/>
      <c r="D4" s="388"/>
      <c r="E4" s="388"/>
      <c r="F4" s="388"/>
      <c r="G4" s="388"/>
      <c r="H4" s="388"/>
      <c r="I4" s="388"/>
      <c r="J4" s="388"/>
      <c r="K4" s="388"/>
      <c r="L4" s="388"/>
      <c r="M4" s="388"/>
      <c r="N4" s="388"/>
      <c r="O4" s="388"/>
      <c r="P4" s="388"/>
    </row>
    <row r="5" spans="1:16" s="149" customFormat="1" ht="15">
      <c r="A5" s="388"/>
      <c r="B5" s="388"/>
      <c r="C5" s="388"/>
      <c r="D5" s="388"/>
      <c r="E5" s="388"/>
      <c r="F5" s="388"/>
      <c r="G5" s="388"/>
      <c r="H5" s="388"/>
      <c r="I5" s="388"/>
      <c r="J5" s="388"/>
      <c r="K5" s="388"/>
      <c r="L5" s="388"/>
      <c r="M5" s="388"/>
      <c r="N5" s="388"/>
      <c r="O5" s="388"/>
      <c r="P5" s="388"/>
    </row>
    <row r="6" spans="1:16" s="149" customFormat="1" ht="15">
      <c r="A6" s="388"/>
      <c r="B6" s="388"/>
      <c r="C6" s="388"/>
      <c r="D6" s="388"/>
      <c r="E6" s="388"/>
      <c r="F6" s="388"/>
      <c r="G6" s="388"/>
      <c r="H6" s="388"/>
      <c r="I6" s="388"/>
      <c r="J6" s="388"/>
      <c r="K6" s="388"/>
      <c r="L6" s="388"/>
      <c r="M6" s="388"/>
      <c r="N6" s="388"/>
      <c r="O6" s="388"/>
      <c r="P6" s="388"/>
    </row>
    <row r="7" spans="1:16" s="149" customFormat="1" ht="15">
      <c r="A7" s="388"/>
      <c r="B7" s="388"/>
      <c r="C7" s="388"/>
      <c r="D7" s="388"/>
      <c r="E7" s="388"/>
      <c r="F7" s="388"/>
      <c r="G7" s="388"/>
      <c r="H7" s="388"/>
      <c r="I7" s="388"/>
      <c r="J7" s="388"/>
      <c r="K7" s="388"/>
      <c r="L7" s="388"/>
      <c r="M7" s="388"/>
      <c r="N7" s="388"/>
      <c r="O7" s="388"/>
      <c r="P7" s="388"/>
    </row>
    <row r="8" spans="1:16" s="149" customFormat="1" ht="15">
      <c r="A8" s="388"/>
      <c r="B8" s="388"/>
      <c r="C8" s="388"/>
      <c r="D8" s="388"/>
      <c r="E8" s="388"/>
      <c r="F8" s="388"/>
      <c r="G8" s="388"/>
      <c r="H8" s="388"/>
      <c r="I8" s="388"/>
      <c r="J8" s="388"/>
      <c r="K8" s="388"/>
      <c r="L8" s="388"/>
      <c r="M8" s="388"/>
      <c r="N8" s="388"/>
      <c r="O8" s="388"/>
      <c r="P8" s="388"/>
    </row>
    <row r="9" spans="1:16" s="149" customFormat="1" ht="15">
      <c r="A9" s="388"/>
      <c r="B9" s="388"/>
      <c r="C9" s="388"/>
      <c r="D9" s="388"/>
      <c r="E9" s="388"/>
      <c r="F9" s="388"/>
      <c r="G9" s="388"/>
      <c r="H9" s="388"/>
      <c r="I9" s="388"/>
      <c r="J9" s="388"/>
      <c r="K9" s="388"/>
      <c r="L9" s="388"/>
      <c r="M9" s="388"/>
      <c r="N9" s="388"/>
      <c r="O9" s="388"/>
      <c r="P9" s="388"/>
    </row>
    <row r="10" spans="1:16" s="149" customFormat="1" ht="15.75" customHeight="1">
      <c r="A10" s="388"/>
      <c r="B10" s="388"/>
      <c r="C10" s="388"/>
      <c r="D10" s="388"/>
      <c r="E10" s="388"/>
      <c r="F10" s="388"/>
      <c r="G10" s="388"/>
      <c r="H10" s="388"/>
      <c r="I10" s="388"/>
      <c r="J10" s="388"/>
      <c r="K10" s="388"/>
      <c r="L10" s="388"/>
      <c r="M10" s="388"/>
      <c r="N10" s="388"/>
      <c r="O10" s="388"/>
      <c r="P10" s="388"/>
    </row>
    <row r="11" spans="1:16" s="149" customFormat="1" ht="15">
      <c r="A11" s="484"/>
      <c r="B11" s="484"/>
      <c r="C11" s="484"/>
      <c r="D11" s="484"/>
      <c r="E11" s="484"/>
      <c r="F11" s="484"/>
      <c r="G11" s="484"/>
      <c r="H11" s="484"/>
      <c r="I11" s="484"/>
      <c r="J11" s="484"/>
      <c r="K11" s="484"/>
      <c r="L11" s="484"/>
      <c r="M11" s="484"/>
      <c r="N11" s="484"/>
      <c r="O11" s="484"/>
      <c r="P11" s="484"/>
    </row>
    <row r="12" spans="1:16" s="149" customFormat="1" ht="15">
      <c r="A12" s="475"/>
      <c r="B12" s="475"/>
      <c r="C12" s="475"/>
      <c r="D12" s="475"/>
      <c r="E12" s="475"/>
      <c r="F12" s="475"/>
      <c r="G12" s="475"/>
      <c r="H12" s="475"/>
      <c r="I12" s="475"/>
      <c r="J12" s="475"/>
      <c r="K12" s="475"/>
      <c r="L12" s="475"/>
      <c r="M12" s="475"/>
      <c r="N12" s="475"/>
      <c r="O12" s="475"/>
      <c r="P12" s="475"/>
    </row>
    <row r="13" spans="1:16" s="149" customFormat="1" ht="15">
      <c r="A13" s="475"/>
      <c r="B13" s="475"/>
      <c r="C13" s="475"/>
      <c r="D13" s="475"/>
      <c r="E13" s="475"/>
      <c r="F13" s="475"/>
      <c r="G13" s="475"/>
      <c r="H13" s="475"/>
      <c r="I13" s="475"/>
      <c r="J13" s="475"/>
      <c r="K13" s="475"/>
      <c r="L13" s="475"/>
      <c r="M13" s="475"/>
      <c r="N13" s="475"/>
      <c r="O13" s="475"/>
      <c r="P13" s="475"/>
    </row>
    <row r="14" spans="1:16" s="149" customFormat="1" ht="15">
      <c r="A14" s="475"/>
      <c r="B14" s="475"/>
      <c r="C14" s="475"/>
      <c r="D14" s="475"/>
      <c r="E14" s="475"/>
      <c r="F14" s="475"/>
      <c r="G14" s="475"/>
      <c r="H14" s="475"/>
      <c r="I14" s="475"/>
      <c r="J14" s="475"/>
      <c r="K14" s="475"/>
      <c r="L14" s="475"/>
      <c r="M14" s="475"/>
      <c r="N14" s="475"/>
      <c r="O14" s="475"/>
      <c r="P14" s="475"/>
    </row>
    <row r="15" spans="1:16" s="149" customFormat="1" ht="15">
      <c r="A15" s="475"/>
      <c r="B15" s="475"/>
      <c r="C15" s="475"/>
      <c r="D15" s="475"/>
      <c r="E15" s="475"/>
      <c r="F15" s="475"/>
      <c r="G15" s="475"/>
      <c r="H15" s="475"/>
      <c r="I15" s="475"/>
      <c r="J15" s="475"/>
      <c r="K15" s="475"/>
      <c r="L15" s="475"/>
      <c r="M15" s="475"/>
      <c r="N15" s="475"/>
      <c r="O15" s="475"/>
      <c r="P15" s="475"/>
    </row>
    <row r="16" spans="1:16" s="149" customFormat="1" ht="15">
      <c r="A16" s="475"/>
      <c r="B16" s="475"/>
      <c r="C16" s="475"/>
      <c r="D16" s="475"/>
      <c r="E16" s="475"/>
      <c r="F16" s="475"/>
      <c r="G16" s="475"/>
      <c r="H16" s="475"/>
      <c r="I16" s="475"/>
      <c r="J16" s="475"/>
      <c r="K16" s="475"/>
      <c r="L16" s="475"/>
      <c r="M16" s="475"/>
      <c r="N16" s="475"/>
      <c r="O16" s="475"/>
      <c r="P16" s="475"/>
    </row>
    <row r="17" spans="1:16" s="149" customFormat="1" ht="15">
      <c r="A17" s="475"/>
      <c r="B17" s="475"/>
      <c r="C17" s="475"/>
      <c r="D17" s="475"/>
      <c r="E17" s="475"/>
      <c r="F17" s="475"/>
      <c r="G17" s="475"/>
      <c r="H17" s="475"/>
      <c r="I17" s="475"/>
      <c r="J17" s="475"/>
      <c r="K17" s="475"/>
      <c r="L17" s="475"/>
      <c r="M17" s="475"/>
      <c r="N17" s="475"/>
      <c r="O17" s="475"/>
      <c r="P17" s="475"/>
    </row>
    <row r="18" spans="1:16" s="149" customFormat="1" ht="15">
      <c r="A18" s="475"/>
      <c r="B18" s="475"/>
      <c r="C18" s="475"/>
      <c r="D18" s="475"/>
      <c r="E18" s="475"/>
      <c r="F18" s="475"/>
      <c r="G18" s="475"/>
      <c r="H18" s="475"/>
      <c r="I18" s="475"/>
      <c r="J18" s="475"/>
      <c r="K18" s="475"/>
      <c r="L18" s="475"/>
      <c r="M18" s="475"/>
      <c r="N18" s="475"/>
      <c r="O18" s="475"/>
      <c r="P18" s="475"/>
    </row>
    <row r="19" spans="1:16" s="149" customFormat="1" ht="15">
      <c r="A19" s="475"/>
      <c r="B19" s="475"/>
      <c r="C19" s="475"/>
      <c r="D19" s="475"/>
      <c r="E19" s="475"/>
      <c r="F19" s="475"/>
      <c r="G19" s="475"/>
      <c r="H19" s="475"/>
      <c r="I19" s="475"/>
      <c r="J19" s="475"/>
      <c r="K19" s="475"/>
      <c r="L19" s="475"/>
      <c r="M19" s="475"/>
      <c r="N19" s="475"/>
      <c r="O19" s="475"/>
      <c r="P19" s="475"/>
    </row>
    <row r="20" spans="1:16" s="149" customFormat="1" ht="15">
      <c r="A20" s="475"/>
      <c r="B20" s="475"/>
      <c r="C20" s="475"/>
      <c r="D20" s="475"/>
      <c r="E20" s="475"/>
      <c r="F20" s="475"/>
      <c r="G20" s="475"/>
      <c r="H20" s="475"/>
      <c r="I20" s="475"/>
      <c r="J20" s="475"/>
      <c r="K20" s="475"/>
      <c r="L20" s="475"/>
      <c r="M20" s="475"/>
      <c r="N20" s="475"/>
      <c r="O20" s="475"/>
      <c r="P20" s="475"/>
    </row>
    <row r="21" spans="1:16" s="149" customFormat="1" ht="15">
      <c r="A21" s="486"/>
      <c r="B21" s="486"/>
      <c r="C21" s="486"/>
      <c r="D21" s="486"/>
      <c r="E21" s="486"/>
      <c r="F21" s="486"/>
      <c r="G21" s="486"/>
      <c r="H21" s="486"/>
      <c r="I21" s="486"/>
      <c r="J21" s="486"/>
      <c r="K21" s="486"/>
      <c r="L21" s="486"/>
      <c r="M21" s="486"/>
      <c r="N21" s="486"/>
      <c r="O21" s="486"/>
      <c r="P21" s="486"/>
    </row>
    <row r="22" spans="1:16" s="149" customFormat="1" ht="15">
      <c r="A22" s="476"/>
      <c r="B22" s="476"/>
      <c r="C22" s="476"/>
      <c r="D22" s="476"/>
      <c r="E22" s="476"/>
      <c r="F22" s="476"/>
      <c r="G22" s="476"/>
      <c r="H22" s="476"/>
      <c r="I22" s="476"/>
      <c r="J22" s="476"/>
      <c r="K22" s="476"/>
      <c r="L22" s="476"/>
      <c r="M22" s="476"/>
      <c r="N22" s="476"/>
      <c r="O22" s="476"/>
      <c r="P22" s="476"/>
    </row>
    <row r="23" spans="1:16" s="149" customFormat="1" ht="15">
      <c r="A23" s="476"/>
      <c r="B23" s="476"/>
      <c r="C23" s="476"/>
      <c r="D23" s="476"/>
      <c r="E23" s="476"/>
      <c r="F23" s="476"/>
      <c r="G23" s="476"/>
      <c r="H23" s="476"/>
      <c r="I23" s="476"/>
      <c r="J23" s="476"/>
      <c r="K23" s="476"/>
      <c r="L23" s="476"/>
      <c r="M23" s="476"/>
      <c r="N23" s="476"/>
      <c r="O23" s="476"/>
      <c r="P23" s="476"/>
    </row>
    <row r="24" spans="1:16" s="149" customFormat="1" ht="15">
      <c r="A24" s="476"/>
      <c r="B24" s="476"/>
      <c r="C24" s="476"/>
      <c r="D24" s="476"/>
      <c r="E24" s="476"/>
      <c r="F24" s="476"/>
      <c r="G24" s="476"/>
      <c r="H24" s="476"/>
      <c r="I24" s="476"/>
      <c r="J24" s="476"/>
      <c r="K24" s="476"/>
      <c r="L24" s="476"/>
      <c r="M24" s="476"/>
      <c r="N24" s="476"/>
      <c r="O24" s="476"/>
      <c r="P24" s="476"/>
    </row>
    <row r="25" spans="1:16" s="149" customFormat="1" ht="15">
      <c r="A25" s="476"/>
      <c r="B25" s="476"/>
      <c r="C25" s="476"/>
      <c r="D25" s="476"/>
      <c r="E25" s="476"/>
      <c r="F25" s="476"/>
      <c r="G25" s="476"/>
      <c r="H25" s="476"/>
      <c r="I25" s="476"/>
      <c r="J25" s="476"/>
      <c r="K25" s="476"/>
      <c r="L25" s="476"/>
      <c r="M25" s="476"/>
      <c r="N25" s="476"/>
      <c r="O25" s="476"/>
      <c r="P25" s="476"/>
    </row>
    <row r="26" spans="1:16" s="149" customFormat="1" ht="15">
      <c r="A26" s="476"/>
      <c r="B26" s="476"/>
      <c r="C26" s="476"/>
      <c r="D26" s="476"/>
      <c r="E26" s="476"/>
      <c r="F26" s="476"/>
      <c r="G26" s="476"/>
      <c r="H26" s="476"/>
      <c r="I26" s="476"/>
      <c r="J26" s="476"/>
      <c r="K26" s="476"/>
      <c r="L26" s="476"/>
      <c r="M26" s="476"/>
      <c r="N26" s="476"/>
      <c r="O26" s="476"/>
      <c r="P26" s="476"/>
    </row>
    <row r="27" spans="1:16" s="149" customFormat="1" ht="15">
      <c r="A27" s="476"/>
      <c r="B27" s="476"/>
      <c r="C27" s="476"/>
      <c r="D27" s="476"/>
      <c r="E27" s="476"/>
      <c r="F27" s="476"/>
      <c r="G27" s="476"/>
      <c r="H27" s="476"/>
      <c r="I27" s="476"/>
      <c r="J27" s="476"/>
      <c r="K27" s="476"/>
      <c r="L27" s="476"/>
      <c r="M27" s="476"/>
      <c r="N27" s="476"/>
      <c r="O27" s="476"/>
      <c r="P27" s="476"/>
    </row>
    <row r="28" spans="1:16" s="149" customFormat="1" ht="15">
      <c r="A28" s="476"/>
      <c r="B28" s="476"/>
      <c r="C28" s="476"/>
      <c r="D28" s="476"/>
      <c r="E28" s="476"/>
      <c r="F28" s="476"/>
      <c r="G28" s="476"/>
      <c r="H28" s="476"/>
      <c r="I28" s="476"/>
      <c r="J28" s="476"/>
      <c r="K28" s="476"/>
      <c r="L28" s="476"/>
      <c r="M28" s="476"/>
      <c r="N28" s="476"/>
      <c r="O28" s="476"/>
      <c r="P28" s="476"/>
    </row>
    <row r="29" spans="1:16" s="149" customFormat="1" ht="15">
      <c r="A29" s="476"/>
      <c r="B29" s="476"/>
      <c r="C29" s="476"/>
      <c r="D29" s="476"/>
      <c r="E29" s="476"/>
      <c r="F29" s="476"/>
      <c r="G29" s="476"/>
      <c r="H29" s="476"/>
      <c r="I29" s="476"/>
      <c r="J29" s="476"/>
      <c r="K29" s="476"/>
      <c r="L29" s="476"/>
      <c r="M29" s="476"/>
      <c r="N29" s="476"/>
      <c r="O29" s="476"/>
      <c r="P29" s="476"/>
    </row>
    <row r="30" spans="1:16" s="149" customFormat="1" ht="15">
      <c r="A30" s="476"/>
      <c r="B30" s="476"/>
      <c r="C30" s="476"/>
      <c r="D30" s="476"/>
      <c r="E30" s="476"/>
      <c r="F30" s="476"/>
      <c r="G30" s="476"/>
      <c r="H30" s="476"/>
      <c r="I30" s="476"/>
      <c r="J30" s="476"/>
      <c r="K30" s="476"/>
      <c r="L30" s="476"/>
      <c r="M30" s="476"/>
      <c r="N30" s="476"/>
      <c r="O30" s="476"/>
      <c r="P30" s="476"/>
    </row>
    <row r="31" spans="1:16" s="149" customFormat="1" ht="15">
      <c r="A31" s="485"/>
      <c r="B31" s="485"/>
      <c r="C31" s="485"/>
      <c r="D31" s="485"/>
      <c r="E31" s="485"/>
      <c r="F31" s="485"/>
      <c r="G31" s="485"/>
      <c r="H31" s="485"/>
      <c r="I31" s="485"/>
      <c r="J31" s="485"/>
      <c r="K31" s="485"/>
      <c r="L31" s="485"/>
      <c r="M31" s="485"/>
      <c r="N31" s="485"/>
      <c r="O31" s="485"/>
      <c r="P31" s="485"/>
    </row>
    <row r="32" spans="1:16" s="149" customFormat="1" ht="15">
      <c r="A32" s="477"/>
      <c r="B32" s="477"/>
      <c r="C32" s="477"/>
      <c r="D32" s="477"/>
      <c r="E32" s="477"/>
      <c r="F32" s="477"/>
      <c r="G32" s="477"/>
      <c r="H32" s="477"/>
      <c r="I32" s="477"/>
      <c r="J32" s="477"/>
      <c r="K32" s="477"/>
      <c r="L32" s="477"/>
      <c r="M32" s="477"/>
      <c r="N32" s="477"/>
      <c r="O32" s="477"/>
      <c r="P32" s="477"/>
    </row>
    <row r="33" spans="1:16" s="149" customFormat="1" ht="15">
      <c r="A33" s="477"/>
      <c r="B33" s="477"/>
      <c r="C33" s="477"/>
      <c r="D33" s="477"/>
      <c r="E33" s="477"/>
      <c r="F33" s="477"/>
      <c r="G33" s="477"/>
      <c r="H33" s="477"/>
      <c r="I33" s="477"/>
      <c r="J33" s="477"/>
      <c r="K33" s="477"/>
      <c r="L33" s="477"/>
      <c r="M33" s="477"/>
      <c r="N33" s="477"/>
      <c r="O33" s="477"/>
      <c r="P33" s="477"/>
    </row>
    <row r="34" spans="1:16" s="149" customFormat="1" ht="15">
      <c r="A34" s="477"/>
      <c r="B34" s="477"/>
      <c r="C34" s="477"/>
      <c r="D34" s="477"/>
      <c r="E34" s="477"/>
      <c r="F34" s="477"/>
      <c r="G34" s="477"/>
      <c r="H34" s="477"/>
      <c r="I34" s="477"/>
      <c r="J34" s="477"/>
      <c r="K34" s="477"/>
      <c r="L34" s="477"/>
      <c r="M34" s="477"/>
      <c r="N34" s="477"/>
      <c r="O34" s="477"/>
      <c r="P34" s="477"/>
    </row>
    <row r="35" spans="1:16" s="149" customFormat="1" ht="15">
      <c r="A35" s="477"/>
      <c r="B35" s="477"/>
      <c r="C35" s="477"/>
      <c r="D35" s="477"/>
      <c r="E35" s="477"/>
      <c r="F35" s="477"/>
      <c r="G35" s="477"/>
      <c r="H35" s="477"/>
      <c r="I35" s="477"/>
      <c r="J35" s="477"/>
      <c r="K35" s="477"/>
      <c r="L35" s="477"/>
      <c r="M35" s="477"/>
      <c r="N35" s="477"/>
      <c r="O35" s="477"/>
      <c r="P35" s="477"/>
    </row>
    <row r="36" spans="1:16" s="149" customFormat="1" ht="15">
      <c r="A36" s="477"/>
      <c r="B36" s="477"/>
      <c r="C36" s="477"/>
      <c r="D36" s="477"/>
      <c r="E36" s="477"/>
      <c r="F36" s="477"/>
      <c r="G36" s="477"/>
      <c r="H36" s="477"/>
      <c r="I36" s="477"/>
      <c r="J36" s="477"/>
      <c r="K36" s="477"/>
      <c r="L36" s="477"/>
      <c r="M36" s="477"/>
      <c r="N36" s="477"/>
      <c r="O36" s="477"/>
      <c r="P36" s="477"/>
    </row>
    <row r="37" spans="1:16" s="149" customFormat="1" ht="15">
      <c r="A37" s="477"/>
      <c r="B37" s="477"/>
      <c r="C37" s="477"/>
      <c r="D37" s="477"/>
      <c r="E37" s="477"/>
      <c r="F37" s="477"/>
      <c r="G37" s="477"/>
      <c r="H37" s="477"/>
      <c r="I37" s="477"/>
      <c r="J37" s="477"/>
      <c r="K37" s="477"/>
      <c r="L37" s="477"/>
      <c r="M37" s="477"/>
      <c r="N37" s="477"/>
      <c r="O37" s="477"/>
      <c r="P37" s="477"/>
    </row>
    <row r="38" spans="1:16" s="149" customFormat="1" ht="15">
      <c r="A38" s="477"/>
      <c r="B38" s="477"/>
      <c r="C38" s="477"/>
      <c r="D38" s="477"/>
      <c r="E38" s="477"/>
      <c r="F38" s="477"/>
      <c r="G38" s="477"/>
      <c r="H38" s="477"/>
      <c r="I38" s="477"/>
      <c r="J38" s="477"/>
      <c r="K38" s="477"/>
      <c r="L38" s="477"/>
      <c r="M38" s="477"/>
      <c r="N38" s="477"/>
      <c r="O38" s="477"/>
      <c r="P38" s="477"/>
    </row>
    <row r="39" spans="1:16" s="149" customFormat="1" ht="15">
      <c r="A39" s="478"/>
      <c r="B39" s="478"/>
      <c r="C39" s="478"/>
      <c r="D39" s="478"/>
      <c r="E39" s="478"/>
      <c r="F39" s="478"/>
      <c r="G39" s="478"/>
      <c r="H39" s="478"/>
      <c r="I39" s="478"/>
      <c r="J39" s="478"/>
      <c r="K39" s="478"/>
      <c r="L39" s="478"/>
      <c r="M39" s="478"/>
      <c r="N39" s="478"/>
      <c r="O39" s="478"/>
      <c r="P39" s="478"/>
    </row>
    <row r="40" spans="1:16" s="149" customFormat="1" ht="15">
      <c r="A40" s="477"/>
      <c r="B40" s="477"/>
      <c r="C40" s="477"/>
      <c r="D40" s="477"/>
      <c r="E40" s="477"/>
      <c r="F40" s="477"/>
      <c r="G40" s="477"/>
      <c r="H40" s="477"/>
      <c r="I40" s="477"/>
      <c r="J40" s="477"/>
      <c r="K40" s="477"/>
      <c r="L40" s="477"/>
      <c r="M40" s="477"/>
      <c r="N40" s="477"/>
      <c r="O40" s="477"/>
      <c r="P40" s="477"/>
    </row>
    <row r="41" spans="1:16" s="149" customFormat="1" ht="15">
      <c r="A41" s="487"/>
      <c r="B41" s="487"/>
      <c r="C41" s="487"/>
      <c r="D41" s="487"/>
      <c r="E41" s="487"/>
      <c r="F41" s="487"/>
      <c r="G41" s="487"/>
      <c r="H41" s="487"/>
      <c r="I41" s="487"/>
      <c r="J41" s="487"/>
      <c r="K41" s="487"/>
      <c r="L41" s="487"/>
      <c r="M41" s="487"/>
      <c r="N41" s="487"/>
      <c r="O41" s="487"/>
      <c r="P41" s="487"/>
    </row>
    <row r="42" spans="1:16" s="149" customFormat="1" ht="15">
      <c r="A42" s="479"/>
      <c r="B42" s="479"/>
      <c r="C42" s="479"/>
      <c r="D42" s="479"/>
      <c r="E42" s="479"/>
      <c r="F42" s="479"/>
      <c r="G42" s="479"/>
      <c r="H42" s="479"/>
      <c r="I42" s="479"/>
      <c r="J42" s="479"/>
      <c r="K42" s="479"/>
      <c r="L42" s="479"/>
      <c r="M42" s="479"/>
      <c r="N42" s="479"/>
      <c r="O42" s="479"/>
      <c r="P42" s="479"/>
    </row>
    <row r="43" spans="1:16" s="149" customFormat="1" ht="15.75" thickBot="1">
      <c r="A43" s="480"/>
      <c r="B43" s="480"/>
      <c r="C43" s="480"/>
      <c r="D43" s="480"/>
      <c r="E43" s="480"/>
      <c r="F43" s="480"/>
      <c r="G43" s="480"/>
      <c r="H43" s="480"/>
      <c r="I43" s="480"/>
      <c r="J43" s="480"/>
      <c r="K43" s="480"/>
      <c r="L43" s="480"/>
      <c r="M43" s="480"/>
      <c r="N43" s="480"/>
      <c r="O43" s="480"/>
      <c r="P43" s="480"/>
    </row>
    <row r="44" spans="1:16" s="149" customFormat="1" ht="15.75" thickTop="1">
      <c r="A44" s="632" t="s">
        <v>5536</v>
      </c>
      <c r="B44" s="632"/>
      <c r="C44" s="632"/>
      <c r="D44" s="632"/>
      <c r="E44" s="632"/>
      <c r="F44" s="632"/>
      <c r="G44" s="632"/>
      <c r="H44" s="632"/>
      <c r="I44" s="632"/>
      <c r="J44" s="632"/>
      <c r="K44" s="632"/>
      <c r="L44" s="632"/>
      <c r="M44" s="632"/>
      <c r="N44" s="632"/>
      <c r="O44" s="632"/>
      <c r="P44" s="632"/>
    </row>
    <row r="45" spans="1:16" s="149" customFormat="1" ht="15">
      <c r="A45" s="632"/>
      <c r="B45" s="632"/>
      <c r="C45" s="632"/>
      <c r="D45" s="632"/>
      <c r="E45" s="632"/>
      <c r="F45" s="632"/>
      <c r="G45" s="632"/>
      <c r="H45" s="632"/>
      <c r="I45" s="632"/>
      <c r="J45" s="632"/>
      <c r="K45" s="632"/>
      <c r="L45" s="632"/>
      <c r="M45" s="632"/>
      <c r="N45" s="632"/>
      <c r="O45" s="632"/>
      <c r="P45" s="632"/>
    </row>
    <row r="46" spans="1:16" s="149" customFormat="1" ht="15">
      <c r="A46" s="632"/>
      <c r="B46" s="632"/>
      <c r="C46" s="632"/>
      <c r="D46" s="632"/>
      <c r="E46" s="632"/>
      <c r="F46" s="632"/>
      <c r="G46" s="632"/>
      <c r="H46" s="632"/>
      <c r="I46" s="632"/>
      <c r="J46" s="632"/>
      <c r="K46" s="632"/>
      <c r="L46" s="632"/>
      <c r="M46" s="632"/>
      <c r="N46" s="632"/>
      <c r="O46" s="632"/>
      <c r="P46" s="632"/>
    </row>
    <row r="47" spans="1:16" s="149" customFormat="1" ht="15">
      <c r="A47" s="479"/>
      <c r="B47" s="479"/>
      <c r="C47" s="479"/>
      <c r="D47" s="479"/>
      <c r="E47" s="479"/>
      <c r="F47" s="479"/>
      <c r="G47" s="479"/>
      <c r="H47" s="479"/>
      <c r="I47" s="479"/>
      <c r="J47" s="479"/>
      <c r="K47" s="479"/>
      <c r="L47" s="479"/>
      <c r="M47" s="479"/>
      <c r="N47" s="479"/>
      <c r="O47" s="479"/>
      <c r="P47" s="479"/>
    </row>
    <row r="48" spans="1:16" s="149" customFormat="1" ht="15.75" thickBot="1">
      <c r="A48" s="480"/>
      <c r="B48" s="480"/>
      <c r="C48" s="480"/>
      <c r="D48" s="480"/>
      <c r="E48" s="480"/>
      <c r="F48" s="480"/>
      <c r="G48" s="480"/>
      <c r="H48" s="481"/>
      <c r="I48" s="480"/>
      <c r="J48" s="480"/>
      <c r="K48" s="480"/>
      <c r="L48" s="480"/>
      <c r="M48" s="480"/>
      <c r="N48" s="480"/>
      <c r="O48" s="480"/>
      <c r="P48" s="480"/>
    </row>
    <row r="49" spans="1:16384" s="389" customFormat="1" ht="67.5" customHeight="1" thickTop="1">
      <c r="A49" s="482" t="s">
        <v>6436</v>
      </c>
      <c r="B49" s="482"/>
      <c r="C49" s="482"/>
      <c r="D49" s="482"/>
      <c r="E49" s="482"/>
      <c r="F49" s="482"/>
      <c r="G49" s="482"/>
      <c r="H49" s="633" t="s">
        <v>3394</v>
      </c>
      <c r="I49" s="633"/>
      <c r="J49" s="633"/>
      <c r="K49" s="633"/>
      <c r="L49" s="633"/>
      <c r="M49" s="633"/>
      <c r="N49" s="633"/>
      <c r="O49" s="633"/>
      <c r="P49" s="633"/>
    </row>
    <row r="50" spans="1:16384" s="390" customFormat="1" ht="30.75" customHeight="1">
      <c r="A50" s="483" t="s">
        <v>6005</v>
      </c>
      <c r="B50" s="483"/>
      <c r="C50" s="483"/>
      <c r="D50" s="483"/>
      <c r="E50" s="483"/>
      <c r="F50" s="483"/>
      <c r="G50" s="483"/>
      <c r="H50" s="634" t="s">
        <v>5389</v>
      </c>
      <c r="I50" s="634"/>
      <c r="J50" s="634"/>
      <c r="K50" s="634"/>
      <c r="L50" s="634"/>
      <c r="M50" s="634"/>
      <c r="N50" s="634"/>
      <c r="O50" s="634"/>
      <c r="P50" s="634"/>
      <c r="Q50" s="631"/>
      <c r="R50" s="631"/>
      <c r="S50" s="631"/>
      <c r="T50" s="631"/>
      <c r="U50" s="631"/>
      <c r="V50" s="631"/>
      <c r="W50" s="631"/>
      <c r="X50" s="631"/>
      <c r="Y50" s="631"/>
      <c r="Z50" s="631"/>
      <c r="AA50" s="631"/>
      <c r="AB50" s="631"/>
      <c r="AC50" s="631"/>
      <c r="AD50" s="631"/>
      <c r="AE50" s="631"/>
      <c r="AF50" s="631"/>
      <c r="AG50" s="631"/>
      <c r="AH50" s="631"/>
      <c r="AI50" s="631"/>
      <c r="AJ50" s="631"/>
      <c r="AK50" s="631"/>
      <c r="AL50" s="631"/>
      <c r="AM50" s="631"/>
      <c r="AN50" s="631"/>
      <c r="AO50" s="631"/>
      <c r="AP50" s="631"/>
      <c r="AQ50" s="631"/>
      <c r="AR50" s="631"/>
      <c r="AS50" s="631"/>
      <c r="AT50" s="631"/>
      <c r="AU50" s="631"/>
      <c r="AV50" s="631"/>
      <c r="AW50" s="631"/>
      <c r="AX50" s="631"/>
      <c r="AY50" s="631"/>
      <c r="AZ50" s="631"/>
      <c r="BA50" s="631"/>
      <c r="BB50" s="631"/>
      <c r="BC50" s="631"/>
      <c r="BD50" s="631"/>
      <c r="BE50" s="631"/>
      <c r="BF50" s="631"/>
      <c r="BG50" s="631"/>
      <c r="BH50" s="631"/>
      <c r="BI50" s="631"/>
      <c r="BJ50" s="631"/>
      <c r="BK50" s="631"/>
      <c r="BL50" s="631"/>
      <c r="BM50" s="631"/>
      <c r="BN50" s="631"/>
      <c r="BO50" s="631"/>
      <c r="BP50" s="631"/>
      <c r="BQ50" s="631"/>
      <c r="BR50" s="631"/>
      <c r="BS50" s="631"/>
      <c r="BT50" s="631"/>
      <c r="BU50" s="631"/>
      <c r="BV50" s="631"/>
      <c r="BW50" s="631"/>
      <c r="BX50" s="631"/>
      <c r="BY50" s="631"/>
      <c r="BZ50" s="631"/>
      <c r="CA50" s="631"/>
      <c r="CB50" s="631"/>
      <c r="CC50" s="631"/>
      <c r="CD50" s="631"/>
      <c r="CE50" s="631"/>
      <c r="CF50" s="631"/>
      <c r="CG50" s="631"/>
      <c r="CH50" s="631"/>
      <c r="CI50" s="631"/>
      <c r="CJ50" s="631"/>
      <c r="CK50" s="631"/>
      <c r="CL50" s="631"/>
      <c r="CM50" s="631"/>
      <c r="CN50" s="631"/>
      <c r="CO50" s="631"/>
      <c r="CP50" s="631"/>
      <c r="CQ50" s="631"/>
      <c r="CR50" s="631"/>
      <c r="CS50" s="631"/>
      <c r="CT50" s="631"/>
      <c r="CU50" s="631"/>
      <c r="CV50" s="631"/>
      <c r="CW50" s="631"/>
      <c r="CX50" s="631"/>
      <c r="CY50" s="631"/>
      <c r="CZ50" s="631"/>
      <c r="DA50" s="631"/>
      <c r="DB50" s="631"/>
      <c r="DC50" s="631"/>
      <c r="DD50" s="631"/>
      <c r="DE50" s="631"/>
      <c r="DF50" s="631"/>
      <c r="DG50" s="631"/>
      <c r="DH50" s="631"/>
      <c r="DI50" s="631"/>
      <c r="DJ50" s="631"/>
      <c r="DK50" s="631"/>
      <c r="DL50" s="631"/>
      <c r="DM50" s="631"/>
      <c r="DN50" s="631"/>
      <c r="DO50" s="631"/>
      <c r="DP50" s="631"/>
      <c r="DQ50" s="631"/>
      <c r="DR50" s="631"/>
      <c r="DS50" s="631"/>
      <c r="DT50" s="631"/>
      <c r="DU50" s="631"/>
      <c r="DV50" s="631"/>
      <c r="DW50" s="631"/>
      <c r="DX50" s="631"/>
      <c r="DY50" s="631"/>
      <c r="DZ50" s="631"/>
      <c r="EA50" s="631"/>
      <c r="EB50" s="631"/>
      <c r="EC50" s="631"/>
      <c r="ED50" s="631"/>
      <c r="EE50" s="631"/>
      <c r="EF50" s="631"/>
      <c r="EG50" s="631"/>
      <c r="EH50" s="631"/>
      <c r="EI50" s="631"/>
      <c r="EJ50" s="631"/>
      <c r="EK50" s="631"/>
      <c r="EL50" s="631"/>
      <c r="EM50" s="631"/>
      <c r="EN50" s="631"/>
      <c r="EO50" s="631"/>
      <c r="EP50" s="631"/>
      <c r="EQ50" s="631"/>
      <c r="ER50" s="631"/>
      <c r="ES50" s="631"/>
      <c r="ET50" s="631"/>
      <c r="EU50" s="631"/>
      <c r="EV50" s="631"/>
      <c r="EW50" s="631"/>
      <c r="EX50" s="631"/>
      <c r="EY50" s="631"/>
      <c r="EZ50" s="631"/>
      <c r="FA50" s="631"/>
      <c r="FB50" s="631"/>
      <c r="FC50" s="631"/>
      <c r="FD50" s="631"/>
      <c r="FE50" s="631"/>
      <c r="FF50" s="631"/>
      <c r="FG50" s="631"/>
      <c r="FH50" s="631"/>
      <c r="FI50" s="631"/>
      <c r="FJ50" s="631"/>
      <c r="FK50" s="631"/>
      <c r="FL50" s="631"/>
      <c r="FM50" s="631"/>
      <c r="FN50" s="631"/>
      <c r="FO50" s="631"/>
      <c r="FP50" s="631"/>
      <c r="FQ50" s="631"/>
      <c r="FR50" s="631"/>
      <c r="FS50" s="631"/>
      <c r="FT50" s="631"/>
      <c r="FU50" s="631"/>
      <c r="FV50" s="631"/>
      <c r="FW50" s="631"/>
      <c r="FX50" s="631"/>
      <c r="FY50" s="631"/>
      <c r="FZ50" s="631"/>
      <c r="GA50" s="631"/>
      <c r="GB50" s="631"/>
      <c r="GC50" s="631"/>
      <c r="GD50" s="631"/>
      <c r="GE50" s="631"/>
      <c r="GF50" s="631"/>
      <c r="GG50" s="631"/>
      <c r="GH50" s="631"/>
      <c r="GI50" s="631"/>
      <c r="GJ50" s="631"/>
      <c r="GK50" s="631"/>
      <c r="GL50" s="631"/>
      <c r="GM50" s="631"/>
      <c r="GN50" s="631"/>
      <c r="GO50" s="631"/>
      <c r="GP50" s="631"/>
      <c r="GQ50" s="631"/>
      <c r="GR50" s="631"/>
      <c r="GS50" s="631"/>
      <c r="GT50" s="631"/>
      <c r="GU50" s="631"/>
      <c r="GV50" s="631"/>
      <c r="GW50" s="631"/>
      <c r="GX50" s="631"/>
      <c r="GY50" s="631"/>
      <c r="GZ50" s="631"/>
      <c r="HA50" s="631"/>
      <c r="HB50" s="631"/>
      <c r="HC50" s="631"/>
      <c r="HD50" s="631"/>
      <c r="HE50" s="631"/>
      <c r="HF50" s="631"/>
      <c r="HG50" s="631"/>
      <c r="HH50" s="631"/>
      <c r="HI50" s="631"/>
      <c r="HJ50" s="631"/>
      <c r="HK50" s="631"/>
      <c r="HL50" s="631"/>
      <c r="HM50" s="631"/>
      <c r="HN50" s="631"/>
      <c r="HO50" s="631"/>
      <c r="HP50" s="631"/>
      <c r="HQ50" s="631"/>
      <c r="HR50" s="631"/>
      <c r="HS50" s="631"/>
      <c r="HT50" s="631"/>
      <c r="HU50" s="631"/>
      <c r="HV50" s="631"/>
      <c r="HW50" s="631"/>
      <c r="HX50" s="631"/>
      <c r="HY50" s="631"/>
      <c r="HZ50" s="631"/>
      <c r="IA50" s="631"/>
      <c r="IB50" s="631"/>
      <c r="IC50" s="631"/>
      <c r="ID50" s="631"/>
      <c r="IE50" s="631"/>
      <c r="IF50" s="631"/>
      <c r="IG50" s="631"/>
      <c r="IH50" s="631"/>
      <c r="II50" s="631"/>
      <c r="IJ50" s="631"/>
      <c r="IK50" s="631"/>
      <c r="IL50" s="631"/>
      <c r="IM50" s="631"/>
      <c r="IN50" s="631"/>
      <c r="IO50" s="631"/>
      <c r="IP50" s="631"/>
      <c r="IQ50" s="631"/>
      <c r="IR50" s="631"/>
      <c r="IS50" s="631"/>
      <c r="IT50" s="631"/>
      <c r="IU50" s="631"/>
      <c r="IV50" s="631"/>
      <c r="IW50" s="631"/>
      <c r="IX50" s="631"/>
      <c r="IY50" s="631"/>
      <c r="IZ50" s="631"/>
      <c r="JA50" s="631"/>
      <c r="JB50" s="631"/>
      <c r="JC50" s="631"/>
      <c r="JD50" s="631"/>
      <c r="JE50" s="631"/>
      <c r="JF50" s="631"/>
      <c r="JG50" s="631"/>
      <c r="JH50" s="631"/>
      <c r="JI50" s="631"/>
      <c r="JJ50" s="631"/>
      <c r="JK50" s="631"/>
      <c r="JL50" s="631"/>
      <c r="JM50" s="631"/>
      <c r="JN50" s="631"/>
      <c r="JO50" s="631"/>
      <c r="JP50" s="631"/>
      <c r="JQ50" s="631"/>
      <c r="JR50" s="631"/>
      <c r="JS50" s="631"/>
      <c r="JT50" s="631"/>
      <c r="JU50" s="631"/>
      <c r="JV50" s="631"/>
      <c r="JW50" s="631"/>
      <c r="JX50" s="631"/>
      <c r="JY50" s="631"/>
      <c r="JZ50" s="631"/>
      <c r="KA50" s="631"/>
      <c r="KB50" s="631"/>
      <c r="KC50" s="631"/>
      <c r="KD50" s="631"/>
      <c r="KE50" s="631"/>
      <c r="KF50" s="631"/>
      <c r="KG50" s="631"/>
      <c r="KH50" s="631"/>
      <c r="KI50" s="631"/>
      <c r="KJ50" s="631"/>
      <c r="KK50" s="631"/>
      <c r="KL50" s="631"/>
      <c r="KM50" s="631"/>
      <c r="KN50" s="631"/>
      <c r="KO50" s="631"/>
      <c r="KP50" s="631"/>
      <c r="KQ50" s="631"/>
      <c r="KR50" s="631"/>
      <c r="KS50" s="631"/>
      <c r="KT50" s="631"/>
      <c r="KU50" s="631"/>
      <c r="KV50" s="631"/>
      <c r="KW50" s="631"/>
      <c r="KX50" s="631"/>
      <c r="KY50" s="631"/>
      <c r="KZ50" s="631"/>
      <c r="LA50" s="631"/>
      <c r="LB50" s="631"/>
      <c r="LC50" s="631"/>
      <c r="LD50" s="631"/>
      <c r="LE50" s="631"/>
      <c r="LF50" s="631"/>
      <c r="LG50" s="631"/>
      <c r="LH50" s="631"/>
      <c r="LI50" s="631"/>
      <c r="LJ50" s="631"/>
      <c r="LK50" s="631"/>
      <c r="LL50" s="631"/>
      <c r="LM50" s="631"/>
      <c r="LN50" s="631"/>
      <c r="LO50" s="631"/>
      <c r="LP50" s="631"/>
      <c r="LQ50" s="631"/>
      <c r="LR50" s="631"/>
      <c r="LS50" s="631"/>
      <c r="LT50" s="631"/>
      <c r="LU50" s="631"/>
      <c r="LV50" s="631"/>
      <c r="LW50" s="631"/>
      <c r="LX50" s="631"/>
      <c r="LY50" s="631"/>
      <c r="LZ50" s="631"/>
      <c r="MA50" s="631"/>
      <c r="MB50" s="631"/>
      <c r="MC50" s="631"/>
      <c r="MD50" s="631"/>
      <c r="ME50" s="631"/>
      <c r="MF50" s="631"/>
      <c r="MG50" s="631"/>
      <c r="MH50" s="631"/>
      <c r="MI50" s="631"/>
      <c r="MJ50" s="631"/>
      <c r="MK50" s="631"/>
      <c r="ML50" s="631"/>
      <c r="MM50" s="631"/>
      <c r="MN50" s="631"/>
      <c r="MO50" s="631"/>
      <c r="MP50" s="631"/>
      <c r="MQ50" s="631"/>
      <c r="MR50" s="631"/>
      <c r="MS50" s="631"/>
      <c r="MT50" s="631"/>
      <c r="MU50" s="631"/>
      <c r="MV50" s="631"/>
      <c r="MW50" s="631"/>
      <c r="MX50" s="631"/>
      <c r="MY50" s="631"/>
      <c r="MZ50" s="631"/>
      <c r="NA50" s="631"/>
      <c r="NB50" s="631"/>
      <c r="NC50" s="631"/>
      <c r="ND50" s="631"/>
      <c r="NE50" s="631"/>
      <c r="NF50" s="631"/>
      <c r="NG50" s="631"/>
      <c r="NH50" s="631"/>
      <c r="NI50" s="631"/>
      <c r="NJ50" s="631"/>
      <c r="NK50" s="631"/>
      <c r="NL50" s="631"/>
      <c r="NM50" s="631"/>
      <c r="NN50" s="631"/>
      <c r="NO50" s="631"/>
      <c r="NP50" s="631"/>
      <c r="NQ50" s="631"/>
      <c r="NR50" s="631"/>
      <c r="NS50" s="631"/>
      <c r="NT50" s="631"/>
      <c r="NU50" s="631"/>
      <c r="NV50" s="631"/>
      <c r="NW50" s="631"/>
      <c r="NX50" s="631"/>
      <c r="NY50" s="631"/>
      <c r="NZ50" s="631"/>
      <c r="OA50" s="631"/>
      <c r="OB50" s="631"/>
      <c r="OC50" s="631"/>
      <c r="OD50" s="631"/>
      <c r="OE50" s="631"/>
      <c r="OF50" s="631"/>
      <c r="OG50" s="631"/>
      <c r="OH50" s="631"/>
      <c r="OI50" s="631"/>
      <c r="OJ50" s="631"/>
      <c r="OK50" s="631"/>
      <c r="OL50" s="631"/>
      <c r="OM50" s="631"/>
      <c r="ON50" s="631"/>
      <c r="OO50" s="631"/>
      <c r="OP50" s="631"/>
      <c r="OQ50" s="631"/>
      <c r="OR50" s="631"/>
      <c r="OS50" s="631"/>
      <c r="OT50" s="631"/>
      <c r="OU50" s="631"/>
      <c r="OV50" s="631"/>
      <c r="OW50" s="631"/>
      <c r="OX50" s="631"/>
      <c r="OY50" s="631"/>
      <c r="OZ50" s="631"/>
      <c r="PA50" s="631"/>
      <c r="PB50" s="631"/>
      <c r="PC50" s="631"/>
      <c r="PD50" s="631"/>
      <c r="PE50" s="631"/>
      <c r="PF50" s="631"/>
      <c r="PG50" s="631"/>
      <c r="PH50" s="631"/>
      <c r="PI50" s="631"/>
      <c r="PJ50" s="631"/>
      <c r="PK50" s="631"/>
      <c r="PL50" s="631"/>
      <c r="PM50" s="631"/>
      <c r="PN50" s="631"/>
      <c r="PO50" s="631"/>
      <c r="PP50" s="631"/>
      <c r="PQ50" s="631"/>
      <c r="PR50" s="631"/>
      <c r="PS50" s="631"/>
      <c r="PT50" s="631"/>
      <c r="PU50" s="631"/>
      <c r="PV50" s="631"/>
      <c r="PW50" s="631"/>
      <c r="PX50" s="631"/>
      <c r="PY50" s="631"/>
      <c r="PZ50" s="631"/>
      <c r="QA50" s="631"/>
      <c r="QB50" s="631"/>
      <c r="QC50" s="631"/>
      <c r="QD50" s="631"/>
      <c r="QE50" s="631"/>
      <c r="QF50" s="631"/>
      <c r="QG50" s="631"/>
      <c r="QH50" s="631"/>
      <c r="QI50" s="631"/>
      <c r="QJ50" s="631"/>
      <c r="QK50" s="631"/>
      <c r="QL50" s="631"/>
      <c r="QM50" s="631"/>
      <c r="QN50" s="631"/>
      <c r="QO50" s="631"/>
      <c r="QP50" s="631"/>
      <c r="QQ50" s="631"/>
      <c r="QR50" s="631"/>
      <c r="QS50" s="631"/>
      <c r="QT50" s="631"/>
      <c r="QU50" s="631"/>
      <c r="QV50" s="631"/>
      <c r="QW50" s="631"/>
      <c r="QX50" s="631"/>
      <c r="QY50" s="631"/>
      <c r="QZ50" s="631"/>
      <c r="RA50" s="631"/>
      <c r="RB50" s="631"/>
      <c r="RC50" s="631"/>
      <c r="RD50" s="631"/>
      <c r="RE50" s="631"/>
      <c r="RF50" s="631"/>
      <c r="RG50" s="631"/>
      <c r="RH50" s="631"/>
      <c r="RI50" s="631"/>
      <c r="RJ50" s="631"/>
      <c r="RK50" s="631"/>
      <c r="RL50" s="631"/>
      <c r="RM50" s="631"/>
      <c r="RN50" s="631"/>
      <c r="RO50" s="631"/>
      <c r="RP50" s="631"/>
      <c r="RQ50" s="631"/>
      <c r="RR50" s="631"/>
      <c r="RS50" s="631"/>
      <c r="RT50" s="631"/>
      <c r="RU50" s="631"/>
      <c r="RV50" s="631"/>
      <c r="RW50" s="631"/>
      <c r="RX50" s="631"/>
      <c r="RY50" s="631"/>
      <c r="RZ50" s="631"/>
      <c r="SA50" s="631"/>
      <c r="SB50" s="631"/>
      <c r="SC50" s="631"/>
      <c r="SD50" s="631"/>
      <c r="SE50" s="631"/>
      <c r="SF50" s="631"/>
      <c r="SG50" s="631"/>
      <c r="SH50" s="631"/>
      <c r="SI50" s="631"/>
      <c r="SJ50" s="631"/>
      <c r="SK50" s="631"/>
      <c r="SL50" s="631"/>
      <c r="SM50" s="631"/>
      <c r="SN50" s="631"/>
      <c r="SO50" s="631"/>
      <c r="SP50" s="631"/>
      <c r="SQ50" s="631"/>
      <c r="SR50" s="631"/>
      <c r="SS50" s="631"/>
      <c r="ST50" s="631"/>
      <c r="SU50" s="631"/>
      <c r="SV50" s="631"/>
      <c r="SW50" s="631"/>
      <c r="SX50" s="631"/>
      <c r="SY50" s="631"/>
      <c r="SZ50" s="631"/>
      <c r="TA50" s="631"/>
      <c r="TB50" s="631"/>
      <c r="TC50" s="631"/>
      <c r="TD50" s="631"/>
      <c r="TE50" s="631"/>
      <c r="TF50" s="631"/>
      <c r="TG50" s="631"/>
      <c r="TH50" s="631"/>
      <c r="TI50" s="631"/>
      <c r="TJ50" s="631"/>
      <c r="TK50" s="631"/>
      <c r="TL50" s="631"/>
      <c r="TM50" s="631"/>
      <c r="TN50" s="631"/>
      <c r="TO50" s="631"/>
      <c r="TP50" s="631"/>
      <c r="TQ50" s="631"/>
      <c r="TR50" s="631"/>
      <c r="TS50" s="631"/>
      <c r="TT50" s="631"/>
      <c r="TU50" s="631"/>
      <c r="TV50" s="631"/>
      <c r="TW50" s="631"/>
      <c r="TX50" s="631"/>
      <c r="TY50" s="631"/>
      <c r="TZ50" s="631"/>
      <c r="UA50" s="631"/>
      <c r="UB50" s="631"/>
      <c r="UC50" s="631"/>
      <c r="UD50" s="631"/>
      <c r="UE50" s="631"/>
      <c r="UF50" s="631"/>
      <c r="UG50" s="631"/>
      <c r="UH50" s="631"/>
      <c r="UI50" s="631"/>
      <c r="UJ50" s="631"/>
      <c r="UK50" s="631"/>
      <c r="UL50" s="631"/>
      <c r="UM50" s="631"/>
      <c r="UN50" s="631"/>
      <c r="UO50" s="631"/>
      <c r="UP50" s="631"/>
      <c r="UQ50" s="631"/>
      <c r="UR50" s="631"/>
      <c r="US50" s="631"/>
      <c r="UT50" s="631"/>
      <c r="UU50" s="631"/>
      <c r="UV50" s="631"/>
      <c r="UW50" s="631"/>
      <c r="UX50" s="631"/>
      <c r="UY50" s="631"/>
      <c r="UZ50" s="631"/>
      <c r="VA50" s="631"/>
      <c r="VB50" s="631"/>
      <c r="VC50" s="631"/>
      <c r="VD50" s="631"/>
      <c r="VE50" s="631"/>
      <c r="VF50" s="631"/>
      <c r="VG50" s="631"/>
      <c r="VH50" s="631"/>
      <c r="VI50" s="631"/>
      <c r="VJ50" s="631"/>
      <c r="VK50" s="631"/>
      <c r="VL50" s="631"/>
      <c r="VM50" s="631"/>
      <c r="VN50" s="631"/>
      <c r="VO50" s="631"/>
      <c r="VP50" s="631"/>
      <c r="VQ50" s="631"/>
      <c r="VR50" s="631"/>
      <c r="VS50" s="631"/>
      <c r="VT50" s="631"/>
      <c r="VU50" s="631"/>
      <c r="VV50" s="631"/>
      <c r="VW50" s="631"/>
      <c r="VX50" s="631"/>
      <c r="VY50" s="631"/>
      <c r="VZ50" s="631"/>
      <c r="WA50" s="631"/>
      <c r="WB50" s="631"/>
      <c r="WC50" s="631"/>
      <c r="WD50" s="631"/>
      <c r="WE50" s="631"/>
      <c r="WF50" s="631"/>
      <c r="WG50" s="631"/>
      <c r="WH50" s="631"/>
      <c r="WI50" s="631"/>
      <c r="WJ50" s="631"/>
      <c r="WK50" s="631"/>
      <c r="WL50" s="631"/>
      <c r="WM50" s="631"/>
      <c r="WN50" s="631"/>
      <c r="WO50" s="631"/>
      <c r="WP50" s="631"/>
      <c r="WQ50" s="631"/>
      <c r="WR50" s="631"/>
      <c r="WS50" s="631"/>
      <c r="WT50" s="631"/>
      <c r="WU50" s="631"/>
      <c r="WV50" s="631"/>
      <c r="WW50" s="631"/>
      <c r="WX50" s="631"/>
      <c r="WY50" s="631"/>
      <c r="WZ50" s="631"/>
      <c r="XA50" s="631"/>
      <c r="XB50" s="631"/>
      <c r="XC50" s="631"/>
      <c r="XD50" s="631"/>
      <c r="XE50" s="631"/>
      <c r="XF50" s="631"/>
      <c r="XG50" s="631"/>
      <c r="XH50" s="631"/>
      <c r="XI50" s="631"/>
      <c r="XJ50" s="631"/>
      <c r="XK50" s="631"/>
      <c r="XL50" s="631"/>
      <c r="XM50" s="631"/>
      <c r="XN50" s="631"/>
      <c r="XO50" s="631"/>
      <c r="XP50" s="631"/>
      <c r="XQ50" s="631"/>
      <c r="XR50" s="631"/>
      <c r="XS50" s="631"/>
      <c r="XT50" s="631"/>
      <c r="XU50" s="631"/>
      <c r="XV50" s="631"/>
      <c r="XW50" s="631"/>
      <c r="XX50" s="631"/>
      <c r="XY50" s="631"/>
      <c r="XZ50" s="631"/>
      <c r="YA50" s="631"/>
      <c r="YB50" s="631"/>
      <c r="YC50" s="631"/>
      <c r="YD50" s="631"/>
      <c r="YE50" s="631"/>
      <c r="YF50" s="631"/>
      <c r="YG50" s="631"/>
      <c r="YH50" s="631"/>
      <c r="YI50" s="631"/>
      <c r="YJ50" s="631"/>
      <c r="YK50" s="631"/>
      <c r="YL50" s="631"/>
      <c r="YM50" s="631"/>
      <c r="YN50" s="631"/>
      <c r="YO50" s="631"/>
      <c r="YP50" s="631"/>
      <c r="YQ50" s="631"/>
      <c r="YR50" s="631"/>
      <c r="YS50" s="631"/>
      <c r="YT50" s="631"/>
      <c r="YU50" s="631"/>
      <c r="YV50" s="631"/>
      <c r="YW50" s="631"/>
      <c r="YX50" s="631"/>
      <c r="YY50" s="631"/>
      <c r="YZ50" s="631"/>
      <c r="ZA50" s="631"/>
      <c r="ZB50" s="631"/>
      <c r="ZC50" s="631"/>
      <c r="ZD50" s="631"/>
      <c r="ZE50" s="631"/>
      <c r="ZF50" s="631"/>
      <c r="ZG50" s="631"/>
      <c r="ZH50" s="631"/>
      <c r="ZI50" s="631"/>
      <c r="ZJ50" s="631"/>
      <c r="ZK50" s="631"/>
      <c r="ZL50" s="631"/>
      <c r="ZM50" s="631"/>
      <c r="ZN50" s="631"/>
      <c r="ZO50" s="631"/>
      <c r="ZP50" s="631"/>
      <c r="ZQ50" s="631"/>
      <c r="ZR50" s="631"/>
      <c r="ZS50" s="631"/>
      <c r="ZT50" s="631"/>
      <c r="ZU50" s="631"/>
      <c r="ZV50" s="631"/>
      <c r="ZW50" s="631"/>
      <c r="ZX50" s="631"/>
      <c r="ZY50" s="631"/>
      <c r="ZZ50" s="631"/>
      <c r="AAA50" s="631"/>
      <c r="AAB50" s="631"/>
      <c r="AAC50" s="631"/>
      <c r="AAD50" s="631"/>
      <c r="AAE50" s="631"/>
      <c r="AAF50" s="631"/>
      <c r="AAG50" s="631"/>
      <c r="AAH50" s="631"/>
      <c r="AAI50" s="631"/>
      <c r="AAJ50" s="631"/>
      <c r="AAK50" s="631"/>
      <c r="AAL50" s="631"/>
      <c r="AAM50" s="631"/>
      <c r="AAN50" s="631"/>
      <c r="AAO50" s="631"/>
      <c r="AAP50" s="631"/>
      <c r="AAQ50" s="631"/>
      <c r="AAR50" s="631"/>
      <c r="AAS50" s="631"/>
      <c r="AAT50" s="631"/>
      <c r="AAU50" s="631"/>
      <c r="AAV50" s="631"/>
      <c r="AAW50" s="631"/>
      <c r="AAX50" s="631"/>
      <c r="AAY50" s="631"/>
      <c r="AAZ50" s="631"/>
      <c r="ABA50" s="631"/>
      <c r="ABB50" s="631"/>
      <c r="ABC50" s="631"/>
      <c r="ABD50" s="631"/>
      <c r="ABE50" s="631"/>
      <c r="ABF50" s="631"/>
      <c r="ABG50" s="631"/>
      <c r="ABH50" s="631"/>
      <c r="ABI50" s="631"/>
      <c r="ABJ50" s="631"/>
      <c r="ABK50" s="631"/>
      <c r="ABL50" s="631"/>
      <c r="ABM50" s="631"/>
      <c r="ABN50" s="631"/>
      <c r="ABO50" s="631"/>
      <c r="ABP50" s="631"/>
      <c r="ABQ50" s="631"/>
      <c r="ABR50" s="631"/>
      <c r="ABS50" s="631"/>
      <c r="ABT50" s="631"/>
      <c r="ABU50" s="631"/>
      <c r="ABV50" s="631"/>
      <c r="ABW50" s="631"/>
      <c r="ABX50" s="631"/>
      <c r="ABY50" s="631"/>
      <c r="ABZ50" s="631"/>
      <c r="ACA50" s="631"/>
      <c r="ACB50" s="631"/>
      <c r="ACC50" s="631"/>
      <c r="ACD50" s="631"/>
      <c r="ACE50" s="631"/>
      <c r="ACF50" s="631"/>
      <c r="ACG50" s="631"/>
      <c r="ACH50" s="631"/>
      <c r="ACI50" s="631"/>
      <c r="ACJ50" s="631"/>
      <c r="ACK50" s="631"/>
      <c r="ACL50" s="631"/>
      <c r="ACM50" s="631"/>
      <c r="ACN50" s="631"/>
      <c r="ACO50" s="631"/>
      <c r="ACP50" s="631"/>
      <c r="ACQ50" s="631"/>
      <c r="ACR50" s="631"/>
      <c r="ACS50" s="631"/>
      <c r="ACT50" s="631"/>
      <c r="ACU50" s="631"/>
      <c r="ACV50" s="631"/>
      <c r="ACW50" s="631"/>
      <c r="ACX50" s="631"/>
      <c r="ACY50" s="631"/>
      <c r="ACZ50" s="631"/>
      <c r="ADA50" s="631"/>
      <c r="ADB50" s="631"/>
      <c r="ADC50" s="631"/>
      <c r="ADD50" s="631"/>
      <c r="ADE50" s="631"/>
      <c r="ADF50" s="631"/>
      <c r="ADG50" s="631"/>
      <c r="ADH50" s="631"/>
      <c r="ADI50" s="631"/>
      <c r="ADJ50" s="631"/>
      <c r="ADK50" s="631"/>
      <c r="ADL50" s="631"/>
      <c r="ADM50" s="631"/>
      <c r="ADN50" s="631"/>
      <c r="ADO50" s="631"/>
      <c r="ADP50" s="631"/>
      <c r="ADQ50" s="631"/>
      <c r="ADR50" s="631"/>
      <c r="ADS50" s="631"/>
      <c r="ADT50" s="631"/>
      <c r="ADU50" s="631"/>
      <c r="ADV50" s="631"/>
      <c r="ADW50" s="631"/>
      <c r="ADX50" s="631"/>
      <c r="ADY50" s="631"/>
      <c r="ADZ50" s="631"/>
      <c r="AEA50" s="631"/>
      <c r="AEB50" s="631"/>
      <c r="AEC50" s="631"/>
      <c r="AED50" s="631"/>
      <c r="AEE50" s="631"/>
      <c r="AEF50" s="631"/>
      <c r="AEG50" s="631"/>
      <c r="AEH50" s="631"/>
      <c r="AEI50" s="631"/>
      <c r="AEJ50" s="631"/>
      <c r="AEK50" s="631"/>
      <c r="AEL50" s="631"/>
      <c r="AEM50" s="631"/>
      <c r="AEN50" s="631"/>
      <c r="AEO50" s="631"/>
      <c r="AEP50" s="631"/>
      <c r="AEQ50" s="631"/>
      <c r="AER50" s="631"/>
      <c r="AES50" s="631"/>
      <c r="AET50" s="631"/>
      <c r="AEU50" s="631"/>
      <c r="AEV50" s="631"/>
      <c r="AEW50" s="631"/>
      <c r="AEX50" s="631"/>
      <c r="AEY50" s="631"/>
      <c r="AEZ50" s="631"/>
      <c r="AFA50" s="631"/>
      <c r="AFB50" s="631"/>
      <c r="AFC50" s="631"/>
      <c r="AFD50" s="631"/>
      <c r="AFE50" s="631"/>
      <c r="AFF50" s="631"/>
      <c r="AFG50" s="631"/>
      <c r="AFH50" s="631"/>
      <c r="AFI50" s="631"/>
      <c r="AFJ50" s="631"/>
      <c r="AFK50" s="631"/>
      <c r="AFL50" s="631"/>
      <c r="AFM50" s="631"/>
      <c r="AFN50" s="631"/>
      <c r="AFO50" s="631"/>
      <c r="AFP50" s="631"/>
      <c r="AFQ50" s="631"/>
      <c r="AFR50" s="631"/>
      <c r="AFS50" s="631"/>
      <c r="AFT50" s="631"/>
      <c r="AFU50" s="631"/>
      <c r="AFV50" s="631"/>
      <c r="AFW50" s="631"/>
      <c r="AFX50" s="631"/>
      <c r="AFY50" s="631"/>
      <c r="AFZ50" s="631"/>
      <c r="AGA50" s="631"/>
      <c r="AGB50" s="631"/>
      <c r="AGC50" s="631"/>
      <c r="AGD50" s="631"/>
      <c r="AGE50" s="631"/>
      <c r="AGF50" s="631"/>
      <c r="AGG50" s="631"/>
      <c r="AGH50" s="631"/>
      <c r="AGI50" s="631"/>
      <c r="AGJ50" s="631"/>
      <c r="AGK50" s="631"/>
      <c r="AGL50" s="631"/>
      <c r="AGM50" s="631"/>
      <c r="AGN50" s="631"/>
      <c r="AGO50" s="631"/>
      <c r="AGP50" s="631"/>
      <c r="AGQ50" s="631"/>
      <c r="AGR50" s="631"/>
      <c r="AGS50" s="631"/>
      <c r="AGT50" s="631"/>
      <c r="AGU50" s="631"/>
      <c r="AGV50" s="631"/>
      <c r="AGW50" s="631"/>
      <c r="AGX50" s="631"/>
      <c r="AGY50" s="631"/>
      <c r="AGZ50" s="631"/>
      <c r="AHA50" s="631"/>
      <c r="AHB50" s="631"/>
      <c r="AHC50" s="631"/>
      <c r="AHD50" s="631"/>
      <c r="AHE50" s="631"/>
      <c r="AHF50" s="631"/>
      <c r="AHG50" s="631"/>
      <c r="AHH50" s="631"/>
      <c r="AHI50" s="631"/>
      <c r="AHJ50" s="631"/>
      <c r="AHK50" s="631"/>
      <c r="AHL50" s="631"/>
      <c r="AHM50" s="631"/>
      <c r="AHN50" s="631"/>
      <c r="AHO50" s="631"/>
      <c r="AHP50" s="631"/>
      <c r="AHQ50" s="631"/>
      <c r="AHR50" s="631"/>
      <c r="AHS50" s="631"/>
      <c r="AHT50" s="631"/>
      <c r="AHU50" s="631"/>
      <c r="AHV50" s="631"/>
      <c r="AHW50" s="631"/>
      <c r="AHX50" s="631"/>
      <c r="AHY50" s="631"/>
      <c r="AHZ50" s="631"/>
      <c r="AIA50" s="631"/>
      <c r="AIB50" s="631"/>
      <c r="AIC50" s="631"/>
      <c r="AID50" s="631"/>
      <c r="AIE50" s="631"/>
      <c r="AIF50" s="631"/>
      <c r="AIG50" s="631"/>
      <c r="AIH50" s="631"/>
      <c r="AII50" s="631"/>
      <c r="AIJ50" s="631"/>
      <c r="AIK50" s="631"/>
      <c r="AIL50" s="631"/>
      <c r="AIM50" s="631"/>
      <c r="AIN50" s="631"/>
      <c r="AIO50" s="631"/>
      <c r="AIP50" s="631"/>
      <c r="AIQ50" s="631"/>
      <c r="AIR50" s="631"/>
      <c r="AIS50" s="631"/>
      <c r="AIT50" s="631"/>
      <c r="AIU50" s="631"/>
      <c r="AIV50" s="631"/>
      <c r="AIW50" s="631"/>
      <c r="AIX50" s="631"/>
      <c r="AIY50" s="631"/>
      <c r="AIZ50" s="631"/>
      <c r="AJA50" s="631"/>
      <c r="AJB50" s="631"/>
      <c r="AJC50" s="631"/>
      <c r="AJD50" s="631"/>
      <c r="AJE50" s="631"/>
      <c r="AJF50" s="631"/>
      <c r="AJG50" s="631"/>
      <c r="AJH50" s="631"/>
      <c r="AJI50" s="631"/>
      <c r="AJJ50" s="631"/>
      <c r="AJK50" s="631"/>
      <c r="AJL50" s="631"/>
      <c r="AJM50" s="631"/>
      <c r="AJN50" s="631"/>
      <c r="AJO50" s="631"/>
      <c r="AJP50" s="631"/>
      <c r="AJQ50" s="631"/>
      <c r="AJR50" s="631"/>
      <c r="AJS50" s="631"/>
      <c r="AJT50" s="631"/>
      <c r="AJU50" s="631"/>
      <c r="AJV50" s="631"/>
      <c r="AJW50" s="631"/>
      <c r="AJX50" s="631"/>
      <c r="AJY50" s="631"/>
      <c r="AJZ50" s="631"/>
      <c r="AKA50" s="631"/>
      <c r="AKB50" s="631"/>
      <c r="AKC50" s="631"/>
      <c r="AKD50" s="631"/>
      <c r="AKE50" s="631"/>
      <c r="AKF50" s="631"/>
      <c r="AKG50" s="631"/>
      <c r="AKH50" s="631"/>
      <c r="AKI50" s="631"/>
      <c r="AKJ50" s="631"/>
      <c r="AKK50" s="631"/>
      <c r="AKL50" s="631"/>
      <c r="AKM50" s="631"/>
      <c r="AKN50" s="631"/>
      <c r="AKO50" s="631"/>
      <c r="AKP50" s="631"/>
      <c r="AKQ50" s="631"/>
      <c r="AKR50" s="631"/>
      <c r="AKS50" s="631"/>
      <c r="AKT50" s="631"/>
      <c r="AKU50" s="631"/>
      <c r="AKV50" s="631"/>
      <c r="AKW50" s="631"/>
      <c r="AKX50" s="631"/>
      <c r="AKY50" s="631"/>
      <c r="AKZ50" s="631"/>
      <c r="ALA50" s="631"/>
      <c r="ALB50" s="631"/>
      <c r="ALC50" s="631"/>
      <c r="ALD50" s="631"/>
      <c r="ALE50" s="631"/>
      <c r="ALF50" s="631"/>
      <c r="ALG50" s="631"/>
      <c r="ALH50" s="631"/>
      <c r="ALI50" s="631"/>
      <c r="ALJ50" s="631"/>
      <c r="ALK50" s="631"/>
      <c r="ALL50" s="631"/>
      <c r="ALM50" s="631"/>
      <c r="ALN50" s="631"/>
      <c r="ALO50" s="631"/>
      <c r="ALP50" s="631"/>
      <c r="ALQ50" s="631"/>
      <c r="ALR50" s="631"/>
      <c r="ALS50" s="631"/>
      <c r="ALT50" s="631"/>
      <c r="ALU50" s="631"/>
      <c r="ALV50" s="631"/>
      <c r="ALW50" s="631"/>
      <c r="ALX50" s="631"/>
      <c r="ALY50" s="631"/>
      <c r="ALZ50" s="631"/>
      <c r="AMA50" s="631"/>
      <c r="AMB50" s="631"/>
      <c r="AMC50" s="631"/>
      <c r="AMD50" s="631"/>
      <c r="AME50" s="631"/>
      <c r="AMF50" s="631"/>
      <c r="AMG50" s="631"/>
      <c r="AMH50" s="631"/>
      <c r="AMI50" s="631"/>
      <c r="AMJ50" s="631"/>
      <c r="AMK50" s="631"/>
      <c r="AML50" s="631"/>
      <c r="AMM50" s="631"/>
      <c r="AMN50" s="631"/>
      <c r="AMO50" s="631"/>
      <c r="AMP50" s="631"/>
      <c r="AMQ50" s="631"/>
      <c r="AMR50" s="631"/>
      <c r="AMS50" s="631"/>
      <c r="AMT50" s="631"/>
      <c r="AMU50" s="631"/>
      <c r="AMV50" s="631"/>
      <c r="AMW50" s="631"/>
      <c r="AMX50" s="631"/>
      <c r="AMY50" s="631"/>
      <c r="AMZ50" s="631"/>
      <c r="ANA50" s="631"/>
      <c r="ANB50" s="631"/>
      <c r="ANC50" s="631"/>
      <c r="AND50" s="631"/>
      <c r="ANE50" s="631"/>
      <c r="ANF50" s="631"/>
      <c r="ANG50" s="631"/>
      <c r="ANH50" s="631"/>
      <c r="ANI50" s="631"/>
      <c r="ANJ50" s="631"/>
      <c r="ANK50" s="631"/>
      <c r="ANL50" s="631"/>
      <c r="ANM50" s="631"/>
      <c r="ANN50" s="631"/>
      <c r="ANO50" s="631"/>
      <c r="ANP50" s="631"/>
      <c r="ANQ50" s="631"/>
      <c r="ANR50" s="631"/>
      <c r="ANS50" s="631"/>
      <c r="ANT50" s="631"/>
      <c r="ANU50" s="631"/>
      <c r="ANV50" s="631"/>
      <c r="ANW50" s="631"/>
      <c r="ANX50" s="631"/>
      <c r="ANY50" s="631"/>
      <c r="ANZ50" s="631"/>
      <c r="AOA50" s="631"/>
      <c r="AOB50" s="631"/>
      <c r="AOC50" s="631"/>
      <c r="AOD50" s="631"/>
      <c r="AOE50" s="631"/>
      <c r="AOF50" s="631"/>
      <c r="AOG50" s="631"/>
      <c r="AOH50" s="631"/>
      <c r="AOI50" s="631"/>
      <c r="AOJ50" s="631"/>
      <c r="AOK50" s="631"/>
      <c r="AOL50" s="631"/>
      <c r="AOM50" s="631"/>
      <c r="AON50" s="631"/>
      <c r="AOO50" s="631"/>
      <c r="AOP50" s="631"/>
      <c r="AOQ50" s="631"/>
      <c r="AOR50" s="631"/>
      <c r="AOS50" s="631"/>
      <c r="AOT50" s="631"/>
      <c r="AOU50" s="631"/>
      <c r="AOV50" s="631"/>
      <c r="AOW50" s="631"/>
      <c r="AOX50" s="631"/>
      <c r="AOY50" s="631"/>
      <c r="AOZ50" s="631"/>
      <c r="APA50" s="631"/>
      <c r="APB50" s="631"/>
      <c r="APC50" s="631"/>
      <c r="APD50" s="631"/>
      <c r="APE50" s="631"/>
      <c r="APF50" s="631"/>
      <c r="APG50" s="631"/>
      <c r="APH50" s="631"/>
      <c r="API50" s="631"/>
      <c r="APJ50" s="631"/>
      <c r="APK50" s="631"/>
      <c r="APL50" s="631"/>
      <c r="APM50" s="631"/>
      <c r="APN50" s="631"/>
      <c r="APO50" s="631"/>
      <c r="APP50" s="631"/>
      <c r="APQ50" s="631"/>
      <c r="APR50" s="631"/>
      <c r="APS50" s="631"/>
      <c r="APT50" s="631"/>
      <c r="APU50" s="631"/>
      <c r="APV50" s="631"/>
      <c r="APW50" s="631"/>
      <c r="APX50" s="631"/>
      <c r="APY50" s="631"/>
      <c r="APZ50" s="631"/>
      <c r="AQA50" s="631"/>
      <c r="AQB50" s="631"/>
      <c r="AQC50" s="631"/>
      <c r="AQD50" s="631"/>
      <c r="AQE50" s="631"/>
      <c r="AQF50" s="631"/>
      <c r="AQG50" s="631"/>
      <c r="AQH50" s="631"/>
      <c r="AQI50" s="631"/>
      <c r="AQJ50" s="631"/>
      <c r="AQK50" s="631"/>
      <c r="AQL50" s="631"/>
      <c r="AQM50" s="631"/>
      <c r="AQN50" s="631"/>
      <c r="AQO50" s="631"/>
      <c r="AQP50" s="631"/>
      <c r="AQQ50" s="631"/>
      <c r="AQR50" s="631"/>
      <c r="AQS50" s="631"/>
      <c r="AQT50" s="631"/>
      <c r="AQU50" s="631"/>
      <c r="AQV50" s="631"/>
      <c r="AQW50" s="631"/>
      <c r="AQX50" s="631"/>
      <c r="AQY50" s="631"/>
      <c r="AQZ50" s="631"/>
      <c r="ARA50" s="631"/>
      <c r="ARB50" s="631"/>
      <c r="ARC50" s="631"/>
      <c r="ARD50" s="631"/>
      <c r="ARE50" s="631"/>
      <c r="ARF50" s="631"/>
      <c r="ARG50" s="631"/>
      <c r="ARH50" s="631"/>
      <c r="ARI50" s="631"/>
      <c r="ARJ50" s="631"/>
      <c r="ARK50" s="631"/>
      <c r="ARL50" s="631"/>
      <c r="ARM50" s="631"/>
      <c r="ARN50" s="631"/>
      <c r="ARO50" s="631"/>
      <c r="ARP50" s="631"/>
      <c r="ARQ50" s="631"/>
      <c r="ARR50" s="631"/>
      <c r="ARS50" s="631"/>
      <c r="ART50" s="631"/>
      <c r="ARU50" s="631"/>
      <c r="ARV50" s="631"/>
      <c r="ARW50" s="631"/>
      <c r="ARX50" s="631"/>
      <c r="ARY50" s="631"/>
      <c r="ARZ50" s="631"/>
      <c r="ASA50" s="631"/>
      <c r="ASB50" s="631"/>
      <c r="ASC50" s="631"/>
      <c r="ASD50" s="631"/>
      <c r="ASE50" s="631"/>
      <c r="ASF50" s="631"/>
      <c r="ASG50" s="631"/>
      <c r="ASH50" s="631"/>
      <c r="ASI50" s="631"/>
      <c r="ASJ50" s="631"/>
      <c r="ASK50" s="631"/>
      <c r="ASL50" s="631"/>
      <c r="ASM50" s="631"/>
      <c r="ASN50" s="631"/>
      <c r="ASO50" s="631"/>
      <c r="ASP50" s="631"/>
      <c r="ASQ50" s="631"/>
      <c r="ASR50" s="631"/>
      <c r="ASS50" s="631"/>
      <c r="AST50" s="631"/>
      <c r="ASU50" s="631"/>
      <c r="ASV50" s="631"/>
      <c r="ASW50" s="631"/>
      <c r="ASX50" s="631"/>
      <c r="ASY50" s="631"/>
      <c r="ASZ50" s="631"/>
      <c r="ATA50" s="631"/>
      <c r="ATB50" s="631"/>
      <c r="ATC50" s="631"/>
      <c r="ATD50" s="631"/>
      <c r="ATE50" s="631"/>
      <c r="ATF50" s="631"/>
      <c r="ATG50" s="631"/>
      <c r="ATH50" s="631"/>
      <c r="ATI50" s="631"/>
      <c r="ATJ50" s="631"/>
      <c r="ATK50" s="631"/>
      <c r="ATL50" s="631"/>
      <c r="ATM50" s="631"/>
      <c r="ATN50" s="631"/>
      <c r="ATO50" s="631"/>
      <c r="ATP50" s="631"/>
      <c r="ATQ50" s="631"/>
      <c r="ATR50" s="631"/>
      <c r="ATS50" s="631"/>
      <c r="ATT50" s="631"/>
      <c r="ATU50" s="631"/>
      <c r="ATV50" s="631"/>
      <c r="ATW50" s="631"/>
      <c r="ATX50" s="631"/>
      <c r="ATY50" s="631"/>
      <c r="ATZ50" s="631"/>
      <c r="AUA50" s="631"/>
      <c r="AUB50" s="631"/>
      <c r="AUC50" s="631"/>
      <c r="AUD50" s="631"/>
      <c r="AUE50" s="631"/>
      <c r="AUF50" s="631"/>
      <c r="AUG50" s="631"/>
      <c r="AUH50" s="631"/>
      <c r="AUI50" s="631"/>
      <c r="AUJ50" s="631"/>
      <c r="AUK50" s="631"/>
      <c r="AUL50" s="631"/>
      <c r="AUM50" s="631"/>
      <c r="AUN50" s="631"/>
      <c r="AUO50" s="631"/>
      <c r="AUP50" s="631"/>
      <c r="AUQ50" s="631"/>
      <c r="AUR50" s="631"/>
      <c r="AUS50" s="631"/>
      <c r="AUT50" s="631"/>
      <c r="AUU50" s="631"/>
      <c r="AUV50" s="631"/>
      <c r="AUW50" s="631"/>
      <c r="AUX50" s="631"/>
      <c r="AUY50" s="631"/>
      <c r="AUZ50" s="631"/>
      <c r="AVA50" s="631"/>
      <c r="AVB50" s="631"/>
      <c r="AVC50" s="631"/>
      <c r="AVD50" s="631"/>
      <c r="AVE50" s="631"/>
      <c r="AVF50" s="631"/>
      <c r="AVG50" s="631"/>
      <c r="AVH50" s="631"/>
      <c r="AVI50" s="631"/>
      <c r="AVJ50" s="631"/>
      <c r="AVK50" s="631"/>
      <c r="AVL50" s="631"/>
      <c r="AVM50" s="631"/>
      <c r="AVN50" s="631"/>
      <c r="AVO50" s="631"/>
      <c r="AVP50" s="631"/>
      <c r="AVQ50" s="631"/>
      <c r="AVR50" s="631"/>
      <c r="AVS50" s="631"/>
      <c r="AVT50" s="631"/>
      <c r="AVU50" s="631"/>
      <c r="AVV50" s="631"/>
      <c r="AVW50" s="631"/>
      <c r="AVX50" s="631"/>
      <c r="AVY50" s="631"/>
      <c r="AVZ50" s="631"/>
      <c r="AWA50" s="631"/>
      <c r="AWB50" s="631"/>
      <c r="AWC50" s="631"/>
      <c r="AWD50" s="631"/>
      <c r="AWE50" s="631"/>
      <c r="AWF50" s="631"/>
      <c r="AWG50" s="631"/>
      <c r="AWH50" s="631"/>
      <c r="AWI50" s="631"/>
      <c r="AWJ50" s="631"/>
      <c r="AWK50" s="631"/>
      <c r="AWL50" s="631"/>
      <c r="AWM50" s="631"/>
      <c r="AWN50" s="631"/>
      <c r="AWO50" s="631"/>
      <c r="AWP50" s="631"/>
      <c r="AWQ50" s="631"/>
      <c r="AWR50" s="631"/>
      <c r="AWS50" s="631"/>
      <c r="AWT50" s="631"/>
      <c r="AWU50" s="631"/>
      <c r="AWV50" s="631"/>
      <c r="AWW50" s="631"/>
      <c r="AWX50" s="631"/>
      <c r="AWY50" s="631"/>
      <c r="AWZ50" s="631"/>
      <c r="AXA50" s="631"/>
      <c r="AXB50" s="631"/>
      <c r="AXC50" s="631"/>
      <c r="AXD50" s="631"/>
      <c r="AXE50" s="631"/>
      <c r="AXF50" s="631"/>
      <c r="AXG50" s="631"/>
      <c r="AXH50" s="631"/>
      <c r="AXI50" s="631"/>
      <c r="AXJ50" s="631"/>
      <c r="AXK50" s="631"/>
      <c r="AXL50" s="631"/>
      <c r="AXM50" s="631"/>
      <c r="AXN50" s="631"/>
      <c r="AXO50" s="631"/>
      <c r="AXP50" s="631"/>
      <c r="AXQ50" s="631"/>
      <c r="AXR50" s="631"/>
      <c r="AXS50" s="631"/>
      <c r="AXT50" s="631"/>
      <c r="AXU50" s="631"/>
      <c r="AXV50" s="631"/>
      <c r="AXW50" s="631"/>
      <c r="AXX50" s="631"/>
      <c r="AXY50" s="631"/>
      <c r="AXZ50" s="631"/>
      <c r="AYA50" s="631"/>
      <c r="AYB50" s="631"/>
      <c r="AYC50" s="631"/>
      <c r="AYD50" s="631"/>
      <c r="AYE50" s="631"/>
      <c r="AYF50" s="631"/>
      <c r="AYG50" s="631"/>
      <c r="AYH50" s="631"/>
      <c r="AYI50" s="631"/>
      <c r="AYJ50" s="631"/>
      <c r="AYK50" s="631"/>
      <c r="AYL50" s="631"/>
      <c r="AYM50" s="631"/>
      <c r="AYN50" s="631"/>
      <c r="AYO50" s="631"/>
      <c r="AYP50" s="631"/>
      <c r="AYQ50" s="631"/>
      <c r="AYR50" s="631"/>
      <c r="AYS50" s="631"/>
      <c r="AYT50" s="631"/>
      <c r="AYU50" s="631"/>
      <c r="AYV50" s="631"/>
      <c r="AYW50" s="631"/>
      <c r="AYX50" s="631"/>
      <c r="AYY50" s="631"/>
      <c r="AYZ50" s="631"/>
      <c r="AZA50" s="631"/>
      <c r="AZB50" s="631"/>
      <c r="AZC50" s="631"/>
      <c r="AZD50" s="631"/>
      <c r="AZE50" s="631"/>
      <c r="AZF50" s="631"/>
      <c r="AZG50" s="631"/>
      <c r="AZH50" s="631"/>
      <c r="AZI50" s="631"/>
      <c r="AZJ50" s="631"/>
      <c r="AZK50" s="631"/>
      <c r="AZL50" s="631"/>
      <c r="AZM50" s="631"/>
      <c r="AZN50" s="631"/>
      <c r="AZO50" s="631"/>
      <c r="AZP50" s="631"/>
      <c r="AZQ50" s="631"/>
      <c r="AZR50" s="631"/>
      <c r="AZS50" s="631"/>
      <c r="AZT50" s="631"/>
      <c r="AZU50" s="631"/>
      <c r="AZV50" s="631"/>
      <c r="AZW50" s="631"/>
      <c r="AZX50" s="631"/>
      <c r="AZY50" s="631"/>
      <c r="AZZ50" s="631"/>
      <c r="BAA50" s="631"/>
      <c r="BAB50" s="631"/>
      <c r="BAC50" s="631"/>
      <c r="BAD50" s="631"/>
      <c r="BAE50" s="631"/>
      <c r="BAF50" s="631"/>
      <c r="BAG50" s="631"/>
      <c r="BAH50" s="631"/>
      <c r="BAI50" s="631"/>
      <c r="BAJ50" s="631"/>
      <c r="BAK50" s="631"/>
      <c r="BAL50" s="631"/>
      <c r="BAM50" s="631"/>
      <c r="BAN50" s="631"/>
      <c r="BAO50" s="631"/>
      <c r="BAP50" s="631"/>
      <c r="BAQ50" s="631"/>
      <c r="BAR50" s="631"/>
      <c r="BAS50" s="631"/>
      <c r="BAT50" s="631"/>
      <c r="BAU50" s="631"/>
      <c r="BAV50" s="631"/>
      <c r="BAW50" s="631"/>
      <c r="BAX50" s="631"/>
      <c r="BAY50" s="631"/>
      <c r="BAZ50" s="631"/>
      <c r="BBA50" s="631"/>
      <c r="BBB50" s="631"/>
      <c r="BBC50" s="631"/>
      <c r="BBD50" s="631"/>
      <c r="BBE50" s="631"/>
      <c r="BBF50" s="631"/>
      <c r="BBG50" s="631"/>
      <c r="BBH50" s="631"/>
      <c r="BBI50" s="631"/>
      <c r="BBJ50" s="631"/>
      <c r="BBK50" s="631"/>
      <c r="BBL50" s="631"/>
      <c r="BBM50" s="631"/>
      <c r="BBN50" s="631"/>
      <c r="BBO50" s="631"/>
      <c r="BBP50" s="631"/>
      <c r="BBQ50" s="631"/>
      <c r="BBR50" s="631"/>
      <c r="BBS50" s="631"/>
      <c r="BBT50" s="631"/>
      <c r="BBU50" s="631"/>
      <c r="BBV50" s="631"/>
      <c r="BBW50" s="631"/>
      <c r="BBX50" s="631"/>
      <c r="BBY50" s="631"/>
      <c r="BBZ50" s="631"/>
      <c r="BCA50" s="631"/>
      <c r="BCB50" s="631"/>
      <c r="BCC50" s="631"/>
      <c r="BCD50" s="631"/>
      <c r="BCE50" s="631"/>
      <c r="BCF50" s="631"/>
      <c r="BCG50" s="631"/>
      <c r="BCH50" s="631"/>
      <c r="BCI50" s="631"/>
      <c r="BCJ50" s="631"/>
      <c r="BCK50" s="631"/>
      <c r="BCL50" s="631"/>
      <c r="BCM50" s="631"/>
      <c r="BCN50" s="631"/>
      <c r="BCO50" s="631"/>
      <c r="BCP50" s="631"/>
      <c r="BCQ50" s="631"/>
      <c r="BCR50" s="631"/>
      <c r="BCS50" s="631"/>
      <c r="BCT50" s="631"/>
      <c r="BCU50" s="631"/>
      <c r="BCV50" s="631"/>
      <c r="BCW50" s="631"/>
      <c r="BCX50" s="631"/>
      <c r="BCY50" s="631"/>
      <c r="BCZ50" s="631"/>
      <c r="BDA50" s="631"/>
      <c r="BDB50" s="631"/>
      <c r="BDC50" s="631"/>
      <c r="BDD50" s="631"/>
      <c r="BDE50" s="631"/>
      <c r="BDF50" s="631"/>
      <c r="BDG50" s="631"/>
      <c r="BDH50" s="631"/>
      <c r="BDI50" s="631"/>
      <c r="BDJ50" s="631"/>
      <c r="BDK50" s="631"/>
      <c r="BDL50" s="631"/>
      <c r="BDM50" s="631"/>
      <c r="BDN50" s="631"/>
      <c r="BDO50" s="631"/>
      <c r="BDP50" s="631"/>
      <c r="BDQ50" s="631"/>
      <c r="BDR50" s="631"/>
      <c r="BDS50" s="631"/>
      <c r="BDT50" s="631"/>
      <c r="BDU50" s="631"/>
      <c r="BDV50" s="631"/>
      <c r="BDW50" s="631"/>
      <c r="BDX50" s="631"/>
      <c r="BDY50" s="631"/>
      <c r="BDZ50" s="631"/>
      <c r="BEA50" s="631"/>
      <c r="BEB50" s="631"/>
      <c r="BEC50" s="631"/>
      <c r="BED50" s="631"/>
      <c r="BEE50" s="631"/>
      <c r="BEF50" s="631"/>
      <c r="BEG50" s="631"/>
      <c r="BEH50" s="631"/>
      <c r="BEI50" s="631"/>
      <c r="BEJ50" s="631"/>
      <c r="BEK50" s="631"/>
      <c r="BEL50" s="631"/>
      <c r="BEM50" s="631"/>
      <c r="BEN50" s="631"/>
      <c r="BEO50" s="631"/>
      <c r="BEP50" s="631"/>
      <c r="BEQ50" s="631"/>
      <c r="BER50" s="631"/>
      <c r="BES50" s="631"/>
      <c r="BET50" s="631"/>
      <c r="BEU50" s="631"/>
      <c r="BEV50" s="631"/>
      <c r="BEW50" s="631"/>
      <c r="BEX50" s="631"/>
      <c r="BEY50" s="631"/>
      <c r="BEZ50" s="631"/>
      <c r="BFA50" s="631"/>
      <c r="BFB50" s="631"/>
      <c r="BFC50" s="631"/>
      <c r="BFD50" s="631"/>
      <c r="BFE50" s="631"/>
      <c r="BFF50" s="631"/>
      <c r="BFG50" s="631"/>
      <c r="BFH50" s="631"/>
      <c r="BFI50" s="631"/>
      <c r="BFJ50" s="631"/>
      <c r="BFK50" s="631"/>
      <c r="BFL50" s="631"/>
      <c r="BFM50" s="631"/>
      <c r="BFN50" s="631"/>
      <c r="BFO50" s="631"/>
      <c r="BFP50" s="631"/>
      <c r="BFQ50" s="631"/>
      <c r="BFR50" s="631"/>
      <c r="BFS50" s="631"/>
      <c r="BFT50" s="631"/>
      <c r="BFU50" s="631"/>
      <c r="BFV50" s="631"/>
      <c r="BFW50" s="631"/>
      <c r="BFX50" s="631"/>
      <c r="BFY50" s="631"/>
      <c r="BFZ50" s="631"/>
      <c r="BGA50" s="631"/>
      <c r="BGB50" s="631"/>
      <c r="BGC50" s="631"/>
      <c r="BGD50" s="631"/>
      <c r="BGE50" s="631"/>
      <c r="BGF50" s="631"/>
      <c r="BGG50" s="631"/>
      <c r="BGH50" s="631"/>
      <c r="BGI50" s="631"/>
      <c r="BGJ50" s="631"/>
      <c r="BGK50" s="631"/>
      <c r="BGL50" s="631"/>
      <c r="BGM50" s="631"/>
      <c r="BGN50" s="631"/>
      <c r="BGO50" s="631"/>
      <c r="BGP50" s="631"/>
      <c r="BGQ50" s="631"/>
      <c r="BGR50" s="631"/>
      <c r="BGS50" s="631"/>
      <c r="BGT50" s="631"/>
      <c r="BGU50" s="631"/>
      <c r="BGV50" s="631"/>
      <c r="BGW50" s="631"/>
      <c r="BGX50" s="631"/>
      <c r="BGY50" s="631"/>
      <c r="BGZ50" s="631"/>
      <c r="BHA50" s="631"/>
      <c r="BHB50" s="631"/>
      <c r="BHC50" s="631"/>
      <c r="BHD50" s="631"/>
      <c r="BHE50" s="631"/>
      <c r="BHF50" s="631"/>
      <c r="BHG50" s="631"/>
      <c r="BHH50" s="631"/>
      <c r="BHI50" s="631"/>
      <c r="BHJ50" s="631"/>
      <c r="BHK50" s="631"/>
      <c r="BHL50" s="631"/>
      <c r="BHM50" s="631"/>
      <c r="BHN50" s="631"/>
      <c r="BHO50" s="631"/>
      <c r="BHP50" s="631"/>
      <c r="BHQ50" s="631"/>
      <c r="BHR50" s="631"/>
      <c r="BHS50" s="631"/>
      <c r="BHT50" s="631"/>
      <c r="BHU50" s="631"/>
      <c r="BHV50" s="631"/>
      <c r="BHW50" s="631"/>
      <c r="BHX50" s="631"/>
      <c r="BHY50" s="631"/>
      <c r="BHZ50" s="631"/>
      <c r="BIA50" s="631"/>
      <c r="BIB50" s="631"/>
      <c r="BIC50" s="631"/>
      <c r="BID50" s="631"/>
      <c r="BIE50" s="631"/>
      <c r="BIF50" s="631"/>
      <c r="BIG50" s="631"/>
      <c r="BIH50" s="631"/>
      <c r="BII50" s="631"/>
      <c r="BIJ50" s="631"/>
      <c r="BIK50" s="631"/>
      <c r="BIL50" s="631"/>
      <c r="BIM50" s="631"/>
      <c r="BIN50" s="631"/>
      <c r="BIO50" s="631"/>
      <c r="BIP50" s="631"/>
      <c r="BIQ50" s="631"/>
      <c r="BIR50" s="631"/>
      <c r="BIS50" s="631"/>
      <c r="BIT50" s="631"/>
      <c r="BIU50" s="631"/>
      <c r="BIV50" s="631"/>
      <c r="BIW50" s="631"/>
      <c r="BIX50" s="631"/>
      <c r="BIY50" s="631"/>
      <c r="BIZ50" s="631"/>
      <c r="BJA50" s="631"/>
      <c r="BJB50" s="631"/>
      <c r="BJC50" s="631"/>
      <c r="BJD50" s="631"/>
      <c r="BJE50" s="631"/>
      <c r="BJF50" s="631"/>
      <c r="BJG50" s="631"/>
      <c r="BJH50" s="631"/>
      <c r="BJI50" s="631"/>
      <c r="BJJ50" s="631"/>
      <c r="BJK50" s="631"/>
      <c r="BJL50" s="631"/>
      <c r="BJM50" s="631"/>
      <c r="BJN50" s="631"/>
      <c r="BJO50" s="631"/>
      <c r="BJP50" s="631"/>
      <c r="BJQ50" s="631"/>
      <c r="BJR50" s="631"/>
      <c r="BJS50" s="631"/>
      <c r="BJT50" s="631"/>
      <c r="BJU50" s="631"/>
      <c r="BJV50" s="631"/>
      <c r="BJW50" s="631"/>
      <c r="BJX50" s="631"/>
      <c r="BJY50" s="631"/>
      <c r="BJZ50" s="631"/>
      <c r="BKA50" s="631"/>
      <c r="BKB50" s="631"/>
      <c r="BKC50" s="631"/>
      <c r="BKD50" s="631"/>
      <c r="BKE50" s="631"/>
      <c r="BKF50" s="631"/>
      <c r="BKG50" s="631"/>
      <c r="BKH50" s="631"/>
      <c r="BKI50" s="631"/>
      <c r="BKJ50" s="631"/>
      <c r="BKK50" s="631"/>
      <c r="BKL50" s="631"/>
      <c r="BKM50" s="631"/>
      <c r="BKN50" s="631"/>
      <c r="BKO50" s="631"/>
      <c r="BKP50" s="631"/>
      <c r="BKQ50" s="631"/>
      <c r="BKR50" s="631"/>
      <c r="BKS50" s="631"/>
      <c r="BKT50" s="631"/>
      <c r="BKU50" s="631"/>
      <c r="BKV50" s="631"/>
      <c r="BKW50" s="631"/>
      <c r="BKX50" s="631"/>
      <c r="BKY50" s="631"/>
      <c r="BKZ50" s="631"/>
      <c r="BLA50" s="631"/>
      <c r="BLB50" s="631"/>
      <c r="BLC50" s="631"/>
      <c r="BLD50" s="631"/>
      <c r="BLE50" s="631"/>
      <c r="BLF50" s="631"/>
      <c r="BLG50" s="631"/>
      <c r="BLH50" s="631"/>
      <c r="BLI50" s="631"/>
      <c r="BLJ50" s="631"/>
      <c r="BLK50" s="631"/>
      <c r="BLL50" s="631"/>
      <c r="BLM50" s="631"/>
      <c r="BLN50" s="631"/>
      <c r="BLO50" s="631"/>
      <c r="BLP50" s="631"/>
      <c r="BLQ50" s="631"/>
      <c r="BLR50" s="631"/>
      <c r="BLS50" s="631"/>
      <c r="BLT50" s="631"/>
      <c r="BLU50" s="631"/>
      <c r="BLV50" s="631"/>
      <c r="BLW50" s="631"/>
      <c r="BLX50" s="631"/>
      <c r="BLY50" s="631"/>
      <c r="BLZ50" s="631"/>
      <c r="BMA50" s="631"/>
      <c r="BMB50" s="631"/>
      <c r="BMC50" s="631"/>
      <c r="BMD50" s="631"/>
      <c r="BME50" s="631"/>
      <c r="BMF50" s="631"/>
      <c r="BMG50" s="631"/>
      <c r="BMH50" s="631"/>
      <c r="BMI50" s="631"/>
      <c r="BMJ50" s="631"/>
      <c r="BMK50" s="631"/>
      <c r="BML50" s="631"/>
      <c r="BMM50" s="631"/>
      <c r="BMN50" s="631"/>
      <c r="BMO50" s="631"/>
      <c r="BMP50" s="631"/>
      <c r="BMQ50" s="631"/>
      <c r="BMR50" s="631"/>
      <c r="BMS50" s="631"/>
      <c r="BMT50" s="631"/>
      <c r="BMU50" s="631"/>
      <c r="BMV50" s="631"/>
      <c r="BMW50" s="631"/>
      <c r="BMX50" s="631"/>
      <c r="BMY50" s="631"/>
      <c r="BMZ50" s="631"/>
      <c r="BNA50" s="631"/>
      <c r="BNB50" s="631"/>
      <c r="BNC50" s="631"/>
      <c r="BND50" s="631"/>
      <c r="BNE50" s="631"/>
      <c r="BNF50" s="631"/>
      <c r="BNG50" s="631"/>
      <c r="BNH50" s="631"/>
      <c r="BNI50" s="631"/>
      <c r="BNJ50" s="631"/>
      <c r="BNK50" s="631"/>
      <c r="BNL50" s="631"/>
      <c r="BNM50" s="631"/>
      <c r="BNN50" s="631"/>
      <c r="BNO50" s="631"/>
      <c r="BNP50" s="631"/>
      <c r="BNQ50" s="631"/>
      <c r="BNR50" s="631"/>
      <c r="BNS50" s="631"/>
      <c r="BNT50" s="631"/>
      <c r="BNU50" s="631"/>
      <c r="BNV50" s="631"/>
      <c r="BNW50" s="631"/>
      <c r="BNX50" s="631"/>
      <c r="BNY50" s="631"/>
      <c r="BNZ50" s="631"/>
      <c r="BOA50" s="631"/>
      <c r="BOB50" s="631"/>
      <c r="BOC50" s="631"/>
      <c r="BOD50" s="631"/>
      <c r="BOE50" s="631"/>
      <c r="BOF50" s="631"/>
      <c r="BOG50" s="631"/>
      <c r="BOH50" s="631"/>
      <c r="BOI50" s="631"/>
      <c r="BOJ50" s="631"/>
      <c r="BOK50" s="631"/>
      <c r="BOL50" s="631"/>
      <c r="BOM50" s="631"/>
      <c r="BON50" s="631"/>
      <c r="BOO50" s="631"/>
      <c r="BOP50" s="631"/>
      <c r="BOQ50" s="631"/>
      <c r="BOR50" s="631"/>
      <c r="BOS50" s="631"/>
      <c r="BOT50" s="631"/>
      <c r="BOU50" s="631"/>
      <c r="BOV50" s="631"/>
      <c r="BOW50" s="631"/>
      <c r="BOX50" s="631"/>
      <c r="BOY50" s="631"/>
      <c r="BOZ50" s="631"/>
      <c r="BPA50" s="631"/>
      <c r="BPB50" s="631"/>
      <c r="BPC50" s="631"/>
      <c r="BPD50" s="631"/>
      <c r="BPE50" s="631"/>
      <c r="BPF50" s="631"/>
      <c r="BPG50" s="631"/>
      <c r="BPH50" s="631"/>
      <c r="BPI50" s="631"/>
      <c r="BPJ50" s="631"/>
      <c r="BPK50" s="631"/>
      <c r="BPL50" s="631"/>
      <c r="BPM50" s="631"/>
      <c r="BPN50" s="631"/>
      <c r="BPO50" s="631"/>
      <c r="BPP50" s="631"/>
      <c r="BPQ50" s="631"/>
      <c r="BPR50" s="631"/>
      <c r="BPS50" s="631"/>
      <c r="BPT50" s="631"/>
      <c r="BPU50" s="631"/>
      <c r="BPV50" s="631"/>
      <c r="BPW50" s="631"/>
      <c r="BPX50" s="631"/>
      <c r="BPY50" s="631"/>
      <c r="BPZ50" s="631"/>
      <c r="BQA50" s="631"/>
      <c r="BQB50" s="631"/>
      <c r="BQC50" s="631"/>
      <c r="BQD50" s="631"/>
      <c r="BQE50" s="631"/>
      <c r="BQF50" s="631"/>
      <c r="BQG50" s="631"/>
      <c r="BQH50" s="631"/>
      <c r="BQI50" s="631"/>
      <c r="BQJ50" s="631"/>
      <c r="BQK50" s="631"/>
      <c r="BQL50" s="631"/>
      <c r="BQM50" s="631"/>
      <c r="BQN50" s="631"/>
      <c r="BQO50" s="631"/>
      <c r="BQP50" s="631"/>
      <c r="BQQ50" s="631"/>
      <c r="BQR50" s="631"/>
      <c r="BQS50" s="631"/>
      <c r="BQT50" s="631"/>
      <c r="BQU50" s="631"/>
      <c r="BQV50" s="631"/>
      <c r="BQW50" s="631"/>
      <c r="BQX50" s="631"/>
      <c r="BQY50" s="631"/>
      <c r="BQZ50" s="631"/>
      <c r="BRA50" s="631"/>
      <c r="BRB50" s="631"/>
      <c r="BRC50" s="631"/>
      <c r="BRD50" s="631"/>
      <c r="BRE50" s="631"/>
      <c r="BRF50" s="631"/>
      <c r="BRG50" s="631"/>
      <c r="BRH50" s="631"/>
      <c r="BRI50" s="631"/>
      <c r="BRJ50" s="631"/>
      <c r="BRK50" s="631"/>
      <c r="BRL50" s="631"/>
      <c r="BRM50" s="631"/>
      <c r="BRN50" s="631"/>
      <c r="BRO50" s="631"/>
      <c r="BRP50" s="631"/>
      <c r="BRQ50" s="631"/>
      <c r="BRR50" s="631"/>
      <c r="BRS50" s="631"/>
      <c r="BRT50" s="631"/>
      <c r="BRU50" s="631"/>
      <c r="BRV50" s="631"/>
      <c r="BRW50" s="631"/>
      <c r="BRX50" s="631"/>
      <c r="BRY50" s="631"/>
      <c r="BRZ50" s="631"/>
      <c r="BSA50" s="631"/>
      <c r="BSB50" s="631"/>
      <c r="BSC50" s="631"/>
      <c r="BSD50" s="631"/>
      <c r="BSE50" s="631"/>
      <c r="BSF50" s="631"/>
      <c r="BSG50" s="631"/>
      <c r="BSH50" s="631"/>
      <c r="BSI50" s="631"/>
      <c r="BSJ50" s="631"/>
      <c r="BSK50" s="631"/>
      <c r="BSL50" s="631"/>
      <c r="BSM50" s="631"/>
      <c r="BSN50" s="631"/>
      <c r="BSO50" s="631"/>
      <c r="BSP50" s="631"/>
      <c r="BSQ50" s="631"/>
      <c r="BSR50" s="631"/>
      <c r="BSS50" s="631"/>
      <c r="BST50" s="631"/>
      <c r="BSU50" s="631"/>
      <c r="BSV50" s="631"/>
      <c r="BSW50" s="631"/>
      <c r="BSX50" s="631"/>
      <c r="BSY50" s="631"/>
      <c r="BSZ50" s="631"/>
      <c r="BTA50" s="631"/>
      <c r="BTB50" s="631"/>
      <c r="BTC50" s="631"/>
      <c r="BTD50" s="631"/>
      <c r="BTE50" s="631"/>
      <c r="BTF50" s="631"/>
      <c r="BTG50" s="631"/>
      <c r="BTH50" s="631"/>
      <c r="BTI50" s="631"/>
      <c r="BTJ50" s="631"/>
      <c r="BTK50" s="631"/>
      <c r="BTL50" s="631"/>
      <c r="BTM50" s="631"/>
      <c r="BTN50" s="631"/>
      <c r="BTO50" s="631"/>
      <c r="BTP50" s="631"/>
      <c r="BTQ50" s="631"/>
      <c r="BTR50" s="631"/>
      <c r="BTS50" s="631"/>
      <c r="BTT50" s="631"/>
      <c r="BTU50" s="631"/>
      <c r="BTV50" s="631"/>
      <c r="BTW50" s="631"/>
      <c r="BTX50" s="631"/>
      <c r="BTY50" s="631"/>
      <c r="BTZ50" s="631"/>
      <c r="BUA50" s="631"/>
      <c r="BUB50" s="631"/>
      <c r="BUC50" s="631"/>
      <c r="BUD50" s="631"/>
      <c r="BUE50" s="631"/>
      <c r="BUF50" s="631"/>
      <c r="BUG50" s="631"/>
      <c r="BUH50" s="631"/>
      <c r="BUI50" s="631"/>
      <c r="BUJ50" s="631"/>
      <c r="BUK50" s="631"/>
      <c r="BUL50" s="631"/>
      <c r="BUM50" s="631"/>
      <c r="BUN50" s="631"/>
      <c r="BUO50" s="631"/>
      <c r="BUP50" s="631"/>
      <c r="BUQ50" s="631"/>
      <c r="BUR50" s="631"/>
      <c r="BUS50" s="631"/>
      <c r="BUT50" s="631"/>
      <c r="BUU50" s="631"/>
      <c r="BUV50" s="631"/>
      <c r="BUW50" s="631"/>
      <c r="BUX50" s="631"/>
      <c r="BUY50" s="631"/>
      <c r="BUZ50" s="631"/>
      <c r="BVA50" s="631"/>
      <c r="BVB50" s="631"/>
      <c r="BVC50" s="631"/>
      <c r="BVD50" s="631"/>
      <c r="BVE50" s="631"/>
      <c r="BVF50" s="631"/>
      <c r="BVG50" s="631"/>
      <c r="BVH50" s="631"/>
      <c r="BVI50" s="631"/>
      <c r="BVJ50" s="631"/>
      <c r="BVK50" s="631"/>
      <c r="BVL50" s="631"/>
      <c r="BVM50" s="631"/>
      <c r="BVN50" s="631"/>
      <c r="BVO50" s="631"/>
      <c r="BVP50" s="631"/>
      <c r="BVQ50" s="631"/>
      <c r="BVR50" s="631"/>
      <c r="BVS50" s="631"/>
      <c r="BVT50" s="631"/>
      <c r="BVU50" s="631"/>
      <c r="BVV50" s="631"/>
      <c r="BVW50" s="631"/>
      <c r="BVX50" s="631"/>
      <c r="BVY50" s="631"/>
      <c r="BVZ50" s="631"/>
      <c r="BWA50" s="631"/>
      <c r="BWB50" s="631"/>
      <c r="BWC50" s="631"/>
      <c r="BWD50" s="631"/>
      <c r="BWE50" s="631"/>
      <c r="BWF50" s="631"/>
      <c r="BWG50" s="631"/>
      <c r="BWH50" s="631"/>
      <c r="BWI50" s="631"/>
      <c r="BWJ50" s="631"/>
      <c r="BWK50" s="631"/>
      <c r="BWL50" s="631"/>
      <c r="BWM50" s="631"/>
      <c r="BWN50" s="631"/>
      <c r="BWO50" s="631"/>
      <c r="BWP50" s="631"/>
      <c r="BWQ50" s="631"/>
      <c r="BWR50" s="631"/>
      <c r="BWS50" s="631"/>
      <c r="BWT50" s="631"/>
      <c r="BWU50" s="631"/>
      <c r="BWV50" s="631"/>
      <c r="BWW50" s="631"/>
      <c r="BWX50" s="631"/>
      <c r="BWY50" s="631"/>
      <c r="BWZ50" s="631"/>
      <c r="BXA50" s="631"/>
      <c r="BXB50" s="631"/>
      <c r="BXC50" s="631"/>
      <c r="BXD50" s="631"/>
      <c r="BXE50" s="631"/>
      <c r="BXF50" s="631"/>
      <c r="BXG50" s="631"/>
      <c r="BXH50" s="631"/>
      <c r="BXI50" s="631"/>
      <c r="BXJ50" s="631"/>
      <c r="BXK50" s="631"/>
      <c r="BXL50" s="631"/>
      <c r="BXM50" s="631"/>
      <c r="BXN50" s="631"/>
      <c r="BXO50" s="631"/>
      <c r="BXP50" s="631"/>
      <c r="BXQ50" s="631"/>
      <c r="BXR50" s="631"/>
      <c r="BXS50" s="631"/>
      <c r="BXT50" s="631"/>
      <c r="BXU50" s="631"/>
      <c r="BXV50" s="631"/>
      <c r="BXW50" s="631"/>
      <c r="BXX50" s="631"/>
      <c r="BXY50" s="631"/>
      <c r="BXZ50" s="631"/>
      <c r="BYA50" s="631"/>
      <c r="BYB50" s="631"/>
      <c r="BYC50" s="631"/>
      <c r="BYD50" s="631"/>
      <c r="BYE50" s="631"/>
      <c r="BYF50" s="631"/>
      <c r="BYG50" s="631"/>
      <c r="BYH50" s="631"/>
      <c r="BYI50" s="631"/>
      <c r="BYJ50" s="631"/>
      <c r="BYK50" s="631"/>
      <c r="BYL50" s="631"/>
      <c r="BYM50" s="631"/>
      <c r="BYN50" s="631"/>
      <c r="BYO50" s="631"/>
      <c r="BYP50" s="631"/>
      <c r="BYQ50" s="631"/>
      <c r="BYR50" s="631"/>
      <c r="BYS50" s="631"/>
      <c r="BYT50" s="631"/>
      <c r="BYU50" s="631"/>
      <c r="BYV50" s="631"/>
      <c r="BYW50" s="631"/>
      <c r="BYX50" s="631"/>
      <c r="BYY50" s="631"/>
      <c r="BYZ50" s="631"/>
      <c r="BZA50" s="631"/>
      <c r="BZB50" s="631"/>
      <c r="BZC50" s="631"/>
      <c r="BZD50" s="631"/>
      <c r="BZE50" s="631"/>
      <c r="BZF50" s="631"/>
      <c r="BZG50" s="631"/>
      <c r="BZH50" s="631"/>
      <c r="BZI50" s="631"/>
      <c r="BZJ50" s="631"/>
      <c r="BZK50" s="631"/>
      <c r="BZL50" s="631"/>
      <c r="BZM50" s="631"/>
      <c r="BZN50" s="631"/>
      <c r="BZO50" s="631"/>
      <c r="BZP50" s="631"/>
      <c r="BZQ50" s="631"/>
      <c r="BZR50" s="631"/>
      <c r="BZS50" s="631"/>
      <c r="BZT50" s="631"/>
      <c r="BZU50" s="631"/>
      <c r="BZV50" s="631"/>
      <c r="BZW50" s="631"/>
      <c r="BZX50" s="631"/>
      <c r="BZY50" s="631"/>
      <c r="BZZ50" s="631"/>
      <c r="CAA50" s="631"/>
      <c r="CAB50" s="631"/>
      <c r="CAC50" s="631"/>
      <c r="CAD50" s="631"/>
      <c r="CAE50" s="631"/>
      <c r="CAF50" s="631"/>
      <c r="CAG50" s="631"/>
      <c r="CAH50" s="631"/>
      <c r="CAI50" s="631"/>
      <c r="CAJ50" s="631"/>
      <c r="CAK50" s="631"/>
      <c r="CAL50" s="631"/>
      <c r="CAM50" s="631"/>
      <c r="CAN50" s="631"/>
      <c r="CAO50" s="631"/>
      <c r="CAP50" s="631"/>
      <c r="CAQ50" s="631"/>
      <c r="CAR50" s="631"/>
      <c r="CAS50" s="631"/>
      <c r="CAT50" s="631"/>
      <c r="CAU50" s="631"/>
      <c r="CAV50" s="631"/>
      <c r="CAW50" s="631"/>
      <c r="CAX50" s="631"/>
      <c r="CAY50" s="631"/>
      <c r="CAZ50" s="631"/>
      <c r="CBA50" s="631"/>
      <c r="CBB50" s="631"/>
      <c r="CBC50" s="631"/>
      <c r="CBD50" s="631"/>
      <c r="CBE50" s="631"/>
      <c r="CBF50" s="631"/>
      <c r="CBG50" s="631"/>
      <c r="CBH50" s="631"/>
      <c r="CBI50" s="631"/>
      <c r="CBJ50" s="631"/>
      <c r="CBK50" s="631"/>
      <c r="CBL50" s="631"/>
      <c r="CBM50" s="631"/>
      <c r="CBN50" s="631"/>
      <c r="CBO50" s="631"/>
      <c r="CBP50" s="631"/>
      <c r="CBQ50" s="631"/>
      <c r="CBR50" s="631"/>
      <c r="CBS50" s="631"/>
      <c r="CBT50" s="631"/>
      <c r="CBU50" s="631"/>
      <c r="CBV50" s="631"/>
      <c r="CBW50" s="631"/>
      <c r="CBX50" s="631"/>
      <c r="CBY50" s="631"/>
      <c r="CBZ50" s="631"/>
      <c r="CCA50" s="631"/>
      <c r="CCB50" s="631"/>
      <c r="CCC50" s="631"/>
      <c r="CCD50" s="631"/>
      <c r="CCE50" s="631"/>
      <c r="CCF50" s="631"/>
      <c r="CCG50" s="631"/>
      <c r="CCH50" s="631"/>
      <c r="CCI50" s="631"/>
      <c r="CCJ50" s="631"/>
      <c r="CCK50" s="631"/>
      <c r="CCL50" s="631"/>
      <c r="CCM50" s="631"/>
      <c r="CCN50" s="631"/>
      <c r="CCO50" s="631"/>
      <c r="CCP50" s="631"/>
      <c r="CCQ50" s="631"/>
      <c r="CCR50" s="631"/>
      <c r="CCS50" s="631"/>
      <c r="CCT50" s="631"/>
      <c r="CCU50" s="631"/>
      <c r="CCV50" s="631"/>
      <c r="CCW50" s="631"/>
      <c r="CCX50" s="631"/>
      <c r="CCY50" s="631"/>
      <c r="CCZ50" s="631"/>
      <c r="CDA50" s="631"/>
      <c r="CDB50" s="631"/>
      <c r="CDC50" s="631"/>
      <c r="CDD50" s="631"/>
      <c r="CDE50" s="631"/>
      <c r="CDF50" s="631"/>
      <c r="CDG50" s="631"/>
      <c r="CDH50" s="631"/>
      <c r="CDI50" s="631"/>
      <c r="CDJ50" s="631"/>
      <c r="CDK50" s="631"/>
      <c r="CDL50" s="631"/>
      <c r="CDM50" s="631"/>
      <c r="CDN50" s="631"/>
      <c r="CDO50" s="631"/>
      <c r="CDP50" s="631"/>
      <c r="CDQ50" s="631"/>
      <c r="CDR50" s="631"/>
      <c r="CDS50" s="631"/>
      <c r="CDT50" s="631"/>
      <c r="CDU50" s="631"/>
      <c r="CDV50" s="631"/>
      <c r="CDW50" s="631"/>
      <c r="CDX50" s="631"/>
      <c r="CDY50" s="631"/>
      <c r="CDZ50" s="631"/>
      <c r="CEA50" s="631"/>
      <c r="CEB50" s="631"/>
      <c r="CEC50" s="631"/>
      <c r="CED50" s="631"/>
      <c r="CEE50" s="631"/>
      <c r="CEF50" s="631"/>
      <c r="CEG50" s="631"/>
      <c r="CEH50" s="631"/>
      <c r="CEI50" s="631"/>
      <c r="CEJ50" s="631"/>
      <c r="CEK50" s="631"/>
      <c r="CEL50" s="631"/>
      <c r="CEM50" s="631"/>
      <c r="CEN50" s="631"/>
      <c r="CEO50" s="631"/>
      <c r="CEP50" s="631"/>
      <c r="CEQ50" s="631"/>
      <c r="CER50" s="631"/>
      <c r="CES50" s="631"/>
      <c r="CET50" s="631"/>
      <c r="CEU50" s="631"/>
      <c r="CEV50" s="631"/>
      <c r="CEW50" s="631"/>
      <c r="CEX50" s="631"/>
      <c r="CEY50" s="631"/>
      <c r="CEZ50" s="631"/>
      <c r="CFA50" s="631"/>
      <c r="CFB50" s="631"/>
      <c r="CFC50" s="631"/>
      <c r="CFD50" s="631"/>
      <c r="CFE50" s="631"/>
      <c r="CFF50" s="631"/>
      <c r="CFG50" s="631"/>
      <c r="CFH50" s="631"/>
      <c r="CFI50" s="631"/>
      <c r="CFJ50" s="631"/>
      <c r="CFK50" s="631"/>
      <c r="CFL50" s="631"/>
      <c r="CFM50" s="631"/>
      <c r="CFN50" s="631"/>
      <c r="CFO50" s="631"/>
      <c r="CFP50" s="631"/>
      <c r="CFQ50" s="631"/>
      <c r="CFR50" s="631"/>
      <c r="CFS50" s="631"/>
      <c r="CFT50" s="631"/>
      <c r="CFU50" s="631"/>
      <c r="CFV50" s="631"/>
      <c r="CFW50" s="631"/>
      <c r="CFX50" s="631"/>
      <c r="CFY50" s="631"/>
      <c r="CFZ50" s="631"/>
      <c r="CGA50" s="631"/>
      <c r="CGB50" s="631"/>
      <c r="CGC50" s="631"/>
      <c r="CGD50" s="631"/>
      <c r="CGE50" s="631"/>
      <c r="CGF50" s="631"/>
      <c r="CGG50" s="631"/>
      <c r="CGH50" s="631"/>
      <c r="CGI50" s="631"/>
      <c r="CGJ50" s="631"/>
      <c r="CGK50" s="631"/>
      <c r="CGL50" s="631"/>
      <c r="CGM50" s="631"/>
      <c r="CGN50" s="631"/>
      <c r="CGO50" s="631"/>
      <c r="CGP50" s="631"/>
      <c r="CGQ50" s="631"/>
      <c r="CGR50" s="631"/>
      <c r="CGS50" s="631"/>
      <c r="CGT50" s="631"/>
      <c r="CGU50" s="631"/>
      <c r="CGV50" s="631"/>
      <c r="CGW50" s="631"/>
      <c r="CGX50" s="631"/>
      <c r="CGY50" s="631"/>
      <c r="CGZ50" s="631"/>
      <c r="CHA50" s="631"/>
      <c r="CHB50" s="631"/>
      <c r="CHC50" s="631"/>
      <c r="CHD50" s="631"/>
      <c r="CHE50" s="631"/>
      <c r="CHF50" s="631"/>
      <c r="CHG50" s="631"/>
      <c r="CHH50" s="631"/>
      <c r="CHI50" s="631"/>
      <c r="CHJ50" s="631"/>
      <c r="CHK50" s="631"/>
      <c r="CHL50" s="631"/>
      <c r="CHM50" s="631"/>
      <c r="CHN50" s="631"/>
      <c r="CHO50" s="631"/>
      <c r="CHP50" s="631"/>
      <c r="CHQ50" s="631"/>
      <c r="CHR50" s="631"/>
      <c r="CHS50" s="631"/>
      <c r="CHT50" s="631"/>
      <c r="CHU50" s="631"/>
      <c r="CHV50" s="631"/>
      <c r="CHW50" s="631"/>
      <c r="CHX50" s="631"/>
      <c r="CHY50" s="631"/>
      <c r="CHZ50" s="631"/>
      <c r="CIA50" s="631"/>
      <c r="CIB50" s="631"/>
      <c r="CIC50" s="631"/>
      <c r="CID50" s="631"/>
      <c r="CIE50" s="631"/>
      <c r="CIF50" s="631"/>
      <c r="CIG50" s="631"/>
      <c r="CIH50" s="631"/>
      <c r="CII50" s="631"/>
      <c r="CIJ50" s="631"/>
      <c r="CIK50" s="631"/>
      <c r="CIL50" s="631"/>
      <c r="CIM50" s="631"/>
      <c r="CIN50" s="631"/>
      <c r="CIO50" s="631"/>
      <c r="CIP50" s="631"/>
      <c r="CIQ50" s="631"/>
      <c r="CIR50" s="631"/>
      <c r="CIS50" s="631"/>
      <c r="CIT50" s="631"/>
      <c r="CIU50" s="631"/>
      <c r="CIV50" s="631"/>
      <c r="CIW50" s="631"/>
      <c r="CIX50" s="631"/>
      <c r="CIY50" s="631"/>
      <c r="CIZ50" s="631"/>
      <c r="CJA50" s="631"/>
      <c r="CJB50" s="631"/>
      <c r="CJC50" s="631"/>
      <c r="CJD50" s="631"/>
      <c r="CJE50" s="631"/>
      <c r="CJF50" s="631"/>
      <c r="CJG50" s="631"/>
      <c r="CJH50" s="631"/>
      <c r="CJI50" s="631"/>
      <c r="CJJ50" s="631"/>
      <c r="CJK50" s="631"/>
      <c r="CJL50" s="631"/>
      <c r="CJM50" s="631"/>
      <c r="CJN50" s="631"/>
      <c r="CJO50" s="631"/>
      <c r="CJP50" s="631"/>
      <c r="CJQ50" s="631"/>
      <c r="CJR50" s="631"/>
      <c r="CJS50" s="631"/>
      <c r="CJT50" s="631"/>
      <c r="CJU50" s="631"/>
      <c r="CJV50" s="631"/>
      <c r="CJW50" s="631"/>
      <c r="CJX50" s="631"/>
      <c r="CJY50" s="631"/>
      <c r="CJZ50" s="631"/>
      <c r="CKA50" s="631"/>
      <c r="CKB50" s="631"/>
      <c r="CKC50" s="631"/>
      <c r="CKD50" s="631"/>
      <c r="CKE50" s="631"/>
      <c r="CKF50" s="631"/>
      <c r="CKG50" s="631"/>
      <c r="CKH50" s="631"/>
      <c r="CKI50" s="631"/>
      <c r="CKJ50" s="631"/>
      <c r="CKK50" s="631"/>
      <c r="CKL50" s="631"/>
      <c r="CKM50" s="631"/>
      <c r="CKN50" s="631"/>
      <c r="CKO50" s="631"/>
      <c r="CKP50" s="631"/>
      <c r="CKQ50" s="631"/>
      <c r="CKR50" s="631"/>
      <c r="CKS50" s="631"/>
      <c r="CKT50" s="631"/>
      <c r="CKU50" s="631"/>
      <c r="CKV50" s="631"/>
      <c r="CKW50" s="631"/>
      <c r="CKX50" s="631"/>
      <c r="CKY50" s="631"/>
      <c r="CKZ50" s="631"/>
      <c r="CLA50" s="631"/>
      <c r="CLB50" s="631"/>
      <c r="CLC50" s="631"/>
      <c r="CLD50" s="631"/>
      <c r="CLE50" s="631"/>
      <c r="CLF50" s="631"/>
      <c r="CLG50" s="631"/>
      <c r="CLH50" s="631"/>
      <c r="CLI50" s="631"/>
      <c r="CLJ50" s="631"/>
      <c r="CLK50" s="631"/>
      <c r="CLL50" s="631"/>
      <c r="CLM50" s="631"/>
      <c r="CLN50" s="631"/>
      <c r="CLO50" s="631"/>
      <c r="CLP50" s="631"/>
      <c r="CLQ50" s="631"/>
      <c r="CLR50" s="631"/>
      <c r="CLS50" s="631"/>
      <c r="CLT50" s="631"/>
      <c r="CLU50" s="631"/>
      <c r="CLV50" s="631"/>
      <c r="CLW50" s="631"/>
      <c r="CLX50" s="631"/>
      <c r="CLY50" s="631"/>
      <c r="CLZ50" s="631"/>
      <c r="CMA50" s="631"/>
      <c r="CMB50" s="631"/>
      <c r="CMC50" s="631"/>
      <c r="CMD50" s="631"/>
      <c r="CME50" s="631"/>
      <c r="CMF50" s="631"/>
      <c r="CMG50" s="631"/>
      <c r="CMH50" s="631"/>
      <c r="CMI50" s="631"/>
      <c r="CMJ50" s="631"/>
      <c r="CMK50" s="631"/>
      <c r="CML50" s="631"/>
      <c r="CMM50" s="631"/>
      <c r="CMN50" s="631"/>
      <c r="CMO50" s="631"/>
      <c r="CMP50" s="631"/>
      <c r="CMQ50" s="631"/>
      <c r="CMR50" s="631"/>
      <c r="CMS50" s="631"/>
      <c r="CMT50" s="631"/>
      <c r="CMU50" s="631"/>
      <c r="CMV50" s="631"/>
      <c r="CMW50" s="631"/>
      <c r="CMX50" s="631"/>
      <c r="CMY50" s="631"/>
      <c r="CMZ50" s="631"/>
      <c r="CNA50" s="631"/>
      <c r="CNB50" s="631"/>
      <c r="CNC50" s="631"/>
      <c r="CND50" s="631"/>
      <c r="CNE50" s="631"/>
      <c r="CNF50" s="631"/>
      <c r="CNG50" s="631"/>
      <c r="CNH50" s="631"/>
      <c r="CNI50" s="631"/>
      <c r="CNJ50" s="631"/>
      <c r="CNK50" s="631"/>
      <c r="CNL50" s="631"/>
      <c r="CNM50" s="631"/>
      <c r="CNN50" s="631"/>
      <c r="CNO50" s="631"/>
      <c r="CNP50" s="631"/>
      <c r="CNQ50" s="631"/>
      <c r="CNR50" s="631"/>
      <c r="CNS50" s="631"/>
      <c r="CNT50" s="631"/>
      <c r="CNU50" s="631"/>
      <c r="CNV50" s="631"/>
      <c r="CNW50" s="631"/>
      <c r="CNX50" s="631"/>
      <c r="CNY50" s="631"/>
      <c r="CNZ50" s="631"/>
      <c r="COA50" s="631"/>
      <c r="COB50" s="631"/>
      <c r="COC50" s="631"/>
      <c r="COD50" s="631"/>
      <c r="COE50" s="631"/>
      <c r="COF50" s="631"/>
      <c r="COG50" s="631"/>
      <c r="COH50" s="631"/>
      <c r="COI50" s="631"/>
      <c r="COJ50" s="631"/>
      <c r="COK50" s="631"/>
      <c r="COL50" s="631"/>
      <c r="COM50" s="631"/>
      <c r="CON50" s="631"/>
      <c r="COO50" s="631"/>
      <c r="COP50" s="631"/>
      <c r="COQ50" s="631"/>
      <c r="COR50" s="631"/>
      <c r="COS50" s="631"/>
      <c r="COT50" s="631"/>
      <c r="COU50" s="631"/>
      <c r="COV50" s="631"/>
      <c r="COW50" s="631"/>
      <c r="COX50" s="631"/>
      <c r="COY50" s="631"/>
      <c r="COZ50" s="631"/>
      <c r="CPA50" s="631"/>
      <c r="CPB50" s="631"/>
      <c r="CPC50" s="631"/>
      <c r="CPD50" s="631"/>
      <c r="CPE50" s="631"/>
      <c r="CPF50" s="631"/>
      <c r="CPG50" s="631"/>
      <c r="CPH50" s="631"/>
      <c r="CPI50" s="631"/>
      <c r="CPJ50" s="631"/>
      <c r="CPK50" s="631"/>
      <c r="CPL50" s="631"/>
      <c r="CPM50" s="631"/>
      <c r="CPN50" s="631"/>
      <c r="CPO50" s="631"/>
      <c r="CPP50" s="631"/>
      <c r="CPQ50" s="631"/>
      <c r="CPR50" s="631"/>
      <c r="CPS50" s="631"/>
      <c r="CPT50" s="631"/>
      <c r="CPU50" s="631"/>
      <c r="CPV50" s="631"/>
      <c r="CPW50" s="631"/>
      <c r="CPX50" s="631"/>
      <c r="CPY50" s="631"/>
      <c r="CPZ50" s="631"/>
      <c r="CQA50" s="631"/>
      <c r="CQB50" s="631"/>
      <c r="CQC50" s="631"/>
      <c r="CQD50" s="631"/>
      <c r="CQE50" s="631"/>
      <c r="CQF50" s="631"/>
      <c r="CQG50" s="631"/>
      <c r="CQH50" s="631"/>
      <c r="CQI50" s="631"/>
      <c r="CQJ50" s="631"/>
      <c r="CQK50" s="631"/>
      <c r="CQL50" s="631"/>
      <c r="CQM50" s="631"/>
      <c r="CQN50" s="631"/>
      <c r="CQO50" s="631"/>
      <c r="CQP50" s="631"/>
      <c r="CQQ50" s="631"/>
      <c r="CQR50" s="631"/>
      <c r="CQS50" s="631"/>
      <c r="CQT50" s="631"/>
      <c r="CQU50" s="631"/>
      <c r="CQV50" s="631"/>
      <c r="CQW50" s="631"/>
      <c r="CQX50" s="631"/>
      <c r="CQY50" s="631"/>
      <c r="CQZ50" s="631"/>
      <c r="CRA50" s="631"/>
      <c r="CRB50" s="631"/>
      <c r="CRC50" s="631"/>
      <c r="CRD50" s="631"/>
      <c r="CRE50" s="631"/>
      <c r="CRF50" s="631"/>
      <c r="CRG50" s="631"/>
      <c r="CRH50" s="631"/>
      <c r="CRI50" s="631"/>
      <c r="CRJ50" s="631"/>
      <c r="CRK50" s="631"/>
      <c r="CRL50" s="631"/>
      <c r="CRM50" s="631"/>
      <c r="CRN50" s="631"/>
      <c r="CRO50" s="631"/>
      <c r="CRP50" s="631"/>
      <c r="CRQ50" s="631"/>
      <c r="CRR50" s="631"/>
      <c r="CRS50" s="631"/>
      <c r="CRT50" s="631"/>
      <c r="CRU50" s="631"/>
      <c r="CRV50" s="631"/>
      <c r="CRW50" s="631"/>
      <c r="CRX50" s="631"/>
      <c r="CRY50" s="631"/>
      <c r="CRZ50" s="631"/>
      <c r="CSA50" s="631"/>
      <c r="CSB50" s="631"/>
      <c r="CSC50" s="631"/>
      <c r="CSD50" s="631"/>
      <c r="CSE50" s="631"/>
      <c r="CSF50" s="631"/>
      <c r="CSG50" s="631"/>
      <c r="CSH50" s="631"/>
      <c r="CSI50" s="631"/>
      <c r="CSJ50" s="631"/>
      <c r="CSK50" s="631"/>
      <c r="CSL50" s="631"/>
      <c r="CSM50" s="631"/>
      <c r="CSN50" s="631"/>
      <c r="CSO50" s="631"/>
      <c r="CSP50" s="631"/>
      <c r="CSQ50" s="631"/>
      <c r="CSR50" s="631"/>
      <c r="CSS50" s="631"/>
      <c r="CST50" s="631"/>
      <c r="CSU50" s="631"/>
      <c r="CSV50" s="631"/>
      <c r="CSW50" s="631"/>
      <c r="CSX50" s="631"/>
      <c r="CSY50" s="631"/>
      <c r="CSZ50" s="631"/>
      <c r="CTA50" s="631"/>
      <c r="CTB50" s="631"/>
      <c r="CTC50" s="631"/>
      <c r="CTD50" s="631"/>
      <c r="CTE50" s="631"/>
      <c r="CTF50" s="631"/>
      <c r="CTG50" s="631"/>
      <c r="CTH50" s="631"/>
      <c r="CTI50" s="631"/>
      <c r="CTJ50" s="631"/>
      <c r="CTK50" s="631"/>
      <c r="CTL50" s="631"/>
      <c r="CTM50" s="631"/>
      <c r="CTN50" s="631"/>
      <c r="CTO50" s="631"/>
      <c r="CTP50" s="631"/>
      <c r="CTQ50" s="631"/>
      <c r="CTR50" s="631"/>
      <c r="CTS50" s="631"/>
      <c r="CTT50" s="631"/>
      <c r="CTU50" s="631"/>
      <c r="CTV50" s="631"/>
      <c r="CTW50" s="631"/>
      <c r="CTX50" s="631"/>
      <c r="CTY50" s="631"/>
      <c r="CTZ50" s="631"/>
      <c r="CUA50" s="631"/>
      <c r="CUB50" s="631"/>
      <c r="CUC50" s="631"/>
      <c r="CUD50" s="631"/>
      <c r="CUE50" s="631"/>
      <c r="CUF50" s="631"/>
      <c r="CUG50" s="631"/>
      <c r="CUH50" s="631"/>
      <c r="CUI50" s="631"/>
      <c r="CUJ50" s="631"/>
      <c r="CUK50" s="631"/>
      <c r="CUL50" s="631"/>
      <c r="CUM50" s="631"/>
      <c r="CUN50" s="631"/>
      <c r="CUO50" s="631"/>
      <c r="CUP50" s="631"/>
      <c r="CUQ50" s="631"/>
      <c r="CUR50" s="631"/>
      <c r="CUS50" s="631"/>
      <c r="CUT50" s="631"/>
      <c r="CUU50" s="631"/>
      <c r="CUV50" s="631"/>
      <c r="CUW50" s="631"/>
      <c r="CUX50" s="631"/>
      <c r="CUY50" s="631"/>
      <c r="CUZ50" s="631"/>
      <c r="CVA50" s="631"/>
      <c r="CVB50" s="631"/>
      <c r="CVC50" s="631"/>
      <c r="CVD50" s="631"/>
      <c r="CVE50" s="631"/>
      <c r="CVF50" s="631"/>
      <c r="CVG50" s="631"/>
      <c r="CVH50" s="631"/>
      <c r="CVI50" s="631"/>
      <c r="CVJ50" s="631"/>
      <c r="CVK50" s="631"/>
      <c r="CVL50" s="631"/>
      <c r="CVM50" s="631"/>
      <c r="CVN50" s="631"/>
      <c r="CVO50" s="631"/>
      <c r="CVP50" s="631"/>
      <c r="CVQ50" s="631"/>
      <c r="CVR50" s="631"/>
      <c r="CVS50" s="631"/>
      <c r="CVT50" s="631"/>
      <c r="CVU50" s="631"/>
      <c r="CVV50" s="631"/>
      <c r="CVW50" s="631"/>
      <c r="CVX50" s="631"/>
      <c r="CVY50" s="631"/>
      <c r="CVZ50" s="631"/>
      <c r="CWA50" s="631"/>
      <c r="CWB50" s="631"/>
      <c r="CWC50" s="631"/>
      <c r="CWD50" s="631"/>
      <c r="CWE50" s="631"/>
      <c r="CWF50" s="631"/>
      <c r="CWG50" s="631"/>
      <c r="CWH50" s="631"/>
      <c r="CWI50" s="631"/>
      <c r="CWJ50" s="631"/>
      <c r="CWK50" s="631"/>
      <c r="CWL50" s="631"/>
      <c r="CWM50" s="631"/>
      <c r="CWN50" s="631"/>
      <c r="CWO50" s="631"/>
      <c r="CWP50" s="631"/>
      <c r="CWQ50" s="631"/>
      <c r="CWR50" s="631"/>
      <c r="CWS50" s="631"/>
      <c r="CWT50" s="631"/>
      <c r="CWU50" s="631"/>
      <c r="CWV50" s="631"/>
      <c r="CWW50" s="631"/>
      <c r="CWX50" s="631"/>
      <c r="CWY50" s="631"/>
      <c r="CWZ50" s="631"/>
      <c r="CXA50" s="631"/>
      <c r="CXB50" s="631"/>
      <c r="CXC50" s="631"/>
      <c r="CXD50" s="631"/>
      <c r="CXE50" s="631"/>
      <c r="CXF50" s="631"/>
      <c r="CXG50" s="631"/>
      <c r="CXH50" s="631"/>
      <c r="CXI50" s="631"/>
      <c r="CXJ50" s="631"/>
      <c r="CXK50" s="631"/>
      <c r="CXL50" s="631"/>
      <c r="CXM50" s="631"/>
      <c r="CXN50" s="631"/>
      <c r="CXO50" s="631"/>
      <c r="CXP50" s="631"/>
      <c r="CXQ50" s="631"/>
      <c r="CXR50" s="631"/>
      <c r="CXS50" s="631"/>
      <c r="CXT50" s="631"/>
      <c r="CXU50" s="631"/>
      <c r="CXV50" s="631"/>
      <c r="CXW50" s="631"/>
      <c r="CXX50" s="631"/>
      <c r="CXY50" s="631"/>
      <c r="CXZ50" s="631"/>
      <c r="CYA50" s="631"/>
      <c r="CYB50" s="631"/>
      <c r="CYC50" s="631"/>
      <c r="CYD50" s="631"/>
      <c r="CYE50" s="631"/>
      <c r="CYF50" s="631"/>
      <c r="CYG50" s="631"/>
      <c r="CYH50" s="631"/>
      <c r="CYI50" s="631"/>
      <c r="CYJ50" s="631"/>
      <c r="CYK50" s="631"/>
      <c r="CYL50" s="631"/>
      <c r="CYM50" s="631"/>
      <c r="CYN50" s="631"/>
      <c r="CYO50" s="631"/>
      <c r="CYP50" s="631"/>
      <c r="CYQ50" s="631"/>
      <c r="CYR50" s="631"/>
      <c r="CYS50" s="631"/>
      <c r="CYT50" s="631"/>
      <c r="CYU50" s="631"/>
      <c r="CYV50" s="631"/>
      <c r="CYW50" s="631"/>
      <c r="CYX50" s="631"/>
      <c r="CYY50" s="631"/>
      <c r="CYZ50" s="631"/>
      <c r="CZA50" s="631"/>
      <c r="CZB50" s="631"/>
      <c r="CZC50" s="631"/>
      <c r="CZD50" s="631"/>
      <c r="CZE50" s="631"/>
      <c r="CZF50" s="631"/>
      <c r="CZG50" s="631"/>
      <c r="CZH50" s="631"/>
      <c r="CZI50" s="631"/>
      <c r="CZJ50" s="631"/>
      <c r="CZK50" s="631"/>
      <c r="CZL50" s="631"/>
      <c r="CZM50" s="631"/>
      <c r="CZN50" s="631"/>
      <c r="CZO50" s="631"/>
      <c r="CZP50" s="631"/>
      <c r="CZQ50" s="631"/>
      <c r="CZR50" s="631"/>
      <c r="CZS50" s="631"/>
      <c r="CZT50" s="631"/>
      <c r="CZU50" s="631"/>
      <c r="CZV50" s="631"/>
      <c r="CZW50" s="631"/>
      <c r="CZX50" s="631"/>
      <c r="CZY50" s="631"/>
      <c r="CZZ50" s="631"/>
      <c r="DAA50" s="631"/>
      <c r="DAB50" s="631"/>
      <c r="DAC50" s="631"/>
      <c r="DAD50" s="631"/>
      <c r="DAE50" s="631"/>
      <c r="DAF50" s="631"/>
      <c r="DAG50" s="631"/>
      <c r="DAH50" s="631"/>
      <c r="DAI50" s="631"/>
      <c r="DAJ50" s="631"/>
      <c r="DAK50" s="631"/>
      <c r="DAL50" s="631"/>
      <c r="DAM50" s="631"/>
      <c r="DAN50" s="631"/>
      <c r="DAO50" s="631"/>
      <c r="DAP50" s="631"/>
      <c r="DAQ50" s="631"/>
      <c r="DAR50" s="631"/>
      <c r="DAS50" s="631"/>
      <c r="DAT50" s="631"/>
      <c r="DAU50" s="631"/>
      <c r="DAV50" s="631"/>
      <c r="DAW50" s="631"/>
      <c r="DAX50" s="631"/>
      <c r="DAY50" s="631"/>
      <c r="DAZ50" s="631"/>
      <c r="DBA50" s="631"/>
      <c r="DBB50" s="631"/>
      <c r="DBC50" s="631"/>
      <c r="DBD50" s="631"/>
      <c r="DBE50" s="631"/>
      <c r="DBF50" s="631"/>
      <c r="DBG50" s="631"/>
      <c r="DBH50" s="631"/>
      <c r="DBI50" s="631"/>
      <c r="DBJ50" s="631"/>
      <c r="DBK50" s="631"/>
      <c r="DBL50" s="631"/>
      <c r="DBM50" s="631"/>
      <c r="DBN50" s="631"/>
      <c r="DBO50" s="631"/>
      <c r="DBP50" s="631"/>
      <c r="DBQ50" s="631"/>
      <c r="DBR50" s="631"/>
      <c r="DBS50" s="631"/>
      <c r="DBT50" s="631"/>
      <c r="DBU50" s="631"/>
      <c r="DBV50" s="631"/>
      <c r="DBW50" s="631"/>
      <c r="DBX50" s="631"/>
      <c r="DBY50" s="631"/>
      <c r="DBZ50" s="631"/>
      <c r="DCA50" s="631"/>
      <c r="DCB50" s="631"/>
      <c r="DCC50" s="631"/>
      <c r="DCD50" s="631"/>
      <c r="DCE50" s="631"/>
      <c r="DCF50" s="631"/>
      <c r="DCG50" s="631"/>
      <c r="DCH50" s="631"/>
      <c r="DCI50" s="631"/>
      <c r="DCJ50" s="631"/>
      <c r="DCK50" s="631"/>
      <c r="DCL50" s="631"/>
      <c r="DCM50" s="631"/>
      <c r="DCN50" s="631"/>
      <c r="DCO50" s="631"/>
      <c r="DCP50" s="631"/>
      <c r="DCQ50" s="631"/>
      <c r="DCR50" s="631"/>
      <c r="DCS50" s="631"/>
      <c r="DCT50" s="631"/>
      <c r="DCU50" s="631"/>
      <c r="DCV50" s="631"/>
      <c r="DCW50" s="631"/>
      <c r="DCX50" s="631"/>
      <c r="DCY50" s="631"/>
      <c r="DCZ50" s="631"/>
      <c r="DDA50" s="631"/>
      <c r="DDB50" s="631"/>
      <c r="DDC50" s="631"/>
      <c r="DDD50" s="631"/>
      <c r="DDE50" s="631"/>
      <c r="DDF50" s="631"/>
      <c r="DDG50" s="631"/>
      <c r="DDH50" s="631"/>
      <c r="DDI50" s="631"/>
      <c r="DDJ50" s="631"/>
      <c r="DDK50" s="631"/>
      <c r="DDL50" s="631"/>
      <c r="DDM50" s="631"/>
      <c r="DDN50" s="631"/>
      <c r="DDO50" s="631"/>
      <c r="DDP50" s="631"/>
      <c r="DDQ50" s="631"/>
      <c r="DDR50" s="631"/>
      <c r="DDS50" s="631"/>
      <c r="DDT50" s="631"/>
      <c r="DDU50" s="631"/>
      <c r="DDV50" s="631"/>
      <c r="DDW50" s="631"/>
      <c r="DDX50" s="631"/>
      <c r="DDY50" s="631"/>
      <c r="DDZ50" s="631"/>
      <c r="DEA50" s="631"/>
      <c r="DEB50" s="631"/>
      <c r="DEC50" s="631"/>
      <c r="DED50" s="631"/>
      <c r="DEE50" s="631"/>
      <c r="DEF50" s="631"/>
      <c r="DEG50" s="631"/>
      <c r="DEH50" s="631"/>
      <c r="DEI50" s="631"/>
      <c r="DEJ50" s="631"/>
      <c r="DEK50" s="631"/>
      <c r="DEL50" s="631"/>
      <c r="DEM50" s="631"/>
      <c r="DEN50" s="631"/>
      <c r="DEO50" s="631"/>
      <c r="DEP50" s="631"/>
      <c r="DEQ50" s="631"/>
      <c r="DER50" s="631"/>
      <c r="DES50" s="631"/>
      <c r="DET50" s="631"/>
      <c r="DEU50" s="631"/>
      <c r="DEV50" s="631"/>
      <c r="DEW50" s="631"/>
      <c r="DEX50" s="631"/>
      <c r="DEY50" s="631"/>
      <c r="DEZ50" s="631"/>
      <c r="DFA50" s="631"/>
      <c r="DFB50" s="631"/>
      <c r="DFC50" s="631"/>
      <c r="DFD50" s="631"/>
      <c r="DFE50" s="631"/>
      <c r="DFF50" s="631"/>
      <c r="DFG50" s="631"/>
      <c r="DFH50" s="631"/>
      <c r="DFI50" s="631"/>
      <c r="DFJ50" s="631"/>
      <c r="DFK50" s="631"/>
      <c r="DFL50" s="631"/>
      <c r="DFM50" s="631"/>
      <c r="DFN50" s="631"/>
      <c r="DFO50" s="631"/>
      <c r="DFP50" s="631"/>
      <c r="DFQ50" s="631"/>
      <c r="DFR50" s="631"/>
      <c r="DFS50" s="631"/>
      <c r="DFT50" s="631"/>
      <c r="DFU50" s="631"/>
      <c r="DFV50" s="631"/>
      <c r="DFW50" s="631"/>
      <c r="DFX50" s="631"/>
      <c r="DFY50" s="631"/>
      <c r="DFZ50" s="631"/>
      <c r="DGA50" s="631"/>
      <c r="DGB50" s="631"/>
      <c r="DGC50" s="631"/>
      <c r="DGD50" s="631"/>
      <c r="DGE50" s="631"/>
      <c r="DGF50" s="631"/>
      <c r="DGG50" s="631"/>
      <c r="DGH50" s="631"/>
      <c r="DGI50" s="631"/>
      <c r="DGJ50" s="631"/>
      <c r="DGK50" s="631"/>
      <c r="DGL50" s="631"/>
      <c r="DGM50" s="631"/>
      <c r="DGN50" s="631"/>
      <c r="DGO50" s="631"/>
      <c r="DGP50" s="631"/>
      <c r="DGQ50" s="631"/>
      <c r="DGR50" s="631"/>
      <c r="DGS50" s="631"/>
      <c r="DGT50" s="631"/>
      <c r="DGU50" s="631"/>
      <c r="DGV50" s="631"/>
      <c r="DGW50" s="631"/>
      <c r="DGX50" s="631"/>
      <c r="DGY50" s="631"/>
      <c r="DGZ50" s="631"/>
      <c r="DHA50" s="631"/>
      <c r="DHB50" s="631"/>
      <c r="DHC50" s="631"/>
      <c r="DHD50" s="631"/>
      <c r="DHE50" s="631"/>
      <c r="DHF50" s="631"/>
      <c r="DHG50" s="631"/>
      <c r="DHH50" s="631"/>
      <c r="DHI50" s="631"/>
      <c r="DHJ50" s="631"/>
      <c r="DHK50" s="631"/>
      <c r="DHL50" s="631"/>
      <c r="DHM50" s="631"/>
      <c r="DHN50" s="631"/>
      <c r="DHO50" s="631"/>
      <c r="DHP50" s="631"/>
      <c r="DHQ50" s="631"/>
      <c r="DHR50" s="631"/>
      <c r="DHS50" s="631"/>
      <c r="DHT50" s="631"/>
      <c r="DHU50" s="631"/>
      <c r="DHV50" s="631"/>
      <c r="DHW50" s="631"/>
      <c r="DHX50" s="631"/>
      <c r="DHY50" s="631"/>
      <c r="DHZ50" s="631"/>
      <c r="DIA50" s="631"/>
      <c r="DIB50" s="631"/>
      <c r="DIC50" s="631"/>
      <c r="DID50" s="631"/>
      <c r="DIE50" s="631"/>
      <c r="DIF50" s="631"/>
      <c r="DIG50" s="631"/>
      <c r="DIH50" s="631"/>
      <c r="DII50" s="631"/>
      <c r="DIJ50" s="631"/>
      <c r="DIK50" s="631"/>
      <c r="DIL50" s="631"/>
      <c r="DIM50" s="631"/>
      <c r="DIN50" s="631"/>
      <c r="DIO50" s="631"/>
      <c r="DIP50" s="631"/>
      <c r="DIQ50" s="631"/>
      <c r="DIR50" s="631"/>
      <c r="DIS50" s="631"/>
      <c r="DIT50" s="631"/>
      <c r="DIU50" s="631"/>
      <c r="DIV50" s="631"/>
      <c r="DIW50" s="631"/>
      <c r="DIX50" s="631"/>
      <c r="DIY50" s="631"/>
      <c r="DIZ50" s="631"/>
      <c r="DJA50" s="631"/>
      <c r="DJB50" s="631"/>
      <c r="DJC50" s="631"/>
      <c r="DJD50" s="631"/>
      <c r="DJE50" s="631"/>
      <c r="DJF50" s="631"/>
      <c r="DJG50" s="631"/>
      <c r="DJH50" s="631"/>
      <c r="DJI50" s="631"/>
      <c r="DJJ50" s="631"/>
      <c r="DJK50" s="631"/>
      <c r="DJL50" s="631"/>
      <c r="DJM50" s="631"/>
      <c r="DJN50" s="631"/>
      <c r="DJO50" s="631"/>
      <c r="DJP50" s="631"/>
      <c r="DJQ50" s="631"/>
      <c r="DJR50" s="631"/>
      <c r="DJS50" s="631"/>
      <c r="DJT50" s="631"/>
      <c r="DJU50" s="631"/>
      <c r="DJV50" s="631"/>
      <c r="DJW50" s="631"/>
      <c r="DJX50" s="631"/>
      <c r="DJY50" s="631"/>
      <c r="DJZ50" s="631"/>
      <c r="DKA50" s="631"/>
      <c r="DKB50" s="631"/>
      <c r="DKC50" s="631"/>
      <c r="DKD50" s="631"/>
      <c r="DKE50" s="631"/>
      <c r="DKF50" s="631"/>
      <c r="DKG50" s="631"/>
      <c r="DKH50" s="631"/>
      <c r="DKI50" s="631"/>
      <c r="DKJ50" s="631"/>
      <c r="DKK50" s="631"/>
      <c r="DKL50" s="631"/>
      <c r="DKM50" s="631"/>
      <c r="DKN50" s="631"/>
      <c r="DKO50" s="631"/>
      <c r="DKP50" s="631"/>
      <c r="DKQ50" s="631"/>
      <c r="DKR50" s="631"/>
      <c r="DKS50" s="631"/>
      <c r="DKT50" s="631"/>
      <c r="DKU50" s="631"/>
      <c r="DKV50" s="631"/>
      <c r="DKW50" s="631"/>
      <c r="DKX50" s="631"/>
      <c r="DKY50" s="631"/>
      <c r="DKZ50" s="631"/>
      <c r="DLA50" s="631"/>
      <c r="DLB50" s="631"/>
      <c r="DLC50" s="631"/>
      <c r="DLD50" s="631"/>
      <c r="DLE50" s="631"/>
      <c r="DLF50" s="631"/>
      <c r="DLG50" s="631"/>
      <c r="DLH50" s="631"/>
      <c r="DLI50" s="631"/>
      <c r="DLJ50" s="631"/>
      <c r="DLK50" s="631"/>
      <c r="DLL50" s="631"/>
      <c r="DLM50" s="631"/>
      <c r="DLN50" s="631"/>
      <c r="DLO50" s="631"/>
      <c r="DLP50" s="631"/>
      <c r="DLQ50" s="631"/>
      <c r="DLR50" s="631"/>
      <c r="DLS50" s="631"/>
      <c r="DLT50" s="631"/>
      <c r="DLU50" s="631"/>
      <c r="DLV50" s="631"/>
      <c r="DLW50" s="631"/>
      <c r="DLX50" s="631"/>
      <c r="DLY50" s="631"/>
      <c r="DLZ50" s="631"/>
      <c r="DMA50" s="631"/>
      <c r="DMB50" s="631"/>
      <c r="DMC50" s="631"/>
      <c r="DMD50" s="631"/>
      <c r="DME50" s="631"/>
      <c r="DMF50" s="631"/>
      <c r="DMG50" s="631"/>
      <c r="DMH50" s="631"/>
      <c r="DMI50" s="631"/>
      <c r="DMJ50" s="631"/>
      <c r="DMK50" s="631"/>
      <c r="DML50" s="631"/>
      <c r="DMM50" s="631"/>
      <c r="DMN50" s="631"/>
      <c r="DMO50" s="631"/>
      <c r="DMP50" s="631"/>
      <c r="DMQ50" s="631"/>
      <c r="DMR50" s="631"/>
      <c r="DMS50" s="631"/>
      <c r="DMT50" s="631"/>
      <c r="DMU50" s="631"/>
      <c r="DMV50" s="631"/>
      <c r="DMW50" s="631"/>
      <c r="DMX50" s="631"/>
      <c r="DMY50" s="631"/>
      <c r="DMZ50" s="631"/>
      <c r="DNA50" s="631"/>
      <c r="DNB50" s="631"/>
      <c r="DNC50" s="631"/>
      <c r="DND50" s="631"/>
      <c r="DNE50" s="631"/>
      <c r="DNF50" s="631"/>
      <c r="DNG50" s="631"/>
      <c r="DNH50" s="631"/>
      <c r="DNI50" s="631"/>
      <c r="DNJ50" s="631"/>
      <c r="DNK50" s="631"/>
      <c r="DNL50" s="631"/>
      <c r="DNM50" s="631"/>
      <c r="DNN50" s="631"/>
      <c r="DNO50" s="631"/>
      <c r="DNP50" s="631"/>
      <c r="DNQ50" s="631"/>
      <c r="DNR50" s="631"/>
      <c r="DNS50" s="631"/>
      <c r="DNT50" s="631"/>
      <c r="DNU50" s="631"/>
      <c r="DNV50" s="631"/>
      <c r="DNW50" s="631"/>
      <c r="DNX50" s="631"/>
      <c r="DNY50" s="631"/>
      <c r="DNZ50" s="631"/>
      <c r="DOA50" s="631"/>
      <c r="DOB50" s="631"/>
      <c r="DOC50" s="631"/>
      <c r="DOD50" s="631"/>
      <c r="DOE50" s="631"/>
      <c r="DOF50" s="631"/>
      <c r="DOG50" s="631"/>
      <c r="DOH50" s="631"/>
      <c r="DOI50" s="631"/>
      <c r="DOJ50" s="631"/>
      <c r="DOK50" s="631"/>
      <c r="DOL50" s="631"/>
      <c r="DOM50" s="631"/>
      <c r="DON50" s="631"/>
      <c r="DOO50" s="631"/>
      <c r="DOP50" s="631"/>
      <c r="DOQ50" s="631"/>
      <c r="DOR50" s="631"/>
      <c r="DOS50" s="631"/>
      <c r="DOT50" s="631"/>
      <c r="DOU50" s="631"/>
      <c r="DOV50" s="631"/>
      <c r="DOW50" s="631"/>
      <c r="DOX50" s="631"/>
      <c r="DOY50" s="631"/>
      <c r="DOZ50" s="631"/>
      <c r="DPA50" s="631"/>
      <c r="DPB50" s="631"/>
      <c r="DPC50" s="631"/>
      <c r="DPD50" s="631"/>
      <c r="DPE50" s="631"/>
      <c r="DPF50" s="631"/>
      <c r="DPG50" s="631"/>
      <c r="DPH50" s="631"/>
      <c r="DPI50" s="631"/>
      <c r="DPJ50" s="631"/>
      <c r="DPK50" s="631"/>
      <c r="DPL50" s="631"/>
      <c r="DPM50" s="631"/>
      <c r="DPN50" s="631"/>
      <c r="DPO50" s="631"/>
      <c r="DPP50" s="631"/>
      <c r="DPQ50" s="631"/>
      <c r="DPR50" s="631"/>
      <c r="DPS50" s="631"/>
      <c r="DPT50" s="631"/>
      <c r="DPU50" s="631"/>
      <c r="DPV50" s="631"/>
      <c r="DPW50" s="631"/>
      <c r="DPX50" s="631"/>
      <c r="DPY50" s="631"/>
      <c r="DPZ50" s="631"/>
      <c r="DQA50" s="631"/>
      <c r="DQB50" s="631"/>
      <c r="DQC50" s="631"/>
      <c r="DQD50" s="631"/>
      <c r="DQE50" s="631"/>
      <c r="DQF50" s="631"/>
      <c r="DQG50" s="631"/>
      <c r="DQH50" s="631"/>
      <c r="DQI50" s="631"/>
      <c r="DQJ50" s="631"/>
      <c r="DQK50" s="631"/>
      <c r="DQL50" s="631"/>
      <c r="DQM50" s="631"/>
      <c r="DQN50" s="631"/>
      <c r="DQO50" s="631"/>
      <c r="DQP50" s="631"/>
      <c r="DQQ50" s="631"/>
      <c r="DQR50" s="631"/>
      <c r="DQS50" s="631"/>
      <c r="DQT50" s="631"/>
      <c r="DQU50" s="631"/>
      <c r="DQV50" s="631"/>
      <c r="DQW50" s="631"/>
      <c r="DQX50" s="631"/>
      <c r="DQY50" s="631"/>
      <c r="DQZ50" s="631"/>
      <c r="DRA50" s="631"/>
      <c r="DRB50" s="631"/>
      <c r="DRC50" s="631"/>
      <c r="DRD50" s="631"/>
      <c r="DRE50" s="631"/>
      <c r="DRF50" s="631"/>
      <c r="DRG50" s="631"/>
      <c r="DRH50" s="631"/>
      <c r="DRI50" s="631"/>
      <c r="DRJ50" s="631"/>
      <c r="DRK50" s="631"/>
      <c r="DRL50" s="631"/>
      <c r="DRM50" s="631"/>
      <c r="DRN50" s="631"/>
      <c r="DRO50" s="631"/>
      <c r="DRP50" s="631"/>
      <c r="DRQ50" s="631"/>
      <c r="DRR50" s="631"/>
      <c r="DRS50" s="631"/>
      <c r="DRT50" s="631"/>
      <c r="DRU50" s="631"/>
      <c r="DRV50" s="631"/>
      <c r="DRW50" s="631"/>
      <c r="DRX50" s="631"/>
      <c r="DRY50" s="631"/>
      <c r="DRZ50" s="631"/>
      <c r="DSA50" s="631"/>
      <c r="DSB50" s="631"/>
      <c r="DSC50" s="631"/>
      <c r="DSD50" s="631"/>
      <c r="DSE50" s="631"/>
      <c r="DSF50" s="631"/>
      <c r="DSG50" s="631"/>
      <c r="DSH50" s="631"/>
      <c r="DSI50" s="631"/>
      <c r="DSJ50" s="631"/>
      <c r="DSK50" s="631"/>
      <c r="DSL50" s="631"/>
      <c r="DSM50" s="631"/>
      <c r="DSN50" s="631"/>
      <c r="DSO50" s="631"/>
      <c r="DSP50" s="631"/>
      <c r="DSQ50" s="631"/>
      <c r="DSR50" s="631"/>
      <c r="DSS50" s="631"/>
      <c r="DST50" s="631"/>
      <c r="DSU50" s="631"/>
      <c r="DSV50" s="631"/>
      <c r="DSW50" s="631"/>
      <c r="DSX50" s="631"/>
      <c r="DSY50" s="631"/>
      <c r="DSZ50" s="631"/>
      <c r="DTA50" s="631"/>
      <c r="DTB50" s="631"/>
      <c r="DTC50" s="631"/>
      <c r="DTD50" s="631"/>
      <c r="DTE50" s="631"/>
      <c r="DTF50" s="631"/>
      <c r="DTG50" s="631"/>
      <c r="DTH50" s="631"/>
      <c r="DTI50" s="631"/>
      <c r="DTJ50" s="631"/>
      <c r="DTK50" s="631"/>
      <c r="DTL50" s="631"/>
      <c r="DTM50" s="631"/>
      <c r="DTN50" s="631"/>
      <c r="DTO50" s="631"/>
      <c r="DTP50" s="631"/>
      <c r="DTQ50" s="631"/>
      <c r="DTR50" s="631"/>
      <c r="DTS50" s="631"/>
      <c r="DTT50" s="631"/>
      <c r="DTU50" s="631"/>
      <c r="DTV50" s="631"/>
      <c r="DTW50" s="631"/>
      <c r="DTX50" s="631"/>
      <c r="DTY50" s="631"/>
      <c r="DTZ50" s="631"/>
      <c r="DUA50" s="631"/>
      <c r="DUB50" s="631"/>
      <c r="DUC50" s="631"/>
      <c r="DUD50" s="631"/>
      <c r="DUE50" s="631"/>
      <c r="DUF50" s="631"/>
      <c r="DUG50" s="631"/>
      <c r="DUH50" s="631"/>
      <c r="DUI50" s="631"/>
      <c r="DUJ50" s="631"/>
      <c r="DUK50" s="631"/>
      <c r="DUL50" s="631"/>
      <c r="DUM50" s="631"/>
      <c r="DUN50" s="631"/>
      <c r="DUO50" s="631"/>
      <c r="DUP50" s="631"/>
      <c r="DUQ50" s="631"/>
      <c r="DUR50" s="631"/>
      <c r="DUS50" s="631"/>
      <c r="DUT50" s="631"/>
      <c r="DUU50" s="631"/>
      <c r="DUV50" s="631"/>
      <c r="DUW50" s="631"/>
      <c r="DUX50" s="631"/>
      <c r="DUY50" s="631"/>
      <c r="DUZ50" s="631"/>
      <c r="DVA50" s="631"/>
      <c r="DVB50" s="631"/>
      <c r="DVC50" s="631"/>
      <c r="DVD50" s="631"/>
      <c r="DVE50" s="631"/>
      <c r="DVF50" s="631"/>
      <c r="DVG50" s="631"/>
      <c r="DVH50" s="631"/>
      <c r="DVI50" s="631"/>
      <c r="DVJ50" s="631"/>
      <c r="DVK50" s="631"/>
      <c r="DVL50" s="631"/>
      <c r="DVM50" s="631"/>
      <c r="DVN50" s="631"/>
      <c r="DVO50" s="631"/>
      <c r="DVP50" s="631"/>
      <c r="DVQ50" s="631"/>
      <c r="DVR50" s="631"/>
      <c r="DVS50" s="631"/>
      <c r="DVT50" s="631"/>
      <c r="DVU50" s="631"/>
      <c r="DVV50" s="631"/>
      <c r="DVW50" s="631"/>
      <c r="DVX50" s="631"/>
      <c r="DVY50" s="631"/>
      <c r="DVZ50" s="631"/>
      <c r="DWA50" s="631"/>
      <c r="DWB50" s="631"/>
      <c r="DWC50" s="631"/>
      <c r="DWD50" s="631"/>
      <c r="DWE50" s="631"/>
      <c r="DWF50" s="631"/>
      <c r="DWG50" s="631"/>
      <c r="DWH50" s="631"/>
      <c r="DWI50" s="631"/>
      <c r="DWJ50" s="631"/>
      <c r="DWK50" s="631"/>
      <c r="DWL50" s="631"/>
      <c r="DWM50" s="631"/>
      <c r="DWN50" s="631"/>
      <c r="DWO50" s="631"/>
      <c r="DWP50" s="631"/>
      <c r="DWQ50" s="631"/>
      <c r="DWR50" s="631"/>
      <c r="DWS50" s="631"/>
      <c r="DWT50" s="631"/>
      <c r="DWU50" s="631"/>
      <c r="DWV50" s="631"/>
      <c r="DWW50" s="631"/>
      <c r="DWX50" s="631"/>
      <c r="DWY50" s="631"/>
      <c r="DWZ50" s="631"/>
      <c r="DXA50" s="631"/>
      <c r="DXB50" s="631"/>
      <c r="DXC50" s="631"/>
      <c r="DXD50" s="631"/>
      <c r="DXE50" s="631"/>
      <c r="DXF50" s="631"/>
      <c r="DXG50" s="631"/>
      <c r="DXH50" s="631"/>
      <c r="DXI50" s="631"/>
      <c r="DXJ50" s="631"/>
      <c r="DXK50" s="631"/>
      <c r="DXL50" s="631"/>
      <c r="DXM50" s="631"/>
      <c r="DXN50" s="631"/>
      <c r="DXO50" s="631"/>
      <c r="DXP50" s="631"/>
      <c r="DXQ50" s="631"/>
      <c r="DXR50" s="631"/>
      <c r="DXS50" s="631"/>
      <c r="DXT50" s="631"/>
      <c r="DXU50" s="631"/>
      <c r="DXV50" s="631"/>
      <c r="DXW50" s="631"/>
      <c r="DXX50" s="631"/>
      <c r="DXY50" s="631"/>
      <c r="DXZ50" s="631"/>
      <c r="DYA50" s="631"/>
      <c r="DYB50" s="631"/>
      <c r="DYC50" s="631"/>
      <c r="DYD50" s="631"/>
      <c r="DYE50" s="631"/>
      <c r="DYF50" s="631"/>
      <c r="DYG50" s="631"/>
      <c r="DYH50" s="631"/>
      <c r="DYI50" s="631"/>
      <c r="DYJ50" s="631"/>
      <c r="DYK50" s="631"/>
      <c r="DYL50" s="631"/>
      <c r="DYM50" s="631"/>
      <c r="DYN50" s="631"/>
      <c r="DYO50" s="631"/>
      <c r="DYP50" s="631"/>
      <c r="DYQ50" s="631"/>
      <c r="DYR50" s="631"/>
      <c r="DYS50" s="631"/>
      <c r="DYT50" s="631"/>
      <c r="DYU50" s="631"/>
      <c r="DYV50" s="631"/>
      <c r="DYW50" s="631"/>
      <c r="DYX50" s="631"/>
      <c r="DYY50" s="631"/>
      <c r="DYZ50" s="631"/>
      <c r="DZA50" s="631"/>
      <c r="DZB50" s="631"/>
      <c r="DZC50" s="631"/>
      <c r="DZD50" s="631"/>
      <c r="DZE50" s="631"/>
      <c r="DZF50" s="631"/>
      <c r="DZG50" s="631"/>
      <c r="DZH50" s="631"/>
      <c r="DZI50" s="631"/>
      <c r="DZJ50" s="631"/>
      <c r="DZK50" s="631"/>
      <c r="DZL50" s="631"/>
      <c r="DZM50" s="631"/>
      <c r="DZN50" s="631"/>
      <c r="DZO50" s="631"/>
      <c r="DZP50" s="631"/>
      <c r="DZQ50" s="631"/>
      <c r="DZR50" s="631"/>
      <c r="DZS50" s="631"/>
      <c r="DZT50" s="631"/>
      <c r="DZU50" s="631"/>
      <c r="DZV50" s="631"/>
      <c r="DZW50" s="631"/>
      <c r="DZX50" s="631"/>
      <c r="DZY50" s="631"/>
      <c r="DZZ50" s="631"/>
      <c r="EAA50" s="631"/>
      <c r="EAB50" s="631"/>
      <c r="EAC50" s="631"/>
      <c r="EAD50" s="631"/>
      <c r="EAE50" s="631"/>
      <c r="EAF50" s="631"/>
      <c r="EAG50" s="631"/>
      <c r="EAH50" s="631"/>
      <c r="EAI50" s="631"/>
      <c r="EAJ50" s="631"/>
      <c r="EAK50" s="631"/>
      <c r="EAL50" s="631"/>
      <c r="EAM50" s="631"/>
      <c r="EAN50" s="631"/>
      <c r="EAO50" s="631"/>
      <c r="EAP50" s="631"/>
      <c r="EAQ50" s="631"/>
      <c r="EAR50" s="631"/>
      <c r="EAS50" s="631"/>
      <c r="EAT50" s="631"/>
      <c r="EAU50" s="631"/>
      <c r="EAV50" s="631"/>
      <c r="EAW50" s="631"/>
      <c r="EAX50" s="631"/>
      <c r="EAY50" s="631"/>
      <c r="EAZ50" s="631"/>
      <c r="EBA50" s="631"/>
      <c r="EBB50" s="631"/>
      <c r="EBC50" s="631"/>
      <c r="EBD50" s="631"/>
      <c r="EBE50" s="631"/>
      <c r="EBF50" s="631"/>
      <c r="EBG50" s="631"/>
      <c r="EBH50" s="631"/>
      <c r="EBI50" s="631"/>
      <c r="EBJ50" s="631"/>
      <c r="EBK50" s="631"/>
      <c r="EBL50" s="631"/>
      <c r="EBM50" s="631"/>
      <c r="EBN50" s="631"/>
      <c r="EBO50" s="631"/>
      <c r="EBP50" s="631"/>
      <c r="EBQ50" s="631"/>
      <c r="EBR50" s="631"/>
      <c r="EBS50" s="631"/>
      <c r="EBT50" s="631"/>
      <c r="EBU50" s="631"/>
      <c r="EBV50" s="631"/>
      <c r="EBW50" s="631"/>
      <c r="EBX50" s="631"/>
      <c r="EBY50" s="631"/>
      <c r="EBZ50" s="631"/>
      <c r="ECA50" s="631"/>
      <c r="ECB50" s="631"/>
      <c r="ECC50" s="631"/>
      <c r="ECD50" s="631"/>
      <c r="ECE50" s="631"/>
      <c r="ECF50" s="631"/>
      <c r="ECG50" s="631"/>
      <c r="ECH50" s="631"/>
      <c r="ECI50" s="631"/>
      <c r="ECJ50" s="631"/>
      <c r="ECK50" s="631"/>
      <c r="ECL50" s="631"/>
      <c r="ECM50" s="631"/>
      <c r="ECN50" s="631"/>
      <c r="ECO50" s="631"/>
      <c r="ECP50" s="631"/>
      <c r="ECQ50" s="631"/>
      <c r="ECR50" s="631"/>
      <c r="ECS50" s="631"/>
      <c r="ECT50" s="631"/>
      <c r="ECU50" s="631"/>
      <c r="ECV50" s="631"/>
      <c r="ECW50" s="631"/>
      <c r="ECX50" s="631"/>
      <c r="ECY50" s="631"/>
      <c r="ECZ50" s="631"/>
      <c r="EDA50" s="631"/>
      <c r="EDB50" s="631"/>
      <c r="EDC50" s="631"/>
      <c r="EDD50" s="631"/>
      <c r="EDE50" s="631"/>
      <c r="EDF50" s="631"/>
      <c r="EDG50" s="631"/>
      <c r="EDH50" s="631"/>
      <c r="EDI50" s="631"/>
      <c r="EDJ50" s="631"/>
      <c r="EDK50" s="631"/>
      <c r="EDL50" s="631"/>
      <c r="EDM50" s="631"/>
      <c r="EDN50" s="631"/>
      <c r="EDO50" s="631"/>
      <c r="EDP50" s="631"/>
      <c r="EDQ50" s="631"/>
      <c r="EDR50" s="631"/>
      <c r="EDS50" s="631"/>
      <c r="EDT50" s="631"/>
      <c r="EDU50" s="631"/>
      <c r="EDV50" s="631"/>
      <c r="EDW50" s="631"/>
      <c r="EDX50" s="631"/>
      <c r="EDY50" s="631"/>
      <c r="EDZ50" s="631"/>
      <c r="EEA50" s="631"/>
      <c r="EEB50" s="631"/>
      <c r="EEC50" s="631"/>
      <c r="EED50" s="631"/>
      <c r="EEE50" s="631"/>
      <c r="EEF50" s="631"/>
      <c r="EEG50" s="631"/>
      <c r="EEH50" s="631"/>
      <c r="EEI50" s="631"/>
      <c r="EEJ50" s="631"/>
      <c r="EEK50" s="631"/>
      <c r="EEL50" s="631"/>
      <c r="EEM50" s="631"/>
      <c r="EEN50" s="631"/>
      <c r="EEO50" s="631"/>
      <c r="EEP50" s="631"/>
      <c r="EEQ50" s="631"/>
      <c r="EER50" s="631"/>
      <c r="EES50" s="631"/>
      <c r="EET50" s="631"/>
      <c r="EEU50" s="631"/>
      <c r="EEV50" s="631"/>
      <c r="EEW50" s="631"/>
      <c r="EEX50" s="631"/>
      <c r="EEY50" s="631"/>
      <c r="EEZ50" s="631"/>
      <c r="EFA50" s="631"/>
      <c r="EFB50" s="631"/>
      <c r="EFC50" s="631"/>
      <c r="EFD50" s="631"/>
      <c r="EFE50" s="631"/>
      <c r="EFF50" s="631"/>
      <c r="EFG50" s="631"/>
      <c r="EFH50" s="631"/>
      <c r="EFI50" s="631"/>
      <c r="EFJ50" s="631"/>
      <c r="EFK50" s="631"/>
      <c r="EFL50" s="631"/>
      <c r="EFM50" s="631"/>
      <c r="EFN50" s="631"/>
      <c r="EFO50" s="631"/>
      <c r="EFP50" s="631"/>
      <c r="EFQ50" s="631"/>
      <c r="EFR50" s="631"/>
      <c r="EFS50" s="631"/>
      <c r="EFT50" s="631"/>
      <c r="EFU50" s="631"/>
      <c r="EFV50" s="631"/>
      <c r="EFW50" s="631"/>
      <c r="EFX50" s="631"/>
      <c r="EFY50" s="631"/>
      <c r="EFZ50" s="631"/>
      <c r="EGA50" s="631"/>
      <c r="EGB50" s="631"/>
      <c r="EGC50" s="631"/>
      <c r="EGD50" s="631"/>
      <c r="EGE50" s="631"/>
      <c r="EGF50" s="631"/>
      <c r="EGG50" s="631"/>
      <c r="EGH50" s="631"/>
      <c r="EGI50" s="631"/>
      <c r="EGJ50" s="631"/>
      <c r="EGK50" s="631"/>
      <c r="EGL50" s="631"/>
      <c r="EGM50" s="631"/>
      <c r="EGN50" s="631"/>
      <c r="EGO50" s="631"/>
      <c r="EGP50" s="631"/>
      <c r="EGQ50" s="631"/>
      <c r="EGR50" s="631"/>
      <c r="EGS50" s="631"/>
      <c r="EGT50" s="631"/>
      <c r="EGU50" s="631"/>
      <c r="EGV50" s="631"/>
      <c r="EGW50" s="631"/>
      <c r="EGX50" s="631"/>
      <c r="EGY50" s="631"/>
      <c r="EGZ50" s="631"/>
      <c r="EHA50" s="631"/>
      <c r="EHB50" s="631"/>
      <c r="EHC50" s="631"/>
      <c r="EHD50" s="631"/>
      <c r="EHE50" s="631"/>
      <c r="EHF50" s="631"/>
      <c r="EHG50" s="631"/>
      <c r="EHH50" s="631"/>
      <c r="EHI50" s="631"/>
      <c r="EHJ50" s="631"/>
      <c r="EHK50" s="631"/>
      <c r="EHL50" s="631"/>
      <c r="EHM50" s="631"/>
      <c r="EHN50" s="631"/>
      <c r="EHO50" s="631"/>
      <c r="EHP50" s="631"/>
      <c r="EHQ50" s="631"/>
      <c r="EHR50" s="631"/>
      <c r="EHS50" s="631"/>
      <c r="EHT50" s="631"/>
      <c r="EHU50" s="631"/>
      <c r="EHV50" s="631"/>
      <c r="EHW50" s="631"/>
      <c r="EHX50" s="631"/>
      <c r="EHY50" s="631"/>
      <c r="EHZ50" s="631"/>
      <c r="EIA50" s="631"/>
      <c r="EIB50" s="631"/>
      <c r="EIC50" s="631"/>
      <c r="EID50" s="631"/>
      <c r="EIE50" s="631"/>
      <c r="EIF50" s="631"/>
      <c r="EIG50" s="631"/>
      <c r="EIH50" s="631"/>
      <c r="EII50" s="631"/>
      <c r="EIJ50" s="631"/>
      <c r="EIK50" s="631"/>
      <c r="EIL50" s="631"/>
      <c r="EIM50" s="631"/>
      <c r="EIN50" s="631"/>
      <c r="EIO50" s="631"/>
      <c r="EIP50" s="631"/>
      <c r="EIQ50" s="631"/>
      <c r="EIR50" s="631"/>
      <c r="EIS50" s="631"/>
      <c r="EIT50" s="631"/>
      <c r="EIU50" s="631"/>
      <c r="EIV50" s="631"/>
      <c r="EIW50" s="631"/>
      <c r="EIX50" s="631"/>
      <c r="EIY50" s="631"/>
      <c r="EIZ50" s="631"/>
      <c r="EJA50" s="631"/>
      <c r="EJB50" s="631"/>
      <c r="EJC50" s="631"/>
      <c r="EJD50" s="631"/>
      <c r="EJE50" s="631"/>
      <c r="EJF50" s="631"/>
      <c r="EJG50" s="631"/>
      <c r="EJH50" s="631"/>
      <c r="EJI50" s="631"/>
      <c r="EJJ50" s="631"/>
      <c r="EJK50" s="631"/>
      <c r="EJL50" s="631"/>
      <c r="EJM50" s="631"/>
      <c r="EJN50" s="631"/>
      <c r="EJO50" s="631"/>
      <c r="EJP50" s="631"/>
      <c r="EJQ50" s="631"/>
      <c r="EJR50" s="631"/>
      <c r="EJS50" s="631"/>
      <c r="EJT50" s="631"/>
      <c r="EJU50" s="631"/>
      <c r="EJV50" s="631"/>
      <c r="EJW50" s="631"/>
      <c r="EJX50" s="631"/>
      <c r="EJY50" s="631"/>
      <c r="EJZ50" s="631"/>
      <c r="EKA50" s="631"/>
      <c r="EKB50" s="631"/>
      <c r="EKC50" s="631"/>
      <c r="EKD50" s="631"/>
      <c r="EKE50" s="631"/>
      <c r="EKF50" s="631"/>
      <c r="EKG50" s="631"/>
      <c r="EKH50" s="631"/>
      <c r="EKI50" s="631"/>
      <c r="EKJ50" s="631"/>
      <c r="EKK50" s="631"/>
      <c r="EKL50" s="631"/>
      <c r="EKM50" s="631"/>
      <c r="EKN50" s="631"/>
      <c r="EKO50" s="631"/>
      <c r="EKP50" s="631"/>
      <c r="EKQ50" s="631"/>
      <c r="EKR50" s="631"/>
      <c r="EKS50" s="631"/>
      <c r="EKT50" s="631"/>
      <c r="EKU50" s="631"/>
      <c r="EKV50" s="631"/>
      <c r="EKW50" s="631"/>
      <c r="EKX50" s="631"/>
      <c r="EKY50" s="631"/>
      <c r="EKZ50" s="631"/>
      <c r="ELA50" s="631"/>
      <c r="ELB50" s="631"/>
      <c r="ELC50" s="631"/>
      <c r="ELD50" s="631"/>
      <c r="ELE50" s="631"/>
      <c r="ELF50" s="631"/>
      <c r="ELG50" s="631"/>
      <c r="ELH50" s="631"/>
      <c r="ELI50" s="631"/>
      <c r="ELJ50" s="631"/>
      <c r="ELK50" s="631"/>
      <c r="ELL50" s="631"/>
      <c r="ELM50" s="631"/>
      <c r="ELN50" s="631"/>
      <c r="ELO50" s="631"/>
      <c r="ELP50" s="631"/>
      <c r="ELQ50" s="631"/>
      <c r="ELR50" s="631"/>
      <c r="ELS50" s="631"/>
      <c r="ELT50" s="631"/>
      <c r="ELU50" s="631"/>
      <c r="ELV50" s="631"/>
      <c r="ELW50" s="631"/>
      <c r="ELX50" s="631"/>
      <c r="ELY50" s="631"/>
      <c r="ELZ50" s="631"/>
      <c r="EMA50" s="631"/>
      <c r="EMB50" s="631"/>
      <c r="EMC50" s="631"/>
      <c r="EMD50" s="631"/>
      <c r="EME50" s="631"/>
      <c r="EMF50" s="631"/>
      <c r="EMG50" s="631"/>
      <c r="EMH50" s="631"/>
      <c r="EMI50" s="631"/>
      <c r="EMJ50" s="631"/>
      <c r="EMK50" s="631"/>
      <c r="EML50" s="631"/>
      <c r="EMM50" s="631"/>
      <c r="EMN50" s="631"/>
      <c r="EMO50" s="631"/>
      <c r="EMP50" s="631"/>
      <c r="EMQ50" s="631"/>
      <c r="EMR50" s="631"/>
      <c r="EMS50" s="631"/>
      <c r="EMT50" s="631"/>
      <c r="EMU50" s="631"/>
      <c r="EMV50" s="631"/>
      <c r="EMW50" s="631"/>
      <c r="EMX50" s="631"/>
      <c r="EMY50" s="631"/>
      <c r="EMZ50" s="631"/>
      <c r="ENA50" s="631"/>
      <c r="ENB50" s="631"/>
      <c r="ENC50" s="631"/>
      <c r="END50" s="631"/>
      <c r="ENE50" s="631"/>
      <c r="ENF50" s="631"/>
      <c r="ENG50" s="631"/>
      <c r="ENH50" s="631"/>
      <c r="ENI50" s="631"/>
      <c r="ENJ50" s="631"/>
      <c r="ENK50" s="631"/>
      <c r="ENL50" s="631"/>
      <c r="ENM50" s="631"/>
      <c r="ENN50" s="631"/>
      <c r="ENO50" s="631"/>
      <c r="ENP50" s="631"/>
      <c r="ENQ50" s="631"/>
      <c r="ENR50" s="631"/>
      <c r="ENS50" s="631"/>
      <c r="ENT50" s="631"/>
      <c r="ENU50" s="631"/>
      <c r="ENV50" s="631"/>
      <c r="ENW50" s="631"/>
      <c r="ENX50" s="631"/>
      <c r="ENY50" s="631"/>
      <c r="ENZ50" s="631"/>
      <c r="EOA50" s="631"/>
      <c r="EOB50" s="631"/>
      <c r="EOC50" s="631"/>
      <c r="EOD50" s="631"/>
      <c r="EOE50" s="631"/>
      <c r="EOF50" s="631"/>
      <c r="EOG50" s="631"/>
      <c r="EOH50" s="631"/>
      <c r="EOI50" s="631"/>
      <c r="EOJ50" s="631"/>
      <c r="EOK50" s="631"/>
      <c r="EOL50" s="631"/>
      <c r="EOM50" s="631"/>
      <c r="EON50" s="631"/>
      <c r="EOO50" s="631"/>
      <c r="EOP50" s="631"/>
      <c r="EOQ50" s="631"/>
      <c r="EOR50" s="631"/>
      <c r="EOS50" s="631"/>
      <c r="EOT50" s="631"/>
      <c r="EOU50" s="631"/>
      <c r="EOV50" s="631"/>
      <c r="EOW50" s="631"/>
      <c r="EOX50" s="631"/>
      <c r="EOY50" s="631"/>
      <c r="EOZ50" s="631"/>
      <c r="EPA50" s="631"/>
      <c r="EPB50" s="631"/>
      <c r="EPC50" s="631"/>
      <c r="EPD50" s="631"/>
      <c r="EPE50" s="631"/>
      <c r="EPF50" s="631"/>
      <c r="EPG50" s="631"/>
      <c r="EPH50" s="631"/>
      <c r="EPI50" s="631"/>
      <c r="EPJ50" s="631"/>
      <c r="EPK50" s="631"/>
      <c r="EPL50" s="631"/>
      <c r="EPM50" s="631"/>
      <c r="EPN50" s="631"/>
      <c r="EPO50" s="631"/>
      <c r="EPP50" s="631"/>
      <c r="EPQ50" s="631"/>
      <c r="EPR50" s="631"/>
      <c r="EPS50" s="631"/>
      <c r="EPT50" s="631"/>
      <c r="EPU50" s="631"/>
      <c r="EPV50" s="631"/>
      <c r="EPW50" s="631"/>
      <c r="EPX50" s="631"/>
      <c r="EPY50" s="631"/>
      <c r="EPZ50" s="631"/>
      <c r="EQA50" s="631"/>
      <c r="EQB50" s="631"/>
      <c r="EQC50" s="631"/>
      <c r="EQD50" s="631"/>
      <c r="EQE50" s="631"/>
      <c r="EQF50" s="631"/>
      <c r="EQG50" s="631"/>
      <c r="EQH50" s="631"/>
      <c r="EQI50" s="631"/>
      <c r="EQJ50" s="631"/>
      <c r="EQK50" s="631"/>
      <c r="EQL50" s="631"/>
      <c r="EQM50" s="631"/>
      <c r="EQN50" s="631"/>
      <c r="EQO50" s="631"/>
      <c r="EQP50" s="631"/>
      <c r="EQQ50" s="631"/>
      <c r="EQR50" s="631"/>
      <c r="EQS50" s="631"/>
      <c r="EQT50" s="631"/>
      <c r="EQU50" s="631"/>
      <c r="EQV50" s="631"/>
      <c r="EQW50" s="631"/>
      <c r="EQX50" s="631"/>
      <c r="EQY50" s="631"/>
      <c r="EQZ50" s="631"/>
      <c r="ERA50" s="631"/>
      <c r="ERB50" s="631"/>
      <c r="ERC50" s="631"/>
      <c r="ERD50" s="631"/>
      <c r="ERE50" s="631"/>
      <c r="ERF50" s="631"/>
      <c r="ERG50" s="631"/>
      <c r="ERH50" s="631"/>
      <c r="ERI50" s="631"/>
      <c r="ERJ50" s="631"/>
      <c r="ERK50" s="631"/>
      <c r="ERL50" s="631"/>
      <c r="ERM50" s="631"/>
      <c r="ERN50" s="631"/>
      <c r="ERO50" s="631"/>
      <c r="ERP50" s="631"/>
      <c r="ERQ50" s="631"/>
      <c r="ERR50" s="631"/>
      <c r="ERS50" s="631"/>
      <c r="ERT50" s="631"/>
      <c r="ERU50" s="631"/>
      <c r="ERV50" s="631"/>
      <c r="ERW50" s="631"/>
      <c r="ERX50" s="631"/>
      <c r="ERY50" s="631"/>
      <c r="ERZ50" s="631"/>
      <c r="ESA50" s="631"/>
      <c r="ESB50" s="631"/>
      <c r="ESC50" s="631"/>
      <c r="ESD50" s="631"/>
      <c r="ESE50" s="631"/>
      <c r="ESF50" s="631"/>
      <c r="ESG50" s="631"/>
      <c r="ESH50" s="631"/>
      <c r="ESI50" s="631"/>
      <c r="ESJ50" s="631"/>
      <c r="ESK50" s="631"/>
      <c r="ESL50" s="631"/>
      <c r="ESM50" s="631"/>
      <c r="ESN50" s="631"/>
      <c r="ESO50" s="631"/>
      <c r="ESP50" s="631"/>
      <c r="ESQ50" s="631"/>
      <c r="ESR50" s="631"/>
      <c r="ESS50" s="631"/>
      <c r="EST50" s="631"/>
      <c r="ESU50" s="631"/>
      <c r="ESV50" s="631"/>
      <c r="ESW50" s="631"/>
      <c r="ESX50" s="631"/>
      <c r="ESY50" s="631"/>
      <c r="ESZ50" s="631"/>
      <c r="ETA50" s="631"/>
      <c r="ETB50" s="631"/>
      <c r="ETC50" s="631"/>
      <c r="ETD50" s="631"/>
      <c r="ETE50" s="631"/>
      <c r="ETF50" s="631"/>
      <c r="ETG50" s="631"/>
      <c r="ETH50" s="631"/>
      <c r="ETI50" s="631"/>
      <c r="ETJ50" s="631"/>
      <c r="ETK50" s="631"/>
      <c r="ETL50" s="631"/>
      <c r="ETM50" s="631"/>
      <c r="ETN50" s="631"/>
      <c r="ETO50" s="631"/>
      <c r="ETP50" s="631"/>
      <c r="ETQ50" s="631"/>
      <c r="ETR50" s="631"/>
      <c r="ETS50" s="631"/>
      <c r="ETT50" s="631"/>
      <c r="ETU50" s="631"/>
      <c r="ETV50" s="631"/>
      <c r="ETW50" s="631"/>
      <c r="ETX50" s="631"/>
      <c r="ETY50" s="631"/>
      <c r="ETZ50" s="631"/>
      <c r="EUA50" s="631"/>
      <c r="EUB50" s="631"/>
      <c r="EUC50" s="631"/>
      <c r="EUD50" s="631"/>
      <c r="EUE50" s="631"/>
      <c r="EUF50" s="631"/>
      <c r="EUG50" s="631"/>
      <c r="EUH50" s="631"/>
      <c r="EUI50" s="631"/>
      <c r="EUJ50" s="631"/>
      <c r="EUK50" s="631"/>
      <c r="EUL50" s="631"/>
      <c r="EUM50" s="631"/>
      <c r="EUN50" s="631"/>
      <c r="EUO50" s="631"/>
      <c r="EUP50" s="631"/>
      <c r="EUQ50" s="631"/>
      <c r="EUR50" s="631"/>
      <c r="EUS50" s="631"/>
      <c r="EUT50" s="631"/>
      <c r="EUU50" s="631"/>
      <c r="EUV50" s="631"/>
      <c r="EUW50" s="631"/>
      <c r="EUX50" s="631"/>
      <c r="EUY50" s="631"/>
      <c r="EUZ50" s="631"/>
      <c r="EVA50" s="631"/>
      <c r="EVB50" s="631"/>
      <c r="EVC50" s="631"/>
      <c r="EVD50" s="631"/>
      <c r="EVE50" s="631"/>
      <c r="EVF50" s="631"/>
      <c r="EVG50" s="631"/>
      <c r="EVH50" s="631"/>
      <c r="EVI50" s="631"/>
      <c r="EVJ50" s="631"/>
      <c r="EVK50" s="631"/>
      <c r="EVL50" s="631"/>
      <c r="EVM50" s="631"/>
      <c r="EVN50" s="631"/>
      <c r="EVO50" s="631"/>
      <c r="EVP50" s="631"/>
      <c r="EVQ50" s="631"/>
      <c r="EVR50" s="631"/>
      <c r="EVS50" s="631"/>
      <c r="EVT50" s="631"/>
      <c r="EVU50" s="631"/>
      <c r="EVV50" s="631"/>
      <c r="EVW50" s="631"/>
      <c r="EVX50" s="631"/>
      <c r="EVY50" s="631"/>
      <c r="EVZ50" s="631"/>
      <c r="EWA50" s="631"/>
      <c r="EWB50" s="631"/>
      <c r="EWC50" s="631"/>
      <c r="EWD50" s="631"/>
      <c r="EWE50" s="631"/>
      <c r="EWF50" s="631"/>
      <c r="EWG50" s="631"/>
      <c r="EWH50" s="631"/>
      <c r="EWI50" s="631"/>
      <c r="EWJ50" s="631"/>
      <c r="EWK50" s="631"/>
      <c r="EWL50" s="631"/>
      <c r="EWM50" s="631"/>
      <c r="EWN50" s="631"/>
      <c r="EWO50" s="631"/>
      <c r="EWP50" s="631"/>
      <c r="EWQ50" s="631"/>
      <c r="EWR50" s="631"/>
      <c r="EWS50" s="631"/>
      <c r="EWT50" s="631"/>
      <c r="EWU50" s="631"/>
      <c r="EWV50" s="631"/>
      <c r="EWW50" s="631"/>
      <c r="EWX50" s="631"/>
      <c r="EWY50" s="631"/>
      <c r="EWZ50" s="631"/>
      <c r="EXA50" s="631"/>
      <c r="EXB50" s="631"/>
      <c r="EXC50" s="631"/>
      <c r="EXD50" s="631"/>
      <c r="EXE50" s="631"/>
      <c r="EXF50" s="631"/>
      <c r="EXG50" s="631"/>
      <c r="EXH50" s="631"/>
      <c r="EXI50" s="631"/>
      <c r="EXJ50" s="631"/>
      <c r="EXK50" s="631"/>
      <c r="EXL50" s="631"/>
      <c r="EXM50" s="631"/>
      <c r="EXN50" s="631"/>
      <c r="EXO50" s="631"/>
      <c r="EXP50" s="631"/>
      <c r="EXQ50" s="631"/>
      <c r="EXR50" s="631"/>
      <c r="EXS50" s="631"/>
      <c r="EXT50" s="631"/>
      <c r="EXU50" s="631"/>
      <c r="EXV50" s="631"/>
      <c r="EXW50" s="631"/>
      <c r="EXX50" s="631"/>
      <c r="EXY50" s="631"/>
      <c r="EXZ50" s="631"/>
      <c r="EYA50" s="631"/>
      <c r="EYB50" s="631"/>
      <c r="EYC50" s="631"/>
      <c r="EYD50" s="631"/>
      <c r="EYE50" s="631"/>
      <c r="EYF50" s="631"/>
      <c r="EYG50" s="631"/>
      <c r="EYH50" s="631"/>
      <c r="EYI50" s="631"/>
      <c r="EYJ50" s="631"/>
      <c r="EYK50" s="631"/>
      <c r="EYL50" s="631"/>
      <c r="EYM50" s="631"/>
      <c r="EYN50" s="631"/>
      <c r="EYO50" s="631"/>
      <c r="EYP50" s="631"/>
      <c r="EYQ50" s="631"/>
      <c r="EYR50" s="631"/>
      <c r="EYS50" s="631"/>
      <c r="EYT50" s="631"/>
      <c r="EYU50" s="631"/>
      <c r="EYV50" s="631"/>
      <c r="EYW50" s="631"/>
      <c r="EYX50" s="631"/>
      <c r="EYY50" s="631"/>
      <c r="EYZ50" s="631"/>
      <c r="EZA50" s="631"/>
      <c r="EZB50" s="631"/>
      <c r="EZC50" s="631"/>
      <c r="EZD50" s="631"/>
      <c r="EZE50" s="631"/>
      <c r="EZF50" s="631"/>
      <c r="EZG50" s="631"/>
      <c r="EZH50" s="631"/>
      <c r="EZI50" s="631"/>
      <c r="EZJ50" s="631"/>
      <c r="EZK50" s="631"/>
      <c r="EZL50" s="631"/>
      <c r="EZM50" s="631"/>
      <c r="EZN50" s="631"/>
      <c r="EZO50" s="631"/>
      <c r="EZP50" s="631"/>
      <c r="EZQ50" s="631"/>
      <c r="EZR50" s="631"/>
      <c r="EZS50" s="631"/>
      <c r="EZT50" s="631"/>
      <c r="EZU50" s="631"/>
      <c r="EZV50" s="631"/>
      <c r="EZW50" s="631"/>
      <c r="EZX50" s="631"/>
      <c r="EZY50" s="631"/>
      <c r="EZZ50" s="631"/>
      <c r="FAA50" s="631"/>
      <c r="FAB50" s="631"/>
      <c r="FAC50" s="631"/>
      <c r="FAD50" s="631"/>
      <c r="FAE50" s="631"/>
      <c r="FAF50" s="631"/>
      <c r="FAG50" s="631"/>
      <c r="FAH50" s="631"/>
      <c r="FAI50" s="631"/>
      <c r="FAJ50" s="631"/>
      <c r="FAK50" s="631"/>
      <c r="FAL50" s="631"/>
      <c r="FAM50" s="631"/>
      <c r="FAN50" s="631"/>
      <c r="FAO50" s="631"/>
      <c r="FAP50" s="631"/>
      <c r="FAQ50" s="631"/>
      <c r="FAR50" s="631"/>
      <c r="FAS50" s="631"/>
      <c r="FAT50" s="631"/>
      <c r="FAU50" s="631"/>
      <c r="FAV50" s="631"/>
      <c r="FAW50" s="631"/>
      <c r="FAX50" s="631"/>
      <c r="FAY50" s="631"/>
      <c r="FAZ50" s="631"/>
      <c r="FBA50" s="631"/>
      <c r="FBB50" s="631"/>
      <c r="FBC50" s="631"/>
      <c r="FBD50" s="631"/>
      <c r="FBE50" s="631"/>
      <c r="FBF50" s="631"/>
      <c r="FBG50" s="631"/>
      <c r="FBH50" s="631"/>
      <c r="FBI50" s="631"/>
      <c r="FBJ50" s="631"/>
      <c r="FBK50" s="631"/>
      <c r="FBL50" s="631"/>
      <c r="FBM50" s="631"/>
      <c r="FBN50" s="631"/>
      <c r="FBO50" s="631"/>
      <c r="FBP50" s="631"/>
      <c r="FBQ50" s="631"/>
      <c r="FBR50" s="631"/>
      <c r="FBS50" s="631"/>
      <c r="FBT50" s="631"/>
      <c r="FBU50" s="631"/>
      <c r="FBV50" s="631"/>
      <c r="FBW50" s="631"/>
      <c r="FBX50" s="631"/>
      <c r="FBY50" s="631"/>
      <c r="FBZ50" s="631"/>
      <c r="FCA50" s="631"/>
      <c r="FCB50" s="631"/>
      <c r="FCC50" s="631"/>
      <c r="FCD50" s="631"/>
      <c r="FCE50" s="631"/>
      <c r="FCF50" s="631"/>
      <c r="FCG50" s="631"/>
      <c r="FCH50" s="631"/>
      <c r="FCI50" s="631"/>
      <c r="FCJ50" s="631"/>
      <c r="FCK50" s="631"/>
      <c r="FCL50" s="631"/>
      <c r="FCM50" s="631"/>
      <c r="FCN50" s="631"/>
      <c r="FCO50" s="631"/>
      <c r="FCP50" s="631"/>
      <c r="FCQ50" s="631"/>
      <c r="FCR50" s="631"/>
      <c r="FCS50" s="631"/>
      <c r="FCT50" s="631"/>
      <c r="FCU50" s="631"/>
      <c r="FCV50" s="631"/>
      <c r="FCW50" s="631"/>
      <c r="FCX50" s="631"/>
      <c r="FCY50" s="631"/>
      <c r="FCZ50" s="631"/>
      <c r="FDA50" s="631"/>
      <c r="FDB50" s="631"/>
      <c r="FDC50" s="631"/>
      <c r="FDD50" s="631"/>
      <c r="FDE50" s="631"/>
      <c r="FDF50" s="631"/>
      <c r="FDG50" s="631"/>
      <c r="FDH50" s="631"/>
      <c r="FDI50" s="631"/>
      <c r="FDJ50" s="631"/>
      <c r="FDK50" s="631"/>
      <c r="FDL50" s="631"/>
      <c r="FDM50" s="631"/>
      <c r="FDN50" s="631"/>
      <c r="FDO50" s="631"/>
      <c r="FDP50" s="631"/>
      <c r="FDQ50" s="631"/>
      <c r="FDR50" s="631"/>
      <c r="FDS50" s="631"/>
      <c r="FDT50" s="631"/>
      <c r="FDU50" s="631"/>
      <c r="FDV50" s="631"/>
      <c r="FDW50" s="631"/>
      <c r="FDX50" s="631"/>
      <c r="FDY50" s="631"/>
      <c r="FDZ50" s="631"/>
      <c r="FEA50" s="631"/>
      <c r="FEB50" s="631"/>
      <c r="FEC50" s="631"/>
      <c r="FED50" s="631"/>
      <c r="FEE50" s="631"/>
      <c r="FEF50" s="631"/>
      <c r="FEG50" s="631"/>
      <c r="FEH50" s="631"/>
      <c r="FEI50" s="631"/>
      <c r="FEJ50" s="631"/>
      <c r="FEK50" s="631"/>
      <c r="FEL50" s="631"/>
      <c r="FEM50" s="631"/>
      <c r="FEN50" s="631"/>
      <c r="FEO50" s="631"/>
      <c r="FEP50" s="631"/>
      <c r="FEQ50" s="631"/>
      <c r="FER50" s="631"/>
      <c r="FES50" s="631"/>
      <c r="FET50" s="631"/>
      <c r="FEU50" s="631"/>
      <c r="FEV50" s="631"/>
      <c r="FEW50" s="631"/>
      <c r="FEX50" s="631"/>
      <c r="FEY50" s="631"/>
      <c r="FEZ50" s="631"/>
      <c r="FFA50" s="631"/>
      <c r="FFB50" s="631"/>
      <c r="FFC50" s="631"/>
      <c r="FFD50" s="631"/>
      <c r="FFE50" s="631"/>
      <c r="FFF50" s="631"/>
      <c r="FFG50" s="631"/>
      <c r="FFH50" s="631"/>
      <c r="FFI50" s="631"/>
      <c r="FFJ50" s="631"/>
      <c r="FFK50" s="631"/>
      <c r="FFL50" s="631"/>
      <c r="FFM50" s="631"/>
      <c r="FFN50" s="631"/>
      <c r="FFO50" s="631"/>
      <c r="FFP50" s="631"/>
      <c r="FFQ50" s="631"/>
      <c r="FFR50" s="631"/>
      <c r="FFS50" s="631"/>
      <c r="FFT50" s="631"/>
      <c r="FFU50" s="631"/>
      <c r="FFV50" s="631"/>
      <c r="FFW50" s="631"/>
      <c r="FFX50" s="631"/>
      <c r="FFY50" s="631"/>
      <c r="FFZ50" s="631"/>
      <c r="FGA50" s="631"/>
      <c r="FGB50" s="631"/>
      <c r="FGC50" s="631"/>
      <c r="FGD50" s="631"/>
      <c r="FGE50" s="631"/>
      <c r="FGF50" s="631"/>
      <c r="FGG50" s="631"/>
      <c r="FGH50" s="631"/>
      <c r="FGI50" s="631"/>
      <c r="FGJ50" s="631"/>
      <c r="FGK50" s="631"/>
      <c r="FGL50" s="631"/>
      <c r="FGM50" s="631"/>
      <c r="FGN50" s="631"/>
      <c r="FGO50" s="631"/>
      <c r="FGP50" s="631"/>
      <c r="FGQ50" s="631"/>
      <c r="FGR50" s="631"/>
      <c r="FGS50" s="631"/>
      <c r="FGT50" s="631"/>
      <c r="FGU50" s="631"/>
      <c r="FGV50" s="631"/>
      <c r="FGW50" s="631"/>
      <c r="FGX50" s="631"/>
      <c r="FGY50" s="631"/>
      <c r="FGZ50" s="631"/>
      <c r="FHA50" s="631"/>
      <c r="FHB50" s="631"/>
      <c r="FHC50" s="631"/>
      <c r="FHD50" s="631"/>
      <c r="FHE50" s="631"/>
      <c r="FHF50" s="631"/>
      <c r="FHG50" s="631"/>
      <c r="FHH50" s="631"/>
      <c r="FHI50" s="631"/>
      <c r="FHJ50" s="631"/>
      <c r="FHK50" s="631"/>
      <c r="FHL50" s="631"/>
      <c r="FHM50" s="631"/>
      <c r="FHN50" s="631"/>
      <c r="FHO50" s="631"/>
      <c r="FHP50" s="631"/>
      <c r="FHQ50" s="631"/>
      <c r="FHR50" s="631"/>
      <c r="FHS50" s="631"/>
      <c r="FHT50" s="631"/>
      <c r="FHU50" s="631"/>
      <c r="FHV50" s="631"/>
      <c r="FHW50" s="631"/>
      <c r="FHX50" s="631"/>
      <c r="FHY50" s="631"/>
      <c r="FHZ50" s="631"/>
      <c r="FIA50" s="631"/>
      <c r="FIB50" s="631"/>
      <c r="FIC50" s="631"/>
      <c r="FID50" s="631"/>
      <c r="FIE50" s="631"/>
      <c r="FIF50" s="631"/>
      <c r="FIG50" s="631"/>
      <c r="FIH50" s="631"/>
      <c r="FII50" s="631"/>
      <c r="FIJ50" s="631"/>
      <c r="FIK50" s="631"/>
      <c r="FIL50" s="631"/>
      <c r="FIM50" s="631"/>
      <c r="FIN50" s="631"/>
      <c r="FIO50" s="631"/>
      <c r="FIP50" s="631"/>
      <c r="FIQ50" s="631"/>
      <c r="FIR50" s="631"/>
      <c r="FIS50" s="631"/>
      <c r="FIT50" s="631"/>
      <c r="FIU50" s="631"/>
      <c r="FIV50" s="631"/>
      <c r="FIW50" s="631"/>
      <c r="FIX50" s="631"/>
      <c r="FIY50" s="631"/>
      <c r="FIZ50" s="631"/>
      <c r="FJA50" s="631"/>
      <c r="FJB50" s="631"/>
      <c r="FJC50" s="631"/>
      <c r="FJD50" s="631"/>
      <c r="FJE50" s="631"/>
      <c r="FJF50" s="631"/>
      <c r="FJG50" s="631"/>
      <c r="FJH50" s="631"/>
      <c r="FJI50" s="631"/>
      <c r="FJJ50" s="631"/>
      <c r="FJK50" s="631"/>
      <c r="FJL50" s="631"/>
      <c r="FJM50" s="631"/>
      <c r="FJN50" s="631"/>
      <c r="FJO50" s="631"/>
      <c r="FJP50" s="631"/>
      <c r="FJQ50" s="631"/>
      <c r="FJR50" s="631"/>
      <c r="FJS50" s="631"/>
      <c r="FJT50" s="631"/>
      <c r="FJU50" s="631"/>
      <c r="FJV50" s="631"/>
      <c r="FJW50" s="631"/>
      <c r="FJX50" s="631"/>
      <c r="FJY50" s="631"/>
      <c r="FJZ50" s="631"/>
      <c r="FKA50" s="631"/>
      <c r="FKB50" s="631"/>
      <c r="FKC50" s="631"/>
      <c r="FKD50" s="631"/>
      <c r="FKE50" s="631"/>
      <c r="FKF50" s="631"/>
      <c r="FKG50" s="631"/>
      <c r="FKH50" s="631"/>
      <c r="FKI50" s="631"/>
      <c r="FKJ50" s="631"/>
      <c r="FKK50" s="631"/>
      <c r="FKL50" s="631"/>
      <c r="FKM50" s="631"/>
      <c r="FKN50" s="631"/>
      <c r="FKO50" s="631"/>
      <c r="FKP50" s="631"/>
      <c r="FKQ50" s="631"/>
      <c r="FKR50" s="631"/>
      <c r="FKS50" s="631"/>
      <c r="FKT50" s="631"/>
      <c r="FKU50" s="631"/>
      <c r="FKV50" s="631"/>
      <c r="FKW50" s="631"/>
      <c r="FKX50" s="631"/>
      <c r="FKY50" s="631"/>
      <c r="FKZ50" s="631"/>
      <c r="FLA50" s="631"/>
      <c r="FLB50" s="631"/>
      <c r="FLC50" s="631"/>
      <c r="FLD50" s="631"/>
      <c r="FLE50" s="631"/>
      <c r="FLF50" s="631"/>
      <c r="FLG50" s="631"/>
      <c r="FLH50" s="631"/>
      <c r="FLI50" s="631"/>
      <c r="FLJ50" s="631"/>
      <c r="FLK50" s="631"/>
      <c r="FLL50" s="631"/>
      <c r="FLM50" s="631"/>
      <c r="FLN50" s="631"/>
      <c r="FLO50" s="631"/>
      <c r="FLP50" s="631"/>
      <c r="FLQ50" s="631"/>
      <c r="FLR50" s="631"/>
      <c r="FLS50" s="631"/>
      <c r="FLT50" s="631"/>
      <c r="FLU50" s="631"/>
      <c r="FLV50" s="631"/>
      <c r="FLW50" s="631"/>
      <c r="FLX50" s="631"/>
      <c r="FLY50" s="631"/>
      <c r="FLZ50" s="631"/>
      <c r="FMA50" s="631"/>
      <c r="FMB50" s="631"/>
      <c r="FMC50" s="631"/>
      <c r="FMD50" s="631"/>
      <c r="FME50" s="631"/>
      <c r="FMF50" s="631"/>
      <c r="FMG50" s="631"/>
      <c r="FMH50" s="631"/>
      <c r="FMI50" s="631"/>
      <c r="FMJ50" s="631"/>
      <c r="FMK50" s="631"/>
      <c r="FML50" s="631"/>
      <c r="FMM50" s="631"/>
      <c r="FMN50" s="631"/>
      <c r="FMO50" s="631"/>
      <c r="FMP50" s="631"/>
      <c r="FMQ50" s="631"/>
      <c r="FMR50" s="631"/>
      <c r="FMS50" s="631"/>
      <c r="FMT50" s="631"/>
      <c r="FMU50" s="631"/>
      <c r="FMV50" s="631"/>
      <c r="FMW50" s="631"/>
      <c r="FMX50" s="631"/>
      <c r="FMY50" s="631"/>
      <c r="FMZ50" s="631"/>
      <c r="FNA50" s="631"/>
      <c r="FNB50" s="631"/>
      <c r="FNC50" s="631"/>
      <c r="FND50" s="631"/>
      <c r="FNE50" s="631"/>
      <c r="FNF50" s="631"/>
      <c r="FNG50" s="631"/>
      <c r="FNH50" s="631"/>
      <c r="FNI50" s="631"/>
      <c r="FNJ50" s="631"/>
      <c r="FNK50" s="631"/>
      <c r="FNL50" s="631"/>
      <c r="FNM50" s="631"/>
      <c r="FNN50" s="631"/>
      <c r="FNO50" s="631"/>
      <c r="FNP50" s="631"/>
      <c r="FNQ50" s="631"/>
      <c r="FNR50" s="631"/>
      <c r="FNS50" s="631"/>
      <c r="FNT50" s="631"/>
      <c r="FNU50" s="631"/>
      <c r="FNV50" s="631"/>
      <c r="FNW50" s="631"/>
      <c r="FNX50" s="631"/>
      <c r="FNY50" s="631"/>
      <c r="FNZ50" s="631"/>
      <c r="FOA50" s="631"/>
      <c r="FOB50" s="631"/>
      <c r="FOC50" s="631"/>
      <c r="FOD50" s="631"/>
      <c r="FOE50" s="631"/>
      <c r="FOF50" s="631"/>
      <c r="FOG50" s="631"/>
      <c r="FOH50" s="631"/>
      <c r="FOI50" s="631"/>
      <c r="FOJ50" s="631"/>
      <c r="FOK50" s="631"/>
      <c r="FOL50" s="631"/>
      <c r="FOM50" s="631"/>
      <c r="FON50" s="631"/>
      <c r="FOO50" s="631"/>
      <c r="FOP50" s="631"/>
      <c r="FOQ50" s="631"/>
      <c r="FOR50" s="631"/>
      <c r="FOS50" s="631"/>
      <c r="FOT50" s="631"/>
      <c r="FOU50" s="631"/>
      <c r="FOV50" s="631"/>
      <c r="FOW50" s="631"/>
      <c r="FOX50" s="631"/>
      <c r="FOY50" s="631"/>
      <c r="FOZ50" s="631"/>
      <c r="FPA50" s="631"/>
      <c r="FPB50" s="631"/>
      <c r="FPC50" s="631"/>
      <c r="FPD50" s="631"/>
      <c r="FPE50" s="631"/>
      <c r="FPF50" s="631"/>
      <c r="FPG50" s="631"/>
      <c r="FPH50" s="631"/>
      <c r="FPI50" s="631"/>
      <c r="FPJ50" s="631"/>
      <c r="FPK50" s="631"/>
      <c r="FPL50" s="631"/>
      <c r="FPM50" s="631"/>
      <c r="FPN50" s="631"/>
      <c r="FPO50" s="631"/>
      <c r="FPP50" s="631"/>
      <c r="FPQ50" s="631"/>
      <c r="FPR50" s="631"/>
      <c r="FPS50" s="631"/>
      <c r="FPT50" s="631"/>
      <c r="FPU50" s="631"/>
      <c r="FPV50" s="631"/>
      <c r="FPW50" s="631"/>
      <c r="FPX50" s="631"/>
      <c r="FPY50" s="631"/>
      <c r="FPZ50" s="631"/>
      <c r="FQA50" s="631"/>
      <c r="FQB50" s="631"/>
      <c r="FQC50" s="631"/>
      <c r="FQD50" s="631"/>
      <c r="FQE50" s="631"/>
      <c r="FQF50" s="631"/>
      <c r="FQG50" s="631"/>
      <c r="FQH50" s="631"/>
      <c r="FQI50" s="631"/>
      <c r="FQJ50" s="631"/>
      <c r="FQK50" s="631"/>
      <c r="FQL50" s="631"/>
      <c r="FQM50" s="631"/>
      <c r="FQN50" s="631"/>
      <c r="FQO50" s="631"/>
      <c r="FQP50" s="631"/>
      <c r="FQQ50" s="631"/>
      <c r="FQR50" s="631"/>
      <c r="FQS50" s="631"/>
      <c r="FQT50" s="631"/>
      <c r="FQU50" s="631"/>
      <c r="FQV50" s="631"/>
      <c r="FQW50" s="631"/>
      <c r="FQX50" s="631"/>
      <c r="FQY50" s="631"/>
      <c r="FQZ50" s="631"/>
      <c r="FRA50" s="631"/>
      <c r="FRB50" s="631"/>
      <c r="FRC50" s="631"/>
      <c r="FRD50" s="631"/>
      <c r="FRE50" s="631"/>
      <c r="FRF50" s="631"/>
      <c r="FRG50" s="631"/>
      <c r="FRH50" s="631"/>
      <c r="FRI50" s="631"/>
      <c r="FRJ50" s="631"/>
      <c r="FRK50" s="631"/>
      <c r="FRL50" s="631"/>
      <c r="FRM50" s="631"/>
      <c r="FRN50" s="631"/>
      <c r="FRO50" s="631"/>
      <c r="FRP50" s="631"/>
      <c r="FRQ50" s="631"/>
      <c r="FRR50" s="631"/>
      <c r="FRS50" s="631"/>
      <c r="FRT50" s="631"/>
      <c r="FRU50" s="631"/>
      <c r="FRV50" s="631"/>
      <c r="FRW50" s="631"/>
      <c r="FRX50" s="631"/>
      <c r="FRY50" s="631"/>
      <c r="FRZ50" s="631"/>
      <c r="FSA50" s="631"/>
      <c r="FSB50" s="631"/>
      <c r="FSC50" s="631"/>
      <c r="FSD50" s="631"/>
      <c r="FSE50" s="631"/>
      <c r="FSF50" s="631"/>
      <c r="FSG50" s="631"/>
      <c r="FSH50" s="631"/>
      <c r="FSI50" s="631"/>
      <c r="FSJ50" s="631"/>
      <c r="FSK50" s="631"/>
      <c r="FSL50" s="631"/>
      <c r="FSM50" s="631"/>
      <c r="FSN50" s="631"/>
      <c r="FSO50" s="631"/>
      <c r="FSP50" s="631"/>
      <c r="FSQ50" s="631"/>
      <c r="FSR50" s="631"/>
      <c r="FSS50" s="631"/>
      <c r="FST50" s="631"/>
      <c r="FSU50" s="631"/>
      <c r="FSV50" s="631"/>
      <c r="FSW50" s="631"/>
      <c r="FSX50" s="631"/>
      <c r="FSY50" s="631"/>
      <c r="FSZ50" s="631"/>
      <c r="FTA50" s="631"/>
      <c r="FTB50" s="631"/>
      <c r="FTC50" s="631"/>
      <c r="FTD50" s="631"/>
      <c r="FTE50" s="631"/>
      <c r="FTF50" s="631"/>
      <c r="FTG50" s="631"/>
      <c r="FTH50" s="631"/>
      <c r="FTI50" s="631"/>
      <c r="FTJ50" s="631"/>
      <c r="FTK50" s="631"/>
      <c r="FTL50" s="631"/>
      <c r="FTM50" s="631"/>
      <c r="FTN50" s="631"/>
      <c r="FTO50" s="631"/>
      <c r="FTP50" s="631"/>
      <c r="FTQ50" s="631"/>
      <c r="FTR50" s="631"/>
      <c r="FTS50" s="631"/>
      <c r="FTT50" s="631"/>
      <c r="FTU50" s="631"/>
      <c r="FTV50" s="631"/>
      <c r="FTW50" s="631"/>
      <c r="FTX50" s="631"/>
      <c r="FTY50" s="631"/>
      <c r="FTZ50" s="631"/>
      <c r="FUA50" s="631"/>
      <c r="FUB50" s="631"/>
      <c r="FUC50" s="631"/>
      <c r="FUD50" s="631"/>
      <c r="FUE50" s="631"/>
      <c r="FUF50" s="631"/>
      <c r="FUG50" s="631"/>
      <c r="FUH50" s="631"/>
      <c r="FUI50" s="631"/>
      <c r="FUJ50" s="631"/>
      <c r="FUK50" s="631"/>
      <c r="FUL50" s="631"/>
      <c r="FUM50" s="631"/>
      <c r="FUN50" s="631"/>
      <c r="FUO50" s="631"/>
      <c r="FUP50" s="631"/>
      <c r="FUQ50" s="631"/>
      <c r="FUR50" s="631"/>
      <c r="FUS50" s="631"/>
      <c r="FUT50" s="631"/>
      <c r="FUU50" s="631"/>
      <c r="FUV50" s="631"/>
      <c r="FUW50" s="631"/>
      <c r="FUX50" s="631"/>
      <c r="FUY50" s="631"/>
      <c r="FUZ50" s="631"/>
      <c r="FVA50" s="631"/>
      <c r="FVB50" s="631"/>
      <c r="FVC50" s="631"/>
      <c r="FVD50" s="631"/>
      <c r="FVE50" s="631"/>
      <c r="FVF50" s="631"/>
      <c r="FVG50" s="631"/>
      <c r="FVH50" s="631"/>
      <c r="FVI50" s="631"/>
      <c r="FVJ50" s="631"/>
      <c r="FVK50" s="631"/>
      <c r="FVL50" s="631"/>
      <c r="FVM50" s="631"/>
      <c r="FVN50" s="631"/>
      <c r="FVO50" s="631"/>
      <c r="FVP50" s="631"/>
      <c r="FVQ50" s="631"/>
      <c r="FVR50" s="631"/>
      <c r="FVS50" s="631"/>
      <c r="FVT50" s="631"/>
      <c r="FVU50" s="631"/>
      <c r="FVV50" s="631"/>
      <c r="FVW50" s="631"/>
      <c r="FVX50" s="631"/>
      <c r="FVY50" s="631"/>
      <c r="FVZ50" s="631"/>
      <c r="FWA50" s="631"/>
      <c r="FWB50" s="631"/>
      <c r="FWC50" s="631"/>
      <c r="FWD50" s="631"/>
      <c r="FWE50" s="631"/>
      <c r="FWF50" s="631"/>
      <c r="FWG50" s="631"/>
      <c r="FWH50" s="631"/>
      <c r="FWI50" s="631"/>
      <c r="FWJ50" s="631"/>
      <c r="FWK50" s="631"/>
      <c r="FWL50" s="631"/>
      <c r="FWM50" s="631"/>
      <c r="FWN50" s="631"/>
      <c r="FWO50" s="631"/>
      <c r="FWP50" s="631"/>
      <c r="FWQ50" s="631"/>
      <c r="FWR50" s="631"/>
      <c r="FWS50" s="631"/>
      <c r="FWT50" s="631"/>
      <c r="FWU50" s="631"/>
      <c r="FWV50" s="631"/>
      <c r="FWW50" s="631"/>
      <c r="FWX50" s="631"/>
      <c r="FWY50" s="631"/>
      <c r="FWZ50" s="631"/>
      <c r="FXA50" s="631"/>
      <c r="FXB50" s="631"/>
      <c r="FXC50" s="631"/>
      <c r="FXD50" s="631"/>
      <c r="FXE50" s="631"/>
      <c r="FXF50" s="631"/>
      <c r="FXG50" s="631"/>
      <c r="FXH50" s="631"/>
      <c r="FXI50" s="631"/>
      <c r="FXJ50" s="631"/>
      <c r="FXK50" s="631"/>
      <c r="FXL50" s="631"/>
      <c r="FXM50" s="631"/>
      <c r="FXN50" s="631"/>
      <c r="FXO50" s="631"/>
      <c r="FXP50" s="631"/>
      <c r="FXQ50" s="631"/>
      <c r="FXR50" s="631"/>
      <c r="FXS50" s="631"/>
      <c r="FXT50" s="631"/>
      <c r="FXU50" s="631"/>
      <c r="FXV50" s="631"/>
      <c r="FXW50" s="631"/>
      <c r="FXX50" s="631"/>
      <c r="FXY50" s="631"/>
      <c r="FXZ50" s="631"/>
      <c r="FYA50" s="631"/>
      <c r="FYB50" s="631"/>
      <c r="FYC50" s="631"/>
      <c r="FYD50" s="631"/>
      <c r="FYE50" s="631"/>
      <c r="FYF50" s="631"/>
      <c r="FYG50" s="631"/>
      <c r="FYH50" s="631"/>
      <c r="FYI50" s="631"/>
      <c r="FYJ50" s="631"/>
      <c r="FYK50" s="631"/>
      <c r="FYL50" s="631"/>
      <c r="FYM50" s="631"/>
      <c r="FYN50" s="631"/>
      <c r="FYO50" s="631"/>
      <c r="FYP50" s="631"/>
      <c r="FYQ50" s="631"/>
      <c r="FYR50" s="631"/>
      <c r="FYS50" s="631"/>
      <c r="FYT50" s="631"/>
      <c r="FYU50" s="631"/>
      <c r="FYV50" s="631"/>
      <c r="FYW50" s="631"/>
      <c r="FYX50" s="631"/>
      <c r="FYY50" s="631"/>
      <c r="FYZ50" s="631"/>
      <c r="FZA50" s="631"/>
      <c r="FZB50" s="631"/>
      <c r="FZC50" s="631"/>
      <c r="FZD50" s="631"/>
      <c r="FZE50" s="631"/>
      <c r="FZF50" s="631"/>
      <c r="FZG50" s="631"/>
      <c r="FZH50" s="631"/>
      <c r="FZI50" s="631"/>
      <c r="FZJ50" s="631"/>
      <c r="FZK50" s="631"/>
      <c r="FZL50" s="631"/>
      <c r="FZM50" s="631"/>
      <c r="FZN50" s="631"/>
      <c r="FZO50" s="631"/>
      <c r="FZP50" s="631"/>
      <c r="FZQ50" s="631"/>
      <c r="FZR50" s="631"/>
      <c r="FZS50" s="631"/>
      <c r="FZT50" s="631"/>
      <c r="FZU50" s="631"/>
      <c r="FZV50" s="631"/>
      <c r="FZW50" s="631"/>
      <c r="FZX50" s="631"/>
      <c r="FZY50" s="631"/>
      <c r="FZZ50" s="631"/>
      <c r="GAA50" s="631"/>
      <c r="GAB50" s="631"/>
      <c r="GAC50" s="631"/>
      <c r="GAD50" s="631"/>
      <c r="GAE50" s="631"/>
      <c r="GAF50" s="631"/>
      <c r="GAG50" s="631"/>
      <c r="GAH50" s="631"/>
      <c r="GAI50" s="631"/>
      <c r="GAJ50" s="631"/>
      <c r="GAK50" s="631"/>
      <c r="GAL50" s="631"/>
      <c r="GAM50" s="631"/>
      <c r="GAN50" s="631"/>
      <c r="GAO50" s="631"/>
      <c r="GAP50" s="631"/>
      <c r="GAQ50" s="631"/>
      <c r="GAR50" s="631"/>
      <c r="GAS50" s="631"/>
      <c r="GAT50" s="631"/>
      <c r="GAU50" s="631"/>
      <c r="GAV50" s="631"/>
      <c r="GAW50" s="631"/>
      <c r="GAX50" s="631"/>
      <c r="GAY50" s="631"/>
      <c r="GAZ50" s="631"/>
      <c r="GBA50" s="631"/>
      <c r="GBB50" s="631"/>
      <c r="GBC50" s="631"/>
      <c r="GBD50" s="631"/>
      <c r="GBE50" s="631"/>
      <c r="GBF50" s="631"/>
      <c r="GBG50" s="631"/>
      <c r="GBH50" s="631"/>
      <c r="GBI50" s="631"/>
      <c r="GBJ50" s="631"/>
      <c r="GBK50" s="631"/>
      <c r="GBL50" s="631"/>
      <c r="GBM50" s="631"/>
      <c r="GBN50" s="631"/>
      <c r="GBO50" s="631"/>
      <c r="GBP50" s="631"/>
      <c r="GBQ50" s="631"/>
      <c r="GBR50" s="631"/>
      <c r="GBS50" s="631"/>
      <c r="GBT50" s="631"/>
      <c r="GBU50" s="631"/>
      <c r="GBV50" s="631"/>
      <c r="GBW50" s="631"/>
      <c r="GBX50" s="631"/>
      <c r="GBY50" s="631"/>
      <c r="GBZ50" s="631"/>
      <c r="GCA50" s="631"/>
      <c r="GCB50" s="631"/>
      <c r="GCC50" s="631"/>
      <c r="GCD50" s="631"/>
      <c r="GCE50" s="631"/>
      <c r="GCF50" s="631"/>
      <c r="GCG50" s="631"/>
      <c r="GCH50" s="631"/>
      <c r="GCI50" s="631"/>
      <c r="GCJ50" s="631"/>
      <c r="GCK50" s="631"/>
      <c r="GCL50" s="631"/>
      <c r="GCM50" s="631"/>
      <c r="GCN50" s="631"/>
      <c r="GCO50" s="631"/>
      <c r="GCP50" s="631"/>
      <c r="GCQ50" s="631"/>
      <c r="GCR50" s="631"/>
      <c r="GCS50" s="631"/>
      <c r="GCT50" s="631"/>
      <c r="GCU50" s="631"/>
      <c r="GCV50" s="631"/>
      <c r="GCW50" s="631"/>
      <c r="GCX50" s="631"/>
      <c r="GCY50" s="631"/>
      <c r="GCZ50" s="631"/>
      <c r="GDA50" s="631"/>
      <c r="GDB50" s="631"/>
      <c r="GDC50" s="631"/>
      <c r="GDD50" s="631"/>
      <c r="GDE50" s="631"/>
      <c r="GDF50" s="631"/>
      <c r="GDG50" s="631"/>
      <c r="GDH50" s="631"/>
      <c r="GDI50" s="631"/>
      <c r="GDJ50" s="631"/>
      <c r="GDK50" s="631"/>
      <c r="GDL50" s="631"/>
      <c r="GDM50" s="631"/>
      <c r="GDN50" s="631"/>
      <c r="GDO50" s="631"/>
      <c r="GDP50" s="631"/>
      <c r="GDQ50" s="631"/>
      <c r="GDR50" s="631"/>
      <c r="GDS50" s="631"/>
      <c r="GDT50" s="631"/>
      <c r="GDU50" s="631"/>
      <c r="GDV50" s="631"/>
      <c r="GDW50" s="631"/>
      <c r="GDX50" s="631"/>
      <c r="GDY50" s="631"/>
      <c r="GDZ50" s="631"/>
      <c r="GEA50" s="631"/>
      <c r="GEB50" s="631"/>
      <c r="GEC50" s="631"/>
      <c r="GED50" s="631"/>
      <c r="GEE50" s="631"/>
      <c r="GEF50" s="631"/>
      <c r="GEG50" s="631"/>
      <c r="GEH50" s="631"/>
      <c r="GEI50" s="631"/>
      <c r="GEJ50" s="631"/>
      <c r="GEK50" s="631"/>
      <c r="GEL50" s="631"/>
      <c r="GEM50" s="631"/>
      <c r="GEN50" s="631"/>
      <c r="GEO50" s="631"/>
      <c r="GEP50" s="631"/>
      <c r="GEQ50" s="631"/>
      <c r="GER50" s="631"/>
      <c r="GES50" s="631"/>
      <c r="GET50" s="631"/>
      <c r="GEU50" s="631"/>
      <c r="GEV50" s="631"/>
      <c r="GEW50" s="631"/>
      <c r="GEX50" s="631"/>
      <c r="GEY50" s="631"/>
      <c r="GEZ50" s="631"/>
      <c r="GFA50" s="631"/>
      <c r="GFB50" s="631"/>
      <c r="GFC50" s="631"/>
      <c r="GFD50" s="631"/>
      <c r="GFE50" s="631"/>
      <c r="GFF50" s="631"/>
      <c r="GFG50" s="631"/>
      <c r="GFH50" s="631"/>
      <c r="GFI50" s="631"/>
      <c r="GFJ50" s="631"/>
      <c r="GFK50" s="631"/>
      <c r="GFL50" s="631"/>
      <c r="GFM50" s="631"/>
      <c r="GFN50" s="631"/>
      <c r="GFO50" s="631"/>
      <c r="GFP50" s="631"/>
      <c r="GFQ50" s="631"/>
      <c r="GFR50" s="631"/>
      <c r="GFS50" s="631"/>
      <c r="GFT50" s="631"/>
      <c r="GFU50" s="631"/>
      <c r="GFV50" s="631"/>
      <c r="GFW50" s="631"/>
      <c r="GFX50" s="631"/>
      <c r="GFY50" s="631"/>
      <c r="GFZ50" s="631"/>
      <c r="GGA50" s="631"/>
      <c r="GGB50" s="631"/>
      <c r="GGC50" s="631"/>
      <c r="GGD50" s="631"/>
      <c r="GGE50" s="631"/>
      <c r="GGF50" s="631"/>
      <c r="GGG50" s="631"/>
      <c r="GGH50" s="631"/>
      <c r="GGI50" s="631"/>
      <c r="GGJ50" s="631"/>
      <c r="GGK50" s="631"/>
      <c r="GGL50" s="631"/>
      <c r="GGM50" s="631"/>
      <c r="GGN50" s="631"/>
      <c r="GGO50" s="631"/>
      <c r="GGP50" s="631"/>
      <c r="GGQ50" s="631"/>
      <c r="GGR50" s="631"/>
      <c r="GGS50" s="631"/>
      <c r="GGT50" s="631"/>
      <c r="GGU50" s="631"/>
      <c r="GGV50" s="631"/>
      <c r="GGW50" s="631"/>
      <c r="GGX50" s="631"/>
      <c r="GGY50" s="631"/>
      <c r="GGZ50" s="631"/>
      <c r="GHA50" s="631"/>
      <c r="GHB50" s="631"/>
      <c r="GHC50" s="631"/>
      <c r="GHD50" s="631"/>
      <c r="GHE50" s="631"/>
      <c r="GHF50" s="631"/>
      <c r="GHG50" s="631"/>
      <c r="GHH50" s="631"/>
      <c r="GHI50" s="631"/>
      <c r="GHJ50" s="631"/>
      <c r="GHK50" s="631"/>
      <c r="GHL50" s="631"/>
      <c r="GHM50" s="631"/>
      <c r="GHN50" s="631"/>
      <c r="GHO50" s="631"/>
      <c r="GHP50" s="631"/>
      <c r="GHQ50" s="631"/>
      <c r="GHR50" s="631"/>
      <c r="GHS50" s="631"/>
      <c r="GHT50" s="631"/>
      <c r="GHU50" s="631"/>
      <c r="GHV50" s="631"/>
      <c r="GHW50" s="631"/>
      <c r="GHX50" s="631"/>
      <c r="GHY50" s="631"/>
      <c r="GHZ50" s="631"/>
      <c r="GIA50" s="631"/>
      <c r="GIB50" s="631"/>
      <c r="GIC50" s="631"/>
      <c r="GID50" s="631"/>
      <c r="GIE50" s="631"/>
      <c r="GIF50" s="631"/>
      <c r="GIG50" s="631"/>
      <c r="GIH50" s="631"/>
      <c r="GII50" s="631"/>
      <c r="GIJ50" s="631"/>
      <c r="GIK50" s="631"/>
      <c r="GIL50" s="631"/>
      <c r="GIM50" s="631"/>
      <c r="GIN50" s="631"/>
      <c r="GIO50" s="631"/>
      <c r="GIP50" s="631"/>
      <c r="GIQ50" s="631"/>
      <c r="GIR50" s="631"/>
      <c r="GIS50" s="631"/>
      <c r="GIT50" s="631"/>
      <c r="GIU50" s="631"/>
      <c r="GIV50" s="631"/>
      <c r="GIW50" s="631"/>
      <c r="GIX50" s="631"/>
      <c r="GIY50" s="631"/>
      <c r="GIZ50" s="631"/>
      <c r="GJA50" s="631"/>
      <c r="GJB50" s="631"/>
      <c r="GJC50" s="631"/>
      <c r="GJD50" s="631"/>
      <c r="GJE50" s="631"/>
      <c r="GJF50" s="631"/>
      <c r="GJG50" s="631"/>
      <c r="GJH50" s="631"/>
      <c r="GJI50" s="631"/>
      <c r="GJJ50" s="631"/>
      <c r="GJK50" s="631"/>
      <c r="GJL50" s="631"/>
      <c r="GJM50" s="631"/>
      <c r="GJN50" s="631"/>
      <c r="GJO50" s="631"/>
      <c r="GJP50" s="631"/>
      <c r="GJQ50" s="631"/>
      <c r="GJR50" s="631"/>
      <c r="GJS50" s="631"/>
      <c r="GJT50" s="631"/>
      <c r="GJU50" s="631"/>
      <c r="GJV50" s="631"/>
      <c r="GJW50" s="631"/>
      <c r="GJX50" s="631"/>
      <c r="GJY50" s="631"/>
      <c r="GJZ50" s="631"/>
      <c r="GKA50" s="631"/>
      <c r="GKB50" s="631"/>
      <c r="GKC50" s="631"/>
      <c r="GKD50" s="631"/>
      <c r="GKE50" s="631"/>
      <c r="GKF50" s="631"/>
      <c r="GKG50" s="631"/>
      <c r="GKH50" s="631"/>
      <c r="GKI50" s="631"/>
      <c r="GKJ50" s="631"/>
      <c r="GKK50" s="631"/>
      <c r="GKL50" s="631"/>
      <c r="GKM50" s="631"/>
      <c r="GKN50" s="631"/>
      <c r="GKO50" s="631"/>
      <c r="GKP50" s="631"/>
      <c r="GKQ50" s="631"/>
      <c r="GKR50" s="631"/>
      <c r="GKS50" s="631"/>
      <c r="GKT50" s="631"/>
      <c r="GKU50" s="631"/>
      <c r="GKV50" s="631"/>
      <c r="GKW50" s="631"/>
      <c r="GKX50" s="631"/>
      <c r="GKY50" s="631"/>
      <c r="GKZ50" s="631"/>
      <c r="GLA50" s="631"/>
      <c r="GLB50" s="631"/>
      <c r="GLC50" s="631"/>
      <c r="GLD50" s="631"/>
      <c r="GLE50" s="631"/>
      <c r="GLF50" s="631"/>
      <c r="GLG50" s="631"/>
      <c r="GLH50" s="631"/>
      <c r="GLI50" s="631"/>
      <c r="GLJ50" s="631"/>
      <c r="GLK50" s="631"/>
      <c r="GLL50" s="631"/>
      <c r="GLM50" s="631"/>
      <c r="GLN50" s="631"/>
      <c r="GLO50" s="631"/>
      <c r="GLP50" s="631"/>
      <c r="GLQ50" s="631"/>
      <c r="GLR50" s="631"/>
      <c r="GLS50" s="631"/>
      <c r="GLT50" s="631"/>
      <c r="GLU50" s="631"/>
      <c r="GLV50" s="631"/>
      <c r="GLW50" s="631"/>
      <c r="GLX50" s="631"/>
      <c r="GLY50" s="631"/>
      <c r="GLZ50" s="631"/>
      <c r="GMA50" s="631"/>
      <c r="GMB50" s="631"/>
      <c r="GMC50" s="631"/>
      <c r="GMD50" s="631"/>
      <c r="GME50" s="631"/>
      <c r="GMF50" s="631"/>
      <c r="GMG50" s="631"/>
      <c r="GMH50" s="631"/>
      <c r="GMI50" s="631"/>
      <c r="GMJ50" s="631"/>
      <c r="GMK50" s="631"/>
      <c r="GML50" s="631"/>
      <c r="GMM50" s="631"/>
      <c r="GMN50" s="631"/>
      <c r="GMO50" s="631"/>
      <c r="GMP50" s="631"/>
      <c r="GMQ50" s="631"/>
      <c r="GMR50" s="631"/>
      <c r="GMS50" s="631"/>
      <c r="GMT50" s="631"/>
      <c r="GMU50" s="631"/>
      <c r="GMV50" s="631"/>
      <c r="GMW50" s="631"/>
      <c r="GMX50" s="631"/>
      <c r="GMY50" s="631"/>
      <c r="GMZ50" s="631"/>
      <c r="GNA50" s="631"/>
      <c r="GNB50" s="631"/>
      <c r="GNC50" s="631"/>
      <c r="GND50" s="631"/>
      <c r="GNE50" s="631"/>
      <c r="GNF50" s="631"/>
      <c r="GNG50" s="631"/>
      <c r="GNH50" s="631"/>
      <c r="GNI50" s="631"/>
      <c r="GNJ50" s="631"/>
      <c r="GNK50" s="631"/>
      <c r="GNL50" s="631"/>
      <c r="GNM50" s="631"/>
      <c r="GNN50" s="631"/>
      <c r="GNO50" s="631"/>
      <c r="GNP50" s="631"/>
      <c r="GNQ50" s="631"/>
      <c r="GNR50" s="631"/>
      <c r="GNS50" s="631"/>
      <c r="GNT50" s="631"/>
      <c r="GNU50" s="631"/>
      <c r="GNV50" s="631"/>
      <c r="GNW50" s="631"/>
      <c r="GNX50" s="631"/>
      <c r="GNY50" s="631"/>
      <c r="GNZ50" s="631"/>
      <c r="GOA50" s="631"/>
      <c r="GOB50" s="631"/>
      <c r="GOC50" s="631"/>
      <c r="GOD50" s="631"/>
      <c r="GOE50" s="631"/>
      <c r="GOF50" s="631"/>
      <c r="GOG50" s="631"/>
      <c r="GOH50" s="631"/>
      <c r="GOI50" s="631"/>
      <c r="GOJ50" s="631"/>
      <c r="GOK50" s="631"/>
      <c r="GOL50" s="631"/>
      <c r="GOM50" s="631"/>
      <c r="GON50" s="631"/>
      <c r="GOO50" s="631"/>
      <c r="GOP50" s="631"/>
      <c r="GOQ50" s="631"/>
      <c r="GOR50" s="631"/>
      <c r="GOS50" s="631"/>
      <c r="GOT50" s="631"/>
      <c r="GOU50" s="631"/>
      <c r="GOV50" s="631"/>
      <c r="GOW50" s="631"/>
      <c r="GOX50" s="631"/>
      <c r="GOY50" s="631"/>
      <c r="GOZ50" s="631"/>
      <c r="GPA50" s="631"/>
      <c r="GPB50" s="631"/>
      <c r="GPC50" s="631"/>
      <c r="GPD50" s="631"/>
      <c r="GPE50" s="631"/>
      <c r="GPF50" s="631"/>
      <c r="GPG50" s="631"/>
      <c r="GPH50" s="631"/>
      <c r="GPI50" s="631"/>
      <c r="GPJ50" s="631"/>
      <c r="GPK50" s="631"/>
      <c r="GPL50" s="631"/>
      <c r="GPM50" s="631"/>
      <c r="GPN50" s="631"/>
      <c r="GPO50" s="631"/>
      <c r="GPP50" s="631"/>
      <c r="GPQ50" s="631"/>
      <c r="GPR50" s="631"/>
      <c r="GPS50" s="631"/>
      <c r="GPT50" s="631"/>
      <c r="GPU50" s="631"/>
      <c r="GPV50" s="631"/>
      <c r="GPW50" s="631"/>
      <c r="GPX50" s="631"/>
      <c r="GPY50" s="631"/>
      <c r="GPZ50" s="631"/>
      <c r="GQA50" s="631"/>
      <c r="GQB50" s="631"/>
      <c r="GQC50" s="631"/>
      <c r="GQD50" s="631"/>
      <c r="GQE50" s="631"/>
      <c r="GQF50" s="631"/>
      <c r="GQG50" s="631"/>
      <c r="GQH50" s="631"/>
      <c r="GQI50" s="631"/>
      <c r="GQJ50" s="631"/>
      <c r="GQK50" s="631"/>
      <c r="GQL50" s="631"/>
      <c r="GQM50" s="631"/>
      <c r="GQN50" s="631"/>
      <c r="GQO50" s="631"/>
      <c r="GQP50" s="631"/>
      <c r="GQQ50" s="631"/>
      <c r="GQR50" s="631"/>
      <c r="GQS50" s="631"/>
      <c r="GQT50" s="631"/>
      <c r="GQU50" s="631"/>
      <c r="GQV50" s="631"/>
      <c r="GQW50" s="631"/>
      <c r="GQX50" s="631"/>
      <c r="GQY50" s="631"/>
      <c r="GQZ50" s="631"/>
      <c r="GRA50" s="631"/>
      <c r="GRB50" s="631"/>
      <c r="GRC50" s="631"/>
      <c r="GRD50" s="631"/>
      <c r="GRE50" s="631"/>
      <c r="GRF50" s="631"/>
      <c r="GRG50" s="631"/>
      <c r="GRH50" s="631"/>
      <c r="GRI50" s="631"/>
      <c r="GRJ50" s="631"/>
      <c r="GRK50" s="631"/>
      <c r="GRL50" s="631"/>
      <c r="GRM50" s="631"/>
      <c r="GRN50" s="631"/>
      <c r="GRO50" s="631"/>
      <c r="GRP50" s="631"/>
      <c r="GRQ50" s="631"/>
      <c r="GRR50" s="631"/>
      <c r="GRS50" s="631"/>
      <c r="GRT50" s="631"/>
      <c r="GRU50" s="631"/>
      <c r="GRV50" s="631"/>
      <c r="GRW50" s="631"/>
      <c r="GRX50" s="631"/>
      <c r="GRY50" s="631"/>
      <c r="GRZ50" s="631"/>
      <c r="GSA50" s="631"/>
      <c r="GSB50" s="631"/>
      <c r="GSC50" s="631"/>
      <c r="GSD50" s="631"/>
      <c r="GSE50" s="631"/>
      <c r="GSF50" s="631"/>
      <c r="GSG50" s="631"/>
      <c r="GSH50" s="631"/>
      <c r="GSI50" s="631"/>
      <c r="GSJ50" s="631"/>
      <c r="GSK50" s="631"/>
      <c r="GSL50" s="631"/>
      <c r="GSM50" s="631"/>
      <c r="GSN50" s="631"/>
      <c r="GSO50" s="631"/>
      <c r="GSP50" s="631"/>
      <c r="GSQ50" s="631"/>
      <c r="GSR50" s="631"/>
      <c r="GSS50" s="631"/>
      <c r="GST50" s="631"/>
      <c r="GSU50" s="631"/>
      <c r="GSV50" s="631"/>
      <c r="GSW50" s="631"/>
      <c r="GSX50" s="631"/>
      <c r="GSY50" s="631"/>
      <c r="GSZ50" s="631"/>
      <c r="GTA50" s="631"/>
      <c r="GTB50" s="631"/>
      <c r="GTC50" s="631"/>
      <c r="GTD50" s="631"/>
      <c r="GTE50" s="631"/>
      <c r="GTF50" s="631"/>
      <c r="GTG50" s="631"/>
      <c r="GTH50" s="631"/>
      <c r="GTI50" s="631"/>
      <c r="GTJ50" s="631"/>
      <c r="GTK50" s="631"/>
      <c r="GTL50" s="631"/>
      <c r="GTM50" s="631"/>
      <c r="GTN50" s="631"/>
      <c r="GTO50" s="631"/>
      <c r="GTP50" s="631"/>
      <c r="GTQ50" s="631"/>
      <c r="GTR50" s="631"/>
      <c r="GTS50" s="631"/>
      <c r="GTT50" s="631"/>
      <c r="GTU50" s="631"/>
      <c r="GTV50" s="631"/>
      <c r="GTW50" s="631"/>
      <c r="GTX50" s="631"/>
      <c r="GTY50" s="631"/>
      <c r="GTZ50" s="631"/>
      <c r="GUA50" s="631"/>
      <c r="GUB50" s="631"/>
      <c r="GUC50" s="631"/>
      <c r="GUD50" s="631"/>
      <c r="GUE50" s="631"/>
      <c r="GUF50" s="631"/>
      <c r="GUG50" s="631"/>
      <c r="GUH50" s="631"/>
      <c r="GUI50" s="631"/>
      <c r="GUJ50" s="631"/>
      <c r="GUK50" s="631"/>
      <c r="GUL50" s="631"/>
      <c r="GUM50" s="631"/>
      <c r="GUN50" s="631"/>
      <c r="GUO50" s="631"/>
      <c r="GUP50" s="631"/>
      <c r="GUQ50" s="631"/>
      <c r="GUR50" s="631"/>
      <c r="GUS50" s="631"/>
      <c r="GUT50" s="631"/>
      <c r="GUU50" s="631"/>
      <c r="GUV50" s="631"/>
      <c r="GUW50" s="631"/>
      <c r="GUX50" s="631"/>
      <c r="GUY50" s="631"/>
      <c r="GUZ50" s="631"/>
      <c r="GVA50" s="631"/>
      <c r="GVB50" s="631"/>
      <c r="GVC50" s="631"/>
      <c r="GVD50" s="631"/>
      <c r="GVE50" s="631"/>
      <c r="GVF50" s="631"/>
      <c r="GVG50" s="631"/>
      <c r="GVH50" s="631"/>
      <c r="GVI50" s="631"/>
      <c r="GVJ50" s="631"/>
      <c r="GVK50" s="631"/>
      <c r="GVL50" s="631"/>
      <c r="GVM50" s="631"/>
      <c r="GVN50" s="631"/>
      <c r="GVO50" s="631"/>
      <c r="GVP50" s="631"/>
      <c r="GVQ50" s="631"/>
      <c r="GVR50" s="631"/>
      <c r="GVS50" s="631"/>
      <c r="GVT50" s="631"/>
      <c r="GVU50" s="631"/>
      <c r="GVV50" s="631"/>
      <c r="GVW50" s="631"/>
      <c r="GVX50" s="631"/>
      <c r="GVY50" s="631"/>
      <c r="GVZ50" s="631"/>
      <c r="GWA50" s="631"/>
      <c r="GWB50" s="631"/>
      <c r="GWC50" s="631"/>
      <c r="GWD50" s="631"/>
      <c r="GWE50" s="631"/>
      <c r="GWF50" s="631"/>
      <c r="GWG50" s="631"/>
      <c r="GWH50" s="631"/>
      <c r="GWI50" s="631"/>
      <c r="GWJ50" s="631"/>
      <c r="GWK50" s="631"/>
      <c r="GWL50" s="631"/>
      <c r="GWM50" s="631"/>
      <c r="GWN50" s="631"/>
      <c r="GWO50" s="631"/>
      <c r="GWP50" s="631"/>
      <c r="GWQ50" s="631"/>
      <c r="GWR50" s="631"/>
      <c r="GWS50" s="631"/>
      <c r="GWT50" s="631"/>
      <c r="GWU50" s="631"/>
      <c r="GWV50" s="631"/>
      <c r="GWW50" s="631"/>
      <c r="GWX50" s="631"/>
      <c r="GWY50" s="631"/>
      <c r="GWZ50" s="631"/>
      <c r="GXA50" s="631"/>
      <c r="GXB50" s="631"/>
      <c r="GXC50" s="631"/>
      <c r="GXD50" s="631"/>
      <c r="GXE50" s="631"/>
      <c r="GXF50" s="631"/>
      <c r="GXG50" s="631"/>
      <c r="GXH50" s="631"/>
      <c r="GXI50" s="631"/>
      <c r="GXJ50" s="631"/>
      <c r="GXK50" s="631"/>
      <c r="GXL50" s="631"/>
      <c r="GXM50" s="631"/>
      <c r="GXN50" s="631"/>
      <c r="GXO50" s="631"/>
      <c r="GXP50" s="631"/>
      <c r="GXQ50" s="631"/>
      <c r="GXR50" s="631"/>
      <c r="GXS50" s="631"/>
      <c r="GXT50" s="631"/>
      <c r="GXU50" s="631"/>
      <c r="GXV50" s="631"/>
      <c r="GXW50" s="631"/>
      <c r="GXX50" s="631"/>
      <c r="GXY50" s="631"/>
      <c r="GXZ50" s="631"/>
      <c r="GYA50" s="631"/>
      <c r="GYB50" s="631"/>
      <c r="GYC50" s="631"/>
      <c r="GYD50" s="631"/>
      <c r="GYE50" s="631"/>
      <c r="GYF50" s="631"/>
      <c r="GYG50" s="631"/>
      <c r="GYH50" s="631"/>
      <c r="GYI50" s="631"/>
      <c r="GYJ50" s="631"/>
      <c r="GYK50" s="631"/>
      <c r="GYL50" s="631"/>
      <c r="GYM50" s="631"/>
      <c r="GYN50" s="631"/>
      <c r="GYO50" s="631"/>
      <c r="GYP50" s="631"/>
      <c r="GYQ50" s="631"/>
      <c r="GYR50" s="631"/>
      <c r="GYS50" s="631"/>
      <c r="GYT50" s="631"/>
      <c r="GYU50" s="631"/>
      <c r="GYV50" s="631"/>
      <c r="GYW50" s="631"/>
      <c r="GYX50" s="631"/>
      <c r="GYY50" s="631"/>
      <c r="GYZ50" s="631"/>
      <c r="GZA50" s="631"/>
      <c r="GZB50" s="631"/>
      <c r="GZC50" s="631"/>
      <c r="GZD50" s="631"/>
      <c r="GZE50" s="631"/>
      <c r="GZF50" s="631"/>
      <c r="GZG50" s="631"/>
      <c r="GZH50" s="631"/>
      <c r="GZI50" s="631"/>
      <c r="GZJ50" s="631"/>
      <c r="GZK50" s="631"/>
      <c r="GZL50" s="631"/>
      <c r="GZM50" s="631"/>
      <c r="GZN50" s="631"/>
      <c r="GZO50" s="631"/>
      <c r="GZP50" s="631"/>
      <c r="GZQ50" s="631"/>
      <c r="GZR50" s="631"/>
      <c r="GZS50" s="631"/>
      <c r="GZT50" s="631"/>
      <c r="GZU50" s="631"/>
      <c r="GZV50" s="631"/>
      <c r="GZW50" s="631"/>
      <c r="GZX50" s="631"/>
      <c r="GZY50" s="631"/>
      <c r="GZZ50" s="631"/>
      <c r="HAA50" s="631"/>
      <c r="HAB50" s="631"/>
      <c r="HAC50" s="631"/>
      <c r="HAD50" s="631"/>
      <c r="HAE50" s="631"/>
      <c r="HAF50" s="631"/>
      <c r="HAG50" s="631"/>
      <c r="HAH50" s="631"/>
      <c r="HAI50" s="631"/>
      <c r="HAJ50" s="631"/>
      <c r="HAK50" s="631"/>
      <c r="HAL50" s="631"/>
      <c r="HAM50" s="631"/>
      <c r="HAN50" s="631"/>
      <c r="HAO50" s="631"/>
      <c r="HAP50" s="631"/>
      <c r="HAQ50" s="631"/>
      <c r="HAR50" s="631"/>
      <c r="HAS50" s="631"/>
      <c r="HAT50" s="631"/>
      <c r="HAU50" s="631"/>
      <c r="HAV50" s="631"/>
      <c r="HAW50" s="631"/>
      <c r="HAX50" s="631"/>
      <c r="HAY50" s="631"/>
      <c r="HAZ50" s="631"/>
      <c r="HBA50" s="631"/>
      <c r="HBB50" s="631"/>
      <c r="HBC50" s="631"/>
      <c r="HBD50" s="631"/>
      <c r="HBE50" s="631"/>
      <c r="HBF50" s="631"/>
      <c r="HBG50" s="631"/>
      <c r="HBH50" s="631"/>
      <c r="HBI50" s="631"/>
      <c r="HBJ50" s="631"/>
      <c r="HBK50" s="631"/>
      <c r="HBL50" s="631"/>
      <c r="HBM50" s="631"/>
      <c r="HBN50" s="631"/>
      <c r="HBO50" s="631"/>
      <c r="HBP50" s="631"/>
      <c r="HBQ50" s="631"/>
      <c r="HBR50" s="631"/>
      <c r="HBS50" s="631"/>
      <c r="HBT50" s="631"/>
      <c r="HBU50" s="631"/>
      <c r="HBV50" s="631"/>
      <c r="HBW50" s="631"/>
      <c r="HBX50" s="631"/>
      <c r="HBY50" s="631"/>
      <c r="HBZ50" s="631"/>
      <c r="HCA50" s="631"/>
      <c r="HCB50" s="631"/>
      <c r="HCC50" s="631"/>
      <c r="HCD50" s="631"/>
      <c r="HCE50" s="631"/>
      <c r="HCF50" s="631"/>
      <c r="HCG50" s="631"/>
      <c r="HCH50" s="631"/>
      <c r="HCI50" s="631"/>
      <c r="HCJ50" s="631"/>
      <c r="HCK50" s="631"/>
      <c r="HCL50" s="631"/>
      <c r="HCM50" s="631"/>
      <c r="HCN50" s="631"/>
      <c r="HCO50" s="631"/>
      <c r="HCP50" s="631"/>
      <c r="HCQ50" s="631"/>
      <c r="HCR50" s="631"/>
      <c r="HCS50" s="631"/>
      <c r="HCT50" s="631"/>
      <c r="HCU50" s="631"/>
      <c r="HCV50" s="631"/>
      <c r="HCW50" s="631"/>
      <c r="HCX50" s="631"/>
      <c r="HCY50" s="631"/>
      <c r="HCZ50" s="631"/>
      <c r="HDA50" s="631"/>
      <c r="HDB50" s="631"/>
      <c r="HDC50" s="631"/>
      <c r="HDD50" s="631"/>
      <c r="HDE50" s="631"/>
      <c r="HDF50" s="631"/>
      <c r="HDG50" s="631"/>
      <c r="HDH50" s="631"/>
      <c r="HDI50" s="631"/>
      <c r="HDJ50" s="631"/>
      <c r="HDK50" s="631"/>
      <c r="HDL50" s="631"/>
      <c r="HDM50" s="631"/>
      <c r="HDN50" s="631"/>
      <c r="HDO50" s="631"/>
      <c r="HDP50" s="631"/>
      <c r="HDQ50" s="631"/>
      <c r="HDR50" s="631"/>
      <c r="HDS50" s="631"/>
      <c r="HDT50" s="631"/>
      <c r="HDU50" s="631"/>
      <c r="HDV50" s="631"/>
      <c r="HDW50" s="631"/>
      <c r="HDX50" s="631"/>
      <c r="HDY50" s="631"/>
      <c r="HDZ50" s="631"/>
      <c r="HEA50" s="631"/>
      <c r="HEB50" s="631"/>
      <c r="HEC50" s="631"/>
      <c r="HED50" s="631"/>
      <c r="HEE50" s="631"/>
      <c r="HEF50" s="631"/>
      <c r="HEG50" s="631"/>
      <c r="HEH50" s="631"/>
      <c r="HEI50" s="631"/>
      <c r="HEJ50" s="631"/>
      <c r="HEK50" s="631"/>
      <c r="HEL50" s="631"/>
      <c r="HEM50" s="631"/>
      <c r="HEN50" s="631"/>
      <c r="HEO50" s="631"/>
      <c r="HEP50" s="631"/>
      <c r="HEQ50" s="631"/>
      <c r="HER50" s="631"/>
      <c r="HES50" s="631"/>
      <c r="HET50" s="631"/>
      <c r="HEU50" s="631"/>
      <c r="HEV50" s="631"/>
      <c r="HEW50" s="631"/>
      <c r="HEX50" s="631"/>
      <c r="HEY50" s="631"/>
      <c r="HEZ50" s="631"/>
      <c r="HFA50" s="631"/>
      <c r="HFB50" s="631"/>
      <c r="HFC50" s="631"/>
      <c r="HFD50" s="631"/>
      <c r="HFE50" s="631"/>
      <c r="HFF50" s="631"/>
      <c r="HFG50" s="631"/>
      <c r="HFH50" s="631"/>
      <c r="HFI50" s="631"/>
      <c r="HFJ50" s="631"/>
      <c r="HFK50" s="631"/>
      <c r="HFL50" s="631"/>
      <c r="HFM50" s="631"/>
      <c r="HFN50" s="631"/>
      <c r="HFO50" s="631"/>
      <c r="HFP50" s="631"/>
      <c r="HFQ50" s="631"/>
      <c r="HFR50" s="631"/>
      <c r="HFS50" s="631"/>
      <c r="HFT50" s="631"/>
      <c r="HFU50" s="631"/>
      <c r="HFV50" s="631"/>
      <c r="HFW50" s="631"/>
      <c r="HFX50" s="631"/>
      <c r="HFY50" s="631"/>
      <c r="HFZ50" s="631"/>
      <c r="HGA50" s="631"/>
      <c r="HGB50" s="631"/>
      <c r="HGC50" s="631"/>
      <c r="HGD50" s="631"/>
      <c r="HGE50" s="631"/>
      <c r="HGF50" s="631"/>
      <c r="HGG50" s="631"/>
      <c r="HGH50" s="631"/>
      <c r="HGI50" s="631"/>
      <c r="HGJ50" s="631"/>
      <c r="HGK50" s="631"/>
      <c r="HGL50" s="631"/>
      <c r="HGM50" s="631"/>
      <c r="HGN50" s="631"/>
      <c r="HGO50" s="631"/>
      <c r="HGP50" s="631"/>
      <c r="HGQ50" s="631"/>
      <c r="HGR50" s="631"/>
      <c r="HGS50" s="631"/>
      <c r="HGT50" s="631"/>
      <c r="HGU50" s="631"/>
      <c r="HGV50" s="631"/>
      <c r="HGW50" s="631"/>
      <c r="HGX50" s="631"/>
      <c r="HGY50" s="631"/>
      <c r="HGZ50" s="631"/>
      <c r="HHA50" s="631"/>
      <c r="HHB50" s="631"/>
      <c r="HHC50" s="631"/>
      <c r="HHD50" s="631"/>
      <c r="HHE50" s="631"/>
      <c r="HHF50" s="631"/>
      <c r="HHG50" s="631"/>
      <c r="HHH50" s="631"/>
      <c r="HHI50" s="631"/>
      <c r="HHJ50" s="631"/>
      <c r="HHK50" s="631"/>
      <c r="HHL50" s="631"/>
      <c r="HHM50" s="631"/>
      <c r="HHN50" s="631"/>
      <c r="HHO50" s="631"/>
      <c r="HHP50" s="631"/>
      <c r="HHQ50" s="631"/>
      <c r="HHR50" s="631"/>
      <c r="HHS50" s="631"/>
      <c r="HHT50" s="631"/>
      <c r="HHU50" s="631"/>
      <c r="HHV50" s="631"/>
      <c r="HHW50" s="631"/>
      <c r="HHX50" s="631"/>
      <c r="HHY50" s="631"/>
      <c r="HHZ50" s="631"/>
      <c r="HIA50" s="631"/>
      <c r="HIB50" s="631"/>
      <c r="HIC50" s="631"/>
      <c r="HID50" s="631"/>
      <c r="HIE50" s="631"/>
      <c r="HIF50" s="631"/>
      <c r="HIG50" s="631"/>
      <c r="HIH50" s="631"/>
      <c r="HII50" s="631"/>
      <c r="HIJ50" s="631"/>
      <c r="HIK50" s="631"/>
      <c r="HIL50" s="631"/>
      <c r="HIM50" s="631"/>
      <c r="HIN50" s="631"/>
      <c r="HIO50" s="631"/>
      <c r="HIP50" s="631"/>
      <c r="HIQ50" s="631"/>
      <c r="HIR50" s="631"/>
      <c r="HIS50" s="631"/>
      <c r="HIT50" s="631"/>
      <c r="HIU50" s="631"/>
      <c r="HIV50" s="631"/>
      <c r="HIW50" s="631"/>
      <c r="HIX50" s="631"/>
      <c r="HIY50" s="631"/>
      <c r="HIZ50" s="631"/>
      <c r="HJA50" s="631"/>
      <c r="HJB50" s="631"/>
      <c r="HJC50" s="631"/>
      <c r="HJD50" s="631"/>
      <c r="HJE50" s="631"/>
      <c r="HJF50" s="631"/>
      <c r="HJG50" s="631"/>
      <c r="HJH50" s="631"/>
      <c r="HJI50" s="631"/>
      <c r="HJJ50" s="631"/>
      <c r="HJK50" s="631"/>
      <c r="HJL50" s="631"/>
      <c r="HJM50" s="631"/>
      <c r="HJN50" s="631"/>
      <c r="HJO50" s="631"/>
      <c r="HJP50" s="631"/>
      <c r="HJQ50" s="631"/>
      <c r="HJR50" s="631"/>
      <c r="HJS50" s="631"/>
      <c r="HJT50" s="631"/>
      <c r="HJU50" s="631"/>
      <c r="HJV50" s="631"/>
      <c r="HJW50" s="631"/>
      <c r="HJX50" s="631"/>
      <c r="HJY50" s="631"/>
      <c r="HJZ50" s="631"/>
      <c r="HKA50" s="631"/>
      <c r="HKB50" s="631"/>
      <c r="HKC50" s="631"/>
      <c r="HKD50" s="631"/>
      <c r="HKE50" s="631"/>
      <c r="HKF50" s="631"/>
      <c r="HKG50" s="631"/>
      <c r="HKH50" s="631"/>
      <c r="HKI50" s="631"/>
      <c r="HKJ50" s="631"/>
      <c r="HKK50" s="631"/>
      <c r="HKL50" s="631"/>
      <c r="HKM50" s="631"/>
      <c r="HKN50" s="631"/>
      <c r="HKO50" s="631"/>
      <c r="HKP50" s="631"/>
      <c r="HKQ50" s="631"/>
      <c r="HKR50" s="631"/>
      <c r="HKS50" s="631"/>
      <c r="HKT50" s="631"/>
      <c r="HKU50" s="631"/>
      <c r="HKV50" s="631"/>
      <c r="HKW50" s="631"/>
      <c r="HKX50" s="631"/>
      <c r="HKY50" s="631"/>
      <c r="HKZ50" s="631"/>
      <c r="HLA50" s="631"/>
      <c r="HLB50" s="631"/>
      <c r="HLC50" s="631"/>
      <c r="HLD50" s="631"/>
      <c r="HLE50" s="631"/>
      <c r="HLF50" s="631"/>
      <c r="HLG50" s="631"/>
      <c r="HLH50" s="631"/>
      <c r="HLI50" s="631"/>
      <c r="HLJ50" s="631"/>
      <c r="HLK50" s="631"/>
      <c r="HLL50" s="631"/>
      <c r="HLM50" s="631"/>
      <c r="HLN50" s="631"/>
      <c r="HLO50" s="631"/>
      <c r="HLP50" s="631"/>
      <c r="HLQ50" s="631"/>
      <c r="HLR50" s="631"/>
      <c r="HLS50" s="631"/>
      <c r="HLT50" s="631"/>
      <c r="HLU50" s="631"/>
      <c r="HLV50" s="631"/>
      <c r="HLW50" s="631"/>
      <c r="HLX50" s="631"/>
      <c r="HLY50" s="631"/>
      <c r="HLZ50" s="631"/>
      <c r="HMA50" s="631"/>
      <c r="HMB50" s="631"/>
      <c r="HMC50" s="631"/>
      <c r="HMD50" s="631"/>
      <c r="HME50" s="631"/>
      <c r="HMF50" s="631"/>
      <c r="HMG50" s="631"/>
      <c r="HMH50" s="631"/>
      <c r="HMI50" s="631"/>
      <c r="HMJ50" s="631"/>
      <c r="HMK50" s="631"/>
      <c r="HML50" s="631"/>
      <c r="HMM50" s="631"/>
      <c r="HMN50" s="631"/>
      <c r="HMO50" s="631"/>
      <c r="HMP50" s="631"/>
      <c r="HMQ50" s="631"/>
      <c r="HMR50" s="631"/>
      <c r="HMS50" s="631"/>
      <c r="HMT50" s="631"/>
      <c r="HMU50" s="631"/>
      <c r="HMV50" s="631"/>
      <c r="HMW50" s="631"/>
      <c r="HMX50" s="631"/>
      <c r="HMY50" s="631"/>
      <c r="HMZ50" s="631"/>
      <c r="HNA50" s="631"/>
      <c r="HNB50" s="631"/>
      <c r="HNC50" s="631"/>
      <c r="HND50" s="631"/>
      <c r="HNE50" s="631"/>
      <c r="HNF50" s="631"/>
      <c r="HNG50" s="631"/>
      <c r="HNH50" s="631"/>
      <c r="HNI50" s="631"/>
      <c r="HNJ50" s="631"/>
      <c r="HNK50" s="631"/>
      <c r="HNL50" s="631"/>
      <c r="HNM50" s="631"/>
      <c r="HNN50" s="631"/>
      <c r="HNO50" s="631"/>
      <c r="HNP50" s="631"/>
      <c r="HNQ50" s="631"/>
      <c r="HNR50" s="631"/>
      <c r="HNS50" s="631"/>
      <c r="HNT50" s="631"/>
      <c r="HNU50" s="631"/>
      <c r="HNV50" s="631"/>
      <c r="HNW50" s="631"/>
      <c r="HNX50" s="631"/>
      <c r="HNY50" s="631"/>
      <c r="HNZ50" s="631"/>
      <c r="HOA50" s="631"/>
      <c r="HOB50" s="631"/>
      <c r="HOC50" s="631"/>
      <c r="HOD50" s="631"/>
      <c r="HOE50" s="631"/>
      <c r="HOF50" s="631"/>
      <c r="HOG50" s="631"/>
      <c r="HOH50" s="631"/>
      <c r="HOI50" s="631"/>
      <c r="HOJ50" s="631"/>
      <c r="HOK50" s="631"/>
      <c r="HOL50" s="631"/>
      <c r="HOM50" s="631"/>
      <c r="HON50" s="631"/>
      <c r="HOO50" s="631"/>
      <c r="HOP50" s="631"/>
      <c r="HOQ50" s="631"/>
      <c r="HOR50" s="631"/>
      <c r="HOS50" s="631"/>
      <c r="HOT50" s="631"/>
      <c r="HOU50" s="631"/>
      <c r="HOV50" s="631"/>
      <c r="HOW50" s="631"/>
      <c r="HOX50" s="631"/>
      <c r="HOY50" s="631"/>
      <c r="HOZ50" s="631"/>
      <c r="HPA50" s="631"/>
      <c r="HPB50" s="631"/>
      <c r="HPC50" s="631"/>
      <c r="HPD50" s="631"/>
      <c r="HPE50" s="631"/>
      <c r="HPF50" s="631"/>
      <c r="HPG50" s="631"/>
      <c r="HPH50" s="631"/>
      <c r="HPI50" s="631"/>
      <c r="HPJ50" s="631"/>
      <c r="HPK50" s="631"/>
      <c r="HPL50" s="631"/>
      <c r="HPM50" s="631"/>
      <c r="HPN50" s="631"/>
      <c r="HPO50" s="631"/>
      <c r="HPP50" s="631"/>
      <c r="HPQ50" s="631"/>
      <c r="HPR50" s="631"/>
      <c r="HPS50" s="631"/>
      <c r="HPT50" s="631"/>
      <c r="HPU50" s="631"/>
      <c r="HPV50" s="631"/>
      <c r="HPW50" s="631"/>
      <c r="HPX50" s="631"/>
      <c r="HPY50" s="631"/>
      <c r="HPZ50" s="631"/>
      <c r="HQA50" s="631"/>
      <c r="HQB50" s="631"/>
      <c r="HQC50" s="631"/>
      <c r="HQD50" s="631"/>
      <c r="HQE50" s="631"/>
      <c r="HQF50" s="631"/>
      <c r="HQG50" s="631"/>
      <c r="HQH50" s="631"/>
      <c r="HQI50" s="631"/>
      <c r="HQJ50" s="631"/>
      <c r="HQK50" s="631"/>
      <c r="HQL50" s="631"/>
      <c r="HQM50" s="631"/>
      <c r="HQN50" s="631"/>
      <c r="HQO50" s="631"/>
      <c r="HQP50" s="631"/>
      <c r="HQQ50" s="631"/>
      <c r="HQR50" s="631"/>
      <c r="HQS50" s="631"/>
      <c r="HQT50" s="631"/>
      <c r="HQU50" s="631"/>
      <c r="HQV50" s="631"/>
      <c r="HQW50" s="631"/>
      <c r="HQX50" s="631"/>
      <c r="HQY50" s="631"/>
      <c r="HQZ50" s="631"/>
      <c r="HRA50" s="631"/>
      <c r="HRB50" s="631"/>
      <c r="HRC50" s="631"/>
      <c r="HRD50" s="631"/>
      <c r="HRE50" s="631"/>
      <c r="HRF50" s="631"/>
      <c r="HRG50" s="631"/>
      <c r="HRH50" s="631"/>
      <c r="HRI50" s="631"/>
      <c r="HRJ50" s="631"/>
      <c r="HRK50" s="631"/>
      <c r="HRL50" s="631"/>
      <c r="HRM50" s="631"/>
      <c r="HRN50" s="631"/>
      <c r="HRO50" s="631"/>
      <c r="HRP50" s="631"/>
      <c r="HRQ50" s="631"/>
      <c r="HRR50" s="631"/>
      <c r="HRS50" s="631"/>
      <c r="HRT50" s="631"/>
      <c r="HRU50" s="631"/>
      <c r="HRV50" s="631"/>
      <c r="HRW50" s="631"/>
      <c r="HRX50" s="631"/>
      <c r="HRY50" s="631"/>
      <c r="HRZ50" s="631"/>
      <c r="HSA50" s="631"/>
      <c r="HSB50" s="631"/>
      <c r="HSC50" s="631"/>
      <c r="HSD50" s="631"/>
      <c r="HSE50" s="631"/>
      <c r="HSF50" s="631"/>
      <c r="HSG50" s="631"/>
      <c r="HSH50" s="631"/>
      <c r="HSI50" s="631"/>
      <c r="HSJ50" s="631"/>
      <c r="HSK50" s="631"/>
      <c r="HSL50" s="631"/>
      <c r="HSM50" s="631"/>
      <c r="HSN50" s="631"/>
      <c r="HSO50" s="631"/>
      <c r="HSP50" s="631"/>
      <c r="HSQ50" s="631"/>
      <c r="HSR50" s="631"/>
      <c r="HSS50" s="631"/>
      <c r="HST50" s="631"/>
      <c r="HSU50" s="631"/>
      <c r="HSV50" s="631"/>
      <c r="HSW50" s="631"/>
      <c r="HSX50" s="631"/>
      <c r="HSY50" s="631"/>
      <c r="HSZ50" s="631"/>
      <c r="HTA50" s="631"/>
      <c r="HTB50" s="631"/>
      <c r="HTC50" s="631"/>
      <c r="HTD50" s="631"/>
      <c r="HTE50" s="631"/>
      <c r="HTF50" s="631"/>
      <c r="HTG50" s="631"/>
      <c r="HTH50" s="631"/>
      <c r="HTI50" s="631"/>
      <c r="HTJ50" s="631"/>
      <c r="HTK50" s="631"/>
      <c r="HTL50" s="631"/>
      <c r="HTM50" s="631"/>
      <c r="HTN50" s="631"/>
      <c r="HTO50" s="631"/>
      <c r="HTP50" s="631"/>
      <c r="HTQ50" s="631"/>
      <c r="HTR50" s="631"/>
      <c r="HTS50" s="631"/>
      <c r="HTT50" s="631"/>
      <c r="HTU50" s="631"/>
      <c r="HTV50" s="631"/>
      <c r="HTW50" s="631"/>
      <c r="HTX50" s="631"/>
      <c r="HTY50" s="631"/>
      <c r="HTZ50" s="631"/>
      <c r="HUA50" s="631"/>
      <c r="HUB50" s="631"/>
      <c r="HUC50" s="631"/>
      <c r="HUD50" s="631"/>
      <c r="HUE50" s="631"/>
      <c r="HUF50" s="631"/>
      <c r="HUG50" s="631"/>
      <c r="HUH50" s="631"/>
      <c r="HUI50" s="631"/>
      <c r="HUJ50" s="631"/>
      <c r="HUK50" s="631"/>
      <c r="HUL50" s="631"/>
      <c r="HUM50" s="631"/>
      <c r="HUN50" s="631"/>
      <c r="HUO50" s="631"/>
      <c r="HUP50" s="631"/>
      <c r="HUQ50" s="631"/>
      <c r="HUR50" s="631"/>
      <c r="HUS50" s="631"/>
      <c r="HUT50" s="631"/>
      <c r="HUU50" s="631"/>
      <c r="HUV50" s="631"/>
      <c r="HUW50" s="631"/>
      <c r="HUX50" s="631"/>
      <c r="HUY50" s="631"/>
      <c r="HUZ50" s="631"/>
      <c r="HVA50" s="631"/>
      <c r="HVB50" s="631"/>
      <c r="HVC50" s="631"/>
      <c r="HVD50" s="631"/>
      <c r="HVE50" s="631"/>
      <c r="HVF50" s="631"/>
      <c r="HVG50" s="631"/>
      <c r="HVH50" s="631"/>
      <c r="HVI50" s="631"/>
      <c r="HVJ50" s="631"/>
      <c r="HVK50" s="631"/>
      <c r="HVL50" s="631"/>
      <c r="HVM50" s="631"/>
      <c r="HVN50" s="631"/>
      <c r="HVO50" s="631"/>
      <c r="HVP50" s="631"/>
      <c r="HVQ50" s="631"/>
      <c r="HVR50" s="631"/>
      <c r="HVS50" s="631"/>
      <c r="HVT50" s="631"/>
      <c r="HVU50" s="631"/>
      <c r="HVV50" s="631"/>
      <c r="HVW50" s="631"/>
      <c r="HVX50" s="631"/>
      <c r="HVY50" s="631"/>
      <c r="HVZ50" s="631"/>
      <c r="HWA50" s="631"/>
      <c r="HWB50" s="631"/>
      <c r="HWC50" s="631"/>
      <c r="HWD50" s="631"/>
      <c r="HWE50" s="631"/>
      <c r="HWF50" s="631"/>
      <c r="HWG50" s="631"/>
      <c r="HWH50" s="631"/>
      <c r="HWI50" s="631"/>
      <c r="HWJ50" s="631"/>
      <c r="HWK50" s="631"/>
      <c r="HWL50" s="631"/>
      <c r="HWM50" s="631"/>
      <c r="HWN50" s="631"/>
      <c r="HWO50" s="631"/>
      <c r="HWP50" s="631"/>
      <c r="HWQ50" s="631"/>
      <c r="HWR50" s="631"/>
      <c r="HWS50" s="631"/>
      <c r="HWT50" s="631"/>
      <c r="HWU50" s="631"/>
      <c r="HWV50" s="631"/>
      <c r="HWW50" s="631"/>
      <c r="HWX50" s="631"/>
      <c r="HWY50" s="631"/>
      <c r="HWZ50" s="631"/>
      <c r="HXA50" s="631"/>
      <c r="HXB50" s="631"/>
      <c r="HXC50" s="631"/>
      <c r="HXD50" s="631"/>
      <c r="HXE50" s="631"/>
      <c r="HXF50" s="631"/>
      <c r="HXG50" s="631"/>
      <c r="HXH50" s="631"/>
      <c r="HXI50" s="631"/>
      <c r="HXJ50" s="631"/>
      <c r="HXK50" s="631"/>
      <c r="HXL50" s="631"/>
      <c r="HXM50" s="631"/>
      <c r="HXN50" s="631"/>
      <c r="HXO50" s="631"/>
      <c r="HXP50" s="631"/>
      <c r="HXQ50" s="631"/>
      <c r="HXR50" s="631"/>
      <c r="HXS50" s="631"/>
      <c r="HXT50" s="631"/>
      <c r="HXU50" s="631"/>
      <c r="HXV50" s="631"/>
      <c r="HXW50" s="631"/>
      <c r="HXX50" s="631"/>
      <c r="HXY50" s="631"/>
      <c r="HXZ50" s="631"/>
      <c r="HYA50" s="631"/>
      <c r="HYB50" s="631"/>
      <c r="HYC50" s="631"/>
      <c r="HYD50" s="631"/>
      <c r="HYE50" s="631"/>
      <c r="HYF50" s="631"/>
      <c r="HYG50" s="631"/>
      <c r="HYH50" s="631"/>
      <c r="HYI50" s="631"/>
      <c r="HYJ50" s="631"/>
      <c r="HYK50" s="631"/>
      <c r="HYL50" s="631"/>
      <c r="HYM50" s="631"/>
      <c r="HYN50" s="631"/>
      <c r="HYO50" s="631"/>
      <c r="HYP50" s="631"/>
      <c r="HYQ50" s="631"/>
      <c r="HYR50" s="631"/>
      <c r="HYS50" s="631"/>
      <c r="HYT50" s="631"/>
      <c r="HYU50" s="631"/>
      <c r="HYV50" s="631"/>
      <c r="HYW50" s="631"/>
      <c r="HYX50" s="631"/>
      <c r="HYY50" s="631"/>
      <c r="HYZ50" s="631"/>
      <c r="HZA50" s="631"/>
      <c r="HZB50" s="631"/>
      <c r="HZC50" s="631"/>
      <c r="HZD50" s="631"/>
      <c r="HZE50" s="631"/>
      <c r="HZF50" s="631"/>
      <c r="HZG50" s="631"/>
      <c r="HZH50" s="631"/>
      <c r="HZI50" s="631"/>
      <c r="HZJ50" s="631"/>
      <c r="HZK50" s="631"/>
      <c r="HZL50" s="631"/>
      <c r="HZM50" s="631"/>
      <c r="HZN50" s="631"/>
      <c r="HZO50" s="631"/>
      <c r="HZP50" s="631"/>
      <c r="HZQ50" s="631"/>
      <c r="HZR50" s="631"/>
      <c r="HZS50" s="631"/>
      <c r="HZT50" s="631"/>
      <c r="HZU50" s="631"/>
      <c r="HZV50" s="631"/>
      <c r="HZW50" s="631"/>
      <c r="HZX50" s="631"/>
      <c r="HZY50" s="631"/>
      <c r="HZZ50" s="631"/>
      <c r="IAA50" s="631"/>
      <c r="IAB50" s="631"/>
      <c r="IAC50" s="631"/>
      <c r="IAD50" s="631"/>
      <c r="IAE50" s="631"/>
      <c r="IAF50" s="631"/>
      <c r="IAG50" s="631"/>
      <c r="IAH50" s="631"/>
      <c r="IAI50" s="631"/>
      <c r="IAJ50" s="631"/>
      <c r="IAK50" s="631"/>
      <c r="IAL50" s="631"/>
      <c r="IAM50" s="631"/>
      <c r="IAN50" s="631"/>
      <c r="IAO50" s="631"/>
      <c r="IAP50" s="631"/>
      <c r="IAQ50" s="631"/>
      <c r="IAR50" s="631"/>
      <c r="IAS50" s="631"/>
      <c r="IAT50" s="631"/>
      <c r="IAU50" s="631"/>
      <c r="IAV50" s="631"/>
      <c r="IAW50" s="631"/>
      <c r="IAX50" s="631"/>
      <c r="IAY50" s="631"/>
      <c r="IAZ50" s="631"/>
      <c r="IBA50" s="631"/>
      <c r="IBB50" s="631"/>
      <c r="IBC50" s="631"/>
      <c r="IBD50" s="631"/>
      <c r="IBE50" s="631"/>
      <c r="IBF50" s="631"/>
      <c r="IBG50" s="631"/>
      <c r="IBH50" s="631"/>
      <c r="IBI50" s="631"/>
      <c r="IBJ50" s="631"/>
      <c r="IBK50" s="631"/>
      <c r="IBL50" s="631"/>
      <c r="IBM50" s="631"/>
      <c r="IBN50" s="631"/>
      <c r="IBO50" s="631"/>
      <c r="IBP50" s="631"/>
      <c r="IBQ50" s="631"/>
      <c r="IBR50" s="631"/>
      <c r="IBS50" s="631"/>
      <c r="IBT50" s="631"/>
      <c r="IBU50" s="631"/>
      <c r="IBV50" s="631"/>
      <c r="IBW50" s="631"/>
      <c r="IBX50" s="631"/>
      <c r="IBY50" s="631"/>
      <c r="IBZ50" s="631"/>
      <c r="ICA50" s="631"/>
      <c r="ICB50" s="631"/>
      <c r="ICC50" s="631"/>
      <c r="ICD50" s="631"/>
      <c r="ICE50" s="631"/>
      <c r="ICF50" s="631"/>
      <c r="ICG50" s="631"/>
      <c r="ICH50" s="631"/>
      <c r="ICI50" s="631"/>
      <c r="ICJ50" s="631"/>
      <c r="ICK50" s="631"/>
      <c r="ICL50" s="631"/>
      <c r="ICM50" s="631"/>
      <c r="ICN50" s="631"/>
      <c r="ICO50" s="631"/>
      <c r="ICP50" s="631"/>
      <c r="ICQ50" s="631"/>
      <c r="ICR50" s="631"/>
      <c r="ICS50" s="631"/>
      <c r="ICT50" s="631"/>
      <c r="ICU50" s="631"/>
      <c r="ICV50" s="631"/>
      <c r="ICW50" s="631"/>
      <c r="ICX50" s="631"/>
      <c r="ICY50" s="631"/>
      <c r="ICZ50" s="631"/>
      <c r="IDA50" s="631"/>
      <c r="IDB50" s="631"/>
      <c r="IDC50" s="631"/>
      <c r="IDD50" s="631"/>
      <c r="IDE50" s="631"/>
      <c r="IDF50" s="631"/>
      <c r="IDG50" s="631"/>
      <c r="IDH50" s="631"/>
      <c r="IDI50" s="631"/>
      <c r="IDJ50" s="631"/>
      <c r="IDK50" s="631"/>
      <c r="IDL50" s="631"/>
      <c r="IDM50" s="631"/>
      <c r="IDN50" s="631"/>
      <c r="IDO50" s="631"/>
      <c r="IDP50" s="631"/>
      <c r="IDQ50" s="631"/>
      <c r="IDR50" s="631"/>
      <c r="IDS50" s="631"/>
      <c r="IDT50" s="631"/>
      <c r="IDU50" s="631"/>
      <c r="IDV50" s="631"/>
      <c r="IDW50" s="631"/>
      <c r="IDX50" s="631"/>
      <c r="IDY50" s="631"/>
      <c r="IDZ50" s="631"/>
      <c r="IEA50" s="631"/>
      <c r="IEB50" s="631"/>
      <c r="IEC50" s="631"/>
      <c r="IED50" s="631"/>
      <c r="IEE50" s="631"/>
      <c r="IEF50" s="631"/>
      <c r="IEG50" s="631"/>
      <c r="IEH50" s="631"/>
      <c r="IEI50" s="631"/>
      <c r="IEJ50" s="631"/>
      <c r="IEK50" s="631"/>
      <c r="IEL50" s="631"/>
      <c r="IEM50" s="631"/>
      <c r="IEN50" s="631"/>
      <c r="IEO50" s="631"/>
      <c r="IEP50" s="631"/>
      <c r="IEQ50" s="631"/>
      <c r="IER50" s="631"/>
      <c r="IES50" s="631"/>
      <c r="IET50" s="631"/>
      <c r="IEU50" s="631"/>
      <c r="IEV50" s="631"/>
      <c r="IEW50" s="631"/>
      <c r="IEX50" s="631"/>
      <c r="IEY50" s="631"/>
      <c r="IEZ50" s="631"/>
      <c r="IFA50" s="631"/>
      <c r="IFB50" s="631"/>
      <c r="IFC50" s="631"/>
      <c r="IFD50" s="631"/>
      <c r="IFE50" s="631"/>
      <c r="IFF50" s="631"/>
      <c r="IFG50" s="631"/>
      <c r="IFH50" s="631"/>
      <c r="IFI50" s="631"/>
      <c r="IFJ50" s="631"/>
      <c r="IFK50" s="631"/>
      <c r="IFL50" s="631"/>
      <c r="IFM50" s="631"/>
      <c r="IFN50" s="631"/>
      <c r="IFO50" s="631"/>
      <c r="IFP50" s="631"/>
      <c r="IFQ50" s="631"/>
      <c r="IFR50" s="631"/>
      <c r="IFS50" s="631"/>
      <c r="IFT50" s="631"/>
      <c r="IFU50" s="631"/>
      <c r="IFV50" s="631"/>
      <c r="IFW50" s="631"/>
      <c r="IFX50" s="631"/>
      <c r="IFY50" s="631"/>
      <c r="IFZ50" s="631"/>
      <c r="IGA50" s="631"/>
      <c r="IGB50" s="631"/>
      <c r="IGC50" s="631"/>
      <c r="IGD50" s="631"/>
      <c r="IGE50" s="631"/>
      <c r="IGF50" s="631"/>
      <c r="IGG50" s="631"/>
      <c r="IGH50" s="631"/>
      <c r="IGI50" s="631"/>
      <c r="IGJ50" s="631"/>
      <c r="IGK50" s="631"/>
      <c r="IGL50" s="631"/>
      <c r="IGM50" s="631"/>
      <c r="IGN50" s="631"/>
      <c r="IGO50" s="631"/>
      <c r="IGP50" s="631"/>
      <c r="IGQ50" s="631"/>
      <c r="IGR50" s="631"/>
      <c r="IGS50" s="631"/>
      <c r="IGT50" s="631"/>
      <c r="IGU50" s="631"/>
      <c r="IGV50" s="631"/>
      <c r="IGW50" s="631"/>
      <c r="IGX50" s="631"/>
      <c r="IGY50" s="631"/>
      <c r="IGZ50" s="631"/>
      <c r="IHA50" s="631"/>
      <c r="IHB50" s="631"/>
      <c r="IHC50" s="631"/>
      <c r="IHD50" s="631"/>
      <c r="IHE50" s="631"/>
      <c r="IHF50" s="631"/>
      <c r="IHG50" s="631"/>
      <c r="IHH50" s="631"/>
      <c r="IHI50" s="631"/>
      <c r="IHJ50" s="631"/>
      <c r="IHK50" s="631"/>
      <c r="IHL50" s="631"/>
      <c r="IHM50" s="631"/>
      <c r="IHN50" s="631"/>
      <c r="IHO50" s="631"/>
      <c r="IHP50" s="631"/>
      <c r="IHQ50" s="631"/>
      <c r="IHR50" s="631"/>
      <c r="IHS50" s="631"/>
      <c r="IHT50" s="631"/>
      <c r="IHU50" s="631"/>
      <c r="IHV50" s="631"/>
      <c r="IHW50" s="631"/>
      <c r="IHX50" s="631"/>
      <c r="IHY50" s="631"/>
      <c r="IHZ50" s="631"/>
      <c r="IIA50" s="631"/>
      <c r="IIB50" s="631"/>
      <c r="IIC50" s="631"/>
      <c r="IID50" s="631"/>
      <c r="IIE50" s="631"/>
      <c r="IIF50" s="631"/>
      <c r="IIG50" s="631"/>
      <c r="IIH50" s="631"/>
      <c r="III50" s="631"/>
      <c r="IIJ50" s="631"/>
      <c r="IIK50" s="631"/>
      <c r="IIL50" s="631"/>
      <c r="IIM50" s="631"/>
      <c r="IIN50" s="631"/>
      <c r="IIO50" s="631"/>
      <c r="IIP50" s="631"/>
      <c r="IIQ50" s="631"/>
      <c r="IIR50" s="631"/>
      <c r="IIS50" s="631"/>
      <c r="IIT50" s="631"/>
      <c r="IIU50" s="631"/>
      <c r="IIV50" s="631"/>
      <c r="IIW50" s="631"/>
      <c r="IIX50" s="631"/>
      <c r="IIY50" s="631"/>
      <c r="IIZ50" s="631"/>
      <c r="IJA50" s="631"/>
      <c r="IJB50" s="631"/>
      <c r="IJC50" s="631"/>
      <c r="IJD50" s="631"/>
      <c r="IJE50" s="631"/>
      <c r="IJF50" s="631"/>
      <c r="IJG50" s="631"/>
      <c r="IJH50" s="631"/>
      <c r="IJI50" s="631"/>
      <c r="IJJ50" s="631"/>
      <c r="IJK50" s="631"/>
      <c r="IJL50" s="631"/>
      <c r="IJM50" s="631"/>
      <c r="IJN50" s="631"/>
      <c r="IJO50" s="631"/>
      <c r="IJP50" s="631"/>
      <c r="IJQ50" s="631"/>
      <c r="IJR50" s="631"/>
      <c r="IJS50" s="631"/>
      <c r="IJT50" s="631"/>
      <c r="IJU50" s="631"/>
      <c r="IJV50" s="631"/>
      <c r="IJW50" s="631"/>
      <c r="IJX50" s="631"/>
      <c r="IJY50" s="631"/>
      <c r="IJZ50" s="631"/>
      <c r="IKA50" s="631"/>
      <c r="IKB50" s="631"/>
      <c r="IKC50" s="631"/>
      <c r="IKD50" s="631"/>
      <c r="IKE50" s="631"/>
      <c r="IKF50" s="631"/>
      <c r="IKG50" s="631"/>
      <c r="IKH50" s="631"/>
      <c r="IKI50" s="631"/>
      <c r="IKJ50" s="631"/>
      <c r="IKK50" s="631"/>
      <c r="IKL50" s="631"/>
      <c r="IKM50" s="631"/>
      <c r="IKN50" s="631"/>
      <c r="IKO50" s="631"/>
      <c r="IKP50" s="631"/>
      <c r="IKQ50" s="631"/>
      <c r="IKR50" s="631"/>
      <c r="IKS50" s="631"/>
      <c r="IKT50" s="631"/>
      <c r="IKU50" s="631"/>
      <c r="IKV50" s="631"/>
      <c r="IKW50" s="631"/>
      <c r="IKX50" s="631"/>
      <c r="IKY50" s="631"/>
      <c r="IKZ50" s="631"/>
      <c r="ILA50" s="631"/>
      <c r="ILB50" s="631"/>
      <c r="ILC50" s="631"/>
      <c r="ILD50" s="631"/>
      <c r="ILE50" s="631"/>
      <c r="ILF50" s="631"/>
      <c r="ILG50" s="631"/>
      <c r="ILH50" s="631"/>
      <c r="ILI50" s="631"/>
      <c r="ILJ50" s="631"/>
      <c r="ILK50" s="631"/>
      <c r="ILL50" s="631"/>
      <c r="ILM50" s="631"/>
      <c r="ILN50" s="631"/>
      <c r="ILO50" s="631"/>
      <c r="ILP50" s="631"/>
      <c r="ILQ50" s="631"/>
      <c r="ILR50" s="631"/>
      <c r="ILS50" s="631"/>
      <c r="ILT50" s="631"/>
      <c r="ILU50" s="631"/>
      <c r="ILV50" s="631"/>
      <c r="ILW50" s="631"/>
      <c r="ILX50" s="631"/>
      <c r="ILY50" s="631"/>
      <c r="ILZ50" s="631"/>
      <c r="IMA50" s="631"/>
      <c r="IMB50" s="631"/>
      <c r="IMC50" s="631"/>
      <c r="IMD50" s="631"/>
      <c r="IME50" s="631"/>
      <c r="IMF50" s="631"/>
      <c r="IMG50" s="631"/>
      <c r="IMH50" s="631"/>
      <c r="IMI50" s="631"/>
      <c r="IMJ50" s="631"/>
      <c r="IMK50" s="631"/>
      <c r="IML50" s="631"/>
      <c r="IMM50" s="631"/>
      <c r="IMN50" s="631"/>
      <c r="IMO50" s="631"/>
      <c r="IMP50" s="631"/>
      <c r="IMQ50" s="631"/>
      <c r="IMR50" s="631"/>
      <c r="IMS50" s="631"/>
      <c r="IMT50" s="631"/>
      <c r="IMU50" s="631"/>
      <c r="IMV50" s="631"/>
      <c r="IMW50" s="631"/>
      <c r="IMX50" s="631"/>
      <c r="IMY50" s="631"/>
      <c r="IMZ50" s="631"/>
      <c r="INA50" s="631"/>
      <c r="INB50" s="631"/>
      <c r="INC50" s="631"/>
      <c r="IND50" s="631"/>
      <c r="INE50" s="631"/>
      <c r="INF50" s="631"/>
      <c r="ING50" s="631"/>
      <c r="INH50" s="631"/>
      <c r="INI50" s="631"/>
      <c r="INJ50" s="631"/>
      <c r="INK50" s="631"/>
      <c r="INL50" s="631"/>
      <c r="INM50" s="631"/>
      <c r="INN50" s="631"/>
      <c r="INO50" s="631"/>
      <c r="INP50" s="631"/>
      <c r="INQ50" s="631"/>
      <c r="INR50" s="631"/>
      <c r="INS50" s="631"/>
      <c r="INT50" s="631"/>
      <c r="INU50" s="631"/>
      <c r="INV50" s="631"/>
      <c r="INW50" s="631"/>
      <c r="INX50" s="631"/>
      <c r="INY50" s="631"/>
      <c r="INZ50" s="631"/>
      <c r="IOA50" s="631"/>
      <c r="IOB50" s="631"/>
      <c r="IOC50" s="631"/>
      <c r="IOD50" s="631"/>
      <c r="IOE50" s="631"/>
      <c r="IOF50" s="631"/>
      <c r="IOG50" s="631"/>
      <c r="IOH50" s="631"/>
      <c r="IOI50" s="631"/>
      <c r="IOJ50" s="631"/>
      <c r="IOK50" s="631"/>
      <c r="IOL50" s="631"/>
      <c r="IOM50" s="631"/>
      <c r="ION50" s="631"/>
      <c r="IOO50" s="631"/>
      <c r="IOP50" s="631"/>
      <c r="IOQ50" s="631"/>
      <c r="IOR50" s="631"/>
      <c r="IOS50" s="631"/>
      <c r="IOT50" s="631"/>
      <c r="IOU50" s="631"/>
      <c r="IOV50" s="631"/>
      <c r="IOW50" s="631"/>
      <c r="IOX50" s="631"/>
      <c r="IOY50" s="631"/>
      <c r="IOZ50" s="631"/>
      <c r="IPA50" s="631"/>
      <c r="IPB50" s="631"/>
      <c r="IPC50" s="631"/>
      <c r="IPD50" s="631"/>
      <c r="IPE50" s="631"/>
      <c r="IPF50" s="631"/>
      <c r="IPG50" s="631"/>
      <c r="IPH50" s="631"/>
      <c r="IPI50" s="631"/>
      <c r="IPJ50" s="631"/>
      <c r="IPK50" s="631"/>
      <c r="IPL50" s="631"/>
      <c r="IPM50" s="631"/>
      <c r="IPN50" s="631"/>
      <c r="IPO50" s="631"/>
      <c r="IPP50" s="631"/>
      <c r="IPQ50" s="631"/>
      <c r="IPR50" s="631"/>
      <c r="IPS50" s="631"/>
      <c r="IPT50" s="631"/>
      <c r="IPU50" s="631"/>
      <c r="IPV50" s="631"/>
      <c r="IPW50" s="631"/>
      <c r="IPX50" s="631"/>
      <c r="IPY50" s="631"/>
      <c r="IPZ50" s="631"/>
      <c r="IQA50" s="631"/>
      <c r="IQB50" s="631"/>
      <c r="IQC50" s="631"/>
      <c r="IQD50" s="631"/>
      <c r="IQE50" s="631"/>
      <c r="IQF50" s="631"/>
      <c r="IQG50" s="631"/>
      <c r="IQH50" s="631"/>
      <c r="IQI50" s="631"/>
      <c r="IQJ50" s="631"/>
      <c r="IQK50" s="631"/>
      <c r="IQL50" s="631"/>
      <c r="IQM50" s="631"/>
      <c r="IQN50" s="631"/>
      <c r="IQO50" s="631"/>
      <c r="IQP50" s="631"/>
      <c r="IQQ50" s="631"/>
      <c r="IQR50" s="631"/>
      <c r="IQS50" s="631"/>
      <c r="IQT50" s="631"/>
      <c r="IQU50" s="631"/>
      <c r="IQV50" s="631"/>
      <c r="IQW50" s="631"/>
      <c r="IQX50" s="631"/>
      <c r="IQY50" s="631"/>
      <c r="IQZ50" s="631"/>
      <c r="IRA50" s="631"/>
      <c r="IRB50" s="631"/>
      <c r="IRC50" s="631"/>
      <c r="IRD50" s="631"/>
      <c r="IRE50" s="631"/>
      <c r="IRF50" s="631"/>
      <c r="IRG50" s="631"/>
      <c r="IRH50" s="631"/>
      <c r="IRI50" s="631"/>
      <c r="IRJ50" s="631"/>
      <c r="IRK50" s="631"/>
      <c r="IRL50" s="631"/>
      <c r="IRM50" s="631"/>
      <c r="IRN50" s="631"/>
      <c r="IRO50" s="631"/>
      <c r="IRP50" s="631"/>
      <c r="IRQ50" s="631"/>
      <c r="IRR50" s="631"/>
      <c r="IRS50" s="631"/>
      <c r="IRT50" s="631"/>
      <c r="IRU50" s="631"/>
      <c r="IRV50" s="631"/>
      <c r="IRW50" s="631"/>
      <c r="IRX50" s="631"/>
      <c r="IRY50" s="631"/>
      <c r="IRZ50" s="631"/>
      <c r="ISA50" s="631"/>
      <c r="ISB50" s="631"/>
      <c r="ISC50" s="631"/>
      <c r="ISD50" s="631"/>
      <c r="ISE50" s="631"/>
      <c r="ISF50" s="631"/>
      <c r="ISG50" s="631"/>
      <c r="ISH50" s="631"/>
      <c r="ISI50" s="631"/>
      <c r="ISJ50" s="631"/>
      <c r="ISK50" s="631"/>
      <c r="ISL50" s="631"/>
      <c r="ISM50" s="631"/>
      <c r="ISN50" s="631"/>
      <c r="ISO50" s="631"/>
      <c r="ISP50" s="631"/>
      <c r="ISQ50" s="631"/>
      <c r="ISR50" s="631"/>
      <c r="ISS50" s="631"/>
      <c r="IST50" s="631"/>
      <c r="ISU50" s="631"/>
      <c r="ISV50" s="631"/>
      <c r="ISW50" s="631"/>
      <c r="ISX50" s="631"/>
      <c r="ISY50" s="631"/>
      <c r="ISZ50" s="631"/>
      <c r="ITA50" s="631"/>
      <c r="ITB50" s="631"/>
      <c r="ITC50" s="631"/>
      <c r="ITD50" s="631"/>
      <c r="ITE50" s="631"/>
      <c r="ITF50" s="631"/>
      <c r="ITG50" s="631"/>
      <c r="ITH50" s="631"/>
      <c r="ITI50" s="631"/>
      <c r="ITJ50" s="631"/>
      <c r="ITK50" s="631"/>
      <c r="ITL50" s="631"/>
      <c r="ITM50" s="631"/>
      <c r="ITN50" s="631"/>
      <c r="ITO50" s="631"/>
      <c r="ITP50" s="631"/>
      <c r="ITQ50" s="631"/>
      <c r="ITR50" s="631"/>
      <c r="ITS50" s="631"/>
      <c r="ITT50" s="631"/>
      <c r="ITU50" s="631"/>
      <c r="ITV50" s="631"/>
      <c r="ITW50" s="631"/>
      <c r="ITX50" s="631"/>
      <c r="ITY50" s="631"/>
      <c r="ITZ50" s="631"/>
      <c r="IUA50" s="631"/>
      <c r="IUB50" s="631"/>
      <c r="IUC50" s="631"/>
      <c r="IUD50" s="631"/>
      <c r="IUE50" s="631"/>
      <c r="IUF50" s="631"/>
      <c r="IUG50" s="631"/>
      <c r="IUH50" s="631"/>
      <c r="IUI50" s="631"/>
      <c r="IUJ50" s="631"/>
      <c r="IUK50" s="631"/>
      <c r="IUL50" s="631"/>
      <c r="IUM50" s="631"/>
      <c r="IUN50" s="631"/>
      <c r="IUO50" s="631"/>
      <c r="IUP50" s="631"/>
      <c r="IUQ50" s="631"/>
      <c r="IUR50" s="631"/>
      <c r="IUS50" s="631"/>
      <c r="IUT50" s="631"/>
      <c r="IUU50" s="631"/>
      <c r="IUV50" s="631"/>
      <c r="IUW50" s="631"/>
      <c r="IUX50" s="631"/>
      <c r="IUY50" s="631"/>
      <c r="IUZ50" s="631"/>
      <c r="IVA50" s="631"/>
      <c r="IVB50" s="631"/>
      <c r="IVC50" s="631"/>
      <c r="IVD50" s="631"/>
      <c r="IVE50" s="631"/>
      <c r="IVF50" s="631"/>
      <c r="IVG50" s="631"/>
      <c r="IVH50" s="631"/>
      <c r="IVI50" s="631"/>
      <c r="IVJ50" s="631"/>
      <c r="IVK50" s="631"/>
      <c r="IVL50" s="631"/>
      <c r="IVM50" s="631"/>
      <c r="IVN50" s="631"/>
      <c r="IVO50" s="631"/>
      <c r="IVP50" s="631"/>
      <c r="IVQ50" s="631"/>
      <c r="IVR50" s="631"/>
      <c r="IVS50" s="631"/>
      <c r="IVT50" s="631"/>
      <c r="IVU50" s="631"/>
      <c r="IVV50" s="631"/>
      <c r="IVW50" s="631"/>
      <c r="IVX50" s="631"/>
      <c r="IVY50" s="631"/>
      <c r="IVZ50" s="631"/>
      <c r="IWA50" s="631"/>
      <c r="IWB50" s="631"/>
      <c r="IWC50" s="631"/>
      <c r="IWD50" s="631"/>
      <c r="IWE50" s="631"/>
      <c r="IWF50" s="631"/>
      <c r="IWG50" s="631"/>
      <c r="IWH50" s="631"/>
      <c r="IWI50" s="631"/>
      <c r="IWJ50" s="631"/>
      <c r="IWK50" s="631"/>
      <c r="IWL50" s="631"/>
      <c r="IWM50" s="631"/>
      <c r="IWN50" s="631"/>
      <c r="IWO50" s="631"/>
      <c r="IWP50" s="631"/>
      <c r="IWQ50" s="631"/>
      <c r="IWR50" s="631"/>
      <c r="IWS50" s="631"/>
      <c r="IWT50" s="631"/>
      <c r="IWU50" s="631"/>
      <c r="IWV50" s="631"/>
      <c r="IWW50" s="631"/>
      <c r="IWX50" s="631"/>
      <c r="IWY50" s="631"/>
      <c r="IWZ50" s="631"/>
      <c r="IXA50" s="631"/>
      <c r="IXB50" s="631"/>
      <c r="IXC50" s="631"/>
      <c r="IXD50" s="631"/>
      <c r="IXE50" s="631"/>
      <c r="IXF50" s="631"/>
      <c r="IXG50" s="631"/>
      <c r="IXH50" s="631"/>
      <c r="IXI50" s="631"/>
      <c r="IXJ50" s="631"/>
      <c r="IXK50" s="631"/>
      <c r="IXL50" s="631"/>
      <c r="IXM50" s="631"/>
      <c r="IXN50" s="631"/>
      <c r="IXO50" s="631"/>
      <c r="IXP50" s="631"/>
      <c r="IXQ50" s="631"/>
      <c r="IXR50" s="631"/>
      <c r="IXS50" s="631"/>
      <c r="IXT50" s="631"/>
      <c r="IXU50" s="631"/>
      <c r="IXV50" s="631"/>
      <c r="IXW50" s="631"/>
      <c r="IXX50" s="631"/>
      <c r="IXY50" s="631"/>
      <c r="IXZ50" s="631"/>
      <c r="IYA50" s="631"/>
      <c r="IYB50" s="631"/>
      <c r="IYC50" s="631"/>
      <c r="IYD50" s="631"/>
      <c r="IYE50" s="631"/>
      <c r="IYF50" s="631"/>
      <c r="IYG50" s="631"/>
      <c r="IYH50" s="631"/>
      <c r="IYI50" s="631"/>
      <c r="IYJ50" s="631"/>
      <c r="IYK50" s="631"/>
      <c r="IYL50" s="631"/>
      <c r="IYM50" s="631"/>
      <c r="IYN50" s="631"/>
      <c r="IYO50" s="631"/>
      <c r="IYP50" s="631"/>
      <c r="IYQ50" s="631"/>
      <c r="IYR50" s="631"/>
      <c r="IYS50" s="631"/>
      <c r="IYT50" s="631"/>
      <c r="IYU50" s="631"/>
      <c r="IYV50" s="631"/>
      <c r="IYW50" s="631"/>
      <c r="IYX50" s="631"/>
      <c r="IYY50" s="631"/>
      <c r="IYZ50" s="631"/>
      <c r="IZA50" s="631"/>
      <c r="IZB50" s="631"/>
      <c r="IZC50" s="631"/>
      <c r="IZD50" s="631"/>
      <c r="IZE50" s="631"/>
      <c r="IZF50" s="631"/>
      <c r="IZG50" s="631"/>
      <c r="IZH50" s="631"/>
      <c r="IZI50" s="631"/>
      <c r="IZJ50" s="631"/>
      <c r="IZK50" s="631"/>
      <c r="IZL50" s="631"/>
      <c r="IZM50" s="631"/>
      <c r="IZN50" s="631"/>
      <c r="IZO50" s="631"/>
      <c r="IZP50" s="631"/>
      <c r="IZQ50" s="631"/>
      <c r="IZR50" s="631"/>
      <c r="IZS50" s="631"/>
      <c r="IZT50" s="631"/>
      <c r="IZU50" s="631"/>
      <c r="IZV50" s="631"/>
      <c r="IZW50" s="631"/>
      <c r="IZX50" s="631"/>
      <c r="IZY50" s="631"/>
      <c r="IZZ50" s="631"/>
      <c r="JAA50" s="631"/>
      <c r="JAB50" s="631"/>
      <c r="JAC50" s="631"/>
      <c r="JAD50" s="631"/>
      <c r="JAE50" s="631"/>
      <c r="JAF50" s="631"/>
      <c r="JAG50" s="631"/>
      <c r="JAH50" s="631"/>
      <c r="JAI50" s="631"/>
      <c r="JAJ50" s="631"/>
      <c r="JAK50" s="631"/>
      <c r="JAL50" s="631"/>
      <c r="JAM50" s="631"/>
      <c r="JAN50" s="631"/>
      <c r="JAO50" s="631"/>
      <c r="JAP50" s="631"/>
      <c r="JAQ50" s="631"/>
      <c r="JAR50" s="631"/>
      <c r="JAS50" s="631"/>
      <c r="JAT50" s="631"/>
      <c r="JAU50" s="631"/>
      <c r="JAV50" s="631"/>
      <c r="JAW50" s="631"/>
      <c r="JAX50" s="631"/>
      <c r="JAY50" s="631"/>
      <c r="JAZ50" s="631"/>
      <c r="JBA50" s="631"/>
      <c r="JBB50" s="631"/>
      <c r="JBC50" s="631"/>
      <c r="JBD50" s="631"/>
      <c r="JBE50" s="631"/>
      <c r="JBF50" s="631"/>
      <c r="JBG50" s="631"/>
      <c r="JBH50" s="631"/>
      <c r="JBI50" s="631"/>
      <c r="JBJ50" s="631"/>
      <c r="JBK50" s="631"/>
      <c r="JBL50" s="631"/>
      <c r="JBM50" s="631"/>
      <c r="JBN50" s="631"/>
      <c r="JBO50" s="631"/>
      <c r="JBP50" s="631"/>
      <c r="JBQ50" s="631"/>
      <c r="JBR50" s="631"/>
      <c r="JBS50" s="631"/>
      <c r="JBT50" s="631"/>
      <c r="JBU50" s="631"/>
      <c r="JBV50" s="631"/>
      <c r="JBW50" s="631"/>
      <c r="JBX50" s="631"/>
      <c r="JBY50" s="631"/>
      <c r="JBZ50" s="631"/>
      <c r="JCA50" s="631"/>
      <c r="JCB50" s="631"/>
      <c r="JCC50" s="631"/>
      <c r="JCD50" s="631"/>
      <c r="JCE50" s="631"/>
      <c r="JCF50" s="631"/>
      <c r="JCG50" s="631"/>
      <c r="JCH50" s="631"/>
      <c r="JCI50" s="631"/>
      <c r="JCJ50" s="631"/>
      <c r="JCK50" s="631"/>
      <c r="JCL50" s="631"/>
      <c r="JCM50" s="631"/>
      <c r="JCN50" s="631"/>
      <c r="JCO50" s="631"/>
      <c r="JCP50" s="631"/>
      <c r="JCQ50" s="631"/>
      <c r="JCR50" s="631"/>
      <c r="JCS50" s="631"/>
      <c r="JCT50" s="631"/>
      <c r="JCU50" s="631"/>
      <c r="JCV50" s="631"/>
      <c r="JCW50" s="631"/>
      <c r="JCX50" s="631"/>
      <c r="JCY50" s="631"/>
      <c r="JCZ50" s="631"/>
      <c r="JDA50" s="631"/>
      <c r="JDB50" s="631"/>
      <c r="JDC50" s="631"/>
      <c r="JDD50" s="631"/>
      <c r="JDE50" s="631"/>
      <c r="JDF50" s="631"/>
      <c r="JDG50" s="631"/>
      <c r="JDH50" s="631"/>
      <c r="JDI50" s="631"/>
      <c r="JDJ50" s="631"/>
      <c r="JDK50" s="631"/>
      <c r="JDL50" s="631"/>
      <c r="JDM50" s="631"/>
      <c r="JDN50" s="631"/>
      <c r="JDO50" s="631"/>
      <c r="JDP50" s="631"/>
      <c r="JDQ50" s="631"/>
      <c r="JDR50" s="631"/>
      <c r="JDS50" s="631"/>
      <c r="JDT50" s="631"/>
      <c r="JDU50" s="631"/>
      <c r="JDV50" s="631"/>
      <c r="JDW50" s="631"/>
      <c r="JDX50" s="631"/>
      <c r="JDY50" s="631"/>
      <c r="JDZ50" s="631"/>
      <c r="JEA50" s="631"/>
      <c r="JEB50" s="631"/>
      <c r="JEC50" s="631"/>
      <c r="JED50" s="631"/>
      <c r="JEE50" s="631"/>
      <c r="JEF50" s="631"/>
      <c r="JEG50" s="631"/>
      <c r="JEH50" s="631"/>
      <c r="JEI50" s="631"/>
      <c r="JEJ50" s="631"/>
      <c r="JEK50" s="631"/>
      <c r="JEL50" s="631"/>
      <c r="JEM50" s="631"/>
      <c r="JEN50" s="631"/>
      <c r="JEO50" s="631"/>
      <c r="JEP50" s="631"/>
      <c r="JEQ50" s="631"/>
      <c r="JER50" s="631"/>
      <c r="JES50" s="631"/>
      <c r="JET50" s="631"/>
      <c r="JEU50" s="631"/>
      <c r="JEV50" s="631"/>
      <c r="JEW50" s="631"/>
      <c r="JEX50" s="631"/>
      <c r="JEY50" s="631"/>
      <c r="JEZ50" s="631"/>
      <c r="JFA50" s="631"/>
      <c r="JFB50" s="631"/>
      <c r="JFC50" s="631"/>
      <c r="JFD50" s="631"/>
      <c r="JFE50" s="631"/>
      <c r="JFF50" s="631"/>
      <c r="JFG50" s="631"/>
      <c r="JFH50" s="631"/>
      <c r="JFI50" s="631"/>
      <c r="JFJ50" s="631"/>
      <c r="JFK50" s="631"/>
      <c r="JFL50" s="631"/>
      <c r="JFM50" s="631"/>
      <c r="JFN50" s="631"/>
      <c r="JFO50" s="631"/>
      <c r="JFP50" s="631"/>
      <c r="JFQ50" s="631"/>
      <c r="JFR50" s="631"/>
      <c r="JFS50" s="631"/>
      <c r="JFT50" s="631"/>
      <c r="JFU50" s="631"/>
      <c r="JFV50" s="631"/>
      <c r="JFW50" s="631"/>
      <c r="JFX50" s="631"/>
      <c r="JFY50" s="631"/>
      <c r="JFZ50" s="631"/>
      <c r="JGA50" s="631"/>
      <c r="JGB50" s="631"/>
      <c r="JGC50" s="631"/>
      <c r="JGD50" s="631"/>
      <c r="JGE50" s="631"/>
      <c r="JGF50" s="631"/>
      <c r="JGG50" s="631"/>
      <c r="JGH50" s="631"/>
      <c r="JGI50" s="631"/>
      <c r="JGJ50" s="631"/>
      <c r="JGK50" s="631"/>
      <c r="JGL50" s="631"/>
      <c r="JGM50" s="631"/>
      <c r="JGN50" s="631"/>
      <c r="JGO50" s="631"/>
      <c r="JGP50" s="631"/>
      <c r="JGQ50" s="631"/>
      <c r="JGR50" s="631"/>
      <c r="JGS50" s="631"/>
      <c r="JGT50" s="631"/>
      <c r="JGU50" s="631"/>
      <c r="JGV50" s="631"/>
      <c r="JGW50" s="631"/>
      <c r="JGX50" s="631"/>
      <c r="JGY50" s="631"/>
      <c r="JGZ50" s="631"/>
      <c r="JHA50" s="631"/>
      <c r="JHB50" s="631"/>
      <c r="JHC50" s="631"/>
      <c r="JHD50" s="631"/>
      <c r="JHE50" s="631"/>
      <c r="JHF50" s="631"/>
      <c r="JHG50" s="631"/>
      <c r="JHH50" s="631"/>
      <c r="JHI50" s="631"/>
      <c r="JHJ50" s="631"/>
      <c r="JHK50" s="631"/>
      <c r="JHL50" s="631"/>
      <c r="JHM50" s="631"/>
      <c r="JHN50" s="631"/>
      <c r="JHO50" s="631"/>
      <c r="JHP50" s="631"/>
      <c r="JHQ50" s="631"/>
      <c r="JHR50" s="631"/>
      <c r="JHS50" s="631"/>
      <c r="JHT50" s="631"/>
      <c r="JHU50" s="631"/>
      <c r="JHV50" s="631"/>
      <c r="JHW50" s="631"/>
      <c r="JHX50" s="631"/>
      <c r="JHY50" s="631"/>
      <c r="JHZ50" s="631"/>
      <c r="JIA50" s="631"/>
      <c r="JIB50" s="631"/>
      <c r="JIC50" s="631"/>
      <c r="JID50" s="631"/>
      <c r="JIE50" s="631"/>
      <c r="JIF50" s="631"/>
      <c r="JIG50" s="631"/>
      <c r="JIH50" s="631"/>
      <c r="JII50" s="631"/>
      <c r="JIJ50" s="631"/>
      <c r="JIK50" s="631"/>
      <c r="JIL50" s="631"/>
      <c r="JIM50" s="631"/>
      <c r="JIN50" s="631"/>
      <c r="JIO50" s="631"/>
      <c r="JIP50" s="631"/>
      <c r="JIQ50" s="631"/>
      <c r="JIR50" s="631"/>
      <c r="JIS50" s="631"/>
      <c r="JIT50" s="631"/>
      <c r="JIU50" s="631"/>
      <c r="JIV50" s="631"/>
      <c r="JIW50" s="631"/>
      <c r="JIX50" s="631"/>
      <c r="JIY50" s="631"/>
      <c r="JIZ50" s="631"/>
      <c r="JJA50" s="631"/>
      <c r="JJB50" s="631"/>
      <c r="JJC50" s="631"/>
      <c r="JJD50" s="631"/>
      <c r="JJE50" s="631"/>
      <c r="JJF50" s="631"/>
      <c r="JJG50" s="631"/>
      <c r="JJH50" s="631"/>
      <c r="JJI50" s="631"/>
      <c r="JJJ50" s="631"/>
      <c r="JJK50" s="631"/>
      <c r="JJL50" s="631"/>
      <c r="JJM50" s="631"/>
      <c r="JJN50" s="631"/>
      <c r="JJO50" s="631"/>
      <c r="JJP50" s="631"/>
      <c r="JJQ50" s="631"/>
      <c r="JJR50" s="631"/>
      <c r="JJS50" s="631"/>
      <c r="JJT50" s="631"/>
      <c r="JJU50" s="631"/>
      <c r="JJV50" s="631"/>
      <c r="JJW50" s="631"/>
      <c r="JJX50" s="631"/>
      <c r="JJY50" s="631"/>
      <c r="JJZ50" s="631"/>
      <c r="JKA50" s="631"/>
      <c r="JKB50" s="631"/>
      <c r="JKC50" s="631"/>
      <c r="JKD50" s="631"/>
      <c r="JKE50" s="631"/>
      <c r="JKF50" s="631"/>
      <c r="JKG50" s="631"/>
      <c r="JKH50" s="631"/>
      <c r="JKI50" s="631"/>
      <c r="JKJ50" s="631"/>
      <c r="JKK50" s="631"/>
      <c r="JKL50" s="631"/>
      <c r="JKM50" s="631"/>
      <c r="JKN50" s="631"/>
      <c r="JKO50" s="631"/>
      <c r="JKP50" s="631"/>
      <c r="JKQ50" s="631"/>
      <c r="JKR50" s="631"/>
      <c r="JKS50" s="631"/>
      <c r="JKT50" s="631"/>
      <c r="JKU50" s="631"/>
      <c r="JKV50" s="631"/>
      <c r="JKW50" s="631"/>
      <c r="JKX50" s="631"/>
      <c r="JKY50" s="631"/>
      <c r="JKZ50" s="631"/>
      <c r="JLA50" s="631"/>
      <c r="JLB50" s="631"/>
      <c r="JLC50" s="631"/>
      <c r="JLD50" s="631"/>
      <c r="JLE50" s="631"/>
      <c r="JLF50" s="631"/>
      <c r="JLG50" s="631"/>
      <c r="JLH50" s="631"/>
      <c r="JLI50" s="631"/>
      <c r="JLJ50" s="631"/>
      <c r="JLK50" s="631"/>
      <c r="JLL50" s="631"/>
      <c r="JLM50" s="631"/>
      <c r="JLN50" s="631"/>
      <c r="JLO50" s="631"/>
      <c r="JLP50" s="631"/>
      <c r="JLQ50" s="631"/>
      <c r="JLR50" s="631"/>
      <c r="JLS50" s="631"/>
      <c r="JLT50" s="631"/>
      <c r="JLU50" s="631"/>
      <c r="JLV50" s="631"/>
      <c r="JLW50" s="631"/>
      <c r="JLX50" s="631"/>
      <c r="JLY50" s="631"/>
      <c r="JLZ50" s="631"/>
      <c r="JMA50" s="631"/>
      <c r="JMB50" s="631"/>
      <c r="JMC50" s="631"/>
      <c r="JMD50" s="631"/>
      <c r="JME50" s="631"/>
      <c r="JMF50" s="631"/>
      <c r="JMG50" s="631"/>
      <c r="JMH50" s="631"/>
      <c r="JMI50" s="631"/>
      <c r="JMJ50" s="631"/>
      <c r="JMK50" s="631"/>
      <c r="JML50" s="631"/>
      <c r="JMM50" s="631"/>
      <c r="JMN50" s="631"/>
      <c r="JMO50" s="631"/>
      <c r="JMP50" s="631"/>
      <c r="JMQ50" s="631"/>
      <c r="JMR50" s="631"/>
      <c r="JMS50" s="631"/>
      <c r="JMT50" s="631"/>
      <c r="JMU50" s="631"/>
      <c r="JMV50" s="631"/>
      <c r="JMW50" s="631"/>
      <c r="JMX50" s="631"/>
      <c r="JMY50" s="631"/>
      <c r="JMZ50" s="631"/>
      <c r="JNA50" s="631"/>
      <c r="JNB50" s="631"/>
      <c r="JNC50" s="631"/>
      <c r="JND50" s="631"/>
      <c r="JNE50" s="631"/>
      <c r="JNF50" s="631"/>
      <c r="JNG50" s="631"/>
      <c r="JNH50" s="631"/>
      <c r="JNI50" s="631"/>
      <c r="JNJ50" s="631"/>
      <c r="JNK50" s="631"/>
      <c r="JNL50" s="631"/>
      <c r="JNM50" s="631"/>
      <c r="JNN50" s="631"/>
      <c r="JNO50" s="631"/>
      <c r="JNP50" s="631"/>
      <c r="JNQ50" s="631"/>
      <c r="JNR50" s="631"/>
      <c r="JNS50" s="631"/>
      <c r="JNT50" s="631"/>
      <c r="JNU50" s="631"/>
      <c r="JNV50" s="631"/>
      <c r="JNW50" s="631"/>
      <c r="JNX50" s="631"/>
      <c r="JNY50" s="631"/>
      <c r="JNZ50" s="631"/>
      <c r="JOA50" s="631"/>
      <c r="JOB50" s="631"/>
      <c r="JOC50" s="631"/>
      <c r="JOD50" s="631"/>
      <c r="JOE50" s="631"/>
      <c r="JOF50" s="631"/>
      <c r="JOG50" s="631"/>
      <c r="JOH50" s="631"/>
      <c r="JOI50" s="631"/>
      <c r="JOJ50" s="631"/>
      <c r="JOK50" s="631"/>
      <c r="JOL50" s="631"/>
      <c r="JOM50" s="631"/>
      <c r="JON50" s="631"/>
      <c r="JOO50" s="631"/>
      <c r="JOP50" s="631"/>
      <c r="JOQ50" s="631"/>
      <c r="JOR50" s="631"/>
      <c r="JOS50" s="631"/>
      <c r="JOT50" s="631"/>
      <c r="JOU50" s="631"/>
      <c r="JOV50" s="631"/>
      <c r="JOW50" s="631"/>
      <c r="JOX50" s="631"/>
      <c r="JOY50" s="631"/>
      <c r="JOZ50" s="631"/>
      <c r="JPA50" s="631"/>
      <c r="JPB50" s="631"/>
      <c r="JPC50" s="631"/>
      <c r="JPD50" s="631"/>
      <c r="JPE50" s="631"/>
      <c r="JPF50" s="631"/>
      <c r="JPG50" s="631"/>
      <c r="JPH50" s="631"/>
      <c r="JPI50" s="631"/>
      <c r="JPJ50" s="631"/>
      <c r="JPK50" s="631"/>
      <c r="JPL50" s="631"/>
      <c r="JPM50" s="631"/>
      <c r="JPN50" s="631"/>
      <c r="JPO50" s="631"/>
      <c r="JPP50" s="631"/>
      <c r="JPQ50" s="631"/>
      <c r="JPR50" s="631"/>
      <c r="JPS50" s="631"/>
      <c r="JPT50" s="631"/>
      <c r="JPU50" s="631"/>
      <c r="JPV50" s="631"/>
      <c r="JPW50" s="631"/>
      <c r="JPX50" s="631"/>
      <c r="JPY50" s="631"/>
      <c r="JPZ50" s="631"/>
      <c r="JQA50" s="631"/>
      <c r="JQB50" s="631"/>
      <c r="JQC50" s="631"/>
      <c r="JQD50" s="631"/>
      <c r="JQE50" s="631"/>
      <c r="JQF50" s="631"/>
      <c r="JQG50" s="631"/>
      <c r="JQH50" s="631"/>
      <c r="JQI50" s="631"/>
      <c r="JQJ50" s="631"/>
      <c r="JQK50" s="631"/>
      <c r="JQL50" s="631"/>
      <c r="JQM50" s="631"/>
      <c r="JQN50" s="631"/>
      <c r="JQO50" s="631"/>
      <c r="JQP50" s="631"/>
      <c r="JQQ50" s="631"/>
      <c r="JQR50" s="631"/>
      <c r="JQS50" s="631"/>
      <c r="JQT50" s="631"/>
      <c r="JQU50" s="631"/>
      <c r="JQV50" s="631"/>
      <c r="JQW50" s="631"/>
      <c r="JQX50" s="631"/>
      <c r="JQY50" s="631"/>
      <c r="JQZ50" s="631"/>
      <c r="JRA50" s="631"/>
      <c r="JRB50" s="631"/>
      <c r="JRC50" s="631"/>
      <c r="JRD50" s="631"/>
      <c r="JRE50" s="631"/>
      <c r="JRF50" s="631"/>
      <c r="JRG50" s="631"/>
      <c r="JRH50" s="631"/>
      <c r="JRI50" s="631"/>
      <c r="JRJ50" s="631"/>
      <c r="JRK50" s="631"/>
      <c r="JRL50" s="631"/>
      <c r="JRM50" s="631"/>
      <c r="JRN50" s="631"/>
      <c r="JRO50" s="631"/>
      <c r="JRP50" s="631"/>
      <c r="JRQ50" s="631"/>
      <c r="JRR50" s="631"/>
      <c r="JRS50" s="631"/>
      <c r="JRT50" s="631"/>
      <c r="JRU50" s="631"/>
      <c r="JRV50" s="631"/>
      <c r="JRW50" s="631"/>
      <c r="JRX50" s="631"/>
      <c r="JRY50" s="631"/>
      <c r="JRZ50" s="631"/>
      <c r="JSA50" s="631"/>
      <c r="JSB50" s="631"/>
      <c r="JSC50" s="631"/>
      <c r="JSD50" s="631"/>
      <c r="JSE50" s="631"/>
      <c r="JSF50" s="631"/>
      <c r="JSG50" s="631"/>
      <c r="JSH50" s="631"/>
      <c r="JSI50" s="631"/>
      <c r="JSJ50" s="631"/>
      <c r="JSK50" s="631"/>
      <c r="JSL50" s="631"/>
      <c r="JSM50" s="631"/>
      <c r="JSN50" s="631"/>
      <c r="JSO50" s="631"/>
      <c r="JSP50" s="631"/>
      <c r="JSQ50" s="631"/>
      <c r="JSR50" s="631"/>
      <c r="JSS50" s="631"/>
      <c r="JST50" s="631"/>
      <c r="JSU50" s="631"/>
      <c r="JSV50" s="631"/>
      <c r="JSW50" s="631"/>
      <c r="JSX50" s="631"/>
      <c r="JSY50" s="631"/>
      <c r="JSZ50" s="631"/>
      <c r="JTA50" s="631"/>
      <c r="JTB50" s="631"/>
      <c r="JTC50" s="631"/>
      <c r="JTD50" s="631"/>
      <c r="JTE50" s="631"/>
      <c r="JTF50" s="631"/>
      <c r="JTG50" s="631"/>
      <c r="JTH50" s="631"/>
      <c r="JTI50" s="631"/>
      <c r="JTJ50" s="631"/>
      <c r="JTK50" s="631"/>
      <c r="JTL50" s="631"/>
      <c r="JTM50" s="631"/>
      <c r="JTN50" s="631"/>
      <c r="JTO50" s="631"/>
      <c r="JTP50" s="631"/>
      <c r="JTQ50" s="631"/>
      <c r="JTR50" s="631"/>
      <c r="JTS50" s="631"/>
      <c r="JTT50" s="631"/>
      <c r="JTU50" s="631"/>
      <c r="JTV50" s="631"/>
      <c r="JTW50" s="631"/>
      <c r="JTX50" s="631"/>
      <c r="JTY50" s="631"/>
      <c r="JTZ50" s="631"/>
      <c r="JUA50" s="631"/>
      <c r="JUB50" s="631"/>
      <c r="JUC50" s="631"/>
      <c r="JUD50" s="631"/>
      <c r="JUE50" s="631"/>
      <c r="JUF50" s="631"/>
      <c r="JUG50" s="631"/>
      <c r="JUH50" s="631"/>
      <c r="JUI50" s="631"/>
      <c r="JUJ50" s="631"/>
      <c r="JUK50" s="631"/>
      <c r="JUL50" s="631"/>
      <c r="JUM50" s="631"/>
      <c r="JUN50" s="631"/>
      <c r="JUO50" s="631"/>
      <c r="JUP50" s="631"/>
      <c r="JUQ50" s="631"/>
      <c r="JUR50" s="631"/>
      <c r="JUS50" s="631"/>
      <c r="JUT50" s="631"/>
      <c r="JUU50" s="631"/>
      <c r="JUV50" s="631"/>
      <c r="JUW50" s="631"/>
      <c r="JUX50" s="631"/>
      <c r="JUY50" s="631"/>
      <c r="JUZ50" s="631"/>
      <c r="JVA50" s="631"/>
      <c r="JVB50" s="631"/>
      <c r="JVC50" s="631"/>
      <c r="JVD50" s="631"/>
      <c r="JVE50" s="631"/>
      <c r="JVF50" s="631"/>
      <c r="JVG50" s="631"/>
      <c r="JVH50" s="631"/>
      <c r="JVI50" s="631"/>
      <c r="JVJ50" s="631"/>
      <c r="JVK50" s="631"/>
      <c r="JVL50" s="631"/>
      <c r="JVM50" s="631"/>
      <c r="JVN50" s="631"/>
      <c r="JVO50" s="631"/>
      <c r="JVP50" s="631"/>
      <c r="JVQ50" s="631"/>
      <c r="JVR50" s="631"/>
      <c r="JVS50" s="631"/>
      <c r="JVT50" s="631"/>
      <c r="JVU50" s="631"/>
      <c r="JVV50" s="631"/>
      <c r="JVW50" s="631"/>
      <c r="JVX50" s="631"/>
      <c r="JVY50" s="631"/>
      <c r="JVZ50" s="631"/>
      <c r="JWA50" s="631"/>
      <c r="JWB50" s="631"/>
      <c r="JWC50" s="631"/>
      <c r="JWD50" s="631"/>
      <c r="JWE50" s="631"/>
      <c r="JWF50" s="631"/>
      <c r="JWG50" s="631"/>
      <c r="JWH50" s="631"/>
      <c r="JWI50" s="631"/>
      <c r="JWJ50" s="631"/>
      <c r="JWK50" s="631"/>
      <c r="JWL50" s="631"/>
      <c r="JWM50" s="631"/>
      <c r="JWN50" s="631"/>
      <c r="JWO50" s="631"/>
      <c r="JWP50" s="631"/>
      <c r="JWQ50" s="631"/>
      <c r="JWR50" s="631"/>
      <c r="JWS50" s="631"/>
      <c r="JWT50" s="631"/>
      <c r="JWU50" s="631"/>
      <c r="JWV50" s="631"/>
      <c r="JWW50" s="631"/>
      <c r="JWX50" s="631"/>
      <c r="JWY50" s="631"/>
      <c r="JWZ50" s="631"/>
      <c r="JXA50" s="631"/>
      <c r="JXB50" s="631"/>
      <c r="JXC50" s="631"/>
      <c r="JXD50" s="631"/>
      <c r="JXE50" s="631"/>
      <c r="JXF50" s="631"/>
      <c r="JXG50" s="631"/>
      <c r="JXH50" s="631"/>
      <c r="JXI50" s="631"/>
      <c r="JXJ50" s="631"/>
      <c r="JXK50" s="631"/>
      <c r="JXL50" s="631"/>
      <c r="JXM50" s="631"/>
      <c r="JXN50" s="631"/>
      <c r="JXO50" s="631"/>
      <c r="JXP50" s="631"/>
      <c r="JXQ50" s="631"/>
      <c r="JXR50" s="631"/>
      <c r="JXS50" s="631"/>
      <c r="JXT50" s="631"/>
      <c r="JXU50" s="631"/>
      <c r="JXV50" s="631"/>
      <c r="JXW50" s="631"/>
      <c r="JXX50" s="631"/>
      <c r="JXY50" s="631"/>
      <c r="JXZ50" s="631"/>
      <c r="JYA50" s="631"/>
      <c r="JYB50" s="631"/>
      <c r="JYC50" s="631"/>
      <c r="JYD50" s="631"/>
      <c r="JYE50" s="631"/>
      <c r="JYF50" s="631"/>
      <c r="JYG50" s="631"/>
      <c r="JYH50" s="631"/>
      <c r="JYI50" s="631"/>
      <c r="JYJ50" s="631"/>
      <c r="JYK50" s="631"/>
      <c r="JYL50" s="631"/>
      <c r="JYM50" s="631"/>
      <c r="JYN50" s="631"/>
      <c r="JYO50" s="631"/>
      <c r="JYP50" s="631"/>
      <c r="JYQ50" s="631"/>
      <c r="JYR50" s="631"/>
      <c r="JYS50" s="631"/>
      <c r="JYT50" s="631"/>
      <c r="JYU50" s="631"/>
      <c r="JYV50" s="631"/>
      <c r="JYW50" s="631"/>
      <c r="JYX50" s="631"/>
      <c r="JYY50" s="631"/>
      <c r="JYZ50" s="631"/>
      <c r="JZA50" s="631"/>
      <c r="JZB50" s="631"/>
      <c r="JZC50" s="631"/>
      <c r="JZD50" s="631"/>
      <c r="JZE50" s="631"/>
      <c r="JZF50" s="631"/>
      <c r="JZG50" s="631"/>
      <c r="JZH50" s="631"/>
      <c r="JZI50" s="631"/>
      <c r="JZJ50" s="631"/>
      <c r="JZK50" s="631"/>
      <c r="JZL50" s="631"/>
      <c r="JZM50" s="631"/>
      <c r="JZN50" s="631"/>
      <c r="JZO50" s="631"/>
      <c r="JZP50" s="631"/>
      <c r="JZQ50" s="631"/>
      <c r="JZR50" s="631"/>
      <c r="JZS50" s="631"/>
      <c r="JZT50" s="631"/>
      <c r="JZU50" s="631"/>
      <c r="JZV50" s="631"/>
      <c r="JZW50" s="631"/>
      <c r="JZX50" s="631"/>
      <c r="JZY50" s="631"/>
      <c r="JZZ50" s="631"/>
      <c r="KAA50" s="631"/>
      <c r="KAB50" s="631"/>
      <c r="KAC50" s="631"/>
      <c r="KAD50" s="631"/>
      <c r="KAE50" s="631"/>
      <c r="KAF50" s="631"/>
      <c r="KAG50" s="631"/>
      <c r="KAH50" s="631"/>
      <c r="KAI50" s="631"/>
      <c r="KAJ50" s="631"/>
      <c r="KAK50" s="631"/>
      <c r="KAL50" s="631"/>
      <c r="KAM50" s="631"/>
      <c r="KAN50" s="631"/>
      <c r="KAO50" s="631"/>
      <c r="KAP50" s="631"/>
      <c r="KAQ50" s="631"/>
      <c r="KAR50" s="631"/>
      <c r="KAS50" s="631"/>
      <c r="KAT50" s="631"/>
      <c r="KAU50" s="631"/>
      <c r="KAV50" s="631"/>
      <c r="KAW50" s="631"/>
      <c r="KAX50" s="631"/>
      <c r="KAY50" s="631"/>
      <c r="KAZ50" s="631"/>
      <c r="KBA50" s="631"/>
      <c r="KBB50" s="631"/>
      <c r="KBC50" s="631"/>
      <c r="KBD50" s="631"/>
      <c r="KBE50" s="631"/>
      <c r="KBF50" s="631"/>
      <c r="KBG50" s="631"/>
      <c r="KBH50" s="631"/>
      <c r="KBI50" s="631"/>
      <c r="KBJ50" s="631"/>
      <c r="KBK50" s="631"/>
      <c r="KBL50" s="631"/>
      <c r="KBM50" s="631"/>
      <c r="KBN50" s="631"/>
      <c r="KBO50" s="631"/>
      <c r="KBP50" s="631"/>
      <c r="KBQ50" s="631"/>
      <c r="KBR50" s="631"/>
      <c r="KBS50" s="631"/>
      <c r="KBT50" s="631"/>
      <c r="KBU50" s="631"/>
      <c r="KBV50" s="631"/>
      <c r="KBW50" s="631"/>
      <c r="KBX50" s="631"/>
      <c r="KBY50" s="631"/>
      <c r="KBZ50" s="631"/>
      <c r="KCA50" s="631"/>
      <c r="KCB50" s="631"/>
      <c r="KCC50" s="631"/>
      <c r="KCD50" s="631"/>
      <c r="KCE50" s="631"/>
      <c r="KCF50" s="631"/>
      <c r="KCG50" s="631"/>
      <c r="KCH50" s="631"/>
      <c r="KCI50" s="631"/>
      <c r="KCJ50" s="631"/>
      <c r="KCK50" s="631"/>
      <c r="KCL50" s="631"/>
      <c r="KCM50" s="631"/>
      <c r="KCN50" s="631"/>
      <c r="KCO50" s="631"/>
      <c r="KCP50" s="631"/>
      <c r="KCQ50" s="631"/>
      <c r="KCR50" s="631"/>
      <c r="KCS50" s="631"/>
      <c r="KCT50" s="631"/>
      <c r="KCU50" s="631"/>
      <c r="KCV50" s="631"/>
      <c r="KCW50" s="631"/>
      <c r="KCX50" s="631"/>
      <c r="KCY50" s="631"/>
      <c r="KCZ50" s="631"/>
      <c r="KDA50" s="631"/>
      <c r="KDB50" s="631"/>
      <c r="KDC50" s="631"/>
      <c r="KDD50" s="631"/>
      <c r="KDE50" s="631"/>
      <c r="KDF50" s="631"/>
      <c r="KDG50" s="631"/>
      <c r="KDH50" s="631"/>
      <c r="KDI50" s="631"/>
      <c r="KDJ50" s="631"/>
      <c r="KDK50" s="631"/>
      <c r="KDL50" s="631"/>
      <c r="KDM50" s="631"/>
      <c r="KDN50" s="631"/>
      <c r="KDO50" s="631"/>
      <c r="KDP50" s="631"/>
      <c r="KDQ50" s="631"/>
      <c r="KDR50" s="631"/>
      <c r="KDS50" s="631"/>
      <c r="KDT50" s="631"/>
      <c r="KDU50" s="631"/>
      <c r="KDV50" s="631"/>
      <c r="KDW50" s="631"/>
      <c r="KDX50" s="631"/>
      <c r="KDY50" s="631"/>
      <c r="KDZ50" s="631"/>
      <c r="KEA50" s="631"/>
      <c r="KEB50" s="631"/>
      <c r="KEC50" s="631"/>
      <c r="KED50" s="631"/>
      <c r="KEE50" s="631"/>
      <c r="KEF50" s="631"/>
      <c r="KEG50" s="631"/>
      <c r="KEH50" s="631"/>
      <c r="KEI50" s="631"/>
      <c r="KEJ50" s="631"/>
      <c r="KEK50" s="631"/>
      <c r="KEL50" s="631"/>
      <c r="KEM50" s="631"/>
      <c r="KEN50" s="631"/>
      <c r="KEO50" s="631"/>
      <c r="KEP50" s="631"/>
      <c r="KEQ50" s="631"/>
      <c r="KER50" s="631"/>
      <c r="KES50" s="631"/>
      <c r="KET50" s="631"/>
      <c r="KEU50" s="631"/>
      <c r="KEV50" s="631"/>
      <c r="KEW50" s="631"/>
      <c r="KEX50" s="631"/>
      <c r="KEY50" s="631"/>
      <c r="KEZ50" s="631"/>
      <c r="KFA50" s="631"/>
      <c r="KFB50" s="631"/>
      <c r="KFC50" s="631"/>
      <c r="KFD50" s="631"/>
      <c r="KFE50" s="631"/>
      <c r="KFF50" s="631"/>
      <c r="KFG50" s="631"/>
      <c r="KFH50" s="631"/>
      <c r="KFI50" s="631"/>
      <c r="KFJ50" s="631"/>
      <c r="KFK50" s="631"/>
      <c r="KFL50" s="631"/>
      <c r="KFM50" s="631"/>
      <c r="KFN50" s="631"/>
      <c r="KFO50" s="631"/>
      <c r="KFP50" s="631"/>
      <c r="KFQ50" s="631"/>
      <c r="KFR50" s="631"/>
      <c r="KFS50" s="631"/>
      <c r="KFT50" s="631"/>
      <c r="KFU50" s="631"/>
      <c r="KFV50" s="631"/>
      <c r="KFW50" s="631"/>
      <c r="KFX50" s="631"/>
      <c r="KFY50" s="631"/>
      <c r="KFZ50" s="631"/>
      <c r="KGA50" s="631"/>
      <c r="KGB50" s="631"/>
      <c r="KGC50" s="631"/>
      <c r="KGD50" s="631"/>
      <c r="KGE50" s="631"/>
      <c r="KGF50" s="631"/>
      <c r="KGG50" s="631"/>
      <c r="KGH50" s="631"/>
      <c r="KGI50" s="631"/>
      <c r="KGJ50" s="631"/>
      <c r="KGK50" s="631"/>
      <c r="KGL50" s="631"/>
      <c r="KGM50" s="631"/>
      <c r="KGN50" s="631"/>
      <c r="KGO50" s="631"/>
      <c r="KGP50" s="631"/>
      <c r="KGQ50" s="631"/>
      <c r="KGR50" s="631"/>
      <c r="KGS50" s="631"/>
      <c r="KGT50" s="631"/>
      <c r="KGU50" s="631"/>
      <c r="KGV50" s="631"/>
      <c r="KGW50" s="631"/>
      <c r="KGX50" s="631"/>
      <c r="KGY50" s="631"/>
      <c r="KGZ50" s="631"/>
      <c r="KHA50" s="631"/>
      <c r="KHB50" s="631"/>
      <c r="KHC50" s="631"/>
      <c r="KHD50" s="631"/>
      <c r="KHE50" s="631"/>
      <c r="KHF50" s="631"/>
      <c r="KHG50" s="631"/>
      <c r="KHH50" s="631"/>
      <c r="KHI50" s="631"/>
      <c r="KHJ50" s="631"/>
      <c r="KHK50" s="631"/>
      <c r="KHL50" s="631"/>
      <c r="KHM50" s="631"/>
      <c r="KHN50" s="631"/>
      <c r="KHO50" s="631"/>
      <c r="KHP50" s="631"/>
      <c r="KHQ50" s="631"/>
      <c r="KHR50" s="631"/>
      <c r="KHS50" s="631"/>
      <c r="KHT50" s="631"/>
      <c r="KHU50" s="631"/>
      <c r="KHV50" s="631"/>
      <c r="KHW50" s="631"/>
      <c r="KHX50" s="631"/>
      <c r="KHY50" s="631"/>
      <c r="KHZ50" s="631"/>
      <c r="KIA50" s="631"/>
      <c r="KIB50" s="631"/>
      <c r="KIC50" s="631"/>
      <c r="KID50" s="631"/>
      <c r="KIE50" s="631"/>
      <c r="KIF50" s="631"/>
      <c r="KIG50" s="631"/>
      <c r="KIH50" s="631"/>
      <c r="KII50" s="631"/>
      <c r="KIJ50" s="631"/>
      <c r="KIK50" s="631"/>
      <c r="KIL50" s="631"/>
      <c r="KIM50" s="631"/>
      <c r="KIN50" s="631"/>
      <c r="KIO50" s="631"/>
      <c r="KIP50" s="631"/>
      <c r="KIQ50" s="631"/>
      <c r="KIR50" s="631"/>
      <c r="KIS50" s="631"/>
      <c r="KIT50" s="631"/>
      <c r="KIU50" s="631"/>
      <c r="KIV50" s="631"/>
      <c r="KIW50" s="631"/>
      <c r="KIX50" s="631"/>
      <c r="KIY50" s="631"/>
      <c r="KIZ50" s="631"/>
      <c r="KJA50" s="631"/>
      <c r="KJB50" s="631"/>
      <c r="KJC50" s="631"/>
      <c r="KJD50" s="631"/>
      <c r="KJE50" s="631"/>
      <c r="KJF50" s="631"/>
      <c r="KJG50" s="631"/>
      <c r="KJH50" s="631"/>
      <c r="KJI50" s="631"/>
      <c r="KJJ50" s="631"/>
      <c r="KJK50" s="631"/>
      <c r="KJL50" s="631"/>
      <c r="KJM50" s="631"/>
      <c r="KJN50" s="631"/>
      <c r="KJO50" s="631"/>
      <c r="KJP50" s="631"/>
      <c r="KJQ50" s="631"/>
      <c r="KJR50" s="631"/>
      <c r="KJS50" s="631"/>
      <c r="KJT50" s="631"/>
      <c r="KJU50" s="631"/>
      <c r="KJV50" s="631"/>
      <c r="KJW50" s="631"/>
      <c r="KJX50" s="631"/>
      <c r="KJY50" s="631"/>
      <c r="KJZ50" s="631"/>
      <c r="KKA50" s="631"/>
      <c r="KKB50" s="631"/>
      <c r="KKC50" s="631"/>
      <c r="KKD50" s="631"/>
      <c r="KKE50" s="631"/>
      <c r="KKF50" s="631"/>
      <c r="KKG50" s="631"/>
      <c r="KKH50" s="631"/>
      <c r="KKI50" s="631"/>
      <c r="KKJ50" s="631"/>
      <c r="KKK50" s="631"/>
      <c r="KKL50" s="631"/>
      <c r="KKM50" s="631"/>
      <c r="KKN50" s="631"/>
      <c r="KKO50" s="631"/>
      <c r="KKP50" s="631"/>
      <c r="KKQ50" s="631"/>
      <c r="KKR50" s="631"/>
      <c r="KKS50" s="631"/>
      <c r="KKT50" s="631"/>
      <c r="KKU50" s="631"/>
      <c r="KKV50" s="631"/>
      <c r="KKW50" s="631"/>
      <c r="KKX50" s="631"/>
      <c r="KKY50" s="631"/>
      <c r="KKZ50" s="631"/>
      <c r="KLA50" s="631"/>
      <c r="KLB50" s="631"/>
      <c r="KLC50" s="631"/>
      <c r="KLD50" s="631"/>
      <c r="KLE50" s="631"/>
      <c r="KLF50" s="631"/>
      <c r="KLG50" s="631"/>
      <c r="KLH50" s="631"/>
      <c r="KLI50" s="631"/>
      <c r="KLJ50" s="631"/>
      <c r="KLK50" s="631"/>
      <c r="KLL50" s="631"/>
      <c r="KLM50" s="631"/>
      <c r="KLN50" s="631"/>
      <c r="KLO50" s="631"/>
      <c r="KLP50" s="631"/>
      <c r="KLQ50" s="631"/>
      <c r="KLR50" s="631"/>
      <c r="KLS50" s="631"/>
      <c r="KLT50" s="631"/>
      <c r="KLU50" s="631"/>
      <c r="KLV50" s="631"/>
      <c r="KLW50" s="631"/>
      <c r="KLX50" s="631"/>
      <c r="KLY50" s="631"/>
      <c r="KLZ50" s="631"/>
      <c r="KMA50" s="631"/>
      <c r="KMB50" s="631"/>
      <c r="KMC50" s="631"/>
      <c r="KMD50" s="631"/>
      <c r="KME50" s="631"/>
      <c r="KMF50" s="631"/>
      <c r="KMG50" s="631"/>
      <c r="KMH50" s="631"/>
      <c r="KMI50" s="631"/>
      <c r="KMJ50" s="631"/>
      <c r="KMK50" s="631"/>
      <c r="KML50" s="631"/>
      <c r="KMM50" s="631"/>
      <c r="KMN50" s="631"/>
      <c r="KMO50" s="631"/>
      <c r="KMP50" s="631"/>
      <c r="KMQ50" s="631"/>
      <c r="KMR50" s="631"/>
      <c r="KMS50" s="631"/>
      <c r="KMT50" s="631"/>
      <c r="KMU50" s="631"/>
      <c r="KMV50" s="631"/>
      <c r="KMW50" s="631"/>
      <c r="KMX50" s="631"/>
      <c r="KMY50" s="631"/>
      <c r="KMZ50" s="631"/>
      <c r="KNA50" s="631"/>
      <c r="KNB50" s="631"/>
      <c r="KNC50" s="631"/>
      <c r="KND50" s="631"/>
      <c r="KNE50" s="631"/>
      <c r="KNF50" s="631"/>
      <c r="KNG50" s="631"/>
      <c r="KNH50" s="631"/>
      <c r="KNI50" s="631"/>
      <c r="KNJ50" s="631"/>
      <c r="KNK50" s="631"/>
      <c r="KNL50" s="631"/>
      <c r="KNM50" s="631"/>
      <c r="KNN50" s="631"/>
      <c r="KNO50" s="631"/>
      <c r="KNP50" s="631"/>
      <c r="KNQ50" s="631"/>
      <c r="KNR50" s="631"/>
      <c r="KNS50" s="631"/>
      <c r="KNT50" s="631"/>
      <c r="KNU50" s="631"/>
      <c r="KNV50" s="631"/>
      <c r="KNW50" s="631"/>
      <c r="KNX50" s="631"/>
      <c r="KNY50" s="631"/>
      <c r="KNZ50" s="631"/>
      <c r="KOA50" s="631"/>
      <c r="KOB50" s="631"/>
      <c r="KOC50" s="631"/>
      <c r="KOD50" s="631"/>
      <c r="KOE50" s="631"/>
      <c r="KOF50" s="631"/>
      <c r="KOG50" s="631"/>
      <c r="KOH50" s="631"/>
      <c r="KOI50" s="631"/>
      <c r="KOJ50" s="631"/>
      <c r="KOK50" s="631"/>
      <c r="KOL50" s="631"/>
      <c r="KOM50" s="631"/>
      <c r="KON50" s="631"/>
      <c r="KOO50" s="631"/>
      <c r="KOP50" s="631"/>
      <c r="KOQ50" s="631"/>
      <c r="KOR50" s="631"/>
      <c r="KOS50" s="631"/>
      <c r="KOT50" s="631"/>
      <c r="KOU50" s="631"/>
      <c r="KOV50" s="631"/>
      <c r="KOW50" s="631"/>
      <c r="KOX50" s="631"/>
      <c r="KOY50" s="631"/>
      <c r="KOZ50" s="631"/>
      <c r="KPA50" s="631"/>
      <c r="KPB50" s="631"/>
      <c r="KPC50" s="631"/>
      <c r="KPD50" s="631"/>
      <c r="KPE50" s="631"/>
      <c r="KPF50" s="631"/>
      <c r="KPG50" s="631"/>
      <c r="KPH50" s="631"/>
      <c r="KPI50" s="631"/>
      <c r="KPJ50" s="631"/>
      <c r="KPK50" s="631"/>
      <c r="KPL50" s="631"/>
      <c r="KPM50" s="631"/>
      <c r="KPN50" s="631"/>
      <c r="KPO50" s="631"/>
      <c r="KPP50" s="631"/>
      <c r="KPQ50" s="631"/>
      <c r="KPR50" s="631"/>
      <c r="KPS50" s="631"/>
      <c r="KPT50" s="631"/>
      <c r="KPU50" s="631"/>
      <c r="KPV50" s="631"/>
      <c r="KPW50" s="631"/>
      <c r="KPX50" s="631"/>
      <c r="KPY50" s="631"/>
      <c r="KPZ50" s="631"/>
      <c r="KQA50" s="631"/>
      <c r="KQB50" s="631"/>
      <c r="KQC50" s="631"/>
      <c r="KQD50" s="631"/>
      <c r="KQE50" s="631"/>
      <c r="KQF50" s="631"/>
      <c r="KQG50" s="631"/>
      <c r="KQH50" s="631"/>
      <c r="KQI50" s="631"/>
      <c r="KQJ50" s="631"/>
      <c r="KQK50" s="631"/>
      <c r="KQL50" s="631"/>
      <c r="KQM50" s="631"/>
      <c r="KQN50" s="631"/>
      <c r="KQO50" s="631"/>
      <c r="KQP50" s="631"/>
      <c r="KQQ50" s="631"/>
      <c r="KQR50" s="631"/>
      <c r="KQS50" s="631"/>
      <c r="KQT50" s="631"/>
      <c r="KQU50" s="631"/>
      <c r="KQV50" s="631"/>
      <c r="KQW50" s="631"/>
      <c r="KQX50" s="631"/>
      <c r="KQY50" s="631"/>
      <c r="KQZ50" s="631"/>
      <c r="KRA50" s="631"/>
      <c r="KRB50" s="631"/>
      <c r="KRC50" s="631"/>
      <c r="KRD50" s="631"/>
      <c r="KRE50" s="631"/>
      <c r="KRF50" s="631"/>
      <c r="KRG50" s="631"/>
      <c r="KRH50" s="631"/>
      <c r="KRI50" s="631"/>
      <c r="KRJ50" s="631"/>
      <c r="KRK50" s="631"/>
      <c r="KRL50" s="631"/>
      <c r="KRM50" s="631"/>
      <c r="KRN50" s="631"/>
      <c r="KRO50" s="631"/>
      <c r="KRP50" s="631"/>
      <c r="KRQ50" s="631"/>
      <c r="KRR50" s="631"/>
      <c r="KRS50" s="631"/>
      <c r="KRT50" s="631"/>
      <c r="KRU50" s="631"/>
      <c r="KRV50" s="631"/>
      <c r="KRW50" s="631"/>
      <c r="KRX50" s="631"/>
      <c r="KRY50" s="631"/>
      <c r="KRZ50" s="631"/>
      <c r="KSA50" s="631"/>
      <c r="KSB50" s="631"/>
      <c r="KSC50" s="631"/>
      <c r="KSD50" s="631"/>
      <c r="KSE50" s="631"/>
      <c r="KSF50" s="631"/>
      <c r="KSG50" s="631"/>
      <c r="KSH50" s="631"/>
      <c r="KSI50" s="631"/>
      <c r="KSJ50" s="631"/>
      <c r="KSK50" s="631"/>
      <c r="KSL50" s="631"/>
      <c r="KSM50" s="631"/>
      <c r="KSN50" s="631"/>
      <c r="KSO50" s="631"/>
      <c r="KSP50" s="631"/>
      <c r="KSQ50" s="631"/>
      <c r="KSR50" s="631"/>
      <c r="KSS50" s="631"/>
      <c r="KST50" s="631"/>
      <c r="KSU50" s="631"/>
      <c r="KSV50" s="631"/>
      <c r="KSW50" s="631"/>
      <c r="KSX50" s="631"/>
      <c r="KSY50" s="631"/>
      <c r="KSZ50" s="631"/>
      <c r="KTA50" s="631"/>
      <c r="KTB50" s="631"/>
      <c r="KTC50" s="631"/>
      <c r="KTD50" s="631"/>
      <c r="KTE50" s="631"/>
      <c r="KTF50" s="631"/>
      <c r="KTG50" s="631"/>
      <c r="KTH50" s="631"/>
      <c r="KTI50" s="631"/>
      <c r="KTJ50" s="631"/>
      <c r="KTK50" s="631"/>
      <c r="KTL50" s="631"/>
      <c r="KTM50" s="631"/>
      <c r="KTN50" s="631"/>
      <c r="KTO50" s="631"/>
      <c r="KTP50" s="631"/>
      <c r="KTQ50" s="631"/>
      <c r="KTR50" s="631"/>
      <c r="KTS50" s="631"/>
      <c r="KTT50" s="631"/>
      <c r="KTU50" s="631"/>
      <c r="KTV50" s="631"/>
      <c r="KTW50" s="631"/>
      <c r="KTX50" s="631"/>
      <c r="KTY50" s="631"/>
      <c r="KTZ50" s="631"/>
      <c r="KUA50" s="631"/>
      <c r="KUB50" s="631"/>
      <c r="KUC50" s="631"/>
      <c r="KUD50" s="631"/>
      <c r="KUE50" s="631"/>
      <c r="KUF50" s="631"/>
      <c r="KUG50" s="631"/>
      <c r="KUH50" s="631"/>
      <c r="KUI50" s="631"/>
      <c r="KUJ50" s="631"/>
      <c r="KUK50" s="631"/>
      <c r="KUL50" s="631"/>
      <c r="KUM50" s="631"/>
      <c r="KUN50" s="631"/>
      <c r="KUO50" s="631"/>
      <c r="KUP50" s="631"/>
      <c r="KUQ50" s="631"/>
      <c r="KUR50" s="631"/>
      <c r="KUS50" s="631"/>
      <c r="KUT50" s="631"/>
      <c r="KUU50" s="631"/>
      <c r="KUV50" s="631"/>
      <c r="KUW50" s="631"/>
      <c r="KUX50" s="631"/>
      <c r="KUY50" s="631"/>
      <c r="KUZ50" s="631"/>
      <c r="KVA50" s="631"/>
      <c r="KVB50" s="631"/>
      <c r="KVC50" s="631"/>
      <c r="KVD50" s="631"/>
      <c r="KVE50" s="631"/>
      <c r="KVF50" s="631"/>
      <c r="KVG50" s="631"/>
      <c r="KVH50" s="631"/>
      <c r="KVI50" s="631"/>
      <c r="KVJ50" s="631"/>
      <c r="KVK50" s="631"/>
      <c r="KVL50" s="631"/>
      <c r="KVM50" s="631"/>
      <c r="KVN50" s="631"/>
      <c r="KVO50" s="631"/>
      <c r="KVP50" s="631"/>
      <c r="KVQ50" s="631"/>
      <c r="KVR50" s="631"/>
      <c r="KVS50" s="631"/>
      <c r="KVT50" s="631"/>
      <c r="KVU50" s="631"/>
      <c r="KVV50" s="631"/>
      <c r="KVW50" s="631"/>
      <c r="KVX50" s="631"/>
      <c r="KVY50" s="631"/>
      <c r="KVZ50" s="631"/>
      <c r="KWA50" s="631"/>
      <c r="KWB50" s="631"/>
      <c r="KWC50" s="631"/>
      <c r="KWD50" s="631"/>
      <c r="KWE50" s="631"/>
      <c r="KWF50" s="631"/>
      <c r="KWG50" s="631"/>
      <c r="KWH50" s="631"/>
      <c r="KWI50" s="631"/>
      <c r="KWJ50" s="631"/>
      <c r="KWK50" s="631"/>
      <c r="KWL50" s="631"/>
      <c r="KWM50" s="631"/>
      <c r="KWN50" s="631"/>
      <c r="KWO50" s="631"/>
      <c r="KWP50" s="631"/>
      <c r="KWQ50" s="631"/>
      <c r="KWR50" s="631"/>
      <c r="KWS50" s="631"/>
      <c r="KWT50" s="631"/>
      <c r="KWU50" s="631"/>
      <c r="KWV50" s="631"/>
      <c r="KWW50" s="631"/>
      <c r="KWX50" s="631"/>
      <c r="KWY50" s="631"/>
      <c r="KWZ50" s="631"/>
      <c r="KXA50" s="631"/>
      <c r="KXB50" s="631"/>
      <c r="KXC50" s="631"/>
      <c r="KXD50" s="631"/>
      <c r="KXE50" s="631"/>
      <c r="KXF50" s="631"/>
      <c r="KXG50" s="631"/>
      <c r="KXH50" s="631"/>
      <c r="KXI50" s="631"/>
      <c r="KXJ50" s="631"/>
      <c r="KXK50" s="631"/>
      <c r="KXL50" s="631"/>
      <c r="KXM50" s="631"/>
      <c r="KXN50" s="631"/>
      <c r="KXO50" s="631"/>
      <c r="KXP50" s="631"/>
      <c r="KXQ50" s="631"/>
      <c r="KXR50" s="631"/>
      <c r="KXS50" s="631"/>
      <c r="KXT50" s="631"/>
      <c r="KXU50" s="631"/>
      <c r="KXV50" s="631"/>
      <c r="KXW50" s="631"/>
      <c r="KXX50" s="631"/>
      <c r="KXY50" s="631"/>
      <c r="KXZ50" s="631"/>
      <c r="KYA50" s="631"/>
      <c r="KYB50" s="631"/>
      <c r="KYC50" s="631"/>
      <c r="KYD50" s="631"/>
      <c r="KYE50" s="631"/>
      <c r="KYF50" s="631"/>
      <c r="KYG50" s="631"/>
      <c r="KYH50" s="631"/>
      <c r="KYI50" s="631"/>
      <c r="KYJ50" s="631"/>
      <c r="KYK50" s="631"/>
      <c r="KYL50" s="631"/>
      <c r="KYM50" s="631"/>
      <c r="KYN50" s="631"/>
      <c r="KYO50" s="631"/>
      <c r="KYP50" s="631"/>
      <c r="KYQ50" s="631"/>
      <c r="KYR50" s="631"/>
      <c r="KYS50" s="631"/>
      <c r="KYT50" s="631"/>
      <c r="KYU50" s="631"/>
      <c r="KYV50" s="631"/>
      <c r="KYW50" s="631"/>
      <c r="KYX50" s="631"/>
      <c r="KYY50" s="631"/>
      <c r="KYZ50" s="631"/>
      <c r="KZA50" s="631"/>
      <c r="KZB50" s="631"/>
      <c r="KZC50" s="631"/>
      <c r="KZD50" s="631"/>
      <c r="KZE50" s="631"/>
      <c r="KZF50" s="631"/>
      <c r="KZG50" s="631"/>
      <c r="KZH50" s="631"/>
      <c r="KZI50" s="631"/>
      <c r="KZJ50" s="631"/>
      <c r="KZK50" s="631"/>
      <c r="KZL50" s="631"/>
      <c r="KZM50" s="631"/>
      <c r="KZN50" s="631"/>
      <c r="KZO50" s="631"/>
      <c r="KZP50" s="631"/>
      <c r="KZQ50" s="631"/>
      <c r="KZR50" s="631"/>
      <c r="KZS50" s="631"/>
      <c r="KZT50" s="631"/>
      <c r="KZU50" s="631"/>
      <c r="KZV50" s="631"/>
      <c r="KZW50" s="631"/>
      <c r="KZX50" s="631"/>
      <c r="KZY50" s="631"/>
      <c r="KZZ50" s="631"/>
      <c r="LAA50" s="631"/>
      <c r="LAB50" s="631"/>
      <c r="LAC50" s="631"/>
      <c r="LAD50" s="631"/>
      <c r="LAE50" s="631"/>
      <c r="LAF50" s="631"/>
      <c r="LAG50" s="631"/>
      <c r="LAH50" s="631"/>
      <c r="LAI50" s="631"/>
      <c r="LAJ50" s="631"/>
      <c r="LAK50" s="631"/>
      <c r="LAL50" s="631"/>
      <c r="LAM50" s="631"/>
      <c r="LAN50" s="631"/>
      <c r="LAO50" s="631"/>
      <c r="LAP50" s="631"/>
      <c r="LAQ50" s="631"/>
      <c r="LAR50" s="631"/>
      <c r="LAS50" s="631"/>
      <c r="LAT50" s="631"/>
      <c r="LAU50" s="631"/>
      <c r="LAV50" s="631"/>
      <c r="LAW50" s="631"/>
      <c r="LAX50" s="631"/>
      <c r="LAY50" s="631"/>
      <c r="LAZ50" s="631"/>
      <c r="LBA50" s="631"/>
      <c r="LBB50" s="631"/>
      <c r="LBC50" s="631"/>
      <c r="LBD50" s="631"/>
      <c r="LBE50" s="631"/>
      <c r="LBF50" s="631"/>
      <c r="LBG50" s="631"/>
      <c r="LBH50" s="631"/>
      <c r="LBI50" s="631"/>
      <c r="LBJ50" s="631"/>
      <c r="LBK50" s="631"/>
      <c r="LBL50" s="631"/>
      <c r="LBM50" s="631"/>
      <c r="LBN50" s="631"/>
      <c r="LBO50" s="631"/>
      <c r="LBP50" s="631"/>
      <c r="LBQ50" s="631"/>
      <c r="LBR50" s="631"/>
      <c r="LBS50" s="631"/>
      <c r="LBT50" s="631"/>
      <c r="LBU50" s="631"/>
      <c r="LBV50" s="631"/>
      <c r="LBW50" s="631"/>
      <c r="LBX50" s="631"/>
      <c r="LBY50" s="631"/>
      <c r="LBZ50" s="631"/>
      <c r="LCA50" s="631"/>
      <c r="LCB50" s="631"/>
      <c r="LCC50" s="631"/>
      <c r="LCD50" s="631"/>
      <c r="LCE50" s="631"/>
      <c r="LCF50" s="631"/>
      <c r="LCG50" s="631"/>
      <c r="LCH50" s="631"/>
      <c r="LCI50" s="631"/>
      <c r="LCJ50" s="631"/>
      <c r="LCK50" s="631"/>
      <c r="LCL50" s="631"/>
      <c r="LCM50" s="631"/>
      <c r="LCN50" s="631"/>
      <c r="LCO50" s="631"/>
      <c r="LCP50" s="631"/>
      <c r="LCQ50" s="631"/>
      <c r="LCR50" s="631"/>
      <c r="LCS50" s="631"/>
      <c r="LCT50" s="631"/>
      <c r="LCU50" s="631"/>
      <c r="LCV50" s="631"/>
      <c r="LCW50" s="631"/>
      <c r="LCX50" s="631"/>
      <c r="LCY50" s="631"/>
      <c r="LCZ50" s="631"/>
      <c r="LDA50" s="631"/>
      <c r="LDB50" s="631"/>
      <c r="LDC50" s="631"/>
      <c r="LDD50" s="631"/>
      <c r="LDE50" s="631"/>
      <c r="LDF50" s="631"/>
      <c r="LDG50" s="631"/>
      <c r="LDH50" s="631"/>
      <c r="LDI50" s="631"/>
      <c r="LDJ50" s="631"/>
      <c r="LDK50" s="631"/>
      <c r="LDL50" s="631"/>
      <c r="LDM50" s="631"/>
      <c r="LDN50" s="631"/>
      <c r="LDO50" s="631"/>
      <c r="LDP50" s="631"/>
      <c r="LDQ50" s="631"/>
      <c r="LDR50" s="631"/>
      <c r="LDS50" s="631"/>
      <c r="LDT50" s="631"/>
      <c r="LDU50" s="631"/>
      <c r="LDV50" s="631"/>
      <c r="LDW50" s="631"/>
      <c r="LDX50" s="631"/>
      <c r="LDY50" s="631"/>
      <c r="LDZ50" s="631"/>
      <c r="LEA50" s="631"/>
      <c r="LEB50" s="631"/>
      <c r="LEC50" s="631"/>
      <c r="LED50" s="631"/>
      <c r="LEE50" s="631"/>
      <c r="LEF50" s="631"/>
      <c r="LEG50" s="631"/>
      <c r="LEH50" s="631"/>
      <c r="LEI50" s="631"/>
      <c r="LEJ50" s="631"/>
      <c r="LEK50" s="631"/>
      <c r="LEL50" s="631"/>
      <c r="LEM50" s="631"/>
      <c r="LEN50" s="631"/>
      <c r="LEO50" s="631"/>
      <c r="LEP50" s="631"/>
      <c r="LEQ50" s="631"/>
      <c r="LER50" s="631"/>
      <c r="LES50" s="631"/>
      <c r="LET50" s="631"/>
      <c r="LEU50" s="631"/>
      <c r="LEV50" s="631"/>
      <c r="LEW50" s="631"/>
      <c r="LEX50" s="631"/>
      <c r="LEY50" s="631"/>
      <c r="LEZ50" s="631"/>
      <c r="LFA50" s="631"/>
      <c r="LFB50" s="631"/>
      <c r="LFC50" s="631"/>
      <c r="LFD50" s="631"/>
      <c r="LFE50" s="631"/>
      <c r="LFF50" s="631"/>
      <c r="LFG50" s="631"/>
      <c r="LFH50" s="631"/>
      <c r="LFI50" s="631"/>
      <c r="LFJ50" s="631"/>
      <c r="LFK50" s="631"/>
      <c r="LFL50" s="631"/>
      <c r="LFM50" s="631"/>
      <c r="LFN50" s="631"/>
      <c r="LFO50" s="631"/>
      <c r="LFP50" s="631"/>
      <c r="LFQ50" s="631"/>
      <c r="LFR50" s="631"/>
      <c r="LFS50" s="631"/>
      <c r="LFT50" s="631"/>
      <c r="LFU50" s="631"/>
      <c r="LFV50" s="631"/>
      <c r="LFW50" s="631"/>
      <c r="LFX50" s="631"/>
      <c r="LFY50" s="631"/>
      <c r="LFZ50" s="631"/>
      <c r="LGA50" s="631"/>
      <c r="LGB50" s="631"/>
      <c r="LGC50" s="631"/>
      <c r="LGD50" s="631"/>
      <c r="LGE50" s="631"/>
      <c r="LGF50" s="631"/>
      <c r="LGG50" s="631"/>
      <c r="LGH50" s="631"/>
      <c r="LGI50" s="631"/>
      <c r="LGJ50" s="631"/>
      <c r="LGK50" s="631"/>
      <c r="LGL50" s="631"/>
      <c r="LGM50" s="631"/>
      <c r="LGN50" s="631"/>
      <c r="LGO50" s="631"/>
      <c r="LGP50" s="631"/>
      <c r="LGQ50" s="631"/>
      <c r="LGR50" s="631"/>
      <c r="LGS50" s="631"/>
      <c r="LGT50" s="631"/>
      <c r="LGU50" s="631"/>
      <c r="LGV50" s="631"/>
      <c r="LGW50" s="631"/>
      <c r="LGX50" s="631"/>
      <c r="LGY50" s="631"/>
      <c r="LGZ50" s="631"/>
      <c r="LHA50" s="631"/>
      <c r="LHB50" s="631"/>
      <c r="LHC50" s="631"/>
      <c r="LHD50" s="631"/>
      <c r="LHE50" s="631"/>
      <c r="LHF50" s="631"/>
      <c r="LHG50" s="631"/>
      <c r="LHH50" s="631"/>
      <c r="LHI50" s="631"/>
      <c r="LHJ50" s="631"/>
      <c r="LHK50" s="631"/>
      <c r="LHL50" s="631"/>
      <c r="LHM50" s="631"/>
      <c r="LHN50" s="631"/>
      <c r="LHO50" s="631"/>
      <c r="LHP50" s="631"/>
      <c r="LHQ50" s="631"/>
      <c r="LHR50" s="631"/>
      <c r="LHS50" s="631"/>
      <c r="LHT50" s="631"/>
      <c r="LHU50" s="631"/>
      <c r="LHV50" s="631"/>
      <c r="LHW50" s="631"/>
      <c r="LHX50" s="631"/>
      <c r="LHY50" s="631"/>
      <c r="LHZ50" s="631"/>
      <c r="LIA50" s="631"/>
      <c r="LIB50" s="631"/>
      <c r="LIC50" s="631"/>
      <c r="LID50" s="631"/>
      <c r="LIE50" s="631"/>
      <c r="LIF50" s="631"/>
      <c r="LIG50" s="631"/>
      <c r="LIH50" s="631"/>
      <c r="LII50" s="631"/>
      <c r="LIJ50" s="631"/>
      <c r="LIK50" s="631"/>
      <c r="LIL50" s="631"/>
      <c r="LIM50" s="631"/>
      <c r="LIN50" s="631"/>
      <c r="LIO50" s="631"/>
      <c r="LIP50" s="631"/>
      <c r="LIQ50" s="631"/>
      <c r="LIR50" s="631"/>
      <c r="LIS50" s="631"/>
      <c r="LIT50" s="631"/>
      <c r="LIU50" s="631"/>
      <c r="LIV50" s="631"/>
      <c r="LIW50" s="631"/>
      <c r="LIX50" s="631"/>
      <c r="LIY50" s="631"/>
      <c r="LIZ50" s="631"/>
      <c r="LJA50" s="631"/>
      <c r="LJB50" s="631"/>
      <c r="LJC50" s="631"/>
      <c r="LJD50" s="631"/>
      <c r="LJE50" s="631"/>
      <c r="LJF50" s="631"/>
      <c r="LJG50" s="631"/>
      <c r="LJH50" s="631"/>
      <c r="LJI50" s="631"/>
      <c r="LJJ50" s="631"/>
      <c r="LJK50" s="631"/>
      <c r="LJL50" s="631"/>
      <c r="LJM50" s="631"/>
      <c r="LJN50" s="631"/>
      <c r="LJO50" s="631"/>
      <c r="LJP50" s="631"/>
      <c r="LJQ50" s="631"/>
      <c r="LJR50" s="631"/>
      <c r="LJS50" s="631"/>
      <c r="LJT50" s="631"/>
      <c r="LJU50" s="631"/>
      <c r="LJV50" s="631"/>
      <c r="LJW50" s="631"/>
      <c r="LJX50" s="631"/>
      <c r="LJY50" s="631"/>
      <c r="LJZ50" s="631"/>
      <c r="LKA50" s="631"/>
      <c r="LKB50" s="631"/>
      <c r="LKC50" s="631"/>
      <c r="LKD50" s="631"/>
      <c r="LKE50" s="631"/>
      <c r="LKF50" s="631"/>
      <c r="LKG50" s="631"/>
      <c r="LKH50" s="631"/>
      <c r="LKI50" s="631"/>
      <c r="LKJ50" s="631"/>
      <c r="LKK50" s="631"/>
      <c r="LKL50" s="631"/>
      <c r="LKM50" s="631"/>
      <c r="LKN50" s="631"/>
      <c r="LKO50" s="631"/>
      <c r="LKP50" s="631"/>
      <c r="LKQ50" s="631"/>
      <c r="LKR50" s="631"/>
      <c r="LKS50" s="631"/>
      <c r="LKT50" s="631"/>
      <c r="LKU50" s="631"/>
      <c r="LKV50" s="631"/>
      <c r="LKW50" s="631"/>
      <c r="LKX50" s="631"/>
      <c r="LKY50" s="631"/>
      <c r="LKZ50" s="631"/>
      <c r="LLA50" s="631"/>
      <c r="LLB50" s="631"/>
      <c r="LLC50" s="631"/>
      <c r="LLD50" s="631"/>
      <c r="LLE50" s="631"/>
      <c r="LLF50" s="631"/>
      <c r="LLG50" s="631"/>
      <c r="LLH50" s="631"/>
      <c r="LLI50" s="631"/>
      <c r="LLJ50" s="631"/>
      <c r="LLK50" s="631"/>
      <c r="LLL50" s="631"/>
      <c r="LLM50" s="631"/>
      <c r="LLN50" s="631"/>
      <c r="LLO50" s="631"/>
      <c r="LLP50" s="631"/>
      <c r="LLQ50" s="631"/>
      <c r="LLR50" s="631"/>
      <c r="LLS50" s="631"/>
      <c r="LLT50" s="631"/>
      <c r="LLU50" s="631"/>
      <c r="LLV50" s="631"/>
      <c r="LLW50" s="631"/>
      <c r="LLX50" s="631"/>
      <c r="LLY50" s="631"/>
      <c r="LLZ50" s="631"/>
      <c r="LMA50" s="631"/>
      <c r="LMB50" s="631"/>
      <c r="LMC50" s="631"/>
      <c r="LMD50" s="631"/>
      <c r="LME50" s="631"/>
      <c r="LMF50" s="631"/>
      <c r="LMG50" s="631"/>
      <c r="LMH50" s="631"/>
      <c r="LMI50" s="631"/>
      <c r="LMJ50" s="631"/>
      <c r="LMK50" s="631"/>
      <c r="LML50" s="631"/>
      <c r="LMM50" s="631"/>
      <c r="LMN50" s="631"/>
      <c r="LMO50" s="631"/>
      <c r="LMP50" s="631"/>
      <c r="LMQ50" s="631"/>
      <c r="LMR50" s="631"/>
      <c r="LMS50" s="631"/>
      <c r="LMT50" s="631"/>
      <c r="LMU50" s="631"/>
      <c r="LMV50" s="631"/>
      <c r="LMW50" s="631"/>
      <c r="LMX50" s="631"/>
      <c r="LMY50" s="631"/>
      <c r="LMZ50" s="631"/>
      <c r="LNA50" s="631"/>
      <c r="LNB50" s="631"/>
      <c r="LNC50" s="631"/>
      <c r="LND50" s="631"/>
      <c r="LNE50" s="631"/>
      <c r="LNF50" s="631"/>
      <c r="LNG50" s="631"/>
      <c r="LNH50" s="631"/>
      <c r="LNI50" s="631"/>
      <c r="LNJ50" s="631"/>
      <c r="LNK50" s="631"/>
      <c r="LNL50" s="631"/>
      <c r="LNM50" s="631"/>
      <c r="LNN50" s="631"/>
      <c r="LNO50" s="631"/>
      <c r="LNP50" s="631"/>
      <c r="LNQ50" s="631"/>
      <c r="LNR50" s="631"/>
      <c r="LNS50" s="631"/>
      <c r="LNT50" s="631"/>
      <c r="LNU50" s="631"/>
      <c r="LNV50" s="631"/>
      <c r="LNW50" s="631"/>
      <c r="LNX50" s="631"/>
      <c r="LNY50" s="631"/>
      <c r="LNZ50" s="631"/>
      <c r="LOA50" s="631"/>
      <c r="LOB50" s="631"/>
      <c r="LOC50" s="631"/>
      <c r="LOD50" s="631"/>
      <c r="LOE50" s="631"/>
      <c r="LOF50" s="631"/>
      <c r="LOG50" s="631"/>
      <c r="LOH50" s="631"/>
      <c r="LOI50" s="631"/>
      <c r="LOJ50" s="631"/>
      <c r="LOK50" s="631"/>
      <c r="LOL50" s="631"/>
      <c r="LOM50" s="631"/>
      <c r="LON50" s="631"/>
      <c r="LOO50" s="631"/>
      <c r="LOP50" s="631"/>
      <c r="LOQ50" s="631"/>
      <c r="LOR50" s="631"/>
      <c r="LOS50" s="631"/>
      <c r="LOT50" s="631"/>
      <c r="LOU50" s="631"/>
      <c r="LOV50" s="631"/>
      <c r="LOW50" s="631"/>
      <c r="LOX50" s="631"/>
      <c r="LOY50" s="631"/>
      <c r="LOZ50" s="631"/>
      <c r="LPA50" s="631"/>
      <c r="LPB50" s="631"/>
      <c r="LPC50" s="631"/>
      <c r="LPD50" s="631"/>
      <c r="LPE50" s="631"/>
      <c r="LPF50" s="631"/>
      <c r="LPG50" s="631"/>
      <c r="LPH50" s="631"/>
      <c r="LPI50" s="631"/>
      <c r="LPJ50" s="631"/>
      <c r="LPK50" s="631"/>
      <c r="LPL50" s="631"/>
      <c r="LPM50" s="631"/>
      <c r="LPN50" s="631"/>
      <c r="LPO50" s="631"/>
      <c r="LPP50" s="631"/>
      <c r="LPQ50" s="631"/>
      <c r="LPR50" s="631"/>
      <c r="LPS50" s="631"/>
      <c r="LPT50" s="631"/>
      <c r="LPU50" s="631"/>
      <c r="LPV50" s="631"/>
      <c r="LPW50" s="631"/>
      <c r="LPX50" s="631"/>
      <c r="LPY50" s="631"/>
      <c r="LPZ50" s="631"/>
      <c r="LQA50" s="631"/>
      <c r="LQB50" s="631"/>
      <c r="LQC50" s="631"/>
      <c r="LQD50" s="631"/>
      <c r="LQE50" s="631"/>
      <c r="LQF50" s="631"/>
      <c r="LQG50" s="631"/>
      <c r="LQH50" s="631"/>
      <c r="LQI50" s="631"/>
      <c r="LQJ50" s="631"/>
      <c r="LQK50" s="631"/>
      <c r="LQL50" s="631"/>
      <c r="LQM50" s="631"/>
      <c r="LQN50" s="631"/>
      <c r="LQO50" s="631"/>
      <c r="LQP50" s="631"/>
      <c r="LQQ50" s="631"/>
      <c r="LQR50" s="631"/>
      <c r="LQS50" s="631"/>
      <c r="LQT50" s="631"/>
      <c r="LQU50" s="631"/>
      <c r="LQV50" s="631"/>
      <c r="LQW50" s="631"/>
      <c r="LQX50" s="631"/>
      <c r="LQY50" s="631"/>
      <c r="LQZ50" s="631"/>
      <c r="LRA50" s="631"/>
      <c r="LRB50" s="631"/>
      <c r="LRC50" s="631"/>
      <c r="LRD50" s="631"/>
      <c r="LRE50" s="631"/>
      <c r="LRF50" s="631"/>
      <c r="LRG50" s="631"/>
      <c r="LRH50" s="631"/>
      <c r="LRI50" s="631"/>
      <c r="LRJ50" s="631"/>
      <c r="LRK50" s="631"/>
      <c r="LRL50" s="631"/>
      <c r="LRM50" s="631"/>
      <c r="LRN50" s="631"/>
      <c r="LRO50" s="631"/>
      <c r="LRP50" s="631"/>
      <c r="LRQ50" s="631"/>
      <c r="LRR50" s="631"/>
      <c r="LRS50" s="631"/>
      <c r="LRT50" s="631"/>
      <c r="LRU50" s="631"/>
      <c r="LRV50" s="631"/>
      <c r="LRW50" s="631"/>
      <c r="LRX50" s="631"/>
      <c r="LRY50" s="631"/>
      <c r="LRZ50" s="631"/>
      <c r="LSA50" s="631"/>
      <c r="LSB50" s="631"/>
      <c r="LSC50" s="631"/>
      <c r="LSD50" s="631"/>
      <c r="LSE50" s="631"/>
      <c r="LSF50" s="631"/>
      <c r="LSG50" s="631"/>
      <c r="LSH50" s="631"/>
      <c r="LSI50" s="631"/>
      <c r="LSJ50" s="631"/>
      <c r="LSK50" s="631"/>
      <c r="LSL50" s="631"/>
      <c r="LSM50" s="631"/>
      <c r="LSN50" s="631"/>
      <c r="LSO50" s="631"/>
      <c r="LSP50" s="631"/>
      <c r="LSQ50" s="631"/>
      <c r="LSR50" s="631"/>
      <c r="LSS50" s="631"/>
      <c r="LST50" s="631"/>
      <c r="LSU50" s="631"/>
      <c r="LSV50" s="631"/>
      <c r="LSW50" s="631"/>
      <c r="LSX50" s="631"/>
      <c r="LSY50" s="631"/>
      <c r="LSZ50" s="631"/>
      <c r="LTA50" s="631"/>
      <c r="LTB50" s="631"/>
      <c r="LTC50" s="631"/>
      <c r="LTD50" s="631"/>
      <c r="LTE50" s="631"/>
      <c r="LTF50" s="631"/>
      <c r="LTG50" s="631"/>
      <c r="LTH50" s="631"/>
      <c r="LTI50" s="631"/>
      <c r="LTJ50" s="631"/>
      <c r="LTK50" s="631"/>
      <c r="LTL50" s="631"/>
      <c r="LTM50" s="631"/>
      <c r="LTN50" s="631"/>
      <c r="LTO50" s="631"/>
      <c r="LTP50" s="631"/>
      <c r="LTQ50" s="631"/>
      <c r="LTR50" s="631"/>
      <c r="LTS50" s="631"/>
      <c r="LTT50" s="631"/>
      <c r="LTU50" s="631"/>
      <c r="LTV50" s="631"/>
      <c r="LTW50" s="631"/>
      <c r="LTX50" s="631"/>
      <c r="LTY50" s="631"/>
      <c r="LTZ50" s="631"/>
      <c r="LUA50" s="631"/>
      <c r="LUB50" s="631"/>
      <c r="LUC50" s="631"/>
      <c r="LUD50" s="631"/>
      <c r="LUE50" s="631"/>
      <c r="LUF50" s="631"/>
      <c r="LUG50" s="631"/>
      <c r="LUH50" s="631"/>
      <c r="LUI50" s="631"/>
      <c r="LUJ50" s="631"/>
      <c r="LUK50" s="631"/>
      <c r="LUL50" s="631"/>
      <c r="LUM50" s="631"/>
      <c r="LUN50" s="631"/>
      <c r="LUO50" s="631"/>
      <c r="LUP50" s="631"/>
      <c r="LUQ50" s="631"/>
      <c r="LUR50" s="631"/>
      <c r="LUS50" s="631"/>
      <c r="LUT50" s="631"/>
      <c r="LUU50" s="631"/>
      <c r="LUV50" s="631"/>
      <c r="LUW50" s="631"/>
      <c r="LUX50" s="631"/>
      <c r="LUY50" s="631"/>
      <c r="LUZ50" s="631"/>
      <c r="LVA50" s="631"/>
      <c r="LVB50" s="631"/>
      <c r="LVC50" s="631"/>
      <c r="LVD50" s="631"/>
      <c r="LVE50" s="631"/>
      <c r="LVF50" s="631"/>
      <c r="LVG50" s="631"/>
      <c r="LVH50" s="631"/>
      <c r="LVI50" s="631"/>
      <c r="LVJ50" s="631"/>
      <c r="LVK50" s="631"/>
      <c r="LVL50" s="631"/>
      <c r="LVM50" s="631"/>
      <c r="LVN50" s="631"/>
      <c r="LVO50" s="631"/>
      <c r="LVP50" s="631"/>
      <c r="LVQ50" s="631"/>
      <c r="LVR50" s="631"/>
      <c r="LVS50" s="631"/>
      <c r="LVT50" s="631"/>
      <c r="LVU50" s="631"/>
      <c r="LVV50" s="631"/>
      <c r="LVW50" s="631"/>
      <c r="LVX50" s="631"/>
      <c r="LVY50" s="631"/>
      <c r="LVZ50" s="631"/>
      <c r="LWA50" s="631"/>
      <c r="LWB50" s="631"/>
      <c r="LWC50" s="631"/>
      <c r="LWD50" s="631"/>
      <c r="LWE50" s="631"/>
      <c r="LWF50" s="631"/>
      <c r="LWG50" s="631"/>
      <c r="LWH50" s="631"/>
      <c r="LWI50" s="631"/>
      <c r="LWJ50" s="631"/>
      <c r="LWK50" s="631"/>
      <c r="LWL50" s="631"/>
      <c r="LWM50" s="631"/>
      <c r="LWN50" s="631"/>
      <c r="LWO50" s="631"/>
      <c r="LWP50" s="631"/>
      <c r="LWQ50" s="631"/>
      <c r="LWR50" s="631"/>
      <c r="LWS50" s="631"/>
      <c r="LWT50" s="631"/>
      <c r="LWU50" s="631"/>
      <c r="LWV50" s="631"/>
      <c r="LWW50" s="631"/>
      <c r="LWX50" s="631"/>
      <c r="LWY50" s="631"/>
      <c r="LWZ50" s="631"/>
      <c r="LXA50" s="631"/>
      <c r="LXB50" s="631"/>
      <c r="LXC50" s="631"/>
      <c r="LXD50" s="631"/>
      <c r="LXE50" s="631"/>
      <c r="LXF50" s="631"/>
      <c r="LXG50" s="631"/>
      <c r="LXH50" s="631"/>
      <c r="LXI50" s="631"/>
      <c r="LXJ50" s="631"/>
      <c r="LXK50" s="631"/>
      <c r="LXL50" s="631"/>
      <c r="LXM50" s="631"/>
      <c r="LXN50" s="631"/>
      <c r="LXO50" s="631"/>
      <c r="LXP50" s="631"/>
      <c r="LXQ50" s="631"/>
      <c r="LXR50" s="631"/>
      <c r="LXS50" s="631"/>
      <c r="LXT50" s="631"/>
      <c r="LXU50" s="631"/>
      <c r="LXV50" s="631"/>
      <c r="LXW50" s="631"/>
      <c r="LXX50" s="631"/>
      <c r="LXY50" s="631"/>
      <c r="LXZ50" s="631"/>
      <c r="LYA50" s="631"/>
      <c r="LYB50" s="631"/>
      <c r="LYC50" s="631"/>
      <c r="LYD50" s="631"/>
      <c r="LYE50" s="631"/>
      <c r="LYF50" s="631"/>
      <c r="LYG50" s="631"/>
      <c r="LYH50" s="631"/>
      <c r="LYI50" s="631"/>
      <c r="LYJ50" s="631"/>
      <c r="LYK50" s="631"/>
      <c r="LYL50" s="631"/>
      <c r="LYM50" s="631"/>
      <c r="LYN50" s="631"/>
      <c r="LYO50" s="631"/>
      <c r="LYP50" s="631"/>
      <c r="LYQ50" s="631"/>
      <c r="LYR50" s="631"/>
      <c r="LYS50" s="631"/>
      <c r="LYT50" s="631"/>
      <c r="LYU50" s="631"/>
      <c r="LYV50" s="631"/>
      <c r="LYW50" s="631"/>
      <c r="LYX50" s="631"/>
      <c r="LYY50" s="631"/>
      <c r="LYZ50" s="631"/>
      <c r="LZA50" s="631"/>
      <c r="LZB50" s="631"/>
      <c r="LZC50" s="631"/>
      <c r="LZD50" s="631"/>
      <c r="LZE50" s="631"/>
      <c r="LZF50" s="631"/>
      <c r="LZG50" s="631"/>
      <c r="LZH50" s="631"/>
      <c r="LZI50" s="631"/>
      <c r="LZJ50" s="631"/>
      <c r="LZK50" s="631"/>
      <c r="LZL50" s="631"/>
      <c r="LZM50" s="631"/>
      <c r="LZN50" s="631"/>
      <c r="LZO50" s="631"/>
      <c r="LZP50" s="631"/>
      <c r="LZQ50" s="631"/>
      <c r="LZR50" s="631"/>
      <c r="LZS50" s="631"/>
      <c r="LZT50" s="631"/>
      <c r="LZU50" s="631"/>
      <c r="LZV50" s="631"/>
      <c r="LZW50" s="631"/>
      <c r="LZX50" s="631"/>
      <c r="LZY50" s="631"/>
      <c r="LZZ50" s="631"/>
      <c r="MAA50" s="631"/>
      <c r="MAB50" s="631"/>
      <c r="MAC50" s="631"/>
      <c r="MAD50" s="631"/>
      <c r="MAE50" s="631"/>
      <c r="MAF50" s="631"/>
      <c r="MAG50" s="631"/>
      <c r="MAH50" s="631"/>
      <c r="MAI50" s="631"/>
      <c r="MAJ50" s="631"/>
      <c r="MAK50" s="631"/>
      <c r="MAL50" s="631"/>
      <c r="MAM50" s="631"/>
      <c r="MAN50" s="631"/>
      <c r="MAO50" s="631"/>
      <c r="MAP50" s="631"/>
      <c r="MAQ50" s="631"/>
      <c r="MAR50" s="631"/>
      <c r="MAS50" s="631"/>
      <c r="MAT50" s="631"/>
      <c r="MAU50" s="631"/>
      <c r="MAV50" s="631"/>
      <c r="MAW50" s="631"/>
      <c r="MAX50" s="631"/>
      <c r="MAY50" s="631"/>
      <c r="MAZ50" s="631"/>
      <c r="MBA50" s="631"/>
      <c r="MBB50" s="631"/>
      <c r="MBC50" s="631"/>
      <c r="MBD50" s="631"/>
      <c r="MBE50" s="631"/>
      <c r="MBF50" s="631"/>
      <c r="MBG50" s="631"/>
      <c r="MBH50" s="631"/>
      <c r="MBI50" s="631"/>
      <c r="MBJ50" s="631"/>
      <c r="MBK50" s="631"/>
      <c r="MBL50" s="631"/>
      <c r="MBM50" s="631"/>
      <c r="MBN50" s="631"/>
      <c r="MBO50" s="631"/>
      <c r="MBP50" s="631"/>
      <c r="MBQ50" s="631"/>
      <c r="MBR50" s="631"/>
      <c r="MBS50" s="631"/>
      <c r="MBT50" s="631"/>
      <c r="MBU50" s="631"/>
      <c r="MBV50" s="631"/>
      <c r="MBW50" s="631"/>
      <c r="MBX50" s="631"/>
      <c r="MBY50" s="631"/>
      <c r="MBZ50" s="631"/>
      <c r="MCA50" s="631"/>
      <c r="MCB50" s="631"/>
      <c r="MCC50" s="631"/>
      <c r="MCD50" s="631"/>
      <c r="MCE50" s="631"/>
      <c r="MCF50" s="631"/>
      <c r="MCG50" s="631"/>
      <c r="MCH50" s="631"/>
      <c r="MCI50" s="631"/>
      <c r="MCJ50" s="631"/>
      <c r="MCK50" s="631"/>
      <c r="MCL50" s="631"/>
      <c r="MCM50" s="631"/>
      <c r="MCN50" s="631"/>
      <c r="MCO50" s="631"/>
      <c r="MCP50" s="631"/>
      <c r="MCQ50" s="631"/>
      <c r="MCR50" s="631"/>
      <c r="MCS50" s="631"/>
      <c r="MCT50" s="631"/>
      <c r="MCU50" s="631"/>
      <c r="MCV50" s="631"/>
      <c r="MCW50" s="631"/>
      <c r="MCX50" s="631"/>
      <c r="MCY50" s="631"/>
      <c r="MCZ50" s="631"/>
      <c r="MDA50" s="631"/>
      <c r="MDB50" s="631"/>
      <c r="MDC50" s="631"/>
      <c r="MDD50" s="631"/>
      <c r="MDE50" s="631"/>
      <c r="MDF50" s="631"/>
      <c r="MDG50" s="631"/>
      <c r="MDH50" s="631"/>
      <c r="MDI50" s="631"/>
      <c r="MDJ50" s="631"/>
      <c r="MDK50" s="631"/>
      <c r="MDL50" s="631"/>
      <c r="MDM50" s="631"/>
      <c r="MDN50" s="631"/>
      <c r="MDO50" s="631"/>
      <c r="MDP50" s="631"/>
      <c r="MDQ50" s="631"/>
      <c r="MDR50" s="631"/>
      <c r="MDS50" s="631"/>
      <c r="MDT50" s="631"/>
      <c r="MDU50" s="631"/>
      <c r="MDV50" s="631"/>
      <c r="MDW50" s="631"/>
      <c r="MDX50" s="631"/>
      <c r="MDY50" s="631"/>
      <c r="MDZ50" s="631"/>
      <c r="MEA50" s="631"/>
      <c r="MEB50" s="631"/>
      <c r="MEC50" s="631"/>
      <c r="MED50" s="631"/>
      <c r="MEE50" s="631"/>
      <c r="MEF50" s="631"/>
      <c r="MEG50" s="631"/>
      <c r="MEH50" s="631"/>
      <c r="MEI50" s="631"/>
      <c r="MEJ50" s="631"/>
      <c r="MEK50" s="631"/>
      <c r="MEL50" s="631"/>
      <c r="MEM50" s="631"/>
      <c r="MEN50" s="631"/>
      <c r="MEO50" s="631"/>
      <c r="MEP50" s="631"/>
      <c r="MEQ50" s="631"/>
      <c r="MER50" s="631"/>
      <c r="MES50" s="631"/>
      <c r="MET50" s="631"/>
      <c r="MEU50" s="631"/>
      <c r="MEV50" s="631"/>
      <c r="MEW50" s="631"/>
      <c r="MEX50" s="631"/>
      <c r="MEY50" s="631"/>
      <c r="MEZ50" s="631"/>
      <c r="MFA50" s="631"/>
      <c r="MFB50" s="631"/>
      <c r="MFC50" s="631"/>
      <c r="MFD50" s="631"/>
      <c r="MFE50" s="631"/>
      <c r="MFF50" s="631"/>
      <c r="MFG50" s="631"/>
      <c r="MFH50" s="631"/>
      <c r="MFI50" s="631"/>
      <c r="MFJ50" s="631"/>
      <c r="MFK50" s="631"/>
      <c r="MFL50" s="631"/>
      <c r="MFM50" s="631"/>
      <c r="MFN50" s="631"/>
      <c r="MFO50" s="631"/>
      <c r="MFP50" s="631"/>
      <c r="MFQ50" s="631"/>
      <c r="MFR50" s="631"/>
      <c r="MFS50" s="631"/>
      <c r="MFT50" s="631"/>
      <c r="MFU50" s="631"/>
      <c r="MFV50" s="631"/>
      <c r="MFW50" s="631"/>
      <c r="MFX50" s="631"/>
      <c r="MFY50" s="631"/>
      <c r="MFZ50" s="631"/>
      <c r="MGA50" s="631"/>
      <c r="MGB50" s="631"/>
      <c r="MGC50" s="631"/>
      <c r="MGD50" s="631"/>
      <c r="MGE50" s="631"/>
      <c r="MGF50" s="631"/>
      <c r="MGG50" s="631"/>
      <c r="MGH50" s="631"/>
      <c r="MGI50" s="631"/>
      <c r="MGJ50" s="631"/>
      <c r="MGK50" s="631"/>
      <c r="MGL50" s="631"/>
      <c r="MGM50" s="631"/>
      <c r="MGN50" s="631"/>
      <c r="MGO50" s="631"/>
      <c r="MGP50" s="631"/>
      <c r="MGQ50" s="631"/>
      <c r="MGR50" s="631"/>
      <c r="MGS50" s="631"/>
      <c r="MGT50" s="631"/>
      <c r="MGU50" s="631"/>
      <c r="MGV50" s="631"/>
      <c r="MGW50" s="631"/>
      <c r="MGX50" s="631"/>
      <c r="MGY50" s="631"/>
      <c r="MGZ50" s="631"/>
      <c r="MHA50" s="631"/>
      <c r="MHB50" s="631"/>
      <c r="MHC50" s="631"/>
      <c r="MHD50" s="631"/>
      <c r="MHE50" s="631"/>
      <c r="MHF50" s="631"/>
      <c r="MHG50" s="631"/>
      <c r="MHH50" s="631"/>
      <c r="MHI50" s="631"/>
      <c r="MHJ50" s="631"/>
      <c r="MHK50" s="631"/>
      <c r="MHL50" s="631"/>
      <c r="MHM50" s="631"/>
      <c r="MHN50" s="631"/>
      <c r="MHO50" s="631"/>
      <c r="MHP50" s="631"/>
      <c r="MHQ50" s="631"/>
      <c r="MHR50" s="631"/>
      <c r="MHS50" s="631"/>
      <c r="MHT50" s="631"/>
      <c r="MHU50" s="631"/>
      <c r="MHV50" s="631"/>
      <c r="MHW50" s="631"/>
      <c r="MHX50" s="631"/>
      <c r="MHY50" s="631"/>
      <c r="MHZ50" s="631"/>
      <c r="MIA50" s="631"/>
      <c r="MIB50" s="631"/>
      <c r="MIC50" s="631"/>
      <c r="MID50" s="631"/>
      <c r="MIE50" s="631"/>
      <c r="MIF50" s="631"/>
      <c r="MIG50" s="631"/>
      <c r="MIH50" s="631"/>
      <c r="MII50" s="631"/>
      <c r="MIJ50" s="631"/>
      <c r="MIK50" s="631"/>
      <c r="MIL50" s="631"/>
      <c r="MIM50" s="631"/>
      <c r="MIN50" s="631"/>
      <c r="MIO50" s="631"/>
      <c r="MIP50" s="631"/>
      <c r="MIQ50" s="631"/>
      <c r="MIR50" s="631"/>
      <c r="MIS50" s="631"/>
      <c r="MIT50" s="631"/>
      <c r="MIU50" s="631"/>
      <c r="MIV50" s="631"/>
      <c r="MIW50" s="631"/>
      <c r="MIX50" s="631"/>
      <c r="MIY50" s="631"/>
      <c r="MIZ50" s="631"/>
      <c r="MJA50" s="631"/>
      <c r="MJB50" s="631"/>
      <c r="MJC50" s="631"/>
      <c r="MJD50" s="631"/>
      <c r="MJE50" s="631"/>
      <c r="MJF50" s="631"/>
      <c r="MJG50" s="631"/>
      <c r="MJH50" s="631"/>
      <c r="MJI50" s="631"/>
      <c r="MJJ50" s="631"/>
      <c r="MJK50" s="631"/>
      <c r="MJL50" s="631"/>
      <c r="MJM50" s="631"/>
      <c r="MJN50" s="631"/>
      <c r="MJO50" s="631"/>
      <c r="MJP50" s="631"/>
      <c r="MJQ50" s="631"/>
      <c r="MJR50" s="631"/>
      <c r="MJS50" s="631"/>
      <c r="MJT50" s="631"/>
      <c r="MJU50" s="631"/>
      <c r="MJV50" s="631"/>
      <c r="MJW50" s="631"/>
      <c r="MJX50" s="631"/>
      <c r="MJY50" s="631"/>
      <c r="MJZ50" s="631"/>
      <c r="MKA50" s="631"/>
      <c r="MKB50" s="631"/>
      <c r="MKC50" s="631"/>
      <c r="MKD50" s="631"/>
      <c r="MKE50" s="631"/>
      <c r="MKF50" s="631"/>
      <c r="MKG50" s="631"/>
      <c r="MKH50" s="631"/>
      <c r="MKI50" s="631"/>
      <c r="MKJ50" s="631"/>
      <c r="MKK50" s="631"/>
      <c r="MKL50" s="631"/>
      <c r="MKM50" s="631"/>
      <c r="MKN50" s="631"/>
      <c r="MKO50" s="631"/>
      <c r="MKP50" s="631"/>
      <c r="MKQ50" s="631"/>
      <c r="MKR50" s="631"/>
      <c r="MKS50" s="631"/>
      <c r="MKT50" s="631"/>
      <c r="MKU50" s="631"/>
      <c r="MKV50" s="631"/>
      <c r="MKW50" s="631"/>
      <c r="MKX50" s="631"/>
      <c r="MKY50" s="631"/>
      <c r="MKZ50" s="631"/>
      <c r="MLA50" s="631"/>
      <c r="MLB50" s="631"/>
      <c r="MLC50" s="631"/>
      <c r="MLD50" s="631"/>
      <c r="MLE50" s="631"/>
      <c r="MLF50" s="631"/>
      <c r="MLG50" s="631"/>
      <c r="MLH50" s="631"/>
      <c r="MLI50" s="631"/>
      <c r="MLJ50" s="631"/>
      <c r="MLK50" s="631"/>
      <c r="MLL50" s="631"/>
      <c r="MLM50" s="631"/>
      <c r="MLN50" s="631"/>
      <c r="MLO50" s="631"/>
      <c r="MLP50" s="631"/>
      <c r="MLQ50" s="631"/>
      <c r="MLR50" s="631"/>
      <c r="MLS50" s="631"/>
      <c r="MLT50" s="631"/>
      <c r="MLU50" s="631"/>
      <c r="MLV50" s="631"/>
      <c r="MLW50" s="631"/>
      <c r="MLX50" s="631"/>
      <c r="MLY50" s="631"/>
      <c r="MLZ50" s="631"/>
      <c r="MMA50" s="631"/>
      <c r="MMB50" s="631"/>
      <c r="MMC50" s="631"/>
      <c r="MMD50" s="631"/>
      <c r="MME50" s="631"/>
      <c r="MMF50" s="631"/>
      <c r="MMG50" s="631"/>
      <c r="MMH50" s="631"/>
      <c r="MMI50" s="631"/>
      <c r="MMJ50" s="631"/>
      <c r="MMK50" s="631"/>
      <c r="MML50" s="631"/>
      <c r="MMM50" s="631"/>
      <c r="MMN50" s="631"/>
      <c r="MMO50" s="631"/>
      <c r="MMP50" s="631"/>
      <c r="MMQ50" s="631"/>
      <c r="MMR50" s="631"/>
      <c r="MMS50" s="631"/>
      <c r="MMT50" s="631"/>
      <c r="MMU50" s="631"/>
      <c r="MMV50" s="631"/>
      <c r="MMW50" s="631"/>
      <c r="MMX50" s="631"/>
      <c r="MMY50" s="631"/>
      <c r="MMZ50" s="631"/>
      <c r="MNA50" s="631"/>
      <c r="MNB50" s="631"/>
      <c r="MNC50" s="631"/>
      <c r="MND50" s="631"/>
      <c r="MNE50" s="631"/>
      <c r="MNF50" s="631"/>
      <c r="MNG50" s="631"/>
      <c r="MNH50" s="631"/>
      <c r="MNI50" s="631"/>
      <c r="MNJ50" s="631"/>
      <c r="MNK50" s="631"/>
      <c r="MNL50" s="631"/>
      <c r="MNM50" s="631"/>
      <c r="MNN50" s="631"/>
      <c r="MNO50" s="631"/>
      <c r="MNP50" s="631"/>
      <c r="MNQ50" s="631"/>
      <c r="MNR50" s="631"/>
      <c r="MNS50" s="631"/>
      <c r="MNT50" s="631"/>
      <c r="MNU50" s="631"/>
      <c r="MNV50" s="631"/>
      <c r="MNW50" s="631"/>
      <c r="MNX50" s="631"/>
      <c r="MNY50" s="631"/>
      <c r="MNZ50" s="631"/>
      <c r="MOA50" s="631"/>
      <c r="MOB50" s="631"/>
      <c r="MOC50" s="631"/>
      <c r="MOD50" s="631"/>
      <c r="MOE50" s="631"/>
      <c r="MOF50" s="631"/>
      <c r="MOG50" s="631"/>
      <c r="MOH50" s="631"/>
      <c r="MOI50" s="631"/>
      <c r="MOJ50" s="631"/>
      <c r="MOK50" s="631"/>
      <c r="MOL50" s="631"/>
      <c r="MOM50" s="631"/>
      <c r="MON50" s="631"/>
      <c r="MOO50" s="631"/>
      <c r="MOP50" s="631"/>
      <c r="MOQ50" s="631"/>
      <c r="MOR50" s="631"/>
      <c r="MOS50" s="631"/>
      <c r="MOT50" s="631"/>
      <c r="MOU50" s="631"/>
      <c r="MOV50" s="631"/>
      <c r="MOW50" s="631"/>
      <c r="MOX50" s="631"/>
      <c r="MOY50" s="631"/>
      <c r="MOZ50" s="631"/>
      <c r="MPA50" s="631"/>
      <c r="MPB50" s="631"/>
      <c r="MPC50" s="631"/>
      <c r="MPD50" s="631"/>
      <c r="MPE50" s="631"/>
      <c r="MPF50" s="631"/>
      <c r="MPG50" s="631"/>
      <c r="MPH50" s="631"/>
      <c r="MPI50" s="631"/>
      <c r="MPJ50" s="631"/>
      <c r="MPK50" s="631"/>
      <c r="MPL50" s="631"/>
      <c r="MPM50" s="631"/>
      <c r="MPN50" s="631"/>
      <c r="MPO50" s="631"/>
      <c r="MPP50" s="631"/>
      <c r="MPQ50" s="631"/>
      <c r="MPR50" s="631"/>
      <c r="MPS50" s="631"/>
      <c r="MPT50" s="631"/>
      <c r="MPU50" s="631"/>
      <c r="MPV50" s="631"/>
      <c r="MPW50" s="631"/>
      <c r="MPX50" s="631"/>
      <c r="MPY50" s="631"/>
      <c r="MPZ50" s="631"/>
      <c r="MQA50" s="631"/>
      <c r="MQB50" s="631"/>
      <c r="MQC50" s="631"/>
      <c r="MQD50" s="631"/>
      <c r="MQE50" s="631"/>
      <c r="MQF50" s="631"/>
      <c r="MQG50" s="631"/>
      <c r="MQH50" s="631"/>
      <c r="MQI50" s="631"/>
      <c r="MQJ50" s="631"/>
      <c r="MQK50" s="631"/>
      <c r="MQL50" s="631"/>
      <c r="MQM50" s="631"/>
      <c r="MQN50" s="631"/>
      <c r="MQO50" s="631"/>
      <c r="MQP50" s="631"/>
      <c r="MQQ50" s="631"/>
      <c r="MQR50" s="631"/>
      <c r="MQS50" s="631"/>
      <c r="MQT50" s="631"/>
      <c r="MQU50" s="631"/>
      <c r="MQV50" s="631"/>
      <c r="MQW50" s="631"/>
      <c r="MQX50" s="631"/>
      <c r="MQY50" s="631"/>
      <c r="MQZ50" s="631"/>
      <c r="MRA50" s="631"/>
      <c r="MRB50" s="631"/>
      <c r="MRC50" s="631"/>
      <c r="MRD50" s="631"/>
      <c r="MRE50" s="631"/>
      <c r="MRF50" s="631"/>
      <c r="MRG50" s="631"/>
      <c r="MRH50" s="631"/>
      <c r="MRI50" s="631"/>
      <c r="MRJ50" s="631"/>
      <c r="MRK50" s="631"/>
      <c r="MRL50" s="631"/>
      <c r="MRM50" s="631"/>
      <c r="MRN50" s="631"/>
      <c r="MRO50" s="631"/>
      <c r="MRP50" s="631"/>
      <c r="MRQ50" s="631"/>
      <c r="MRR50" s="631"/>
      <c r="MRS50" s="631"/>
      <c r="MRT50" s="631"/>
      <c r="MRU50" s="631"/>
      <c r="MRV50" s="631"/>
      <c r="MRW50" s="631"/>
      <c r="MRX50" s="631"/>
      <c r="MRY50" s="631"/>
      <c r="MRZ50" s="631"/>
      <c r="MSA50" s="631"/>
      <c r="MSB50" s="631"/>
      <c r="MSC50" s="631"/>
      <c r="MSD50" s="631"/>
      <c r="MSE50" s="631"/>
      <c r="MSF50" s="631"/>
      <c r="MSG50" s="631"/>
      <c r="MSH50" s="631"/>
      <c r="MSI50" s="631"/>
      <c r="MSJ50" s="631"/>
      <c r="MSK50" s="631"/>
      <c r="MSL50" s="631"/>
      <c r="MSM50" s="631"/>
      <c r="MSN50" s="631"/>
      <c r="MSO50" s="631"/>
      <c r="MSP50" s="631"/>
      <c r="MSQ50" s="631"/>
      <c r="MSR50" s="631"/>
      <c r="MSS50" s="631"/>
      <c r="MST50" s="631"/>
      <c r="MSU50" s="631"/>
      <c r="MSV50" s="631"/>
      <c r="MSW50" s="631"/>
      <c r="MSX50" s="631"/>
      <c r="MSY50" s="631"/>
      <c r="MSZ50" s="631"/>
      <c r="MTA50" s="631"/>
      <c r="MTB50" s="631"/>
      <c r="MTC50" s="631"/>
      <c r="MTD50" s="631"/>
      <c r="MTE50" s="631"/>
      <c r="MTF50" s="631"/>
      <c r="MTG50" s="631"/>
      <c r="MTH50" s="631"/>
      <c r="MTI50" s="631"/>
      <c r="MTJ50" s="631"/>
      <c r="MTK50" s="631"/>
      <c r="MTL50" s="631"/>
      <c r="MTM50" s="631"/>
      <c r="MTN50" s="631"/>
      <c r="MTO50" s="631"/>
      <c r="MTP50" s="631"/>
      <c r="MTQ50" s="631"/>
      <c r="MTR50" s="631"/>
      <c r="MTS50" s="631"/>
      <c r="MTT50" s="631"/>
      <c r="MTU50" s="631"/>
      <c r="MTV50" s="631"/>
      <c r="MTW50" s="631"/>
      <c r="MTX50" s="631"/>
      <c r="MTY50" s="631"/>
      <c r="MTZ50" s="631"/>
      <c r="MUA50" s="631"/>
      <c r="MUB50" s="631"/>
      <c r="MUC50" s="631"/>
      <c r="MUD50" s="631"/>
      <c r="MUE50" s="631"/>
      <c r="MUF50" s="631"/>
      <c r="MUG50" s="631"/>
      <c r="MUH50" s="631"/>
      <c r="MUI50" s="631"/>
      <c r="MUJ50" s="631"/>
      <c r="MUK50" s="631"/>
      <c r="MUL50" s="631"/>
      <c r="MUM50" s="631"/>
      <c r="MUN50" s="631"/>
      <c r="MUO50" s="631"/>
      <c r="MUP50" s="631"/>
      <c r="MUQ50" s="631"/>
      <c r="MUR50" s="631"/>
      <c r="MUS50" s="631"/>
      <c r="MUT50" s="631"/>
      <c r="MUU50" s="631"/>
      <c r="MUV50" s="631"/>
      <c r="MUW50" s="631"/>
      <c r="MUX50" s="631"/>
      <c r="MUY50" s="631"/>
      <c r="MUZ50" s="631"/>
      <c r="MVA50" s="631"/>
      <c r="MVB50" s="631"/>
      <c r="MVC50" s="631"/>
      <c r="MVD50" s="631"/>
      <c r="MVE50" s="631"/>
      <c r="MVF50" s="631"/>
      <c r="MVG50" s="631"/>
      <c r="MVH50" s="631"/>
      <c r="MVI50" s="631"/>
      <c r="MVJ50" s="631"/>
      <c r="MVK50" s="631"/>
      <c r="MVL50" s="631"/>
      <c r="MVM50" s="631"/>
      <c r="MVN50" s="631"/>
      <c r="MVO50" s="631"/>
      <c r="MVP50" s="631"/>
      <c r="MVQ50" s="631"/>
      <c r="MVR50" s="631"/>
      <c r="MVS50" s="631"/>
      <c r="MVT50" s="631"/>
      <c r="MVU50" s="631"/>
      <c r="MVV50" s="631"/>
      <c r="MVW50" s="631"/>
      <c r="MVX50" s="631"/>
      <c r="MVY50" s="631"/>
      <c r="MVZ50" s="631"/>
      <c r="MWA50" s="631"/>
      <c r="MWB50" s="631"/>
      <c r="MWC50" s="631"/>
      <c r="MWD50" s="631"/>
      <c r="MWE50" s="631"/>
      <c r="MWF50" s="631"/>
      <c r="MWG50" s="631"/>
      <c r="MWH50" s="631"/>
      <c r="MWI50" s="631"/>
      <c r="MWJ50" s="631"/>
      <c r="MWK50" s="631"/>
      <c r="MWL50" s="631"/>
      <c r="MWM50" s="631"/>
      <c r="MWN50" s="631"/>
      <c r="MWO50" s="631"/>
      <c r="MWP50" s="631"/>
      <c r="MWQ50" s="631"/>
      <c r="MWR50" s="631"/>
      <c r="MWS50" s="631"/>
      <c r="MWT50" s="631"/>
      <c r="MWU50" s="631"/>
      <c r="MWV50" s="631"/>
      <c r="MWW50" s="631"/>
      <c r="MWX50" s="631"/>
      <c r="MWY50" s="631"/>
      <c r="MWZ50" s="631"/>
      <c r="MXA50" s="631"/>
      <c r="MXB50" s="631"/>
      <c r="MXC50" s="631"/>
      <c r="MXD50" s="631"/>
      <c r="MXE50" s="631"/>
      <c r="MXF50" s="631"/>
      <c r="MXG50" s="631"/>
      <c r="MXH50" s="631"/>
      <c r="MXI50" s="631"/>
      <c r="MXJ50" s="631"/>
      <c r="MXK50" s="631"/>
      <c r="MXL50" s="631"/>
      <c r="MXM50" s="631"/>
      <c r="MXN50" s="631"/>
      <c r="MXO50" s="631"/>
      <c r="MXP50" s="631"/>
      <c r="MXQ50" s="631"/>
      <c r="MXR50" s="631"/>
      <c r="MXS50" s="631"/>
      <c r="MXT50" s="631"/>
      <c r="MXU50" s="631"/>
      <c r="MXV50" s="631"/>
      <c r="MXW50" s="631"/>
      <c r="MXX50" s="631"/>
      <c r="MXY50" s="631"/>
      <c r="MXZ50" s="631"/>
      <c r="MYA50" s="631"/>
      <c r="MYB50" s="631"/>
      <c r="MYC50" s="631"/>
      <c r="MYD50" s="631"/>
      <c r="MYE50" s="631"/>
      <c r="MYF50" s="631"/>
      <c r="MYG50" s="631"/>
      <c r="MYH50" s="631"/>
      <c r="MYI50" s="631"/>
      <c r="MYJ50" s="631"/>
      <c r="MYK50" s="631"/>
      <c r="MYL50" s="631"/>
      <c r="MYM50" s="631"/>
      <c r="MYN50" s="631"/>
      <c r="MYO50" s="631"/>
      <c r="MYP50" s="631"/>
      <c r="MYQ50" s="631"/>
      <c r="MYR50" s="631"/>
      <c r="MYS50" s="631"/>
      <c r="MYT50" s="631"/>
      <c r="MYU50" s="631"/>
      <c r="MYV50" s="631"/>
      <c r="MYW50" s="631"/>
      <c r="MYX50" s="631"/>
      <c r="MYY50" s="631"/>
      <c r="MYZ50" s="631"/>
      <c r="MZA50" s="631"/>
      <c r="MZB50" s="631"/>
      <c r="MZC50" s="631"/>
      <c r="MZD50" s="631"/>
      <c r="MZE50" s="631"/>
      <c r="MZF50" s="631"/>
      <c r="MZG50" s="631"/>
      <c r="MZH50" s="631"/>
      <c r="MZI50" s="631"/>
      <c r="MZJ50" s="631"/>
      <c r="MZK50" s="631"/>
      <c r="MZL50" s="631"/>
      <c r="MZM50" s="631"/>
      <c r="MZN50" s="631"/>
      <c r="MZO50" s="631"/>
      <c r="MZP50" s="631"/>
      <c r="MZQ50" s="631"/>
      <c r="MZR50" s="631"/>
      <c r="MZS50" s="631"/>
      <c r="MZT50" s="631"/>
      <c r="MZU50" s="631"/>
      <c r="MZV50" s="631"/>
      <c r="MZW50" s="631"/>
      <c r="MZX50" s="631"/>
      <c r="MZY50" s="631"/>
      <c r="MZZ50" s="631"/>
      <c r="NAA50" s="631"/>
      <c r="NAB50" s="631"/>
      <c r="NAC50" s="631"/>
      <c r="NAD50" s="631"/>
      <c r="NAE50" s="631"/>
      <c r="NAF50" s="631"/>
      <c r="NAG50" s="631"/>
      <c r="NAH50" s="631"/>
      <c r="NAI50" s="631"/>
      <c r="NAJ50" s="631"/>
      <c r="NAK50" s="631"/>
      <c r="NAL50" s="631"/>
      <c r="NAM50" s="631"/>
      <c r="NAN50" s="631"/>
      <c r="NAO50" s="631"/>
      <c r="NAP50" s="631"/>
      <c r="NAQ50" s="631"/>
      <c r="NAR50" s="631"/>
      <c r="NAS50" s="631"/>
      <c r="NAT50" s="631"/>
      <c r="NAU50" s="631"/>
      <c r="NAV50" s="631"/>
      <c r="NAW50" s="631"/>
      <c r="NAX50" s="631"/>
      <c r="NAY50" s="631"/>
      <c r="NAZ50" s="631"/>
      <c r="NBA50" s="631"/>
      <c r="NBB50" s="631"/>
      <c r="NBC50" s="631"/>
      <c r="NBD50" s="631"/>
      <c r="NBE50" s="631"/>
      <c r="NBF50" s="631"/>
      <c r="NBG50" s="631"/>
      <c r="NBH50" s="631"/>
      <c r="NBI50" s="631"/>
      <c r="NBJ50" s="631"/>
      <c r="NBK50" s="631"/>
      <c r="NBL50" s="631"/>
      <c r="NBM50" s="631"/>
      <c r="NBN50" s="631"/>
      <c r="NBO50" s="631"/>
      <c r="NBP50" s="631"/>
      <c r="NBQ50" s="631"/>
      <c r="NBR50" s="631"/>
      <c r="NBS50" s="631"/>
      <c r="NBT50" s="631"/>
      <c r="NBU50" s="631"/>
      <c r="NBV50" s="631"/>
      <c r="NBW50" s="631"/>
      <c r="NBX50" s="631"/>
      <c r="NBY50" s="631"/>
      <c r="NBZ50" s="631"/>
      <c r="NCA50" s="631"/>
      <c r="NCB50" s="631"/>
      <c r="NCC50" s="631"/>
      <c r="NCD50" s="631"/>
      <c r="NCE50" s="631"/>
      <c r="NCF50" s="631"/>
      <c r="NCG50" s="631"/>
      <c r="NCH50" s="631"/>
      <c r="NCI50" s="631"/>
      <c r="NCJ50" s="631"/>
      <c r="NCK50" s="631"/>
      <c r="NCL50" s="631"/>
      <c r="NCM50" s="631"/>
      <c r="NCN50" s="631"/>
      <c r="NCO50" s="631"/>
      <c r="NCP50" s="631"/>
      <c r="NCQ50" s="631"/>
      <c r="NCR50" s="631"/>
      <c r="NCS50" s="631"/>
      <c r="NCT50" s="631"/>
      <c r="NCU50" s="631"/>
      <c r="NCV50" s="631"/>
      <c r="NCW50" s="631"/>
      <c r="NCX50" s="631"/>
      <c r="NCY50" s="631"/>
      <c r="NCZ50" s="631"/>
      <c r="NDA50" s="631"/>
      <c r="NDB50" s="631"/>
      <c r="NDC50" s="631"/>
      <c r="NDD50" s="631"/>
      <c r="NDE50" s="631"/>
      <c r="NDF50" s="631"/>
      <c r="NDG50" s="631"/>
      <c r="NDH50" s="631"/>
      <c r="NDI50" s="631"/>
      <c r="NDJ50" s="631"/>
      <c r="NDK50" s="631"/>
      <c r="NDL50" s="631"/>
      <c r="NDM50" s="631"/>
      <c r="NDN50" s="631"/>
      <c r="NDO50" s="631"/>
      <c r="NDP50" s="631"/>
      <c r="NDQ50" s="631"/>
      <c r="NDR50" s="631"/>
      <c r="NDS50" s="631"/>
      <c r="NDT50" s="631"/>
      <c r="NDU50" s="631"/>
      <c r="NDV50" s="631"/>
      <c r="NDW50" s="631"/>
      <c r="NDX50" s="631"/>
      <c r="NDY50" s="631"/>
      <c r="NDZ50" s="631"/>
      <c r="NEA50" s="631"/>
      <c r="NEB50" s="631"/>
      <c r="NEC50" s="631"/>
      <c r="NED50" s="631"/>
      <c r="NEE50" s="631"/>
      <c r="NEF50" s="631"/>
      <c r="NEG50" s="631"/>
      <c r="NEH50" s="631"/>
      <c r="NEI50" s="631"/>
      <c r="NEJ50" s="631"/>
      <c r="NEK50" s="631"/>
      <c r="NEL50" s="631"/>
      <c r="NEM50" s="631"/>
      <c r="NEN50" s="631"/>
      <c r="NEO50" s="631"/>
      <c r="NEP50" s="631"/>
      <c r="NEQ50" s="631"/>
      <c r="NER50" s="631"/>
      <c r="NES50" s="631"/>
      <c r="NET50" s="631"/>
      <c r="NEU50" s="631"/>
      <c r="NEV50" s="631"/>
      <c r="NEW50" s="631"/>
      <c r="NEX50" s="631"/>
      <c r="NEY50" s="631"/>
      <c r="NEZ50" s="631"/>
      <c r="NFA50" s="631"/>
      <c r="NFB50" s="631"/>
      <c r="NFC50" s="631"/>
      <c r="NFD50" s="631"/>
      <c r="NFE50" s="631"/>
      <c r="NFF50" s="631"/>
      <c r="NFG50" s="631"/>
      <c r="NFH50" s="631"/>
      <c r="NFI50" s="631"/>
      <c r="NFJ50" s="631"/>
      <c r="NFK50" s="631"/>
      <c r="NFL50" s="631"/>
      <c r="NFM50" s="631"/>
      <c r="NFN50" s="631"/>
      <c r="NFO50" s="631"/>
      <c r="NFP50" s="631"/>
      <c r="NFQ50" s="631"/>
      <c r="NFR50" s="631"/>
      <c r="NFS50" s="631"/>
      <c r="NFT50" s="631"/>
      <c r="NFU50" s="631"/>
      <c r="NFV50" s="631"/>
      <c r="NFW50" s="631"/>
      <c r="NFX50" s="631"/>
      <c r="NFY50" s="631"/>
      <c r="NFZ50" s="631"/>
      <c r="NGA50" s="631"/>
      <c r="NGB50" s="631"/>
      <c r="NGC50" s="631"/>
      <c r="NGD50" s="631"/>
      <c r="NGE50" s="631"/>
      <c r="NGF50" s="631"/>
      <c r="NGG50" s="631"/>
      <c r="NGH50" s="631"/>
      <c r="NGI50" s="631"/>
      <c r="NGJ50" s="631"/>
      <c r="NGK50" s="631"/>
      <c r="NGL50" s="631"/>
      <c r="NGM50" s="631"/>
      <c r="NGN50" s="631"/>
      <c r="NGO50" s="631"/>
      <c r="NGP50" s="631"/>
      <c r="NGQ50" s="631"/>
      <c r="NGR50" s="631"/>
      <c r="NGS50" s="631"/>
      <c r="NGT50" s="631"/>
      <c r="NGU50" s="631"/>
      <c r="NGV50" s="631"/>
      <c r="NGW50" s="631"/>
      <c r="NGX50" s="631"/>
      <c r="NGY50" s="631"/>
      <c r="NGZ50" s="631"/>
      <c r="NHA50" s="631"/>
      <c r="NHB50" s="631"/>
      <c r="NHC50" s="631"/>
      <c r="NHD50" s="631"/>
      <c r="NHE50" s="631"/>
      <c r="NHF50" s="631"/>
      <c r="NHG50" s="631"/>
      <c r="NHH50" s="631"/>
      <c r="NHI50" s="631"/>
      <c r="NHJ50" s="631"/>
      <c r="NHK50" s="631"/>
      <c r="NHL50" s="631"/>
      <c r="NHM50" s="631"/>
      <c r="NHN50" s="631"/>
      <c r="NHO50" s="631"/>
      <c r="NHP50" s="631"/>
      <c r="NHQ50" s="631"/>
      <c r="NHR50" s="631"/>
      <c r="NHS50" s="631"/>
      <c r="NHT50" s="631"/>
      <c r="NHU50" s="631"/>
      <c r="NHV50" s="631"/>
      <c r="NHW50" s="631"/>
      <c r="NHX50" s="631"/>
      <c r="NHY50" s="631"/>
      <c r="NHZ50" s="631"/>
      <c r="NIA50" s="631"/>
      <c r="NIB50" s="631"/>
      <c r="NIC50" s="631"/>
      <c r="NID50" s="631"/>
      <c r="NIE50" s="631"/>
      <c r="NIF50" s="631"/>
      <c r="NIG50" s="631"/>
      <c r="NIH50" s="631"/>
      <c r="NII50" s="631"/>
      <c r="NIJ50" s="631"/>
      <c r="NIK50" s="631"/>
      <c r="NIL50" s="631"/>
      <c r="NIM50" s="631"/>
      <c r="NIN50" s="631"/>
      <c r="NIO50" s="631"/>
      <c r="NIP50" s="631"/>
      <c r="NIQ50" s="631"/>
      <c r="NIR50" s="631"/>
      <c r="NIS50" s="631"/>
      <c r="NIT50" s="631"/>
      <c r="NIU50" s="631"/>
      <c r="NIV50" s="631"/>
      <c r="NIW50" s="631"/>
      <c r="NIX50" s="631"/>
      <c r="NIY50" s="631"/>
      <c r="NIZ50" s="631"/>
      <c r="NJA50" s="631"/>
      <c r="NJB50" s="631"/>
      <c r="NJC50" s="631"/>
      <c r="NJD50" s="631"/>
      <c r="NJE50" s="631"/>
      <c r="NJF50" s="631"/>
      <c r="NJG50" s="631"/>
      <c r="NJH50" s="631"/>
      <c r="NJI50" s="631"/>
      <c r="NJJ50" s="631"/>
      <c r="NJK50" s="631"/>
      <c r="NJL50" s="631"/>
      <c r="NJM50" s="631"/>
      <c r="NJN50" s="631"/>
      <c r="NJO50" s="631"/>
      <c r="NJP50" s="631"/>
      <c r="NJQ50" s="631"/>
      <c r="NJR50" s="631"/>
      <c r="NJS50" s="631"/>
      <c r="NJT50" s="631"/>
      <c r="NJU50" s="631"/>
      <c r="NJV50" s="631"/>
      <c r="NJW50" s="631"/>
      <c r="NJX50" s="631"/>
      <c r="NJY50" s="631"/>
      <c r="NJZ50" s="631"/>
      <c r="NKA50" s="631"/>
      <c r="NKB50" s="631"/>
      <c r="NKC50" s="631"/>
      <c r="NKD50" s="631"/>
      <c r="NKE50" s="631"/>
      <c r="NKF50" s="631"/>
      <c r="NKG50" s="631"/>
      <c r="NKH50" s="631"/>
      <c r="NKI50" s="631"/>
      <c r="NKJ50" s="631"/>
      <c r="NKK50" s="631"/>
      <c r="NKL50" s="631"/>
      <c r="NKM50" s="631"/>
      <c r="NKN50" s="631"/>
      <c r="NKO50" s="631"/>
      <c r="NKP50" s="631"/>
      <c r="NKQ50" s="631"/>
      <c r="NKR50" s="631"/>
      <c r="NKS50" s="631"/>
      <c r="NKT50" s="631"/>
      <c r="NKU50" s="631"/>
      <c r="NKV50" s="631"/>
      <c r="NKW50" s="631"/>
      <c r="NKX50" s="631"/>
      <c r="NKY50" s="631"/>
      <c r="NKZ50" s="631"/>
      <c r="NLA50" s="631"/>
      <c r="NLB50" s="631"/>
      <c r="NLC50" s="631"/>
      <c r="NLD50" s="631"/>
      <c r="NLE50" s="631"/>
      <c r="NLF50" s="631"/>
      <c r="NLG50" s="631"/>
      <c r="NLH50" s="631"/>
      <c r="NLI50" s="631"/>
      <c r="NLJ50" s="631"/>
      <c r="NLK50" s="631"/>
      <c r="NLL50" s="631"/>
      <c r="NLM50" s="631"/>
      <c r="NLN50" s="631"/>
      <c r="NLO50" s="631"/>
      <c r="NLP50" s="631"/>
      <c r="NLQ50" s="631"/>
      <c r="NLR50" s="631"/>
      <c r="NLS50" s="631"/>
      <c r="NLT50" s="631"/>
      <c r="NLU50" s="631"/>
      <c r="NLV50" s="631"/>
      <c r="NLW50" s="631"/>
      <c r="NLX50" s="631"/>
      <c r="NLY50" s="631"/>
      <c r="NLZ50" s="631"/>
      <c r="NMA50" s="631"/>
      <c r="NMB50" s="631"/>
      <c r="NMC50" s="631"/>
      <c r="NMD50" s="631"/>
      <c r="NME50" s="631"/>
      <c r="NMF50" s="631"/>
      <c r="NMG50" s="631"/>
      <c r="NMH50" s="631"/>
      <c r="NMI50" s="631"/>
      <c r="NMJ50" s="631"/>
      <c r="NMK50" s="631"/>
      <c r="NML50" s="631"/>
      <c r="NMM50" s="631"/>
      <c r="NMN50" s="631"/>
      <c r="NMO50" s="631"/>
      <c r="NMP50" s="631"/>
      <c r="NMQ50" s="631"/>
      <c r="NMR50" s="631"/>
      <c r="NMS50" s="631"/>
      <c r="NMT50" s="631"/>
      <c r="NMU50" s="631"/>
      <c r="NMV50" s="631"/>
      <c r="NMW50" s="631"/>
      <c r="NMX50" s="631"/>
      <c r="NMY50" s="631"/>
      <c r="NMZ50" s="631"/>
      <c r="NNA50" s="631"/>
      <c r="NNB50" s="631"/>
      <c r="NNC50" s="631"/>
      <c r="NND50" s="631"/>
      <c r="NNE50" s="631"/>
      <c r="NNF50" s="631"/>
      <c r="NNG50" s="631"/>
      <c r="NNH50" s="631"/>
      <c r="NNI50" s="631"/>
      <c r="NNJ50" s="631"/>
      <c r="NNK50" s="631"/>
      <c r="NNL50" s="631"/>
      <c r="NNM50" s="631"/>
      <c r="NNN50" s="631"/>
      <c r="NNO50" s="631"/>
      <c r="NNP50" s="631"/>
      <c r="NNQ50" s="631"/>
      <c r="NNR50" s="631"/>
      <c r="NNS50" s="631"/>
      <c r="NNT50" s="631"/>
      <c r="NNU50" s="631"/>
      <c r="NNV50" s="631"/>
      <c r="NNW50" s="631"/>
      <c r="NNX50" s="631"/>
      <c r="NNY50" s="631"/>
      <c r="NNZ50" s="631"/>
      <c r="NOA50" s="631"/>
      <c r="NOB50" s="631"/>
      <c r="NOC50" s="631"/>
      <c r="NOD50" s="631"/>
      <c r="NOE50" s="631"/>
      <c r="NOF50" s="631"/>
      <c r="NOG50" s="631"/>
      <c r="NOH50" s="631"/>
      <c r="NOI50" s="631"/>
      <c r="NOJ50" s="631"/>
      <c r="NOK50" s="631"/>
      <c r="NOL50" s="631"/>
      <c r="NOM50" s="631"/>
      <c r="NON50" s="631"/>
      <c r="NOO50" s="631"/>
      <c r="NOP50" s="631"/>
      <c r="NOQ50" s="631"/>
      <c r="NOR50" s="631"/>
      <c r="NOS50" s="631"/>
      <c r="NOT50" s="631"/>
      <c r="NOU50" s="631"/>
      <c r="NOV50" s="631"/>
      <c r="NOW50" s="631"/>
      <c r="NOX50" s="631"/>
      <c r="NOY50" s="631"/>
      <c r="NOZ50" s="631"/>
      <c r="NPA50" s="631"/>
      <c r="NPB50" s="631"/>
      <c r="NPC50" s="631"/>
      <c r="NPD50" s="631"/>
      <c r="NPE50" s="631"/>
      <c r="NPF50" s="631"/>
      <c r="NPG50" s="631"/>
      <c r="NPH50" s="631"/>
      <c r="NPI50" s="631"/>
      <c r="NPJ50" s="631"/>
      <c r="NPK50" s="631"/>
      <c r="NPL50" s="631"/>
      <c r="NPM50" s="631"/>
      <c r="NPN50" s="631"/>
      <c r="NPO50" s="631"/>
      <c r="NPP50" s="631"/>
      <c r="NPQ50" s="631"/>
      <c r="NPR50" s="631"/>
      <c r="NPS50" s="631"/>
      <c r="NPT50" s="631"/>
      <c r="NPU50" s="631"/>
      <c r="NPV50" s="631"/>
      <c r="NPW50" s="631"/>
      <c r="NPX50" s="631"/>
      <c r="NPY50" s="631"/>
      <c r="NPZ50" s="631"/>
      <c r="NQA50" s="631"/>
      <c r="NQB50" s="631"/>
      <c r="NQC50" s="631"/>
      <c r="NQD50" s="631"/>
      <c r="NQE50" s="631"/>
      <c r="NQF50" s="631"/>
      <c r="NQG50" s="631"/>
      <c r="NQH50" s="631"/>
      <c r="NQI50" s="631"/>
      <c r="NQJ50" s="631"/>
      <c r="NQK50" s="631"/>
      <c r="NQL50" s="631"/>
      <c r="NQM50" s="631"/>
      <c r="NQN50" s="631"/>
      <c r="NQO50" s="631"/>
      <c r="NQP50" s="631"/>
      <c r="NQQ50" s="631"/>
      <c r="NQR50" s="631"/>
      <c r="NQS50" s="631"/>
      <c r="NQT50" s="631"/>
      <c r="NQU50" s="631"/>
      <c r="NQV50" s="631"/>
      <c r="NQW50" s="631"/>
      <c r="NQX50" s="631"/>
      <c r="NQY50" s="631"/>
      <c r="NQZ50" s="631"/>
      <c r="NRA50" s="631"/>
      <c r="NRB50" s="631"/>
      <c r="NRC50" s="631"/>
      <c r="NRD50" s="631"/>
      <c r="NRE50" s="631"/>
      <c r="NRF50" s="631"/>
      <c r="NRG50" s="631"/>
      <c r="NRH50" s="631"/>
      <c r="NRI50" s="631"/>
      <c r="NRJ50" s="631"/>
      <c r="NRK50" s="631"/>
      <c r="NRL50" s="631"/>
      <c r="NRM50" s="631"/>
      <c r="NRN50" s="631"/>
      <c r="NRO50" s="631"/>
      <c r="NRP50" s="631"/>
      <c r="NRQ50" s="631"/>
      <c r="NRR50" s="631"/>
      <c r="NRS50" s="631"/>
      <c r="NRT50" s="631"/>
      <c r="NRU50" s="631"/>
      <c r="NRV50" s="631"/>
      <c r="NRW50" s="631"/>
      <c r="NRX50" s="631"/>
      <c r="NRY50" s="631"/>
      <c r="NRZ50" s="631"/>
      <c r="NSA50" s="631"/>
      <c r="NSB50" s="631"/>
      <c r="NSC50" s="631"/>
      <c r="NSD50" s="631"/>
      <c r="NSE50" s="631"/>
      <c r="NSF50" s="631"/>
      <c r="NSG50" s="631"/>
      <c r="NSH50" s="631"/>
      <c r="NSI50" s="631"/>
      <c r="NSJ50" s="631"/>
      <c r="NSK50" s="631"/>
      <c r="NSL50" s="631"/>
      <c r="NSM50" s="631"/>
      <c r="NSN50" s="631"/>
      <c r="NSO50" s="631"/>
      <c r="NSP50" s="631"/>
      <c r="NSQ50" s="631"/>
      <c r="NSR50" s="631"/>
      <c r="NSS50" s="631"/>
      <c r="NST50" s="631"/>
      <c r="NSU50" s="631"/>
      <c r="NSV50" s="631"/>
      <c r="NSW50" s="631"/>
      <c r="NSX50" s="631"/>
      <c r="NSY50" s="631"/>
      <c r="NSZ50" s="631"/>
      <c r="NTA50" s="631"/>
      <c r="NTB50" s="631"/>
      <c r="NTC50" s="631"/>
      <c r="NTD50" s="631"/>
      <c r="NTE50" s="631"/>
      <c r="NTF50" s="631"/>
      <c r="NTG50" s="631"/>
      <c r="NTH50" s="631"/>
      <c r="NTI50" s="631"/>
      <c r="NTJ50" s="631"/>
      <c r="NTK50" s="631"/>
      <c r="NTL50" s="631"/>
      <c r="NTM50" s="631"/>
      <c r="NTN50" s="631"/>
      <c r="NTO50" s="631"/>
      <c r="NTP50" s="631"/>
      <c r="NTQ50" s="631"/>
      <c r="NTR50" s="631"/>
      <c r="NTS50" s="631"/>
      <c r="NTT50" s="631"/>
      <c r="NTU50" s="631"/>
      <c r="NTV50" s="631"/>
      <c r="NTW50" s="631"/>
      <c r="NTX50" s="631"/>
      <c r="NTY50" s="631"/>
      <c r="NTZ50" s="631"/>
      <c r="NUA50" s="631"/>
      <c r="NUB50" s="631"/>
      <c r="NUC50" s="631"/>
      <c r="NUD50" s="631"/>
      <c r="NUE50" s="631"/>
      <c r="NUF50" s="631"/>
      <c r="NUG50" s="631"/>
      <c r="NUH50" s="631"/>
      <c r="NUI50" s="631"/>
      <c r="NUJ50" s="631"/>
      <c r="NUK50" s="631"/>
      <c r="NUL50" s="631"/>
      <c r="NUM50" s="631"/>
      <c r="NUN50" s="631"/>
      <c r="NUO50" s="631"/>
      <c r="NUP50" s="631"/>
      <c r="NUQ50" s="631"/>
      <c r="NUR50" s="631"/>
      <c r="NUS50" s="631"/>
      <c r="NUT50" s="631"/>
      <c r="NUU50" s="631"/>
      <c r="NUV50" s="631"/>
      <c r="NUW50" s="631"/>
      <c r="NUX50" s="631"/>
      <c r="NUY50" s="631"/>
      <c r="NUZ50" s="631"/>
      <c r="NVA50" s="631"/>
      <c r="NVB50" s="631"/>
      <c r="NVC50" s="631"/>
      <c r="NVD50" s="631"/>
      <c r="NVE50" s="631"/>
      <c r="NVF50" s="631"/>
      <c r="NVG50" s="631"/>
      <c r="NVH50" s="631"/>
      <c r="NVI50" s="631"/>
      <c r="NVJ50" s="631"/>
      <c r="NVK50" s="631"/>
      <c r="NVL50" s="631"/>
      <c r="NVM50" s="631"/>
      <c r="NVN50" s="631"/>
      <c r="NVO50" s="631"/>
      <c r="NVP50" s="631"/>
      <c r="NVQ50" s="631"/>
      <c r="NVR50" s="631"/>
      <c r="NVS50" s="631"/>
      <c r="NVT50" s="631"/>
      <c r="NVU50" s="631"/>
      <c r="NVV50" s="631"/>
      <c r="NVW50" s="631"/>
      <c r="NVX50" s="631"/>
      <c r="NVY50" s="631"/>
      <c r="NVZ50" s="631"/>
      <c r="NWA50" s="631"/>
      <c r="NWB50" s="631"/>
      <c r="NWC50" s="631"/>
      <c r="NWD50" s="631"/>
      <c r="NWE50" s="631"/>
      <c r="NWF50" s="631"/>
      <c r="NWG50" s="631"/>
      <c r="NWH50" s="631"/>
      <c r="NWI50" s="631"/>
      <c r="NWJ50" s="631"/>
      <c r="NWK50" s="631"/>
      <c r="NWL50" s="631"/>
      <c r="NWM50" s="631"/>
      <c r="NWN50" s="631"/>
      <c r="NWO50" s="631"/>
      <c r="NWP50" s="631"/>
      <c r="NWQ50" s="631"/>
      <c r="NWR50" s="631"/>
      <c r="NWS50" s="631"/>
      <c r="NWT50" s="631"/>
      <c r="NWU50" s="631"/>
      <c r="NWV50" s="631"/>
      <c r="NWW50" s="631"/>
      <c r="NWX50" s="631"/>
      <c r="NWY50" s="631"/>
      <c r="NWZ50" s="631"/>
      <c r="NXA50" s="631"/>
      <c r="NXB50" s="631"/>
      <c r="NXC50" s="631"/>
      <c r="NXD50" s="631"/>
      <c r="NXE50" s="631"/>
      <c r="NXF50" s="631"/>
      <c r="NXG50" s="631"/>
      <c r="NXH50" s="631"/>
      <c r="NXI50" s="631"/>
      <c r="NXJ50" s="631"/>
      <c r="NXK50" s="631"/>
      <c r="NXL50" s="631"/>
      <c r="NXM50" s="631"/>
      <c r="NXN50" s="631"/>
      <c r="NXO50" s="631"/>
      <c r="NXP50" s="631"/>
      <c r="NXQ50" s="631"/>
      <c r="NXR50" s="631"/>
      <c r="NXS50" s="631"/>
      <c r="NXT50" s="631"/>
      <c r="NXU50" s="631"/>
      <c r="NXV50" s="631"/>
      <c r="NXW50" s="631"/>
      <c r="NXX50" s="631"/>
      <c r="NXY50" s="631"/>
      <c r="NXZ50" s="631"/>
      <c r="NYA50" s="631"/>
      <c r="NYB50" s="631"/>
      <c r="NYC50" s="631"/>
      <c r="NYD50" s="631"/>
      <c r="NYE50" s="631"/>
      <c r="NYF50" s="631"/>
      <c r="NYG50" s="631"/>
      <c r="NYH50" s="631"/>
      <c r="NYI50" s="631"/>
      <c r="NYJ50" s="631"/>
      <c r="NYK50" s="631"/>
      <c r="NYL50" s="631"/>
      <c r="NYM50" s="631"/>
      <c r="NYN50" s="631"/>
      <c r="NYO50" s="631"/>
      <c r="NYP50" s="631"/>
      <c r="NYQ50" s="631"/>
      <c r="NYR50" s="631"/>
      <c r="NYS50" s="631"/>
      <c r="NYT50" s="631"/>
      <c r="NYU50" s="631"/>
      <c r="NYV50" s="631"/>
      <c r="NYW50" s="631"/>
      <c r="NYX50" s="631"/>
      <c r="NYY50" s="631"/>
      <c r="NYZ50" s="631"/>
      <c r="NZA50" s="631"/>
      <c r="NZB50" s="631"/>
      <c r="NZC50" s="631"/>
      <c r="NZD50" s="631"/>
      <c r="NZE50" s="631"/>
      <c r="NZF50" s="631"/>
      <c r="NZG50" s="631"/>
      <c r="NZH50" s="631"/>
      <c r="NZI50" s="631"/>
      <c r="NZJ50" s="631"/>
      <c r="NZK50" s="631"/>
      <c r="NZL50" s="631"/>
      <c r="NZM50" s="631"/>
      <c r="NZN50" s="631"/>
      <c r="NZO50" s="631"/>
      <c r="NZP50" s="631"/>
      <c r="NZQ50" s="631"/>
      <c r="NZR50" s="631"/>
      <c r="NZS50" s="631"/>
      <c r="NZT50" s="631"/>
      <c r="NZU50" s="631"/>
      <c r="NZV50" s="631"/>
      <c r="NZW50" s="631"/>
      <c r="NZX50" s="631"/>
      <c r="NZY50" s="631"/>
      <c r="NZZ50" s="631"/>
      <c r="OAA50" s="631"/>
      <c r="OAB50" s="631"/>
      <c r="OAC50" s="631"/>
      <c r="OAD50" s="631"/>
      <c r="OAE50" s="631"/>
      <c r="OAF50" s="631"/>
      <c r="OAG50" s="631"/>
      <c r="OAH50" s="631"/>
      <c r="OAI50" s="631"/>
      <c r="OAJ50" s="631"/>
      <c r="OAK50" s="631"/>
      <c r="OAL50" s="631"/>
      <c r="OAM50" s="631"/>
      <c r="OAN50" s="631"/>
      <c r="OAO50" s="631"/>
      <c r="OAP50" s="631"/>
      <c r="OAQ50" s="631"/>
      <c r="OAR50" s="631"/>
      <c r="OAS50" s="631"/>
      <c r="OAT50" s="631"/>
      <c r="OAU50" s="631"/>
      <c r="OAV50" s="631"/>
      <c r="OAW50" s="631"/>
      <c r="OAX50" s="631"/>
      <c r="OAY50" s="631"/>
      <c r="OAZ50" s="631"/>
      <c r="OBA50" s="631"/>
      <c r="OBB50" s="631"/>
      <c r="OBC50" s="631"/>
      <c r="OBD50" s="631"/>
      <c r="OBE50" s="631"/>
      <c r="OBF50" s="631"/>
      <c r="OBG50" s="631"/>
      <c r="OBH50" s="631"/>
      <c r="OBI50" s="631"/>
      <c r="OBJ50" s="631"/>
      <c r="OBK50" s="631"/>
      <c r="OBL50" s="631"/>
      <c r="OBM50" s="631"/>
      <c r="OBN50" s="631"/>
      <c r="OBO50" s="631"/>
      <c r="OBP50" s="631"/>
      <c r="OBQ50" s="631"/>
      <c r="OBR50" s="631"/>
      <c r="OBS50" s="631"/>
      <c r="OBT50" s="631"/>
      <c r="OBU50" s="631"/>
      <c r="OBV50" s="631"/>
      <c r="OBW50" s="631"/>
      <c r="OBX50" s="631"/>
      <c r="OBY50" s="631"/>
      <c r="OBZ50" s="631"/>
      <c r="OCA50" s="631"/>
      <c r="OCB50" s="631"/>
      <c r="OCC50" s="631"/>
      <c r="OCD50" s="631"/>
      <c r="OCE50" s="631"/>
      <c r="OCF50" s="631"/>
      <c r="OCG50" s="631"/>
      <c r="OCH50" s="631"/>
      <c r="OCI50" s="631"/>
      <c r="OCJ50" s="631"/>
      <c r="OCK50" s="631"/>
      <c r="OCL50" s="631"/>
      <c r="OCM50" s="631"/>
      <c r="OCN50" s="631"/>
      <c r="OCO50" s="631"/>
      <c r="OCP50" s="631"/>
      <c r="OCQ50" s="631"/>
      <c r="OCR50" s="631"/>
      <c r="OCS50" s="631"/>
      <c r="OCT50" s="631"/>
      <c r="OCU50" s="631"/>
      <c r="OCV50" s="631"/>
      <c r="OCW50" s="631"/>
      <c r="OCX50" s="631"/>
      <c r="OCY50" s="631"/>
      <c r="OCZ50" s="631"/>
      <c r="ODA50" s="631"/>
      <c r="ODB50" s="631"/>
      <c r="ODC50" s="631"/>
      <c r="ODD50" s="631"/>
      <c r="ODE50" s="631"/>
      <c r="ODF50" s="631"/>
      <c r="ODG50" s="631"/>
      <c r="ODH50" s="631"/>
      <c r="ODI50" s="631"/>
      <c r="ODJ50" s="631"/>
      <c r="ODK50" s="631"/>
      <c r="ODL50" s="631"/>
      <c r="ODM50" s="631"/>
      <c r="ODN50" s="631"/>
      <c r="ODO50" s="631"/>
      <c r="ODP50" s="631"/>
      <c r="ODQ50" s="631"/>
      <c r="ODR50" s="631"/>
      <c r="ODS50" s="631"/>
      <c r="ODT50" s="631"/>
      <c r="ODU50" s="631"/>
      <c r="ODV50" s="631"/>
      <c r="ODW50" s="631"/>
      <c r="ODX50" s="631"/>
      <c r="ODY50" s="631"/>
      <c r="ODZ50" s="631"/>
      <c r="OEA50" s="631"/>
      <c r="OEB50" s="631"/>
      <c r="OEC50" s="631"/>
      <c r="OED50" s="631"/>
      <c r="OEE50" s="631"/>
      <c r="OEF50" s="631"/>
      <c r="OEG50" s="631"/>
      <c r="OEH50" s="631"/>
      <c r="OEI50" s="631"/>
      <c r="OEJ50" s="631"/>
      <c r="OEK50" s="631"/>
      <c r="OEL50" s="631"/>
      <c r="OEM50" s="631"/>
      <c r="OEN50" s="631"/>
      <c r="OEO50" s="631"/>
      <c r="OEP50" s="631"/>
      <c r="OEQ50" s="631"/>
      <c r="OER50" s="631"/>
      <c r="OES50" s="631"/>
      <c r="OET50" s="631"/>
      <c r="OEU50" s="631"/>
      <c r="OEV50" s="631"/>
      <c r="OEW50" s="631"/>
      <c r="OEX50" s="631"/>
      <c r="OEY50" s="631"/>
      <c r="OEZ50" s="631"/>
      <c r="OFA50" s="631"/>
      <c r="OFB50" s="631"/>
      <c r="OFC50" s="631"/>
      <c r="OFD50" s="631"/>
      <c r="OFE50" s="631"/>
      <c r="OFF50" s="631"/>
      <c r="OFG50" s="631"/>
      <c r="OFH50" s="631"/>
      <c r="OFI50" s="631"/>
      <c r="OFJ50" s="631"/>
      <c r="OFK50" s="631"/>
      <c r="OFL50" s="631"/>
      <c r="OFM50" s="631"/>
      <c r="OFN50" s="631"/>
      <c r="OFO50" s="631"/>
      <c r="OFP50" s="631"/>
      <c r="OFQ50" s="631"/>
      <c r="OFR50" s="631"/>
      <c r="OFS50" s="631"/>
      <c r="OFT50" s="631"/>
      <c r="OFU50" s="631"/>
      <c r="OFV50" s="631"/>
      <c r="OFW50" s="631"/>
      <c r="OFX50" s="631"/>
      <c r="OFY50" s="631"/>
      <c r="OFZ50" s="631"/>
      <c r="OGA50" s="631"/>
      <c r="OGB50" s="631"/>
      <c r="OGC50" s="631"/>
      <c r="OGD50" s="631"/>
      <c r="OGE50" s="631"/>
      <c r="OGF50" s="631"/>
      <c r="OGG50" s="631"/>
      <c r="OGH50" s="631"/>
      <c r="OGI50" s="631"/>
      <c r="OGJ50" s="631"/>
      <c r="OGK50" s="631"/>
      <c r="OGL50" s="631"/>
      <c r="OGM50" s="631"/>
      <c r="OGN50" s="631"/>
      <c r="OGO50" s="631"/>
      <c r="OGP50" s="631"/>
      <c r="OGQ50" s="631"/>
      <c r="OGR50" s="631"/>
      <c r="OGS50" s="631"/>
      <c r="OGT50" s="631"/>
      <c r="OGU50" s="631"/>
      <c r="OGV50" s="631"/>
      <c r="OGW50" s="631"/>
      <c r="OGX50" s="631"/>
      <c r="OGY50" s="631"/>
      <c r="OGZ50" s="631"/>
      <c r="OHA50" s="631"/>
      <c r="OHB50" s="631"/>
      <c r="OHC50" s="631"/>
      <c r="OHD50" s="631"/>
      <c r="OHE50" s="631"/>
      <c r="OHF50" s="631"/>
      <c r="OHG50" s="631"/>
      <c r="OHH50" s="631"/>
      <c r="OHI50" s="631"/>
      <c r="OHJ50" s="631"/>
      <c r="OHK50" s="631"/>
      <c r="OHL50" s="631"/>
      <c r="OHM50" s="631"/>
      <c r="OHN50" s="631"/>
      <c r="OHO50" s="631"/>
      <c r="OHP50" s="631"/>
      <c r="OHQ50" s="631"/>
      <c r="OHR50" s="631"/>
      <c r="OHS50" s="631"/>
      <c r="OHT50" s="631"/>
      <c r="OHU50" s="631"/>
      <c r="OHV50" s="631"/>
      <c r="OHW50" s="631"/>
      <c r="OHX50" s="631"/>
      <c r="OHY50" s="631"/>
      <c r="OHZ50" s="631"/>
      <c r="OIA50" s="631"/>
      <c r="OIB50" s="631"/>
      <c r="OIC50" s="631"/>
      <c r="OID50" s="631"/>
      <c r="OIE50" s="631"/>
      <c r="OIF50" s="631"/>
      <c r="OIG50" s="631"/>
      <c r="OIH50" s="631"/>
      <c r="OII50" s="631"/>
      <c r="OIJ50" s="631"/>
      <c r="OIK50" s="631"/>
      <c r="OIL50" s="631"/>
      <c r="OIM50" s="631"/>
      <c r="OIN50" s="631"/>
      <c r="OIO50" s="631"/>
      <c r="OIP50" s="631"/>
      <c r="OIQ50" s="631"/>
      <c r="OIR50" s="631"/>
      <c r="OIS50" s="631"/>
      <c r="OIT50" s="631"/>
      <c r="OIU50" s="631"/>
      <c r="OIV50" s="631"/>
      <c r="OIW50" s="631"/>
      <c r="OIX50" s="631"/>
      <c r="OIY50" s="631"/>
      <c r="OIZ50" s="631"/>
      <c r="OJA50" s="631"/>
      <c r="OJB50" s="631"/>
      <c r="OJC50" s="631"/>
      <c r="OJD50" s="631"/>
      <c r="OJE50" s="631"/>
      <c r="OJF50" s="631"/>
      <c r="OJG50" s="631"/>
      <c r="OJH50" s="631"/>
      <c r="OJI50" s="631"/>
      <c r="OJJ50" s="631"/>
      <c r="OJK50" s="631"/>
      <c r="OJL50" s="631"/>
      <c r="OJM50" s="631"/>
      <c r="OJN50" s="631"/>
      <c r="OJO50" s="631"/>
      <c r="OJP50" s="631"/>
      <c r="OJQ50" s="631"/>
      <c r="OJR50" s="631"/>
      <c r="OJS50" s="631"/>
      <c r="OJT50" s="631"/>
      <c r="OJU50" s="631"/>
      <c r="OJV50" s="631"/>
      <c r="OJW50" s="631"/>
      <c r="OJX50" s="631"/>
      <c r="OJY50" s="631"/>
      <c r="OJZ50" s="631"/>
      <c r="OKA50" s="631"/>
      <c r="OKB50" s="631"/>
      <c r="OKC50" s="631"/>
      <c r="OKD50" s="631"/>
      <c r="OKE50" s="631"/>
      <c r="OKF50" s="631"/>
      <c r="OKG50" s="631"/>
      <c r="OKH50" s="631"/>
      <c r="OKI50" s="631"/>
      <c r="OKJ50" s="631"/>
      <c r="OKK50" s="631"/>
      <c r="OKL50" s="631"/>
      <c r="OKM50" s="631"/>
      <c r="OKN50" s="631"/>
      <c r="OKO50" s="631"/>
      <c r="OKP50" s="631"/>
      <c r="OKQ50" s="631"/>
      <c r="OKR50" s="631"/>
      <c r="OKS50" s="631"/>
      <c r="OKT50" s="631"/>
      <c r="OKU50" s="631"/>
      <c r="OKV50" s="631"/>
      <c r="OKW50" s="631"/>
      <c r="OKX50" s="631"/>
      <c r="OKY50" s="631"/>
      <c r="OKZ50" s="631"/>
      <c r="OLA50" s="631"/>
      <c r="OLB50" s="631"/>
      <c r="OLC50" s="631"/>
      <c r="OLD50" s="631"/>
      <c r="OLE50" s="631"/>
      <c r="OLF50" s="631"/>
      <c r="OLG50" s="631"/>
      <c r="OLH50" s="631"/>
      <c r="OLI50" s="631"/>
      <c r="OLJ50" s="631"/>
      <c r="OLK50" s="631"/>
      <c r="OLL50" s="631"/>
      <c r="OLM50" s="631"/>
      <c r="OLN50" s="631"/>
      <c r="OLO50" s="631"/>
      <c r="OLP50" s="631"/>
      <c r="OLQ50" s="631"/>
      <c r="OLR50" s="631"/>
      <c r="OLS50" s="631"/>
      <c r="OLT50" s="631"/>
      <c r="OLU50" s="631"/>
      <c r="OLV50" s="631"/>
      <c r="OLW50" s="631"/>
      <c r="OLX50" s="631"/>
      <c r="OLY50" s="631"/>
      <c r="OLZ50" s="631"/>
      <c r="OMA50" s="631"/>
      <c r="OMB50" s="631"/>
      <c r="OMC50" s="631"/>
      <c r="OMD50" s="631"/>
      <c r="OME50" s="631"/>
      <c r="OMF50" s="631"/>
      <c r="OMG50" s="631"/>
      <c r="OMH50" s="631"/>
      <c r="OMI50" s="631"/>
      <c r="OMJ50" s="631"/>
      <c r="OMK50" s="631"/>
      <c r="OML50" s="631"/>
      <c r="OMM50" s="631"/>
      <c r="OMN50" s="631"/>
      <c r="OMO50" s="631"/>
      <c r="OMP50" s="631"/>
      <c r="OMQ50" s="631"/>
      <c r="OMR50" s="631"/>
      <c r="OMS50" s="631"/>
      <c r="OMT50" s="631"/>
      <c r="OMU50" s="631"/>
      <c r="OMV50" s="631"/>
      <c r="OMW50" s="631"/>
      <c r="OMX50" s="631"/>
      <c r="OMY50" s="631"/>
      <c r="OMZ50" s="631"/>
      <c r="ONA50" s="631"/>
      <c r="ONB50" s="631"/>
      <c r="ONC50" s="631"/>
      <c r="OND50" s="631"/>
      <c r="ONE50" s="631"/>
      <c r="ONF50" s="631"/>
      <c r="ONG50" s="631"/>
      <c r="ONH50" s="631"/>
      <c r="ONI50" s="631"/>
      <c r="ONJ50" s="631"/>
      <c r="ONK50" s="631"/>
      <c r="ONL50" s="631"/>
      <c r="ONM50" s="631"/>
      <c r="ONN50" s="631"/>
      <c r="ONO50" s="631"/>
      <c r="ONP50" s="631"/>
      <c r="ONQ50" s="631"/>
      <c r="ONR50" s="631"/>
      <c r="ONS50" s="631"/>
      <c r="ONT50" s="631"/>
      <c r="ONU50" s="631"/>
      <c r="ONV50" s="631"/>
      <c r="ONW50" s="631"/>
      <c r="ONX50" s="631"/>
      <c r="ONY50" s="631"/>
      <c r="ONZ50" s="631"/>
      <c r="OOA50" s="631"/>
      <c r="OOB50" s="631"/>
      <c r="OOC50" s="631"/>
      <c r="OOD50" s="631"/>
      <c r="OOE50" s="631"/>
      <c r="OOF50" s="631"/>
      <c r="OOG50" s="631"/>
      <c r="OOH50" s="631"/>
      <c r="OOI50" s="631"/>
      <c r="OOJ50" s="631"/>
      <c r="OOK50" s="631"/>
      <c r="OOL50" s="631"/>
      <c r="OOM50" s="631"/>
      <c r="OON50" s="631"/>
      <c r="OOO50" s="631"/>
      <c r="OOP50" s="631"/>
      <c r="OOQ50" s="631"/>
      <c r="OOR50" s="631"/>
      <c r="OOS50" s="631"/>
      <c r="OOT50" s="631"/>
      <c r="OOU50" s="631"/>
      <c r="OOV50" s="631"/>
      <c r="OOW50" s="631"/>
      <c r="OOX50" s="631"/>
      <c r="OOY50" s="631"/>
      <c r="OOZ50" s="631"/>
      <c r="OPA50" s="631"/>
      <c r="OPB50" s="631"/>
      <c r="OPC50" s="631"/>
      <c r="OPD50" s="631"/>
      <c r="OPE50" s="631"/>
      <c r="OPF50" s="631"/>
      <c r="OPG50" s="631"/>
      <c r="OPH50" s="631"/>
      <c r="OPI50" s="631"/>
      <c r="OPJ50" s="631"/>
      <c r="OPK50" s="631"/>
      <c r="OPL50" s="631"/>
      <c r="OPM50" s="631"/>
      <c r="OPN50" s="631"/>
      <c r="OPO50" s="631"/>
      <c r="OPP50" s="631"/>
      <c r="OPQ50" s="631"/>
      <c r="OPR50" s="631"/>
      <c r="OPS50" s="631"/>
      <c r="OPT50" s="631"/>
      <c r="OPU50" s="631"/>
      <c r="OPV50" s="631"/>
      <c r="OPW50" s="631"/>
      <c r="OPX50" s="631"/>
      <c r="OPY50" s="631"/>
      <c r="OPZ50" s="631"/>
      <c r="OQA50" s="631"/>
      <c r="OQB50" s="631"/>
      <c r="OQC50" s="631"/>
      <c r="OQD50" s="631"/>
      <c r="OQE50" s="631"/>
      <c r="OQF50" s="631"/>
      <c r="OQG50" s="631"/>
      <c r="OQH50" s="631"/>
      <c r="OQI50" s="631"/>
      <c r="OQJ50" s="631"/>
      <c r="OQK50" s="631"/>
      <c r="OQL50" s="631"/>
      <c r="OQM50" s="631"/>
      <c r="OQN50" s="631"/>
      <c r="OQO50" s="631"/>
      <c r="OQP50" s="631"/>
      <c r="OQQ50" s="631"/>
      <c r="OQR50" s="631"/>
      <c r="OQS50" s="631"/>
      <c r="OQT50" s="631"/>
      <c r="OQU50" s="631"/>
      <c r="OQV50" s="631"/>
      <c r="OQW50" s="631"/>
      <c r="OQX50" s="631"/>
      <c r="OQY50" s="631"/>
      <c r="OQZ50" s="631"/>
      <c r="ORA50" s="631"/>
      <c r="ORB50" s="631"/>
      <c r="ORC50" s="631"/>
      <c r="ORD50" s="631"/>
      <c r="ORE50" s="631"/>
      <c r="ORF50" s="631"/>
      <c r="ORG50" s="631"/>
      <c r="ORH50" s="631"/>
      <c r="ORI50" s="631"/>
      <c r="ORJ50" s="631"/>
      <c r="ORK50" s="631"/>
      <c r="ORL50" s="631"/>
      <c r="ORM50" s="631"/>
      <c r="ORN50" s="631"/>
      <c r="ORO50" s="631"/>
      <c r="ORP50" s="631"/>
      <c r="ORQ50" s="631"/>
      <c r="ORR50" s="631"/>
      <c r="ORS50" s="631"/>
      <c r="ORT50" s="631"/>
      <c r="ORU50" s="631"/>
      <c r="ORV50" s="631"/>
      <c r="ORW50" s="631"/>
      <c r="ORX50" s="631"/>
      <c r="ORY50" s="631"/>
      <c r="ORZ50" s="631"/>
      <c r="OSA50" s="631"/>
      <c r="OSB50" s="631"/>
      <c r="OSC50" s="631"/>
      <c r="OSD50" s="631"/>
      <c r="OSE50" s="631"/>
      <c r="OSF50" s="631"/>
      <c r="OSG50" s="631"/>
      <c r="OSH50" s="631"/>
      <c r="OSI50" s="631"/>
      <c r="OSJ50" s="631"/>
      <c r="OSK50" s="631"/>
      <c r="OSL50" s="631"/>
      <c r="OSM50" s="631"/>
      <c r="OSN50" s="631"/>
      <c r="OSO50" s="631"/>
      <c r="OSP50" s="631"/>
      <c r="OSQ50" s="631"/>
      <c r="OSR50" s="631"/>
      <c r="OSS50" s="631"/>
      <c r="OST50" s="631"/>
      <c r="OSU50" s="631"/>
      <c r="OSV50" s="631"/>
      <c r="OSW50" s="631"/>
      <c r="OSX50" s="631"/>
      <c r="OSY50" s="631"/>
      <c r="OSZ50" s="631"/>
      <c r="OTA50" s="631"/>
      <c r="OTB50" s="631"/>
      <c r="OTC50" s="631"/>
      <c r="OTD50" s="631"/>
      <c r="OTE50" s="631"/>
      <c r="OTF50" s="631"/>
      <c r="OTG50" s="631"/>
      <c r="OTH50" s="631"/>
      <c r="OTI50" s="631"/>
      <c r="OTJ50" s="631"/>
      <c r="OTK50" s="631"/>
      <c r="OTL50" s="631"/>
      <c r="OTM50" s="631"/>
      <c r="OTN50" s="631"/>
      <c r="OTO50" s="631"/>
      <c r="OTP50" s="631"/>
      <c r="OTQ50" s="631"/>
      <c r="OTR50" s="631"/>
      <c r="OTS50" s="631"/>
      <c r="OTT50" s="631"/>
      <c r="OTU50" s="631"/>
      <c r="OTV50" s="631"/>
      <c r="OTW50" s="631"/>
      <c r="OTX50" s="631"/>
      <c r="OTY50" s="631"/>
      <c r="OTZ50" s="631"/>
      <c r="OUA50" s="631"/>
      <c r="OUB50" s="631"/>
      <c r="OUC50" s="631"/>
      <c r="OUD50" s="631"/>
      <c r="OUE50" s="631"/>
      <c r="OUF50" s="631"/>
      <c r="OUG50" s="631"/>
      <c r="OUH50" s="631"/>
      <c r="OUI50" s="631"/>
      <c r="OUJ50" s="631"/>
      <c r="OUK50" s="631"/>
      <c r="OUL50" s="631"/>
      <c r="OUM50" s="631"/>
      <c r="OUN50" s="631"/>
      <c r="OUO50" s="631"/>
      <c r="OUP50" s="631"/>
      <c r="OUQ50" s="631"/>
      <c r="OUR50" s="631"/>
      <c r="OUS50" s="631"/>
      <c r="OUT50" s="631"/>
      <c r="OUU50" s="631"/>
      <c r="OUV50" s="631"/>
      <c r="OUW50" s="631"/>
      <c r="OUX50" s="631"/>
      <c r="OUY50" s="631"/>
      <c r="OUZ50" s="631"/>
      <c r="OVA50" s="631"/>
      <c r="OVB50" s="631"/>
      <c r="OVC50" s="631"/>
      <c r="OVD50" s="631"/>
      <c r="OVE50" s="631"/>
      <c r="OVF50" s="631"/>
      <c r="OVG50" s="631"/>
      <c r="OVH50" s="631"/>
      <c r="OVI50" s="631"/>
      <c r="OVJ50" s="631"/>
      <c r="OVK50" s="631"/>
      <c r="OVL50" s="631"/>
      <c r="OVM50" s="631"/>
      <c r="OVN50" s="631"/>
      <c r="OVO50" s="631"/>
      <c r="OVP50" s="631"/>
      <c r="OVQ50" s="631"/>
      <c r="OVR50" s="631"/>
      <c r="OVS50" s="631"/>
      <c r="OVT50" s="631"/>
      <c r="OVU50" s="631"/>
      <c r="OVV50" s="631"/>
      <c r="OVW50" s="631"/>
      <c r="OVX50" s="631"/>
      <c r="OVY50" s="631"/>
      <c r="OVZ50" s="631"/>
      <c r="OWA50" s="631"/>
      <c r="OWB50" s="631"/>
      <c r="OWC50" s="631"/>
      <c r="OWD50" s="631"/>
      <c r="OWE50" s="631"/>
      <c r="OWF50" s="631"/>
      <c r="OWG50" s="631"/>
      <c r="OWH50" s="631"/>
      <c r="OWI50" s="631"/>
      <c r="OWJ50" s="631"/>
      <c r="OWK50" s="631"/>
      <c r="OWL50" s="631"/>
      <c r="OWM50" s="631"/>
      <c r="OWN50" s="631"/>
      <c r="OWO50" s="631"/>
      <c r="OWP50" s="631"/>
      <c r="OWQ50" s="631"/>
      <c r="OWR50" s="631"/>
      <c r="OWS50" s="631"/>
      <c r="OWT50" s="631"/>
      <c r="OWU50" s="631"/>
      <c r="OWV50" s="631"/>
      <c r="OWW50" s="631"/>
      <c r="OWX50" s="631"/>
      <c r="OWY50" s="631"/>
      <c r="OWZ50" s="631"/>
      <c r="OXA50" s="631"/>
      <c r="OXB50" s="631"/>
      <c r="OXC50" s="631"/>
      <c r="OXD50" s="631"/>
      <c r="OXE50" s="631"/>
      <c r="OXF50" s="631"/>
      <c r="OXG50" s="631"/>
      <c r="OXH50" s="631"/>
      <c r="OXI50" s="631"/>
      <c r="OXJ50" s="631"/>
      <c r="OXK50" s="631"/>
      <c r="OXL50" s="631"/>
      <c r="OXM50" s="631"/>
      <c r="OXN50" s="631"/>
      <c r="OXO50" s="631"/>
      <c r="OXP50" s="631"/>
      <c r="OXQ50" s="631"/>
      <c r="OXR50" s="631"/>
      <c r="OXS50" s="631"/>
      <c r="OXT50" s="631"/>
      <c r="OXU50" s="631"/>
      <c r="OXV50" s="631"/>
      <c r="OXW50" s="631"/>
      <c r="OXX50" s="631"/>
      <c r="OXY50" s="631"/>
      <c r="OXZ50" s="631"/>
      <c r="OYA50" s="631"/>
      <c r="OYB50" s="631"/>
      <c r="OYC50" s="631"/>
      <c r="OYD50" s="631"/>
      <c r="OYE50" s="631"/>
      <c r="OYF50" s="631"/>
      <c r="OYG50" s="631"/>
      <c r="OYH50" s="631"/>
      <c r="OYI50" s="631"/>
      <c r="OYJ50" s="631"/>
      <c r="OYK50" s="631"/>
      <c r="OYL50" s="631"/>
      <c r="OYM50" s="631"/>
      <c r="OYN50" s="631"/>
      <c r="OYO50" s="631"/>
      <c r="OYP50" s="631"/>
      <c r="OYQ50" s="631"/>
      <c r="OYR50" s="631"/>
      <c r="OYS50" s="631"/>
      <c r="OYT50" s="631"/>
      <c r="OYU50" s="631"/>
      <c r="OYV50" s="631"/>
      <c r="OYW50" s="631"/>
      <c r="OYX50" s="631"/>
      <c r="OYY50" s="631"/>
      <c r="OYZ50" s="631"/>
      <c r="OZA50" s="631"/>
      <c r="OZB50" s="631"/>
      <c r="OZC50" s="631"/>
      <c r="OZD50" s="631"/>
      <c r="OZE50" s="631"/>
      <c r="OZF50" s="631"/>
      <c r="OZG50" s="631"/>
      <c r="OZH50" s="631"/>
      <c r="OZI50" s="631"/>
      <c r="OZJ50" s="631"/>
      <c r="OZK50" s="631"/>
      <c r="OZL50" s="631"/>
      <c r="OZM50" s="631"/>
      <c r="OZN50" s="631"/>
      <c r="OZO50" s="631"/>
      <c r="OZP50" s="631"/>
      <c r="OZQ50" s="631"/>
      <c r="OZR50" s="631"/>
      <c r="OZS50" s="631"/>
      <c r="OZT50" s="631"/>
      <c r="OZU50" s="631"/>
      <c r="OZV50" s="631"/>
      <c r="OZW50" s="631"/>
      <c r="OZX50" s="631"/>
      <c r="OZY50" s="631"/>
      <c r="OZZ50" s="631"/>
      <c r="PAA50" s="631"/>
      <c r="PAB50" s="631"/>
      <c r="PAC50" s="631"/>
      <c r="PAD50" s="631"/>
      <c r="PAE50" s="631"/>
      <c r="PAF50" s="631"/>
      <c r="PAG50" s="631"/>
      <c r="PAH50" s="631"/>
      <c r="PAI50" s="631"/>
      <c r="PAJ50" s="631"/>
      <c r="PAK50" s="631"/>
      <c r="PAL50" s="631"/>
      <c r="PAM50" s="631"/>
      <c r="PAN50" s="631"/>
      <c r="PAO50" s="631"/>
      <c r="PAP50" s="631"/>
      <c r="PAQ50" s="631"/>
      <c r="PAR50" s="631"/>
      <c r="PAS50" s="631"/>
      <c r="PAT50" s="631"/>
      <c r="PAU50" s="631"/>
      <c r="PAV50" s="631"/>
      <c r="PAW50" s="631"/>
      <c r="PAX50" s="631"/>
      <c r="PAY50" s="631"/>
      <c r="PAZ50" s="631"/>
      <c r="PBA50" s="631"/>
      <c r="PBB50" s="631"/>
      <c r="PBC50" s="631"/>
      <c r="PBD50" s="631"/>
      <c r="PBE50" s="631"/>
      <c r="PBF50" s="631"/>
      <c r="PBG50" s="631"/>
      <c r="PBH50" s="631"/>
      <c r="PBI50" s="631"/>
      <c r="PBJ50" s="631"/>
      <c r="PBK50" s="631"/>
      <c r="PBL50" s="631"/>
      <c r="PBM50" s="631"/>
      <c r="PBN50" s="631"/>
      <c r="PBO50" s="631"/>
      <c r="PBP50" s="631"/>
      <c r="PBQ50" s="631"/>
      <c r="PBR50" s="631"/>
      <c r="PBS50" s="631"/>
      <c r="PBT50" s="631"/>
      <c r="PBU50" s="631"/>
      <c r="PBV50" s="631"/>
      <c r="PBW50" s="631"/>
      <c r="PBX50" s="631"/>
      <c r="PBY50" s="631"/>
      <c r="PBZ50" s="631"/>
      <c r="PCA50" s="631"/>
      <c r="PCB50" s="631"/>
      <c r="PCC50" s="631"/>
      <c r="PCD50" s="631"/>
      <c r="PCE50" s="631"/>
      <c r="PCF50" s="631"/>
      <c r="PCG50" s="631"/>
      <c r="PCH50" s="631"/>
      <c r="PCI50" s="631"/>
      <c r="PCJ50" s="631"/>
      <c r="PCK50" s="631"/>
      <c r="PCL50" s="631"/>
      <c r="PCM50" s="631"/>
      <c r="PCN50" s="631"/>
      <c r="PCO50" s="631"/>
      <c r="PCP50" s="631"/>
      <c r="PCQ50" s="631"/>
      <c r="PCR50" s="631"/>
      <c r="PCS50" s="631"/>
      <c r="PCT50" s="631"/>
      <c r="PCU50" s="631"/>
      <c r="PCV50" s="631"/>
      <c r="PCW50" s="631"/>
      <c r="PCX50" s="631"/>
      <c r="PCY50" s="631"/>
      <c r="PCZ50" s="631"/>
      <c r="PDA50" s="631"/>
      <c r="PDB50" s="631"/>
      <c r="PDC50" s="631"/>
      <c r="PDD50" s="631"/>
      <c r="PDE50" s="631"/>
      <c r="PDF50" s="631"/>
      <c r="PDG50" s="631"/>
      <c r="PDH50" s="631"/>
      <c r="PDI50" s="631"/>
      <c r="PDJ50" s="631"/>
      <c r="PDK50" s="631"/>
      <c r="PDL50" s="631"/>
      <c r="PDM50" s="631"/>
      <c r="PDN50" s="631"/>
      <c r="PDO50" s="631"/>
      <c r="PDP50" s="631"/>
      <c r="PDQ50" s="631"/>
      <c r="PDR50" s="631"/>
      <c r="PDS50" s="631"/>
      <c r="PDT50" s="631"/>
      <c r="PDU50" s="631"/>
      <c r="PDV50" s="631"/>
      <c r="PDW50" s="631"/>
      <c r="PDX50" s="631"/>
      <c r="PDY50" s="631"/>
      <c r="PDZ50" s="631"/>
      <c r="PEA50" s="631"/>
      <c r="PEB50" s="631"/>
      <c r="PEC50" s="631"/>
      <c r="PED50" s="631"/>
      <c r="PEE50" s="631"/>
      <c r="PEF50" s="631"/>
      <c r="PEG50" s="631"/>
      <c r="PEH50" s="631"/>
      <c r="PEI50" s="631"/>
      <c r="PEJ50" s="631"/>
      <c r="PEK50" s="631"/>
      <c r="PEL50" s="631"/>
      <c r="PEM50" s="631"/>
      <c r="PEN50" s="631"/>
      <c r="PEO50" s="631"/>
      <c r="PEP50" s="631"/>
      <c r="PEQ50" s="631"/>
      <c r="PER50" s="631"/>
      <c r="PES50" s="631"/>
      <c r="PET50" s="631"/>
      <c r="PEU50" s="631"/>
      <c r="PEV50" s="631"/>
      <c r="PEW50" s="631"/>
      <c r="PEX50" s="631"/>
      <c r="PEY50" s="631"/>
      <c r="PEZ50" s="631"/>
      <c r="PFA50" s="631"/>
      <c r="PFB50" s="631"/>
      <c r="PFC50" s="631"/>
      <c r="PFD50" s="631"/>
      <c r="PFE50" s="631"/>
      <c r="PFF50" s="631"/>
      <c r="PFG50" s="631"/>
      <c r="PFH50" s="631"/>
      <c r="PFI50" s="631"/>
      <c r="PFJ50" s="631"/>
      <c r="PFK50" s="631"/>
      <c r="PFL50" s="631"/>
      <c r="PFM50" s="631"/>
      <c r="PFN50" s="631"/>
      <c r="PFO50" s="631"/>
      <c r="PFP50" s="631"/>
      <c r="PFQ50" s="631"/>
      <c r="PFR50" s="631"/>
      <c r="PFS50" s="631"/>
      <c r="PFT50" s="631"/>
      <c r="PFU50" s="631"/>
      <c r="PFV50" s="631"/>
      <c r="PFW50" s="631"/>
      <c r="PFX50" s="631"/>
      <c r="PFY50" s="631"/>
      <c r="PFZ50" s="631"/>
      <c r="PGA50" s="631"/>
      <c r="PGB50" s="631"/>
      <c r="PGC50" s="631"/>
      <c r="PGD50" s="631"/>
      <c r="PGE50" s="631"/>
      <c r="PGF50" s="631"/>
      <c r="PGG50" s="631"/>
      <c r="PGH50" s="631"/>
      <c r="PGI50" s="631"/>
      <c r="PGJ50" s="631"/>
      <c r="PGK50" s="631"/>
      <c r="PGL50" s="631"/>
      <c r="PGM50" s="631"/>
      <c r="PGN50" s="631"/>
      <c r="PGO50" s="631"/>
      <c r="PGP50" s="631"/>
      <c r="PGQ50" s="631"/>
      <c r="PGR50" s="631"/>
      <c r="PGS50" s="631"/>
      <c r="PGT50" s="631"/>
      <c r="PGU50" s="631"/>
      <c r="PGV50" s="631"/>
      <c r="PGW50" s="631"/>
      <c r="PGX50" s="631"/>
      <c r="PGY50" s="631"/>
      <c r="PGZ50" s="631"/>
      <c r="PHA50" s="631"/>
      <c r="PHB50" s="631"/>
      <c r="PHC50" s="631"/>
      <c r="PHD50" s="631"/>
      <c r="PHE50" s="631"/>
      <c r="PHF50" s="631"/>
      <c r="PHG50" s="631"/>
      <c r="PHH50" s="631"/>
      <c r="PHI50" s="631"/>
      <c r="PHJ50" s="631"/>
      <c r="PHK50" s="631"/>
      <c r="PHL50" s="631"/>
      <c r="PHM50" s="631"/>
      <c r="PHN50" s="631"/>
      <c r="PHO50" s="631"/>
      <c r="PHP50" s="631"/>
      <c r="PHQ50" s="631"/>
      <c r="PHR50" s="631"/>
      <c r="PHS50" s="631"/>
      <c r="PHT50" s="631"/>
      <c r="PHU50" s="631"/>
      <c r="PHV50" s="631"/>
      <c r="PHW50" s="631"/>
      <c r="PHX50" s="631"/>
      <c r="PHY50" s="631"/>
      <c r="PHZ50" s="631"/>
      <c r="PIA50" s="631"/>
      <c r="PIB50" s="631"/>
      <c r="PIC50" s="631"/>
      <c r="PID50" s="631"/>
      <c r="PIE50" s="631"/>
      <c r="PIF50" s="631"/>
      <c r="PIG50" s="631"/>
      <c r="PIH50" s="631"/>
      <c r="PII50" s="631"/>
      <c r="PIJ50" s="631"/>
      <c r="PIK50" s="631"/>
      <c r="PIL50" s="631"/>
      <c r="PIM50" s="631"/>
      <c r="PIN50" s="631"/>
      <c r="PIO50" s="631"/>
      <c r="PIP50" s="631"/>
      <c r="PIQ50" s="631"/>
      <c r="PIR50" s="631"/>
      <c r="PIS50" s="631"/>
      <c r="PIT50" s="631"/>
      <c r="PIU50" s="631"/>
      <c r="PIV50" s="631"/>
      <c r="PIW50" s="631"/>
      <c r="PIX50" s="631"/>
      <c r="PIY50" s="631"/>
      <c r="PIZ50" s="631"/>
      <c r="PJA50" s="631"/>
      <c r="PJB50" s="631"/>
      <c r="PJC50" s="631"/>
      <c r="PJD50" s="631"/>
      <c r="PJE50" s="631"/>
      <c r="PJF50" s="631"/>
      <c r="PJG50" s="631"/>
      <c r="PJH50" s="631"/>
      <c r="PJI50" s="631"/>
      <c r="PJJ50" s="631"/>
      <c r="PJK50" s="631"/>
      <c r="PJL50" s="631"/>
      <c r="PJM50" s="631"/>
      <c r="PJN50" s="631"/>
      <c r="PJO50" s="631"/>
      <c r="PJP50" s="631"/>
      <c r="PJQ50" s="631"/>
      <c r="PJR50" s="631"/>
      <c r="PJS50" s="631"/>
      <c r="PJT50" s="631"/>
      <c r="PJU50" s="631"/>
      <c r="PJV50" s="631"/>
      <c r="PJW50" s="631"/>
      <c r="PJX50" s="631"/>
      <c r="PJY50" s="631"/>
      <c r="PJZ50" s="631"/>
      <c r="PKA50" s="631"/>
      <c r="PKB50" s="631"/>
      <c r="PKC50" s="631"/>
      <c r="PKD50" s="631"/>
      <c r="PKE50" s="631"/>
      <c r="PKF50" s="631"/>
      <c r="PKG50" s="631"/>
      <c r="PKH50" s="631"/>
      <c r="PKI50" s="631"/>
      <c r="PKJ50" s="631"/>
      <c r="PKK50" s="631"/>
      <c r="PKL50" s="631"/>
      <c r="PKM50" s="631"/>
      <c r="PKN50" s="631"/>
      <c r="PKO50" s="631"/>
      <c r="PKP50" s="631"/>
      <c r="PKQ50" s="631"/>
      <c r="PKR50" s="631"/>
      <c r="PKS50" s="631"/>
      <c r="PKT50" s="631"/>
      <c r="PKU50" s="631"/>
      <c r="PKV50" s="631"/>
      <c r="PKW50" s="631"/>
      <c r="PKX50" s="631"/>
      <c r="PKY50" s="631"/>
      <c r="PKZ50" s="631"/>
      <c r="PLA50" s="631"/>
      <c r="PLB50" s="631"/>
      <c r="PLC50" s="631"/>
      <c r="PLD50" s="631"/>
      <c r="PLE50" s="631"/>
      <c r="PLF50" s="631"/>
      <c r="PLG50" s="631"/>
      <c r="PLH50" s="631"/>
      <c r="PLI50" s="631"/>
      <c r="PLJ50" s="631"/>
      <c r="PLK50" s="631"/>
      <c r="PLL50" s="631"/>
      <c r="PLM50" s="631"/>
      <c r="PLN50" s="631"/>
      <c r="PLO50" s="631"/>
      <c r="PLP50" s="631"/>
      <c r="PLQ50" s="631"/>
      <c r="PLR50" s="631"/>
      <c r="PLS50" s="631"/>
      <c r="PLT50" s="631"/>
      <c r="PLU50" s="631"/>
      <c r="PLV50" s="631"/>
      <c r="PLW50" s="631"/>
      <c r="PLX50" s="631"/>
      <c r="PLY50" s="631"/>
      <c r="PLZ50" s="631"/>
      <c r="PMA50" s="631"/>
      <c r="PMB50" s="631"/>
      <c r="PMC50" s="631"/>
      <c r="PMD50" s="631"/>
      <c r="PME50" s="631"/>
      <c r="PMF50" s="631"/>
      <c r="PMG50" s="631"/>
      <c r="PMH50" s="631"/>
      <c r="PMI50" s="631"/>
      <c r="PMJ50" s="631"/>
      <c r="PMK50" s="631"/>
      <c r="PML50" s="631"/>
      <c r="PMM50" s="631"/>
      <c r="PMN50" s="631"/>
      <c r="PMO50" s="631"/>
      <c r="PMP50" s="631"/>
      <c r="PMQ50" s="631"/>
      <c r="PMR50" s="631"/>
      <c r="PMS50" s="631"/>
      <c r="PMT50" s="631"/>
      <c r="PMU50" s="631"/>
      <c r="PMV50" s="631"/>
      <c r="PMW50" s="631"/>
      <c r="PMX50" s="631"/>
      <c r="PMY50" s="631"/>
      <c r="PMZ50" s="631"/>
      <c r="PNA50" s="631"/>
      <c r="PNB50" s="631"/>
      <c r="PNC50" s="631"/>
      <c r="PND50" s="631"/>
      <c r="PNE50" s="631"/>
      <c r="PNF50" s="631"/>
      <c r="PNG50" s="631"/>
      <c r="PNH50" s="631"/>
      <c r="PNI50" s="631"/>
      <c r="PNJ50" s="631"/>
      <c r="PNK50" s="631"/>
      <c r="PNL50" s="631"/>
      <c r="PNM50" s="631"/>
      <c r="PNN50" s="631"/>
      <c r="PNO50" s="631"/>
      <c r="PNP50" s="631"/>
      <c r="PNQ50" s="631"/>
      <c r="PNR50" s="631"/>
      <c r="PNS50" s="631"/>
      <c r="PNT50" s="631"/>
      <c r="PNU50" s="631"/>
      <c r="PNV50" s="631"/>
      <c r="PNW50" s="631"/>
      <c r="PNX50" s="631"/>
      <c r="PNY50" s="631"/>
      <c r="PNZ50" s="631"/>
      <c r="POA50" s="631"/>
      <c r="POB50" s="631"/>
      <c r="POC50" s="631"/>
      <c r="POD50" s="631"/>
      <c r="POE50" s="631"/>
      <c r="POF50" s="631"/>
      <c r="POG50" s="631"/>
      <c r="POH50" s="631"/>
      <c r="POI50" s="631"/>
      <c r="POJ50" s="631"/>
      <c r="POK50" s="631"/>
      <c r="POL50" s="631"/>
      <c r="POM50" s="631"/>
      <c r="PON50" s="631"/>
      <c r="POO50" s="631"/>
      <c r="POP50" s="631"/>
      <c r="POQ50" s="631"/>
      <c r="POR50" s="631"/>
      <c r="POS50" s="631"/>
      <c r="POT50" s="631"/>
      <c r="POU50" s="631"/>
      <c r="POV50" s="631"/>
      <c r="POW50" s="631"/>
      <c r="POX50" s="631"/>
      <c r="POY50" s="631"/>
      <c r="POZ50" s="631"/>
      <c r="PPA50" s="631"/>
      <c r="PPB50" s="631"/>
      <c r="PPC50" s="631"/>
      <c r="PPD50" s="631"/>
      <c r="PPE50" s="631"/>
      <c r="PPF50" s="631"/>
      <c r="PPG50" s="631"/>
      <c r="PPH50" s="631"/>
      <c r="PPI50" s="631"/>
      <c r="PPJ50" s="631"/>
      <c r="PPK50" s="631"/>
      <c r="PPL50" s="631"/>
      <c r="PPM50" s="631"/>
      <c r="PPN50" s="631"/>
      <c r="PPO50" s="631"/>
      <c r="PPP50" s="631"/>
      <c r="PPQ50" s="631"/>
      <c r="PPR50" s="631"/>
      <c r="PPS50" s="631"/>
      <c r="PPT50" s="631"/>
      <c r="PPU50" s="631"/>
      <c r="PPV50" s="631"/>
      <c r="PPW50" s="631"/>
      <c r="PPX50" s="631"/>
      <c r="PPY50" s="631"/>
      <c r="PPZ50" s="631"/>
      <c r="PQA50" s="631"/>
      <c r="PQB50" s="631"/>
      <c r="PQC50" s="631"/>
      <c r="PQD50" s="631"/>
      <c r="PQE50" s="631"/>
      <c r="PQF50" s="631"/>
      <c r="PQG50" s="631"/>
      <c r="PQH50" s="631"/>
      <c r="PQI50" s="631"/>
      <c r="PQJ50" s="631"/>
      <c r="PQK50" s="631"/>
      <c r="PQL50" s="631"/>
      <c r="PQM50" s="631"/>
      <c r="PQN50" s="631"/>
      <c r="PQO50" s="631"/>
      <c r="PQP50" s="631"/>
      <c r="PQQ50" s="631"/>
      <c r="PQR50" s="631"/>
      <c r="PQS50" s="631"/>
      <c r="PQT50" s="631"/>
      <c r="PQU50" s="631"/>
      <c r="PQV50" s="631"/>
      <c r="PQW50" s="631"/>
      <c r="PQX50" s="631"/>
      <c r="PQY50" s="631"/>
      <c r="PQZ50" s="631"/>
      <c r="PRA50" s="631"/>
      <c r="PRB50" s="631"/>
      <c r="PRC50" s="631"/>
      <c r="PRD50" s="631"/>
      <c r="PRE50" s="631"/>
      <c r="PRF50" s="631"/>
      <c r="PRG50" s="631"/>
      <c r="PRH50" s="631"/>
      <c r="PRI50" s="631"/>
      <c r="PRJ50" s="631"/>
      <c r="PRK50" s="631"/>
      <c r="PRL50" s="631"/>
      <c r="PRM50" s="631"/>
      <c r="PRN50" s="631"/>
      <c r="PRO50" s="631"/>
      <c r="PRP50" s="631"/>
      <c r="PRQ50" s="631"/>
      <c r="PRR50" s="631"/>
      <c r="PRS50" s="631"/>
      <c r="PRT50" s="631"/>
      <c r="PRU50" s="631"/>
      <c r="PRV50" s="631"/>
      <c r="PRW50" s="631"/>
      <c r="PRX50" s="631"/>
      <c r="PRY50" s="631"/>
      <c r="PRZ50" s="631"/>
      <c r="PSA50" s="631"/>
      <c r="PSB50" s="631"/>
      <c r="PSC50" s="631"/>
      <c r="PSD50" s="631"/>
      <c r="PSE50" s="631"/>
      <c r="PSF50" s="631"/>
      <c r="PSG50" s="631"/>
      <c r="PSH50" s="631"/>
      <c r="PSI50" s="631"/>
      <c r="PSJ50" s="631"/>
      <c r="PSK50" s="631"/>
      <c r="PSL50" s="631"/>
      <c r="PSM50" s="631"/>
      <c r="PSN50" s="631"/>
      <c r="PSO50" s="631"/>
      <c r="PSP50" s="631"/>
      <c r="PSQ50" s="631"/>
      <c r="PSR50" s="631"/>
      <c r="PSS50" s="631"/>
      <c r="PST50" s="631"/>
      <c r="PSU50" s="631"/>
      <c r="PSV50" s="631"/>
      <c r="PSW50" s="631"/>
      <c r="PSX50" s="631"/>
      <c r="PSY50" s="631"/>
      <c r="PSZ50" s="631"/>
      <c r="PTA50" s="631"/>
      <c r="PTB50" s="631"/>
      <c r="PTC50" s="631"/>
      <c r="PTD50" s="631"/>
      <c r="PTE50" s="631"/>
      <c r="PTF50" s="631"/>
      <c r="PTG50" s="631"/>
      <c r="PTH50" s="631"/>
      <c r="PTI50" s="631"/>
      <c r="PTJ50" s="631"/>
      <c r="PTK50" s="631"/>
      <c r="PTL50" s="631"/>
      <c r="PTM50" s="631"/>
      <c r="PTN50" s="631"/>
      <c r="PTO50" s="631"/>
      <c r="PTP50" s="631"/>
      <c r="PTQ50" s="631"/>
      <c r="PTR50" s="631"/>
      <c r="PTS50" s="631"/>
      <c r="PTT50" s="631"/>
      <c r="PTU50" s="631"/>
      <c r="PTV50" s="631"/>
      <c r="PTW50" s="631"/>
      <c r="PTX50" s="631"/>
      <c r="PTY50" s="631"/>
      <c r="PTZ50" s="631"/>
      <c r="PUA50" s="631"/>
      <c r="PUB50" s="631"/>
      <c r="PUC50" s="631"/>
      <c r="PUD50" s="631"/>
      <c r="PUE50" s="631"/>
      <c r="PUF50" s="631"/>
      <c r="PUG50" s="631"/>
      <c r="PUH50" s="631"/>
      <c r="PUI50" s="631"/>
      <c r="PUJ50" s="631"/>
      <c r="PUK50" s="631"/>
      <c r="PUL50" s="631"/>
      <c r="PUM50" s="631"/>
      <c r="PUN50" s="631"/>
      <c r="PUO50" s="631"/>
      <c r="PUP50" s="631"/>
      <c r="PUQ50" s="631"/>
      <c r="PUR50" s="631"/>
      <c r="PUS50" s="631"/>
      <c r="PUT50" s="631"/>
      <c r="PUU50" s="631"/>
      <c r="PUV50" s="631"/>
      <c r="PUW50" s="631"/>
      <c r="PUX50" s="631"/>
      <c r="PUY50" s="631"/>
      <c r="PUZ50" s="631"/>
      <c r="PVA50" s="631"/>
      <c r="PVB50" s="631"/>
      <c r="PVC50" s="631"/>
      <c r="PVD50" s="631"/>
      <c r="PVE50" s="631"/>
      <c r="PVF50" s="631"/>
      <c r="PVG50" s="631"/>
      <c r="PVH50" s="631"/>
      <c r="PVI50" s="631"/>
      <c r="PVJ50" s="631"/>
      <c r="PVK50" s="631"/>
      <c r="PVL50" s="631"/>
      <c r="PVM50" s="631"/>
      <c r="PVN50" s="631"/>
      <c r="PVO50" s="631"/>
      <c r="PVP50" s="631"/>
      <c r="PVQ50" s="631"/>
      <c r="PVR50" s="631"/>
      <c r="PVS50" s="631"/>
      <c r="PVT50" s="631"/>
      <c r="PVU50" s="631"/>
      <c r="PVV50" s="631"/>
      <c r="PVW50" s="631"/>
      <c r="PVX50" s="631"/>
      <c r="PVY50" s="631"/>
      <c r="PVZ50" s="631"/>
      <c r="PWA50" s="631"/>
      <c r="PWB50" s="631"/>
      <c r="PWC50" s="631"/>
      <c r="PWD50" s="631"/>
      <c r="PWE50" s="631"/>
      <c r="PWF50" s="631"/>
      <c r="PWG50" s="631"/>
      <c r="PWH50" s="631"/>
      <c r="PWI50" s="631"/>
      <c r="PWJ50" s="631"/>
      <c r="PWK50" s="631"/>
      <c r="PWL50" s="631"/>
      <c r="PWM50" s="631"/>
      <c r="PWN50" s="631"/>
      <c r="PWO50" s="631"/>
      <c r="PWP50" s="631"/>
      <c r="PWQ50" s="631"/>
      <c r="PWR50" s="631"/>
      <c r="PWS50" s="631"/>
      <c r="PWT50" s="631"/>
      <c r="PWU50" s="631"/>
      <c r="PWV50" s="631"/>
      <c r="PWW50" s="631"/>
      <c r="PWX50" s="631"/>
      <c r="PWY50" s="631"/>
      <c r="PWZ50" s="631"/>
      <c r="PXA50" s="631"/>
      <c r="PXB50" s="631"/>
      <c r="PXC50" s="631"/>
      <c r="PXD50" s="631"/>
      <c r="PXE50" s="631"/>
      <c r="PXF50" s="631"/>
      <c r="PXG50" s="631"/>
      <c r="PXH50" s="631"/>
      <c r="PXI50" s="631"/>
      <c r="PXJ50" s="631"/>
      <c r="PXK50" s="631"/>
      <c r="PXL50" s="631"/>
      <c r="PXM50" s="631"/>
      <c r="PXN50" s="631"/>
      <c r="PXO50" s="631"/>
      <c r="PXP50" s="631"/>
      <c r="PXQ50" s="631"/>
      <c r="PXR50" s="631"/>
      <c r="PXS50" s="631"/>
      <c r="PXT50" s="631"/>
      <c r="PXU50" s="631"/>
      <c r="PXV50" s="631"/>
      <c r="PXW50" s="631"/>
      <c r="PXX50" s="631"/>
      <c r="PXY50" s="631"/>
      <c r="PXZ50" s="631"/>
      <c r="PYA50" s="631"/>
      <c r="PYB50" s="631"/>
      <c r="PYC50" s="631"/>
      <c r="PYD50" s="631"/>
      <c r="PYE50" s="631"/>
      <c r="PYF50" s="631"/>
      <c r="PYG50" s="631"/>
      <c r="PYH50" s="631"/>
      <c r="PYI50" s="631"/>
      <c r="PYJ50" s="631"/>
      <c r="PYK50" s="631"/>
      <c r="PYL50" s="631"/>
      <c r="PYM50" s="631"/>
      <c r="PYN50" s="631"/>
      <c r="PYO50" s="631"/>
      <c r="PYP50" s="631"/>
      <c r="PYQ50" s="631"/>
      <c r="PYR50" s="631"/>
      <c r="PYS50" s="631"/>
      <c r="PYT50" s="631"/>
      <c r="PYU50" s="631"/>
      <c r="PYV50" s="631"/>
      <c r="PYW50" s="631"/>
      <c r="PYX50" s="631"/>
      <c r="PYY50" s="631"/>
      <c r="PYZ50" s="631"/>
      <c r="PZA50" s="631"/>
      <c r="PZB50" s="631"/>
      <c r="PZC50" s="631"/>
      <c r="PZD50" s="631"/>
      <c r="PZE50" s="631"/>
      <c r="PZF50" s="631"/>
      <c r="PZG50" s="631"/>
      <c r="PZH50" s="631"/>
      <c r="PZI50" s="631"/>
      <c r="PZJ50" s="631"/>
      <c r="PZK50" s="631"/>
      <c r="PZL50" s="631"/>
      <c r="PZM50" s="631"/>
      <c r="PZN50" s="631"/>
      <c r="PZO50" s="631"/>
      <c r="PZP50" s="631"/>
      <c r="PZQ50" s="631"/>
      <c r="PZR50" s="631"/>
      <c r="PZS50" s="631"/>
      <c r="PZT50" s="631"/>
      <c r="PZU50" s="631"/>
      <c r="PZV50" s="631"/>
      <c r="PZW50" s="631"/>
      <c r="PZX50" s="631"/>
      <c r="PZY50" s="631"/>
      <c r="PZZ50" s="631"/>
      <c r="QAA50" s="631"/>
      <c r="QAB50" s="631"/>
      <c r="QAC50" s="631"/>
      <c r="QAD50" s="631"/>
      <c r="QAE50" s="631"/>
      <c r="QAF50" s="631"/>
      <c r="QAG50" s="631"/>
      <c r="QAH50" s="631"/>
      <c r="QAI50" s="631"/>
      <c r="QAJ50" s="631"/>
      <c r="QAK50" s="631"/>
      <c r="QAL50" s="631"/>
      <c r="QAM50" s="631"/>
      <c r="QAN50" s="631"/>
      <c r="QAO50" s="631"/>
      <c r="QAP50" s="631"/>
      <c r="QAQ50" s="631"/>
      <c r="QAR50" s="631"/>
      <c r="QAS50" s="631"/>
      <c r="QAT50" s="631"/>
      <c r="QAU50" s="631"/>
      <c r="QAV50" s="631"/>
      <c r="QAW50" s="631"/>
      <c r="QAX50" s="631"/>
      <c r="QAY50" s="631"/>
      <c r="QAZ50" s="631"/>
      <c r="QBA50" s="631"/>
      <c r="QBB50" s="631"/>
      <c r="QBC50" s="631"/>
      <c r="QBD50" s="631"/>
      <c r="QBE50" s="631"/>
      <c r="QBF50" s="631"/>
      <c r="QBG50" s="631"/>
      <c r="QBH50" s="631"/>
      <c r="QBI50" s="631"/>
      <c r="QBJ50" s="631"/>
      <c r="QBK50" s="631"/>
      <c r="QBL50" s="631"/>
      <c r="QBM50" s="631"/>
      <c r="QBN50" s="631"/>
      <c r="QBO50" s="631"/>
      <c r="QBP50" s="631"/>
      <c r="QBQ50" s="631"/>
      <c r="QBR50" s="631"/>
      <c r="QBS50" s="631"/>
      <c r="QBT50" s="631"/>
      <c r="QBU50" s="631"/>
      <c r="QBV50" s="631"/>
      <c r="QBW50" s="631"/>
      <c r="QBX50" s="631"/>
      <c r="QBY50" s="631"/>
      <c r="QBZ50" s="631"/>
      <c r="QCA50" s="631"/>
      <c r="QCB50" s="631"/>
      <c r="QCC50" s="631"/>
      <c r="QCD50" s="631"/>
      <c r="QCE50" s="631"/>
      <c r="QCF50" s="631"/>
      <c r="QCG50" s="631"/>
      <c r="QCH50" s="631"/>
      <c r="QCI50" s="631"/>
      <c r="QCJ50" s="631"/>
      <c r="QCK50" s="631"/>
      <c r="QCL50" s="631"/>
      <c r="QCM50" s="631"/>
      <c r="QCN50" s="631"/>
      <c r="QCO50" s="631"/>
      <c r="QCP50" s="631"/>
      <c r="QCQ50" s="631"/>
      <c r="QCR50" s="631"/>
      <c r="QCS50" s="631"/>
      <c r="QCT50" s="631"/>
      <c r="QCU50" s="631"/>
      <c r="QCV50" s="631"/>
      <c r="QCW50" s="631"/>
      <c r="QCX50" s="631"/>
      <c r="QCY50" s="631"/>
      <c r="QCZ50" s="631"/>
      <c r="QDA50" s="631"/>
      <c r="QDB50" s="631"/>
      <c r="QDC50" s="631"/>
      <c r="QDD50" s="631"/>
      <c r="QDE50" s="631"/>
      <c r="QDF50" s="631"/>
      <c r="QDG50" s="631"/>
      <c r="QDH50" s="631"/>
      <c r="QDI50" s="631"/>
      <c r="QDJ50" s="631"/>
      <c r="QDK50" s="631"/>
      <c r="QDL50" s="631"/>
      <c r="QDM50" s="631"/>
      <c r="QDN50" s="631"/>
      <c r="QDO50" s="631"/>
      <c r="QDP50" s="631"/>
      <c r="QDQ50" s="631"/>
      <c r="QDR50" s="631"/>
      <c r="QDS50" s="631"/>
      <c r="QDT50" s="631"/>
      <c r="QDU50" s="631"/>
      <c r="QDV50" s="631"/>
      <c r="QDW50" s="631"/>
      <c r="QDX50" s="631"/>
      <c r="QDY50" s="631"/>
      <c r="QDZ50" s="631"/>
      <c r="QEA50" s="631"/>
      <c r="QEB50" s="631"/>
      <c r="QEC50" s="631"/>
      <c r="QED50" s="631"/>
      <c r="QEE50" s="631"/>
      <c r="QEF50" s="631"/>
      <c r="QEG50" s="631"/>
      <c r="QEH50" s="631"/>
      <c r="QEI50" s="631"/>
      <c r="QEJ50" s="631"/>
      <c r="QEK50" s="631"/>
      <c r="QEL50" s="631"/>
      <c r="QEM50" s="631"/>
      <c r="QEN50" s="631"/>
      <c r="QEO50" s="631"/>
      <c r="QEP50" s="631"/>
      <c r="QEQ50" s="631"/>
      <c r="QER50" s="631"/>
      <c r="QES50" s="631"/>
      <c r="QET50" s="631"/>
      <c r="QEU50" s="631"/>
      <c r="QEV50" s="631"/>
      <c r="QEW50" s="631"/>
      <c r="QEX50" s="631"/>
      <c r="QEY50" s="631"/>
      <c r="QEZ50" s="631"/>
      <c r="QFA50" s="631"/>
      <c r="QFB50" s="631"/>
      <c r="QFC50" s="631"/>
      <c r="QFD50" s="631"/>
      <c r="QFE50" s="631"/>
      <c r="QFF50" s="631"/>
      <c r="QFG50" s="631"/>
      <c r="QFH50" s="631"/>
      <c r="QFI50" s="631"/>
      <c r="QFJ50" s="631"/>
      <c r="QFK50" s="631"/>
      <c r="QFL50" s="631"/>
      <c r="QFM50" s="631"/>
      <c r="QFN50" s="631"/>
      <c r="QFO50" s="631"/>
      <c r="QFP50" s="631"/>
      <c r="QFQ50" s="631"/>
      <c r="QFR50" s="631"/>
      <c r="QFS50" s="631"/>
      <c r="QFT50" s="631"/>
      <c r="QFU50" s="631"/>
      <c r="QFV50" s="631"/>
      <c r="QFW50" s="631"/>
      <c r="QFX50" s="631"/>
      <c r="QFY50" s="631"/>
      <c r="QFZ50" s="631"/>
      <c r="QGA50" s="631"/>
      <c r="QGB50" s="631"/>
      <c r="QGC50" s="631"/>
      <c r="QGD50" s="631"/>
      <c r="QGE50" s="631"/>
      <c r="QGF50" s="631"/>
      <c r="QGG50" s="631"/>
      <c r="QGH50" s="631"/>
      <c r="QGI50" s="631"/>
      <c r="QGJ50" s="631"/>
      <c r="QGK50" s="631"/>
      <c r="QGL50" s="631"/>
      <c r="QGM50" s="631"/>
      <c r="QGN50" s="631"/>
      <c r="QGO50" s="631"/>
      <c r="QGP50" s="631"/>
      <c r="QGQ50" s="631"/>
      <c r="QGR50" s="631"/>
      <c r="QGS50" s="631"/>
      <c r="QGT50" s="631"/>
      <c r="QGU50" s="631"/>
      <c r="QGV50" s="631"/>
      <c r="QGW50" s="631"/>
      <c r="QGX50" s="631"/>
      <c r="QGY50" s="631"/>
      <c r="QGZ50" s="631"/>
      <c r="QHA50" s="631"/>
      <c r="QHB50" s="631"/>
      <c r="QHC50" s="631"/>
      <c r="QHD50" s="631"/>
      <c r="QHE50" s="631"/>
      <c r="QHF50" s="631"/>
      <c r="QHG50" s="631"/>
      <c r="QHH50" s="631"/>
      <c r="QHI50" s="631"/>
      <c r="QHJ50" s="631"/>
      <c r="QHK50" s="631"/>
      <c r="QHL50" s="631"/>
      <c r="QHM50" s="631"/>
      <c r="QHN50" s="631"/>
      <c r="QHO50" s="631"/>
      <c r="QHP50" s="631"/>
      <c r="QHQ50" s="631"/>
      <c r="QHR50" s="631"/>
      <c r="QHS50" s="631"/>
      <c r="QHT50" s="631"/>
      <c r="QHU50" s="631"/>
      <c r="QHV50" s="631"/>
      <c r="QHW50" s="631"/>
      <c r="QHX50" s="631"/>
      <c r="QHY50" s="631"/>
      <c r="QHZ50" s="631"/>
      <c r="QIA50" s="631"/>
      <c r="QIB50" s="631"/>
      <c r="QIC50" s="631"/>
      <c r="QID50" s="631"/>
      <c r="QIE50" s="631"/>
      <c r="QIF50" s="631"/>
      <c r="QIG50" s="631"/>
      <c r="QIH50" s="631"/>
      <c r="QII50" s="631"/>
      <c r="QIJ50" s="631"/>
      <c r="QIK50" s="631"/>
      <c r="QIL50" s="631"/>
      <c r="QIM50" s="631"/>
      <c r="QIN50" s="631"/>
      <c r="QIO50" s="631"/>
      <c r="QIP50" s="631"/>
      <c r="QIQ50" s="631"/>
      <c r="QIR50" s="631"/>
      <c r="QIS50" s="631"/>
      <c r="QIT50" s="631"/>
      <c r="QIU50" s="631"/>
      <c r="QIV50" s="631"/>
      <c r="QIW50" s="631"/>
      <c r="QIX50" s="631"/>
      <c r="QIY50" s="631"/>
      <c r="QIZ50" s="631"/>
      <c r="QJA50" s="631"/>
      <c r="QJB50" s="631"/>
      <c r="QJC50" s="631"/>
      <c r="QJD50" s="631"/>
      <c r="QJE50" s="631"/>
      <c r="QJF50" s="631"/>
      <c r="QJG50" s="631"/>
      <c r="QJH50" s="631"/>
      <c r="QJI50" s="631"/>
      <c r="QJJ50" s="631"/>
      <c r="QJK50" s="631"/>
      <c r="QJL50" s="631"/>
      <c r="QJM50" s="631"/>
      <c r="QJN50" s="631"/>
      <c r="QJO50" s="631"/>
      <c r="QJP50" s="631"/>
      <c r="QJQ50" s="631"/>
      <c r="QJR50" s="631"/>
      <c r="QJS50" s="631"/>
      <c r="QJT50" s="631"/>
      <c r="QJU50" s="631"/>
      <c r="QJV50" s="631"/>
      <c r="QJW50" s="631"/>
      <c r="QJX50" s="631"/>
      <c r="QJY50" s="631"/>
      <c r="QJZ50" s="631"/>
      <c r="QKA50" s="631"/>
      <c r="QKB50" s="631"/>
      <c r="QKC50" s="631"/>
      <c r="QKD50" s="631"/>
      <c r="QKE50" s="631"/>
      <c r="QKF50" s="631"/>
      <c r="QKG50" s="631"/>
      <c r="QKH50" s="631"/>
      <c r="QKI50" s="631"/>
      <c r="QKJ50" s="631"/>
      <c r="QKK50" s="631"/>
      <c r="QKL50" s="631"/>
      <c r="QKM50" s="631"/>
      <c r="QKN50" s="631"/>
      <c r="QKO50" s="631"/>
      <c r="QKP50" s="631"/>
      <c r="QKQ50" s="631"/>
      <c r="QKR50" s="631"/>
      <c r="QKS50" s="631"/>
      <c r="QKT50" s="631"/>
      <c r="QKU50" s="631"/>
      <c r="QKV50" s="631"/>
      <c r="QKW50" s="631"/>
      <c r="QKX50" s="631"/>
      <c r="QKY50" s="631"/>
      <c r="QKZ50" s="631"/>
      <c r="QLA50" s="631"/>
      <c r="QLB50" s="631"/>
      <c r="QLC50" s="631"/>
      <c r="QLD50" s="631"/>
      <c r="QLE50" s="631"/>
      <c r="QLF50" s="631"/>
      <c r="QLG50" s="631"/>
      <c r="QLH50" s="631"/>
      <c r="QLI50" s="631"/>
      <c r="QLJ50" s="631"/>
      <c r="QLK50" s="631"/>
      <c r="QLL50" s="631"/>
      <c r="QLM50" s="631"/>
      <c r="QLN50" s="631"/>
      <c r="QLO50" s="631"/>
      <c r="QLP50" s="631"/>
      <c r="QLQ50" s="631"/>
      <c r="QLR50" s="631"/>
      <c r="QLS50" s="631"/>
      <c r="QLT50" s="631"/>
      <c r="QLU50" s="631"/>
      <c r="QLV50" s="631"/>
      <c r="QLW50" s="631"/>
      <c r="QLX50" s="631"/>
      <c r="QLY50" s="631"/>
      <c r="QLZ50" s="631"/>
      <c r="QMA50" s="631"/>
      <c r="QMB50" s="631"/>
      <c r="QMC50" s="631"/>
      <c r="QMD50" s="631"/>
      <c r="QME50" s="631"/>
      <c r="QMF50" s="631"/>
      <c r="QMG50" s="631"/>
      <c r="QMH50" s="631"/>
      <c r="QMI50" s="631"/>
      <c r="QMJ50" s="631"/>
      <c r="QMK50" s="631"/>
      <c r="QML50" s="631"/>
      <c r="QMM50" s="631"/>
      <c r="QMN50" s="631"/>
      <c r="QMO50" s="631"/>
      <c r="QMP50" s="631"/>
      <c r="QMQ50" s="631"/>
      <c r="QMR50" s="631"/>
      <c r="QMS50" s="631"/>
      <c r="QMT50" s="631"/>
      <c r="QMU50" s="631"/>
      <c r="QMV50" s="631"/>
      <c r="QMW50" s="631"/>
      <c r="QMX50" s="631"/>
      <c r="QMY50" s="631"/>
      <c r="QMZ50" s="631"/>
      <c r="QNA50" s="631"/>
      <c r="QNB50" s="631"/>
      <c r="QNC50" s="631"/>
      <c r="QND50" s="631"/>
      <c r="QNE50" s="631"/>
      <c r="QNF50" s="631"/>
      <c r="QNG50" s="631"/>
      <c r="QNH50" s="631"/>
      <c r="QNI50" s="631"/>
      <c r="QNJ50" s="631"/>
      <c r="QNK50" s="631"/>
      <c r="QNL50" s="631"/>
      <c r="QNM50" s="631"/>
      <c r="QNN50" s="631"/>
      <c r="QNO50" s="631"/>
      <c r="QNP50" s="631"/>
      <c r="QNQ50" s="631"/>
      <c r="QNR50" s="631"/>
      <c r="QNS50" s="631"/>
      <c r="QNT50" s="631"/>
      <c r="QNU50" s="631"/>
      <c r="QNV50" s="631"/>
      <c r="QNW50" s="631"/>
      <c r="QNX50" s="631"/>
      <c r="QNY50" s="631"/>
      <c r="QNZ50" s="631"/>
      <c r="QOA50" s="631"/>
      <c r="QOB50" s="631"/>
      <c r="QOC50" s="631"/>
      <c r="QOD50" s="631"/>
      <c r="QOE50" s="631"/>
      <c r="QOF50" s="631"/>
      <c r="QOG50" s="631"/>
      <c r="QOH50" s="631"/>
      <c r="QOI50" s="631"/>
      <c r="QOJ50" s="631"/>
      <c r="QOK50" s="631"/>
      <c r="QOL50" s="631"/>
      <c r="QOM50" s="631"/>
      <c r="QON50" s="631"/>
      <c r="QOO50" s="631"/>
      <c r="QOP50" s="631"/>
      <c r="QOQ50" s="631"/>
      <c r="QOR50" s="631"/>
      <c r="QOS50" s="631"/>
      <c r="QOT50" s="631"/>
      <c r="QOU50" s="631"/>
      <c r="QOV50" s="631"/>
      <c r="QOW50" s="631"/>
      <c r="QOX50" s="631"/>
      <c r="QOY50" s="631"/>
      <c r="QOZ50" s="631"/>
      <c r="QPA50" s="631"/>
      <c r="QPB50" s="631"/>
      <c r="QPC50" s="631"/>
      <c r="QPD50" s="631"/>
      <c r="QPE50" s="631"/>
      <c r="QPF50" s="631"/>
      <c r="QPG50" s="631"/>
      <c r="QPH50" s="631"/>
      <c r="QPI50" s="631"/>
      <c r="QPJ50" s="631"/>
      <c r="QPK50" s="631"/>
      <c r="QPL50" s="631"/>
      <c r="QPM50" s="631"/>
      <c r="QPN50" s="631"/>
      <c r="QPO50" s="631"/>
      <c r="QPP50" s="631"/>
      <c r="QPQ50" s="631"/>
      <c r="QPR50" s="631"/>
      <c r="QPS50" s="631"/>
      <c r="QPT50" s="631"/>
      <c r="QPU50" s="631"/>
      <c r="QPV50" s="631"/>
      <c r="QPW50" s="631"/>
      <c r="QPX50" s="631"/>
      <c r="QPY50" s="631"/>
      <c r="QPZ50" s="631"/>
      <c r="QQA50" s="631"/>
      <c r="QQB50" s="631"/>
      <c r="QQC50" s="631"/>
      <c r="QQD50" s="631"/>
      <c r="QQE50" s="631"/>
      <c r="QQF50" s="631"/>
      <c r="QQG50" s="631"/>
      <c r="QQH50" s="631"/>
      <c r="QQI50" s="631"/>
      <c r="QQJ50" s="631"/>
      <c r="QQK50" s="631"/>
      <c r="QQL50" s="631"/>
      <c r="QQM50" s="631"/>
      <c r="QQN50" s="631"/>
      <c r="QQO50" s="631"/>
      <c r="QQP50" s="631"/>
      <c r="QQQ50" s="631"/>
      <c r="QQR50" s="631"/>
      <c r="QQS50" s="631"/>
      <c r="QQT50" s="631"/>
      <c r="QQU50" s="631"/>
      <c r="QQV50" s="631"/>
      <c r="QQW50" s="631"/>
      <c r="QQX50" s="631"/>
      <c r="QQY50" s="631"/>
      <c r="QQZ50" s="631"/>
      <c r="QRA50" s="631"/>
      <c r="QRB50" s="631"/>
      <c r="QRC50" s="631"/>
      <c r="QRD50" s="631"/>
      <c r="QRE50" s="631"/>
      <c r="QRF50" s="631"/>
      <c r="QRG50" s="631"/>
      <c r="QRH50" s="631"/>
      <c r="QRI50" s="631"/>
      <c r="QRJ50" s="631"/>
      <c r="QRK50" s="631"/>
      <c r="QRL50" s="631"/>
      <c r="QRM50" s="631"/>
      <c r="QRN50" s="631"/>
      <c r="QRO50" s="631"/>
      <c r="QRP50" s="631"/>
      <c r="QRQ50" s="631"/>
      <c r="QRR50" s="631"/>
      <c r="QRS50" s="631"/>
      <c r="QRT50" s="631"/>
      <c r="QRU50" s="631"/>
      <c r="QRV50" s="631"/>
      <c r="QRW50" s="631"/>
      <c r="QRX50" s="631"/>
      <c r="QRY50" s="631"/>
      <c r="QRZ50" s="631"/>
      <c r="QSA50" s="631"/>
      <c r="QSB50" s="631"/>
      <c r="QSC50" s="631"/>
      <c r="QSD50" s="631"/>
      <c r="QSE50" s="631"/>
      <c r="QSF50" s="631"/>
      <c r="QSG50" s="631"/>
      <c r="QSH50" s="631"/>
      <c r="QSI50" s="631"/>
      <c r="QSJ50" s="631"/>
      <c r="QSK50" s="631"/>
      <c r="QSL50" s="631"/>
      <c r="QSM50" s="631"/>
      <c r="QSN50" s="631"/>
      <c r="QSO50" s="631"/>
      <c r="QSP50" s="631"/>
      <c r="QSQ50" s="631"/>
      <c r="QSR50" s="631"/>
      <c r="QSS50" s="631"/>
      <c r="QST50" s="631"/>
      <c r="QSU50" s="631"/>
      <c r="QSV50" s="631"/>
      <c r="QSW50" s="631"/>
      <c r="QSX50" s="631"/>
      <c r="QSY50" s="631"/>
      <c r="QSZ50" s="631"/>
      <c r="QTA50" s="631"/>
      <c r="QTB50" s="631"/>
      <c r="QTC50" s="631"/>
      <c r="QTD50" s="631"/>
      <c r="QTE50" s="631"/>
      <c r="QTF50" s="631"/>
      <c r="QTG50" s="631"/>
      <c r="QTH50" s="631"/>
      <c r="QTI50" s="631"/>
      <c r="QTJ50" s="631"/>
      <c r="QTK50" s="631"/>
      <c r="QTL50" s="631"/>
      <c r="QTM50" s="631"/>
      <c r="QTN50" s="631"/>
      <c r="QTO50" s="631"/>
      <c r="QTP50" s="631"/>
      <c r="QTQ50" s="631"/>
      <c r="QTR50" s="631"/>
      <c r="QTS50" s="631"/>
      <c r="QTT50" s="631"/>
      <c r="QTU50" s="631"/>
      <c r="QTV50" s="631"/>
      <c r="QTW50" s="631"/>
      <c r="QTX50" s="631"/>
      <c r="QTY50" s="631"/>
      <c r="QTZ50" s="631"/>
      <c r="QUA50" s="631"/>
      <c r="QUB50" s="631"/>
      <c r="QUC50" s="631"/>
      <c r="QUD50" s="631"/>
      <c r="QUE50" s="631"/>
      <c r="QUF50" s="631"/>
      <c r="QUG50" s="631"/>
      <c r="QUH50" s="631"/>
      <c r="QUI50" s="631"/>
      <c r="QUJ50" s="631"/>
      <c r="QUK50" s="631"/>
      <c r="QUL50" s="631"/>
      <c r="QUM50" s="631"/>
      <c r="QUN50" s="631"/>
      <c r="QUO50" s="631"/>
      <c r="QUP50" s="631"/>
      <c r="QUQ50" s="631"/>
      <c r="QUR50" s="631"/>
      <c r="QUS50" s="631"/>
      <c r="QUT50" s="631"/>
      <c r="QUU50" s="631"/>
      <c r="QUV50" s="631"/>
      <c r="QUW50" s="631"/>
      <c r="QUX50" s="631"/>
      <c r="QUY50" s="631"/>
      <c r="QUZ50" s="631"/>
      <c r="QVA50" s="631"/>
      <c r="QVB50" s="631"/>
      <c r="QVC50" s="631"/>
      <c r="QVD50" s="631"/>
      <c r="QVE50" s="631"/>
      <c r="QVF50" s="631"/>
      <c r="QVG50" s="631"/>
      <c r="QVH50" s="631"/>
      <c r="QVI50" s="631"/>
      <c r="QVJ50" s="631"/>
      <c r="QVK50" s="631"/>
      <c r="QVL50" s="631"/>
      <c r="QVM50" s="631"/>
      <c r="QVN50" s="631"/>
      <c r="QVO50" s="631"/>
      <c r="QVP50" s="631"/>
      <c r="QVQ50" s="631"/>
      <c r="QVR50" s="631"/>
      <c r="QVS50" s="631"/>
      <c r="QVT50" s="631"/>
      <c r="QVU50" s="631"/>
      <c r="QVV50" s="631"/>
      <c r="QVW50" s="631"/>
      <c r="QVX50" s="631"/>
      <c r="QVY50" s="631"/>
      <c r="QVZ50" s="631"/>
      <c r="QWA50" s="631"/>
      <c r="QWB50" s="631"/>
      <c r="QWC50" s="631"/>
      <c r="QWD50" s="631"/>
      <c r="QWE50" s="631"/>
      <c r="QWF50" s="631"/>
      <c r="QWG50" s="631"/>
      <c r="QWH50" s="631"/>
      <c r="QWI50" s="631"/>
      <c r="QWJ50" s="631"/>
      <c r="QWK50" s="631"/>
      <c r="QWL50" s="631"/>
      <c r="QWM50" s="631"/>
      <c r="QWN50" s="631"/>
      <c r="QWO50" s="631"/>
      <c r="QWP50" s="631"/>
      <c r="QWQ50" s="631"/>
      <c r="QWR50" s="631"/>
      <c r="QWS50" s="631"/>
      <c r="QWT50" s="631"/>
      <c r="QWU50" s="631"/>
      <c r="QWV50" s="631"/>
      <c r="QWW50" s="631"/>
      <c r="QWX50" s="631"/>
      <c r="QWY50" s="631"/>
      <c r="QWZ50" s="631"/>
      <c r="QXA50" s="631"/>
      <c r="QXB50" s="631"/>
      <c r="QXC50" s="631"/>
      <c r="QXD50" s="631"/>
      <c r="QXE50" s="631"/>
      <c r="QXF50" s="631"/>
      <c r="QXG50" s="631"/>
      <c r="QXH50" s="631"/>
      <c r="QXI50" s="631"/>
      <c r="QXJ50" s="631"/>
      <c r="QXK50" s="631"/>
      <c r="QXL50" s="631"/>
      <c r="QXM50" s="631"/>
      <c r="QXN50" s="631"/>
      <c r="QXO50" s="631"/>
      <c r="QXP50" s="631"/>
      <c r="QXQ50" s="631"/>
      <c r="QXR50" s="631"/>
      <c r="QXS50" s="631"/>
      <c r="QXT50" s="631"/>
      <c r="QXU50" s="631"/>
      <c r="QXV50" s="631"/>
      <c r="QXW50" s="631"/>
      <c r="QXX50" s="631"/>
      <c r="QXY50" s="631"/>
      <c r="QXZ50" s="631"/>
      <c r="QYA50" s="631"/>
      <c r="QYB50" s="631"/>
      <c r="QYC50" s="631"/>
      <c r="QYD50" s="631"/>
      <c r="QYE50" s="631"/>
      <c r="QYF50" s="631"/>
      <c r="QYG50" s="631"/>
      <c r="QYH50" s="631"/>
      <c r="QYI50" s="631"/>
      <c r="QYJ50" s="631"/>
      <c r="QYK50" s="631"/>
      <c r="QYL50" s="631"/>
      <c r="QYM50" s="631"/>
      <c r="QYN50" s="631"/>
      <c r="QYO50" s="631"/>
      <c r="QYP50" s="631"/>
      <c r="QYQ50" s="631"/>
      <c r="QYR50" s="631"/>
      <c r="QYS50" s="631"/>
      <c r="QYT50" s="631"/>
      <c r="QYU50" s="631"/>
      <c r="QYV50" s="631"/>
      <c r="QYW50" s="631"/>
      <c r="QYX50" s="631"/>
      <c r="QYY50" s="631"/>
      <c r="QYZ50" s="631"/>
      <c r="QZA50" s="631"/>
      <c r="QZB50" s="631"/>
      <c r="QZC50" s="631"/>
      <c r="QZD50" s="631"/>
      <c r="QZE50" s="631"/>
      <c r="QZF50" s="631"/>
      <c r="QZG50" s="631"/>
      <c r="QZH50" s="631"/>
      <c r="QZI50" s="631"/>
      <c r="QZJ50" s="631"/>
      <c r="QZK50" s="631"/>
      <c r="QZL50" s="631"/>
      <c r="QZM50" s="631"/>
      <c r="QZN50" s="631"/>
      <c r="QZO50" s="631"/>
      <c r="QZP50" s="631"/>
      <c r="QZQ50" s="631"/>
      <c r="QZR50" s="631"/>
      <c r="QZS50" s="631"/>
      <c r="QZT50" s="631"/>
      <c r="QZU50" s="631"/>
      <c r="QZV50" s="631"/>
      <c r="QZW50" s="631"/>
      <c r="QZX50" s="631"/>
      <c r="QZY50" s="631"/>
      <c r="QZZ50" s="631"/>
      <c r="RAA50" s="631"/>
      <c r="RAB50" s="631"/>
      <c r="RAC50" s="631"/>
      <c r="RAD50" s="631"/>
      <c r="RAE50" s="631"/>
      <c r="RAF50" s="631"/>
      <c r="RAG50" s="631"/>
      <c r="RAH50" s="631"/>
      <c r="RAI50" s="631"/>
      <c r="RAJ50" s="631"/>
      <c r="RAK50" s="631"/>
      <c r="RAL50" s="631"/>
      <c r="RAM50" s="631"/>
      <c r="RAN50" s="631"/>
      <c r="RAO50" s="631"/>
      <c r="RAP50" s="631"/>
      <c r="RAQ50" s="631"/>
      <c r="RAR50" s="631"/>
      <c r="RAS50" s="631"/>
      <c r="RAT50" s="631"/>
      <c r="RAU50" s="631"/>
      <c r="RAV50" s="631"/>
      <c r="RAW50" s="631"/>
      <c r="RAX50" s="631"/>
      <c r="RAY50" s="631"/>
      <c r="RAZ50" s="631"/>
      <c r="RBA50" s="631"/>
      <c r="RBB50" s="631"/>
      <c r="RBC50" s="631"/>
      <c r="RBD50" s="631"/>
      <c r="RBE50" s="631"/>
      <c r="RBF50" s="631"/>
      <c r="RBG50" s="631"/>
      <c r="RBH50" s="631"/>
      <c r="RBI50" s="631"/>
      <c r="RBJ50" s="631"/>
      <c r="RBK50" s="631"/>
      <c r="RBL50" s="631"/>
      <c r="RBM50" s="631"/>
      <c r="RBN50" s="631"/>
      <c r="RBO50" s="631"/>
      <c r="RBP50" s="631"/>
      <c r="RBQ50" s="631"/>
      <c r="RBR50" s="631"/>
      <c r="RBS50" s="631"/>
      <c r="RBT50" s="631"/>
      <c r="RBU50" s="631"/>
      <c r="RBV50" s="631"/>
      <c r="RBW50" s="631"/>
      <c r="RBX50" s="631"/>
      <c r="RBY50" s="631"/>
      <c r="RBZ50" s="631"/>
      <c r="RCA50" s="631"/>
      <c r="RCB50" s="631"/>
      <c r="RCC50" s="631"/>
      <c r="RCD50" s="631"/>
      <c r="RCE50" s="631"/>
      <c r="RCF50" s="631"/>
      <c r="RCG50" s="631"/>
      <c r="RCH50" s="631"/>
      <c r="RCI50" s="631"/>
      <c r="RCJ50" s="631"/>
      <c r="RCK50" s="631"/>
      <c r="RCL50" s="631"/>
      <c r="RCM50" s="631"/>
      <c r="RCN50" s="631"/>
      <c r="RCO50" s="631"/>
      <c r="RCP50" s="631"/>
      <c r="RCQ50" s="631"/>
      <c r="RCR50" s="631"/>
      <c r="RCS50" s="631"/>
      <c r="RCT50" s="631"/>
      <c r="RCU50" s="631"/>
      <c r="RCV50" s="631"/>
      <c r="RCW50" s="631"/>
      <c r="RCX50" s="631"/>
      <c r="RCY50" s="631"/>
      <c r="RCZ50" s="631"/>
      <c r="RDA50" s="631"/>
      <c r="RDB50" s="631"/>
      <c r="RDC50" s="631"/>
      <c r="RDD50" s="631"/>
      <c r="RDE50" s="631"/>
      <c r="RDF50" s="631"/>
      <c r="RDG50" s="631"/>
      <c r="RDH50" s="631"/>
      <c r="RDI50" s="631"/>
      <c r="RDJ50" s="631"/>
      <c r="RDK50" s="631"/>
      <c r="RDL50" s="631"/>
      <c r="RDM50" s="631"/>
      <c r="RDN50" s="631"/>
      <c r="RDO50" s="631"/>
      <c r="RDP50" s="631"/>
      <c r="RDQ50" s="631"/>
      <c r="RDR50" s="631"/>
      <c r="RDS50" s="631"/>
      <c r="RDT50" s="631"/>
      <c r="RDU50" s="631"/>
      <c r="RDV50" s="631"/>
      <c r="RDW50" s="631"/>
      <c r="RDX50" s="631"/>
      <c r="RDY50" s="631"/>
      <c r="RDZ50" s="631"/>
      <c r="REA50" s="631"/>
      <c r="REB50" s="631"/>
      <c r="REC50" s="631"/>
      <c r="RED50" s="631"/>
      <c r="REE50" s="631"/>
      <c r="REF50" s="631"/>
      <c r="REG50" s="631"/>
      <c r="REH50" s="631"/>
      <c r="REI50" s="631"/>
      <c r="REJ50" s="631"/>
      <c r="REK50" s="631"/>
      <c r="REL50" s="631"/>
      <c r="REM50" s="631"/>
      <c r="REN50" s="631"/>
      <c r="REO50" s="631"/>
      <c r="REP50" s="631"/>
      <c r="REQ50" s="631"/>
      <c r="RER50" s="631"/>
      <c r="RES50" s="631"/>
      <c r="RET50" s="631"/>
      <c r="REU50" s="631"/>
      <c r="REV50" s="631"/>
      <c r="REW50" s="631"/>
      <c r="REX50" s="631"/>
      <c r="REY50" s="631"/>
      <c r="REZ50" s="631"/>
      <c r="RFA50" s="631"/>
      <c r="RFB50" s="631"/>
      <c r="RFC50" s="631"/>
      <c r="RFD50" s="631"/>
      <c r="RFE50" s="631"/>
      <c r="RFF50" s="631"/>
      <c r="RFG50" s="631"/>
      <c r="RFH50" s="631"/>
      <c r="RFI50" s="631"/>
      <c r="RFJ50" s="631"/>
      <c r="RFK50" s="631"/>
      <c r="RFL50" s="631"/>
      <c r="RFM50" s="631"/>
      <c r="RFN50" s="631"/>
      <c r="RFO50" s="631"/>
      <c r="RFP50" s="631"/>
      <c r="RFQ50" s="631"/>
      <c r="RFR50" s="631"/>
      <c r="RFS50" s="631"/>
      <c r="RFT50" s="631"/>
      <c r="RFU50" s="631"/>
      <c r="RFV50" s="631"/>
      <c r="RFW50" s="631"/>
      <c r="RFX50" s="631"/>
      <c r="RFY50" s="631"/>
      <c r="RFZ50" s="631"/>
      <c r="RGA50" s="631"/>
      <c r="RGB50" s="631"/>
      <c r="RGC50" s="631"/>
      <c r="RGD50" s="631"/>
      <c r="RGE50" s="631"/>
      <c r="RGF50" s="631"/>
      <c r="RGG50" s="631"/>
      <c r="RGH50" s="631"/>
      <c r="RGI50" s="631"/>
      <c r="RGJ50" s="631"/>
      <c r="RGK50" s="631"/>
      <c r="RGL50" s="631"/>
      <c r="RGM50" s="631"/>
      <c r="RGN50" s="631"/>
      <c r="RGO50" s="631"/>
      <c r="RGP50" s="631"/>
      <c r="RGQ50" s="631"/>
      <c r="RGR50" s="631"/>
      <c r="RGS50" s="631"/>
      <c r="RGT50" s="631"/>
      <c r="RGU50" s="631"/>
      <c r="RGV50" s="631"/>
      <c r="RGW50" s="631"/>
      <c r="RGX50" s="631"/>
      <c r="RGY50" s="631"/>
      <c r="RGZ50" s="631"/>
      <c r="RHA50" s="631"/>
      <c r="RHB50" s="631"/>
      <c r="RHC50" s="631"/>
      <c r="RHD50" s="631"/>
      <c r="RHE50" s="631"/>
      <c r="RHF50" s="631"/>
      <c r="RHG50" s="631"/>
      <c r="RHH50" s="631"/>
      <c r="RHI50" s="631"/>
      <c r="RHJ50" s="631"/>
      <c r="RHK50" s="631"/>
      <c r="RHL50" s="631"/>
      <c r="RHM50" s="631"/>
      <c r="RHN50" s="631"/>
      <c r="RHO50" s="631"/>
      <c r="RHP50" s="631"/>
      <c r="RHQ50" s="631"/>
      <c r="RHR50" s="631"/>
      <c r="RHS50" s="631"/>
      <c r="RHT50" s="631"/>
      <c r="RHU50" s="631"/>
      <c r="RHV50" s="631"/>
      <c r="RHW50" s="631"/>
      <c r="RHX50" s="631"/>
      <c r="RHY50" s="631"/>
      <c r="RHZ50" s="631"/>
      <c r="RIA50" s="631"/>
      <c r="RIB50" s="631"/>
      <c r="RIC50" s="631"/>
      <c r="RID50" s="631"/>
      <c r="RIE50" s="631"/>
      <c r="RIF50" s="631"/>
      <c r="RIG50" s="631"/>
      <c r="RIH50" s="631"/>
      <c r="RII50" s="631"/>
      <c r="RIJ50" s="631"/>
      <c r="RIK50" s="631"/>
      <c r="RIL50" s="631"/>
      <c r="RIM50" s="631"/>
      <c r="RIN50" s="631"/>
      <c r="RIO50" s="631"/>
      <c r="RIP50" s="631"/>
      <c r="RIQ50" s="631"/>
      <c r="RIR50" s="631"/>
      <c r="RIS50" s="631"/>
      <c r="RIT50" s="631"/>
      <c r="RIU50" s="631"/>
      <c r="RIV50" s="631"/>
      <c r="RIW50" s="631"/>
      <c r="RIX50" s="631"/>
      <c r="RIY50" s="631"/>
      <c r="RIZ50" s="631"/>
      <c r="RJA50" s="631"/>
      <c r="RJB50" s="631"/>
      <c r="RJC50" s="631"/>
      <c r="RJD50" s="631"/>
      <c r="RJE50" s="631"/>
      <c r="RJF50" s="631"/>
      <c r="RJG50" s="631"/>
      <c r="RJH50" s="631"/>
      <c r="RJI50" s="631"/>
      <c r="RJJ50" s="631"/>
      <c r="RJK50" s="631"/>
      <c r="RJL50" s="631"/>
      <c r="RJM50" s="631"/>
      <c r="RJN50" s="631"/>
      <c r="RJO50" s="631"/>
      <c r="RJP50" s="631"/>
      <c r="RJQ50" s="631"/>
      <c r="RJR50" s="631"/>
      <c r="RJS50" s="631"/>
      <c r="RJT50" s="631"/>
      <c r="RJU50" s="631"/>
      <c r="RJV50" s="631"/>
      <c r="RJW50" s="631"/>
      <c r="RJX50" s="631"/>
      <c r="RJY50" s="631"/>
      <c r="RJZ50" s="631"/>
      <c r="RKA50" s="631"/>
      <c r="RKB50" s="631"/>
      <c r="RKC50" s="631"/>
      <c r="RKD50" s="631"/>
      <c r="RKE50" s="631"/>
      <c r="RKF50" s="631"/>
      <c r="RKG50" s="631"/>
      <c r="RKH50" s="631"/>
      <c r="RKI50" s="631"/>
      <c r="RKJ50" s="631"/>
      <c r="RKK50" s="631"/>
      <c r="RKL50" s="631"/>
      <c r="RKM50" s="631"/>
      <c r="RKN50" s="631"/>
      <c r="RKO50" s="631"/>
      <c r="RKP50" s="631"/>
      <c r="RKQ50" s="631"/>
      <c r="RKR50" s="631"/>
      <c r="RKS50" s="631"/>
      <c r="RKT50" s="631"/>
      <c r="RKU50" s="631"/>
      <c r="RKV50" s="631"/>
      <c r="RKW50" s="631"/>
      <c r="RKX50" s="631"/>
      <c r="RKY50" s="631"/>
      <c r="RKZ50" s="631"/>
      <c r="RLA50" s="631"/>
      <c r="RLB50" s="631"/>
      <c r="RLC50" s="631"/>
      <c r="RLD50" s="631"/>
      <c r="RLE50" s="631"/>
      <c r="RLF50" s="631"/>
      <c r="RLG50" s="631"/>
      <c r="RLH50" s="631"/>
      <c r="RLI50" s="631"/>
      <c r="RLJ50" s="631"/>
      <c r="RLK50" s="631"/>
      <c r="RLL50" s="631"/>
      <c r="RLM50" s="631"/>
      <c r="RLN50" s="631"/>
      <c r="RLO50" s="631"/>
      <c r="RLP50" s="631"/>
      <c r="RLQ50" s="631"/>
      <c r="RLR50" s="631"/>
      <c r="RLS50" s="631"/>
      <c r="RLT50" s="631"/>
      <c r="RLU50" s="631"/>
      <c r="RLV50" s="631"/>
      <c r="RLW50" s="631"/>
      <c r="RLX50" s="631"/>
      <c r="RLY50" s="631"/>
      <c r="RLZ50" s="631"/>
      <c r="RMA50" s="631"/>
      <c r="RMB50" s="631"/>
      <c r="RMC50" s="631"/>
      <c r="RMD50" s="631"/>
      <c r="RME50" s="631"/>
      <c r="RMF50" s="631"/>
      <c r="RMG50" s="631"/>
      <c r="RMH50" s="631"/>
      <c r="RMI50" s="631"/>
      <c r="RMJ50" s="631"/>
      <c r="RMK50" s="631"/>
      <c r="RML50" s="631"/>
      <c r="RMM50" s="631"/>
      <c r="RMN50" s="631"/>
      <c r="RMO50" s="631"/>
      <c r="RMP50" s="631"/>
      <c r="RMQ50" s="631"/>
      <c r="RMR50" s="631"/>
      <c r="RMS50" s="631"/>
      <c r="RMT50" s="631"/>
      <c r="RMU50" s="631"/>
      <c r="RMV50" s="631"/>
      <c r="RMW50" s="631"/>
      <c r="RMX50" s="631"/>
      <c r="RMY50" s="631"/>
      <c r="RMZ50" s="631"/>
      <c r="RNA50" s="631"/>
      <c r="RNB50" s="631"/>
      <c r="RNC50" s="631"/>
      <c r="RND50" s="631"/>
      <c r="RNE50" s="631"/>
      <c r="RNF50" s="631"/>
      <c r="RNG50" s="631"/>
      <c r="RNH50" s="631"/>
      <c r="RNI50" s="631"/>
      <c r="RNJ50" s="631"/>
      <c r="RNK50" s="631"/>
      <c r="RNL50" s="631"/>
      <c r="RNM50" s="631"/>
      <c r="RNN50" s="631"/>
      <c r="RNO50" s="631"/>
      <c r="RNP50" s="631"/>
      <c r="RNQ50" s="631"/>
      <c r="RNR50" s="631"/>
      <c r="RNS50" s="631"/>
      <c r="RNT50" s="631"/>
      <c r="RNU50" s="631"/>
      <c r="RNV50" s="631"/>
      <c r="RNW50" s="631"/>
      <c r="RNX50" s="631"/>
      <c r="RNY50" s="631"/>
      <c r="RNZ50" s="631"/>
      <c r="ROA50" s="631"/>
      <c r="ROB50" s="631"/>
      <c r="ROC50" s="631"/>
      <c r="ROD50" s="631"/>
      <c r="ROE50" s="631"/>
      <c r="ROF50" s="631"/>
      <c r="ROG50" s="631"/>
      <c r="ROH50" s="631"/>
      <c r="ROI50" s="631"/>
      <c r="ROJ50" s="631"/>
      <c r="ROK50" s="631"/>
      <c r="ROL50" s="631"/>
      <c r="ROM50" s="631"/>
      <c r="RON50" s="631"/>
      <c r="ROO50" s="631"/>
      <c r="ROP50" s="631"/>
      <c r="ROQ50" s="631"/>
      <c r="ROR50" s="631"/>
      <c r="ROS50" s="631"/>
      <c r="ROT50" s="631"/>
      <c r="ROU50" s="631"/>
      <c r="ROV50" s="631"/>
      <c r="ROW50" s="631"/>
      <c r="ROX50" s="631"/>
      <c r="ROY50" s="631"/>
      <c r="ROZ50" s="631"/>
      <c r="RPA50" s="631"/>
      <c r="RPB50" s="631"/>
      <c r="RPC50" s="631"/>
      <c r="RPD50" s="631"/>
      <c r="RPE50" s="631"/>
      <c r="RPF50" s="631"/>
      <c r="RPG50" s="631"/>
      <c r="RPH50" s="631"/>
      <c r="RPI50" s="631"/>
      <c r="RPJ50" s="631"/>
      <c r="RPK50" s="631"/>
      <c r="RPL50" s="631"/>
      <c r="RPM50" s="631"/>
      <c r="RPN50" s="631"/>
      <c r="RPO50" s="631"/>
      <c r="RPP50" s="631"/>
      <c r="RPQ50" s="631"/>
      <c r="RPR50" s="631"/>
      <c r="RPS50" s="631"/>
      <c r="RPT50" s="631"/>
      <c r="RPU50" s="631"/>
      <c r="RPV50" s="631"/>
      <c r="RPW50" s="631"/>
      <c r="RPX50" s="631"/>
      <c r="RPY50" s="631"/>
      <c r="RPZ50" s="631"/>
      <c r="RQA50" s="631"/>
      <c r="RQB50" s="631"/>
      <c r="RQC50" s="631"/>
      <c r="RQD50" s="631"/>
      <c r="RQE50" s="631"/>
      <c r="RQF50" s="631"/>
      <c r="RQG50" s="631"/>
      <c r="RQH50" s="631"/>
      <c r="RQI50" s="631"/>
      <c r="RQJ50" s="631"/>
      <c r="RQK50" s="631"/>
      <c r="RQL50" s="631"/>
      <c r="RQM50" s="631"/>
      <c r="RQN50" s="631"/>
      <c r="RQO50" s="631"/>
      <c r="RQP50" s="631"/>
      <c r="RQQ50" s="631"/>
      <c r="RQR50" s="631"/>
      <c r="RQS50" s="631"/>
      <c r="RQT50" s="631"/>
      <c r="RQU50" s="631"/>
      <c r="RQV50" s="631"/>
      <c r="RQW50" s="631"/>
      <c r="RQX50" s="631"/>
      <c r="RQY50" s="631"/>
      <c r="RQZ50" s="631"/>
      <c r="RRA50" s="631"/>
      <c r="RRB50" s="631"/>
      <c r="RRC50" s="631"/>
      <c r="RRD50" s="631"/>
      <c r="RRE50" s="631"/>
      <c r="RRF50" s="631"/>
      <c r="RRG50" s="631"/>
      <c r="RRH50" s="631"/>
      <c r="RRI50" s="631"/>
      <c r="RRJ50" s="631"/>
      <c r="RRK50" s="631"/>
      <c r="RRL50" s="631"/>
      <c r="RRM50" s="631"/>
      <c r="RRN50" s="631"/>
      <c r="RRO50" s="631"/>
      <c r="RRP50" s="631"/>
      <c r="RRQ50" s="631"/>
      <c r="RRR50" s="631"/>
      <c r="RRS50" s="631"/>
      <c r="RRT50" s="631"/>
      <c r="RRU50" s="631"/>
      <c r="RRV50" s="631"/>
      <c r="RRW50" s="631"/>
      <c r="RRX50" s="631"/>
      <c r="RRY50" s="631"/>
      <c r="RRZ50" s="631"/>
      <c r="RSA50" s="631"/>
      <c r="RSB50" s="631"/>
      <c r="RSC50" s="631"/>
      <c r="RSD50" s="631"/>
      <c r="RSE50" s="631"/>
      <c r="RSF50" s="631"/>
      <c r="RSG50" s="631"/>
      <c r="RSH50" s="631"/>
      <c r="RSI50" s="631"/>
      <c r="RSJ50" s="631"/>
      <c r="RSK50" s="631"/>
      <c r="RSL50" s="631"/>
      <c r="RSM50" s="631"/>
      <c r="RSN50" s="631"/>
      <c r="RSO50" s="631"/>
      <c r="RSP50" s="631"/>
      <c r="RSQ50" s="631"/>
      <c r="RSR50" s="631"/>
      <c r="RSS50" s="631"/>
      <c r="RST50" s="631"/>
      <c r="RSU50" s="631"/>
      <c r="RSV50" s="631"/>
      <c r="RSW50" s="631"/>
      <c r="RSX50" s="631"/>
      <c r="RSY50" s="631"/>
      <c r="RSZ50" s="631"/>
      <c r="RTA50" s="631"/>
      <c r="RTB50" s="631"/>
      <c r="RTC50" s="631"/>
      <c r="RTD50" s="631"/>
      <c r="RTE50" s="631"/>
      <c r="RTF50" s="631"/>
      <c r="RTG50" s="631"/>
      <c r="RTH50" s="631"/>
      <c r="RTI50" s="631"/>
      <c r="RTJ50" s="631"/>
      <c r="RTK50" s="631"/>
      <c r="RTL50" s="631"/>
      <c r="RTM50" s="631"/>
      <c r="RTN50" s="631"/>
      <c r="RTO50" s="631"/>
      <c r="RTP50" s="631"/>
      <c r="RTQ50" s="631"/>
      <c r="RTR50" s="631"/>
      <c r="RTS50" s="631"/>
      <c r="RTT50" s="631"/>
      <c r="RTU50" s="631"/>
      <c r="RTV50" s="631"/>
      <c r="RTW50" s="631"/>
      <c r="RTX50" s="631"/>
      <c r="RTY50" s="631"/>
      <c r="RTZ50" s="631"/>
      <c r="RUA50" s="631"/>
      <c r="RUB50" s="631"/>
      <c r="RUC50" s="631"/>
      <c r="RUD50" s="631"/>
      <c r="RUE50" s="631"/>
      <c r="RUF50" s="631"/>
      <c r="RUG50" s="631"/>
      <c r="RUH50" s="631"/>
      <c r="RUI50" s="631"/>
      <c r="RUJ50" s="631"/>
      <c r="RUK50" s="631"/>
      <c r="RUL50" s="631"/>
      <c r="RUM50" s="631"/>
      <c r="RUN50" s="631"/>
      <c r="RUO50" s="631"/>
      <c r="RUP50" s="631"/>
      <c r="RUQ50" s="631"/>
      <c r="RUR50" s="631"/>
      <c r="RUS50" s="631"/>
      <c r="RUT50" s="631"/>
      <c r="RUU50" s="631"/>
      <c r="RUV50" s="631"/>
      <c r="RUW50" s="631"/>
      <c r="RUX50" s="631"/>
      <c r="RUY50" s="631"/>
      <c r="RUZ50" s="631"/>
      <c r="RVA50" s="631"/>
      <c r="RVB50" s="631"/>
      <c r="RVC50" s="631"/>
      <c r="RVD50" s="631"/>
      <c r="RVE50" s="631"/>
      <c r="RVF50" s="631"/>
      <c r="RVG50" s="631"/>
      <c r="RVH50" s="631"/>
      <c r="RVI50" s="631"/>
      <c r="RVJ50" s="631"/>
      <c r="RVK50" s="631"/>
      <c r="RVL50" s="631"/>
      <c r="RVM50" s="631"/>
      <c r="RVN50" s="631"/>
      <c r="RVO50" s="631"/>
      <c r="RVP50" s="631"/>
      <c r="RVQ50" s="631"/>
      <c r="RVR50" s="631"/>
      <c r="RVS50" s="631"/>
      <c r="RVT50" s="631"/>
      <c r="RVU50" s="631"/>
      <c r="RVV50" s="631"/>
      <c r="RVW50" s="631"/>
      <c r="RVX50" s="631"/>
      <c r="RVY50" s="631"/>
      <c r="RVZ50" s="631"/>
      <c r="RWA50" s="631"/>
      <c r="RWB50" s="631"/>
      <c r="RWC50" s="631"/>
      <c r="RWD50" s="631"/>
      <c r="RWE50" s="631"/>
      <c r="RWF50" s="631"/>
      <c r="RWG50" s="631"/>
      <c r="RWH50" s="631"/>
      <c r="RWI50" s="631"/>
      <c r="RWJ50" s="631"/>
      <c r="RWK50" s="631"/>
      <c r="RWL50" s="631"/>
      <c r="RWM50" s="631"/>
      <c r="RWN50" s="631"/>
      <c r="RWO50" s="631"/>
      <c r="RWP50" s="631"/>
      <c r="RWQ50" s="631"/>
      <c r="RWR50" s="631"/>
      <c r="RWS50" s="631"/>
      <c r="RWT50" s="631"/>
      <c r="RWU50" s="631"/>
      <c r="RWV50" s="631"/>
      <c r="RWW50" s="631"/>
      <c r="RWX50" s="631"/>
      <c r="RWY50" s="631"/>
      <c r="RWZ50" s="631"/>
      <c r="RXA50" s="631"/>
      <c r="RXB50" s="631"/>
      <c r="RXC50" s="631"/>
      <c r="RXD50" s="631"/>
      <c r="RXE50" s="631"/>
      <c r="RXF50" s="631"/>
      <c r="RXG50" s="631"/>
      <c r="RXH50" s="631"/>
      <c r="RXI50" s="631"/>
      <c r="RXJ50" s="631"/>
      <c r="RXK50" s="631"/>
      <c r="RXL50" s="631"/>
      <c r="RXM50" s="631"/>
      <c r="RXN50" s="631"/>
      <c r="RXO50" s="631"/>
      <c r="RXP50" s="631"/>
      <c r="RXQ50" s="631"/>
      <c r="RXR50" s="631"/>
      <c r="RXS50" s="631"/>
      <c r="RXT50" s="631"/>
      <c r="RXU50" s="631"/>
      <c r="RXV50" s="631"/>
      <c r="RXW50" s="631"/>
      <c r="RXX50" s="631"/>
      <c r="RXY50" s="631"/>
      <c r="RXZ50" s="631"/>
      <c r="RYA50" s="631"/>
      <c r="RYB50" s="631"/>
      <c r="RYC50" s="631"/>
      <c r="RYD50" s="631"/>
      <c r="RYE50" s="631"/>
      <c r="RYF50" s="631"/>
      <c r="RYG50" s="631"/>
      <c r="RYH50" s="631"/>
      <c r="RYI50" s="631"/>
      <c r="RYJ50" s="631"/>
      <c r="RYK50" s="631"/>
      <c r="RYL50" s="631"/>
      <c r="RYM50" s="631"/>
      <c r="RYN50" s="631"/>
      <c r="RYO50" s="631"/>
      <c r="RYP50" s="631"/>
      <c r="RYQ50" s="631"/>
      <c r="RYR50" s="631"/>
      <c r="RYS50" s="631"/>
      <c r="RYT50" s="631"/>
      <c r="RYU50" s="631"/>
      <c r="RYV50" s="631"/>
      <c r="RYW50" s="631"/>
      <c r="RYX50" s="631"/>
      <c r="RYY50" s="631"/>
      <c r="RYZ50" s="631"/>
      <c r="RZA50" s="631"/>
      <c r="RZB50" s="631"/>
      <c r="RZC50" s="631"/>
      <c r="RZD50" s="631"/>
      <c r="RZE50" s="631"/>
      <c r="RZF50" s="631"/>
      <c r="RZG50" s="631"/>
      <c r="RZH50" s="631"/>
      <c r="RZI50" s="631"/>
      <c r="RZJ50" s="631"/>
      <c r="RZK50" s="631"/>
      <c r="RZL50" s="631"/>
      <c r="RZM50" s="631"/>
      <c r="RZN50" s="631"/>
      <c r="RZO50" s="631"/>
      <c r="RZP50" s="631"/>
      <c r="RZQ50" s="631"/>
      <c r="RZR50" s="631"/>
      <c r="RZS50" s="631"/>
      <c r="RZT50" s="631"/>
      <c r="RZU50" s="631"/>
      <c r="RZV50" s="631"/>
      <c r="RZW50" s="631"/>
      <c r="RZX50" s="631"/>
      <c r="RZY50" s="631"/>
      <c r="RZZ50" s="631"/>
      <c r="SAA50" s="631"/>
      <c r="SAB50" s="631"/>
      <c r="SAC50" s="631"/>
      <c r="SAD50" s="631"/>
      <c r="SAE50" s="631"/>
      <c r="SAF50" s="631"/>
      <c r="SAG50" s="631"/>
      <c r="SAH50" s="631"/>
      <c r="SAI50" s="631"/>
      <c r="SAJ50" s="631"/>
      <c r="SAK50" s="631"/>
      <c r="SAL50" s="631"/>
      <c r="SAM50" s="631"/>
      <c r="SAN50" s="631"/>
      <c r="SAO50" s="631"/>
      <c r="SAP50" s="631"/>
      <c r="SAQ50" s="631"/>
      <c r="SAR50" s="631"/>
      <c r="SAS50" s="631"/>
      <c r="SAT50" s="631"/>
      <c r="SAU50" s="631"/>
      <c r="SAV50" s="631"/>
      <c r="SAW50" s="631"/>
      <c r="SAX50" s="631"/>
      <c r="SAY50" s="631"/>
      <c r="SAZ50" s="631"/>
      <c r="SBA50" s="631"/>
      <c r="SBB50" s="631"/>
      <c r="SBC50" s="631"/>
      <c r="SBD50" s="631"/>
      <c r="SBE50" s="631"/>
      <c r="SBF50" s="631"/>
      <c r="SBG50" s="631"/>
      <c r="SBH50" s="631"/>
      <c r="SBI50" s="631"/>
      <c r="SBJ50" s="631"/>
      <c r="SBK50" s="631"/>
      <c r="SBL50" s="631"/>
      <c r="SBM50" s="631"/>
      <c r="SBN50" s="631"/>
      <c r="SBO50" s="631"/>
      <c r="SBP50" s="631"/>
      <c r="SBQ50" s="631"/>
      <c r="SBR50" s="631"/>
      <c r="SBS50" s="631"/>
      <c r="SBT50" s="631"/>
      <c r="SBU50" s="631"/>
      <c r="SBV50" s="631"/>
      <c r="SBW50" s="631"/>
      <c r="SBX50" s="631"/>
      <c r="SBY50" s="631"/>
      <c r="SBZ50" s="631"/>
      <c r="SCA50" s="631"/>
      <c r="SCB50" s="631"/>
      <c r="SCC50" s="631"/>
      <c r="SCD50" s="631"/>
      <c r="SCE50" s="631"/>
      <c r="SCF50" s="631"/>
      <c r="SCG50" s="631"/>
      <c r="SCH50" s="631"/>
      <c r="SCI50" s="631"/>
      <c r="SCJ50" s="631"/>
      <c r="SCK50" s="631"/>
      <c r="SCL50" s="631"/>
      <c r="SCM50" s="631"/>
      <c r="SCN50" s="631"/>
      <c r="SCO50" s="631"/>
      <c r="SCP50" s="631"/>
      <c r="SCQ50" s="631"/>
      <c r="SCR50" s="631"/>
      <c r="SCS50" s="631"/>
      <c r="SCT50" s="631"/>
      <c r="SCU50" s="631"/>
      <c r="SCV50" s="631"/>
      <c r="SCW50" s="631"/>
      <c r="SCX50" s="631"/>
      <c r="SCY50" s="631"/>
      <c r="SCZ50" s="631"/>
      <c r="SDA50" s="631"/>
      <c r="SDB50" s="631"/>
      <c r="SDC50" s="631"/>
      <c r="SDD50" s="631"/>
      <c r="SDE50" s="631"/>
      <c r="SDF50" s="631"/>
      <c r="SDG50" s="631"/>
      <c r="SDH50" s="631"/>
      <c r="SDI50" s="631"/>
      <c r="SDJ50" s="631"/>
      <c r="SDK50" s="631"/>
      <c r="SDL50" s="631"/>
      <c r="SDM50" s="631"/>
      <c r="SDN50" s="631"/>
      <c r="SDO50" s="631"/>
      <c r="SDP50" s="631"/>
      <c r="SDQ50" s="631"/>
      <c r="SDR50" s="631"/>
      <c r="SDS50" s="631"/>
      <c r="SDT50" s="631"/>
      <c r="SDU50" s="631"/>
      <c r="SDV50" s="631"/>
      <c r="SDW50" s="631"/>
      <c r="SDX50" s="631"/>
      <c r="SDY50" s="631"/>
      <c r="SDZ50" s="631"/>
      <c r="SEA50" s="631"/>
      <c r="SEB50" s="631"/>
      <c r="SEC50" s="631"/>
      <c r="SED50" s="631"/>
      <c r="SEE50" s="631"/>
      <c r="SEF50" s="631"/>
      <c r="SEG50" s="631"/>
      <c r="SEH50" s="631"/>
      <c r="SEI50" s="631"/>
      <c r="SEJ50" s="631"/>
      <c r="SEK50" s="631"/>
      <c r="SEL50" s="631"/>
      <c r="SEM50" s="631"/>
      <c r="SEN50" s="631"/>
      <c r="SEO50" s="631"/>
      <c r="SEP50" s="631"/>
      <c r="SEQ50" s="631"/>
      <c r="SER50" s="631"/>
      <c r="SES50" s="631"/>
      <c r="SET50" s="631"/>
      <c r="SEU50" s="631"/>
      <c r="SEV50" s="631"/>
      <c r="SEW50" s="631"/>
      <c r="SEX50" s="631"/>
      <c r="SEY50" s="631"/>
      <c r="SEZ50" s="631"/>
      <c r="SFA50" s="631"/>
      <c r="SFB50" s="631"/>
      <c r="SFC50" s="631"/>
      <c r="SFD50" s="631"/>
      <c r="SFE50" s="631"/>
      <c r="SFF50" s="631"/>
      <c r="SFG50" s="631"/>
      <c r="SFH50" s="631"/>
      <c r="SFI50" s="631"/>
      <c r="SFJ50" s="631"/>
      <c r="SFK50" s="631"/>
      <c r="SFL50" s="631"/>
      <c r="SFM50" s="631"/>
      <c r="SFN50" s="631"/>
      <c r="SFO50" s="631"/>
      <c r="SFP50" s="631"/>
      <c r="SFQ50" s="631"/>
      <c r="SFR50" s="631"/>
      <c r="SFS50" s="631"/>
      <c r="SFT50" s="631"/>
      <c r="SFU50" s="631"/>
      <c r="SFV50" s="631"/>
      <c r="SFW50" s="631"/>
      <c r="SFX50" s="631"/>
      <c r="SFY50" s="631"/>
      <c r="SFZ50" s="631"/>
      <c r="SGA50" s="631"/>
      <c r="SGB50" s="631"/>
      <c r="SGC50" s="631"/>
      <c r="SGD50" s="631"/>
      <c r="SGE50" s="631"/>
      <c r="SGF50" s="631"/>
      <c r="SGG50" s="631"/>
      <c r="SGH50" s="631"/>
      <c r="SGI50" s="631"/>
      <c r="SGJ50" s="631"/>
      <c r="SGK50" s="631"/>
      <c r="SGL50" s="631"/>
      <c r="SGM50" s="631"/>
      <c r="SGN50" s="631"/>
      <c r="SGO50" s="631"/>
      <c r="SGP50" s="631"/>
      <c r="SGQ50" s="631"/>
      <c r="SGR50" s="631"/>
      <c r="SGS50" s="631"/>
      <c r="SGT50" s="631"/>
      <c r="SGU50" s="631"/>
      <c r="SGV50" s="631"/>
      <c r="SGW50" s="631"/>
      <c r="SGX50" s="631"/>
      <c r="SGY50" s="631"/>
      <c r="SGZ50" s="631"/>
      <c r="SHA50" s="631"/>
      <c r="SHB50" s="631"/>
      <c r="SHC50" s="631"/>
      <c r="SHD50" s="631"/>
      <c r="SHE50" s="631"/>
      <c r="SHF50" s="631"/>
      <c r="SHG50" s="631"/>
      <c r="SHH50" s="631"/>
      <c r="SHI50" s="631"/>
      <c r="SHJ50" s="631"/>
      <c r="SHK50" s="631"/>
      <c r="SHL50" s="631"/>
      <c r="SHM50" s="631"/>
      <c r="SHN50" s="631"/>
      <c r="SHO50" s="631"/>
      <c r="SHP50" s="631"/>
      <c r="SHQ50" s="631"/>
      <c r="SHR50" s="631"/>
      <c r="SHS50" s="631"/>
      <c r="SHT50" s="631"/>
      <c r="SHU50" s="631"/>
      <c r="SHV50" s="631"/>
      <c r="SHW50" s="631"/>
      <c r="SHX50" s="631"/>
      <c r="SHY50" s="631"/>
      <c r="SHZ50" s="631"/>
      <c r="SIA50" s="631"/>
      <c r="SIB50" s="631"/>
      <c r="SIC50" s="631"/>
      <c r="SID50" s="631"/>
      <c r="SIE50" s="631"/>
      <c r="SIF50" s="631"/>
      <c r="SIG50" s="631"/>
      <c r="SIH50" s="631"/>
      <c r="SII50" s="631"/>
      <c r="SIJ50" s="631"/>
      <c r="SIK50" s="631"/>
      <c r="SIL50" s="631"/>
      <c r="SIM50" s="631"/>
      <c r="SIN50" s="631"/>
      <c r="SIO50" s="631"/>
      <c r="SIP50" s="631"/>
      <c r="SIQ50" s="631"/>
      <c r="SIR50" s="631"/>
      <c r="SIS50" s="631"/>
      <c r="SIT50" s="631"/>
      <c r="SIU50" s="631"/>
      <c r="SIV50" s="631"/>
      <c r="SIW50" s="631"/>
      <c r="SIX50" s="631"/>
      <c r="SIY50" s="631"/>
      <c r="SIZ50" s="631"/>
      <c r="SJA50" s="631"/>
      <c r="SJB50" s="631"/>
      <c r="SJC50" s="631"/>
      <c r="SJD50" s="631"/>
      <c r="SJE50" s="631"/>
      <c r="SJF50" s="631"/>
      <c r="SJG50" s="631"/>
      <c r="SJH50" s="631"/>
      <c r="SJI50" s="631"/>
      <c r="SJJ50" s="631"/>
      <c r="SJK50" s="631"/>
      <c r="SJL50" s="631"/>
      <c r="SJM50" s="631"/>
      <c r="SJN50" s="631"/>
      <c r="SJO50" s="631"/>
      <c r="SJP50" s="631"/>
      <c r="SJQ50" s="631"/>
      <c r="SJR50" s="631"/>
      <c r="SJS50" s="631"/>
      <c r="SJT50" s="631"/>
      <c r="SJU50" s="631"/>
      <c r="SJV50" s="631"/>
      <c r="SJW50" s="631"/>
      <c r="SJX50" s="631"/>
      <c r="SJY50" s="631"/>
      <c r="SJZ50" s="631"/>
      <c r="SKA50" s="631"/>
      <c r="SKB50" s="631"/>
      <c r="SKC50" s="631"/>
      <c r="SKD50" s="631"/>
      <c r="SKE50" s="631"/>
      <c r="SKF50" s="631"/>
      <c r="SKG50" s="631"/>
      <c r="SKH50" s="631"/>
      <c r="SKI50" s="631"/>
      <c r="SKJ50" s="631"/>
      <c r="SKK50" s="631"/>
      <c r="SKL50" s="631"/>
      <c r="SKM50" s="631"/>
      <c r="SKN50" s="631"/>
      <c r="SKO50" s="631"/>
      <c r="SKP50" s="631"/>
      <c r="SKQ50" s="631"/>
      <c r="SKR50" s="631"/>
      <c r="SKS50" s="631"/>
      <c r="SKT50" s="631"/>
      <c r="SKU50" s="631"/>
      <c r="SKV50" s="631"/>
      <c r="SKW50" s="631"/>
      <c r="SKX50" s="631"/>
      <c r="SKY50" s="631"/>
      <c r="SKZ50" s="631"/>
      <c r="SLA50" s="631"/>
      <c r="SLB50" s="631"/>
      <c r="SLC50" s="631"/>
      <c r="SLD50" s="631"/>
      <c r="SLE50" s="631"/>
      <c r="SLF50" s="631"/>
      <c r="SLG50" s="631"/>
      <c r="SLH50" s="631"/>
      <c r="SLI50" s="631"/>
      <c r="SLJ50" s="631"/>
      <c r="SLK50" s="631"/>
      <c r="SLL50" s="631"/>
      <c r="SLM50" s="631"/>
      <c r="SLN50" s="631"/>
      <c r="SLO50" s="631"/>
      <c r="SLP50" s="631"/>
      <c r="SLQ50" s="631"/>
      <c r="SLR50" s="631"/>
      <c r="SLS50" s="631"/>
      <c r="SLT50" s="631"/>
      <c r="SLU50" s="631"/>
      <c r="SLV50" s="631"/>
      <c r="SLW50" s="631"/>
      <c r="SLX50" s="631"/>
      <c r="SLY50" s="631"/>
      <c r="SLZ50" s="631"/>
      <c r="SMA50" s="631"/>
      <c r="SMB50" s="631"/>
      <c r="SMC50" s="631"/>
      <c r="SMD50" s="631"/>
      <c r="SME50" s="631"/>
      <c r="SMF50" s="631"/>
      <c r="SMG50" s="631"/>
      <c r="SMH50" s="631"/>
      <c r="SMI50" s="631"/>
      <c r="SMJ50" s="631"/>
      <c r="SMK50" s="631"/>
      <c r="SML50" s="631"/>
      <c r="SMM50" s="631"/>
      <c r="SMN50" s="631"/>
      <c r="SMO50" s="631"/>
      <c r="SMP50" s="631"/>
      <c r="SMQ50" s="631"/>
      <c r="SMR50" s="631"/>
      <c r="SMS50" s="631"/>
      <c r="SMT50" s="631"/>
      <c r="SMU50" s="631"/>
      <c r="SMV50" s="631"/>
      <c r="SMW50" s="631"/>
      <c r="SMX50" s="631"/>
      <c r="SMY50" s="631"/>
      <c r="SMZ50" s="631"/>
      <c r="SNA50" s="631"/>
      <c r="SNB50" s="631"/>
      <c r="SNC50" s="631"/>
      <c r="SND50" s="631"/>
      <c r="SNE50" s="631"/>
      <c r="SNF50" s="631"/>
      <c r="SNG50" s="631"/>
      <c r="SNH50" s="631"/>
      <c r="SNI50" s="631"/>
      <c r="SNJ50" s="631"/>
      <c r="SNK50" s="631"/>
      <c r="SNL50" s="631"/>
      <c r="SNM50" s="631"/>
      <c r="SNN50" s="631"/>
      <c r="SNO50" s="631"/>
      <c r="SNP50" s="631"/>
      <c r="SNQ50" s="631"/>
      <c r="SNR50" s="631"/>
      <c r="SNS50" s="631"/>
      <c r="SNT50" s="631"/>
      <c r="SNU50" s="631"/>
      <c r="SNV50" s="631"/>
      <c r="SNW50" s="631"/>
      <c r="SNX50" s="631"/>
      <c r="SNY50" s="631"/>
      <c r="SNZ50" s="631"/>
      <c r="SOA50" s="631"/>
      <c r="SOB50" s="631"/>
      <c r="SOC50" s="631"/>
      <c r="SOD50" s="631"/>
      <c r="SOE50" s="631"/>
      <c r="SOF50" s="631"/>
      <c r="SOG50" s="631"/>
      <c r="SOH50" s="631"/>
      <c r="SOI50" s="631"/>
      <c r="SOJ50" s="631"/>
      <c r="SOK50" s="631"/>
      <c r="SOL50" s="631"/>
      <c r="SOM50" s="631"/>
      <c r="SON50" s="631"/>
      <c r="SOO50" s="631"/>
      <c r="SOP50" s="631"/>
      <c r="SOQ50" s="631"/>
      <c r="SOR50" s="631"/>
      <c r="SOS50" s="631"/>
      <c r="SOT50" s="631"/>
      <c r="SOU50" s="631"/>
      <c r="SOV50" s="631"/>
      <c r="SOW50" s="631"/>
      <c r="SOX50" s="631"/>
      <c r="SOY50" s="631"/>
      <c r="SOZ50" s="631"/>
      <c r="SPA50" s="631"/>
      <c r="SPB50" s="631"/>
      <c r="SPC50" s="631"/>
      <c r="SPD50" s="631"/>
      <c r="SPE50" s="631"/>
      <c r="SPF50" s="631"/>
      <c r="SPG50" s="631"/>
      <c r="SPH50" s="631"/>
      <c r="SPI50" s="631"/>
      <c r="SPJ50" s="631"/>
      <c r="SPK50" s="631"/>
      <c r="SPL50" s="631"/>
      <c r="SPM50" s="631"/>
      <c r="SPN50" s="631"/>
      <c r="SPO50" s="631"/>
      <c r="SPP50" s="631"/>
      <c r="SPQ50" s="631"/>
      <c r="SPR50" s="631"/>
      <c r="SPS50" s="631"/>
      <c r="SPT50" s="631"/>
      <c r="SPU50" s="631"/>
      <c r="SPV50" s="631"/>
      <c r="SPW50" s="631"/>
      <c r="SPX50" s="631"/>
      <c r="SPY50" s="631"/>
      <c r="SPZ50" s="631"/>
      <c r="SQA50" s="631"/>
      <c r="SQB50" s="631"/>
      <c r="SQC50" s="631"/>
      <c r="SQD50" s="631"/>
      <c r="SQE50" s="631"/>
      <c r="SQF50" s="631"/>
      <c r="SQG50" s="631"/>
      <c r="SQH50" s="631"/>
      <c r="SQI50" s="631"/>
      <c r="SQJ50" s="631"/>
      <c r="SQK50" s="631"/>
      <c r="SQL50" s="631"/>
      <c r="SQM50" s="631"/>
      <c r="SQN50" s="631"/>
      <c r="SQO50" s="631"/>
      <c r="SQP50" s="631"/>
      <c r="SQQ50" s="631"/>
      <c r="SQR50" s="631"/>
      <c r="SQS50" s="631"/>
      <c r="SQT50" s="631"/>
      <c r="SQU50" s="631"/>
      <c r="SQV50" s="631"/>
      <c r="SQW50" s="631"/>
      <c r="SQX50" s="631"/>
      <c r="SQY50" s="631"/>
      <c r="SQZ50" s="631"/>
      <c r="SRA50" s="631"/>
      <c r="SRB50" s="631"/>
      <c r="SRC50" s="631"/>
      <c r="SRD50" s="631"/>
      <c r="SRE50" s="631"/>
      <c r="SRF50" s="631"/>
      <c r="SRG50" s="631"/>
      <c r="SRH50" s="631"/>
      <c r="SRI50" s="631"/>
      <c r="SRJ50" s="631"/>
      <c r="SRK50" s="631"/>
      <c r="SRL50" s="631"/>
      <c r="SRM50" s="631"/>
      <c r="SRN50" s="631"/>
      <c r="SRO50" s="631"/>
      <c r="SRP50" s="631"/>
      <c r="SRQ50" s="631"/>
      <c r="SRR50" s="631"/>
      <c r="SRS50" s="631"/>
      <c r="SRT50" s="631"/>
      <c r="SRU50" s="631"/>
      <c r="SRV50" s="631"/>
      <c r="SRW50" s="631"/>
      <c r="SRX50" s="631"/>
      <c r="SRY50" s="631"/>
      <c r="SRZ50" s="631"/>
      <c r="SSA50" s="631"/>
      <c r="SSB50" s="631"/>
      <c r="SSC50" s="631"/>
      <c r="SSD50" s="631"/>
      <c r="SSE50" s="631"/>
      <c r="SSF50" s="631"/>
      <c r="SSG50" s="631"/>
      <c r="SSH50" s="631"/>
      <c r="SSI50" s="631"/>
      <c r="SSJ50" s="631"/>
      <c r="SSK50" s="631"/>
      <c r="SSL50" s="631"/>
      <c r="SSM50" s="631"/>
      <c r="SSN50" s="631"/>
      <c r="SSO50" s="631"/>
      <c r="SSP50" s="631"/>
      <c r="SSQ50" s="631"/>
      <c r="SSR50" s="631"/>
      <c r="SSS50" s="631"/>
      <c r="SST50" s="631"/>
      <c r="SSU50" s="631"/>
      <c r="SSV50" s="631"/>
      <c r="SSW50" s="631"/>
      <c r="SSX50" s="631"/>
      <c r="SSY50" s="631"/>
      <c r="SSZ50" s="631"/>
      <c r="STA50" s="631"/>
      <c r="STB50" s="631"/>
      <c r="STC50" s="631"/>
      <c r="STD50" s="631"/>
      <c r="STE50" s="631"/>
      <c r="STF50" s="631"/>
      <c r="STG50" s="631"/>
      <c r="STH50" s="631"/>
      <c r="STI50" s="631"/>
      <c r="STJ50" s="631"/>
      <c r="STK50" s="631"/>
      <c r="STL50" s="631"/>
      <c r="STM50" s="631"/>
      <c r="STN50" s="631"/>
      <c r="STO50" s="631"/>
      <c r="STP50" s="631"/>
      <c r="STQ50" s="631"/>
      <c r="STR50" s="631"/>
      <c r="STS50" s="631"/>
      <c r="STT50" s="631"/>
      <c r="STU50" s="631"/>
      <c r="STV50" s="631"/>
      <c r="STW50" s="631"/>
      <c r="STX50" s="631"/>
      <c r="STY50" s="631"/>
      <c r="STZ50" s="631"/>
      <c r="SUA50" s="631"/>
      <c r="SUB50" s="631"/>
      <c r="SUC50" s="631"/>
      <c r="SUD50" s="631"/>
      <c r="SUE50" s="631"/>
      <c r="SUF50" s="631"/>
      <c r="SUG50" s="631"/>
      <c r="SUH50" s="631"/>
      <c r="SUI50" s="631"/>
      <c r="SUJ50" s="631"/>
      <c r="SUK50" s="631"/>
      <c r="SUL50" s="631"/>
      <c r="SUM50" s="631"/>
      <c r="SUN50" s="631"/>
      <c r="SUO50" s="631"/>
      <c r="SUP50" s="631"/>
      <c r="SUQ50" s="631"/>
      <c r="SUR50" s="631"/>
      <c r="SUS50" s="631"/>
      <c r="SUT50" s="631"/>
      <c r="SUU50" s="631"/>
      <c r="SUV50" s="631"/>
      <c r="SUW50" s="631"/>
      <c r="SUX50" s="631"/>
      <c r="SUY50" s="631"/>
      <c r="SUZ50" s="631"/>
      <c r="SVA50" s="631"/>
      <c r="SVB50" s="631"/>
      <c r="SVC50" s="631"/>
      <c r="SVD50" s="631"/>
      <c r="SVE50" s="631"/>
      <c r="SVF50" s="631"/>
      <c r="SVG50" s="631"/>
      <c r="SVH50" s="631"/>
      <c r="SVI50" s="631"/>
      <c r="SVJ50" s="631"/>
      <c r="SVK50" s="631"/>
      <c r="SVL50" s="631"/>
      <c r="SVM50" s="631"/>
      <c r="SVN50" s="631"/>
      <c r="SVO50" s="631"/>
      <c r="SVP50" s="631"/>
      <c r="SVQ50" s="631"/>
      <c r="SVR50" s="631"/>
      <c r="SVS50" s="631"/>
      <c r="SVT50" s="631"/>
      <c r="SVU50" s="631"/>
      <c r="SVV50" s="631"/>
      <c r="SVW50" s="631"/>
      <c r="SVX50" s="631"/>
      <c r="SVY50" s="631"/>
      <c r="SVZ50" s="631"/>
      <c r="SWA50" s="631"/>
      <c r="SWB50" s="631"/>
      <c r="SWC50" s="631"/>
      <c r="SWD50" s="631"/>
      <c r="SWE50" s="631"/>
      <c r="SWF50" s="631"/>
      <c r="SWG50" s="631"/>
      <c r="SWH50" s="631"/>
      <c r="SWI50" s="631"/>
      <c r="SWJ50" s="631"/>
      <c r="SWK50" s="631"/>
      <c r="SWL50" s="631"/>
      <c r="SWM50" s="631"/>
      <c r="SWN50" s="631"/>
      <c r="SWO50" s="631"/>
      <c r="SWP50" s="631"/>
      <c r="SWQ50" s="631"/>
      <c r="SWR50" s="631"/>
      <c r="SWS50" s="631"/>
      <c r="SWT50" s="631"/>
      <c r="SWU50" s="631"/>
      <c r="SWV50" s="631"/>
      <c r="SWW50" s="631"/>
      <c r="SWX50" s="631"/>
      <c r="SWY50" s="631"/>
      <c r="SWZ50" s="631"/>
      <c r="SXA50" s="631"/>
      <c r="SXB50" s="631"/>
      <c r="SXC50" s="631"/>
      <c r="SXD50" s="631"/>
      <c r="SXE50" s="631"/>
      <c r="SXF50" s="631"/>
      <c r="SXG50" s="631"/>
      <c r="SXH50" s="631"/>
      <c r="SXI50" s="631"/>
      <c r="SXJ50" s="631"/>
      <c r="SXK50" s="631"/>
      <c r="SXL50" s="631"/>
      <c r="SXM50" s="631"/>
      <c r="SXN50" s="631"/>
      <c r="SXO50" s="631"/>
      <c r="SXP50" s="631"/>
      <c r="SXQ50" s="631"/>
      <c r="SXR50" s="631"/>
      <c r="SXS50" s="631"/>
      <c r="SXT50" s="631"/>
      <c r="SXU50" s="631"/>
      <c r="SXV50" s="631"/>
      <c r="SXW50" s="631"/>
      <c r="SXX50" s="631"/>
      <c r="SXY50" s="631"/>
      <c r="SXZ50" s="631"/>
      <c r="SYA50" s="631"/>
      <c r="SYB50" s="631"/>
      <c r="SYC50" s="631"/>
      <c r="SYD50" s="631"/>
      <c r="SYE50" s="631"/>
      <c r="SYF50" s="631"/>
      <c r="SYG50" s="631"/>
      <c r="SYH50" s="631"/>
      <c r="SYI50" s="631"/>
      <c r="SYJ50" s="631"/>
      <c r="SYK50" s="631"/>
      <c r="SYL50" s="631"/>
      <c r="SYM50" s="631"/>
      <c r="SYN50" s="631"/>
      <c r="SYO50" s="631"/>
      <c r="SYP50" s="631"/>
      <c r="SYQ50" s="631"/>
      <c r="SYR50" s="631"/>
      <c r="SYS50" s="631"/>
      <c r="SYT50" s="631"/>
      <c r="SYU50" s="631"/>
      <c r="SYV50" s="631"/>
      <c r="SYW50" s="631"/>
      <c r="SYX50" s="631"/>
      <c r="SYY50" s="631"/>
      <c r="SYZ50" s="631"/>
      <c r="SZA50" s="631"/>
      <c r="SZB50" s="631"/>
      <c r="SZC50" s="631"/>
      <c r="SZD50" s="631"/>
      <c r="SZE50" s="631"/>
      <c r="SZF50" s="631"/>
      <c r="SZG50" s="631"/>
      <c r="SZH50" s="631"/>
      <c r="SZI50" s="631"/>
      <c r="SZJ50" s="631"/>
      <c r="SZK50" s="631"/>
      <c r="SZL50" s="631"/>
      <c r="SZM50" s="631"/>
      <c r="SZN50" s="631"/>
      <c r="SZO50" s="631"/>
      <c r="SZP50" s="631"/>
      <c r="SZQ50" s="631"/>
      <c r="SZR50" s="631"/>
      <c r="SZS50" s="631"/>
      <c r="SZT50" s="631"/>
      <c r="SZU50" s="631"/>
      <c r="SZV50" s="631"/>
      <c r="SZW50" s="631"/>
      <c r="SZX50" s="631"/>
      <c r="SZY50" s="631"/>
      <c r="SZZ50" s="631"/>
      <c r="TAA50" s="631"/>
      <c r="TAB50" s="631"/>
      <c r="TAC50" s="631"/>
      <c r="TAD50" s="631"/>
      <c r="TAE50" s="631"/>
      <c r="TAF50" s="631"/>
      <c r="TAG50" s="631"/>
      <c r="TAH50" s="631"/>
      <c r="TAI50" s="631"/>
      <c r="TAJ50" s="631"/>
      <c r="TAK50" s="631"/>
      <c r="TAL50" s="631"/>
      <c r="TAM50" s="631"/>
      <c r="TAN50" s="631"/>
      <c r="TAO50" s="631"/>
      <c r="TAP50" s="631"/>
      <c r="TAQ50" s="631"/>
      <c r="TAR50" s="631"/>
      <c r="TAS50" s="631"/>
      <c r="TAT50" s="631"/>
      <c r="TAU50" s="631"/>
      <c r="TAV50" s="631"/>
      <c r="TAW50" s="631"/>
      <c r="TAX50" s="631"/>
      <c r="TAY50" s="631"/>
      <c r="TAZ50" s="631"/>
      <c r="TBA50" s="631"/>
      <c r="TBB50" s="631"/>
      <c r="TBC50" s="631"/>
      <c r="TBD50" s="631"/>
      <c r="TBE50" s="631"/>
      <c r="TBF50" s="631"/>
      <c r="TBG50" s="631"/>
      <c r="TBH50" s="631"/>
      <c r="TBI50" s="631"/>
      <c r="TBJ50" s="631"/>
      <c r="TBK50" s="631"/>
      <c r="TBL50" s="631"/>
      <c r="TBM50" s="631"/>
      <c r="TBN50" s="631"/>
      <c r="TBO50" s="631"/>
      <c r="TBP50" s="631"/>
      <c r="TBQ50" s="631"/>
      <c r="TBR50" s="631"/>
      <c r="TBS50" s="631"/>
      <c r="TBT50" s="631"/>
      <c r="TBU50" s="631"/>
      <c r="TBV50" s="631"/>
      <c r="TBW50" s="631"/>
      <c r="TBX50" s="631"/>
      <c r="TBY50" s="631"/>
      <c r="TBZ50" s="631"/>
      <c r="TCA50" s="631"/>
      <c r="TCB50" s="631"/>
      <c r="TCC50" s="631"/>
      <c r="TCD50" s="631"/>
      <c r="TCE50" s="631"/>
      <c r="TCF50" s="631"/>
      <c r="TCG50" s="631"/>
      <c r="TCH50" s="631"/>
      <c r="TCI50" s="631"/>
      <c r="TCJ50" s="631"/>
      <c r="TCK50" s="631"/>
      <c r="TCL50" s="631"/>
      <c r="TCM50" s="631"/>
      <c r="TCN50" s="631"/>
      <c r="TCO50" s="631"/>
      <c r="TCP50" s="631"/>
      <c r="TCQ50" s="631"/>
      <c r="TCR50" s="631"/>
      <c r="TCS50" s="631"/>
      <c r="TCT50" s="631"/>
      <c r="TCU50" s="631"/>
      <c r="TCV50" s="631"/>
      <c r="TCW50" s="631"/>
      <c r="TCX50" s="631"/>
      <c r="TCY50" s="631"/>
      <c r="TCZ50" s="631"/>
      <c r="TDA50" s="631"/>
      <c r="TDB50" s="631"/>
      <c r="TDC50" s="631"/>
      <c r="TDD50" s="631"/>
      <c r="TDE50" s="631"/>
      <c r="TDF50" s="631"/>
      <c r="TDG50" s="631"/>
      <c r="TDH50" s="631"/>
      <c r="TDI50" s="631"/>
      <c r="TDJ50" s="631"/>
      <c r="TDK50" s="631"/>
      <c r="TDL50" s="631"/>
      <c r="TDM50" s="631"/>
      <c r="TDN50" s="631"/>
      <c r="TDO50" s="631"/>
      <c r="TDP50" s="631"/>
      <c r="TDQ50" s="631"/>
      <c r="TDR50" s="631"/>
      <c r="TDS50" s="631"/>
      <c r="TDT50" s="631"/>
      <c r="TDU50" s="631"/>
      <c r="TDV50" s="631"/>
      <c r="TDW50" s="631"/>
      <c r="TDX50" s="631"/>
      <c r="TDY50" s="631"/>
      <c r="TDZ50" s="631"/>
      <c r="TEA50" s="631"/>
      <c r="TEB50" s="631"/>
      <c r="TEC50" s="631"/>
      <c r="TED50" s="631"/>
      <c r="TEE50" s="631"/>
      <c r="TEF50" s="631"/>
      <c r="TEG50" s="631"/>
      <c r="TEH50" s="631"/>
      <c r="TEI50" s="631"/>
      <c r="TEJ50" s="631"/>
      <c r="TEK50" s="631"/>
      <c r="TEL50" s="631"/>
      <c r="TEM50" s="631"/>
      <c r="TEN50" s="631"/>
      <c r="TEO50" s="631"/>
      <c r="TEP50" s="631"/>
      <c r="TEQ50" s="631"/>
      <c r="TER50" s="631"/>
      <c r="TES50" s="631"/>
      <c r="TET50" s="631"/>
      <c r="TEU50" s="631"/>
      <c r="TEV50" s="631"/>
      <c r="TEW50" s="631"/>
      <c r="TEX50" s="631"/>
      <c r="TEY50" s="631"/>
      <c r="TEZ50" s="631"/>
      <c r="TFA50" s="631"/>
      <c r="TFB50" s="631"/>
      <c r="TFC50" s="631"/>
      <c r="TFD50" s="631"/>
      <c r="TFE50" s="631"/>
      <c r="TFF50" s="631"/>
      <c r="TFG50" s="631"/>
      <c r="TFH50" s="631"/>
      <c r="TFI50" s="631"/>
      <c r="TFJ50" s="631"/>
      <c r="TFK50" s="631"/>
      <c r="TFL50" s="631"/>
      <c r="TFM50" s="631"/>
      <c r="TFN50" s="631"/>
      <c r="TFO50" s="631"/>
      <c r="TFP50" s="631"/>
      <c r="TFQ50" s="631"/>
      <c r="TFR50" s="631"/>
      <c r="TFS50" s="631"/>
      <c r="TFT50" s="631"/>
      <c r="TFU50" s="631"/>
      <c r="TFV50" s="631"/>
      <c r="TFW50" s="631"/>
      <c r="TFX50" s="631"/>
      <c r="TFY50" s="631"/>
      <c r="TFZ50" s="631"/>
      <c r="TGA50" s="631"/>
      <c r="TGB50" s="631"/>
      <c r="TGC50" s="631"/>
      <c r="TGD50" s="631"/>
      <c r="TGE50" s="631"/>
      <c r="TGF50" s="631"/>
      <c r="TGG50" s="631"/>
      <c r="TGH50" s="631"/>
      <c r="TGI50" s="631"/>
      <c r="TGJ50" s="631"/>
      <c r="TGK50" s="631"/>
      <c r="TGL50" s="631"/>
      <c r="TGM50" s="631"/>
      <c r="TGN50" s="631"/>
      <c r="TGO50" s="631"/>
      <c r="TGP50" s="631"/>
      <c r="TGQ50" s="631"/>
      <c r="TGR50" s="631"/>
      <c r="TGS50" s="631"/>
      <c r="TGT50" s="631"/>
      <c r="TGU50" s="631"/>
      <c r="TGV50" s="631"/>
      <c r="TGW50" s="631"/>
      <c r="TGX50" s="631"/>
      <c r="TGY50" s="631"/>
      <c r="TGZ50" s="631"/>
      <c r="THA50" s="631"/>
      <c r="THB50" s="631"/>
      <c r="THC50" s="631"/>
      <c r="THD50" s="631"/>
      <c r="THE50" s="631"/>
      <c r="THF50" s="631"/>
      <c r="THG50" s="631"/>
      <c r="THH50" s="631"/>
      <c r="THI50" s="631"/>
      <c r="THJ50" s="631"/>
      <c r="THK50" s="631"/>
      <c r="THL50" s="631"/>
      <c r="THM50" s="631"/>
      <c r="THN50" s="631"/>
      <c r="THO50" s="631"/>
      <c r="THP50" s="631"/>
      <c r="THQ50" s="631"/>
      <c r="THR50" s="631"/>
      <c r="THS50" s="631"/>
      <c r="THT50" s="631"/>
      <c r="THU50" s="631"/>
      <c r="THV50" s="631"/>
      <c r="THW50" s="631"/>
      <c r="THX50" s="631"/>
      <c r="THY50" s="631"/>
      <c r="THZ50" s="631"/>
      <c r="TIA50" s="631"/>
      <c r="TIB50" s="631"/>
      <c r="TIC50" s="631"/>
      <c r="TID50" s="631"/>
      <c r="TIE50" s="631"/>
      <c r="TIF50" s="631"/>
      <c r="TIG50" s="631"/>
      <c r="TIH50" s="631"/>
      <c r="TII50" s="631"/>
      <c r="TIJ50" s="631"/>
      <c r="TIK50" s="631"/>
      <c r="TIL50" s="631"/>
      <c r="TIM50" s="631"/>
      <c r="TIN50" s="631"/>
      <c r="TIO50" s="631"/>
      <c r="TIP50" s="631"/>
      <c r="TIQ50" s="631"/>
      <c r="TIR50" s="631"/>
      <c r="TIS50" s="631"/>
      <c r="TIT50" s="631"/>
      <c r="TIU50" s="631"/>
      <c r="TIV50" s="631"/>
      <c r="TIW50" s="631"/>
      <c r="TIX50" s="631"/>
      <c r="TIY50" s="631"/>
      <c r="TIZ50" s="631"/>
      <c r="TJA50" s="631"/>
      <c r="TJB50" s="631"/>
      <c r="TJC50" s="631"/>
      <c r="TJD50" s="631"/>
      <c r="TJE50" s="631"/>
      <c r="TJF50" s="631"/>
      <c r="TJG50" s="631"/>
      <c r="TJH50" s="631"/>
      <c r="TJI50" s="631"/>
      <c r="TJJ50" s="631"/>
      <c r="TJK50" s="631"/>
      <c r="TJL50" s="631"/>
      <c r="TJM50" s="631"/>
      <c r="TJN50" s="631"/>
      <c r="TJO50" s="631"/>
      <c r="TJP50" s="631"/>
      <c r="TJQ50" s="631"/>
      <c r="TJR50" s="631"/>
      <c r="TJS50" s="631"/>
      <c r="TJT50" s="631"/>
      <c r="TJU50" s="631"/>
      <c r="TJV50" s="631"/>
      <c r="TJW50" s="631"/>
      <c r="TJX50" s="631"/>
      <c r="TJY50" s="631"/>
      <c r="TJZ50" s="631"/>
      <c r="TKA50" s="631"/>
      <c r="TKB50" s="631"/>
      <c r="TKC50" s="631"/>
      <c r="TKD50" s="631"/>
      <c r="TKE50" s="631"/>
      <c r="TKF50" s="631"/>
      <c r="TKG50" s="631"/>
      <c r="TKH50" s="631"/>
      <c r="TKI50" s="631"/>
      <c r="TKJ50" s="631"/>
      <c r="TKK50" s="631"/>
      <c r="TKL50" s="631"/>
      <c r="TKM50" s="631"/>
      <c r="TKN50" s="631"/>
      <c r="TKO50" s="631"/>
      <c r="TKP50" s="631"/>
      <c r="TKQ50" s="631"/>
      <c r="TKR50" s="631"/>
      <c r="TKS50" s="631"/>
      <c r="TKT50" s="631"/>
      <c r="TKU50" s="631"/>
      <c r="TKV50" s="631"/>
      <c r="TKW50" s="631"/>
      <c r="TKX50" s="631"/>
      <c r="TKY50" s="631"/>
      <c r="TKZ50" s="631"/>
      <c r="TLA50" s="631"/>
      <c r="TLB50" s="631"/>
      <c r="TLC50" s="631"/>
      <c r="TLD50" s="631"/>
      <c r="TLE50" s="631"/>
      <c r="TLF50" s="631"/>
      <c r="TLG50" s="631"/>
      <c r="TLH50" s="631"/>
      <c r="TLI50" s="631"/>
      <c r="TLJ50" s="631"/>
      <c r="TLK50" s="631"/>
      <c r="TLL50" s="631"/>
      <c r="TLM50" s="631"/>
      <c r="TLN50" s="631"/>
      <c r="TLO50" s="631"/>
      <c r="TLP50" s="631"/>
      <c r="TLQ50" s="631"/>
      <c r="TLR50" s="631"/>
      <c r="TLS50" s="631"/>
      <c r="TLT50" s="631"/>
      <c r="TLU50" s="631"/>
      <c r="TLV50" s="631"/>
      <c r="TLW50" s="631"/>
      <c r="TLX50" s="631"/>
      <c r="TLY50" s="631"/>
      <c r="TLZ50" s="631"/>
      <c r="TMA50" s="631"/>
      <c r="TMB50" s="631"/>
      <c r="TMC50" s="631"/>
      <c r="TMD50" s="631"/>
      <c r="TME50" s="631"/>
      <c r="TMF50" s="631"/>
      <c r="TMG50" s="631"/>
      <c r="TMH50" s="631"/>
      <c r="TMI50" s="631"/>
      <c r="TMJ50" s="631"/>
      <c r="TMK50" s="631"/>
      <c r="TML50" s="631"/>
      <c r="TMM50" s="631"/>
      <c r="TMN50" s="631"/>
      <c r="TMO50" s="631"/>
      <c r="TMP50" s="631"/>
      <c r="TMQ50" s="631"/>
      <c r="TMR50" s="631"/>
      <c r="TMS50" s="631"/>
      <c r="TMT50" s="631"/>
      <c r="TMU50" s="631"/>
      <c r="TMV50" s="631"/>
      <c r="TMW50" s="631"/>
      <c r="TMX50" s="631"/>
      <c r="TMY50" s="631"/>
      <c r="TMZ50" s="631"/>
      <c r="TNA50" s="631"/>
      <c r="TNB50" s="631"/>
      <c r="TNC50" s="631"/>
      <c r="TND50" s="631"/>
      <c r="TNE50" s="631"/>
      <c r="TNF50" s="631"/>
      <c r="TNG50" s="631"/>
      <c r="TNH50" s="631"/>
      <c r="TNI50" s="631"/>
      <c r="TNJ50" s="631"/>
      <c r="TNK50" s="631"/>
      <c r="TNL50" s="631"/>
      <c r="TNM50" s="631"/>
      <c r="TNN50" s="631"/>
      <c r="TNO50" s="631"/>
      <c r="TNP50" s="631"/>
      <c r="TNQ50" s="631"/>
      <c r="TNR50" s="631"/>
      <c r="TNS50" s="631"/>
      <c r="TNT50" s="631"/>
      <c r="TNU50" s="631"/>
      <c r="TNV50" s="631"/>
      <c r="TNW50" s="631"/>
      <c r="TNX50" s="631"/>
      <c r="TNY50" s="631"/>
      <c r="TNZ50" s="631"/>
      <c r="TOA50" s="631"/>
      <c r="TOB50" s="631"/>
      <c r="TOC50" s="631"/>
      <c r="TOD50" s="631"/>
      <c r="TOE50" s="631"/>
      <c r="TOF50" s="631"/>
      <c r="TOG50" s="631"/>
      <c r="TOH50" s="631"/>
      <c r="TOI50" s="631"/>
      <c r="TOJ50" s="631"/>
      <c r="TOK50" s="631"/>
      <c r="TOL50" s="631"/>
      <c r="TOM50" s="631"/>
      <c r="TON50" s="631"/>
      <c r="TOO50" s="631"/>
      <c r="TOP50" s="631"/>
      <c r="TOQ50" s="631"/>
      <c r="TOR50" s="631"/>
      <c r="TOS50" s="631"/>
      <c r="TOT50" s="631"/>
      <c r="TOU50" s="631"/>
      <c r="TOV50" s="631"/>
      <c r="TOW50" s="631"/>
      <c r="TOX50" s="631"/>
      <c r="TOY50" s="631"/>
      <c r="TOZ50" s="631"/>
      <c r="TPA50" s="631"/>
      <c r="TPB50" s="631"/>
      <c r="TPC50" s="631"/>
      <c r="TPD50" s="631"/>
      <c r="TPE50" s="631"/>
      <c r="TPF50" s="631"/>
      <c r="TPG50" s="631"/>
      <c r="TPH50" s="631"/>
      <c r="TPI50" s="631"/>
      <c r="TPJ50" s="631"/>
      <c r="TPK50" s="631"/>
      <c r="TPL50" s="631"/>
      <c r="TPM50" s="631"/>
      <c r="TPN50" s="631"/>
      <c r="TPO50" s="631"/>
      <c r="TPP50" s="631"/>
      <c r="TPQ50" s="631"/>
      <c r="TPR50" s="631"/>
      <c r="TPS50" s="631"/>
      <c r="TPT50" s="631"/>
      <c r="TPU50" s="631"/>
      <c r="TPV50" s="631"/>
      <c r="TPW50" s="631"/>
      <c r="TPX50" s="631"/>
      <c r="TPY50" s="631"/>
      <c r="TPZ50" s="631"/>
      <c r="TQA50" s="631"/>
      <c r="TQB50" s="631"/>
      <c r="TQC50" s="631"/>
      <c r="TQD50" s="631"/>
      <c r="TQE50" s="631"/>
      <c r="TQF50" s="631"/>
      <c r="TQG50" s="631"/>
      <c r="TQH50" s="631"/>
      <c r="TQI50" s="631"/>
      <c r="TQJ50" s="631"/>
      <c r="TQK50" s="631"/>
      <c r="TQL50" s="631"/>
      <c r="TQM50" s="631"/>
      <c r="TQN50" s="631"/>
      <c r="TQO50" s="631"/>
      <c r="TQP50" s="631"/>
      <c r="TQQ50" s="631"/>
      <c r="TQR50" s="631"/>
      <c r="TQS50" s="631"/>
      <c r="TQT50" s="631"/>
      <c r="TQU50" s="631"/>
      <c r="TQV50" s="631"/>
      <c r="TQW50" s="631"/>
      <c r="TQX50" s="631"/>
      <c r="TQY50" s="631"/>
      <c r="TQZ50" s="631"/>
      <c r="TRA50" s="631"/>
      <c r="TRB50" s="631"/>
      <c r="TRC50" s="631"/>
      <c r="TRD50" s="631"/>
      <c r="TRE50" s="631"/>
      <c r="TRF50" s="631"/>
      <c r="TRG50" s="631"/>
      <c r="TRH50" s="631"/>
      <c r="TRI50" s="631"/>
      <c r="TRJ50" s="631"/>
      <c r="TRK50" s="631"/>
      <c r="TRL50" s="631"/>
      <c r="TRM50" s="631"/>
      <c r="TRN50" s="631"/>
      <c r="TRO50" s="631"/>
      <c r="TRP50" s="631"/>
      <c r="TRQ50" s="631"/>
      <c r="TRR50" s="631"/>
      <c r="TRS50" s="631"/>
      <c r="TRT50" s="631"/>
      <c r="TRU50" s="631"/>
      <c r="TRV50" s="631"/>
      <c r="TRW50" s="631"/>
      <c r="TRX50" s="631"/>
      <c r="TRY50" s="631"/>
      <c r="TRZ50" s="631"/>
      <c r="TSA50" s="631"/>
      <c r="TSB50" s="631"/>
      <c r="TSC50" s="631"/>
      <c r="TSD50" s="631"/>
      <c r="TSE50" s="631"/>
      <c r="TSF50" s="631"/>
      <c r="TSG50" s="631"/>
      <c r="TSH50" s="631"/>
      <c r="TSI50" s="631"/>
      <c r="TSJ50" s="631"/>
      <c r="TSK50" s="631"/>
      <c r="TSL50" s="631"/>
      <c r="TSM50" s="631"/>
      <c r="TSN50" s="631"/>
      <c r="TSO50" s="631"/>
      <c r="TSP50" s="631"/>
      <c r="TSQ50" s="631"/>
      <c r="TSR50" s="631"/>
      <c r="TSS50" s="631"/>
      <c r="TST50" s="631"/>
      <c r="TSU50" s="631"/>
      <c r="TSV50" s="631"/>
      <c r="TSW50" s="631"/>
      <c r="TSX50" s="631"/>
      <c r="TSY50" s="631"/>
      <c r="TSZ50" s="631"/>
      <c r="TTA50" s="631"/>
      <c r="TTB50" s="631"/>
      <c r="TTC50" s="631"/>
      <c r="TTD50" s="631"/>
      <c r="TTE50" s="631"/>
      <c r="TTF50" s="631"/>
      <c r="TTG50" s="631"/>
      <c r="TTH50" s="631"/>
      <c r="TTI50" s="631"/>
      <c r="TTJ50" s="631"/>
      <c r="TTK50" s="631"/>
      <c r="TTL50" s="631"/>
      <c r="TTM50" s="631"/>
      <c r="TTN50" s="631"/>
      <c r="TTO50" s="631"/>
      <c r="TTP50" s="631"/>
      <c r="TTQ50" s="631"/>
      <c r="TTR50" s="631"/>
      <c r="TTS50" s="631"/>
      <c r="TTT50" s="631"/>
      <c r="TTU50" s="631"/>
      <c r="TTV50" s="631"/>
      <c r="TTW50" s="631"/>
      <c r="TTX50" s="631"/>
      <c r="TTY50" s="631"/>
      <c r="TTZ50" s="631"/>
      <c r="TUA50" s="631"/>
      <c r="TUB50" s="631"/>
      <c r="TUC50" s="631"/>
      <c r="TUD50" s="631"/>
      <c r="TUE50" s="631"/>
      <c r="TUF50" s="631"/>
      <c r="TUG50" s="631"/>
      <c r="TUH50" s="631"/>
      <c r="TUI50" s="631"/>
      <c r="TUJ50" s="631"/>
      <c r="TUK50" s="631"/>
      <c r="TUL50" s="631"/>
      <c r="TUM50" s="631"/>
      <c r="TUN50" s="631"/>
      <c r="TUO50" s="631"/>
      <c r="TUP50" s="631"/>
      <c r="TUQ50" s="631"/>
      <c r="TUR50" s="631"/>
      <c r="TUS50" s="631"/>
      <c r="TUT50" s="631"/>
      <c r="TUU50" s="631"/>
      <c r="TUV50" s="631"/>
      <c r="TUW50" s="631"/>
      <c r="TUX50" s="631"/>
      <c r="TUY50" s="631"/>
      <c r="TUZ50" s="631"/>
      <c r="TVA50" s="631"/>
      <c r="TVB50" s="631"/>
      <c r="TVC50" s="631"/>
      <c r="TVD50" s="631"/>
      <c r="TVE50" s="631"/>
      <c r="TVF50" s="631"/>
      <c r="TVG50" s="631"/>
      <c r="TVH50" s="631"/>
      <c r="TVI50" s="631"/>
      <c r="TVJ50" s="631"/>
      <c r="TVK50" s="631"/>
      <c r="TVL50" s="631"/>
      <c r="TVM50" s="631"/>
      <c r="TVN50" s="631"/>
      <c r="TVO50" s="631"/>
      <c r="TVP50" s="631"/>
      <c r="TVQ50" s="631"/>
      <c r="TVR50" s="631"/>
      <c r="TVS50" s="631"/>
      <c r="TVT50" s="631"/>
      <c r="TVU50" s="631"/>
      <c r="TVV50" s="631"/>
      <c r="TVW50" s="631"/>
      <c r="TVX50" s="631"/>
      <c r="TVY50" s="631"/>
      <c r="TVZ50" s="631"/>
      <c r="TWA50" s="631"/>
      <c r="TWB50" s="631"/>
      <c r="TWC50" s="631"/>
      <c r="TWD50" s="631"/>
      <c r="TWE50" s="631"/>
      <c r="TWF50" s="631"/>
      <c r="TWG50" s="631"/>
      <c r="TWH50" s="631"/>
      <c r="TWI50" s="631"/>
      <c r="TWJ50" s="631"/>
      <c r="TWK50" s="631"/>
      <c r="TWL50" s="631"/>
      <c r="TWM50" s="631"/>
      <c r="TWN50" s="631"/>
      <c r="TWO50" s="631"/>
      <c r="TWP50" s="631"/>
      <c r="TWQ50" s="631"/>
      <c r="TWR50" s="631"/>
      <c r="TWS50" s="631"/>
      <c r="TWT50" s="631"/>
      <c r="TWU50" s="631"/>
      <c r="TWV50" s="631"/>
      <c r="TWW50" s="631"/>
      <c r="TWX50" s="631"/>
      <c r="TWY50" s="631"/>
      <c r="TWZ50" s="631"/>
      <c r="TXA50" s="631"/>
      <c r="TXB50" s="631"/>
      <c r="TXC50" s="631"/>
      <c r="TXD50" s="631"/>
      <c r="TXE50" s="631"/>
      <c r="TXF50" s="631"/>
      <c r="TXG50" s="631"/>
      <c r="TXH50" s="631"/>
      <c r="TXI50" s="631"/>
      <c r="TXJ50" s="631"/>
      <c r="TXK50" s="631"/>
      <c r="TXL50" s="631"/>
      <c r="TXM50" s="631"/>
      <c r="TXN50" s="631"/>
      <c r="TXO50" s="631"/>
      <c r="TXP50" s="631"/>
      <c r="TXQ50" s="631"/>
      <c r="TXR50" s="631"/>
      <c r="TXS50" s="631"/>
      <c r="TXT50" s="631"/>
      <c r="TXU50" s="631"/>
      <c r="TXV50" s="631"/>
      <c r="TXW50" s="631"/>
      <c r="TXX50" s="631"/>
      <c r="TXY50" s="631"/>
      <c r="TXZ50" s="631"/>
      <c r="TYA50" s="631"/>
      <c r="TYB50" s="631"/>
      <c r="TYC50" s="631"/>
      <c r="TYD50" s="631"/>
      <c r="TYE50" s="631"/>
      <c r="TYF50" s="631"/>
      <c r="TYG50" s="631"/>
      <c r="TYH50" s="631"/>
      <c r="TYI50" s="631"/>
      <c r="TYJ50" s="631"/>
      <c r="TYK50" s="631"/>
      <c r="TYL50" s="631"/>
      <c r="TYM50" s="631"/>
      <c r="TYN50" s="631"/>
      <c r="TYO50" s="631"/>
      <c r="TYP50" s="631"/>
      <c r="TYQ50" s="631"/>
      <c r="TYR50" s="631"/>
      <c r="TYS50" s="631"/>
      <c r="TYT50" s="631"/>
      <c r="TYU50" s="631"/>
      <c r="TYV50" s="631"/>
      <c r="TYW50" s="631"/>
      <c r="TYX50" s="631"/>
      <c r="TYY50" s="631"/>
      <c r="TYZ50" s="631"/>
      <c r="TZA50" s="631"/>
      <c r="TZB50" s="631"/>
      <c r="TZC50" s="631"/>
      <c r="TZD50" s="631"/>
      <c r="TZE50" s="631"/>
      <c r="TZF50" s="631"/>
      <c r="TZG50" s="631"/>
      <c r="TZH50" s="631"/>
      <c r="TZI50" s="631"/>
      <c r="TZJ50" s="631"/>
      <c r="TZK50" s="631"/>
      <c r="TZL50" s="631"/>
      <c r="TZM50" s="631"/>
      <c r="TZN50" s="631"/>
      <c r="TZO50" s="631"/>
      <c r="TZP50" s="631"/>
      <c r="TZQ50" s="631"/>
      <c r="TZR50" s="631"/>
      <c r="TZS50" s="631"/>
      <c r="TZT50" s="631"/>
      <c r="TZU50" s="631"/>
      <c r="TZV50" s="631"/>
      <c r="TZW50" s="631"/>
      <c r="TZX50" s="631"/>
      <c r="TZY50" s="631"/>
      <c r="TZZ50" s="631"/>
      <c r="UAA50" s="631"/>
      <c r="UAB50" s="631"/>
      <c r="UAC50" s="631"/>
      <c r="UAD50" s="631"/>
      <c r="UAE50" s="631"/>
      <c r="UAF50" s="631"/>
      <c r="UAG50" s="631"/>
      <c r="UAH50" s="631"/>
      <c r="UAI50" s="631"/>
      <c r="UAJ50" s="631"/>
      <c r="UAK50" s="631"/>
      <c r="UAL50" s="631"/>
      <c r="UAM50" s="631"/>
      <c r="UAN50" s="631"/>
      <c r="UAO50" s="631"/>
      <c r="UAP50" s="631"/>
      <c r="UAQ50" s="631"/>
      <c r="UAR50" s="631"/>
      <c r="UAS50" s="631"/>
      <c r="UAT50" s="631"/>
      <c r="UAU50" s="631"/>
      <c r="UAV50" s="631"/>
      <c r="UAW50" s="631"/>
      <c r="UAX50" s="631"/>
      <c r="UAY50" s="631"/>
      <c r="UAZ50" s="631"/>
      <c r="UBA50" s="631"/>
      <c r="UBB50" s="631"/>
      <c r="UBC50" s="631"/>
      <c r="UBD50" s="631"/>
      <c r="UBE50" s="631"/>
      <c r="UBF50" s="631"/>
      <c r="UBG50" s="631"/>
      <c r="UBH50" s="631"/>
      <c r="UBI50" s="631"/>
      <c r="UBJ50" s="631"/>
      <c r="UBK50" s="631"/>
      <c r="UBL50" s="631"/>
      <c r="UBM50" s="631"/>
      <c r="UBN50" s="631"/>
      <c r="UBO50" s="631"/>
      <c r="UBP50" s="631"/>
      <c r="UBQ50" s="631"/>
      <c r="UBR50" s="631"/>
      <c r="UBS50" s="631"/>
      <c r="UBT50" s="631"/>
      <c r="UBU50" s="631"/>
      <c r="UBV50" s="631"/>
      <c r="UBW50" s="631"/>
      <c r="UBX50" s="631"/>
      <c r="UBY50" s="631"/>
      <c r="UBZ50" s="631"/>
      <c r="UCA50" s="631"/>
      <c r="UCB50" s="631"/>
      <c r="UCC50" s="631"/>
      <c r="UCD50" s="631"/>
      <c r="UCE50" s="631"/>
      <c r="UCF50" s="631"/>
      <c r="UCG50" s="631"/>
      <c r="UCH50" s="631"/>
      <c r="UCI50" s="631"/>
      <c r="UCJ50" s="631"/>
      <c r="UCK50" s="631"/>
      <c r="UCL50" s="631"/>
      <c r="UCM50" s="631"/>
      <c r="UCN50" s="631"/>
      <c r="UCO50" s="631"/>
      <c r="UCP50" s="631"/>
      <c r="UCQ50" s="631"/>
      <c r="UCR50" s="631"/>
      <c r="UCS50" s="631"/>
      <c r="UCT50" s="631"/>
      <c r="UCU50" s="631"/>
      <c r="UCV50" s="631"/>
      <c r="UCW50" s="631"/>
      <c r="UCX50" s="631"/>
      <c r="UCY50" s="631"/>
      <c r="UCZ50" s="631"/>
      <c r="UDA50" s="631"/>
      <c r="UDB50" s="631"/>
      <c r="UDC50" s="631"/>
      <c r="UDD50" s="631"/>
      <c r="UDE50" s="631"/>
      <c r="UDF50" s="631"/>
      <c r="UDG50" s="631"/>
      <c r="UDH50" s="631"/>
      <c r="UDI50" s="631"/>
      <c r="UDJ50" s="631"/>
      <c r="UDK50" s="631"/>
      <c r="UDL50" s="631"/>
      <c r="UDM50" s="631"/>
      <c r="UDN50" s="631"/>
      <c r="UDO50" s="631"/>
      <c r="UDP50" s="631"/>
      <c r="UDQ50" s="631"/>
      <c r="UDR50" s="631"/>
      <c r="UDS50" s="631"/>
      <c r="UDT50" s="631"/>
      <c r="UDU50" s="631"/>
      <c r="UDV50" s="631"/>
      <c r="UDW50" s="631"/>
      <c r="UDX50" s="631"/>
      <c r="UDY50" s="631"/>
      <c r="UDZ50" s="631"/>
      <c r="UEA50" s="631"/>
      <c r="UEB50" s="631"/>
      <c r="UEC50" s="631"/>
      <c r="UED50" s="631"/>
      <c r="UEE50" s="631"/>
      <c r="UEF50" s="631"/>
      <c r="UEG50" s="631"/>
      <c r="UEH50" s="631"/>
      <c r="UEI50" s="631"/>
      <c r="UEJ50" s="631"/>
      <c r="UEK50" s="631"/>
      <c r="UEL50" s="631"/>
      <c r="UEM50" s="631"/>
      <c r="UEN50" s="631"/>
      <c r="UEO50" s="631"/>
      <c r="UEP50" s="631"/>
      <c r="UEQ50" s="631"/>
      <c r="UER50" s="631"/>
      <c r="UES50" s="631"/>
      <c r="UET50" s="631"/>
      <c r="UEU50" s="631"/>
      <c r="UEV50" s="631"/>
      <c r="UEW50" s="631"/>
      <c r="UEX50" s="631"/>
      <c r="UEY50" s="631"/>
      <c r="UEZ50" s="631"/>
      <c r="UFA50" s="631"/>
      <c r="UFB50" s="631"/>
      <c r="UFC50" s="631"/>
      <c r="UFD50" s="631"/>
      <c r="UFE50" s="631"/>
      <c r="UFF50" s="631"/>
      <c r="UFG50" s="631"/>
      <c r="UFH50" s="631"/>
      <c r="UFI50" s="631"/>
      <c r="UFJ50" s="631"/>
      <c r="UFK50" s="631"/>
      <c r="UFL50" s="631"/>
      <c r="UFM50" s="631"/>
      <c r="UFN50" s="631"/>
      <c r="UFO50" s="631"/>
      <c r="UFP50" s="631"/>
      <c r="UFQ50" s="631"/>
      <c r="UFR50" s="631"/>
      <c r="UFS50" s="631"/>
      <c r="UFT50" s="631"/>
      <c r="UFU50" s="631"/>
      <c r="UFV50" s="631"/>
      <c r="UFW50" s="631"/>
      <c r="UFX50" s="631"/>
      <c r="UFY50" s="631"/>
      <c r="UFZ50" s="631"/>
      <c r="UGA50" s="631"/>
      <c r="UGB50" s="631"/>
      <c r="UGC50" s="631"/>
      <c r="UGD50" s="631"/>
      <c r="UGE50" s="631"/>
      <c r="UGF50" s="631"/>
      <c r="UGG50" s="631"/>
      <c r="UGH50" s="631"/>
      <c r="UGI50" s="631"/>
      <c r="UGJ50" s="631"/>
      <c r="UGK50" s="631"/>
      <c r="UGL50" s="631"/>
      <c r="UGM50" s="631"/>
      <c r="UGN50" s="631"/>
      <c r="UGO50" s="631"/>
      <c r="UGP50" s="631"/>
      <c r="UGQ50" s="631"/>
      <c r="UGR50" s="631"/>
      <c r="UGS50" s="631"/>
      <c r="UGT50" s="631"/>
      <c r="UGU50" s="631"/>
      <c r="UGV50" s="631"/>
      <c r="UGW50" s="631"/>
      <c r="UGX50" s="631"/>
      <c r="UGY50" s="631"/>
      <c r="UGZ50" s="631"/>
      <c r="UHA50" s="631"/>
      <c r="UHB50" s="631"/>
      <c r="UHC50" s="631"/>
      <c r="UHD50" s="631"/>
      <c r="UHE50" s="631"/>
      <c r="UHF50" s="631"/>
      <c r="UHG50" s="631"/>
      <c r="UHH50" s="631"/>
      <c r="UHI50" s="631"/>
      <c r="UHJ50" s="631"/>
      <c r="UHK50" s="631"/>
      <c r="UHL50" s="631"/>
      <c r="UHM50" s="631"/>
      <c r="UHN50" s="631"/>
      <c r="UHO50" s="631"/>
      <c r="UHP50" s="631"/>
      <c r="UHQ50" s="631"/>
      <c r="UHR50" s="631"/>
      <c r="UHS50" s="631"/>
      <c r="UHT50" s="631"/>
      <c r="UHU50" s="631"/>
      <c r="UHV50" s="631"/>
      <c r="UHW50" s="631"/>
      <c r="UHX50" s="631"/>
      <c r="UHY50" s="631"/>
      <c r="UHZ50" s="631"/>
      <c r="UIA50" s="631"/>
      <c r="UIB50" s="631"/>
      <c r="UIC50" s="631"/>
      <c r="UID50" s="631"/>
      <c r="UIE50" s="631"/>
      <c r="UIF50" s="631"/>
      <c r="UIG50" s="631"/>
      <c r="UIH50" s="631"/>
      <c r="UII50" s="631"/>
      <c r="UIJ50" s="631"/>
      <c r="UIK50" s="631"/>
      <c r="UIL50" s="631"/>
      <c r="UIM50" s="631"/>
      <c r="UIN50" s="631"/>
      <c r="UIO50" s="631"/>
      <c r="UIP50" s="631"/>
      <c r="UIQ50" s="631"/>
      <c r="UIR50" s="631"/>
      <c r="UIS50" s="631"/>
      <c r="UIT50" s="631"/>
      <c r="UIU50" s="631"/>
      <c r="UIV50" s="631"/>
      <c r="UIW50" s="631"/>
      <c r="UIX50" s="631"/>
      <c r="UIY50" s="631"/>
      <c r="UIZ50" s="631"/>
      <c r="UJA50" s="631"/>
      <c r="UJB50" s="631"/>
      <c r="UJC50" s="631"/>
      <c r="UJD50" s="631"/>
      <c r="UJE50" s="631"/>
      <c r="UJF50" s="631"/>
      <c r="UJG50" s="631"/>
      <c r="UJH50" s="631"/>
      <c r="UJI50" s="631"/>
      <c r="UJJ50" s="631"/>
      <c r="UJK50" s="631"/>
      <c r="UJL50" s="631"/>
      <c r="UJM50" s="631"/>
      <c r="UJN50" s="631"/>
      <c r="UJO50" s="631"/>
      <c r="UJP50" s="631"/>
      <c r="UJQ50" s="631"/>
      <c r="UJR50" s="631"/>
      <c r="UJS50" s="631"/>
      <c r="UJT50" s="631"/>
      <c r="UJU50" s="631"/>
      <c r="UJV50" s="631"/>
      <c r="UJW50" s="631"/>
      <c r="UJX50" s="631"/>
      <c r="UJY50" s="631"/>
      <c r="UJZ50" s="631"/>
      <c r="UKA50" s="631"/>
      <c r="UKB50" s="631"/>
      <c r="UKC50" s="631"/>
      <c r="UKD50" s="631"/>
      <c r="UKE50" s="631"/>
      <c r="UKF50" s="631"/>
      <c r="UKG50" s="631"/>
      <c r="UKH50" s="631"/>
      <c r="UKI50" s="631"/>
      <c r="UKJ50" s="631"/>
      <c r="UKK50" s="631"/>
      <c r="UKL50" s="631"/>
      <c r="UKM50" s="631"/>
      <c r="UKN50" s="631"/>
      <c r="UKO50" s="631"/>
      <c r="UKP50" s="631"/>
      <c r="UKQ50" s="631"/>
      <c r="UKR50" s="631"/>
      <c r="UKS50" s="631"/>
      <c r="UKT50" s="631"/>
      <c r="UKU50" s="631"/>
      <c r="UKV50" s="631"/>
      <c r="UKW50" s="631"/>
      <c r="UKX50" s="631"/>
      <c r="UKY50" s="631"/>
      <c r="UKZ50" s="631"/>
      <c r="ULA50" s="631"/>
      <c r="ULB50" s="631"/>
      <c r="ULC50" s="631"/>
      <c r="ULD50" s="631"/>
      <c r="ULE50" s="631"/>
      <c r="ULF50" s="631"/>
      <c r="ULG50" s="631"/>
      <c r="ULH50" s="631"/>
      <c r="ULI50" s="631"/>
      <c r="ULJ50" s="631"/>
      <c r="ULK50" s="631"/>
      <c r="ULL50" s="631"/>
      <c r="ULM50" s="631"/>
      <c r="ULN50" s="631"/>
      <c r="ULO50" s="631"/>
      <c r="ULP50" s="631"/>
      <c r="ULQ50" s="631"/>
      <c r="ULR50" s="631"/>
      <c r="ULS50" s="631"/>
      <c r="ULT50" s="631"/>
      <c r="ULU50" s="631"/>
      <c r="ULV50" s="631"/>
      <c r="ULW50" s="631"/>
      <c r="ULX50" s="631"/>
      <c r="ULY50" s="631"/>
      <c r="ULZ50" s="631"/>
      <c r="UMA50" s="631"/>
      <c r="UMB50" s="631"/>
      <c r="UMC50" s="631"/>
      <c r="UMD50" s="631"/>
      <c r="UME50" s="631"/>
      <c r="UMF50" s="631"/>
      <c r="UMG50" s="631"/>
      <c r="UMH50" s="631"/>
      <c r="UMI50" s="631"/>
      <c r="UMJ50" s="631"/>
      <c r="UMK50" s="631"/>
      <c r="UML50" s="631"/>
      <c r="UMM50" s="631"/>
      <c r="UMN50" s="631"/>
      <c r="UMO50" s="631"/>
      <c r="UMP50" s="631"/>
      <c r="UMQ50" s="631"/>
      <c r="UMR50" s="631"/>
      <c r="UMS50" s="631"/>
      <c r="UMT50" s="631"/>
      <c r="UMU50" s="631"/>
      <c r="UMV50" s="631"/>
      <c r="UMW50" s="631"/>
      <c r="UMX50" s="631"/>
      <c r="UMY50" s="631"/>
      <c r="UMZ50" s="631"/>
      <c r="UNA50" s="631"/>
      <c r="UNB50" s="631"/>
      <c r="UNC50" s="631"/>
      <c r="UND50" s="631"/>
      <c r="UNE50" s="631"/>
      <c r="UNF50" s="631"/>
      <c r="UNG50" s="631"/>
      <c r="UNH50" s="631"/>
      <c r="UNI50" s="631"/>
      <c r="UNJ50" s="631"/>
      <c r="UNK50" s="631"/>
      <c r="UNL50" s="631"/>
      <c r="UNM50" s="631"/>
      <c r="UNN50" s="631"/>
      <c r="UNO50" s="631"/>
      <c r="UNP50" s="631"/>
      <c r="UNQ50" s="631"/>
      <c r="UNR50" s="631"/>
      <c r="UNS50" s="631"/>
      <c r="UNT50" s="631"/>
      <c r="UNU50" s="631"/>
      <c r="UNV50" s="631"/>
      <c r="UNW50" s="631"/>
      <c r="UNX50" s="631"/>
      <c r="UNY50" s="631"/>
      <c r="UNZ50" s="631"/>
      <c r="UOA50" s="631"/>
      <c r="UOB50" s="631"/>
      <c r="UOC50" s="631"/>
      <c r="UOD50" s="631"/>
      <c r="UOE50" s="631"/>
      <c r="UOF50" s="631"/>
      <c r="UOG50" s="631"/>
      <c r="UOH50" s="631"/>
      <c r="UOI50" s="631"/>
      <c r="UOJ50" s="631"/>
      <c r="UOK50" s="631"/>
      <c r="UOL50" s="631"/>
      <c r="UOM50" s="631"/>
      <c r="UON50" s="631"/>
      <c r="UOO50" s="631"/>
      <c r="UOP50" s="631"/>
      <c r="UOQ50" s="631"/>
      <c r="UOR50" s="631"/>
      <c r="UOS50" s="631"/>
      <c r="UOT50" s="631"/>
      <c r="UOU50" s="631"/>
      <c r="UOV50" s="631"/>
      <c r="UOW50" s="631"/>
      <c r="UOX50" s="631"/>
      <c r="UOY50" s="631"/>
      <c r="UOZ50" s="631"/>
      <c r="UPA50" s="631"/>
      <c r="UPB50" s="631"/>
      <c r="UPC50" s="631"/>
      <c r="UPD50" s="631"/>
      <c r="UPE50" s="631"/>
      <c r="UPF50" s="631"/>
      <c r="UPG50" s="631"/>
      <c r="UPH50" s="631"/>
      <c r="UPI50" s="631"/>
      <c r="UPJ50" s="631"/>
      <c r="UPK50" s="631"/>
      <c r="UPL50" s="631"/>
      <c r="UPM50" s="631"/>
      <c r="UPN50" s="631"/>
      <c r="UPO50" s="631"/>
      <c r="UPP50" s="631"/>
      <c r="UPQ50" s="631"/>
      <c r="UPR50" s="631"/>
      <c r="UPS50" s="631"/>
      <c r="UPT50" s="631"/>
      <c r="UPU50" s="631"/>
      <c r="UPV50" s="631"/>
      <c r="UPW50" s="631"/>
      <c r="UPX50" s="631"/>
      <c r="UPY50" s="631"/>
      <c r="UPZ50" s="631"/>
      <c r="UQA50" s="631"/>
      <c r="UQB50" s="631"/>
      <c r="UQC50" s="631"/>
      <c r="UQD50" s="631"/>
      <c r="UQE50" s="631"/>
      <c r="UQF50" s="631"/>
      <c r="UQG50" s="631"/>
      <c r="UQH50" s="631"/>
      <c r="UQI50" s="631"/>
      <c r="UQJ50" s="631"/>
      <c r="UQK50" s="631"/>
      <c r="UQL50" s="631"/>
      <c r="UQM50" s="631"/>
      <c r="UQN50" s="631"/>
      <c r="UQO50" s="631"/>
      <c r="UQP50" s="631"/>
      <c r="UQQ50" s="631"/>
      <c r="UQR50" s="631"/>
      <c r="UQS50" s="631"/>
      <c r="UQT50" s="631"/>
      <c r="UQU50" s="631"/>
      <c r="UQV50" s="631"/>
      <c r="UQW50" s="631"/>
      <c r="UQX50" s="631"/>
      <c r="UQY50" s="631"/>
      <c r="UQZ50" s="631"/>
      <c r="URA50" s="631"/>
      <c r="URB50" s="631"/>
      <c r="URC50" s="631"/>
      <c r="URD50" s="631"/>
      <c r="URE50" s="631"/>
      <c r="URF50" s="631"/>
      <c r="URG50" s="631"/>
      <c r="URH50" s="631"/>
      <c r="URI50" s="631"/>
      <c r="URJ50" s="631"/>
      <c r="URK50" s="631"/>
      <c r="URL50" s="631"/>
      <c r="URM50" s="631"/>
      <c r="URN50" s="631"/>
      <c r="URO50" s="631"/>
      <c r="URP50" s="631"/>
      <c r="URQ50" s="631"/>
      <c r="URR50" s="631"/>
      <c r="URS50" s="631"/>
      <c r="URT50" s="631"/>
      <c r="URU50" s="631"/>
      <c r="URV50" s="631"/>
      <c r="URW50" s="631"/>
      <c r="URX50" s="631"/>
      <c r="URY50" s="631"/>
      <c r="URZ50" s="631"/>
      <c r="USA50" s="631"/>
      <c r="USB50" s="631"/>
      <c r="USC50" s="631"/>
      <c r="USD50" s="631"/>
      <c r="USE50" s="631"/>
      <c r="USF50" s="631"/>
      <c r="USG50" s="631"/>
      <c r="USH50" s="631"/>
      <c r="USI50" s="631"/>
      <c r="USJ50" s="631"/>
      <c r="USK50" s="631"/>
      <c r="USL50" s="631"/>
      <c r="USM50" s="631"/>
      <c r="USN50" s="631"/>
      <c r="USO50" s="631"/>
      <c r="USP50" s="631"/>
      <c r="USQ50" s="631"/>
      <c r="USR50" s="631"/>
      <c r="USS50" s="631"/>
      <c r="UST50" s="631"/>
      <c r="USU50" s="631"/>
      <c r="USV50" s="631"/>
      <c r="USW50" s="631"/>
      <c r="USX50" s="631"/>
      <c r="USY50" s="631"/>
      <c r="USZ50" s="631"/>
      <c r="UTA50" s="631"/>
      <c r="UTB50" s="631"/>
      <c r="UTC50" s="631"/>
      <c r="UTD50" s="631"/>
      <c r="UTE50" s="631"/>
      <c r="UTF50" s="631"/>
      <c r="UTG50" s="631"/>
      <c r="UTH50" s="631"/>
      <c r="UTI50" s="631"/>
      <c r="UTJ50" s="631"/>
      <c r="UTK50" s="631"/>
      <c r="UTL50" s="631"/>
      <c r="UTM50" s="631"/>
      <c r="UTN50" s="631"/>
      <c r="UTO50" s="631"/>
      <c r="UTP50" s="631"/>
      <c r="UTQ50" s="631"/>
      <c r="UTR50" s="631"/>
      <c r="UTS50" s="631"/>
      <c r="UTT50" s="631"/>
      <c r="UTU50" s="631"/>
      <c r="UTV50" s="631"/>
      <c r="UTW50" s="631"/>
      <c r="UTX50" s="631"/>
      <c r="UTY50" s="631"/>
      <c r="UTZ50" s="631"/>
      <c r="UUA50" s="631"/>
      <c r="UUB50" s="631"/>
      <c r="UUC50" s="631"/>
      <c r="UUD50" s="631"/>
      <c r="UUE50" s="631"/>
      <c r="UUF50" s="631"/>
      <c r="UUG50" s="631"/>
      <c r="UUH50" s="631"/>
      <c r="UUI50" s="631"/>
      <c r="UUJ50" s="631"/>
      <c r="UUK50" s="631"/>
      <c r="UUL50" s="631"/>
      <c r="UUM50" s="631"/>
      <c r="UUN50" s="631"/>
      <c r="UUO50" s="631"/>
      <c r="UUP50" s="631"/>
      <c r="UUQ50" s="631"/>
      <c r="UUR50" s="631"/>
      <c r="UUS50" s="631"/>
      <c r="UUT50" s="631"/>
      <c r="UUU50" s="631"/>
      <c r="UUV50" s="631"/>
      <c r="UUW50" s="631"/>
      <c r="UUX50" s="631"/>
      <c r="UUY50" s="631"/>
      <c r="UUZ50" s="631"/>
      <c r="UVA50" s="631"/>
      <c r="UVB50" s="631"/>
      <c r="UVC50" s="631"/>
      <c r="UVD50" s="631"/>
      <c r="UVE50" s="631"/>
      <c r="UVF50" s="631"/>
      <c r="UVG50" s="631"/>
      <c r="UVH50" s="631"/>
      <c r="UVI50" s="631"/>
      <c r="UVJ50" s="631"/>
      <c r="UVK50" s="631"/>
      <c r="UVL50" s="631"/>
      <c r="UVM50" s="631"/>
      <c r="UVN50" s="631"/>
      <c r="UVO50" s="631"/>
      <c r="UVP50" s="631"/>
      <c r="UVQ50" s="631"/>
      <c r="UVR50" s="631"/>
      <c r="UVS50" s="631"/>
      <c r="UVT50" s="631"/>
      <c r="UVU50" s="631"/>
      <c r="UVV50" s="631"/>
      <c r="UVW50" s="631"/>
      <c r="UVX50" s="631"/>
      <c r="UVY50" s="631"/>
      <c r="UVZ50" s="631"/>
      <c r="UWA50" s="631"/>
      <c r="UWB50" s="631"/>
      <c r="UWC50" s="631"/>
      <c r="UWD50" s="631"/>
      <c r="UWE50" s="631"/>
      <c r="UWF50" s="631"/>
      <c r="UWG50" s="631"/>
      <c r="UWH50" s="631"/>
      <c r="UWI50" s="631"/>
      <c r="UWJ50" s="631"/>
      <c r="UWK50" s="631"/>
      <c r="UWL50" s="631"/>
      <c r="UWM50" s="631"/>
      <c r="UWN50" s="631"/>
      <c r="UWO50" s="631"/>
      <c r="UWP50" s="631"/>
      <c r="UWQ50" s="631"/>
      <c r="UWR50" s="631"/>
      <c r="UWS50" s="631"/>
      <c r="UWT50" s="631"/>
      <c r="UWU50" s="631"/>
      <c r="UWV50" s="631"/>
      <c r="UWW50" s="631"/>
      <c r="UWX50" s="631"/>
      <c r="UWY50" s="631"/>
      <c r="UWZ50" s="631"/>
      <c r="UXA50" s="631"/>
      <c r="UXB50" s="631"/>
      <c r="UXC50" s="631"/>
      <c r="UXD50" s="631"/>
      <c r="UXE50" s="631"/>
      <c r="UXF50" s="631"/>
      <c r="UXG50" s="631"/>
      <c r="UXH50" s="631"/>
      <c r="UXI50" s="631"/>
      <c r="UXJ50" s="631"/>
      <c r="UXK50" s="631"/>
      <c r="UXL50" s="631"/>
      <c r="UXM50" s="631"/>
      <c r="UXN50" s="631"/>
      <c r="UXO50" s="631"/>
      <c r="UXP50" s="631"/>
      <c r="UXQ50" s="631"/>
      <c r="UXR50" s="631"/>
      <c r="UXS50" s="631"/>
      <c r="UXT50" s="631"/>
      <c r="UXU50" s="631"/>
      <c r="UXV50" s="631"/>
      <c r="UXW50" s="631"/>
      <c r="UXX50" s="631"/>
      <c r="UXY50" s="631"/>
      <c r="UXZ50" s="631"/>
      <c r="UYA50" s="631"/>
      <c r="UYB50" s="631"/>
      <c r="UYC50" s="631"/>
      <c r="UYD50" s="631"/>
      <c r="UYE50" s="631"/>
      <c r="UYF50" s="631"/>
      <c r="UYG50" s="631"/>
      <c r="UYH50" s="631"/>
      <c r="UYI50" s="631"/>
      <c r="UYJ50" s="631"/>
      <c r="UYK50" s="631"/>
      <c r="UYL50" s="631"/>
      <c r="UYM50" s="631"/>
      <c r="UYN50" s="631"/>
      <c r="UYO50" s="631"/>
      <c r="UYP50" s="631"/>
      <c r="UYQ50" s="631"/>
      <c r="UYR50" s="631"/>
      <c r="UYS50" s="631"/>
      <c r="UYT50" s="631"/>
      <c r="UYU50" s="631"/>
      <c r="UYV50" s="631"/>
      <c r="UYW50" s="631"/>
      <c r="UYX50" s="631"/>
      <c r="UYY50" s="631"/>
      <c r="UYZ50" s="631"/>
      <c r="UZA50" s="631"/>
      <c r="UZB50" s="631"/>
      <c r="UZC50" s="631"/>
      <c r="UZD50" s="631"/>
      <c r="UZE50" s="631"/>
      <c r="UZF50" s="631"/>
      <c r="UZG50" s="631"/>
      <c r="UZH50" s="631"/>
      <c r="UZI50" s="631"/>
      <c r="UZJ50" s="631"/>
      <c r="UZK50" s="631"/>
      <c r="UZL50" s="631"/>
      <c r="UZM50" s="631"/>
      <c r="UZN50" s="631"/>
      <c r="UZO50" s="631"/>
      <c r="UZP50" s="631"/>
      <c r="UZQ50" s="631"/>
      <c r="UZR50" s="631"/>
      <c r="UZS50" s="631"/>
      <c r="UZT50" s="631"/>
      <c r="UZU50" s="631"/>
      <c r="UZV50" s="631"/>
      <c r="UZW50" s="631"/>
      <c r="UZX50" s="631"/>
      <c r="UZY50" s="631"/>
      <c r="UZZ50" s="631"/>
      <c r="VAA50" s="631"/>
      <c r="VAB50" s="631"/>
      <c r="VAC50" s="631"/>
      <c r="VAD50" s="631"/>
      <c r="VAE50" s="631"/>
      <c r="VAF50" s="631"/>
      <c r="VAG50" s="631"/>
      <c r="VAH50" s="631"/>
      <c r="VAI50" s="631"/>
      <c r="VAJ50" s="631"/>
      <c r="VAK50" s="631"/>
      <c r="VAL50" s="631"/>
      <c r="VAM50" s="631"/>
      <c r="VAN50" s="631"/>
      <c r="VAO50" s="631"/>
      <c r="VAP50" s="631"/>
      <c r="VAQ50" s="631"/>
      <c r="VAR50" s="631"/>
      <c r="VAS50" s="631"/>
      <c r="VAT50" s="631"/>
      <c r="VAU50" s="631"/>
      <c r="VAV50" s="631"/>
      <c r="VAW50" s="631"/>
      <c r="VAX50" s="631"/>
      <c r="VAY50" s="631"/>
      <c r="VAZ50" s="631"/>
      <c r="VBA50" s="631"/>
      <c r="VBB50" s="631"/>
      <c r="VBC50" s="631"/>
      <c r="VBD50" s="631"/>
      <c r="VBE50" s="631"/>
      <c r="VBF50" s="631"/>
      <c r="VBG50" s="631"/>
      <c r="VBH50" s="631"/>
      <c r="VBI50" s="631"/>
      <c r="VBJ50" s="631"/>
      <c r="VBK50" s="631"/>
      <c r="VBL50" s="631"/>
      <c r="VBM50" s="631"/>
      <c r="VBN50" s="631"/>
      <c r="VBO50" s="631"/>
      <c r="VBP50" s="631"/>
      <c r="VBQ50" s="631"/>
      <c r="VBR50" s="631"/>
      <c r="VBS50" s="631"/>
      <c r="VBT50" s="631"/>
      <c r="VBU50" s="631"/>
      <c r="VBV50" s="631"/>
      <c r="VBW50" s="631"/>
      <c r="VBX50" s="631"/>
      <c r="VBY50" s="631"/>
      <c r="VBZ50" s="631"/>
      <c r="VCA50" s="631"/>
      <c r="VCB50" s="631"/>
      <c r="VCC50" s="631"/>
      <c r="VCD50" s="631"/>
      <c r="VCE50" s="631"/>
      <c r="VCF50" s="631"/>
      <c r="VCG50" s="631"/>
      <c r="VCH50" s="631"/>
      <c r="VCI50" s="631"/>
      <c r="VCJ50" s="631"/>
      <c r="VCK50" s="631"/>
      <c r="VCL50" s="631"/>
      <c r="VCM50" s="631"/>
      <c r="VCN50" s="631"/>
      <c r="VCO50" s="631"/>
      <c r="VCP50" s="631"/>
      <c r="VCQ50" s="631"/>
      <c r="VCR50" s="631"/>
      <c r="VCS50" s="631"/>
      <c r="VCT50" s="631"/>
      <c r="VCU50" s="631"/>
      <c r="VCV50" s="631"/>
      <c r="VCW50" s="631"/>
      <c r="VCX50" s="631"/>
      <c r="VCY50" s="631"/>
      <c r="VCZ50" s="631"/>
      <c r="VDA50" s="631"/>
      <c r="VDB50" s="631"/>
      <c r="VDC50" s="631"/>
      <c r="VDD50" s="631"/>
      <c r="VDE50" s="631"/>
      <c r="VDF50" s="631"/>
      <c r="VDG50" s="631"/>
      <c r="VDH50" s="631"/>
      <c r="VDI50" s="631"/>
      <c r="VDJ50" s="631"/>
      <c r="VDK50" s="631"/>
      <c r="VDL50" s="631"/>
      <c r="VDM50" s="631"/>
      <c r="VDN50" s="631"/>
      <c r="VDO50" s="631"/>
      <c r="VDP50" s="631"/>
      <c r="VDQ50" s="631"/>
      <c r="VDR50" s="631"/>
      <c r="VDS50" s="631"/>
      <c r="VDT50" s="631"/>
      <c r="VDU50" s="631"/>
      <c r="VDV50" s="631"/>
      <c r="VDW50" s="631"/>
      <c r="VDX50" s="631"/>
      <c r="VDY50" s="631"/>
      <c r="VDZ50" s="631"/>
      <c r="VEA50" s="631"/>
      <c r="VEB50" s="631"/>
      <c r="VEC50" s="631"/>
      <c r="VED50" s="631"/>
      <c r="VEE50" s="631"/>
      <c r="VEF50" s="631"/>
      <c r="VEG50" s="631"/>
      <c r="VEH50" s="631"/>
      <c r="VEI50" s="631"/>
      <c r="VEJ50" s="631"/>
      <c r="VEK50" s="631"/>
      <c r="VEL50" s="631"/>
      <c r="VEM50" s="631"/>
      <c r="VEN50" s="631"/>
      <c r="VEO50" s="631"/>
      <c r="VEP50" s="631"/>
      <c r="VEQ50" s="631"/>
      <c r="VER50" s="631"/>
      <c r="VES50" s="631"/>
      <c r="VET50" s="631"/>
      <c r="VEU50" s="631"/>
      <c r="VEV50" s="631"/>
      <c r="VEW50" s="631"/>
      <c r="VEX50" s="631"/>
      <c r="VEY50" s="631"/>
      <c r="VEZ50" s="631"/>
      <c r="VFA50" s="631"/>
      <c r="VFB50" s="631"/>
      <c r="VFC50" s="631"/>
      <c r="VFD50" s="631"/>
      <c r="VFE50" s="631"/>
      <c r="VFF50" s="631"/>
      <c r="VFG50" s="631"/>
      <c r="VFH50" s="631"/>
      <c r="VFI50" s="631"/>
      <c r="VFJ50" s="631"/>
      <c r="VFK50" s="631"/>
      <c r="VFL50" s="631"/>
      <c r="VFM50" s="631"/>
      <c r="VFN50" s="631"/>
      <c r="VFO50" s="631"/>
      <c r="VFP50" s="631"/>
      <c r="VFQ50" s="631"/>
      <c r="VFR50" s="631"/>
      <c r="VFS50" s="631"/>
      <c r="VFT50" s="631"/>
      <c r="VFU50" s="631"/>
      <c r="VFV50" s="631"/>
      <c r="VFW50" s="631"/>
      <c r="VFX50" s="631"/>
      <c r="VFY50" s="631"/>
      <c r="VFZ50" s="631"/>
      <c r="VGA50" s="631"/>
      <c r="VGB50" s="631"/>
      <c r="VGC50" s="631"/>
      <c r="VGD50" s="631"/>
      <c r="VGE50" s="631"/>
      <c r="VGF50" s="631"/>
      <c r="VGG50" s="631"/>
      <c r="VGH50" s="631"/>
      <c r="VGI50" s="631"/>
      <c r="VGJ50" s="631"/>
      <c r="VGK50" s="631"/>
      <c r="VGL50" s="631"/>
      <c r="VGM50" s="631"/>
      <c r="VGN50" s="631"/>
      <c r="VGO50" s="631"/>
      <c r="VGP50" s="631"/>
      <c r="VGQ50" s="631"/>
      <c r="VGR50" s="631"/>
      <c r="VGS50" s="631"/>
      <c r="VGT50" s="631"/>
      <c r="VGU50" s="631"/>
      <c r="VGV50" s="631"/>
      <c r="VGW50" s="631"/>
      <c r="VGX50" s="631"/>
      <c r="VGY50" s="631"/>
      <c r="VGZ50" s="631"/>
      <c r="VHA50" s="631"/>
      <c r="VHB50" s="631"/>
      <c r="VHC50" s="631"/>
      <c r="VHD50" s="631"/>
      <c r="VHE50" s="631"/>
      <c r="VHF50" s="631"/>
      <c r="VHG50" s="631"/>
      <c r="VHH50" s="631"/>
      <c r="VHI50" s="631"/>
      <c r="VHJ50" s="631"/>
      <c r="VHK50" s="631"/>
      <c r="VHL50" s="631"/>
      <c r="VHM50" s="631"/>
      <c r="VHN50" s="631"/>
      <c r="VHO50" s="631"/>
      <c r="VHP50" s="631"/>
      <c r="VHQ50" s="631"/>
      <c r="VHR50" s="631"/>
      <c r="VHS50" s="631"/>
      <c r="VHT50" s="631"/>
      <c r="VHU50" s="631"/>
      <c r="VHV50" s="631"/>
      <c r="VHW50" s="631"/>
      <c r="VHX50" s="631"/>
      <c r="VHY50" s="631"/>
      <c r="VHZ50" s="631"/>
      <c r="VIA50" s="631"/>
      <c r="VIB50" s="631"/>
      <c r="VIC50" s="631"/>
      <c r="VID50" s="631"/>
      <c r="VIE50" s="631"/>
      <c r="VIF50" s="631"/>
      <c r="VIG50" s="631"/>
      <c r="VIH50" s="631"/>
      <c r="VII50" s="631"/>
      <c r="VIJ50" s="631"/>
      <c r="VIK50" s="631"/>
      <c r="VIL50" s="631"/>
      <c r="VIM50" s="631"/>
      <c r="VIN50" s="631"/>
      <c r="VIO50" s="631"/>
      <c r="VIP50" s="631"/>
      <c r="VIQ50" s="631"/>
      <c r="VIR50" s="631"/>
      <c r="VIS50" s="631"/>
      <c r="VIT50" s="631"/>
      <c r="VIU50" s="631"/>
      <c r="VIV50" s="631"/>
      <c r="VIW50" s="631"/>
      <c r="VIX50" s="631"/>
      <c r="VIY50" s="631"/>
      <c r="VIZ50" s="631"/>
      <c r="VJA50" s="631"/>
      <c r="VJB50" s="631"/>
      <c r="VJC50" s="631"/>
      <c r="VJD50" s="631"/>
      <c r="VJE50" s="631"/>
      <c r="VJF50" s="631"/>
      <c r="VJG50" s="631"/>
      <c r="VJH50" s="631"/>
      <c r="VJI50" s="631"/>
      <c r="VJJ50" s="631"/>
      <c r="VJK50" s="631"/>
      <c r="VJL50" s="631"/>
      <c r="VJM50" s="631"/>
      <c r="VJN50" s="631"/>
      <c r="VJO50" s="631"/>
      <c r="VJP50" s="631"/>
      <c r="VJQ50" s="631"/>
      <c r="VJR50" s="631"/>
      <c r="VJS50" s="631"/>
      <c r="VJT50" s="631"/>
      <c r="VJU50" s="631"/>
      <c r="VJV50" s="631"/>
      <c r="VJW50" s="631"/>
      <c r="VJX50" s="631"/>
      <c r="VJY50" s="631"/>
      <c r="VJZ50" s="631"/>
      <c r="VKA50" s="631"/>
      <c r="VKB50" s="631"/>
      <c r="VKC50" s="631"/>
      <c r="VKD50" s="631"/>
      <c r="VKE50" s="631"/>
      <c r="VKF50" s="631"/>
      <c r="VKG50" s="631"/>
      <c r="VKH50" s="631"/>
      <c r="VKI50" s="631"/>
      <c r="VKJ50" s="631"/>
      <c r="VKK50" s="631"/>
      <c r="VKL50" s="631"/>
      <c r="VKM50" s="631"/>
      <c r="VKN50" s="631"/>
      <c r="VKO50" s="631"/>
      <c r="VKP50" s="631"/>
      <c r="VKQ50" s="631"/>
      <c r="VKR50" s="631"/>
      <c r="VKS50" s="631"/>
      <c r="VKT50" s="631"/>
      <c r="VKU50" s="631"/>
      <c r="VKV50" s="631"/>
      <c r="VKW50" s="631"/>
      <c r="VKX50" s="631"/>
      <c r="VKY50" s="631"/>
      <c r="VKZ50" s="631"/>
      <c r="VLA50" s="631"/>
      <c r="VLB50" s="631"/>
      <c r="VLC50" s="631"/>
      <c r="VLD50" s="631"/>
      <c r="VLE50" s="631"/>
      <c r="VLF50" s="631"/>
      <c r="VLG50" s="631"/>
      <c r="VLH50" s="631"/>
      <c r="VLI50" s="631"/>
      <c r="VLJ50" s="631"/>
      <c r="VLK50" s="631"/>
      <c r="VLL50" s="631"/>
      <c r="VLM50" s="631"/>
      <c r="VLN50" s="631"/>
      <c r="VLO50" s="631"/>
      <c r="VLP50" s="631"/>
      <c r="VLQ50" s="631"/>
      <c r="VLR50" s="631"/>
      <c r="VLS50" s="631"/>
      <c r="VLT50" s="631"/>
      <c r="VLU50" s="631"/>
      <c r="VLV50" s="631"/>
      <c r="VLW50" s="631"/>
      <c r="VLX50" s="631"/>
      <c r="VLY50" s="631"/>
      <c r="VLZ50" s="631"/>
      <c r="VMA50" s="631"/>
      <c r="VMB50" s="631"/>
      <c r="VMC50" s="631"/>
      <c r="VMD50" s="631"/>
      <c r="VME50" s="631"/>
      <c r="VMF50" s="631"/>
      <c r="VMG50" s="631"/>
      <c r="VMH50" s="631"/>
      <c r="VMI50" s="631"/>
      <c r="VMJ50" s="631"/>
      <c r="VMK50" s="631"/>
      <c r="VML50" s="631"/>
      <c r="VMM50" s="631"/>
      <c r="VMN50" s="631"/>
      <c r="VMO50" s="631"/>
      <c r="VMP50" s="631"/>
      <c r="VMQ50" s="631"/>
      <c r="VMR50" s="631"/>
      <c r="VMS50" s="631"/>
      <c r="VMT50" s="631"/>
      <c r="VMU50" s="631"/>
      <c r="VMV50" s="631"/>
      <c r="VMW50" s="631"/>
      <c r="VMX50" s="631"/>
      <c r="VMY50" s="631"/>
      <c r="VMZ50" s="631"/>
      <c r="VNA50" s="631"/>
      <c r="VNB50" s="631"/>
      <c r="VNC50" s="631"/>
      <c r="VND50" s="631"/>
      <c r="VNE50" s="631"/>
      <c r="VNF50" s="631"/>
      <c r="VNG50" s="631"/>
      <c r="VNH50" s="631"/>
      <c r="VNI50" s="631"/>
      <c r="VNJ50" s="631"/>
      <c r="VNK50" s="631"/>
      <c r="VNL50" s="631"/>
      <c r="VNM50" s="631"/>
      <c r="VNN50" s="631"/>
      <c r="VNO50" s="631"/>
      <c r="VNP50" s="631"/>
      <c r="VNQ50" s="631"/>
      <c r="VNR50" s="631"/>
      <c r="VNS50" s="631"/>
      <c r="VNT50" s="631"/>
      <c r="VNU50" s="631"/>
      <c r="VNV50" s="631"/>
      <c r="VNW50" s="631"/>
      <c r="VNX50" s="631"/>
      <c r="VNY50" s="631"/>
      <c r="VNZ50" s="631"/>
      <c r="VOA50" s="631"/>
      <c r="VOB50" s="631"/>
      <c r="VOC50" s="631"/>
      <c r="VOD50" s="631"/>
      <c r="VOE50" s="631"/>
      <c r="VOF50" s="631"/>
      <c r="VOG50" s="631"/>
      <c r="VOH50" s="631"/>
      <c r="VOI50" s="631"/>
      <c r="VOJ50" s="631"/>
      <c r="VOK50" s="631"/>
      <c r="VOL50" s="631"/>
      <c r="VOM50" s="631"/>
      <c r="VON50" s="631"/>
      <c r="VOO50" s="631"/>
      <c r="VOP50" s="631"/>
      <c r="VOQ50" s="631"/>
      <c r="VOR50" s="631"/>
      <c r="VOS50" s="631"/>
      <c r="VOT50" s="631"/>
      <c r="VOU50" s="631"/>
      <c r="VOV50" s="631"/>
      <c r="VOW50" s="631"/>
      <c r="VOX50" s="631"/>
      <c r="VOY50" s="631"/>
      <c r="VOZ50" s="631"/>
      <c r="VPA50" s="631"/>
      <c r="VPB50" s="631"/>
      <c r="VPC50" s="631"/>
      <c r="VPD50" s="631"/>
      <c r="VPE50" s="631"/>
      <c r="VPF50" s="631"/>
      <c r="VPG50" s="631"/>
      <c r="VPH50" s="631"/>
      <c r="VPI50" s="631"/>
      <c r="VPJ50" s="631"/>
      <c r="VPK50" s="631"/>
      <c r="VPL50" s="631"/>
      <c r="VPM50" s="631"/>
      <c r="VPN50" s="631"/>
      <c r="VPO50" s="631"/>
      <c r="VPP50" s="631"/>
      <c r="VPQ50" s="631"/>
      <c r="VPR50" s="631"/>
      <c r="VPS50" s="631"/>
      <c r="VPT50" s="631"/>
      <c r="VPU50" s="631"/>
      <c r="VPV50" s="631"/>
      <c r="VPW50" s="631"/>
      <c r="VPX50" s="631"/>
      <c r="VPY50" s="631"/>
      <c r="VPZ50" s="631"/>
      <c r="VQA50" s="631"/>
      <c r="VQB50" s="631"/>
      <c r="VQC50" s="631"/>
      <c r="VQD50" s="631"/>
      <c r="VQE50" s="631"/>
      <c r="VQF50" s="631"/>
      <c r="VQG50" s="631"/>
      <c r="VQH50" s="631"/>
      <c r="VQI50" s="631"/>
      <c r="VQJ50" s="631"/>
      <c r="VQK50" s="631"/>
      <c r="VQL50" s="631"/>
      <c r="VQM50" s="631"/>
      <c r="VQN50" s="631"/>
      <c r="VQO50" s="631"/>
      <c r="VQP50" s="631"/>
      <c r="VQQ50" s="631"/>
      <c r="VQR50" s="631"/>
      <c r="VQS50" s="631"/>
      <c r="VQT50" s="631"/>
      <c r="VQU50" s="631"/>
      <c r="VQV50" s="631"/>
      <c r="VQW50" s="631"/>
      <c r="VQX50" s="631"/>
      <c r="VQY50" s="631"/>
      <c r="VQZ50" s="631"/>
      <c r="VRA50" s="631"/>
      <c r="VRB50" s="631"/>
      <c r="VRC50" s="631"/>
      <c r="VRD50" s="631"/>
      <c r="VRE50" s="631"/>
      <c r="VRF50" s="631"/>
      <c r="VRG50" s="631"/>
      <c r="VRH50" s="631"/>
      <c r="VRI50" s="631"/>
      <c r="VRJ50" s="631"/>
      <c r="VRK50" s="631"/>
      <c r="VRL50" s="631"/>
      <c r="VRM50" s="631"/>
      <c r="VRN50" s="631"/>
      <c r="VRO50" s="631"/>
      <c r="VRP50" s="631"/>
      <c r="VRQ50" s="631"/>
      <c r="VRR50" s="631"/>
      <c r="VRS50" s="631"/>
      <c r="VRT50" s="631"/>
      <c r="VRU50" s="631"/>
      <c r="VRV50" s="631"/>
      <c r="VRW50" s="631"/>
      <c r="VRX50" s="631"/>
      <c r="VRY50" s="631"/>
      <c r="VRZ50" s="631"/>
      <c r="VSA50" s="631"/>
      <c r="VSB50" s="631"/>
      <c r="VSC50" s="631"/>
      <c r="VSD50" s="631"/>
      <c r="VSE50" s="631"/>
      <c r="VSF50" s="631"/>
      <c r="VSG50" s="631"/>
      <c r="VSH50" s="631"/>
      <c r="VSI50" s="631"/>
      <c r="VSJ50" s="631"/>
      <c r="VSK50" s="631"/>
      <c r="VSL50" s="631"/>
      <c r="VSM50" s="631"/>
      <c r="VSN50" s="631"/>
      <c r="VSO50" s="631"/>
      <c r="VSP50" s="631"/>
      <c r="VSQ50" s="631"/>
      <c r="VSR50" s="631"/>
      <c r="VSS50" s="631"/>
      <c r="VST50" s="631"/>
      <c r="VSU50" s="631"/>
      <c r="VSV50" s="631"/>
      <c r="VSW50" s="631"/>
      <c r="VSX50" s="631"/>
      <c r="VSY50" s="631"/>
      <c r="VSZ50" s="631"/>
      <c r="VTA50" s="631"/>
      <c r="VTB50" s="631"/>
      <c r="VTC50" s="631"/>
      <c r="VTD50" s="631"/>
      <c r="VTE50" s="631"/>
      <c r="VTF50" s="631"/>
      <c r="VTG50" s="631"/>
      <c r="VTH50" s="631"/>
      <c r="VTI50" s="631"/>
      <c r="VTJ50" s="631"/>
      <c r="VTK50" s="631"/>
      <c r="VTL50" s="631"/>
      <c r="VTM50" s="631"/>
      <c r="VTN50" s="631"/>
      <c r="VTO50" s="631"/>
      <c r="VTP50" s="631"/>
      <c r="VTQ50" s="631"/>
      <c r="VTR50" s="631"/>
      <c r="VTS50" s="631"/>
      <c r="VTT50" s="631"/>
      <c r="VTU50" s="631"/>
      <c r="VTV50" s="631"/>
      <c r="VTW50" s="631"/>
      <c r="VTX50" s="631"/>
      <c r="VTY50" s="631"/>
      <c r="VTZ50" s="631"/>
      <c r="VUA50" s="631"/>
      <c r="VUB50" s="631"/>
      <c r="VUC50" s="631"/>
      <c r="VUD50" s="631"/>
      <c r="VUE50" s="631"/>
      <c r="VUF50" s="631"/>
      <c r="VUG50" s="631"/>
      <c r="VUH50" s="631"/>
      <c r="VUI50" s="631"/>
      <c r="VUJ50" s="631"/>
      <c r="VUK50" s="631"/>
      <c r="VUL50" s="631"/>
      <c r="VUM50" s="631"/>
      <c r="VUN50" s="631"/>
      <c r="VUO50" s="631"/>
      <c r="VUP50" s="631"/>
      <c r="VUQ50" s="631"/>
      <c r="VUR50" s="631"/>
      <c r="VUS50" s="631"/>
      <c r="VUT50" s="631"/>
      <c r="VUU50" s="631"/>
      <c r="VUV50" s="631"/>
      <c r="VUW50" s="631"/>
      <c r="VUX50" s="631"/>
      <c r="VUY50" s="631"/>
      <c r="VUZ50" s="631"/>
      <c r="VVA50" s="631"/>
      <c r="VVB50" s="631"/>
      <c r="VVC50" s="631"/>
      <c r="VVD50" s="631"/>
      <c r="VVE50" s="631"/>
      <c r="VVF50" s="631"/>
      <c r="VVG50" s="631"/>
      <c r="VVH50" s="631"/>
      <c r="VVI50" s="631"/>
      <c r="VVJ50" s="631"/>
      <c r="VVK50" s="631"/>
      <c r="VVL50" s="631"/>
      <c r="VVM50" s="631"/>
      <c r="VVN50" s="631"/>
      <c r="VVO50" s="631"/>
      <c r="VVP50" s="631"/>
      <c r="VVQ50" s="631"/>
      <c r="VVR50" s="631"/>
      <c r="VVS50" s="631"/>
      <c r="VVT50" s="631"/>
      <c r="VVU50" s="631"/>
      <c r="VVV50" s="631"/>
      <c r="VVW50" s="631"/>
      <c r="VVX50" s="631"/>
      <c r="VVY50" s="631"/>
      <c r="VVZ50" s="631"/>
      <c r="VWA50" s="631"/>
      <c r="VWB50" s="631"/>
      <c r="VWC50" s="631"/>
      <c r="VWD50" s="631"/>
      <c r="VWE50" s="631"/>
      <c r="VWF50" s="631"/>
      <c r="VWG50" s="631"/>
      <c r="VWH50" s="631"/>
      <c r="VWI50" s="631"/>
      <c r="VWJ50" s="631"/>
      <c r="VWK50" s="631"/>
      <c r="VWL50" s="631"/>
      <c r="VWM50" s="631"/>
      <c r="VWN50" s="631"/>
      <c r="VWO50" s="631"/>
      <c r="VWP50" s="631"/>
      <c r="VWQ50" s="631"/>
      <c r="VWR50" s="631"/>
      <c r="VWS50" s="631"/>
      <c r="VWT50" s="631"/>
      <c r="VWU50" s="631"/>
      <c r="VWV50" s="631"/>
      <c r="VWW50" s="631"/>
      <c r="VWX50" s="631"/>
      <c r="VWY50" s="631"/>
      <c r="VWZ50" s="631"/>
      <c r="VXA50" s="631"/>
      <c r="VXB50" s="631"/>
      <c r="VXC50" s="631"/>
      <c r="VXD50" s="631"/>
      <c r="VXE50" s="631"/>
      <c r="VXF50" s="631"/>
      <c r="VXG50" s="631"/>
      <c r="VXH50" s="631"/>
      <c r="VXI50" s="631"/>
      <c r="VXJ50" s="631"/>
      <c r="VXK50" s="631"/>
      <c r="VXL50" s="631"/>
      <c r="VXM50" s="631"/>
      <c r="VXN50" s="631"/>
      <c r="VXO50" s="631"/>
      <c r="VXP50" s="631"/>
      <c r="VXQ50" s="631"/>
      <c r="VXR50" s="631"/>
      <c r="VXS50" s="631"/>
      <c r="VXT50" s="631"/>
      <c r="VXU50" s="631"/>
      <c r="VXV50" s="631"/>
      <c r="VXW50" s="631"/>
      <c r="VXX50" s="631"/>
      <c r="VXY50" s="631"/>
      <c r="VXZ50" s="631"/>
      <c r="VYA50" s="631"/>
      <c r="VYB50" s="631"/>
      <c r="VYC50" s="631"/>
      <c r="VYD50" s="631"/>
      <c r="VYE50" s="631"/>
      <c r="VYF50" s="631"/>
      <c r="VYG50" s="631"/>
      <c r="VYH50" s="631"/>
      <c r="VYI50" s="631"/>
      <c r="VYJ50" s="631"/>
      <c r="VYK50" s="631"/>
      <c r="VYL50" s="631"/>
      <c r="VYM50" s="631"/>
      <c r="VYN50" s="631"/>
      <c r="VYO50" s="631"/>
      <c r="VYP50" s="631"/>
      <c r="VYQ50" s="631"/>
      <c r="VYR50" s="631"/>
      <c r="VYS50" s="631"/>
      <c r="VYT50" s="631"/>
      <c r="VYU50" s="631"/>
      <c r="VYV50" s="631"/>
      <c r="VYW50" s="631"/>
      <c r="VYX50" s="631"/>
      <c r="VYY50" s="631"/>
      <c r="VYZ50" s="631"/>
      <c r="VZA50" s="631"/>
      <c r="VZB50" s="631"/>
      <c r="VZC50" s="631"/>
      <c r="VZD50" s="631"/>
      <c r="VZE50" s="631"/>
      <c r="VZF50" s="631"/>
      <c r="VZG50" s="631"/>
      <c r="VZH50" s="631"/>
      <c r="VZI50" s="631"/>
      <c r="VZJ50" s="631"/>
      <c r="VZK50" s="631"/>
      <c r="VZL50" s="631"/>
      <c r="VZM50" s="631"/>
      <c r="VZN50" s="631"/>
      <c r="VZO50" s="631"/>
      <c r="VZP50" s="631"/>
      <c r="VZQ50" s="631"/>
      <c r="VZR50" s="631"/>
      <c r="VZS50" s="631"/>
      <c r="VZT50" s="631"/>
      <c r="VZU50" s="631"/>
      <c r="VZV50" s="631"/>
      <c r="VZW50" s="631"/>
      <c r="VZX50" s="631"/>
      <c r="VZY50" s="631"/>
      <c r="VZZ50" s="631"/>
      <c r="WAA50" s="631"/>
      <c r="WAB50" s="631"/>
      <c r="WAC50" s="631"/>
      <c r="WAD50" s="631"/>
      <c r="WAE50" s="631"/>
      <c r="WAF50" s="631"/>
      <c r="WAG50" s="631"/>
      <c r="WAH50" s="631"/>
      <c r="WAI50" s="631"/>
      <c r="WAJ50" s="631"/>
      <c r="WAK50" s="631"/>
      <c r="WAL50" s="631"/>
      <c r="WAM50" s="631"/>
      <c r="WAN50" s="631"/>
      <c r="WAO50" s="631"/>
      <c r="WAP50" s="631"/>
      <c r="WAQ50" s="631"/>
      <c r="WAR50" s="631"/>
      <c r="WAS50" s="631"/>
      <c r="WAT50" s="631"/>
      <c r="WAU50" s="631"/>
      <c r="WAV50" s="631"/>
      <c r="WAW50" s="631"/>
      <c r="WAX50" s="631"/>
      <c r="WAY50" s="631"/>
      <c r="WAZ50" s="631"/>
      <c r="WBA50" s="631"/>
      <c r="WBB50" s="631"/>
      <c r="WBC50" s="631"/>
      <c r="WBD50" s="631"/>
      <c r="WBE50" s="631"/>
      <c r="WBF50" s="631"/>
      <c r="WBG50" s="631"/>
      <c r="WBH50" s="631"/>
      <c r="WBI50" s="631"/>
      <c r="WBJ50" s="631"/>
      <c r="WBK50" s="631"/>
      <c r="WBL50" s="631"/>
      <c r="WBM50" s="631"/>
      <c r="WBN50" s="631"/>
      <c r="WBO50" s="631"/>
      <c r="WBP50" s="631"/>
      <c r="WBQ50" s="631"/>
      <c r="WBR50" s="631"/>
      <c r="WBS50" s="631"/>
      <c r="WBT50" s="631"/>
      <c r="WBU50" s="631"/>
      <c r="WBV50" s="631"/>
      <c r="WBW50" s="631"/>
      <c r="WBX50" s="631"/>
      <c r="WBY50" s="631"/>
      <c r="WBZ50" s="631"/>
      <c r="WCA50" s="631"/>
      <c r="WCB50" s="631"/>
      <c r="WCC50" s="631"/>
      <c r="WCD50" s="631"/>
      <c r="WCE50" s="631"/>
      <c r="WCF50" s="631"/>
      <c r="WCG50" s="631"/>
      <c r="WCH50" s="631"/>
      <c r="WCI50" s="631"/>
      <c r="WCJ50" s="631"/>
      <c r="WCK50" s="631"/>
      <c r="WCL50" s="631"/>
      <c r="WCM50" s="631"/>
      <c r="WCN50" s="631"/>
      <c r="WCO50" s="631"/>
      <c r="WCP50" s="631"/>
      <c r="WCQ50" s="631"/>
      <c r="WCR50" s="631"/>
      <c r="WCS50" s="631"/>
      <c r="WCT50" s="631"/>
      <c r="WCU50" s="631"/>
      <c r="WCV50" s="631"/>
      <c r="WCW50" s="631"/>
      <c r="WCX50" s="631"/>
      <c r="WCY50" s="631"/>
      <c r="WCZ50" s="631"/>
      <c r="WDA50" s="631"/>
      <c r="WDB50" s="631"/>
      <c r="WDC50" s="631"/>
      <c r="WDD50" s="631"/>
      <c r="WDE50" s="631"/>
      <c r="WDF50" s="631"/>
      <c r="WDG50" s="631"/>
      <c r="WDH50" s="631"/>
      <c r="WDI50" s="631"/>
      <c r="WDJ50" s="631"/>
      <c r="WDK50" s="631"/>
      <c r="WDL50" s="631"/>
      <c r="WDM50" s="631"/>
      <c r="WDN50" s="631"/>
      <c r="WDO50" s="631"/>
      <c r="WDP50" s="631"/>
      <c r="WDQ50" s="631"/>
      <c r="WDR50" s="631"/>
      <c r="WDS50" s="631"/>
      <c r="WDT50" s="631"/>
      <c r="WDU50" s="631"/>
      <c r="WDV50" s="631"/>
      <c r="WDW50" s="631"/>
      <c r="WDX50" s="631"/>
      <c r="WDY50" s="631"/>
      <c r="WDZ50" s="631"/>
      <c r="WEA50" s="631"/>
      <c r="WEB50" s="631"/>
      <c r="WEC50" s="631"/>
      <c r="WED50" s="631"/>
      <c r="WEE50" s="631"/>
      <c r="WEF50" s="631"/>
      <c r="WEG50" s="631"/>
      <c r="WEH50" s="631"/>
      <c r="WEI50" s="631"/>
      <c r="WEJ50" s="631"/>
      <c r="WEK50" s="631"/>
      <c r="WEL50" s="631"/>
      <c r="WEM50" s="631"/>
      <c r="WEN50" s="631"/>
      <c r="WEO50" s="631"/>
      <c r="WEP50" s="631"/>
      <c r="WEQ50" s="631"/>
      <c r="WER50" s="631"/>
      <c r="WES50" s="631"/>
      <c r="WET50" s="631"/>
      <c r="WEU50" s="631"/>
      <c r="WEV50" s="631"/>
      <c r="WEW50" s="631"/>
      <c r="WEX50" s="631"/>
      <c r="WEY50" s="631"/>
      <c r="WEZ50" s="631"/>
      <c r="WFA50" s="631"/>
      <c r="WFB50" s="631"/>
      <c r="WFC50" s="631"/>
      <c r="WFD50" s="631"/>
      <c r="WFE50" s="631"/>
      <c r="WFF50" s="631"/>
      <c r="WFG50" s="631"/>
      <c r="WFH50" s="631"/>
      <c r="WFI50" s="631"/>
      <c r="WFJ50" s="631"/>
      <c r="WFK50" s="631"/>
      <c r="WFL50" s="631"/>
      <c r="WFM50" s="631"/>
      <c r="WFN50" s="631"/>
      <c r="WFO50" s="631"/>
      <c r="WFP50" s="631"/>
      <c r="WFQ50" s="631"/>
      <c r="WFR50" s="631"/>
      <c r="WFS50" s="631"/>
      <c r="WFT50" s="631"/>
      <c r="WFU50" s="631"/>
      <c r="WFV50" s="631"/>
      <c r="WFW50" s="631"/>
      <c r="WFX50" s="631"/>
      <c r="WFY50" s="631"/>
      <c r="WFZ50" s="631"/>
      <c r="WGA50" s="631"/>
      <c r="WGB50" s="631"/>
      <c r="WGC50" s="631"/>
      <c r="WGD50" s="631"/>
      <c r="WGE50" s="631"/>
      <c r="WGF50" s="631"/>
      <c r="WGG50" s="631"/>
      <c r="WGH50" s="631"/>
      <c r="WGI50" s="631"/>
      <c r="WGJ50" s="631"/>
      <c r="WGK50" s="631"/>
      <c r="WGL50" s="631"/>
      <c r="WGM50" s="631"/>
      <c r="WGN50" s="631"/>
      <c r="WGO50" s="631"/>
      <c r="WGP50" s="631"/>
      <c r="WGQ50" s="631"/>
      <c r="WGR50" s="631"/>
      <c r="WGS50" s="631"/>
      <c r="WGT50" s="631"/>
      <c r="WGU50" s="631"/>
      <c r="WGV50" s="631"/>
      <c r="WGW50" s="631"/>
      <c r="WGX50" s="631"/>
      <c r="WGY50" s="631"/>
      <c r="WGZ50" s="631"/>
      <c r="WHA50" s="631"/>
      <c r="WHB50" s="631"/>
      <c r="WHC50" s="631"/>
      <c r="WHD50" s="631"/>
      <c r="WHE50" s="631"/>
      <c r="WHF50" s="631"/>
      <c r="WHG50" s="631"/>
      <c r="WHH50" s="631"/>
      <c r="WHI50" s="631"/>
      <c r="WHJ50" s="631"/>
      <c r="WHK50" s="631"/>
      <c r="WHL50" s="631"/>
      <c r="WHM50" s="631"/>
      <c r="WHN50" s="631"/>
      <c r="WHO50" s="631"/>
      <c r="WHP50" s="631"/>
      <c r="WHQ50" s="631"/>
      <c r="WHR50" s="631"/>
      <c r="WHS50" s="631"/>
      <c r="WHT50" s="631"/>
      <c r="WHU50" s="631"/>
      <c r="WHV50" s="631"/>
      <c r="WHW50" s="631"/>
      <c r="WHX50" s="631"/>
      <c r="WHY50" s="631"/>
      <c r="WHZ50" s="631"/>
      <c r="WIA50" s="631"/>
      <c r="WIB50" s="631"/>
      <c r="WIC50" s="631"/>
      <c r="WID50" s="631"/>
      <c r="WIE50" s="631"/>
      <c r="WIF50" s="631"/>
      <c r="WIG50" s="631"/>
      <c r="WIH50" s="631"/>
      <c r="WII50" s="631"/>
      <c r="WIJ50" s="631"/>
      <c r="WIK50" s="631"/>
      <c r="WIL50" s="631"/>
      <c r="WIM50" s="631"/>
      <c r="WIN50" s="631"/>
      <c r="WIO50" s="631"/>
      <c r="WIP50" s="631"/>
      <c r="WIQ50" s="631"/>
      <c r="WIR50" s="631"/>
      <c r="WIS50" s="631"/>
      <c r="WIT50" s="631"/>
      <c r="WIU50" s="631"/>
      <c r="WIV50" s="631"/>
      <c r="WIW50" s="631"/>
      <c r="WIX50" s="631"/>
      <c r="WIY50" s="631"/>
      <c r="WIZ50" s="631"/>
      <c r="WJA50" s="631"/>
      <c r="WJB50" s="631"/>
      <c r="WJC50" s="631"/>
      <c r="WJD50" s="631"/>
      <c r="WJE50" s="631"/>
      <c r="WJF50" s="631"/>
      <c r="WJG50" s="631"/>
      <c r="WJH50" s="631"/>
      <c r="WJI50" s="631"/>
      <c r="WJJ50" s="631"/>
      <c r="WJK50" s="631"/>
      <c r="WJL50" s="631"/>
      <c r="WJM50" s="631"/>
      <c r="WJN50" s="631"/>
      <c r="WJO50" s="631"/>
      <c r="WJP50" s="631"/>
      <c r="WJQ50" s="631"/>
      <c r="WJR50" s="631"/>
      <c r="WJS50" s="631"/>
      <c r="WJT50" s="631"/>
      <c r="WJU50" s="631"/>
      <c r="WJV50" s="631"/>
      <c r="WJW50" s="631"/>
      <c r="WJX50" s="631"/>
      <c r="WJY50" s="631"/>
      <c r="WJZ50" s="631"/>
      <c r="WKA50" s="631"/>
      <c r="WKB50" s="631"/>
      <c r="WKC50" s="631"/>
      <c r="WKD50" s="631"/>
      <c r="WKE50" s="631"/>
      <c r="WKF50" s="631"/>
      <c r="WKG50" s="631"/>
      <c r="WKH50" s="631"/>
      <c r="WKI50" s="631"/>
      <c r="WKJ50" s="631"/>
      <c r="WKK50" s="631"/>
      <c r="WKL50" s="631"/>
      <c r="WKM50" s="631"/>
      <c r="WKN50" s="631"/>
      <c r="WKO50" s="631"/>
      <c r="WKP50" s="631"/>
      <c r="WKQ50" s="631"/>
      <c r="WKR50" s="631"/>
      <c r="WKS50" s="631"/>
      <c r="WKT50" s="631"/>
      <c r="WKU50" s="631"/>
      <c r="WKV50" s="631"/>
      <c r="WKW50" s="631"/>
      <c r="WKX50" s="631"/>
      <c r="WKY50" s="631"/>
      <c r="WKZ50" s="631"/>
      <c r="WLA50" s="631"/>
      <c r="WLB50" s="631"/>
      <c r="WLC50" s="631"/>
      <c r="WLD50" s="631"/>
      <c r="WLE50" s="631"/>
      <c r="WLF50" s="631"/>
      <c r="WLG50" s="631"/>
      <c r="WLH50" s="631"/>
      <c r="WLI50" s="631"/>
      <c r="WLJ50" s="631"/>
      <c r="WLK50" s="631"/>
      <c r="WLL50" s="631"/>
      <c r="WLM50" s="631"/>
      <c r="WLN50" s="631"/>
      <c r="WLO50" s="631"/>
      <c r="WLP50" s="631"/>
      <c r="WLQ50" s="631"/>
      <c r="WLR50" s="631"/>
      <c r="WLS50" s="631"/>
      <c r="WLT50" s="631"/>
      <c r="WLU50" s="631"/>
      <c r="WLV50" s="631"/>
      <c r="WLW50" s="631"/>
      <c r="WLX50" s="631"/>
      <c r="WLY50" s="631"/>
      <c r="WLZ50" s="631"/>
      <c r="WMA50" s="631"/>
      <c r="WMB50" s="631"/>
      <c r="WMC50" s="631"/>
      <c r="WMD50" s="631"/>
      <c r="WME50" s="631"/>
      <c r="WMF50" s="631"/>
      <c r="WMG50" s="631"/>
      <c r="WMH50" s="631"/>
      <c r="WMI50" s="631"/>
      <c r="WMJ50" s="631"/>
      <c r="WMK50" s="631"/>
      <c r="WML50" s="631"/>
      <c r="WMM50" s="631"/>
      <c r="WMN50" s="631"/>
      <c r="WMO50" s="631"/>
      <c r="WMP50" s="631"/>
      <c r="WMQ50" s="631"/>
      <c r="WMR50" s="631"/>
      <c r="WMS50" s="631"/>
      <c r="WMT50" s="631"/>
      <c r="WMU50" s="631"/>
      <c r="WMV50" s="631"/>
      <c r="WMW50" s="631"/>
      <c r="WMX50" s="631"/>
      <c r="WMY50" s="631"/>
      <c r="WMZ50" s="631"/>
      <c r="WNA50" s="631"/>
      <c r="WNB50" s="631"/>
      <c r="WNC50" s="631"/>
      <c r="WND50" s="631"/>
      <c r="WNE50" s="631"/>
      <c r="WNF50" s="631"/>
      <c r="WNG50" s="631"/>
      <c r="WNH50" s="631"/>
      <c r="WNI50" s="631"/>
      <c r="WNJ50" s="631"/>
      <c r="WNK50" s="631"/>
      <c r="WNL50" s="631"/>
      <c r="WNM50" s="631"/>
      <c r="WNN50" s="631"/>
      <c r="WNO50" s="631"/>
      <c r="WNP50" s="631"/>
      <c r="WNQ50" s="631"/>
      <c r="WNR50" s="631"/>
      <c r="WNS50" s="631"/>
      <c r="WNT50" s="631"/>
      <c r="WNU50" s="631"/>
      <c r="WNV50" s="631"/>
      <c r="WNW50" s="631"/>
      <c r="WNX50" s="631"/>
      <c r="WNY50" s="631"/>
      <c r="WNZ50" s="631"/>
      <c r="WOA50" s="631"/>
      <c r="WOB50" s="631"/>
      <c r="WOC50" s="631"/>
      <c r="WOD50" s="631"/>
      <c r="WOE50" s="631"/>
      <c r="WOF50" s="631"/>
      <c r="WOG50" s="631"/>
      <c r="WOH50" s="631"/>
      <c r="WOI50" s="631"/>
      <c r="WOJ50" s="631"/>
      <c r="WOK50" s="631"/>
      <c r="WOL50" s="631"/>
      <c r="WOM50" s="631"/>
      <c r="WON50" s="631"/>
      <c r="WOO50" s="631"/>
      <c r="WOP50" s="631"/>
      <c r="WOQ50" s="631"/>
      <c r="WOR50" s="631"/>
      <c r="WOS50" s="631"/>
      <c r="WOT50" s="631"/>
      <c r="WOU50" s="631"/>
      <c r="WOV50" s="631"/>
      <c r="WOW50" s="631"/>
      <c r="WOX50" s="631"/>
      <c r="WOY50" s="631"/>
      <c r="WOZ50" s="631"/>
      <c r="WPA50" s="631"/>
      <c r="WPB50" s="631"/>
      <c r="WPC50" s="631"/>
      <c r="WPD50" s="631"/>
      <c r="WPE50" s="631"/>
      <c r="WPF50" s="631"/>
      <c r="WPG50" s="631"/>
      <c r="WPH50" s="631"/>
      <c r="WPI50" s="631"/>
      <c r="WPJ50" s="631"/>
      <c r="WPK50" s="631"/>
      <c r="WPL50" s="631"/>
      <c r="WPM50" s="631"/>
      <c r="WPN50" s="631"/>
      <c r="WPO50" s="631"/>
      <c r="WPP50" s="631"/>
      <c r="WPQ50" s="631"/>
      <c r="WPR50" s="631"/>
      <c r="WPS50" s="631"/>
      <c r="WPT50" s="631"/>
      <c r="WPU50" s="631"/>
      <c r="WPV50" s="631"/>
      <c r="WPW50" s="631"/>
      <c r="WPX50" s="631"/>
      <c r="WPY50" s="631"/>
      <c r="WPZ50" s="631"/>
      <c r="WQA50" s="631"/>
      <c r="WQB50" s="631"/>
      <c r="WQC50" s="631"/>
      <c r="WQD50" s="631"/>
      <c r="WQE50" s="631"/>
      <c r="WQF50" s="631"/>
      <c r="WQG50" s="631"/>
      <c r="WQH50" s="631"/>
      <c r="WQI50" s="631"/>
      <c r="WQJ50" s="631"/>
      <c r="WQK50" s="631"/>
      <c r="WQL50" s="631"/>
      <c r="WQM50" s="631"/>
      <c r="WQN50" s="631"/>
      <c r="WQO50" s="631"/>
      <c r="WQP50" s="631"/>
      <c r="WQQ50" s="631"/>
      <c r="WQR50" s="631"/>
      <c r="WQS50" s="631"/>
      <c r="WQT50" s="631"/>
      <c r="WQU50" s="631"/>
      <c r="WQV50" s="631"/>
      <c r="WQW50" s="631"/>
      <c r="WQX50" s="631"/>
      <c r="WQY50" s="631"/>
      <c r="WQZ50" s="631"/>
      <c r="WRA50" s="631"/>
      <c r="WRB50" s="631"/>
      <c r="WRC50" s="631"/>
      <c r="WRD50" s="631"/>
      <c r="WRE50" s="631"/>
      <c r="WRF50" s="631"/>
      <c r="WRG50" s="631"/>
      <c r="WRH50" s="631"/>
      <c r="WRI50" s="631"/>
      <c r="WRJ50" s="631"/>
      <c r="WRK50" s="631"/>
      <c r="WRL50" s="631"/>
      <c r="WRM50" s="631"/>
      <c r="WRN50" s="631"/>
      <c r="WRO50" s="631"/>
      <c r="WRP50" s="631"/>
      <c r="WRQ50" s="631"/>
      <c r="WRR50" s="631"/>
      <c r="WRS50" s="631"/>
      <c r="WRT50" s="631"/>
      <c r="WRU50" s="631"/>
      <c r="WRV50" s="631"/>
      <c r="WRW50" s="631"/>
      <c r="WRX50" s="631"/>
      <c r="WRY50" s="631"/>
      <c r="WRZ50" s="631"/>
      <c r="WSA50" s="631"/>
      <c r="WSB50" s="631"/>
      <c r="WSC50" s="631"/>
      <c r="WSD50" s="631"/>
      <c r="WSE50" s="631"/>
      <c r="WSF50" s="631"/>
      <c r="WSG50" s="631"/>
      <c r="WSH50" s="631"/>
      <c r="WSI50" s="631"/>
      <c r="WSJ50" s="631"/>
      <c r="WSK50" s="631"/>
      <c r="WSL50" s="631"/>
      <c r="WSM50" s="631"/>
      <c r="WSN50" s="631"/>
      <c r="WSO50" s="631"/>
      <c r="WSP50" s="631"/>
      <c r="WSQ50" s="631"/>
      <c r="WSR50" s="631"/>
      <c r="WSS50" s="631"/>
      <c r="WST50" s="631"/>
      <c r="WSU50" s="631"/>
      <c r="WSV50" s="631"/>
      <c r="WSW50" s="631"/>
      <c r="WSX50" s="631"/>
      <c r="WSY50" s="631"/>
      <c r="WSZ50" s="631"/>
      <c r="WTA50" s="631"/>
      <c r="WTB50" s="631"/>
      <c r="WTC50" s="631"/>
      <c r="WTD50" s="631"/>
      <c r="WTE50" s="631"/>
      <c r="WTF50" s="631"/>
      <c r="WTG50" s="631"/>
      <c r="WTH50" s="631"/>
      <c r="WTI50" s="631"/>
      <c r="WTJ50" s="631"/>
      <c r="WTK50" s="631"/>
      <c r="WTL50" s="631"/>
      <c r="WTM50" s="631"/>
      <c r="WTN50" s="631"/>
      <c r="WTO50" s="631"/>
      <c r="WTP50" s="631"/>
      <c r="WTQ50" s="631"/>
      <c r="WTR50" s="631"/>
      <c r="WTS50" s="631"/>
      <c r="WTT50" s="631"/>
      <c r="WTU50" s="631"/>
      <c r="WTV50" s="631"/>
      <c r="WTW50" s="631"/>
      <c r="WTX50" s="631"/>
      <c r="WTY50" s="631"/>
      <c r="WTZ50" s="631"/>
      <c r="WUA50" s="631"/>
      <c r="WUB50" s="631"/>
      <c r="WUC50" s="631"/>
      <c r="WUD50" s="631"/>
      <c r="WUE50" s="631"/>
      <c r="WUF50" s="631"/>
      <c r="WUG50" s="631"/>
      <c r="WUH50" s="631"/>
      <c r="WUI50" s="631"/>
      <c r="WUJ50" s="631"/>
      <c r="WUK50" s="631"/>
      <c r="WUL50" s="631"/>
      <c r="WUM50" s="631"/>
      <c r="WUN50" s="631"/>
      <c r="WUO50" s="631"/>
      <c r="WUP50" s="631"/>
      <c r="WUQ50" s="631"/>
      <c r="WUR50" s="631"/>
      <c r="WUS50" s="631"/>
      <c r="WUT50" s="631"/>
      <c r="WUU50" s="631"/>
      <c r="WUV50" s="631"/>
      <c r="WUW50" s="631"/>
      <c r="WUX50" s="631"/>
      <c r="WUY50" s="631"/>
      <c r="WUZ50" s="631"/>
      <c r="WVA50" s="631"/>
      <c r="WVB50" s="631"/>
      <c r="WVC50" s="631"/>
      <c r="WVD50" s="631"/>
      <c r="WVE50" s="631"/>
      <c r="WVF50" s="631"/>
      <c r="WVG50" s="631"/>
      <c r="WVH50" s="631"/>
      <c r="WVI50" s="631"/>
      <c r="WVJ50" s="631"/>
      <c r="WVK50" s="631"/>
      <c r="WVL50" s="631"/>
      <c r="WVM50" s="631"/>
      <c r="WVN50" s="631"/>
      <c r="WVO50" s="631"/>
      <c r="WVP50" s="631"/>
      <c r="WVQ50" s="631"/>
      <c r="WVR50" s="631"/>
      <c r="WVS50" s="631"/>
      <c r="WVT50" s="631"/>
      <c r="WVU50" s="631"/>
      <c r="WVV50" s="631"/>
      <c r="WVW50" s="631"/>
      <c r="WVX50" s="631"/>
      <c r="WVY50" s="631"/>
      <c r="WVZ50" s="631"/>
      <c r="WWA50" s="631"/>
      <c r="WWB50" s="631"/>
      <c r="WWC50" s="631"/>
      <c r="WWD50" s="631"/>
      <c r="WWE50" s="631"/>
      <c r="WWF50" s="631"/>
      <c r="WWG50" s="631"/>
      <c r="WWH50" s="631"/>
      <c r="WWI50" s="631"/>
      <c r="WWJ50" s="631"/>
      <c r="WWK50" s="631"/>
      <c r="WWL50" s="631"/>
      <c r="WWM50" s="631"/>
      <c r="WWN50" s="631"/>
      <c r="WWO50" s="631"/>
      <c r="WWP50" s="631"/>
      <c r="WWQ50" s="631"/>
      <c r="WWR50" s="631"/>
      <c r="WWS50" s="631"/>
      <c r="WWT50" s="631"/>
      <c r="WWU50" s="631"/>
      <c r="WWV50" s="631"/>
      <c r="WWW50" s="631"/>
      <c r="WWX50" s="631"/>
      <c r="WWY50" s="631"/>
      <c r="WWZ50" s="631"/>
      <c r="WXA50" s="631"/>
      <c r="WXB50" s="631"/>
      <c r="WXC50" s="631"/>
      <c r="WXD50" s="631"/>
      <c r="WXE50" s="631"/>
      <c r="WXF50" s="631"/>
      <c r="WXG50" s="631"/>
      <c r="WXH50" s="631"/>
      <c r="WXI50" s="631"/>
      <c r="WXJ50" s="631"/>
      <c r="WXK50" s="631"/>
      <c r="WXL50" s="631"/>
      <c r="WXM50" s="631"/>
      <c r="WXN50" s="631"/>
      <c r="WXO50" s="631"/>
      <c r="WXP50" s="631"/>
      <c r="WXQ50" s="631"/>
      <c r="WXR50" s="631"/>
      <c r="WXS50" s="631"/>
      <c r="WXT50" s="631"/>
      <c r="WXU50" s="631"/>
      <c r="WXV50" s="631"/>
      <c r="WXW50" s="631"/>
      <c r="WXX50" s="631"/>
      <c r="WXY50" s="631"/>
      <c r="WXZ50" s="631"/>
      <c r="WYA50" s="631"/>
      <c r="WYB50" s="631"/>
      <c r="WYC50" s="631"/>
      <c r="WYD50" s="631"/>
      <c r="WYE50" s="631"/>
      <c r="WYF50" s="631"/>
      <c r="WYG50" s="631"/>
      <c r="WYH50" s="631"/>
      <c r="WYI50" s="631"/>
      <c r="WYJ50" s="631"/>
      <c r="WYK50" s="631"/>
      <c r="WYL50" s="631"/>
      <c r="WYM50" s="631"/>
      <c r="WYN50" s="631"/>
      <c r="WYO50" s="631"/>
      <c r="WYP50" s="631"/>
      <c r="WYQ50" s="631"/>
      <c r="WYR50" s="631"/>
      <c r="WYS50" s="631"/>
      <c r="WYT50" s="631"/>
      <c r="WYU50" s="631"/>
      <c r="WYV50" s="631"/>
      <c r="WYW50" s="631"/>
      <c r="WYX50" s="631"/>
      <c r="WYY50" s="631"/>
      <c r="WYZ50" s="631"/>
      <c r="WZA50" s="631"/>
      <c r="WZB50" s="631"/>
      <c r="WZC50" s="631"/>
      <c r="WZD50" s="631"/>
      <c r="WZE50" s="631"/>
      <c r="WZF50" s="631"/>
      <c r="WZG50" s="631"/>
      <c r="WZH50" s="631"/>
      <c r="WZI50" s="631"/>
      <c r="WZJ50" s="631"/>
      <c r="WZK50" s="631"/>
      <c r="WZL50" s="631"/>
      <c r="WZM50" s="631"/>
      <c r="WZN50" s="631"/>
      <c r="WZO50" s="631"/>
      <c r="WZP50" s="631"/>
      <c r="WZQ50" s="631"/>
      <c r="WZR50" s="631"/>
      <c r="WZS50" s="631"/>
      <c r="WZT50" s="631"/>
      <c r="WZU50" s="631"/>
      <c r="WZV50" s="631"/>
      <c r="WZW50" s="631"/>
      <c r="WZX50" s="631"/>
      <c r="WZY50" s="631"/>
      <c r="WZZ50" s="631"/>
      <c r="XAA50" s="631"/>
      <c r="XAB50" s="631"/>
      <c r="XAC50" s="631"/>
      <c r="XAD50" s="631"/>
      <c r="XAE50" s="631"/>
      <c r="XAF50" s="631"/>
      <c r="XAG50" s="631"/>
      <c r="XAH50" s="631"/>
      <c r="XAI50" s="631"/>
      <c r="XAJ50" s="631"/>
      <c r="XAK50" s="631"/>
      <c r="XAL50" s="631"/>
      <c r="XAM50" s="631"/>
      <c r="XAN50" s="631"/>
      <c r="XAO50" s="631"/>
      <c r="XAP50" s="631"/>
      <c r="XAQ50" s="631"/>
      <c r="XAR50" s="631"/>
      <c r="XAS50" s="631"/>
      <c r="XAT50" s="631"/>
      <c r="XAU50" s="631"/>
      <c r="XAV50" s="631"/>
      <c r="XAW50" s="631"/>
      <c r="XAX50" s="631"/>
      <c r="XAY50" s="631"/>
      <c r="XAZ50" s="631"/>
      <c r="XBA50" s="631"/>
      <c r="XBB50" s="631"/>
      <c r="XBC50" s="631"/>
      <c r="XBD50" s="631"/>
      <c r="XBE50" s="631"/>
      <c r="XBF50" s="631"/>
      <c r="XBG50" s="631"/>
      <c r="XBH50" s="631"/>
      <c r="XBI50" s="631"/>
      <c r="XBJ50" s="631"/>
      <c r="XBK50" s="631"/>
      <c r="XBL50" s="631"/>
      <c r="XBM50" s="631"/>
      <c r="XBN50" s="631"/>
      <c r="XBO50" s="631"/>
      <c r="XBP50" s="631"/>
      <c r="XBQ50" s="631"/>
      <c r="XBR50" s="631"/>
      <c r="XBS50" s="631"/>
      <c r="XBT50" s="631"/>
      <c r="XBU50" s="631"/>
      <c r="XBV50" s="631"/>
      <c r="XBW50" s="631"/>
      <c r="XBX50" s="631"/>
      <c r="XBY50" s="631"/>
      <c r="XBZ50" s="631"/>
      <c r="XCA50" s="631"/>
      <c r="XCB50" s="631"/>
      <c r="XCC50" s="631"/>
      <c r="XCD50" s="631"/>
      <c r="XCE50" s="631"/>
      <c r="XCF50" s="631"/>
      <c r="XCG50" s="631"/>
      <c r="XCH50" s="631"/>
      <c r="XCI50" s="631"/>
      <c r="XCJ50" s="631"/>
      <c r="XCK50" s="631"/>
      <c r="XCL50" s="631"/>
      <c r="XCM50" s="631"/>
      <c r="XCN50" s="631"/>
      <c r="XCO50" s="631"/>
      <c r="XCP50" s="631"/>
      <c r="XCQ50" s="631"/>
      <c r="XCR50" s="631"/>
      <c r="XCS50" s="631"/>
      <c r="XCT50" s="631"/>
      <c r="XCU50" s="631"/>
      <c r="XCV50" s="631"/>
      <c r="XCW50" s="631"/>
      <c r="XCX50" s="631"/>
      <c r="XCY50" s="631"/>
      <c r="XCZ50" s="631"/>
      <c r="XDA50" s="631"/>
      <c r="XDB50" s="631"/>
      <c r="XDC50" s="631"/>
      <c r="XDD50" s="631"/>
      <c r="XDE50" s="631"/>
      <c r="XDF50" s="631"/>
      <c r="XDG50" s="631"/>
      <c r="XDH50" s="631"/>
      <c r="XDI50" s="631"/>
      <c r="XDJ50" s="631"/>
      <c r="XDK50" s="631"/>
      <c r="XDL50" s="631"/>
      <c r="XDM50" s="631"/>
      <c r="XDN50" s="631"/>
      <c r="XDO50" s="631"/>
      <c r="XDP50" s="631"/>
      <c r="XDQ50" s="631"/>
      <c r="XDR50" s="631"/>
      <c r="XDS50" s="631"/>
      <c r="XDT50" s="631"/>
      <c r="XDU50" s="631"/>
      <c r="XDV50" s="631"/>
      <c r="XDW50" s="631"/>
      <c r="XDX50" s="631"/>
      <c r="XDY50" s="631"/>
      <c r="XDZ50" s="631"/>
      <c r="XEA50" s="631"/>
      <c r="XEB50" s="631"/>
      <c r="XEC50" s="631"/>
      <c r="XED50" s="631"/>
      <c r="XEE50" s="631"/>
      <c r="XEF50" s="631"/>
      <c r="XEG50" s="631"/>
      <c r="XEH50" s="631"/>
      <c r="XEI50" s="631"/>
      <c r="XEJ50" s="631"/>
      <c r="XEK50" s="631"/>
      <c r="XEL50" s="631"/>
      <c r="XEM50" s="631"/>
      <c r="XEN50" s="631"/>
      <c r="XEO50" s="631"/>
      <c r="XEP50" s="631"/>
      <c r="XEQ50" s="631"/>
      <c r="XER50" s="631"/>
      <c r="XES50" s="631"/>
      <c r="XET50" s="631"/>
      <c r="XEU50" s="631"/>
      <c r="XEV50" s="631"/>
      <c r="XEW50" s="631"/>
      <c r="XEX50" s="631"/>
      <c r="XEY50" s="631"/>
      <c r="XEZ50" s="631"/>
      <c r="XFA50" s="631"/>
      <c r="XFB50" s="631"/>
      <c r="XFC50" s="631"/>
      <c r="XFD50" s="631"/>
    </row>
  </sheetData>
  <mergeCells count="1822">
    <mergeCell ref="A44:P46"/>
    <mergeCell ref="EV50:FD50"/>
    <mergeCell ref="FE50:FM50"/>
    <mergeCell ref="FN50:FV50"/>
    <mergeCell ref="FW50:GE50"/>
    <mergeCell ref="GF50:GN50"/>
    <mergeCell ref="DC50:DK50"/>
    <mergeCell ref="DL50:DT50"/>
    <mergeCell ref="DU50:EC50"/>
    <mergeCell ref="ED50:EL50"/>
    <mergeCell ref="EM50:EU50"/>
    <mergeCell ref="H49:P49"/>
    <mergeCell ref="H50:P50"/>
    <mergeCell ref="Q50:Y50"/>
    <mergeCell ref="Z50:AH50"/>
    <mergeCell ref="AI50:AQ50"/>
    <mergeCell ref="AR50:AZ50"/>
    <mergeCell ref="BA50:BI50"/>
    <mergeCell ref="BJ50:BR50"/>
    <mergeCell ref="BS50:CA50"/>
    <mergeCell ref="CB50:CJ50"/>
    <mergeCell ref="CK50:CS50"/>
    <mergeCell ref="CT50:DB50"/>
    <mergeCell ref="LT50:MB50"/>
    <mergeCell ref="MC50:MK50"/>
    <mergeCell ref="ML50:MT50"/>
    <mergeCell ref="MU50:NC50"/>
    <mergeCell ref="ND50:NL50"/>
    <mergeCell ref="KA50:KI50"/>
    <mergeCell ref="KJ50:KR50"/>
    <mergeCell ref="KS50:LA50"/>
    <mergeCell ref="LB50:LJ50"/>
    <mergeCell ref="LK50:LS50"/>
    <mergeCell ref="IH50:IP50"/>
    <mergeCell ref="IQ50:IY50"/>
    <mergeCell ref="IZ50:JH50"/>
    <mergeCell ref="JI50:JQ50"/>
    <mergeCell ref="JR50:JZ50"/>
    <mergeCell ref="GO50:GW50"/>
    <mergeCell ref="GX50:HF50"/>
    <mergeCell ref="HG50:HO50"/>
    <mergeCell ref="HP50:HX50"/>
    <mergeCell ref="HY50:IG50"/>
    <mergeCell ref="SR50:SZ50"/>
    <mergeCell ref="TA50:TI50"/>
    <mergeCell ref="TJ50:TR50"/>
    <mergeCell ref="TS50:UA50"/>
    <mergeCell ref="UB50:UJ50"/>
    <mergeCell ref="QY50:RG50"/>
    <mergeCell ref="RH50:RP50"/>
    <mergeCell ref="RQ50:RY50"/>
    <mergeCell ref="RZ50:SH50"/>
    <mergeCell ref="SI50:SQ50"/>
    <mergeCell ref="PF50:PN50"/>
    <mergeCell ref="PO50:PW50"/>
    <mergeCell ref="PX50:QF50"/>
    <mergeCell ref="QG50:QO50"/>
    <mergeCell ref="QP50:QX50"/>
    <mergeCell ref="NM50:NU50"/>
    <mergeCell ref="NV50:OD50"/>
    <mergeCell ref="OE50:OM50"/>
    <mergeCell ref="ON50:OV50"/>
    <mergeCell ref="OW50:PE50"/>
    <mergeCell ref="ZP50:ZX50"/>
    <mergeCell ref="ZY50:AAG50"/>
    <mergeCell ref="AAH50:AAP50"/>
    <mergeCell ref="AAQ50:AAY50"/>
    <mergeCell ref="AAZ50:ABH50"/>
    <mergeCell ref="XW50:YE50"/>
    <mergeCell ref="YF50:YN50"/>
    <mergeCell ref="YO50:YW50"/>
    <mergeCell ref="YX50:ZF50"/>
    <mergeCell ref="ZG50:ZO50"/>
    <mergeCell ref="WD50:WL50"/>
    <mergeCell ref="WM50:WU50"/>
    <mergeCell ref="WV50:XD50"/>
    <mergeCell ref="XE50:XM50"/>
    <mergeCell ref="XN50:XV50"/>
    <mergeCell ref="UK50:US50"/>
    <mergeCell ref="UT50:VB50"/>
    <mergeCell ref="VC50:VK50"/>
    <mergeCell ref="VL50:VT50"/>
    <mergeCell ref="VU50:WC50"/>
    <mergeCell ref="AGN50:AGV50"/>
    <mergeCell ref="AGW50:AHE50"/>
    <mergeCell ref="AHF50:AHN50"/>
    <mergeCell ref="AHO50:AHW50"/>
    <mergeCell ref="AHX50:AIF50"/>
    <mergeCell ref="AEU50:AFC50"/>
    <mergeCell ref="AFD50:AFL50"/>
    <mergeCell ref="AFM50:AFU50"/>
    <mergeCell ref="AFV50:AGD50"/>
    <mergeCell ref="AGE50:AGM50"/>
    <mergeCell ref="ADB50:ADJ50"/>
    <mergeCell ref="ADK50:ADS50"/>
    <mergeCell ref="ADT50:AEB50"/>
    <mergeCell ref="AEC50:AEK50"/>
    <mergeCell ref="AEL50:AET50"/>
    <mergeCell ref="ABI50:ABQ50"/>
    <mergeCell ref="ABR50:ABZ50"/>
    <mergeCell ref="ACA50:ACI50"/>
    <mergeCell ref="ACJ50:ACR50"/>
    <mergeCell ref="ACS50:ADA50"/>
    <mergeCell ref="ANL50:ANT50"/>
    <mergeCell ref="ANU50:AOC50"/>
    <mergeCell ref="AOD50:AOL50"/>
    <mergeCell ref="AOM50:AOU50"/>
    <mergeCell ref="AOV50:APD50"/>
    <mergeCell ref="ALS50:AMA50"/>
    <mergeCell ref="AMB50:AMJ50"/>
    <mergeCell ref="AMK50:AMS50"/>
    <mergeCell ref="AMT50:ANB50"/>
    <mergeCell ref="ANC50:ANK50"/>
    <mergeCell ref="AJZ50:AKH50"/>
    <mergeCell ref="AKI50:AKQ50"/>
    <mergeCell ref="AKR50:AKZ50"/>
    <mergeCell ref="ALA50:ALI50"/>
    <mergeCell ref="ALJ50:ALR50"/>
    <mergeCell ref="AIG50:AIO50"/>
    <mergeCell ref="AIP50:AIX50"/>
    <mergeCell ref="AIY50:AJG50"/>
    <mergeCell ref="AJH50:AJP50"/>
    <mergeCell ref="AJQ50:AJY50"/>
    <mergeCell ref="AUJ50:AUR50"/>
    <mergeCell ref="AUS50:AVA50"/>
    <mergeCell ref="AVB50:AVJ50"/>
    <mergeCell ref="AVK50:AVS50"/>
    <mergeCell ref="AVT50:AWB50"/>
    <mergeCell ref="ASQ50:ASY50"/>
    <mergeCell ref="ASZ50:ATH50"/>
    <mergeCell ref="ATI50:ATQ50"/>
    <mergeCell ref="ATR50:ATZ50"/>
    <mergeCell ref="AUA50:AUI50"/>
    <mergeCell ref="AQX50:ARF50"/>
    <mergeCell ref="ARG50:ARO50"/>
    <mergeCell ref="ARP50:ARX50"/>
    <mergeCell ref="ARY50:ASG50"/>
    <mergeCell ref="ASH50:ASP50"/>
    <mergeCell ref="APE50:APM50"/>
    <mergeCell ref="APN50:APV50"/>
    <mergeCell ref="APW50:AQE50"/>
    <mergeCell ref="AQF50:AQN50"/>
    <mergeCell ref="AQO50:AQW50"/>
    <mergeCell ref="BBH50:BBP50"/>
    <mergeCell ref="BBQ50:BBY50"/>
    <mergeCell ref="BBZ50:BCH50"/>
    <mergeCell ref="BCI50:BCQ50"/>
    <mergeCell ref="BCR50:BCZ50"/>
    <mergeCell ref="AZO50:AZW50"/>
    <mergeCell ref="AZX50:BAF50"/>
    <mergeCell ref="BAG50:BAO50"/>
    <mergeCell ref="BAP50:BAX50"/>
    <mergeCell ref="BAY50:BBG50"/>
    <mergeCell ref="AXV50:AYD50"/>
    <mergeCell ref="AYE50:AYM50"/>
    <mergeCell ref="AYN50:AYV50"/>
    <mergeCell ref="AYW50:AZE50"/>
    <mergeCell ref="AZF50:AZN50"/>
    <mergeCell ref="AWC50:AWK50"/>
    <mergeCell ref="AWL50:AWT50"/>
    <mergeCell ref="AWU50:AXC50"/>
    <mergeCell ref="AXD50:AXL50"/>
    <mergeCell ref="AXM50:AXU50"/>
    <mergeCell ref="BIF50:BIN50"/>
    <mergeCell ref="BIO50:BIW50"/>
    <mergeCell ref="BIX50:BJF50"/>
    <mergeCell ref="BJG50:BJO50"/>
    <mergeCell ref="BJP50:BJX50"/>
    <mergeCell ref="BGM50:BGU50"/>
    <mergeCell ref="BGV50:BHD50"/>
    <mergeCell ref="BHE50:BHM50"/>
    <mergeCell ref="BHN50:BHV50"/>
    <mergeCell ref="BHW50:BIE50"/>
    <mergeCell ref="BET50:BFB50"/>
    <mergeCell ref="BFC50:BFK50"/>
    <mergeCell ref="BFL50:BFT50"/>
    <mergeCell ref="BFU50:BGC50"/>
    <mergeCell ref="BGD50:BGL50"/>
    <mergeCell ref="BDA50:BDI50"/>
    <mergeCell ref="BDJ50:BDR50"/>
    <mergeCell ref="BDS50:BEA50"/>
    <mergeCell ref="BEB50:BEJ50"/>
    <mergeCell ref="BEK50:BES50"/>
    <mergeCell ref="BPD50:BPL50"/>
    <mergeCell ref="BPM50:BPU50"/>
    <mergeCell ref="BPV50:BQD50"/>
    <mergeCell ref="BQE50:BQM50"/>
    <mergeCell ref="BQN50:BQV50"/>
    <mergeCell ref="BNK50:BNS50"/>
    <mergeCell ref="BNT50:BOB50"/>
    <mergeCell ref="BOC50:BOK50"/>
    <mergeCell ref="BOL50:BOT50"/>
    <mergeCell ref="BOU50:BPC50"/>
    <mergeCell ref="BLR50:BLZ50"/>
    <mergeCell ref="BMA50:BMI50"/>
    <mergeCell ref="BMJ50:BMR50"/>
    <mergeCell ref="BMS50:BNA50"/>
    <mergeCell ref="BNB50:BNJ50"/>
    <mergeCell ref="BJY50:BKG50"/>
    <mergeCell ref="BKH50:BKP50"/>
    <mergeCell ref="BKQ50:BKY50"/>
    <mergeCell ref="BKZ50:BLH50"/>
    <mergeCell ref="BLI50:BLQ50"/>
    <mergeCell ref="BWB50:BWJ50"/>
    <mergeCell ref="BWK50:BWS50"/>
    <mergeCell ref="BWT50:BXB50"/>
    <mergeCell ref="BXC50:BXK50"/>
    <mergeCell ref="BXL50:BXT50"/>
    <mergeCell ref="BUI50:BUQ50"/>
    <mergeCell ref="BUR50:BUZ50"/>
    <mergeCell ref="BVA50:BVI50"/>
    <mergeCell ref="BVJ50:BVR50"/>
    <mergeCell ref="BVS50:BWA50"/>
    <mergeCell ref="BSP50:BSX50"/>
    <mergeCell ref="BSY50:BTG50"/>
    <mergeCell ref="BTH50:BTP50"/>
    <mergeCell ref="BTQ50:BTY50"/>
    <mergeCell ref="BTZ50:BUH50"/>
    <mergeCell ref="BQW50:BRE50"/>
    <mergeCell ref="BRF50:BRN50"/>
    <mergeCell ref="BRO50:BRW50"/>
    <mergeCell ref="BRX50:BSF50"/>
    <mergeCell ref="BSG50:BSO50"/>
    <mergeCell ref="CCZ50:CDH50"/>
    <mergeCell ref="CDI50:CDQ50"/>
    <mergeCell ref="CDR50:CDZ50"/>
    <mergeCell ref="CEA50:CEI50"/>
    <mergeCell ref="CEJ50:CER50"/>
    <mergeCell ref="CBG50:CBO50"/>
    <mergeCell ref="CBP50:CBX50"/>
    <mergeCell ref="CBY50:CCG50"/>
    <mergeCell ref="CCH50:CCP50"/>
    <mergeCell ref="CCQ50:CCY50"/>
    <mergeCell ref="BZN50:BZV50"/>
    <mergeCell ref="BZW50:CAE50"/>
    <mergeCell ref="CAF50:CAN50"/>
    <mergeCell ref="CAO50:CAW50"/>
    <mergeCell ref="CAX50:CBF50"/>
    <mergeCell ref="BXU50:BYC50"/>
    <mergeCell ref="BYD50:BYL50"/>
    <mergeCell ref="BYM50:BYU50"/>
    <mergeCell ref="BYV50:BZD50"/>
    <mergeCell ref="BZE50:BZM50"/>
    <mergeCell ref="CJX50:CKF50"/>
    <mergeCell ref="CKG50:CKO50"/>
    <mergeCell ref="CKP50:CKX50"/>
    <mergeCell ref="CKY50:CLG50"/>
    <mergeCell ref="CLH50:CLP50"/>
    <mergeCell ref="CIE50:CIM50"/>
    <mergeCell ref="CIN50:CIV50"/>
    <mergeCell ref="CIW50:CJE50"/>
    <mergeCell ref="CJF50:CJN50"/>
    <mergeCell ref="CJO50:CJW50"/>
    <mergeCell ref="CGL50:CGT50"/>
    <mergeCell ref="CGU50:CHC50"/>
    <mergeCell ref="CHD50:CHL50"/>
    <mergeCell ref="CHM50:CHU50"/>
    <mergeCell ref="CHV50:CID50"/>
    <mergeCell ref="CES50:CFA50"/>
    <mergeCell ref="CFB50:CFJ50"/>
    <mergeCell ref="CFK50:CFS50"/>
    <mergeCell ref="CFT50:CGB50"/>
    <mergeCell ref="CGC50:CGK50"/>
    <mergeCell ref="CQV50:CRD50"/>
    <mergeCell ref="CRE50:CRM50"/>
    <mergeCell ref="CRN50:CRV50"/>
    <mergeCell ref="CRW50:CSE50"/>
    <mergeCell ref="CSF50:CSN50"/>
    <mergeCell ref="CPC50:CPK50"/>
    <mergeCell ref="CPL50:CPT50"/>
    <mergeCell ref="CPU50:CQC50"/>
    <mergeCell ref="CQD50:CQL50"/>
    <mergeCell ref="CQM50:CQU50"/>
    <mergeCell ref="CNJ50:CNR50"/>
    <mergeCell ref="CNS50:COA50"/>
    <mergeCell ref="COB50:COJ50"/>
    <mergeCell ref="COK50:COS50"/>
    <mergeCell ref="COT50:CPB50"/>
    <mergeCell ref="CLQ50:CLY50"/>
    <mergeCell ref="CLZ50:CMH50"/>
    <mergeCell ref="CMI50:CMQ50"/>
    <mergeCell ref="CMR50:CMZ50"/>
    <mergeCell ref="CNA50:CNI50"/>
    <mergeCell ref="CXT50:CYB50"/>
    <mergeCell ref="CYC50:CYK50"/>
    <mergeCell ref="CYL50:CYT50"/>
    <mergeCell ref="CYU50:CZC50"/>
    <mergeCell ref="CZD50:CZL50"/>
    <mergeCell ref="CWA50:CWI50"/>
    <mergeCell ref="CWJ50:CWR50"/>
    <mergeCell ref="CWS50:CXA50"/>
    <mergeCell ref="CXB50:CXJ50"/>
    <mergeCell ref="CXK50:CXS50"/>
    <mergeCell ref="CUH50:CUP50"/>
    <mergeCell ref="CUQ50:CUY50"/>
    <mergeCell ref="CUZ50:CVH50"/>
    <mergeCell ref="CVI50:CVQ50"/>
    <mergeCell ref="CVR50:CVZ50"/>
    <mergeCell ref="CSO50:CSW50"/>
    <mergeCell ref="CSX50:CTF50"/>
    <mergeCell ref="CTG50:CTO50"/>
    <mergeCell ref="CTP50:CTX50"/>
    <mergeCell ref="CTY50:CUG50"/>
    <mergeCell ref="DER50:DEZ50"/>
    <mergeCell ref="DFA50:DFI50"/>
    <mergeCell ref="DFJ50:DFR50"/>
    <mergeCell ref="DFS50:DGA50"/>
    <mergeCell ref="DGB50:DGJ50"/>
    <mergeCell ref="DCY50:DDG50"/>
    <mergeCell ref="DDH50:DDP50"/>
    <mergeCell ref="DDQ50:DDY50"/>
    <mergeCell ref="DDZ50:DEH50"/>
    <mergeCell ref="DEI50:DEQ50"/>
    <mergeCell ref="DBF50:DBN50"/>
    <mergeCell ref="DBO50:DBW50"/>
    <mergeCell ref="DBX50:DCF50"/>
    <mergeCell ref="DCG50:DCO50"/>
    <mergeCell ref="DCP50:DCX50"/>
    <mergeCell ref="CZM50:CZU50"/>
    <mergeCell ref="CZV50:DAD50"/>
    <mergeCell ref="DAE50:DAM50"/>
    <mergeCell ref="DAN50:DAV50"/>
    <mergeCell ref="DAW50:DBE50"/>
    <mergeCell ref="DLP50:DLX50"/>
    <mergeCell ref="DLY50:DMG50"/>
    <mergeCell ref="DMH50:DMP50"/>
    <mergeCell ref="DMQ50:DMY50"/>
    <mergeCell ref="DMZ50:DNH50"/>
    <mergeCell ref="DJW50:DKE50"/>
    <mergeCell ref="DKF50:DKN50"/>
    <mergeCell ref="DKO50:DKW50"/>
    <mergeCell ref="DKX50:DLF50"/>
    <mergeCell ref="DLG50:DLO50"/>
    <mergeCell ref="DID50:DIL50"/>
    <mergeCell ref="DIM50:DIU50"/>
    <mergeCell ref="DIV50:DJD50"/>
    <mergeCell ref="DJE50:DJM50"/>
    <mergeCell ref="DJN50:DJV50"/>
    <mergeCell ref="DGK50:DGS50"/>
    <mergeCell ref="DGT50:DHB50"/>
    <mergeCell ref="DHC50:DHK50"/>
    <mergeCell ref="DHL50:DHT50"/>
    <mergeCell ref="DHU50:DIC50"/>
    <mergeCell ref="DSN50:DSV50"/>
    <mergeCell ref="DSW50:DTE50"/>
    <mergeCell ref="DTF50:DTN50"/>
    <mergeCell ref="DTO50:DTW50"/>
    <mergeCell ref="DTX50:DUF50"/>
    <mergeCell ref="DQU50:DRC50"/>
    <mergeCell ref="DRD50:DRL50"/>
    <mergeCell ref="DRM50:DRU50"/>
    <mergeCell ref="DRV50:DSD50"/>
    <mergeCell ref="DSE50:DSM50"/>
    <mergeCell ref="DPB50:DPJ50"/>
    <mergeCell ref="DPK50:DPS50"/>
    <mergeCell ref="DPT50:DQB50"/>
    <mergeCell ref="DQC50:DQK50"/>
    <mergeCell ref="DQL50:DQT50"/>
    <mergeCell ref="DNI50:DNQ50"/>
    <mergeCell ref="DNR50:DNZ50"/>
    <mergeCell ref="DOA50:DOI50"/>
    <mergeCell ref="DOJ50:DOR50"/>
    <mergeCell ref="DOS50:DPA50"/>
    <mergeCell ref="DZL50:DZT50"/>
    <mergeCell ref="DZU50:EAC50"/>
    <mergeCell ref="EAD50:EAL50"/>
    <mergeCell ref="EAM50:EAU50"/>
    <mergeCell ref="EAV50:EBD50"/>
    <mergeCell ref="DXS50:DYA50"/>
    <mergeCell ref="DYB50:DYJ50"/>
    <mergeCell ref="DYK50:DYS50"/>
    <mergeCell ref="DYT50:DZB50"/>
    <mergeCell ref="DZC50:DZK50"/>
    <mergeCell ref="DVZ50:DWH50"/>
    <mergeCell ref="DWI50:DWQ50"/>
    <mergeCell ref="DWR50:DWZ50"/>
    <mergeCell ref="DXA50:DXI50"/>
    <mergeCell ref="DXJ50:DXR50"/>
    <mergeCell ref="DUG50:DUO50"/>
    <mergeCell ref="DUP50:DUX50"/>
    <mergeCell ref="DUY50:DVG50"/>
    <mergeCell ref="DVH50:DVP50"/>
    <mergeCell ref="DVQ50:DVY50"/>
    <mergeCell ref="EGJ50:EGR50"/>
    <mergeCell ref="EGS50:EHA50"/>
    <mergeCell ref="EHB50:EHJ50"/>
    <mergeCell ref="EHK50:EHS50"/>
    <mergeCell ref="EHT50:EIB50"/>
    <mergeCell ref="EEQ50:EEY50"/>
    <mergeCell ref="EEZ50:EFH50"/>
    <mergeCell ref="EFI50:EFQ50"/>
    <mergeCell ref="EFR50:EFZ50"/>
    <mergeCell ref="EGA50:EGI50"/>
    <mergeCell ref="ECX50:EDF50"/>
    <mergeCell ref="EDG50:EDO50"/>
    <mergeCell ref="EDP50:EDX50"/>
    <mergeCell ref="EDY50:EEG50"/>
    <mergeCell ref="EEH50:EEP50"/>
    <mergeCell ref="EBE50:EBM50"/>
    <mergeCell ref="EBN50:EBV50"/>
    <mergeCell ref="EBW50:ECE50"/>
    <mergeCell ref="ECF50:ECN50"/>
    <mergeCell ref="ECO50:ECW50"/>
    <mergeCell ref="ENH50:ENP50"/>
    <mergeCell ref="ENQ50:ENY50"/>
    <mergeCell ref="ENZ50:EOH50"/>
    <mergeCell ref="EOI50:EOQ50"/>
    <mergeCell ref="EOR50:EOZ50"/>
    <mergeCell ref="ELO50:ELW50"/>
    <mergeCell ref="ELX50:EMF50"/>
    <mergeCell ref="EMG50:EMO50"/>
    <mergeCell ref="EMP50:EMX50"/>
    <mergeCell ref="EMY50:ENG50"/>
    <mergeCell ref="EJV50:EKD50"/>
    <mergeCell ref="EKE50:EKM50"/>
    <mergeCell ref="EKN50:EKV50"/>
    <mergeCell ref="EKW50:ELE50"/>
    <mergeCell ref="ELF50:ELN50"/>
    <mergeCell ref="EIC50:EIK50"/>
    <mergeCell ref="EIL50:EIT50"/>
    <mergeCell ref="EIU50:EJC50"/>
    <mergeCell ref="EJD50:EJL50"/>
    <mergeCell ref="EJM50:EJU50"/>
    <mergeCell ref="EUF50:EUN50"/>
    <mergeCell ref="EUO50:EUW50"/>
    <mergeCell ref="EUX50:EVF50"/>
    <mergeCell ref="EVG50:EVO50"/>
    <mergeCell ref="EVP50:EVX50"/>
    <mergeCell ref="ESM50:ESU50"/>
    <mergeCell ref="ESV50:ETD50"/>
    <mergeCell ref="ETE50:ETM50"/>
    <mergeCell ref="ETN50:ETV50"/>
    <mergeCell ref="ETW50:EUE50"/>
    <mergeCell ref="EQT50:ERB50"/>
    <mergeCell ref="ERC50:ERK50"/>
    <mergeCell ref="ERL50:ERT50"/>
    <mergeCell ref="ERU50:ESC50"/>
    <mergeCell ref="ESD50:ESL50"/>
    <mergeCell ref="EPA50:EPI50"/>
    <mergeCell ref="EPJ50:EPR50"/>
    <mergeCell ref="EPS50:EQA50"/>
    <mergeCell ref="EQB50:EQJ50"/>
    <mergeCell ref="EQK50:EQS50"/>
    <mergeCell ref="FBD50:FBL50"/>
    <mergeCell ref="FBM50:FBU50"/>
    <mergeCell ref="FBV50:FCD50"/>
    <mergeCell ref="FCE50:FCM50"/>
    <mergeCell ref="FCN50:FCV50"/>
    <mergeCell ref="EZK50:EZS50"/>
    <mergeCell ref="EZT50:FAB50"/>
    <mergeCell ref="FAC50:FAK50"/>
    <mergeCell ref="FAL50:FAT50"/>
    <mergeCell ref="FAU50:FBC50"/>
    <mergeCell ref="EXR50:EXZ50"/>
    <mergeCell ref="EYA50:EYI50"/>
    <mergeCell ref="EYJ50:EYR50"/>
    <mergeCell ref="EYS50:EZA50"/>
    <mergeCell ref="EZB50:EZJ50"/>
    <mergeCell ref="EVY50:EWG50"/>
    <mergeCell ref="EWH50:EWP50"/>
    <mergeCell ref="EWQ50:EWY50"/>
    <mergeCell ref="EWZ50:EXH50"/>
    <mergeCell ref="EXI50:EXQ50"/>
    <mergeCell ref="FIB50:FIJ50"/>
    <mergeCell ref="FIK50:FIS50"/>
    <mergeCell ref="FIT50:FJB50"/>
    <mergeCell ref="FJC50:FJK50"/>
    <mergeCell ref="FJL50:FJT50"/>
    <mergeCell ref="FGI50:FGQ50"/>
    <mergeCell ref="FGR50:FGZ50"/>
    <mergeCell ref="FHA50:FHI50"/>
    <mergeCell ref="FHJ50:FHR50"/>
    <mergeCell ref="FHS50:FIA50"/>
    <mergeCell ref="FEP50:FEX50"/>
    <mergeCell ref="FEY50:FFG50"/>
    <mergeCell ref="FFH50:FFP50"/>
    <mergeCell ref="FFQ50:FFY50"/>
    <mergeCell ref="FFZ50:FGH50"/>
    <mergeCell ref="FCW50:FDE50"/>
    <mergeCell ref="FDF50:FDN50"/>
    <mergeCell ref="FDO50:FDW50"/>
    <mergeCell ref="FDX50:FEF50"/>
    <mergeCell ref="FEG50:FEO50"/>
    <mergeCell ref="FOZ50:FPH50"/>
    <mergeCell ref="FPI50:FPQ50"/>
    <mergeCell ref="FPR50:FPZ50"/>
    <mergeCell ref="FQA50:FQI50"/>
    <mergeCell ref="FQJ50:FQR50"/>
    <mergeCell ref="FNG50:FNO50"/>
    <mergeCell ref="FNP50:FNX50"/>
    <mergeCell ref="FNY50:FOG50"/>
    <mergeCell ref="FOH50:FOP50"/>
    <mergeCell ref="FOQ50:FOY50"/>
    <mergeCell ref="FLN50:FLV50"/>
    <mergeCell ref="FLW50:FME50"/>
    <mergeCell ref="FMF50:FMN50"/>
    <mergeCell ref="FMO50:FMW50"/>
    <mergeCell ref="FMX50:FNF50"/>
    <mergeCell ref="FJU50:FKC50"/>
    <mergeCell ref="FKD50:FKL50"/>
    <mergeCell ref="FKM50:FKU50"/>
    <mergeCell ref="FKV50:FLD50"/>
    <mergeCell ref="FLE50:FLM50"/>
    <mergeCell ref="FVX50:FWF50"/>
    <mergeCell ref="FWG50:FWO50"/>
    <mergeCell ref="FWP50:FWX50"/>
    <mergeCell ref="FWY50:FXG50"/>
    <mergeCell ref="FXH50:FXP50"/>
    <mergeCell ref="FUE50:FUM50"/>
    <mergeCell ref="FUN50:FUV50"/>
    <mergeCell ref="FUW50:FVE50"/>
    <mergeCell ref="FVF50:FVN50"/>
    <mergeCell ref="FVO50:FVW50"/>
    <mergeCell ref="FSL50:FST50"/>
    <mergeCell ref="FSU50:FTC50"/>
    <mergeCell ref="FTD50:FTL50"/>
    <mergeCell ref="FTM50:FTU50"/>
    <mergeCell ref="FTV50:FUD50"/>
    <mergeCell ref="FQS50:FRA50"/>
    <mergeCell ref="FRB50:FRJ50"/>
    <mergeCell ref="FRK50:FRS50"/>
    <mergeCell ref="FRT50:FSB50"/>
    <mergeCell ref="FSC50:FSK50"/>
    <mergeCell ref="GCV50:GDD50"/>
    <mergeCell ref="GDE50:GDM50"/>
    <mergeCell ref="GDN50:GDV50"/>
    <mergeCell ref="GDW50:GEE50"/>
    <mergeCell ref="GEF50:GEN50"/>
    <mergeCell ref="GBC50:GBK50"/>
    <mergeCell ref="GBL50:GBT50"/>
    <mergeCell ref="GBU50:GCC50"/>
    <mergeCell ref="GCD50:GCL50"/>
    <mergeCell ref="GCM50:GCU50"/>
    <mergeCell ref="FZJ50:FZR50"/>
    <mergeCell ref="FZS50:GAA50"/>
    <mergeCell ref="GAB50:GAJ50"/>
    <mergeCell ref="GAK50:GAS50"/>
    <mergeCell ref="GAT50:GBB50"/>
    <mergeCell ref="FXQ50:FXY50"/>
    <mergeCell ref="FXZ50:FYH50"/>
    <mergeCell ref="FYI50:FYQ50"/>
    <mergeCell ref="FYR50:FYZ50"/>
    <mergeCell ref="FZA50:FZI50"/>
    <mergeCell ref="GJT50:GKB50"/>
    <mergeCell ref="GKC50:GKK50"/>
    <mergeCell ref="GKL50:GKT50"/>
    <mergeCell ref="GKU50:GLC50"/>
    <mergeCell ref="GLD50:GLL50"/>
    <mergeCell ref="GIA50:GII50"/>
    <mergeCell ref="GIJ50:GIR50"/>
    <mergeCell ref="GIS50:GJA50"/>
    <mergeCell ref="GJB50:GJJ50"/>
    <mergeCell ref="GJK50:GJS50"/>
    <mergeCell ref="GGH50:GGP50"/>
    <mergeCell ref="GGQ50:GGY50"/>
    <mergeCell ref="GGZ50:GHH50"/>
    <mergeCell ref="GHI50:GHQ50"/>
    <mergeCell ref="GHR50:GHZ50"/>
    <mergeCell ref="GEO50:GEW50"/>
    <mergeCell ref="GEX50:GFF50"/>
    <mergeCell ref="GFG50:GFO50"/>
    <mergeCell ref="GFP50:GFX50"/>
    <mergeCell ref="GFY50:GGG50"/>
    <mergeCell ref="GQR50:GQZ50"/>
    <mergeCell ref="GRA50:GRI50"/>
    <mergeCell ref="GRJ50:GRR50"/>
    <mergeCell ref="GRS50:GSA50"/>
    <mergeCell ref="GSB50:GSJ50"/>
    <mergeCell ref="GOY50:GPG50"/>
    <mergeCell ref="GPH50:GPP50"/>
    <mergeCell ref="GPQ50:GPY50"/>
    <mergeCell ref="GPZ50:GQH50"/>
    <mergeCell ref="GQI50:GQQ50"/>
    <mergeCell ref="GNF50:GNN50"/>
    <mergeCell ref="GNO50:GNW50"/>
    <mergeCell ref="GNX50:GOF50"/>
    <mergeCell ref="GOG50:GOO50"/>
    <mergeCell ref="GOP50:GOX50"/>
    <mergeCell ref="GLM50:GLU50"/>
    <mergeCell ref="GLV50:GMD50"/>
    <mergeCell ref="GME50:GMM50"/>
    <mergeCell ref="GMN50:GMV50"/>
    <mergeCell ref="GMW50:GNE50"/>
    <mergeCell ref="GXP50:GXX50"/>
    <mergeCell ref="GXY50:GYG50"/>
    <mergeCell ref="GYH50:GYP50"/>
    <mergeCell ref="GYQ50:GYY50"/>
    <mergeCell ref="GYZ50:GZH50"/>
    <mergeCell ref="GVW50:GWE50"/>
    <mergeCell ref="GWF50:GWN50"/>
    <mergeCell ref="GWO50:GWW50"/>
    <mergeCell ref="GWX50:GXF50"/>
    <mergeCell ref="GXG50:GXO50"/>
    <mergeCell ref="GUD50:GUL50"/>
    <mergeCell ref="GUM50:GUU50"/>
    <mergeCell ref="GUV50:GVD50"/>
    <mergeCell ref="GVE50:GVM50"/>
    <mergeCell ref="GVN50:GVV50"/>
    <mergeCell ref="GSK50:GSS50"/>
    <mergeCell ref="GST50:GTB50"/>
    <mergeCell ref="GTC50:GTK50"/>
    <mergeCell ref="GTL50:GTT50"/>
    <mergeCell ref="GTU50:GUC50"/>
    <mergeCell ref="HEN50:HEV50"/>
    <mergeCell ref="HEW50:HFE50"/>
    <mergeCell ref="HFF50:HFN50"/>
    <mergeCell ref="HFO50:HFW50"/>
    <mergeCell ref="HFX50:HGF50"/>
    <mergeCell ref="HCU50:HDC50"/>
    <mergeCell ref="HDD50:HDL50"/>
    <mergeCell ref="HDM50:HDU50"/>
    <mergeCell ref="HDV50:HED50"/>
    <mergeCell ref="HEE50:HEM50"/>
    <mergeCell ref="HBB50:HBJ50"/>
    <mergeCell ref="HBK50:HBS50"/>
    <mergeCell ref="HBT50:HCB50"/>
    <mergeCell ref="HCC50:HCK50"/>
    <mergeCell ref="HCL50:HCT50"/>
    <mergeCell ref="GZI50:GZQ50"/>
    <mergeCell ref="GZR50:GZZ50"/>
    <mergeCell ref="HAA50:HAI50"/>
    <mergeCell ref="HAJ50:HAR50"/>
    <mergeCell ref="HAS50:HBA50"/>
    <mergeCell ref="HLL50:HLT50"/>
    <mergeCell ref="HLU50:HMC50"/>
    <mergeCell ref="HMD50:HML50"/>
    <mergeCell ref="HMM50:HMU50"/>
    <mergeCell ref="HMV50:HND50"/>
    <mergeCell ref="HJS50:HKA50"/>
    <mergeCell ref="HKB50:HKJ50"/>
    <mergeCell ref="HKK50:HKS50"/>
    <mergeCell ref="HKT50:HLB50"/>
    <mergeCell ref="HLC50:HLK50"/>
    <mergeCell ref="HHZ50:HIH50"/>
    <mergeCell ref="HII50:HIQ50"/>
    <mergeCell ref="HIR50:HIZ50"/>
    <mergeCell ref="HJA50:HJI50"/>
    <mergeCell ref="HJJ50:HJR50"/>
    <mergeCell ref="HGG50:HGO50"/>
    <mergeCell ref="HGP50:HGX50"/>
    <mergeCell ref="HGY50:HHG50"/>
    <mergeCell ref="HHH50:HHP50"/>
    <mergeCell ref="HHQ50:HHY50"/>
    <mergeCell ref="HSJ50:HSR50"/>
    <mergeCell ref="HSS50:HTA50"/>
    <mergeCell ref="HTB50:HTJ50"/>
    <mergeCell ref="HTK50:HTS50"/>
    <mergeCell ref="HTT50:HUB50"/>
    <mergeCell ref="HQQ50:HQY50"/>
    <mergeCell ref="HQZ50:HRH50"/>
    <mergeCell ref="HRI50:HRQ50"/>
    <mergeCell ref="HRR50:HRZ50"/>
    <mergeCell ref="HSA50:HSI50"/>
    <mergeCell ref="HOX50:HPF50"/>
    <mergeCell ref="HPG50:HPO50"/>
    <mergeCell ref="HPP50:HPX50"/>
    <mergeCell ref="HPY50:HQG50"/>
    <mergeCell ref="HQH50:HQP50"/>
    <mergeCell ref="HNE50:HNM50"/>
    <mergeCell ref="HNN50:HNV50"/>
    <mergeCell ref="HNW50:HOE50"/>
    <mergeCell ref="HOF50:HON50"/>
    <mergeCell ref="HOO50:HOW50"/>
    <mergeCell ref="HZH50:HZP50"/>
    <mergeCell ref="HZQ50:HZY50"/>
    <mergeCell ref="HZZ50:IAH50"/>
    <mergeCell ref="IAI50:IAQ50"/>
    <mergeCell ref="IAR50:IAZ50"/>
    <mergeCell ref="HXO50:HXW50"/>
    <mergeCell ref="HXX50:HYF50"/>
    <mergeCell ref="HYG50:HYO50"/>
    <mergeCell ref="HYP50:HYX50"/>
    <mergeCell ref="HYY50:HZG50"/>
    <mergeCell ref="HVV50:HWD50"/>
    <mergeCell ref="HWE50:HWM50"/>
    <mergeCell ref="HWN50:HWV50"/>
    <mergeCell ref="HWW50:HXE50"/>
    <mergeCell ref="HXF50:HXN50"/>
    <mergeCell ref="HUC50:HUK50"/>
    <mergeCell ref="HUL50:HUT50"/>
    <mergeCell ref="HUU50:HVC50"/>
    <mergeCell ref="HVD50:HVL50"/>
    <mergeCell ref="HVM50:HVU50"/>
    <mergeCell ref="IGF50:IGN50"/>
    <mergeCell ref="IGO50:IGW50"/>
    <mergeCell ref="IGX50:IHF50"/>
    <mergeCell ref="IHG50:IHO50"/>
    <mergeCell ref="IHP50:IHX50"/>
    <mergeCell ref="IEM50:IEU50"/>
    <mergeCell ref="IEV50:IFD50"/>
    <mergeCell ref="IFE50:IFM50"/>
    <mergeCell ref="IFN50:IFV50"/>
    <mergeCell ref="IFW50:IGE50"/>
    <mergeCell ref="ICT50:IDB50"/>
    <mergeCell ref="IDC50:IDK50"/>
    <mergeCell ref="IDL50:IDT50"/>
    <mergeCell ref="IDU50:IEC50"/>
    <mergeCell ref="IED50:IEL50"/>
    <mergeCell ref="IBA50:IBI50"/>
    <mergeCell ref="IBJ50:IBR50"/>
    <mergeCell ref="IBS50:ICA50"/>
    <mergeCell ref="ICB50:ICJ50"/>
    <mergeCell ref="ICK50:ICS50"/>
    <mergeCell ref="IND50:INL50"/>
    <mergeCell ref="INM50:INU50"/>
    <mergeCell ref="INV50:IOD50"/>
    <mergeCell ref="IOE50:IOM50"/>
    <mergeCell ref="ION50:IOV50"/>
    <mergeCell ref="ILK50:ILS50"/>
    <mergeCell ref="ILT50:IMB50"/>
    <mergeCell ref="IMC50:IMK50"/>
    <mergeCell ref="IML50:IMT50"/>
    <mergeCell ref="IMU50:INC50"/>
    <mergeCell ref="IJR50:IJZ50"/>
    <mergeCell ref="IKA50:IKI50"/>
    <mergeCell ref="IKJ50:IKR50"/>
    <mergeCell ref="IKS50:ILA50"/>
    <mergeCell ref="ILB50:ILJ50"/>
    <mergeCell ref="IHY50:IIG50"/>
    <mergeCell ref="IIH50:IIP50"/>
    <mergeCell ref="IIQ50:IIY50"/>
    <mergeCell ref="IIZ50:IJH50"/>
    <mergeCell ref="IJI50:IJQ50"/>
    <mergeCell ref="IUB50:IUJ50"/>
    <mergeCell ref="IUK50:IUS50"/>
    <mergeCell ref="IUT50:IVB50"/>
    <mergeCell ref="IVC50:IVK50"/>
    <mergeCell ref="IVL50:IVT50"/>
    <mergeCell ref="ISI50:ISQ50"/>
    <mergeCell ref="ISR50:ISZ50"/>
    <mergeCell ref="ITA50:ITI50"/>
    <mergeCell ref="ITJ50:ITR50"/>
    <mergeCell ref="ITS50:IUA50"/>
    <mergeCell ref="IQP50:IQX50"/>
    <mergeCell ref="IQY50:IRG50"/>
    <mergeCell ref="IRH50:IRP50"/>
    <mergeCell ref="IRQ50:IRY50"/>
    <mergeCell ref="IRZ50:ISH50"/>
    <mergeCell ref="IOW50:IPE50"/>
    <mergeCell ref="IPF50:IPN50"/>
    <mergeCell ref="IPO50:IPW50"/>
    <mergeCell ref="IPX50:IQF50"/>
    <mergeCell ref="IQG50:IQO50"/>
    <mergeCell ref="JAZ50:JBH50"/>
    <mergeCell ref="JBI50:JBQ50"/>
    <mergeCell ref="JBR50:JBZ50"/>
    <mergeCell ref="JCA50:JCI50"/>
    <mergeCell ref="JCJ50:JCR50"/>
    <mergeCell ref="IZG50:IZO50"/>
    <mergeCell ref="IZP50:IZX50"/>
    <mergeCell ref="IZY50:JAG50"/>
    <mergeCell ref="JAH50:JAP50"/>
    <mergeCell ref="JAQ50:JAY50"/>
    <mergeCell ref="IXN50:IXV50"/>
    <mergeCell ref="IXW50:IYE50"/>
    <mergeCell ref="IYF50:IYN50"/>
    <mergeCell ref="IYO50:IYW50"/>
    <mergeCell ref="IYX50:IZF50"/>
    <mergeCell ref="IVU50:IWC50"/>
    <mergeCell ref="IWD50:IWL50"/>
    <mergeCell ref="IWM50:IWU50"/>
    <mergeCell ref="IWV50:IXD50"/>
    <mergeCell ref="IXE50:IXM50"/>
    <mergeCell ref="JHX50:JIF50"/>
    <mergeCell ref="JIG50:JIO50"/>
    <mergeCell ref="JIP50:JIX50"/>
    <mergeCell ref="JIY50:JJG50"/>
    <mergeCell ref="JJH50:JJP50"/>
    <mergeCell ref="JGE50:JGM50"/>
    <mergeCell ref="JGN50:JGV50"/>
    <mergeCell ref="JGW50:JHE50"/>
    <mergeCell ref="JHF50:JHN50"/>
    <mergeCell ref="JHO50:JHW50"/>
    <mergeCell ref="JEL50:JET50"/>
    <mergeCell ref="JEU50:JFC50"/>
    <mergeCell ref="JFD50:JFL50"/>
    <mergeCell ref="JFM50:JFU50"/>
    <mergeCell ref="JFV50:JGD50"/>
    <mergeCell ref="JCS50:JDA50"/>
    <mergeCell ref="JDB50:JDJ50"/>
    <mergeCell ref="JDK50:JDS50"/>
    <mergeCell ref="JDT50:JEB50"/>
    <mergeCell ref="JEC50:JEK50"/>
    <mergeCell ref="JOV50:JPD50"/>
    <mergeCell ref="JPE50:JPM50"/>
    <mergeCell ref="JPN50:JPV50"/>
    <mergeCell ref="JPW50:JQE50"/>
    <mergeCell ref="JQF50:JQN50"/>
    <mergeCell ref="JNC50:JNK50"/>
    <mergeCell ref="JNL50:JNT50"/>
    <mergeCell ref="JNU50:JOC50"/>
    <mergeCell ref="JOD50:JOL50"/>
    <mergeCell ref="JOM50:JOU50"/>
    <mergeCell ref="JLJ50:JLR50"/>
    <mergeCell ref="JLS50:JMA50"/>
    <mergeCell ref="JMB50:JMJ50"/>
    <mergeCell ref="JMK50:JMS50"/>
    <mergeCell ref="JMT50:JNB50"/>
    <mergeCell ref="JJQ50:JJY50"/>
    <mergeCell ref="JJZ50:JKH50"/>
    <mergeCell ref="JKI50:JKQ50"/>
    <mergeCell ref="JKR50:JKZ50"/>
    <mergeCell ref="JLA50:JLI50"/>
    <mergeCell ref="JVT50:JWB50"/>
    <mergeCell ref="JWC50:JWK50"/>
    <mergeCell ref="JWL50:JWT50"/>
    <mergeCell ref="JWU50:JXC50"/>
    <mergeCell ref="JXD50:JXL50"/>
    <mergeCell ref="JUA50:JUI50"/>
    <mergeCell ref="JUJ50:JUR50"/>
    <mergeCell ref="JUS50:JVA50"/>
    <mergeCell ref="JVB50:JVJ50"/>
    <mergeCell ref="JVK50:JVS50"/>
    <mergeCell ref="JSH50:JSP50"/>
    <mergeCell ref="JSQ50:JSY50"/>
    <mergeCell ref="JSZ50:JTH50"/>
    <mergeCell ref="JTI50:JTQ50"/>
    <mergeCell ref="JTR50:JTZ50"/>
    <mergeCell ref="JQO50:JQW50"/>
    <mergeCell ref="JQX50:JRF50"/>
    <mergeCell ref="JRG50:JRO50"/>
    <mergeCell ref="JRP50:JRX50"/>
    <mergeCell ref="JRY50:JSG50"/>
    <mergeCell ref="KCR50:KCZ50"/>
    <mergeCell ref="KDA50:KDI50"/>
    <mergeCell ref="KDJ50:KDR50"/>
    <mergeCell ref="KDS50:KEA50"/>
    <mergeCell ref="KEB50:KEJ50"/>
    <mergeCell ref="KAY50:KBG50"/>
    <mergeCell ref="KBH50:KBP50"/>
    <mergeCell ref="KBQ50:KBY50"/>
    <mergeCell ref="KBZ50:KCH50"/>
    <mergeCell ref="KCI50:KCQ50"/>
    <mergeCell ref="JZF50:JZN50"/>
    <mergeCell ref="JZO50:JZW50"/>
    <mergeCell ref="JZX50:KAF50"/>
    <mergeCell ref="KAG50:KAO50"/>
    <mergeCell ref="KAP50:KAX50"/>
    <mergeCell ref="JXM50:JXU50"/>
    <mergeCell ref="JXV50:JYD50"/>
    <mergeCell ref="JYE50:JYM50"/>
    <mergeCell ref="JYN50:JYV50"/>
    <mergeCell ref="JYW50:JZE50"/>
    <mergeCell ref="KJP50:KJX50"/>
    <mergeCell ref="KJY50:KKG50"/>
    <mergeCell ref="KKH50:KKP50"/>
    <mergeCell ref="KKQ50:KKY50"/>
    <mergeCell ref="KKZ50:KLH50"/>
    <mergeCell ref="KHW50:KIE50"/>
    <mergeCell ref="KIF50:KIN50"/>
    <mergeCell ref="KIO50:KIW50"/>
    <mergeCell ref="KIX50:KJF50"/>
    <mergeCell ref="KJG50:KJO50"/>
    <mergeCell ref="KGD50:KGL50"/>
    <mergeCell ref="KGM50:KGU50"/>
    <mergeCell ref="KGV50:KHD50"/>
    <mergeCell ref="KHE50:KHM50"/>
    <mergeCell ref="KHN50:KHV50"/>
    <mergeCell ref="KEK50:KES50"/>
    <mergeCell ref="KET50:KFB50"/>
    <mergeCell ref="KFC50:KFK50"/>
    <mergeCell ref="KFL50:KFT50"/>
    <mergeCell ref="KFU50:KGC50"/>
    <mergeCell ref="KQN50:KQV50"/>
    <mergeCell ref="KQW50:KRE50"/>
    <mergeCell ref="KRF50:KRN50"/>
    <mergeCell ref="KRO50:KRW50"/>
    <mergeCell ref="KRX50:KSF50"/>
    <mergeCell ref="KOU50:KPC50"/>
    <mergeCell ref="KPD50:KPL50"/>
    <mergeCell ref="KPM50:KPU50"/>
    <mergeCell ref="KPV50:KQD50"/>
    <mergeCell ref="KQE50:KQM50"/>
    <mergeCell ref="KNB50:KNJ50"/>
    <mergeCell ref="KNK50:KNS50"/>
    <mergeCell ref="KNT50:KOB50"/>
    <mergeCell ref="KOC50:KOK50"/>
    <mergeCell ref="KOL50:KOT50"/>
    <mergeCell ref="KLI50:KLQ50"/>
    <mergeCell ref="KLR50:KLZ50"/>
    <mergeCell ref="KMA50:KMI50"/>
    <mergeCell ref="KMJ50:KMR50"/>
    <mergeCell ref="KMS50:KNA50"/>
    <mergeCell ref="KXL50:KXT50"/>
    <mergeCell ref="KXU50:KYC50"/>
    <mergeCell ref="KYD50:KYL50"/>
    <mergeCell ref="KYM50:KYU50"/>
    <mergeCell ref="KYV50:KZD50"/>
    <mergeCell ref="KVS50:KWA50"/>
    <mergeCell ref="KWB50:KWJ50"/>
    <mergeCell ref="KWK50:KWS50"/>
    <mergeCell ref="KWT50:KXB50"/>
    <mergeCell ref="KXC50:KXK50"/>
    <mergeCell ref="KTZ50:KUH50"/>
    <mergeCell ref="KUI50:KUQ50"/>
    <mergeCell ref="KUR50:KUZ50"/>
    <mergeCell ref="KVA50:KVI50"/>
    <mergeCell ref="KVJ50:KVR50"/>
    <mergeCell ref="KSG50:KSO50"/>
    <mergeCell ref="KSP50:KSX50"/>
    <mergeCell ref="KSY50:KTG50"/>
    <mergeCell ref="KTH50:KTP50"/>
    <mergeCell ref="KTQ50:KTY50"/>
    <mergeCell ref="LEJ50:LER50"/>
    <mergeCell ref="LES50:LFA50"/>
    <mergeCell ref="LFB50:LFJ50"/>
    <mergeCell ref="LFK50:LFS50"/>
    <mergeCell ref="LFT50:LGB50"/>
    <mergeCell ref="LCQ50:LCY50"/>
    <mergeCell ref="LCZ50:LDH50"/>
    <mergeCell ref="LDI50:LDQ50"/>
    <mergeCell ref="LDR50:LDZ50"/>
    <mergeCell ref="LEA50:LEI50"/>
    <mergeCell ref="LAX50:LBF50"/>
    <mergeCell ref="LBG50:LBO50"/>
    <mergeCell ref="LBP50:LBX50"/>
    <mergeCell ref="LBY50:LCG50"/>
    <mergeCell ref="LCH50:LCP50"/>
    <mergeCell ref="KZE50:KZM50"/>
    <mergeCell ref="KZN50:KZV50"/>
    <mergeCell ref="KZW50:LAE50"/>
    <mergeCell ref="LAF50:LAN50"/>
    <mergeCell ref="LAO50:LAW50"/>
    <mergeCell ref="LLH50:LLP50"/>
    <mergeCell ref="LLQ50:LLY50"/>
    <mergeCell ref="LLZ50:LMH50"/>
    <mergeCell ref="LMI50:LMQ50"/>
    <mergeCell ref="LMR50:LMZ50"/>
    <mergeCell ref="LJO50:LJW50"/>
    <mergeCell ref="LJX50:LKF50"/>
    <mergeCell ref="LKG50:LKO50"/>
    <mergeCell ref="LKP50:LKX50"/>
    <mergeCell ref="LKY50:LLG50"/>
    <mergeCell ref="LHV50:LID50"/>
    <mergeCell ref="LIE50:LIM50"/>
    <mergeCell ref="LIN50:LIV50"/>
    <mergeCell ref="LIW50:LJE50"/>
    <mergeCell ref="LJF50:LJN50"/>
    <mergeCell ref="LGC50:LGK50"/>
    <mergeCell ref="LGL50:LGT50"/>
    <mergeCell ref="LGU50:LHC50"/>
    <mergeCell ref="LHD50:LHL50"/>
    <mergeCell ref="LHM50:LHU50"/>
    <mergeCell ref="LSF50:LSN50"/>
    <mergeCell ref="LSO50:LSW50"/>
    <mergeCell ref="LSX50:LTF50"/>
    <mergeCell ref="LTG50:LTO50"/>
    <mergeCell ref="LTP50:LTX50"/>
    <mergeCell ref="LQM50:LQU50"/>
    <mergeCell ref="LQV50:LRD50"/>
    <mergeCell ref="LRE50:LRM50"/>
    <mergeCell ref="LRN50:LRV50"/>
    <mergeCell ref="LRW50:LSE50"/>
    <mergeCell ref="LOT50:LPB50"/>
    <mergeCell ref="LPC50:LPK50"/>
    <mergeCell ref="LPL50:LPT50"/>
    <mergeCell ref="LPU50:LQC50"/>
    <mergeCell ref="LQD50:LQL50"/>
    <mergeCell ref="LNA50:LNI50"/>
    <mergeCell ref="LNJ50:LNR50"/>
    <mergeCell ref="LNS50:LOA50"/>
    <mergeCell ref="LOB50:LOJ50"/>
    <mergeCell ref="LOK50:LOS50"/>
    <mergeCell ref="LZD50:LZL50"/>
    <mergeCell ref="LZM50:LZU50"/>
    <mergeCell ref="LZV50:MAD50"/>
    <mergeCell ref="MAE50:MAM50"/>
    <mergeCell ref="MAN50:MAV50"/>
    <mergeCell ref="LXK50:LXS50"/>
    <mergeCell ref="LXT50:LYB50"/>
    <mergeCell ref="LYC50:LYK50"/>
    <mergeCell ref="LYL50:LYT50"/>
    <mergeCell ref="LYU50:LZC50"/>
    <mergeCell ref="LVR50:LVZ50"/>
    <mergeCell ref="LWA50:LWI50"/>
    <mergeCell ref="LWJ50:LWR50"/>
    <mergeCell ref="LWS50:LXA50"/>
    <mergeCell ref="LXB50:LXJ50"/>
    <mergeCell ref="LTY50:LUG50"/>
    <mergeCell ref="LUH50:LUP50"/>
    <mergeCell ref="LUQ50:LUY50"/>
    <mergeCell ref="LUZ50:LVH50"/>
    <mergeCell ref="LVI50:LVQ50"/>
    <mergeCell ref="MGB50:MGJ50"/>
    <mergeCell ref="MGK50:MGS50"/>
    <mergeCell ref="MGT50:MHB50"/>
    <mergeCell ref="MHC50:MHK50"/>
    <mergeCell ref="MHL50:MHT50"/>
    <mergeCell ref="MEI50:MEQ50"/>
    <mergeCell ref="MER50:MEZ50"/>
    <mergeCell ref="MFA50:MFI50"/>
    <mergeCell ref="MFJ50:MFR50"/>
    <mergeCell ref="MFS50:MGA50"/>
    <mergeCell ref="MCP50:MCX50"/>
    <mergeCell ref="MCY50:MDG50"/>
    <mergeCell ref="MDH50:MDP50"/>
    <mergeCell ref="MDQ50:MDY50"/>
    <mergeCell ref="MDZ50:MEH50"/>
    <mergeCell ref="MAW50:MBE50"/>
    <mergeCell ref="MBF50:MBN50"/>
    <mergeCell ref="MBO50:MBW50"/>
    <mergeCell ref="MBX50:MCF50"/>
    <mergeCell ref="MCG50:MCO50"/>
    <mergeCell ref="MMZ50:MNH50"/>
    <mergeCell ref="MNI50:MNQ50"/>
    <mergeCell ref="MNR50:MNZ50"/>
    <mergeCell ref="MOA50:MOI50"/>
    <mergeCell ref="MOJ50:MOR50"/>
    <mergeCell ref="MLG50:MLO50"/>
    <mergeCell ref="MLP50:MLX50"/>
    <mergeCell ref="MLY50:MMG50"/>
    <mergeCell ref="MMH50:MMP50"/>
    <mergeCell ref="MMQ50:MMY50"/>
    <mergeCell ref="MJN50:MJV50"/>
    <mergeCell ref="MJW50:MKE50"/>
    <mergeCell ref="MKF50:MKN50"/>
    <mergeCell ref="MKO50:MKW50"/>
    <mergeCell ref="MKX50:MLF50"/>
    <mergeCell ref="MHU50:MIC50"/>
    <mergeCell ref="MID50:MIL50"/>
    <mergeCell ref="MIM50:MIU50"/>
    <mergeCell ref="MIV50:MJD50"/>
    <mergeCell ref="MJE50:MJM50"/>
    <mergeCell ref="MTX50:MUF50"/>
    <mergeCell ref="MUG50:MUO50"/>
    <mergeCell ref="MUP50:MUX50"/>
    <mergeCell ref="MUY50:MVG50"/>
    <mergeCell ref="MVH50:MVP50"/>
    <mergeCell ref="MSE50:MSM50"/>
    <mergeCell ref="MSN50:MSV50"/>
    <mergeCell ref="MSW50:MTE50"/>
    <mergeCell ref="MTF50:MTN50"/>
    <mergeCell ref="MTO50:MTW50"/>
    <mergeCell ref="MQL50:MQT50"/>
    <mergeCell ref="MQU50:MRC50"/>
    <mergeCell ref="MRD50:MRL50"/>
    <mergeCell ref="MRM50:MRU50"/>
    <mergeCell ref="MRV50:MSD50"/>
    <mergeCell ref="MOS50:MPA50"/>
    <mergeCell ref="MPB50:MPJ50"/>
    <mergeCell ref="MPK50:MPS50"/>
    <mergeCell ref="MPT50:MQB50"/>
    <mergeCell ref="MQC50:MQK50"/>
    <mergeCell ref="NAV50:NBD50"/>
    <mergeCell ref="NBE50:NBM50"/>
    <mergeCell ref="NBN50:NBV50"/>
    <mergeCell ref="NBW50:NCE50"/>
    <mergeCell ref="NCF50:NCN50"/>
    <mergeCell ref="MZC50:MZK50"/>
    <mergeCell ref="MZL50:MZT50"/>
    <mergeCell ref="MZU50:NAC50"/>
    <mergeCell ref="NAD50:NAL50"/>
    <mergeCell ref="NAM50:NAU50"/>
    <mergeCell ref="MXJ50:MXR50"/>
    <mergeCell ref="MXS50:MYA50"/>
    <mergeCell ref="MYB50:MYJ50"/>
    <mergeCell ref="MYK50:MYS50"/>
    <mergeCell ref="MYT50:MZB50"/>
    <mergeCell ref="MVQ50:MVY50"/>
    <mergeCell ref="MVZ50:MWH50"/>
    <mergeCell ref="MWI50:MWQ50"/>
    <mergeCell ref="MWR50:MWZ50"/>
    <mergeCell ref="MXA50:MXI50"/>
    <mergeCell ref="NHT50:NIB50"/>
    <mergeCell ref="NIC50:NIK50"/>
    <mergeCell ref="NIL50:NIT50"/>
    <mergeCell ref="NIU50:NJC50"/>
    <mergeCell ref="NJD50:NJL50"/>
    <mergeCell ref="NGA50:NGI50"/>
    <mergeCell ref="NGJ50:NGR50"/>
    <mergeCell ref="NGS50:NHA50"/>
    <mergeCell ref="NHB50:NHJ50"/>
    <mergeCell ref="NHK50:NHS50"/>
    <mergeCell ref="NEH50:NEP50"/>
    <mergeCell ref="NEQ50:NEY50"/>
    <mergeCell ref="NEZ50:NFH50"/>
    <mergeCell ref="NFI50:NFQ50"/>
    <mergeCell ref="NFR50:NFZ50"/>
    <mergeCell ref="NCO50:NCW50"/>
    <mergeCell ref="NCX50:NDF50"/>
    <mergeCell ref="NDG50:NDO50"/>
    <mergeCell ref="NDP50:NDX50"/>
    <mergeCell ref="NDY50:NEG50"/>
    <mergeCell ref="NOR50:NOZ50"/>
    <mergeCell ref="NPA50:NPI50"/>
    <mergeCell ref="NPJ50:NPR50"/>
    <mergeCell ref="NPS50:NQA50"/>
    <mergeCell ref="NQB50:NQJ50"/>
    <mergeCell ref="NMY50:NNG50"/>
    <mergeCell ref="NNH50:NNP50"/>
    <mergeCell ref="NNQ50:NNY50"/>
    <mergeCell ref="NNZ50:NOH50"/>
    <mergeCell ref="NOI50:NOQ50"/>
    <mergeCell ref="NLF50:NLN50"/>
    <mergeCell ref="NLO50:NLW50"/>
    <mergeCell ref="NLX50:NMF50"/>
    <mergeCell ref="NMG50:NMO50"/>
    <mergeCell ref="NMP50:NMX50"/>
    <mergeCell ref="NJM50:NJU50"/>
    <mergeCell ref="NJV50:NKD50"/>
    <mergeCell ref="NKE50:NKM50"/>
    <mergeCell ref="NKN50:NKV50"/>
    <mergeCell ref="NKW50:NLE50"/>
    <mergeCell ref="NVP50:NVX50"/>
    <mergeCell ref="NVY50:NWG50"/>
    <mergeCell ref="NWH50:NWP50"/>
    <mergeCell ref="NWQ50:NWY50"/>
    <mergeCell ref="NWZ50:NXH50"/>
    <mergeCell ref="NTW50:NUE50"/>
    <mergeCell ref="NUF50:NUN50"/>
    <mergeCell ref="NUO50:NUW50"/>
    <mergeCell ref="NUX50:NVF50"/>
    <mergeCell ref="NVG50:NVO50"/>
    <mergeCell ref="NSD50:NSL50"/>
    <mergeCell ref="NSM50:NSU50"/>
    <mergeCell ref="NSV50:NTD50"/>
    <mergeCell ref="NTE50:NTM50"/>
    <mergeCell ref="NTN50:NTV50"/>
    <mergeCell ref="NQK50:NQS50"/>
    <mergeCell ref="NQT50:NRB50"/>
    <mergeCell ref="NRC50:NRK50"/>
    <mergeCell ref="NRL50:NRT50"/>
    <mergeCell ref="NRU50:NSC50"/>
    <mergeCell ref="OCN50:OCV50"/>
    <mergeCell ref="OCW50:ODE50"/>
    <mergeCell ref="ODF50:ODN50"/>
    <mergeCell ref="ODO50:ODW50"/>
    <mergeCell ref="ODX50:OEF50"/>
    <mergeCell ref="OAU50:OBC50"/>
    <mergeCell ref="OBD50:OBL50"/>
    <mergeCell ref="OBM50:OBU50"/>
    <mergeCell ref="OBV50:OCD50"/>
    <mergeCell ref="OCE50:OCM50"/>
    <mergeCell ref="NZB50:NZJ50"/>
    <mergeCell ref="NZK50:NZS50"/>
    <mergeCell ref="NZT50:OAB50"/>
    <mergeCell ref="OAC50:OAK50"/>
    <mergeCell ref="OAL50:OAT50"/>
    <mergeCell ref="NXI50:NXQ50"/>
    <mergeCell ref="NXR50:NXZ50"/>
    <mergeCell ref="NYA50:NYI50"/>
    <mergeCell ref="NYJ50:NYR50"/>
    <mergeCell ref="NYS50:NZA50"/>
    <mergeCell ref="OJL50:OJT50"/>
    <mergeCell ref="OJU50:OKC50"/>
    <mergeCell ref="OKD50:OKL50"/>
    <mergeCell ref="OKM50:OKU50"/>
    <mergeCell ref="OKV50:OLD50"/>
    <mergeCell ref="OHS50:OIA50"/>
    <mergeCell ref="OIB50:OIJ50"/>
    <mergeCell ref="OIK50:OIS50"/>
    <mergeCell ref="OIT50:OJB50"/>
    <mergeCell ref="OJC50:OJK50"/>
    <mergeCell ref="OFZ50:OGH50"/>
    <mergeCell ref="OGI50:OGQ50"/>
    <mergeCell ref="OGR50:OGZ50"/>
    <mergeCell ref="OHA50:OHI50"/>
    <mergeCell ref="OHJ50:OHR50"/>
    <mergeCell ref="OEG50:OEO50"/>
    <mergeCell ref="OEP50:OEX50"/>
    <mergeCell ref="OEY50:OFG50"/>
    <mergeCell ref="OFH50:OFP50"/>
    <mergeCell ref="OFQ50:OFY50"/>
    <mergeCell ref="OQJ50:OQR50"/>
    <mergeCell ref="OQS50:ORA50"/>
    <mergeCell ref="ORB50:ORJ50"/>
    <mergeCell ref="ORK50:ORS50"/>
    <mergeCell ref="ORT50:OSB50"/>
    <mergeCell ref="OOQ50:OOY50"/>
    <mergeCell ref="OOZ50:OPH50"/>
    <mergeCell ref="OPI50:OPQ50"/>
    <mergeCell ref="OPR50:OPZ50"/>
    <mergeCell ref="OQA50:OQI50"/>
    <mergeCell ref="OMX50:ONF50"/>
    <mergeCell ref="ONG50:ONO50"/>
    <mergeCell ref="ONP50:ONX50"/>
    <mergeCell ref="ONY50:OOG50"/>
    <mergeCell ref="OOH50:OOP50"/>
    <mergeCell ref="OLE50:OLM50"/>
    <mergeCell ref="OLN50:OLV50"/>
    <mergeCell ref="OLW50:OME50"/>
    <mergeCell ref="OMF50:OMN50"/>
    <mergeCell ref="OMO50:OMW50"/>
    <mergeCell ref="OXH50:OXP50"/>
    <mergeCell ref="OXQ50:OXY50"/>
    <mergeCell ref="OXZ50:OYH50"/>
    <mergeCell ref="OYI50:OYQ50"/>
    <mergeCell ref="OYR50:OYZ50"/>
    <mergeCell ref="OVO50:OVW50"/>
    <mergeCell ref="OVX50:OWF50"/>
    <mergeCell ref="OWG50:OWO50"/>
    <mergeCell ref="OWP50:OWX50"/>
    <mergeCell ref="OWY50:OXG50"/>
    <mergeCell ref="OTV50:OUD50"/>
    <mergeCell ref="OUE50:OUM50"/>
    <mergeCell ref="OUN50:OUV50"/>
    <mergeCell ref="OUW50:OVE50"/>
    <mergeCell ref="OVF50:OVN50"/>
    <mergeCell ref="OSC50:OSK50"/>
    <mergeCell ref="OSL50:OST50"/>
    <mergeCell ref="OSU50:OTC50"/>
    <mergeCell ref="OTD50:OTL50"/>
    <mergeCell ref="OTM50:OTU50"/>
    <mergeCell ref="PEF50:PEN50"/>
    <mergeCell ref="PEO50:PEW50"/>
    <mergeCell ref="PEX50:PFF50"/>
    <mergeCell ref="PFG50:PFO50"/>
    <mergeCell ref="PFP50:PFX50"/>
    <mergeCell ref="PCM50:PCU50"/>
    <mergeCell ref="PCV50:PDD50"/>
    <mergeCell ref="PDE50:PDM50"/>
    <mergeCell ref="PDN50:PDV50"/>
    <mergeCell ref="PDW50:PEE50"/>
    <mergeCell ref="PAT50:PBB50"/>
    <mergeCell ref="PBC50:PBK50"/>
    <mergeCell ref="PBL50:PBT50"/>
    <mergeCell ref="PBU50:PCC50"/>
    <mergeCell ref="PCD50:PCL50"/>
    <mergeCell ref="OZA50:OZI50"/>
    <mergeCell ref="OZJ50:OZR50"/>
    <mergeCell ref="OZS50:PAA50"/>
    <mergeCell ref="PAB50:PAJ50"/>
    <mergeCell ref="PAK50:PAS50"/>
    <mergeCell ref="PLD50:PLL50"/>
    <mergeCell ref="PLM50:PLU50"/>
    <mergeCell ref="PLV50:PMD50"/>
    <mergeCell ref="PME50:PMM50"/>
    <mergeCell ref="PMN50:PMV50"/>
    <mergeCell ref="PJK50:PJS50"/>
    <mergeCell ref="PJT50:PKB50"/>
    <mergeCell ref="PKC50:PKK50"/>
    <mergeCell ref="PKL50:PKT50"/>
    <mergeCell ref="PKU50:PLC50"/>
    <mergeCell ref="PHR50:PHZ50"/>
    <mergeCell ref="PIA50:PII50"/>
    <mergeCell ref="PIJ50:PIR50"/>
    <mergeCell ref="PIS50:PJA50"/>
    <mergeCell ref="PJB50:PJJ50"/>
    <mergeCell ref="PFY50:PGG50"/>
    <mergeCell ref="PGH50:PGP50"/>
    <mergeCell ref="PGQ50:PGY50"/>
    <mergeCell ref="PGZ50:PHH50"/>
    <mergeCell ref="PHI50:PHQ50"/>
    <mergeCell ref="PSB50:PSJ50"/>
    <mergeCell ref="PSK50:PSS50"/>
    <mergeCell ref="PST50:PTB50"/>
    <mergeCell ref="PTC50:PTK50"/>
    <mergeCell ref="PTL50:PTT50"/>
    <mergeCell ref="PQI50:PQQ50"/>
    <mergeCell ref="PQR50:PQZ50"/>
    <mergeCell ref="PRA50:PRI50"/>
    <mergeCell ref="PRJ50:PRR50"/>
    <mergeCell ref="PRS50:PSA50"/>
    <mergeCell ref="POP50:POX50"/>
    <mergeCell ref="POY50:PPG50"/>
    <mergeCell ref="PPH50:PPP50"/>
    <mergeCell ref="PPQ50:PPY50"/>
    <mergeCell ref="PPZ50:PQH50"/>
    <mergeCell ref="PMW50:PNE50"/>
    <mergeCell ref="PNF50:PNN50"/>
    <mergeCell ref="PNO50:PNW50"/>
    <mergeCell ref="PNX50:POF50"/>
    <mergeCell ref="POG50:POO50"/>
    <mergeCell ref="PYZ50:PZH50"/>
    <mergeCell ref="PZI50:PZQ50"/>
    <mergeCell ref="PZR50:PZZ50"/>
    <mergeCell ref="QAA50:QAI50"/>
    <mergeCell ref="QAJ50:QAR50"/>
    <mergeCell ref="PXG50:PXO50"/>
    <mergeCell ref="PXP50:PXX50"/>
    <mergeCell ref="PXY50:PYG50"/>
    <mergeCell ref="PYH50:PYP50"/>
    <mergeCell ref="PYQ50:PYY50"/>
    <mergeCell ref="PVN50:PVV50"/>
    <mergeCell ref="PVW50:PWE50"/>
    <mergeCell ref="PWF50:PWN50"/>
    <mergeCell ref="PWO50:PWW50"/>
    <mergeCell ref="PWX50:PXF50"/>
    <mergeCell ref="PTU50:PUC50"/>
    <mergeCell ref="PUD50:PUL50"/>
    <mergeCell ref="PUM50:PUU50"/>
    <mergeCell ref="PUV50:PVD50"/>
    <mergeCell ref="PVE50:PVM50"/>
    <mergeCell ref="QFX50:QGF50"/>
    <mergeCell ref="QGG50:QGO50"/>
    <mergeCell ref="QGP50:QGX50"/>
    <mergeCell ref="QGY50:QHG50"/>
    <mergeCell ref="QHH50:QHP50"/>
    <mergeCell ref="QEE50:QEM50"/>
    <mergeCell ref="QEN50:QEV50"/>
    <mergeCell ref="QEW50:QFE50"/>
    <mergeCell ref="QFF50:QFN50"/>
    <mergeCell ref="QFO50:QFW50"/>
    <mergeCell ref="QCL50:QCT50"/>
    <mergeCell ref="QCU50:QDC50"/>
    <mergeCell ref="QDD50:QDL50"/>
    <mergeCell ref="QDM50:QDU50"/>
    <mergeCell ref="QDV50:QED50"/>
    <mergeCell ref="QAS50:QBA50"/>
    <mergeCell ref="QBB50:QBJ50"/>
    <mergeCell ref="QBK50:QBS50"/>
    <mergeCell ref="QBT50:QCB50"/>
    <mergeCell ref="QCC50:QCK50"/>
    <mergeCell ref="QMV50:QND50"/>
    <mergeCell ref="QNE50:QNM50"/>
    <mergeCell ref="QNN50:QNV50"/>
    <mergeCell ref="QNW50:QOE50"/>
    <mergeCell ref="QOF50:QON50"/>
    <mergeCell ref="QLC50:QLK50"/>
    <mergeCell ref="QLL50:QLT50"/>
    <mergeCell ref="QLU50:QMC50"/>
    <mergeCell ref="QMD50:QML50"/>
    <mergeCell ref="QMM50:QMU50"/>
    <mergeCell ref="QJJ50:QJR50"/>
    <mergeCell ref="QJS50:QKA50"/>
    <mergeCell ref="QKB50:QKJ50"/>
    <mergeCell ref="QKK50:QKS50"/>
    <mergeCell ref="QKT50:QLB50"/>
    <mergeCell ref="QHQ50:QHY50"/>
    <mergeCell ref="QHZ50:QIH50"/>
    <mergeCell ref="QII50:QIQ50"/>
    <mergeCell ref="QIR50:QIZ50"/>
    <mergeCell ref="QJA50:QJI50"/>
    <mergeCell ref="QTT50:QUB50"/>
    <mergeCell ref="QUC50:QUK50"/>
    <mergeCell ref="QUL50:QUT50"/>
    <mergeCell ref="QUU50:QVC50"/>
    <mergeCell ref="QVD50:QVL50"/>
    <mergeCell ref="QSA50:QSI50"/>
    <mergeCell ref="QSJ50:QSR50"/>
    <mergeCell ref="QSS50:QTA50"/>
    <mergeCell ref="QTB50:QTJ50"/>
    <mergeCell ref="QTK50:QTS50"/>
    <mergeCell ref="QQH50:QQP50"/>
    <mergeCell ref="QQQ50:QQY50"/>
    <mergeCell ref="QQZ50:QRH50"/>
    <mergeCell ref="QRI50:QRQ50"/>
    <mergeCell ref="QRR50:QRZ50"/>
    <mergeCell ref="QOO50:QOW50"/>
    <mergeCell ref="QOX50:QPF50"/>
    <mergeCell ref="QPG50:QPO50"/>
    <mergeCell ref="QPP50:QPX50"/>
    <mergeCell ref="QPY50:QQG50"/>
    <mergeCell ref="RAR50:RAZ50"/>
    <mergeCell ref="RBA50:RBI50"/>
    <mergeCell ref="RBJ50:RBR50"/>
    <mergeCell ref="RBS50:RCA50"/>
    <mergeCell ref="RCB50:RCJ50"/>
    <mergeCell ref="QYY50:QZG50"/>
    <mergeCell ref="QZH50:QZP50"/>
    <mergeCell ref="QZQ50:QZY50"/>
    <mergeCell ref="QZZ50:RAH50"/>
    <mergeCell ref="RAI50:RAQ50"/>
    <mergeCell ref="QXF50:QXN50"/>
    <mergeCell ref="QXO50:QXW50"/>
    <mergeCell ref="QXX50:QYF50"/>
    <mergeCell ref="QYG50:QYO50"/>
    <mergeCell ref="QYP50:QYX50"/>
    <mergeCell ref="QVM50:QVU50"/>
    <mergeCell ref="QVV50:QWD50"/>
    <mergeCell ref="QWE50:QWM50"/>
    <mergeCell ref="QWN50:QWV50"/>
    <mergeCell ref="QWW50:QXE50"/>
    <mergeCell ref="RHP50:RHX50"/>
    <mergeCell ref="RHY50:RIG50"/>
    <mergeCell ref="RIH50:RIP50"/>
    <mergeCell ref="RIQ50:RIY50"/>
    <mergeCell ref="RIZ50:RJH50"/>
    <mergeCell ref="RFW50:RGE50"/>
    <mergeCell ref="RGF50:RGN50"/>
    <mergeCell ref="RGO50:RGW50"/>
    <mergeCell ref="RGX50:RHF50"/>
    <mergeCell ref="RHG50:RHO50"/>
    <mergeCell ref="RED50:REL50"/>
    <mergeCell ref="REM50:REU50"/>
    <mergeCell ref="REV50:RFD50"/>
    <mergeCell ref="RFE50:RFM50"/>
    <mergeCell ref="RFN50:RFV50"/>
    <mergeCell ref="RCK50:RCS50"/>
    <mergeCell ref="RCT50:RDB50"/>
    <mergeCell ref="RDC50:RDK50"/>
    <mergeCell ref="RDL50:RDT50"/>
    <mergeCell ref="RDU50:REC50"/>
    <mergeCell ref="RON50:ROV50"/>
    <mergeCell ref="ROW50:RPE50"/>
    <mergeCell ref="RPF50:RPN50"/>
    <mergeCell ref="RPO50:RPW50"/>
    <mergeCell ref="RPX50:RQF50"/>
    <mergeCell ref="RMU50:RNC50"/>
    <mergeCell ref="RND50:RNL50"/>
    <mergeCell ref="RNM50:RNU50"/>
    <mergeCell ref="RNV50:ROD50"/>
    <mergeCell ref="ROE50:ROM50"/>
    <mergeCell ref="RLB50:RLJ50"/>
    <mergeCell ref="RLK50:RLS50"/>
    <mergeCell ref="RLT50:RMB50"/>
    <mergeCell ref="RMC50:RMK50"/>
    <mergeCell ref="RML50:RMT50"/>
    <mergeCell ref="RJI50:RJQ50"/>
    <mergeCell ref="RJR50:RJZ50"/>
    <mergeCell ref="RKA50:RKI50"/>
    <mergeCell ref="RKJ50:RKR50"/>
    <mergeCell ref="RKS50:RLA50"/>
    <mergeCell ref="RVL50:RVT50"/>
    <mergeCell ref="RVU50:RWC50"/>
    <mergeCell ref="RWD50:RWL50"/>
    <mergeCell ref="RWM50:RWU50"/>
    <mergeCell ref="RWV50:RXD50"/>
    <mergeCell ref="RTS50:RUA50"/>
    <mergeCell ref="RUB50:RUJ50"/>
    <mergeCell ref="RUK50:RUS50"/>
    <mergeCell ref="RUT50:RVB50"/>
    <mergeCell ref="RVC50:RVK50"/>
    <mergeCell ref="RRZ50:RSH50"/>
    <mergeCell ref="RSI50:RSQ50"/>
    <mergeCell ref="RSR50:RSZ50"/>
    <mergeCell ref="RTA50:RTI50"/>
    <mergeCell ref="RTJ50:RTR50"/>
    <mergeCell ref="RQG50:RQO50"/>
    <mergeCell ref="RQP50:RQX50"/>
    <mergeCell ref="RQY50:RRG50"/>
    <mergeCell ref="RRH50:RRP50"/>
    <mergeCell ref="RRQ50:RRY50"/>
    <mergeCell ref="SCJ50:SCR50"/>
    <mergeCell ref="SCS50:SDA50"/>
    <mergeCell ref="SDB50:SDJ50"/>
    <mergeCell ref="SDK50:SDS50"/>
    <mergeCell ref="SDT50:SEB50"/>
    <mergeCell ref="SAQ50:SAY50"/>
    <mergeCell ref="SAZ50:SBH50"/>
    <mergeCell ref="SBI50:SBQ50"/>
    <mergeCell ref="SBR50:SBZ50"/>
    <mergeCell ref="SCA50:SCI50"/>
    <mergeCell ref="RYX50:RZF50"/>
    <mergeCell ref="RZG50:RZO50"/>
    <mergeCell ref="RZP50:RZX50"/>
    <mergeCell ref="RZY50:SAG50"/>
    <mergeCell ref="SAH50:SAP50"/>
    <mergeCell ref="RXE50:RXM50"/>
    <mergeCell ref="RXN50:RXV50"/>
    <mergeCell ref="RXW50:RYE50"/>
    <mergeCell ref="RYF50:RYN50"/>
    <mergeCell ref="RYO50:RYW50"/>
    <mergeCell ref="SJH50:SJP50"/>
    <mergeCell ref="SJQ50:SJY50"/>
    <mergeCell ref="SJZ50:SKH50"/>
    <mergeCell ref="SKI50:SKQ50"/>
    <mergeCell ref="SKR50:SKZ50"/>
    <mergeCell ref="SHO50:SHW50"/>
    <mergeCell ref="SHX50:SIF50"/>
    <mergeCell ref="SIG50:SIO50"/>
    <mergeCell ref="SIP50:SIX50"/>
    <mergeCell ref="SIY50:SJG50"/>
    <mergeCell ref="SFV50:SGD50"/>
    <mergeCell ref="SGE50:SGM50"/>
    <mergeCell ref="SGN50:SGV50"/>
    <mergeCell ref="SGW50:SHE50"/>
    <mergeCell ref="SHF50:SHN50"/>
    <mergeCell ref="SEC50:SEK50"/>
    <mergeCell ref="SEL50:SET50"/>
    <mergeCell ref="SEU50:SFC50"/>
    <mergeCell ref="SFD50:SFL50"/>
    <mergeCell ref="SFM50:SFU50"/>
    <mergeCell ref="SQF50:SQN50"/>
    <mergeCell ref="SQO50:SQW50"/>
    <mergeCell ref="SQX50:SRF50"/>
    <mergeCell ref="SRG50:SRO50"/>
    <mergeCell ref="SRP50:SRX50"/>
    <mergeCell ref="SOM50:SOU50"/>
    <mergeCell ref="SOV50:SPD50"/>
    <mergeCell ref="SPE50:SPM50"/>
    <mergeCell ref="SPN50:SPV50"/>
    <mergeCell ref="SPW50:SQE50"/>
    <mergeCell ref="SMT50:SNB50"/>
    <mergeCell ref="SNC50:SNK50"/>
    <mergeCell ref="SNL50:SNT50"/>
    <mergeCell ref="SNU50:SOC50"/>
    <mergeCell ref="SOD50:SOL50"/>
    <mergeCell ref="SLA50:SLI50"/>
    <mergeCell ref="SLJ50:SLR50"/>
    <mergeCell ref="SLS50:SMA50"/>
    <mergeCell ref="SMB50:SMJ50"/>
    <mergeCell ref="SMK50:SMS50"/>
    <mergeCell ref="SXD50:SXL50"/>
    <mergeCell ref="SXM50:SXU50"/>
    <mergeCell ref="SXV50:SYD50"/>
    <mergeCell ref="SYE50:SYM50"/>
    <mergeCell ref="SYN50:SYV50"/>
    <mergeCell ref="SVK50:SVS50"/>
    <mergeCell ref="SVT50:SWB50"/>
    <mergeCell ref="SWC50:SWK50"/>
    <mergeCell ref="SWL50:SWT50"/>
    <mergeCell ref="SWU50:SXC50"/>
    <mergeCell ref="STR50:STZ50"/>
    <mergeCell ref="SUA50:SUI50"/>
    <mergeCell ref="SUJ50:SUR50"/>
    <mergeCell ref="SUS50:SVA50"/>
    <mergeCell ref="SVB50:SVJ50"/>
    <mergeCell ref="SRY50:SSG50"/>
    <mergeCell ref="SSH50:SSP50"/>
    <mergeCell ref="SSQ50:SSY50"/>
    <mergeCell ref="SSZ50:STH50"/>
    <mergeCell ref="STI50:STQ50"/>
    <mergeCell ref="TEB50:TEJ50"/>
    <mergeCell ref="TEK50:TES50"/>
    <mergeCell ref="TET50:TFB50"/>
    <mergeCell ref="TFC50:TFK50"/>
    <mergeCell ref="TFL50:TFT50"/>
    <mergeCell ref="TCI50:TCQ50"/>
    <mergeCell ref="TCR50:TCZ50"/>
    <mergeCell ref="TDA50:TDI50"/>
    <mergeCell ref="TDJ50:TDR50"/>
    <mergeCell ref="TDS50:TEA50"/>
    <mergeCell ref="TAP50:TAX50"/>
    <mergeCell ref="TAY50:TBG50"/>
    <mergeCell ref="TBH50:TBP50"/>
    <mergeCell ref="TBQ50:TBY50"/>
    <mergeCell ref="TBZ50:TCH50"/>
    <mergeCell ref="SYW50:SZE50"/>
    <mergeCell ref="SZF50:SZN50"/>
    <mergeCell ref="SZO50:SZW50"/>
    <mergeCell ref="SZX50:TAF50"/>
    <mergeCell ref="TAG50:TAO50"/>
    <mergeCell ref="TKZ50:TLH50"/>
    <mergeCell ref="TLI50:TLQ50"/>
    <mergeCell ref="TLR50:TLZ50"/>
    <mergeCell ref="TMA50:TMI50"/>
    <mergeCell ref="TMJ50:TMR50"/>
    <mergeCell ref="TJG50:TJO50"/>
    <mergeCell ref="TJP50:TJX50"/>
    <mergeCell ref="TJY50:TKG50"/>
    <mergeCell ref="TKH50:TKP50"/>
    <mergeCell ref="TKQ50:TKY50"/>
    <mergeCell ref="THN50:THV50"/>
    <mergeCell ref="THW50:TIE50"/>
    <mergeCell ref="TIF50:TIN50"/>
    <mergeCell ref="TIO50:TIW50"/>
    <mergeCell ref="TIX50:TJF50"/>
    <mergeCell ref="TFU50:TGC50"/>
    <mergeCell ref="TGD50:TGL50"/>
    <mergeCell ref="TGM50:TGU50"/>
    <mergeCell ref="TGV50:THD50"/>
    <mergeCell ref="THE50:THM50"/>
    <mergeCell ref="TRX50:TSF50"/>
    <mergeCell ref="TSG50:TSO50"/>
    <mergeCell ref="TSP50:TSX50"/>
    <mergeCell ref="TSY50:TTG50"/>
    <mergeCell ref="TTH50:TTP50"/>
    <mergeCell ref="TQE50:TQM50"/>
    <mergeCell ref="TQN50:TQV50"/>
    <mergeCell ref="TQW50:TRE50"/>
    <mergeCell ref="TRF50:TRN50"/>
    <mergeCell ref="TRO50:TRW50"/>
    <mergeCell ref="TOL50:TOT50"/>
    <mergeCell ref="TOU50:TPC50"/>
    <mergeCell ref="TPD50:TPL50"/>
    <mergeCell ref="TPM50:TPU50"/>
    <mergeCell ref="TPV50:TQD50"/>
    <mergeCell ref="TMS50:TNA50"/>
    <mergeCell ref="TNB50:TNJ50"/>
    <mergeCell ref="TNK50:TNS50"/>
    <mergeCell ref="TNT50:TOB50"/>
    <mergeCell ref="TOC50:TOK50"/>
    <mergeCell ref="TYV50:TZD50"/>
    <mergeCell ref="TZE50:TZM50"/>
    <mergeCell ref="TZN50:TZV50"/>
    <mergeCell ref="TZW50:UAE50"/>
    <mergeCell ref="UAF50:UAN50"/>
    <mergeCell ref="TXC50:TXK50"/>
    <mergeCell ref="TXL50:TXT50"/>
    <mergeCell ref="TXU50:TYC50"/>
    <mergeCell ref="TYD50:TYL50"/>
    <mergeCell ref="TYM50:TYU50"/>
    <mergeCell ref="TVJ50:TVR50"/>
    <mergeCell ref="TVS50:TWA50"/>
    <mergeCell ref="TWB50:TWJ50"/>
    <mergeCell ref="TWK50:TWS50"/>
    <mergeCell ref="TWT50:TXB50"/>
    <mergeCell ref="TTQ50:TTY50"/>
    <mergeCell ref="TTZ50:TUH50"/>
    <mergeCell ref="TUI50:TUQ50"/>
    <mergeCell ref="TUR50:TUZ50"/>
    <mergeCell ref="TVA50:TVI50"/>
    <mergeCell ref="UFT50:UGB50"/>
    <mergeCell ref="UGC50:UGK50"/>
    <mergeCell ref="UGL50:UGT50"/>
    <mergeCell ref="UGU50:UHC50"/>
    <mergeCell ref="UHD50:UHL50"/>
    <mergeCell ref="UEA50:UEI50"/>
    <mergeCell ref="UEJ50:UER50"/>
    <mergeCell ref="UES50:UFA50"/>
    <mergeCell ref="UFB50:UFJ50"/>
    <mergeCell ref="UFK50:UFS50"/>
    <mergeCell ref="UCH50:UCP50"/>
    <mergeCell ref="UCQ50:UCY50"/>
    <mergeCell ref="UCZ50:UDH50"/>
    <mergeCell ref="UDI50:UDQ50"/>
    <mergeCell ref="UDR50:UDZ50"/>
    <mergeCell ref="UAO50:UAW50"/>
    <mergeCell ref="UAX50:UBF50"/>
    <mergeCell ref="UBG50:UBO50"/>
    <mergeCell ref="UBP50:UBX50"/>
    <mergeCell ref="UBY50:UCG50"/>
    <mergeCell ref="UMR50:UMZ50"/>
    <mergeCell ref="UNA50:UNI50"/>
    <mergeCell ref="UNJ50:UNR50"/>
    <mergeCell ref="UNS50:UOA50"/>
    <mergeCell ref="UOB50:UOJ50"/>
    <mergeCell ref="UKY50:ULG50"/>
    <mergeCell ref="ULH50:ULP50"/>
    <mergeCell ref="ULQ50:ULY50"/>
    <mergeCell ref="ULZ50:UMH50"/>
    <mergeCell ref="UMI50:UMQ50"/>
    <mergeCell ref="UJF50:UJN50"/>
    <mergeCell ref="UJO50:UJW50"/>
    <mergeCell ref="UJX50:UKF50"/>
    <mergeCell ref="UKG50:UKO50"/>
    <mergeCell ref="UKP50:UKX50"/>
    <mergeCell ref="UHM50:UHU50"/>
    <mergeCell ref="UHV50:UID50"/>
    <mergeCell ref="UIE50:UIM50"/>
    <mergeCell ref="UIN50:UIV50"/>
    <mergeCell ref="UIW50:UJE50"/>
    <mergeCell ref="UTP50:UTX50"/>
    <mergeCell ref="UTY50:UUG50"/>
    <mergeCell ref="UUH50:UUP50"/>
    <mergeCell ref="UUQ50:UUY50"/>
    <mergeCell ref="UUZ50:UVH50"/>
    <mergeCell ref="URW50:USE50"/>
    <mergeCell ref="USF50:USN50"/>
    <mergeCell ref="USO50:USW50"/>
    <mergeCell ref="USX50:UTF50"/>
    <mergeCell ref="UTG50:UTO50"/>
    <mergeCell ref="UQD50:UQL50"/>
    <mergeCell ref="UQM50:UQU50"/>
    <mergeCell ref="UQV50:URD50"/>
    <mergeCell ref="URE50:URM50"/>
    <mergeCell ref="URN50:URV50"/>
    <mergeCell ref="UOK50:UOS50"/>
    <mergeCell ref="UOT50:UPB50"/>
    <mergeCell ref="UPC50:UPK50"/>
    <mergeCell ref="UPL50:UPT50"/>
    <mergeCell ref="UPU50:UQC50"/>
    <mergeCell ref="VAN50:VAV50"/>
    <mergeCell ref="VAW50:VBE50"/>
    <mergeCell ref="VBF50:VBN50"/>
    <mergeCell ref="VBO50:VBW50"/>
    <mergeCell ref="VBX50:VCF50"/>
    <mergeCell ref="UYU50:UZC50"/>
    <mergeCell ref="UZD50:UZL50"/>
    <mergeCell ref="UZM50:UZU50"/>
    <mergeCell ref="UZV50:VAD50"/>
    <mergeCell ref="VAE50:VAM50"/>
    <mergeCell ref="UXB50:UXJ50"/>
    <mergeCell ref="UXK50:UXS50"/>
    <mergeCell ref="UXT50:UYB50"/>
    <mergeCell ref="UYC50:UYK50"/>
    <mergeCell ref="UYL50:UYT50"/>
    <mergeCell ref="UVI50:UVQ50"/>
    <mergeCell ref="UVR50:UVZ50"/>
    <mergeCell ref="UWA50:UWI50"/>
    <mergeCell ref="UWJ50:UWR50"/>
    <mergeCell ref="UWS50:UXA50"/>
    <mergeCell ref="VHL50:VHT50"/>
    <mergeCell ref="VHU50:VIC50"/>
    <mergeCell ref="VID50:VIL50"/>
    <mergeCell ref="VIM50:VIU50"/>
    <mergeCell ref="VIV50:VJD50"/>
    <mergeCell ref="VFS50:VGA50"/>
    <mergeCell ref="VGB50:VGJ50"/>
    <mergeCell ref="VGK50:VGS50"/>
    <mergeCell ref="VGT50:VHB50"/>
    <mergeCell ref="VHC50:VHK50"/>
    <mergeCell ref="VDZ50:VEH50"/>
    <mergeCell ref="VEI50:VEQ50"/>
    <mergeCell ref="VER50:VEZ50"/>
    <mergeCell ref="VFA50:VFI50"/>
    <mergeCell ref="VFJ50:VFR50"/>
    <mergeCell ref="VCG50:VCO50"/>
    <mergeCell ref="VCP50:VCX50"/>
    <mergeCell ref="VCY50:VDG50"/>
    <mergeCell ref="VDH50:VDP50"/>
    <mergeCell ref="VDQ50:VDY50"/>
    <mergeCell ref="VOJ50:VOR50"/>
    <mergeCell ref="VOS50:VPA50"/>
    <mergeCell ref="VPB50:VPJ50"/>
    <mergeCell ref="VPK50:VPS50"/>
    <mergeCell ref="VPT50:VQB50"/>
    <mergeCell ref="VMQ50:VMY50"/>
    <mergeCell ref="VMZ50:VNH50"/>
    <mergeCell ref="VNI50:VNQ50"/>
    <mergeCell ref="VNR50:VNZ50"/>
    <mergeCell ref="VOA50:VOI50"/>
    <mergeCell ref="VKX50:VLF50"/>
    <mergeCell ref="VLG50:VLO50"/>
    <mergeCell ref="VLP50:VLX50"/>
    <mergeCell ref="VLY50:VMG50"/>
    <mergeCell ref="VMH50:VMP50"/>
    <mergeCell ref="VJE50:VJM50"/>
    <mergeCell ref="VJN50:VJV50"/>
    <mergeCell ref="VJW50:VKE50"/>
    <mergeCell ref="VKF50:VKN50"/>
    <mergeCell ref="VKO50:VKW50"/>
    <mergeCell ref="VVH50:VVP50"/>
    <mergeCell ref="VVQ50:VVY50"/>
    <mergeCell ref="VVZ50:VWH50"/>
    <mergeCell ref="VWI50:VWQ50"/>
    <mergeCell ref="VWR50:VWZ50"/>
    <mergeCell ref="VTO50:VTW50"/>
    <mergeCell ref="VTX50:VUF50"/>
    <mergeCell ref="VUG50:VUO50"/>
    <mergeCell ref="VUP50:VUX50"/>
    <mergeCell ref="VUY50:VVG50"/>
    <mergeCell ref="VRV50:VSD50"/>
    <mergeCell ref="VSE50:VSM50"/>
    <mergeCell ref="VSN50:VSV50"/>
    <mergeCell ref="VSW50:VTE50"/>
    <mergeCell ref="VTF50:VTN50"/>
    <mergeCell ref="VQC50:VQK50"/>
    <mergeCell ref="VQL50:VQT50"/>
    <mergeCell ref="VQU50:VRC50"/>
    <mergeCell ref="VRD50:VRL50"/>
    <mergeCell ref="VRM50:VRU50"/>
    <mergeCell ref="WCF50:WCN50"/>
    <mergeCell ref="WCO50:WCW50"/>
    <mergeCell ref="WCX50:WDF50"/>
    <mergeCell ref="WDG50:WDO50"/>
    <mergeCell ref="WDP50:WDX50"/>
    <mergeCell ref="WAM50:WAU50"/>
    <mergeCell ref="WAV50:WBD50"/>
    <mergeCell ref="WBE50:WBM50"/>
    <mergeCell ref="WBN50:WBV50"/>
    <mergeCell ref="WBW50:WCE50"/>
    <mergeCell ref="VYT50:VZB50"/>
    <mergeCell ref="VZC50:VZK50"/>
    <mergeCell ref="VZL50:VZT50"/>
    <mergeCell ref="VZU50:WAC50"/>
    <mergeCell ref="WAD50:WAL50"/>
    <mergeCell ref="VXA50:VXI50"/>
    <mergeCell ref="VXJ50:VXR50"/>
    <mergeCell ref="VXS50:VYA50"/>
    <mergeCell ref="VYB50:VYJ50"/>
    <mergeCell ref="VYK50:VYS50"/>
    <mergeCell ref="WJD50:WJL50"/>
    <mergeCell ref="WJM50:WJU50"/>
    <mergeCell ref="WJV50:WKD50"/>
    <mergeCell ref="WKE50:WKM50"/>
    <mergeCell ref="WKN50:WKV50"/>
    <mergeCell ref="WHK50:WHS50"/>
    <mergeCell ref="WHT50:WIB50"/>
    <mergeCell ref="WIC50:WIK50"/>
    <mergeCell ref="WIL50:WIT50"/>
    <mergeCell ref="WIU50:WJC50"/>
    <mergeCell ref="WFR50:WFZ50"/>
    <mergeCell ref="WGA50:WGI50"/>
    <mergeCell ref="WGJ50:WGR50"/>
    <mergeCell ref="WGS50:WHA50"/>
    <mergeCell ref="WHB50:WHJ50"/>
    <mergeCell ref="WDY50:WEG50"/>
    <mergeCell ref="WEH50:WEP50"/>
    <mergeCell ref="WEQ50:WEY50"/>
    <mergeCell ref="WEZ50:WFH50"/>
    <mergeCell ref="WFI50:WFQ50"/>
    <mergeCell ref="WQB50:WQJ50"/>
    <mergeCell ref="WQK50:WQS50"/>
    <mergeCell ref="WQT50:WRB50"/>
    <mergeCell ref="WRC50:WRK50"/>
    <mergeCell ref="WRL50:WRT50"/>
    <mergeCell ref="WOI50:WOQ50"/>
    <mergeCell ref="WOR50:WOZ50"/>
    <mergeCell ref="WPA50:WPI50"/>
    <mergeCell ref="WPJ50:WPR50"/>
    <mergeCell ref="WPS50:WQA50"/>
    <mergeCell ref="WMP50:WMX50"/>
    <mergeCell ref="WMY50:WNG50"/>
    <mergeCell ref="WNH50:WNP50"/>
    <mergeCell ref="WNQ50:WNY50"/>
    <mergeCell ref="WNZ50:WOH50"/>
    <mergeCell ref="WKW50:WLE50"/>
    <mergeCell ref="WLF50:WLN50"/>
    <mergeCell ref="WLO50:WLW50"/>
    <mergeCell ref="WLX50:WMF50"/>
    <mergeCell ref="WMG50:WMO50"/>
    <mergeCell ref="WWZ50:WXH50"/>
    <mergeCell ref="WXI50:WXQ50"/>
    <mergeCell ref="WXR50:WXZ50"/>
    <mergeCell ref="WYA50:WYI50"/>
    <mergeCell ref="WYJ50:WYR50"/>
    <mergeCell ref="WVG50:WVO50"/>
    <mergeCell ref="WVP50:WVX50"/>
    <mergeCell ref="WVY50:WWG50"/>
    <mergeCell ref="WWH50:WWP50"/>
    <mergeCell ref="WWQ50:WWY50"/>
    <mergeCell ref="WTN50:WTV50"/>
    <mergeCell ref="WTW50:WUE50"/>
    <mergeCell ref="WUF50:WUN50"/>
    <mergeCell ref="WUO50:WUW50"/>
    <mergeCell ref="WUX50:WVF50"/>
    <mergeCell ref="WRU50:WSC50"/>
    <mergeCell ref="WSD50:WSL50"/>
    <mergeCell ref="WSM50:WSU50"/>
    <mergeCell ref="WSV50:WTD50"/>
    <mergeCell ref="WTE50:WTM50"/>
    <mergeCell ref="XDX50:XEF50"/>
    <mergeCell ref="XEG50:XEO50"/>
    <mergeCell ref="XEP50:XEX50"/>
    <mergeCell ref="XEY50:XFD50"/>
    <mergeCell ref="XCE50:XCM50"/>
    <mergeCell ref="XCN50:XCV50"/>
    <mergeCell ref="XCW50:XDE50"/>
    <mergeCell ref="XDF50:XDN50"/>
    <mergeCell ref="XDO50:XDW50"/>
    <mergeCell ref="XAL50:XAT50"/>
    <mergeCell ref="XAU50:XBC50"/>
    <mergeCell ref="XBD50:XBL50"/>
    <mergeCell ref="XBM50:XBU50"/>
    <mergeCell ref="XBV50:XCD50"/>
    <mergeCell ref="WYS50:WZA50"/>
    <mergeCell ref="WZB50:WZJ50"/>
    <mergeCell ref="WZK50:WZS50"/>
    <mergeCell ref="WZT50:XAB50"/>
    <mergeCell ref="XAC50:XAK50"/>
  </mergeCells>
  <printOptions horizontalCentered="1"/>
  <pageMargins left="3.937007874015748E-2" right="3.937007874015748E-2" top="0.55118110236220474" bottom="0.35433070866141736" header="0.11811023622047245" footer="0.11811023622047245"/>
  <pageSetup paperSize="9" scale="66" orientation="landscape" r:id="rId1"/>
  <headerFooter differentFirst="1">
    <oddHeader>&amp;CCatalogue de données 2015</oddHeader>
    <oddFooter>&amp;R&amp;P/&amp;N</oddFoot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tabColor theme="0"/>
    <pageSetUpPr fitToPage="1"/>
  </sheetPr>
  <dimension ref="A1:H29"/>
  <sheetViews>
    <sheetView zoomScale="80" zoomScaleNormal="80" workbookViewId="0">
      <selection activeCell="D19" sqref="D19"/>
    </sheetView>
  </sheetViews>
  <sheetFormatPr baseColWidth="10" defaultColWidth="0" defaultRowHeight="15" zeroHeight="1"/>
  <cols>
    <col min="1" max="1" width="2.7109375" style="93" customWidth="1"/>
    <col min="2" max="2" width="11" bestFit="1" customWidth="1"/>
    <col min="3" max="3" width="47.28515625" customWidth="1"/>
    <col min="4" max="4" width="12.140625" bestFit="1" customWidth="1"/>
    <col min="5" max="5" width="101.5703125" customWidth="1"/>
    <col min="6" max="6" width="20" bestFit="1" customWidth="1"/>
    <col min="7" max="7" width="15.7109375" bestFit="1" customWidth="1"/>
    <col min="8" max="8" width="11.42578125" customWidth="1"/>
    <col min="9" max="16384" width="11.42578125" hidden="1"/>
  </cols>
  <sheetData>
    <row r="1" spans="1:8" ht="23.25" customHeight="1">
      <c r="A1" s="52"/>
      <c r="B1" s="635" t="s">
        <v>3178</v>
      </c>
      <c r="C1" s="636"/>
      <c r="D1" s="636"/>
      <c r="E1" s="637"/>
      <c r="F1" s="52"/>
      <c r="G1" s="231" t="s">
        <v>3181</v>
      </c>
      <c r="H1" s="52"/>
    </row>
    <row r="2" spans="1:8" ht="28.5" customHeight="1">
      <c r="A2" s="52"/>
      <c r="B2" s="638"/>
      <c r="C2" s="639"/>
      <c r="D2" s="639"/>
      <c r="E2" s="640"/>
      <c r="F2" s="52"/>
      <c r="G2" s="52"/>
      <c r="H2" s="52"/>
    </row>
    <row r="3" spans="1:8" ht="27.75" customHeight="1">
      <c r="A3" s="52"/>
      <c r="B3" s="638"/>
      <c r="C3" s="639"/>
      <c r="D3" s="639"/>
      <c r="E3" s="640"/>
      <c r="F3" s="52"/>
      <c r="G3" s="52"/>
      <c r="H3" s="52"/>
    </row>
    <row r="4" spans="1:8" ht="33.75" customHeight="1">
      <c r="A4" s="52"/>
      <c r="B4" s="641"/>
      <c r="C4" s="642"/>
      <c r="D4" s="642"/>
      <c r="E4" s="643"/>
      <c r="G4" s="52"/>
      <c r="H4" s="52"/>
    </row>
    <row r="5" spans="1:8">
      <c r="A5" s="52"/>
      <c r="B5" s="52"/>
      <c r="C5" s="52"/>
      <c r="D5" s="52"/>
      <c r="E5" s="52"/>
      <c r="F5" s="52"/>
      <c r="G5" s="52"/>
      <c r="H5" s="52"/>
    </row>
    <row r="6" spans="1:8">
      <c r="A6" s="52"/>
      <c r="B6" s="52"/>
      <c r="C6" s="52"/>
      <c r="D6" s="52"/>
      <c r="E6" s="52"/>
      <c r="F6" s="52"/>
      <c r="G6" s="52"/>
      <c r="H6" s="52"/>
    </row>
    <row r="7" spans="1:8">
      <c r="A7" s="52"/>
      <c r="B7" s="52"/>
      <c r="C7" s="394" t="s">
        <v>3402</v>
      </c>
      <c r="D7" s="52"/>
      <c r="E7" s="52"/>
      <c r="F7" s="52"/>
      <c r="G7" s="52"/>
      <c r="H7" s="52"/>
    </row>
    <row r="8" spans="1:8" ht="15.75" customHeight="1" thickBot="1">
      <c r="A8" s="52"/>
      <c r="B8" s="52"/>
      <c r="C8" s="52"/>
      <c r="D8" s="52"/>
      <c r="E8" s="52"/>
      <c r="F8" s="52"/>
      <c r="G8" s="52"/>
      <c r="H8" s="52"/>
    </row>
    <row r="9" spans="1:8" ht="15.75" thickTop="1">
      <c r="A9" s="52"/>
      <c r="B9" s="351" t="s">
        <v>1</v>
      </c>
      <c r="C9" s="352" t="s">
        <v>2150</v>
      </c>
      <c r="D9" s="352" t="s">
        <v>1904</v>
      </c>
      <c r="E9" s="353" t="s">
        <v>37</v>
      </c>
      <c r="F9" s="52"/>
      <c r="G9" s="52"/>
      <c r="H9" s="52"/>
    </row>
    <row r="10" spans="1:8">
      <c r="A10" s="52"/>
      <c r="B10" s="354" t="s">
        <v>0</v>
      </c>
      <c r="C10" s="355" t="s">
        <v>2</v>
      </c>
      <c r="D10" s="358" t="s">
        <v>3168</v>
      </c>
      <c r="E10" s="356" t="s">
        <v>3176</v>
      </c>
      <c r="F10" s="52"/>
      <c r="G10" s="52"/>
      <c r="H10" s="52"/>
    </row>
    <row r="11" spans="1:8">
      <c r="A11" s="52"/>
      <c r="B11" s="357" t="s">
        <v>0</v>
      </c>
      <c r="C11" s="355" t="s">
        <v>2</v>
      </c>
      <c r="D11" s="358" t="s">
        <v>1954</v>
      </c>
      <c r="E11" s="356" t="s">
        <v>38</v>
      </c>
      <c r="F11" s="52"/>
      <c r="G11" s="52"/>
      <c r="H11" s="52"/>
    </row>
    <row r="12" spans="1:8">
      <c r="A12" s="52"/>
      <c r="B12" s="357" t="s">
        <v>0</v>
      </c>
      <c r="C12" s="355" t="s">
        <v>2</v>
      </c>
      <c r="D12" s="358" t="s">
        <v>1955</v>
      </c>
      <c r="E12" s="356" t="s">
        <v>39</v>
      </c>
      <c r="F12" s="52"/>
      <c r="G12" s="52"/>
      <c r="H12" s="52"/>
    </row>
    <row r="13" spans="1:8">
      <c r="A13" s="52"/>
      <c r="B13" s="357" t="s">
        <v>0</v>
      </c>
      <c r="C13" s="355" t="s">
        <v>2</v>
      </c>
      <c r="D13" s="358" t="s">
        <v>3169</v>
      </c>
      <c r="E13" s="356" t="s">
        <v>3177</v>
      </c>
      <c r="F13" s="52"/>
      <c r="G13" s="52"/>
      <c r="H13" s="52"/>
    </row>
    <row r="14" spans="1:8">
      <c r="A14" s="52"/>
      <c r="B14" s="357" t="s">
        <v>0</v>
      </c>
      <c r="C14" s="355" t="s">
        <v>2</v>
      </c>
      <c r="D14" s="358" t="s">
        <v>3170</v>
      </c>
      <c r="E14" s="356" t="s">
        <v>41</v>
      </c>
      <c r="F14" s="52"/>
      <c r="G14" s="52"/>
      <c r="H14" s="52"/>
    </row>
    <row r="15" spans="1:8">
      <c r="A15" s="52"/>
      <c r="B15" s="357" t="s">
        <v>0</v>
      </c>
      <c r="C15" s="355" t="s">
        <v>2</v>
      </c>
      <c r="D15" s="358" t="s">
        <v>1953</v>
      </c>
      <c r="E15" s="356" t="s">
        <v>42</v>
      </c>
      <c r="F15" s="52"/>
      <c r="G15" s="52"/>
      <c r="H15" s="52"/>
    </row>
    <row r="16" spans="1:8">
      <c r="A16" s="52"/>
      <c r="B16" s="357" t="s">
        <v>0</v>
      </c>
      <c r="C16" s="355" t="s">
        <v>2</v>
      </c>
      <c r="D16" s="358" t="s">
        <v>3171</v>
      </c>
      <c r="E16" s="356" t="s">
        <v>43</v>
      </c>
      <c r="F16" s="52"/>
      <c r="G16" s="52"/>
      <c r="H16" s="52"/>
    </row>
    <row r="17" spans="1:8" s="274" customFormat="1">
      <c r="A17" s="52"/>
      <c r="B17" s="357" t="s">
        <v>0</v>
      </c>
      <c r="C17" s="355" t="s">
        <v>2</v>
      </c>
      <c r="D17" s="358" t="s">
        <v>3271</v>
      </c>
      <c r="E17" s="356" t="s">
        <v>3275</v>
      </c>
      <c r="F17" s="52"/>
      <c r="G17" s="52"/>
      <c r="H17" s="52"/>
    </row>
    <row r="18" spans="1:8">
      <c r="A18" s="52"/>
      <c r="B18" s="357" t="s">
        <v>0</v>
      </c>
      <c r="C18" s="355" t="s">
        <v>2</v>
      </c>
      <c r="D18" s="358" t="s">
        <v>1957</v>
      </c>
      <c r="E18" s="356" t="s">
        <v>44</v>
      </c>
      <c r="F18" s="52"/>
      <c r="G18" s="52"/>
      <c r="H18" s="52"/>
    </row>
    <row r="19" spans="1:8">
      <c r="A19" s="52"/>
      <c r="B19" s="357" t="s">
        <v>0</v>
      </c>
      <c r="C19" s="355" t="s">
        <v>2</v>
      </c>
      <c r="D19" s="358" t="s">
        <v>1952</v>
      </c>
      <c r="E19" s="356" t="s">
        <v>3277</v>
      </c>
      <c r="F19" s="52"/>
      <c r="G19" s="52"/>
      <c r="H19" s="52"/>
    </row>
    <row r="20" spans="1:8">
      <c r="A20" s="52"/>
      <c r="B20" s="357" t="s">
        <v>0</v>
      </c>
      <c r="C20" s="355" t="s">
        <v>2</v>
      </c>
      <c r="D20" s="358" t="s">
        <v>3172</v>
      </c>
      <c r="E20" s="356" t="s">
        <v>45</v>
      </c>
      <c r="F20" s="52"/>
      <c r="G20" s="52"/>
      <c r="H20" s="52"/>
    </row>
    <row r="21" spans="1:8">
      <c r="A21" s="52"/>
      <c r="B21" s="357" t="s">
        <v>0</v>
      </c>
      <c r="C21" s="355" t="s">
        <v>2</v>
      </c>
      <c r="D21" s="358" t="s">
        <v>3173</v>
      </c>
      <c r="E21" s="356" t="s">
        <v>46</v>
      </c>
      <c r="F21" s="52"/>
      <c r="G21" s="52"/>
      <c r="H21" s="52"/>
    </row>
    <row r="22" spans="1:8" s="274" customFormat="1">
      <c r="A22" s="52"/>
      <c r="B22" s="357" t="s">
        <v>0</v>
      </c>
      <c r="C22" s="355" t="s">
        <v>2</v>
      </c>
      <c r="D22" s="358" t="s">
        <v>3272</v>
      </c>
      <c r="E22" s="356" t="s">
        <v>3276</v>
      </c>
      <c r="F22" s="52"/>
      <c r="G22" s="52"/>
      <c r="H22" s="52"/>
    </row>
    <row r="23" spans="1:8" ht="15.75" thickBot="1">
      <c r="A23" s="52"/>
      <c r="B23" s="359" t="s">
        <v>0</v>
      </c>
      <c r="C23" s="360" t="s">
        <v>2</v>
      </c>
      <c r="D23" s="385" t="s">
        <v>3174</v>
      </c>
      <c r="E23" s="361" t="s">
        <v>3175</v>
      </c>
      <c r="F23" s="52"/>
      <c r="G23" s="52"/>
      <c r="H23" s="52"/>
    </row>
    <row r="24" spans="1:8" ht="15.75" thickTop="1">
      <c r="A24" s="52"/>
      <c r="B24" s="52"/>
      <c r="C24" s="52"/>
      <c r="D24" s="52"/>
      <c r="E24" s="52"/>
      <c r="F24" s="52"/>
      <c r="G24" s="52"/>
      <c r="H24" s="52"/>
    </row>
    <row r="25" spans="1:8">
      <c r="A25" s="52"/>
      <c r="B25" s="52"/>
      <c r="E25" s="52"/>
      <c r="F25" s="52"/>
      <c r="G25" s="52"/>
      <c r="H25" s="52"/>
    </row>
    <row r="26" spans="1:8">
      <c r="A26" s="52"/>
      <c r="B26" s="52"/>
      <c r="C26" s="52"/>
      <c r="D26" s="52"/>
      <c r="E26" s="52"/>
      <c r="F26" s="52"/>
      <c r="G26" s="52"/>
      <c r="H26" s="52"/>
    </row>
    <row r="27" spans="1:8">
      <c r="A27" s="52"/>
      <c r="B27" s="52"/>
      <c r="C27" s="52"/>
      <c r="D27" s="52"/>
      <c r="E27" s="52"/>
      <c r="F27" s="52"/>
      <c r="G27" s="52"/>
      <c r="H27" s="52"/>
    </row>
    <row r="28" spans="1:8">
      <c r="A28" s="52"/>
      <c r="B28" s="52"/>
      <c r="C28" s="52"/>
      <c r="D28" s="52"/>
      <c r="E28" s="52"/>
      <c r="F28" s="52"/>
      <c r="G28" s="52"/>
      <c r="H28" s="52"/>
    </row>
    <row r="29" spans="1:8">
      <c r="A29" s="52"/>
      <c r="B29" s="52"/>
      <c r="C29" s="52"/>
      <c r="D29" s="52"/>
      <c r="E29" s="52"/>
      <c r="F29" s="52"/>
      <c r="G29" s="52"/>
      <c r="H29" s="52"/>
    </row>
  </sheetData>
  <mergeCells count="1">
    <mergeCell ref="B1:E4"/>
  </mergeCells>
  <hyperlinks>
    <hyperlink ref="G1" location="Accueil!A1" display="Page d'accueil"/>
    <hyperlink ref="D10" location="ER_ARO_F!A1" display="ER_ARO_F"/>
    <hyperlink ref="D11" location="ER_BIO_F!A1" display="ER_BIO_F"/>
    <hyperlink ref="D12" location="ER_CAM_F!A1" display="ER_CAM_F"/>
    <hyperlink ref="D13" location="ER_DCT_F!A1" display="ER_DCT_F"/>
    <hyperlink ref="D14" location="ER_DTR_F!A1" display="ER_DTR_F"/>
    <hyperlink ref="D15" location="ER_ETE_F!A1" display="ER_ETE_F"/>
    <hyperlink ref="D16" location="ER_INV_F!A1" display="ER_INV_F"/>
    <hyperlink ref="D18" location="ER_PHA_F!A1" display="ER_PHA_F"/>
    <hyperlink ref="D19" location="ER_PRS_F!A1" display="ER_PRS_F"/>
    <hyperlink ref="D20" location="ER_RAT_F!A1" display="ER_RAT_F"/>
    <hyperlink ref="D21" location="ER_TIP_F!A1" display="ER_TIP_F"/>
    <hyperlink ref="D23" location="ER_UCD_F!A1" display="ER_UCD_F"/>
    <hyperlink ref="D17" location="ER_LOT_F!A1" display="ER_INV_F"/>
    <hyperlink ref="D22" location="ER_TRS_F!A1" display="ER_TRS_F"/>
    <hyperlink ref="C7" location="id_potentiel_médicales_DCIR!Impression_des_titres" display="Identifiants potentiels / Données médicales"/>
  </hyperlinks>
  <printOptions horizontalCentered="1"/>
  <pageMargins left="3.937007874015748E-2" right="3.937007874015748E-2" top="0.55118110236220474" bottom="0.35433070866141736" header="0.11811023622047245" footer="0.11811023622047245"/>
  <pageSetup paperSize="9" scale="98" fitToHeight="0" orientation="landscape" r:id="rId1"/>
  <headerFooter differentFirst="1">
    <oddHeader>&amp;CCatalogue de données 2015</oddHeader>
    <oddFooter>&amp;R&amp;P/&amp;N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tabColor theme="0"/>
    <pageSetUpPr fitToPage="1"/>
  </sheetPr>
  <dimension ref="A1:AA208"/>
  <sheetViews>
    <sheetView zoomScale="80" zoomScaleNormal="80" workbookViewId="0">
      <pane ySplit="8" topLeftCell="A75" activePane="bottomLeft" state="frozen"/>
      <selection activeCell="K3" sqref="K3"/>
      <selection pane="bottomLeft" activeCell="X1" sqref="X1"/>
    </sheetView>
  </sheetViews>
  <sheetFormatPr baseColWidth="10" defaultColWidth="0" defaultRowHeight="15" zeroHeight="1"/>
  <cols>
    <col min="1" max="1" width="3.140625" style="93" customWidth="1"/>
    <col min="2" max="2" width="10.7109375" style="52" bestFit="1" customWidth="1"/>
    <col min="3" max="3" width="48.7109375" style="52" customWidth="1"/>
    <col min="4" max="4" width="26.28515625" style="52" customWidth="1"/>
    <col min="5" max="5" width="67.7109375" style="52" customWidth="1"/>
    <col min="6" max="6" width="15.7109375" style="52" bestFit="1" customWidth="1"/>
    <col min="7" max="18" width="5.5703125" style="145" bestFit="1" customWidth="1"/>
    <col min="19" max="23" width="5.5703125" style="145" customWidth="1"/>
    <col min="24" max="24" width="15.140625" bestFit="1" customWidth="1"/>
    <col min="25" max="25" width="11.42578125" customWidth="1"/>
    <col min="26" max="27" width="0" hidden="1" customWidth="1"/>
    <col min="28" max="16384" width="11.42578125" hidden="1"/>
  </cols>
  <sheetData>
    <row r="1" spans="1:25" ht="28.5" customHeight="1">
      <c r="A1" s="52"/>
      <c r="B1" s="635" t="s">
        <v>3179</v>
      </c>
      <c r="C1" s="636"/>
      <c r="D1" s="636"/>
      <c r="E1" s="637"/>
      <c r="X1" s="232" t="s">
        <v>3181</v>
      </c>
      <c r="Y1" s="52"/>
    </row>
    <row r="2" spans="1:25" ht="30" customHeight="1">
      <c r="A2" s="52"/>
      <c r="B2" s="638"/>
      <c r="C2" s="639"/>
      <c r="D2" s="639"/>
      <c r="E2" s="640"/>
      <c r="X2" s="52"/>
      <c r="Y2" s="52"/>
    </row>
    <row r="3" spans="1:25" ht="21" customHeight="1">
      <c r="A3" s="52"/>
      <c r="B3" s="638"/>
      <c r="C3" s="639"/>
      <c r="D3" s="639"/>
      <c r="E3" s="640"/>
      <c r="X3" s="52"/>
      <c r="Y3" s="52"/>
    </row>
    <row r="4" spans="1:25" ht="27" customHeight="1">
      <c r="A4" s="52"/>
      <c r="B4" s="641"/>
      <c r="C4" s="642"/>
      <c r="D4" s="642"/>
      <c r="E4" s="643"/>
      <c r="X4" s="52"/>
      <c r="Y4" s="52"/>
    </row>
    <row r="5" spans="1:25">
      <c r="A5" s="52"/>
      <c r="X5" s="52"/>
      <c r="Y5" s="52"/>
    </row>
    <row r="6" spans="1:25">
      <c r="A6" s="52"/>
      <c r="C6" s="394" t="s">
        <v>3402</v>
      </c>
      <c r="X6" s="52"/>
      <c r="Y6" s="52"/>
    </row>
    <row r="7" spans="1:25" ht="15.75" thickBot="1">
      <c r="A7" s="52"/>
      <c r="X7" s="52"/>
      <c r="Y7" s="52"/>
    </row>
    <row r="8" spans="1:25" ht="15.75" thickTop="1">
      <c r="A8" s="52"/>
      <c r="B8" s="351" t="s">
        <v>1</v>
      </c>
      <c r="C8" s="352" t="s">
        <v>2150</v>
      </c>
      <c r="D8" s="352" t="s">
        <v>1904</v>
      </c>
      <c r="E8" s="352" t="s">
        <v>37</v>
      </c>
      <c r="F8" s="352" t="s">
        <v>47</v>
      </c>
      <c r="G8" s="352">
        <v>2006</v>
      </c>
      <c r="H8" s="352">
        <v>2007</v>
      </c>
      <c r="I8" s="352">
        <v>2008</v>
      </c>
      <c r="J8" s="352">
        <v>2009</v>
      </c>
      <c r="K8" s="352">
        <v>2010</v>
      </c>
      <c r="L8" s="352">
        <v>2011</v>
      </c>
      <c r="M8" s="352">
        <v>2012</v>
      </c>
      <c r="N8" s="352">
        <v>2013</v>
      </c>
      <c r="O8" s="352">
        <v>2014</v>
      </c>
      <c r="P8" s="352">
        <v>2015</v>
      </c>
      <c r="Q8" s="352">
        <v>2016</v>
      </c>
      <c r="R8" s="352">
        <v>2017</v>
      </c>
      <c r="S8" s="421">
        <v>2018</v>
      </c>
      <c r="T8" s="352">
        <v>2019</v>
      </c>
      <c r="U8" s="352">
        <v>2020</v>
      </c>
      <c r="V8" s="611">
        <v>2021</v>
      </c>
      <c r="W8" s="490">
        <v>2022</v>
      </c>
      <c r="X8" s="52"/>
      <c r="Y8" s="52"/>
    </row>
    <row r="9" spans="1:25">
      <c r="A9" s="52"/>
      <c r="B9" s="362" t="s">
        <v>49</v>
      </c>
      <c r="C9" s="363" t="s">
        <v>50</v>
      </c>
      <c r="D9" s="364" t="s">
        <v>2066</v>
      </c>
      <c r="E9" s="363" t="s">
        <v>1369</v>
      </c>
      <c r="F9" s="363"/>
      <c r="G9" s="363"/>
      <c r="H9" s="363"/>
      <c r="I9" s="363"/>
      <c r="J9" s="363"/>
      <c r="K9" s="363"/>
      <c r="L9" s="363"/>
      <c r="M9" s="363" t="s">
        <v>1970</v>
      </c>
      <c r="N9" s="363" t="s">
        <v>1970</v>
      </c>
      <c r="O9" s="363" t="s">
        <v>1970</v>
      </c>
      <c r="P9" s="363" t="s">
        <v>1970</v>
      </c>
      <c r="Q9" s="363" t="s">
        <v>1970</v>
      </c>
      <c r="R9" s="363" t="s">
        <v>1970</v>
      </c>
      <c r="S9" s="422" t="s">
        <v>1970</v>
      </c>
      <c r="T9" s="363" t="s">
        <v>1970</v>
      </c>
      <c r="U9" s="363" t="s">
        <v>1970</v>
      </c>
      <c r="V9" s="422" t="s">
        <v>1970</v>
      </c>
      <c r="W9" s="365" t="s">
        <v>1970</v>
      </c>
      <c r="X9" s="52"/>
      <c r="Y9" s="52"/>
    </row>
    <row r="10" spans="1:25">
      <c r="A10" s="52"/>
      <c r="B10" s="366" t="s">
        <v>49</v>
      </c>
      <c r="C10" s="363" t="s">
        <v>50</v>
      </c>
      <c r="D10" s="364" t="s">
        <v>2067</v>
      </c>
      <c r="E10" s="363" t="s">
        <v>3328</v>
      </c>
      <c r="F10" s="363"/>
      <c r="G10" s="363" t="s">
        <v>1970</v>
      </c>
      <c r="H10" s="363" t="s">
        <v>1970</v>
      </c>
      <c r="I10" s="363" t="s">
        <v>1970</v>
      </c>
      <c r="J10" s="363" t="s">
        <v>1970</v>
      </c>
      <c r="K10" s="363" t="s">
        <v>1970</v>
      </c>
      <c r="L10" s="363" t="s">
        <v>1970</v>
      </c>
      <c r="M10" s="363" t="s">
        <v>1970</v>
      </c>
      <c r="N10" s="363" t="s">
        <v>1970</v>
      </c>
      <c r="O10" s="363" t="s">
        <v>1970</v>
      </c>
      <c r="P10" s="363" t="s">
        <v>1970</v>
      </c>
      <c r="Q10" s="363" t="s">
        <v>1970</v>
      </c>
      <c r="R10" s="363" t="s">
        <v>1970</v>
      </c>
      <c r="S10" s="422" t="s">
        <v>1970</v>
      </c>
      <c r="T10" s="363" t="s">
        <v>1970</v>
      </c>
      <c r="U10" s="363" t="s">
        <v>1970</v>
      </c>
      <c r="V10" s="422" t="s">
        <v>1970</v>
      </c>
      <c r="W10" s="365" t="s">
        <v>1970</v>
      </c>
      <c r="X10" s="52"/>
      <c r="Y10" s="52"/>
    </row>
    <row r="11" spans="1:25">
      <c r="A11" s="52"/>
      <c r="B11" s="366" t="s">
        <v>49</v>
      </c>
      <c r="C11" s="363" t="s">
        <v>50</v>
      </c>
      <c r="D11" s="364" t="s">
        <v>2068</v>
      </c>
      <c r="E11" s="363" t="s">
        <v>3329</v>
      </c>
      <c r="F11" s="363"/>
      <c r="G11" s="363" t="s">
        <v>1970</v>
      </c>
      <c r="H11" s="363" t="s">
        <v>1970</v>
      </c>
      <c r="I11" s="363" t="s">
        <v>1970</v>
      </c>
      <c r="J11" s="363" t="s">
        <v>1970</v>
      </c>
      <c r="K11" s="363" t="s">
        <v>1970</v>
      </c>
      <c r="L11" s="363" t="s">
        <v>1970</v>
      </c>
      <c r="M11" s="363" t="s">
        <v>1970</v>
      </c>
      <c r="N11" s="363" t="s">
        <v>1970</v>
      </c>
      <c r="O11" s="363" t="s">
        <v>1970</v>
      </c>
      <c r="P11" s="363" t="s">
        <v>1970</v>
      </c>
      <c r="Q11" s="363" t="s">
        <v>1970</v>
      </c>
      <c r="R11" s="363" t="s">
        <v>1970</v>
      </c>
      <c r="S11" s="422" t="s">
        <v>1970</v>
      </c>
      <c r="T11" s="363" t="s">
        <v>1970</v>
      </c>
      <c r="U11" s="363" t="s">
        <v>1970</v>
      </c>
      <c r="V11" s="422" t="s">
        <v>1970</v>
      </c>
      <c r="W11" s="365" t="s">
        <v>1970</v>
      </c>
      <c r="X11" s="52"/>
      <c r="Y11" s="52"/>
    </row>
    <row r="12" spans="1:25">
      <c r="A12" s="52"/>
      <c r="B12" s="366" t="s">
        <v>49</v>
      </c>
      <c r="C12" s="363" t="s">
        <v>50</v>
      </c>
      <c r="D12" s="364" t="s">
        <v>2069</v>
      </c>
      <c r="E12" s="363" t="s">
        <v>1499</v>
      </c>
      <c r="F12" s="363"/>
      <c r="G12" s="363"/>
      <c r="H12" s="363"/>
      <c r="I12" s="363"/>
      <c r="J12" s="363" t="s">
        <v>1970</v>
      </c>
      <c r="K12" s="363" t="s">
        <v>1970</v>
      </c>
      <c r="L12" s="363" t="s">
        <v>1970</v>
      </c>
      <c r="M12" s="363" t="s">
        <v>1970</v>
      </c>
      <c r="N12" s="363" t="s">
        <v>1970</v>
      </c>
      <c r="O12" s="363" t="s">
        <v>1970</v>
      </c>
      <c r="P12" s="363" t="s">
        <v>1970</v>
      </c>
      <c r="Q12" s="363" t="s">
        <v>1970</v>
      </c>
      <c r="R12" s="363" t="s">
        <v>1970</v>
      </c>
      <c r="S12" s="422" t="s">
        <v>1970</v>
      </c>
      <c r="T12" s="363" t="s">
        <v>1970</v>
      </c>
      <c r="U12" s="363" t="s">
        <v>1970</v>
      </c>
      <c r="V12" s="422" t="s">
        <v>1970</v>
      </c>
      <c r="W12" s="365" t="s">
        <v>1970</v>
      </c>
      <c r="X12" s="52"/>
      <c r="Y12" s="52"/>
    </row>
    <row r="13" spans="1:25">
      <c r="A13" s="52"/>
      <c r="B13" s="366" t="s">
        <v>49</v>
      </c>
      <c r="C13" s="363" t="s">
        <v>50</v>
      </c>
      <c r="D13" s="364" t="s">
        <v>2070</v>
      </c>
      <c r="E13" s="363" t="s">
        <v>1496</v>
      </c>
      <c r="F13" s="363"/>
      <c r="G13" s="363"/>
      <c r="H13" s="363"/>
      <c r="I13" s="363"/>
      <c r="J13" s="363"/>
      <c r="K13" s="363"/>
      <c r="L13" s="363"/>
      <c r="M13" s="363" t="s">
        <v>1970</v>
      </c>
      <c r="N13" s="363" t="s">
        <v>1970</v>
      </c>
      <c r="O13" s="363" t="s">
        <v>1970</v>
      </c>
      <c r="P13" s="363" t="s">
        <v>1970</v>
      </c>
      <c r="Q13" s="363" t="s">
        <v>1970</v>
      </c>
      <c r="R13" s="363" t="s">
        <v>1970</v>
      </c>
      <c r="S13" s="422" t="s">
        <v>1970</v>
      </c>
      <c r="T13" s="363" t="s">
        <v>1970</v>
      </c>
      <c r="U13" s="363" t="s">
        <v>1970</v>
      </c>
      <c r="V13" s="422" t="s">
        <v>1970</v>
      </c>
      <c r="W13" s="365" t="s">
        <v>1970</v>
      </c>
      <c r="X13" s="52"/>
      <c r="Y13" s="52"/>
    </row>
    <row r="14" spans="1:25">
      <c r="A14" s="52"/>
      <c r="B14" s="366" t="s">
        <v>49</v>
      </c>
      <c r="C14" s="363" t="s">
        <v>50</v>
      </c>
      <c r="D14" s="364" t="s">
        <v>2071</v>
      </c>
      <c r="E14" s="363" t="s">
        <v>1493</v>
      </c>
      <c r="F14" s="363"/>
      <c r="G14" s="363"/>
      <c r="H14" s="363"/>
      <c r="I14" s="363"/>
      <c r="J14" s="363"/>
      <c r="K14" s="363"/>
      <c r="L14" s="363"/>
      <c r="M14" s="363" t="s">
        <v>1970</v>
      </c>
      <c r="N14" s="363" t="s">
        <v>1970</v>
      </c>
      <c r="O14" s="363" t="s">
        <v>1970</v>
      </c>
      <c r="P14" s="363" t="s">
        <v>1970</v>
      </c>
      <c r="Q14" s="363" t="s">
        <v>1970</v>
      </c>
      <c r="R14" s="363" t="s">
        <v>1970</v>
      </c>
      <c r="S14" s="422" t="s">
        <v>1970</v>
      </c>
      <c r="T14" s="363" t="s">
        <v>1970</v>
      </c>
      <c r="U14" s="363" t="s">
        <v>1970</v>
      </c>
      <c r="V14" s="422" t="s">
        <v>1970</v>
      </c>
      <c r="W14" s="365" t="s">
        <v>1970</v>
      </c>
      <c r="X14" s="52"/>
      <c r="Y14" s="52"/>
    </row>
    <row r="15" spans="1:25">
      <c r="A15" s="52"/>
      <c r="B15" s="366" t="s">
        <v>49</v>
      </c>
      <c r="C15" s="363" t="s">
        <v>50</v>
      </c>
      <c r="D15" s="364" t="s">
        <v>2159</v>
      </c>
      <c r="E15" s="363" t="s">
        <v>2969</v>
      </c>
      <c r="F15" s="363"/>
      <c r="G15" s="363"/>
      <c r="H15" s="363"/>
      <c r="I15" s="363"/>
      <c r="J15" s="363"/>
      <c r="K15" s="363"/>
      <c r="L15" s="363"/>
      <c r="M15" s="363"/>
      <c r="N15" s="363"/>
      <c r="O15" s="363"/>
      <c r="P15" s="363" t="s">
        <v>1970</v>
      </c>
      <c r="Q15" s="363" t="s">
        <v>1970</v>
      </c>
      <c r="R15" s="363" t="s">
        <v>1970</v>
      </c>
      <c r="S15" s="422" t="s">
        <v>1970</v>
      </c>
      <c r="T15" s="363" t="s">
        <v>1970</v>
      </c>
      <c r="U15" s="363" t="s">
        <v>1970</v>
      </c>
      <c r="V15" s="422" t="s">
        <v>1970</v>
      </c>
      <c r="W15" s="365" t="s">
        <v>1970</v>
      </c>
      <c r="X15" s="52"/>
      <c r="Y15" s="52"/>
    </row>
    <row r="16" spans="1:25">
      <c r="A16" s="52"/>
      <c r="B16" s="366" t="s">
        <v>49</v>
      </c>
      <c r="C16" s="363" t="s">
        <v>50</v>
      </c>
      <c r="D16" s="364" t="s">
        <v>2083</v>
      </c>
      <c r="E16" s="363" t="s">
        <v>2510</v>
      </c>
      <c r="F16" s="363"/>
      <c r="G16" s="363"/>
      <c r="H16" s="363"/>
      <c r="I16" s="363"/>
      <c r="J16" s="363"/>
      <c r="K16" s="363"/>
      <c r="L16" s="363" t="s">
        <v>1970</v>
      </c>
      <c r="M16" s="363" t="s">
        <v>1970</v>
      </c>
      <c r="N16" s="363"/>
      <c r="O16" s="363"/>
      <c r="P16" s="363" t="s">
        <v>1970</v>
      </c>
      <c r="Q16" s="363" t="s">
        <v>1970</v>
      </c>
      <c r="R16" s="363" t="s">
        <v>1970</v>
      </c>
      <c r="S16" s="422" t="s">
        <v>1970</v>
      </c>
      <c r="T16" s="363" t="s">
        <v>1970</v>
      </c>
      <c r="U16" s="363" t="s">
        <v>1970</v>
      </c>
      <c r="V16" s="422" t="s">
        <v>1970</v>
      </c>
      <c r="W16" s="365" t="s">
        <v>1970</v>
      </c>
      <c r="X16" s="52"/>
      <c r="Y16" s="52"/>
    </row>
    <row r="17" spans="1:25">
      <c r="A17" s="52"/>
      <c r="B17" s="366" t="s">
        <v>49</v>
      </c>
      <c r="C17" s="363" t="s">
        <v>50</v>
      </c>
      <c r="D17" s="364" t="s">
        <v>2072</v>
      </c>
      <c r="E17" s="363" t="s">
        <v>2876</v>
      </c>
      <c r="F17" s="363"/>
      <c r="G17" s="363"/>
      <c r="H17" s="363"/>
      <c r="I17" s="363"/>
      <c r="J17" s="363"/>
      <c r="K17" s="363" t="s">
        <v>1970</v>
      </c>
      <c r="L17" s="363" t="s">
        <v>1970</v>
      </c>
      <c r="M17" s="363" t="s">
        <v>1970</v>
      </c>
      <c r="N17" s="363" t="s">
        <v>1970</v>
      </c>
      <c r="O17" s="363" t="s">
        <v>1970</v>
      </c>
      <c r="P17" s="363" t="s">
        <v>1970</v>
      </c>
      <c r="Q17" s="363" t="s">
        <v>1970</v>
      </c>
      <c r="R17" s="363" t="s">
        <v>1970</v>
      </c>
      <c r="S17" s="422" t="s">
        <v>1970</v>
      </c>
      <c r="T17" s="363" t="s">
        <v>1970</v>
      </c>
      <c r="U17" s="363" t="s">
        <v>1970</v>
      </c>
      <c r="V17" s="422" t="s">
        <v>1970</v>
      </c>
      <c r="W17" s="365" t="s">
        <v>1970</v>
      </c>
      <c r="X17" s="52"/>
      <c r="Y17" s="52"/>
    </row>
    <row r="18" spans="1:25">
      <c r="A18" s="52"/>
      <c r="B18" s="366" t="s">
        <v>49</v>
      </c>
      <c r="C18" s="363" t="s">
        <v>50</v>
      </c>
      <c r="D18" s="364" t="s">
        <v>2073</v>
      </c>
      <c r="E18" s="363" t="s">
        <v>2878</v>
      </c>
      <c r="F18" s="363"/>
      <c r="G18" s="363"/>
      <c r="H18" s="363"/>
      <c r="I18" s="363"/>
      <c r="J18" s="363"/>
      <c r="K18" s="363" t="s">
        <v>1970</v>
      </c>
      <c r="L18" s="363" t="s">
        <v>1970</v>
      </c>
      <c r="M18" s="363" t="s">
        <v>1970</v>
      </c>
      <c r="N18" s="363" t="s">
        <v>1970</v>
      </c>
      <c r="O18" s="363" t="s">
        <v>1970</v>
      </c>
      <c r="P18" s="363" t="s">
        <v>1970</v>
      </c>
      <c r="Q18" s="363" t="s">
        <v>1970</v>
      </c>
      <c r="R18" s="363" t="s">
        <v>1970</v>
      </c>
      <c r="S18" s="422" t="s">
        <v>1970</v>
      </c>
      <c r="T18" s="363" t="s">
        <v>1970</v>
      </c>
      <c r="U18" s="363" t="s">
        <v>1970</v>
      </c>
      <c r="V18" s="422" t="s">
        <v>1970</v>
      </c>
      <c r="W18" s="365" t="s">
        <v>1970</v>
      </c>
      <c r="X18" s="52"/>
      <c r="Y18" s="52"/>
    </row>
    <row r="19" spans="1:25">
      <c r="A19" s="52"/>
      <c r="B19" s="366" t="s">
        <v>49</v>
      </c>
      <c r="C19" s="363" t="s">
        <v>50</v>
      </c>
      <c r="D19" s="364" t="s">
        <v>2074</v>
      </c>
      <c r="E19" s="363" t="s">
        <v>2881</v>
      </c>
      <c r="F19" s="363"/>
      <c r="G19" s="363"/>
      <c r="H19" s="363"/>
      <c r="I19" s="363"/>
      <c r="J19" s="363"/>
      <c r="K19" s="363" t="s">
        <v>1970</v>
      </c>
      <c r="L19" s="363" t="s">
        <v>1970</v>
      </c>
      <c r="M19" s="363" t="s">
        <v>1970</v>
      </c>
      <c r="N19" s="363" t="s">
        <v>1970</v>
      </c>
      <c r="O19" s="363" t="s">
        <v>1970</v>
      </c>
      <c r="P19" s="363" t="s">
        <v>1970</v>
      </c>
      <c r="Q19" s="363" t="s">
        <v>1970</v>
      </c>
      <c r="R19" s="363" t="s">
        <v>1970</v>
      </c>
      <c r="S19" s="422" t="s">
        <v>1970</v>
      </c>
      <c r="T19" s="363" t="s">
        <v>1970</v>
      </c>
      <c r="U19" s="363" t="s">
        <v>1970</v>
      </c>
      <c r="V19" s="422" t="s">
        <v>1970</v>
      </c>
      <c r="W19" s="365" t="s">
        <v>1970</v>
      </c>
      <c r="X19" s="52"/>
      <c r="Y19" s="52"/>
    </row>
    <row r="20" spans="1:25">
      <c r="A20" s="52"/>
      <c r="B20" s="366" t="s">
        <v>49</v>
      </c>
      <c r="C20" s="363" t="s">
        <v>50</v>
      </c>
      <c r="D20" s="364" t="s">
        <v>2075</v>
      </c>
      <c r="E20" s="363" t="s">
        <v>2882</v>
      </c>
      <c r="F20" s="363"/>
      <c r="G20" s="363"/>
      <c r="H20" s="363"/>
      <c r="I20" s="363"/>
      <c r="J20" s="363"/>
      <c r="K20" s="363" t="s">
        <v>1970</v>
      </c>
      <c r="L20" s="363" t="s">
        <v>1970</v>
      </c>
      <c r="M20" s="363" t="s">
        <v>1970</v>
      </c>
      <c r="N20" s="363" t="s">
        <v>1970</v>
      </c>
      <c r="O20" s="363" t="s">
        <v>1970</v>
      </c>
      <c r="P20" s="363" t="s">
        <v>1970</v>
      </c>
      <c r="Q20" s="363" t="s">
        <v>1970</v>
      </c>
      <c r="R20" s="363" t="s">
        <v>1970</v>
      </c>
      <c r="S20" s="422" t="s">
        <v>1970</v>
      </c>
      <c r="T20" s="363" t="s">
        <v>1970</v>
      </c>
      <c r="U20" s="363" t="s">
        <v>1970</v>
      </c>
      <c r="V20" s="422" t="s">
        <v>1970</v>
      </c>
      <c r="W20" s="365" t="s">
        <v>1970</v>
      </c>
      <c r="X20" s="52"/>
      <c r="Y20" s="52"/>
    </row>
    <row r="21" spans="1:25">
      <c r="A21" s="52"/>
      <c r="B21" s="366" t="s">
        <v>49</v>
      </c>
      <c r="C21" s="363" t="s">
        <v>50</v>
      </c>
      <c r="D21" s="364" t="s">
        <v>2180</v>
      </c>
      <c r="E21" s="363" t="s">
        <v>2884</v>
      </c>
      <c r="F21" s="363"/>
      <c r="G21" s="363"/>
      <c r="H21" s="363"/>
      <c r="I21" s="363"/>
      <c r="J21" s="363"/>
      <c r="K21" s="363"/>
      <c r="L21" s="363"/>
      <c r="M21" s="363"/>
      <c r="N21" s="363"/>
      <c r="O21" s="363"/>
      <c r="P21" s="363"/>
      <c r="Q21" s="363" t="s">
        <v>1970</v>
      </c>
      <c r="R21" s="363" t="s">
        <v>1970</v>
      </c>
      <c r="S21" s="422" t="s">
        <v>1970</v>
      </c>
      <c r="T21" s="363" t="s">
        <v>1970</v>
      </c>
      <c r="U21" s="363" t="s">
        <v>1970</v>
      </c>
      <c r="V21" s="422" t="s">
        <v>1970</v>
      </c>
      <c r="W21" s="365" t="s">
        <v>1970</v>
      </c>
      <c r="X21" s="52"/>
      <c r="Y21" s="52"/>
    </row>
    <row r="22" spans="1:25">
      <c r="A22" s="52"/>
      <c r="B22" s="366" t="s">
        <v>49</v>
      </c>
      <c r="C22" s="363" t="s">
        <v>50</v>
      </c>
      <c r="D22" s="364" t="s">
        <v>2077</v>
      </c>
      <c r="E22" s="363" t="s">
        <v>3330</v>
      </c>
      <c r="F22" s="363"/>
      <c r="G22" s="363"/>
      <c r="H22" s="363"/>
      <c r="I22" s="363"/>
      <c r="J22" s="363"/>
      <c r="K22" s="363"/>
      <c r="L22" s="363"/>
      <c r="M22" s="363" t="s">
        <v>1970</v>
      </c>
      <c r="N22" s="363" t="s">
        <v>1970</v>
      </c>
      <c r="O22" s="363" t="s">
        <v>1970</v>
      </c>
      <c r="P22" s="363" t="s">
        <v>1970</v>
      </c>
      <c r="Q22" s="363" t="s">
        <v>1970</v>
      </c>
      <c r="R22" s="363" t="s">
        <v>1970</v>
      </c>
      <c r="S22" s="422" t="s">
        <v>1970</v>
      </c>
      <c r="T22" s="363" t="s">
        <v>1970</v>
      </c>
      <c r="U22" s="363" t="s">
        <v>1970</v>
      </c>
      <c r="V22" s="422"/>
      <c r="W22" s="365" t="s">
        <v>1970</v>
      </c>
      <c r="X22" s="52"/>
      <c r="Y22" s="52"/>
    </row>
    <row r="23" spans="1:25">
      <c r="A23" s="52"/>
      <c r="B23" s="366" t="s">
        <v>49</v>
      </c>
      <c r="C23" s="363" t="s">
        <v>50</v>
      </c>
      <c r="D23" s="364" t="s">
        <v>2076</v>
      </c>
      <c r="E23" s="363" t="s">
        <v>2888</v>
      </c>
      <c r="F23" s="363"/>
      <c r="G23" s="363"/>
      <c r="H23" s="363"/>
      <c r="I23" s="363"/>
      <c r="J23" s="363"/>
      <c r="K23" s="363" t="s">
        <v>1970</v>
      </c>
      <c r="L23" s="363" t="s">
        <v>1970</v>
      </c>
      <c r="M23" s="363" t="s">
        <v>1970</v>
      </c>
      <c r="N23" s="363" t="s">
        <v>1970</v>
      </c>
      <c r="O23" s="363" t="s">
        <v>1970</v>
      </c>
      <c r="P23" s="363" t="s">
        <v>1970</v>
      </c>
      <c r="Q23" s="363" t="s">
        <v>1970</v>
      </c>
      <c r="R23" s="363" t="s">
        <v>1970</v>
      </c>
      <c r="S23" s="422" t="s">
        <v>1970</v>
      </c>
      <c r="T23" s="363" t="s">
        <v>1970</v>
      </c>
      <c r="U23" s="363" t="s">
        <v>1970</v>
      </c>
      <c r="V23" s="422" t="s">
        <v>1970</v>
      </c>
      <c r="W23" s="365" t="s">
        <v>1970</v>
      </c>
      <c r="X23" s="52"/>
      <c r="Y23" s="52"/>
    </row>
    <row r="24" spans="1:25">
      <c r="A24" s="52"/>
      <c r="B24" s="366" t="s">
        <v>49</v>
      </c>
      <c r="C24" s="363" t="s">
        <v>50</v>
      </c>
      <c r="D24" s="403" t="s">
        <v>2182</v>
      </c>
      <c r="E24" s="363" t="s">
        <v>2891</v>
      </c>
      <c r="F24" s="363"/>
      <c r="G24" s="363"/>
      <c r="H24" s="363"/>
      <c r="I24" s="363"/>
      <c r="J24" s="363"/>
      <c r="K24" s="363"/>
      <c r="L24" s="363"/>
      <c r="M24" s="363"/>
      <c r="N24" s="363"/>
      <c r="O24" s="363"/>
      <c r="P24" s="363"/>
      <c r="Q24" s="363"/>
      <c r="R24" s="363" t="s">
        <v>1970</v>
      </c>
      <c r="S24" s="422" t="s">
        <v>1970</v>
      </c>
      <c r="T24" s="363" t="s">
        <v>1970</v>
      </c>
      <c r="U24" s="363" t="s">
        <v>1970</v>
      </c>
      <c r="V24" s="422" t="s">
        <v>1970</v>
      </c>
      <c r="W24" s="365" t="s">
        <v>1970</v>
      </c>
      <c r="X24" s="52"/>
      <c r="Y24" s="52"/>
    </row>
    <row r="25" spans="1:25">
      <c r="A25" s="52"/>
      <c r="B25" s="366" t="s">
        <v>49</v>
      </c>
      <c r="C25" s="363" t="s">
        <v>50</v>
      </c>
      <c r="D25" s="364" t="s">
        <v>2080</v>
      </c>
      <c r="E25" s="363" t="s">
        <v>1516</v>
      </c>
      <c r="F25" s="363"/>
      <c r="G25" s="363" t="s">
        <v>1970</v>
      </c>
      <c r="H25" s="363" t="s">
        <v>1970</v>
      </c>
      <c r="I25" s="363" t="s">
        <v>1970</v>
      </c>
      <c r="J25" s="363" t="s">
        <v>1970</v>
      </c>
      <c r="K25" s="363" t="s">
        <v>1970</v>
      </c>
      <c r="L25" s="363" t="s">
        <v>1970</v>
      </c>
      <c r="M25" s="363" t="s">
        <v>1970</v>
      </c>
      <c r="N25" s="363" t="s">
        <v>1970</v>
      </c>
      <c r="O25" s="363" t="s">
        <v>1970</v>
      </c>
      <c r="P25" s="363" t="s">
        <v>1970</v>
      </c>
      <c r="Q25" s="363" t="s">
        <v>1970</v>
      </c>
      <c r="R25" s="363" t="s">
        <v>1970</v>
      </c>
      <c r="S25" s="422" t="s">
        <v>1970</v>
      </c>
      <c r="T25" s="363" t="s">
        <v>1970</v>
      </c>
      <c r="U25" s="363" t="s">
        <v>1970</v>
      </c>
      <c r="V25" s="422" t="s">
        <v>1970</v>
      </c>
      <c r="W25" s="365" t="s">
        <v>1970</v>
      </c>
      <c r="X25" s="52"/>
      <c r="Y25" s="52"/>
    </row>
    <row r="26" spans="1:25">
      <c r="A26" s="52"/>
      <c r="B26" s="366" t="s">
        <v>49</v>
      </c>
      <c r="C26" s="363" t="s">
        <v>50</v>
      </c>
      <c r="D26" s="364" t="s">
        <v>2079</v>
      </c>
      <c r="E26" s="363" t="s">
        <v>1503</v>
      </c>
      <c r="F26" s="363"/>
      <c r="G26" s="363" t="s">
        <v>1970</v>
      </c>
      <c r="H26" s="363" t="s">
        <v>1970</v>
      </c>
      <c r="I26" s="363" t="s">
        <v>1970</v>
      </c>
      <c r="J26" s="363" t="s">
        <v>1970</v>
      </c>
      <c r="K26" s="363" t="s">
        <v>1970</v>
      </c>
      <c r="L26" s="363" t="s">
        <v>1970</v>
      </c>
      <c r="M26" s="363" t="s">
        <v>1970</v>
      </c>
      <c r="N26" s="363" t="s">
        <v>1970</v>
      </c>
      <c r="O26" s="363" t="s">
        <v>1970</v>
      </c>
      <c r="P26" s="363" t="s">
        <v>1970</v>
      </c>
      <c r="Q26" s="363" t="s">
        <v>1970</v>
      </c>
      <c r="R26" s="363" t="s">
        <v>1970</v>
      </c>
      <c r="S26" s="422" t="s">
        <v>1970</v>
      </c>
      <c r="T26" s="363" t="s">
        <v>1970</v>
      </c>
      <c r="U26" s="363" t="s">
        <v>1970</v>
      </c>
      <c r="V26" s="422" t="s">
        <v>1970</v>
      </c>
      <c r="W26" s="365" t="s">
        <v>1970</v>
      </c>
      <c r="X26" s="52"/>
      <c r="Y26" s="52"/>
    </row>
    <row r="27" spans="1:25">
      <c r="A27" s="52"/>
      <c r="B27" s="366" t="s">
        <v>49</v>
      </c>
      <c r="C27" s="363" t="s">
        <v>50</v>
      </c>
      <c r="D27" s="364" t="s">
        <v>2160</v>
      </c>
      <c r="E27" s="363" t="s">
        <v>2486</v>
      </c>
      <c r="F27" s="363"/>
      <c r="G27" s="363"/>
      <c r="H27" s="363"/>
      <c r="I27" s="363"/>
      <c r="J27" s="363"/>
      <c r="K27" s="363"/>
      <c r="L27" s="363"/>
      <c r="M27" s="363"/>
      <c r="N27" s="363"/>
      <c r="O27" s="363"/>
      <c r="P27" s="363" t="s">
        <v>1970</v>
      </c>
      <c r="Q27" s="363" t="s">
        <v>1970</v>
      </c>
      <c r="R27" s="363" t="s">
        <v>1970</v>
      </c>
      <c r="S27" s="422" t="s">
        <v>1970</v>
      </c>
      <c r="T27" s="363" t="s">
        <v>1970</v>
      </c>
      <c r="U27" s="363"/>
      <c r="V27" s="422"/>
      <c r="W27" s="365"/>
      <c r="X27" s="52"/>
      <c r="Y27" s="52"/>
    </row>
    <row r="28" spans="1:25">
      <c r="A28" s="52"/>
      <c r="B28" s="366" t="s">
        <v>49</v>
      </c>
      <c r="C28" s="363" t="s">
        <v>50</v>
      </c>
      <c r="D28" s="364" t="s">
        <v>2081</v>
      </c>
      <c r="E28" s="363" t="s">
        <v>3333</v>
      </c>
      <c r="F28" s="363"/>
      <c r="G28" s="363"/>
      <c r="H28" s="363"/>
      <c r="I28" s="363"/>
      <c r="J28" s="363" t="s">
        <v>1970</v>
      </c>
      <c r="K28" s="363" t="s">
        <v>1970</v>
      </c>
      <c r="L28" s="363" t="s">
        <v>1970</v>
      </c>
      <c r="M28" s="363" t="s">
        <v>1970</v>
      </c>
      <c r="N28" s="363" t="s">
        <v>1970</v>
      </c>
      <c r="O28" s="363" t="s">
        <v>1970</v>
      </c>
      <c r="P28" s="363" t="s">
        <v>1970</v>
      </c>
      <c r="Q28" s="363" t="s">
        <v>1970</v>
      </c>
      <c r="R28" s="363" t="s">
        <v>1970</v>
      </c>
      <c r="S28" s="422" t="s">
        <v>1970</v>
      </c>
      <c r="T28" s="363" t="s">
        <v>1970</v>
      </c>
      <c r="U28" s="363" t="s">
        <v>1970</v>
      </c>
      <c r="V28" s="422" t="s">
        <v>1970</v>
      </c>
      <c r="W28" s="365" t="s">
        <v>1970</v>
      </c>
      <c r="X28" s="52"/>
      <c r="Y28" s="52"/>
    </row>
    <row r="29" spans="1:25">
      <c r="A29" s="52"/>
      <c r="B29" s="366" t="s">
        <v>49</v>
      </c>
      <c r="C29" s="363" t="s">
        <v>50</v>
      </c>
      <c r="D29" s="364" t="s">
        <v>2082</v>
      </c>
      <c r="E29" s="363" t="s">
        <v>3334</v>
      </c>
      <c r="F29" s="363"/>
      <c r="G29" s="363"/>
      <c r="H29" s="363"/>
      <c r="I29" s="363"/>
      <c r="J29" s="363"/>
      <c r="K29" s="363"/>
      <c r="L29" s="363"/>
      <c r="M29" s="363" t="s">
        <v>1970</v>
      </c>
      <c r="N29" s="363" t="s">
        <v>1970</v>
      </c>
      <c r="O29" s="363" t="s">
        <v>1970</v>
      </c>
      <c r="P29" s="363" t="s">
        <v>1970</v>
      </c>
      <c r="Q29" s="363" t="s">
        <v>1970</v>
      </c>
      <c r="R29" s="363" t="s">
        <v>1970</v>
      </c>
      <c r="S29" s="422" t="s">
        <v>1970</v>
      </c>
      <c r="T29" s="363" t="s">
        <v>1970</v>
      </c>
      <c r="U29" s="363" t="s">
        <v>1970</v>
      </c>
      <c r="V29" s="422" t="s">
        <v>1970</v>
      </c>
      <c r="W29" s="365"/>
      <c r="X29" s="52"/>
      <c r="Y29" s="52"/>
    </row>
    <row r="30" spans="1:25" s="608" customFormat="1">
      <c r="A30" s="52"/>
      <c r="B30" s="366" t="s">
        <v>49</v>
      </c>
      <c r="C30" s="363" t="s">
        <v>50</v>
      </c>
      <c r="D30" s="616" t="s">
        <v>6018</v>
      </c>
      <c r="E30" s="617" t="s">
        <v>6023</v>
      </c>
      <c r="F30" s="363"/>
      <c r="G30" s="363"/>
      <c r="H30" s="363"/>
      <c r="I30" s="363"/>
      <c r="J30" s="363"/>
      <c r="K30" s="363"/>
      <c r="L30" s="363"/>
      <c r="M30" s="363"/>
      <c r="N30" s="363"/>
      <c r="O30" s="363"/>
      <c r="P30" s="363"/>
      <c r="Q30" s="363"/>
      <c r="R30" s="363"/>
      <c r="S30" s="422"/>
      <c r="T30" s="363"/>
      <c r="U30" s="363"/>
      <c r="V30" s="422"/>
      <c r="W30" s="365" t="s">
        <v>1970</v>
      </c>
      <c r="X30" s="52"/>
      <c r="Y30" s="52"/>
    </row>
    <row r="31" spans="1:25">
      <c r="A31" s="52"/>
      <c r="B31" s="366" t="s">
        <v>49</v>
      </c>
      <c r="C31" s="363" t="s">
        <v>50</v>
      </c>
      <c r="D31" s="364" t="s">
        <v>2181</v>
      </c>
      <c r="E31" s="363" t="s">
        <v>3335</v>
      </c>
      <c r="F31" s="363"/>
      <c r="G31" s="363"/>
      <c r="H31" s="363"/>
      <c r="I31" s="363"/>
      <c r="J31" s="363"/>
      <c r="K31" s="363"/>
      <c r="L31" s="363"/>
      <c r="M31" s="363"/>
      <c r="N31" s="363"/>
      <c r="O31" s="363"/>
      <c r="P31" s="363"/>
      <c r="Q31" s="363" t="s">
        <v>1970</v>
      </c>
      <c r="R31" s="363" t="s">
        <v>1970</v>
      </c>
      <c r="S31" s="422" t="s">
        <v>1970</v>
      </c>
      <c r="T31" s="363" t="s">
        <v>1970</v>
      </c>
      <c r="U31" s="363" t="s">
        <v>1970</v>
      </c>
      <c r="V31" s="422" t="s">
        <v>1970</v>
      </c>
      <c r="W31" s="365" t="s">
        <v>1970</v>
      </c>
      <c r="X31" s="52"/>
      <c r="Y31" s="52"/>
    </row>
    <row r="32" spans="1:25">
      <c r="A32" s="52"/>
      <c r="B32" s="366" t="s">
        <v>49</v>
      </c>
      <c r="C32" s="363" t="s">
        <v>50</v>
      </c>
      <c r="D32" s="364" t="s">
        <v>2161</v>
      </c>
      <c r="E32" s="363" t="s">
        <v>3331</v>
      </c>
      <c r="F32" s="363"/>
      <c r="G32" s="363"/>
      <c r="H32" s="363"/>
      <c r="I32" s="363"/>
      <c r="J32" s="363"/>
      <c r="K32" s="363"/>
      <c r="L32" s="363"/>
      <c r="M32" s="363"/>
      <c r="N32" s="363"/>
      <c r="O32" s="363"/>
      <c r="P32" s="363" t="s">
        <v>1970</v>
      </c>
      <c r="Q32" s="363" t="s">
        <v>1970</v>
      </c>
      <c r="R32" s="363" t="s">
        <v>1970</v>
      </c>
      <c r="S32" s="422" t="s">
        <v>1970</v>
      </c>
      <c r="T32" s="363" t="s">
        <v>1970</v>
      </c>
      <c r="U32" s="363" t="s">
        <v>1970</v>
      </c>
      <c r="V32" s="422" t="s">
        <v>1970</v>
      </c>
      <c r="W32" s="365" t="s">
        <v>1970</v>
      </c>
      <c r="X32" s="52"/>
      <c r="Y32" s="52"/>
    </row>
    <row r="33" spans="1:25" ht="25.5">
      <c r="A33" s="52"/>
      <c r="B33" s="367" t="s">
        <v>49</v>
      </c>
      <c r="C33" s="368" t="s">
        <v>50</v>
      </c>
      <c r="D33" s="369" t="s">
        <v>2078</v>
      </c>
      <c r="E33" s="368" t="s">
        <v>3332</v>
      </c>
      <c r="F33" s="368"/>
      <c r="G33" s="368"/>
      <c r="H33" s="368" t="s">
        <v>1970</v>
      </c>
      <c r="I33" s="368" t="s">
        <v>1970</v>
      </c>
      <c r="J33" s="368" t="s">
        <v>1970</v>
      </c>
      <c r="K33" s="368" t="s">
        <v>1970</v>
      </c>
      <c r="L33" s="368" t="s">
        <v>1970</v>
      </c>
      <c r="M33" s="368" t="s">
        <v>1970</v>
      </c>
      <c r="N33" s="368" t="s">
        <v>1970</v>
      </c>
      <c r="O33" s="368" t="s">
        <v>1970</v>
      </c>
      <c r="P33" s="368" t="s">
        <v>1970</v>
      </c>
      <c r="Q33" s="368" t="s">
        <v>1970</v>
      </c>
      <c r="R33" s="368" t="s">
        <v>1970</v>
      </c>
      <c r="S33" s="270" t="s">
        <v>1970</v>
      </c>
      <c r="T33" s="368" t="s">
        <v>1970</v>
      </c>
      <c r="U33" s="368" t="s">
        <v>1970</v>
      </c>
      <c r="V33" s="270" t="s">
        <v>1970</v>
      </c>
      <c r="W33" s="599" t="s">
        <v>1970</v>
      </c>
      <c r="X33" s="52"/>
      <c r="Y33" s="52"/>
    </row>
    <row r="34" spans="1:25" s="274" customFormat="1">
      <c r="A34" s="52"/>
      <c r="B34" s="367" t="s">
        <v>49</v>
      </c>
      <c r="C34" s="368" t="s">
        <v>50</v>
      </c>
      <c r="D34" s="618" t="s">
        <v>5930</v>
      </c>
      <c r="E34" s="619" t="s">
        <v>5979</v>
      </c>
      <c r="F34" s="368"/>
      <c r="G34" s="368"/>
      <c r="H34" s="368"/>
      <c r="I34" s="368"/>
      <c r="J34" s="368"/>
      <c r="K34" s="368"/>
      <c r="L34" s="368"/>
      <c r="M34" s="368"/>
      <c r="N34" s="368"/>
      <c r="O34" s="368"/>
      <c r="P34" s="368"/>
      <c r="Q34" s="368"/>
      <c r="R34" s="368"/>
      <c r="S34" s="270"/>
      <c r="T34" s="368"/>
      <c r="U34" s="368"/>
      <c r="V34" s="270" t="s">
        <v>1970</v>
      </c>
      <c r="W34" s="599" t="s">
        <v>1970</v>
      </c>
      <c r="X34" s="52"/>
      <c r="Y34" s="52"/>
    </row>
    <row r="35" spans="1:25" s="608" customFormat="1">
      <c r="A35" s="52"/>
      <c r="B35" s="367" t="s">
        <v>49</v>
      </c>
      <c r="C35" s="368" t="s">
        <v>50</v>
      </c>
      <c r="D35" s="621" t="s">
        <v>6019</v>
      </c>
      <c r="E35" s="619" t="s">
        <v>6024</v>
      </c>
      <c r="F35" s="368"/>
      <c r="G35" s="368"/>
      <c r="H35" s="368"/>
      <c r="I35" s="368"/>
      <c r="J35" s="368"/>
      <c r="K35" s="368"/>
      <c r="L35" s="368"/>
      <c r="M35" s="368"/>
      <c r="N35" s="368"/>
      <c r="O35" s="368"/>
      <c r="P35" s="368"/>
      <c r="Q35" s="368"/>
      <c r="R35" s="368"/>
      <c r="S35" s="270"/>
      <c r="T35" s="368"/>
      <c r="U35" s="368"/>
      <c r="V35" s="270"/>
      <c r="W35" s="599" t="s">
        <v>1970</v>
      </c>
      <c r="X35" s="52"/>
      <c r="Y35" s="52"/>
    </row>
    <row r="36" spans="1:25">
      <c r="A36" s="52"/>
      <c r="B36" s="366" t="s">
        <v>3</v>
      </c>
      <c r="C36" s="363" t="s">
        <v>48</v>
      </c>
      <c r="D36" s="364" t="s">
        <v>1967</v>
      </c>
      <c r="E36" s="363" t="s">
        <v>4</v>
      </c>
      <c r="F36" s="363"/>
      <c r="G36" s="363" t="s">
        <v>1970</v>
      </c>
      <c r="H36" s="363" t="s">
        <v>1970</v>
      </c>
      <c r="I36" s="363" t="s">
        <v>1970</v>
      </c>
      <c r="J36" s="363" t="s">
        <v>1970</v>
      </c>
      <c r="K36" s="363" t="s">
        <v>1970</v>
      </c>
      <c r="L36" s="363" t="s">
        <v>1970</v>
      </c>
      <c r="M36" s="363" t="s">
        <v>1970</v>
      </c>
      <c r="N36" s="363" t="s">
        <v>1970</v>
      </c>
      <c r="O36" s="363" t="s">
        <v>1970</v>
      </c>
      <c r="P36" s="363" t="s">
        <v>1970</v>
      </c>
      <c r="Q36" s="363" t="s">
        <v>1970</v>
      </c>
      <c r="R36" s="363" t="s">
        <v>1970</v>
      </c>
      <c r="S36" s="422" t="s">
        <v>1970</v>
      </c>
      <c r="T36" s="363" t="s">
        <v>1970</v>
      </c>
      <c r="U36" s="363" t="s">
        <v>1970</v>
      </c>
      <c r="V36" s="422" t="s">
        <v>1970</v>
      </c>
      <c r="W36" s="365" t="s">
        <v>1970</v>
      </c>
      <c r="X36" s="52"/>
      <c r="Y36" s="52"/>
    </row>
    <row r="37" spans="1:25">
      <c r="A37" s="52"/>
      <c r="B37" s="366" t="s">
        <v>3</v>
      </c>
      <c r="C37" s="363" t="s">
        <v>48</v>
      </c>
      <c r="D37" s="364" t="s">
        <v>1968</v>
      </c>
      <c r="E37" s="363" t="s">
        <v>5</v>
      </c>
      <c r="F37" s="363"/>
      <c r="G37" s="363" t="s">
        <v>1970</v>
      </c>
      <c r="H37" s="363" t="s">
        <v>1970</v>
      </c>
      <c r="I37" s="363" t="s">
        <v>1970</v>
      </c>
      <c r="J37" s="363" t="s">
        <v>1970</v>
      </c>
      <c r="K37" s="363" t="s">
        <v>1970</v>
      </c>
      <c r="L37" s="363" t="s">
        <v>1970</v>
      </c>
      <c r="M37" s="363" t="s">
        <v>1970</v>
      </c>
      <c r="N37" s="363" t="s">
        <v>1970</v>
      </c>
      <c r="O37" s="363" t="s">
        <v>1970</v>
      </c>
      <c r="P37" s="363" t="s">
        <v>1970</v>
      </c>
      <c r="Q37" s="363" t="s">
        <v>1970</v>
      </c>
      <c r="R37" s="363" t="s">
        <v>1970</v>
      </c>
      <c r="S37" s="422" t="s">
        <v>1970</v>
      </c>
      <c r="T37" s="363" t="s">
        <v>1970</v>
      </c>
      <c r="U37" s="363" t="s">
        <v>1970</v>
      </c>
      <c r="V37" s="422" t="s">
        <v>1970</v>
      </c>
      <c r="W37" s="365" t="s">
        <v>1970</v>
      </c>
      <c r="X37" s="52"/>
      <c r="Y37" s="52"/>
    </row>
    <row r="38" spans="1:25">
      <c r="A38" s="52"/>
      <c r="B38" s="366" t="s">
        <v>3</v>
      </c>
      <c r="C38" s="363" t="s">
        <v>48</v>
      </c>
      <c r="D38" s="364" t="s">
        <v>2010</v>
      </c>
      <c r="E38" s="363" t="s">
        <v>2314</v>
      </c>
      <c r="F38" s="363"/>
      <c r="G38" s="363"/>
      <c r="H38" s="363"/>
      <c r="I38" s="363"/>
      <c r="J38" s="363"/>
      <c r="K38" s="363" t="s">
        <v>1970</v>
      </c>
      <c r="L38" s="363"/>
      <c r="M38" s="363"/>
      <c r="N38" s="363"/>
      <c r="O38" s="363"/>
      <c r="P38" s="363"/>
      <c r="Q38" s="363"/>
      <c r="R38" s="363"/>
      <c r="S38" s="422"/>
      <c r="T38" s="363"/>
      <c r="U38" s="363"/>
      <c r="V38" s="422"/>
      <c r="W38" s="365"/>
      <c r="X38" s="52"/>
      <c r="Y38" s="52"/>
    </row>
    <row r="39" spans="1:25">
      <c r="A39" s="52"/>
      <c r="B39" s="366" t="s">
        <v>3</v>
      </c>
      <c r="C39" s="363" t="s">
        <v>48</v>
      </c>
      <c r="D39" s="364" t="s">
        <v>2024</v>
      </c>
      <c r="E39" s="363" t="s">
        <v>1323</v>
      </c>
      <c r="F39" s="363"/>
      <c r="G39" s="363"/>
      <c r="H39" s="363"/>
      <c r="I39" s="363"/>
      <c r="J39" s="363"/>
      <c r="K39" s="363" t="s">
        <v>1970</v>
      </c>
      <c r="L39" s="363" t="s">
        <v>1970</v>
      </c>
      <c r="M39" s="363" t="s">
        <v>1970</v>
      </c>
      <c r="N39" s="363" t="s">
        <v>1970</v>
      </c>
      <c r="O39" s="363" t="s">
        <v>1970</v>
      </c>
      <c r="P39" s="363"/>
      <c r="Q39" s="363"/>
      <c r="R39" s="363"/>
      <c r="S39" s="422"/>
      <c r="T39" s="363"/>
      <c r="U39" s="363"/>
      <c r="V39" s="422"/>
      <c r="W39" s="365"/>
      <c r="X39" s="52"/>
      <c r="Y39" s="52"/>
    </row>
    <row r="40" spans="1:25" ht="25.5">
      <c r="A40" s="52"/>
      <c r="B40" s="367" t="s">
        <v>3</v>
      </c>
      <c r="C40" s="368" t="s">
        <v>48</v>
      </c>
      <c r="D40" s="369" t="s">
        <v>2025</v>
      </c>
      <c r="E40" s="368" t="s">
        <v>1337</v>
      </c>
      <c r="F40" s="368"/>
      <c r="G40" s="368"/>
      <c r="H40" s="368"/>
      <c r="I40" s="368"/>
      <c r="J40" s="368"/>
      <c r="K40" s="368" t="s">
        <v>1970</v>
      </c>
      <c r="L40" s="368" t="s">
        <v>1970</v>
      </c>
      <c r="M40" s="368" t="s">
        <v>1970</v>
      </c>
      <c r="N40" s="368" t="s">
        <v>1970</v>
      </c>
      <c r="O40" s="368" t="s">
        <v>1970</v>
      </c>
      <c r="P40" s="368"/>
      <c r="Q40" s="368"/>
      <c r="R40" s="368"/>
      <c r="S40" s="270"/>
      <c r="T40" s="368"/>
      <c r="U40" s="368"/>
      <c r="V40" s="270"/>
      <c r="W40" s="599"/>
      <c r="X40" s="52"/>
      <c r="Y40" s="52"/>
    </row>
    <row r="41" spans="1:25" ht="25.5">
      <c r="A41" s="52"/>
      <c r="B41" s="367" t="s">
        <v>3</v>
      </c>
      <c r="C41" s="368" t="s">
        <v>48</v>
      </c>
      <c r="D41" s="369" t="s">
        <v>2027</v>
      </c>
      <c r="E41" s="368" t="s">
        <v>1346</v>
      </c>
      <c r="F41" s="368"/>
      <c r="G41" s="368"/>
      <c r="H41" s="368"/>
      <c r="I41" s="368"/>
      <c r="J41" s="368"/>
      <c r="K41" s="368"/>
      <c r="L41" s="368" t="s">
        <v>1970</v>
      </c>
      <c r="M41" s="368" t="s">
        <v>1970</v>
      </c>
      <c r="N41" s="368" t="s">
        <v>1970</v>
      </c>
      <c r="O41" s="368" t="s">
        <v>1970</v>
      </c>
      <c r="P41" s="368"/>
      <c r="Q41" s="368"/>
      <c r="R41" s="368"/>
      <c r="S41" s="270"/>
      <c r="T41" s="368"/>
      <c r="U41" s="368"/>
      <c r="V41" s="270"/>
      <c r="W41" s="599"/>
      <c r="X41" s="52"/>
      <c r="Y41" s="52"/>
    </row>
    <row r="42" spans="1:25">
      <c r="A42" s="52"/>
      <c r="B42" s="366" t="s">
        <v>3</v>
      </c>
      <c r="C42" s="363" t="s">
        <v>48</v>
      </c>
      <c r="D42" s="364" t="s">
        <v>1969</v>
      </c>
      <c r="E42" s="363" t="s">
        <v>6</v>
      </c>
      <c r="F42" s="363"/>
      <c r="G42" s="363" t="s">
        <v>1970</v>
      </c>
      <c r="H42" s="363" t="s">
        <v>1970</v>
      </c>
      <c r="I42" s="363" t="s">
        <v>1970</v>
      </c>
      <c r="J42" s="363" t="s">
        <v>1970</v>
      </c>
      <c r="K42" s="363" t="s">
        <v>1970</v>
      </c>
      <c r="L42" s="363" t="s">
        <v>1970</v>
      </c>
      <c r="M42" s="363" t="s">
        <v>1970</v>
      </c>
      <c r="N42" s="363" t="s">
        <v>1970</v>
      </c>
      <c r="O42" s="363" t="s">
        <v>1970</v>
      </c>
      <c r="P42" s="363" t="s">
        <v>1970</v>
      </c>
      <c r="Q42" s="363" t="s">
        <v>1970</v>
      </c>
      <c r="R42" s="363" t="s">
        <v>1970</v>
      </c>
      <c r="S42" s="422" t="s">
        <v>1970</v>
      </c>
      <c r="T42" s="363" t="s">
        <v>1970</v>
      </c>
      <c r="U42" s="363" t="s">
        <v>1970</v>
      </c>
      <c r="V42" s="422" t="s">
        <v>1970</v>
      </c>
      <c r="W42" s="365" t="s">
        <v>1970</v>
      </c>
      <c r="X42" s="52"/>
      <c r="Y42" s="52"/>
    </row>
    <row r="43" spans="1:25">
      <c r="A43" s="52"/>
      <c r="B43" s="366" t="s">
        <v>3</v>
      </c>
      <c r="C43" s="363" t="s">
        <v>48</v>
      </c>
      <c r="D43" s="364" t="s">
        <v>1971</v>
      </c>
      <c r="E43" s="363" t="s">
        <v>22</v>
      </c>
      <c r="F43" s="363"/>
      <c r="G43" s="363"/>
      <c r="H43" s="363" t="s">
        <v>1970</v>
      </c>
      <c r="I43" s="363" t="s">
        <v>1970</v>
      </c>
      <c r="J43" s="363" t="s">
        <v>1970</v>
      </c>
      <c r="K43" s="363" t="s">
        <v>1970</v>
      </c>
      <c r="L43" s="363" t="s">
        <v>1970</v>
      </c>
      <c r="M43" s="363" t="s">
        <v>1970</v>
      </c>
      <c r="N43" s="363" t="s">
        <v>1970</v>
      </c>
      <c r="O43" s="363" t="s">
        <v>1970</v>
      </c>
      <c r="P43" s="363" t="s">
        <v>1970</v>
      </c>
      <c r="Q43" s="363" t="s">
        <v>1970</v>
      </c>
      <c r="R43" s="363" t="s">
        <v>1970</v>
      </c>
      <c r="S43" s="422" t="s">
        <v>1970</v>
      </c>
      <c r="T43" s="363" t="s">
        <v>1970</v>
      </c>
      <c r="U43" s="363" t="s">
        <v>1970</v>
      </c>
      <c r="V43" s="422" t="s">
        <v>1970</v>
      </c>
      <c r="W43" s="365" t="s">
        <v>1970</v>
      </c>
      <c r="X43" s="52"/>
      <c r="Y43" s="52"/>
    </row>
    <row r="44" spans="1:25">
      <c r="A44" s="52"/>
      <c r="B44" s="366" t="s">
        <v>3</v>
      </c>
      <c r="C44" s="363" t="s">
        <v>48</v>
      </c>
      <c r="D44" s="364" t="s">
        <v>1972</v>
      </c>
      <c r="E44" s="363" t="s">
        <v>7</v>
      </c>
      <c r="F44" s="363"/>
      <c r="G44" s="363" t="s">
        <v>1970</v>
      </c>
      <c r="H44" s="363" t="s">
        <v>1970</v>
      </c>
      <c r="I44" s="363" t="s">
        <v>1970</v>
      </c>
      <c r="J44" s="363" t="s">
        <v>1970</v>
      </c>
      <c r="K44" s="363" t="s">
        <v>1970</v>
      </c>
      <c r="L44" s="363" t="s">
        <v>1970</v>
      </c>
      <c r="M44" s="363" t="s">
        <v>1970</v>
      </c>
      <c r="N44" s="363" t="s">
        <v>1970</v>
      </c>
      <c r="O44" s="363" t="s">
        <v>1970</v>
      </c>
      <c r="P44" s="363" t="s">
        <v>1970</v>
      </c>
      <c r="Q44" s="363" t="s">
        <v>1970</v>
      </c>
      <c r="R44" s="363" t="s">
        <v>1970</v>
      </c>
      <c r="S44" s="422" t="s">
        <v>1970</v>
      </c>
      <c r="T44" s="363" t="s">
        <v>1970</v>
      </c>
      <c r="U44" s="363" t="s">
        <v>1970</v>
      </c>
      <c r="V44" s="422" t="s">
        <v>1970</v>
      </c>
      <c r="W44" s="365" t="s">
        <v>1970</v>
      </c>
      <c r="X44" s="52"/>
      <c r="Y44" s="52"/>
    </row>
    <row r="45" spans="1:25">
      <c r="A45" s="52"/>
      <c r="B45" s="366" t="s">
        <v>3</v>
      </c>
      <c r="C45" s="363" t="s">
        <v>48</v>
      </c>
      <c r="D45" s="364" t="s">
        <v>1993</v>
      </c>
      <c r="E45" s="363" t="s">
        <v>19</v>
      </c>
      <c r="F45" s="363"/>
      <c r="G45" s="363"/>
      <c r="H45" s="363"/>
      <c r="I45" s="363"/>
      <c r="J45" s="363" t="s">
        <v>1970</v>
      </c>
      <c r="K45" s="363" t="s">
        <v>1970</v>
      </c>
      <c r="L45" s="363" t="s">
        <v>1970</v>
      </c>
      <c r="M45" s="363" t="s">
        <v>1970</v>
      </c>
      <c r="N45" s="363" t="s">
        <v>1970</v>
      </c>
      <c r="O45" s="363" t="s">
        <v>1970</v>
      </c>
      <c r="P45" s="363" t="s">
        <v>1970</v>
      </c>
      <c r="Q45" s="363" t="s">
        <v>1970</v>
      </c>
      <c r="R45" s="363" t="s">
        <v>1970</v>
      </c>
      <c r="S45" s="422" t="s">
        <v>1970</v>
      </c>
      <c r="T45" s="363" t="s">
        <v>1970</v>
      </c>
      <c r="U45" s="363" t="s">
        <v>1970</v>
      </c>
      <c r="V45" s="422" t="s">
        <v>1970</v>
      </c>
      <c r="W45" s="365" t="s">
        <v>1970</v>
      </c>
      <c r="X45" s="52"/>
      <c r="Y45" s="52"/>
    </row>
    <row r="46" spans="1:25">
      <c r="A46" s="52"/>
      <c r="B46" s="366" t="s">
        <v>3</v>
      </c>
      <c r="C46" s="363" t="s">
        <v>48</v>
      </c>
      <c r="D46" s="364" t="s">
        <v>1994</v>
      </c>
      <c r="E46" s="363" t="s">
        <v>17</v>
      </c>
      <c r="F46" s="363"/>
      <c r="G46" s="363"/>
      <c r="H46" s="363"/>
      <c r="I46" s="363" t="s">
        <v>1970</v>
      </c>
      <c r="J46" s="363" t="s">
        <v>1970</v>
      </c>
      <c r="K46" s="363" t="s">
        <v>1970</v>
      </c>
      <c r="L46" s="363" t="s">
        <v>1970</v>
      </c>
      <c r="M46" s="363" t="s">
        <v>1970</v>
      </c>
      <c r="N46" s="363" t="s">
        <v>1970</v>
      </c>
      <c r="O46" s="363" t="s">
        <v>1970</v>
      </c>
      <c r="P46" s="363" t="s">
        <v>1970</v>
      </c>
      <c r="Q46" s="363" t="s">
        <v>1970</v>
      </c>
      <c r="R46" s="363" t="s">
        <v>1970</v>
      </c>
      <c r="S46" s="422" t="s">
        <v>1970</v>
      </c>
      <c r="T46" s="363" t="s">
        <v>1970</v>
      </c>
      <c r="U46" s="363" t="s">
        <v>1970</v>
      </c>
      <c r="V46" s="422" t="s">
        <v>1970</v>
      </c>
      <c r="W46" s="365" t="s">
        <v>1970</v>
      </c>
      <c r="X46" s="52"/>
      <c r="Y46" s="52"/>
    </row>
    <row r="47" spans="1:25">
      <c r="A47" s="52"/>
      <c r="B47" s="366" t="s">
        <v>3</v>
      </c>
      <c r="C47" s="363" t="s">
        <v>48</v>
      </c>
      <c r="D47" s="364" t="s">
        <v>2119</v>
      </c>
      <c r="E47" s="363" t="s">
        <v>246</v>
      </c>
      <c r="F47" s="363"/>
      <c r="G47" s="363" t="s">
        <v>1970</v>
      </c>
      <c r="H47" s="363" t="s">
        <v>1970</v>
      </c>
      <c r="I47" s="363" t="s">
        <v>1970</v>
      </c>
      <c r="J47" s="363" t="s">
        <v>1970</v>
      </c>
      <c r="K47" s="363" t="s">
        <v>1970</v>
      </c>
      <c r="L47" s="363" t="s">
        <v>1970</v>
      </c>
      <c r="M47" s="363" t="s">
        <v>1970</v>
      </c>
      <c r="N47" s="363" t="s">
        <v>1970</v>
      </c>
      <c r="O47" s="363" t="s">
        <v>1970</v>
      </c>
      <c r="P47" s="363" t="s">
        <v>1970</v>
      </c>
      <c r="Q47" s="363" t="s">
        <v>1970</v>
      </c>
      <c r="R47" s="363" t="s">
        <v>1970</v>
      </c>
      <c r="S47" s="422" t="s">
        <v>1970</v>
      </c>
      <c r="T47" s="363" t="s">
        <v>1970</v>
      </c>
      <c r="U47" s="363" t="s">
        <v>1970</v>
      </c>
      <c r="V47" s="422" t="s">
        <v>1970</v>
      </c>
      <c r="W47" s="365" t="s">
        <v>1970</v>
      </c>
      <c r="X47" s="52"/>
      <c r="Y47" s="52"/>
    </row>
    <row r="48" spans="1:25">
      <c r="A48" s="52"/>
      <c r="B48" s="366" t="s">
        <v>3</v>
      </c>
      <c r="C48" s="363" t="s">
        <v>48</v>
      </c>
      <c r="D48" s="364" t="s">
        <v>1976</v>
      </c>
      <c r="E48" s="363" t="s">
        <v>30</v>
      </c>
      <c r="F48" s="363"/>
      <c r="G48" s="363" t="s">
        <v>1970</v>
      </c>
      <c r="H48" s="363" t="s">
        <v>1970</v>
      </c>
      <c r="I48" s="363" t="s">
        <v>1970</v>
      </c>
      <c r="J48" s="363" t="s">
        <v>1970</v>
      </c>
      <c r="K48" s="363" t="s">
        <v>1970</v>
      </c>
      <c r="L48" s="363" t="s">
        <v>1970</v>
      </c>
      <c r="M48" s="363" t="s">
        <v>1970</v>
      </c>
      <c r="N48" s="363" t="s">
        <v>1970</v>
      </c>
      <c r="O48" s="363" t="s">
        <v>1970</v>
      </c>
      <c r="P48" s="363" t="s">
        <v>1970</v>
      </c>
      <c r="Q48" s="363" t="s">
        <v>1970</v>
      </c>
      <c r="R48" s="363" t="s">
        <v>1970</v>
      </c>
      <c r="S48" s="422" t="s">
        <v>1970</v>
      </c>
      <c r="T48" s="363" t="s">
        <v>1970</v>
      </c>
      <c r="U48" s="363" t="s">
        <v>1970</v>
      </c>
      <c r="V48" s="422" t="s">
        <v>1970</v>
      </c>
      <c r="W48" s="365" t="s">
        <v>1970</v>
      </c>
      <c r="X48" s="52"/>
      <c r="Y48" s="52"/>
    </row>
    <row r="49" spans="1:25">
      <c r="A49" s="52"/>
      <c r="B49" s="366" t="s">
        <v>3</v>
      </c>
      <c r="C49" s="363" t="s">
        <v>48</v>
      </c>
      <c r="D49" s="364" t="s">
        <v>1984</v>
      </c>
      <c r="E49" s="363" t="s">
        <v>23</v>
      </c>
      <c r="F49" s="363"/>
      <c r="G49" s="363"/>
      <c r="H49" s="363" t="s">
        <v>1970</v>
      </c>
      <c r="I49" s="363" t="s">
        <v>1970</v>
      </c>
      <c r="J49" s="363" t="s">
        <v>1970</v>
      </c>
      <c r="K49" s="363" t="s">
        <v>1970</v>
      </c>
      <c r="L49" s="363" t="s">
        <v>1970</v>
      </c>
      <c r="M49" s="363" t="s">
        <v>1970</v>
      </c>
      <c r="N49" s="363" t="s">
        <v>1970</v>
      </c>
      <c r="O49" s="363" t="s">
        <v>1970</v>
      </c>
      <c r="P49" s="363" t="s">
        <v>1970</v>
      </c>
      <c r="Q49" s="363" t="s">
        <v>1970</v>
      </c>
      <c r="R49" s="363" t="s">
        <v>1970</v>
      </c>
      <c r="S49" s="422" t="s">
        <v>1970</v>
      </c>
      <c r="T49" s="363" t="s">
        <v>1970</v>
      </c>
      <c r="U49" s="363" t="s">
        <v>1970</v>
      </c>
      <c r="V49" s="422" t="s">
        <v>1970</v>
      </c>
      <c r="W49" s="365" t="s">
        <v>1970</v>
      </c>
      <c r="X49" s="52"/>
      <c r="Y49" s="52"/>
    </row>
    <row r="50" spans="1:25">
      <c r="A50" s="52"/>
      <c r="B50" s="366" t="s">
        <v>3</v>
      </c>
      <c r="C50" s="363" t="s">
        <v>48</v>
      </c>
      <c r="D50" s="364" t="s">
        <v>1977</v>
      </c>
      <c r="E50" s="363" t="s">
        <v>31</v>
      </c>
      <c r="F50" s="363"/>
      <c r="G50" s="363" t="s">
        <v>1970</v>
      </c>
      <c r="H50" s="363" t="s">
        <v>1970</v>
      </c>
      <c r="I50" s="363" t="s">
        <v>1970</v>
      </c>
      <c r="J50" s="363" t="s">
        <v>1970</v>
      </c>
      <c r="K50" s="363" t="s">
        <v>1970</v>
      </c>
      <c r="L50" s="363" t="s">
        <v>1970</v>
      </c>
      <c r="M50" s="363" t="s">
        <v>1970</v>
      </c>
      <c r="N50" s="363" t="s">
        <v>1970</v>
      </c>
      <c r="O50" s="363" t="s">
        <v>1970</v>
      </c>
      <c r="P50" s="363" t="s">
        <v>1970</v>
      </c>
      <c r="Q50" s="363" t="s">
        <v>1970</v>
      </c>
      <c r="R50" s="363" t="s">
        <v>1970</v>
      </c>
      <c r="S50" s="422" t="s">
        <v>1970</v>
      </c>
      <c r="T50" s="363" t="s">
        <v>1970</v>
      </c>
      <c r="U50" s="363" t="s">
        <v>1970</v>
      </c>
      <c r="V50" s="422" t="s">
        <v>1970</v>
      </c>
      <c r="W50" s="365" t="s">
        <v>1970</v>
      </c>
      <c r="X50" s="52"/>
      <c r="Y50" s="52"/>
    </row>
    <row r="51" spans="1:25">
      <c r="A51" s="52"/>
      <c r="B51" s="366" t="s">
        <v>3</v>
      </c>
      <c r="C51" s="363" t="s">
        <v>48</v>
      </c>
      <c r="D51" s="364" t="s">
        <v>1985</v>
      </c>
      <c r="E51" s="363" t="s">
        <v>24</v>
      </c>
      <c r="F51" s="363"/>
      <c r="G51" s="363"/>
      <c r="H51" s="363"/>
      <c r="I51" s="363" t="s">
        <v>1970</v>
      </c>
      <c r="J51" s="363" t="s">
        <v>1970</v>
      </c>
      <c r="K51" s="363" t="s">
        <v>1970</v>
      </c>
      <c r="L51" s="363" t="s">
        <v>1970</v>
      </c>
      <c r="M51" s="363" t="s">
        <v>1970</v>
      </c>
      <c r="N51" s="363" t="s">
        <v>1970</v>
      </c>
      <c r="O51" s="363" t="s">
        <v>1970</v>
      </c>
      <c r="P51" s="363" t="s">
        <v>1970</v>
      </c>
      <c r="Q51" s="363" t="s">
        <v>1970</v>
      </c>
      <c r="R51" s="363" t="s">
        <v>1970</v>
      </c>
      <c r="S51" s="422" t="s">
        <v>1970</v>
      </c>
      <c r="T51" s="363" t="s">
        <v>1970</v>
      </c>
      <c r="U51" s="363" t="s">
        <v>1970</v>
      </c>
      <c r="V51" s="422" t="s">
        <v>1970</v>
      </c>
      <c r="W51" s="365" t="s">
        <v>1970</v>
      </c>
      <c r="X51" s="52"/>
      <c r="Y51" s="52"/>
    </row>
    <row r="52" spans="1:25">
      <c r="A52" s="52"/>
      <c r="B52" s="366" t="s">
        <v>3</v>
      </c>
      <c r="C52" s="363" t="s">
        <v>48</v>
      </c>
      <c r="D52" s="364" t="s">
        <v>1978</v>
      </c>
      <c r="E52" s="363" t="s">
        <v>32</v>
      </c>
      <c r="F52" s="363"/>
      <c r="G52" s="363" t="s">
        <v>1970</v>
      </c>
      <c r="H52" s="363" t="s">
        <v>1970</v>
      </c>
      <c r="I52" s="363" t="s">
        <v>1970</v>
      </c>
      <c r="J52" s="363" t="s">
        <v>1970</v>
      </c>
      <c r="K52" s="363" t="s">
        <v>1970</v>
      </c>
      <c r="L52" s="363" t="s">
        <v>1970</v>
      </c>
      <c r="M52" s="363" t="s">
        <v>1970</v>
      </c>
      <c r="N52" s="363" t="s">
        <v>1970</v>
      </c>
      <c r="O52" s="363" t="s">
        <v>1970</v>
      </c>
      <c r="P52" s="363" t="s">
        <v>1970</v>
      </c>
      <c r="Q52" s="363" t="s">
        <v>1970</v>
      </c>
      <c r="R52" s="363" t="s">
        <v>1970</v>
      </c>
      <c r="S52" s="422" t="s">
        <v>1970</v>
      </c>
      <c r="T52" s="363" t="s">
        <v>1970</v>
      </c>
      <c r="U52" s="363" t="s">
        <v>1970</v>
      </c>
      <c r="V52" s="422" t="s">
        <v>1970</v>
      </c>
      <c r="W52" s="365" t="s">
        <v>1970</v>
      </c>
      <c r="X52" s="52"/>
      <c r="Y52" s="52"/>
    </row>
    <row r="53" spans="1:25">
      <c r="A53" s="52"/>
      <c r="B53" s="366" t="s">
        <v>3</v>
      </c>
      <c r="C53" s="363" t="s">
        <v>48</v>
      </c>
      <c r="D53" s="364" t="s">
        <v>1986</v>
      </c>
      <c r="E53" s="363" t="s">
        <v>26</v>
      </c>
      <c r="F53" s="363"/>
      <c r="G53" s="363"/>
      <c r="H53" s="363" t="s">
        <v>1970</v>
      </c>
      <c r="I53" s="363" t="s">
        <v>1970</v>
      </c>
      <c r="J53" s="363" t="s">
        <v>1970</v>
      </c>
      <c r="K53" s="363" t="s">
        <v>1970</v>
      </c>
      <c r="L53" s="363" t="s">
        <v>1970</v>
      </c>
      <c r="M53" s="363" t="s">
        <v>1970</v>
      </c>
      <c r="N53" s="363" t="s">
        <v>1970</v>
      </c>
      <c r="O53" s="363" t="s">
        <v>1970</v>
      </c>
      <c r="P53" s="363" t="s">
        <v>1970</v>
      </c>
      <c r="Q53" s="363" t="s">
        <v>1970</v>
      </c>
      <c r="R53" s="363" t="s">
        <v>1970</v>
      </c>
      <c r="S53" s="422" t="s">
        <v>1970</v>
      </c>
      <c r="T53" s="363" t="s">
        <v>1970</v>
      </c>
      <c r="U53" s="363" t="s">
        <v>1970</v>
      </c>
      <c r="V53" s="422" t="s">
        <v>1970</v>
      </c>
      <c r="W53" s="365" t="s">
        <v>1970</v>
      </c>
      <c r="X53" s="52"/>
      <c r="Y53" s="52"/>
    </row>
    <row r="54" spans="1:25">
      <c r="A54" s="52"/>
      <c r="B54" s="366" t="s">
        <v>3</v>
      </c>
      <c r="C54" s="363" t="s">
        <v>48</v>
      </c>
      <c r="D54" s="364" t="s">
        <v>2005</v>
      </c>
      <c r="E54" s="363" t="s">
        <v>2307</v>
      </c>
      <c r="F54" s="363"/>
      <c r="G54" s="363"/>
      <c r="H54" s="363" t="s">
        <v>1970</v>
      </c>
      <c r="I54" s="363" t="s">
        <v>1970</v>
      </c>
      <c r="J54" s="363"/>
      <c r="K54" s="363"/>
      <c r="L54" s="363"/>
      <c r="M54" s="363"/>
      <c r="N54" s="363"/>
      <c r="O54" s="363"/>
      <c r="P54" s="363"/>
      <c r="Q54" s="363"/>
      <c r="R54" s="363"/>
      <c r="S54" s="422"/>
      <c r="T54" s="363"/>
      <c r="U54" s="363"/>
      <c r="V54" s="422"/>
      <c r="W54" s="365"/>
      <c r="X54" s="52"/>
      <c r="Y54" s="52"/>
    </row>
    <row r="55" spans="1:25">
      <c r="A55" s="52"/>
      <c r="B55" s="366" t="s">
        <v>3</v>
      </c>
      <c r="C55" s="363" t="s">
        <v>48</v>
      </c>
      <c r="D55" s="364" t="s">
        <v>1980</v>
      </c>
      <c r="E55" s="363" t="s">
        <v>34</v>
      </c>
      <c r="F55" s="363"/>
      <c r="G55" s="363" t="s">
        <v>1970</v>
      </c>
      <c r="H55" s="363" t="s">
        <v>1970</v>
      </c>
      <c r="I55" s="363" t="s">
        <v>1970</v>
      </c>
      <c r="J55" s="363" t="s">
        <v>1970</v>
      </c>
      <c r="K55" s="363" t="s">
        <v>1970</v>
      </c>
      <c r="L55" s="363" t="s">
        <v>1970</v>
      </c>
      <c r="M55" s="363" t="s">
        <v>1970</v>
      </c>
      <c r="N55" s="363" t="s">
        <v>1970</v>
      </c>
      <c r="O55" s="363" t="s">
        <v>1970</v>
      </c>
      <c r="P55" s="363" t="s">
        <v>1970</v>
      </c>
      <c r="Q55" s="363" t="s">
        <v>1970</v>
      </c>
      <c r="R55" s="363" t="s">
        <v>1970</v>
      </c>
      <c r="S55" s="422" t="s">
        <v>1970</v>
      </c>
      <c r="T55" s="363" t="s">
        <v>1970</v>
      </c>
      <c r="U55" s="363" t="s">
        <v>1970</v>
      </c>
      <c r="V55" s="422" t="s">
        <v>1970</v>
      </c>
      <c r="W55" s="365" t="s">
        <v>1970</v>
      </c>
      <c r="X55" s="52"/>
      <c r="Y55" s="52"/>
    </row>
    <row r="56" spans="1:25">
      <c r="A56" s="52"/>
      <c r="B56" s="366" t="s">
        <v>3</v>
      </c>
      <c r="C56" s="363" t="s">
        <v>48</v>
      </c>
      <c r="D56" s="364" t="s">
        <v>1987</v>
      </c>
      <c r="E56" s="363" t="s">
        <v>27</v>
      </c>
      <c r="F56" s="363"/>
      <c r="G56" s="363"/>
      <c r="H56" s="363"/>
      <c r="I56" s="363"/>
      <c r="J56" s="363" t="s">
        <v>1970</v>
      </c>
      <c r="K56" s="363" t="s">
        <v>1970</v>
      </c>
      <c r="L56" s="363" t="s">
        <v>1970</v>
      </c>
      <c r="M56" s="363" t="s">
        <v>1970</v>
      </c>
      <c r="N56" s="363" t="s">
        <v>1970</v>
      </c>
      <c r="O56" s="363" t="s">
        <v>1970</v>
      </c>
      <c r="P56" s="363" t="s">
        <v>1970</v>
      </c>
      <c r="Q56" s="363" t="s">
        <v>1970</v>
      </c>
      <c r="R56" s="363" t="s">
        <v>1970</v>
      </c>
      <c r="S56" s="422" t="s">
        <v>1970</v>
      </c>
      <c r="T56" s="363" t="s">
        <v>1970</v>
      </c>
      <c r="U56" s="363" t="s">
        <v>1970</v>
      </c>
      <c r="V56" s="422" t="s">
        <v>1970</v>
      </c>
      <c r="W56" s="365" t="s">
        <v>1970</v>
      </c>
      <c r="X56" s="52"/>
      <c r="Y56" s="52"/>
    </row>
    <row r="57" spans="1:25">
      <c r="A57" s="52"/>
      <c r="B57" s="366" t="s">
        <v>3</v>
      </c>
      <c r="C57" s="363" t="s">
        <v>48</v>
      </c>
      <c r="D57" s="364" t="s">
        <v>1979</v>
      </c>
      <c r="E57" s="363" t="s">
        <v>33</v>
      </c>
      <c r="F57" s="363"/>
      <c r="G57" s="363" t="s">
        <v>1970</v>
      </c>
      <c r="H57" s="363" t="s">
        <v>1970</v>
      </c>
      <c r="I57" s="363" t="s">
        <v>1970</v>
      </c>
      <c r="J57" s="363" t="s">
        <v>1970</v>
      </c>
      <c r="K57" s="363" t="s">
        <v>1970</v>
      </c>
      <c r="L57" s="363" t="s">
        <v>1970</v>
      </c>
      <c r="M57" s="363" t="s">
        <v>1970</v>
      </c>
      <c r="N57" s="363" t="s">
        <v>1970</v>
      </c>
      <c r="O57" s="363" t="s">
        <v>1970</v>
      </c>
      <c r="P57" s="363" t="s">
        <v>1970</v>
      </c>
      <c r="Q57" s="363" t="s">
        <v>1970</v>
      </c>
      <c r="R57" s="363" t="s">
        <v>1970</v>
      </c>
      <c r="S57" s="422" t="s">
        <v>1970</v>
      </c>
      <c r="T57" s="363" t="s">
        <v>1970</v>
      </c>
      <c r="U57" s="363" t="s">
        <v>1970</v>
      </c>
      <c r="V57" s="422" t="s">
        <v>1970</v>
      </c>
      <c r="W57" s="365" t="s">
        <v>1970</v>
      </c>
      <c r="X57" s="52"/>
      <c r="Y57" s="52"/>
    </row>
    <row r="58" spans="1:25">
      <c r="A58" s="52"/>
      <c r="B58" s="366" t="s">
        <v>3</v>
      </c>
      <c r="C58" s="363" t="s">
        <v>48</v>
      </c>
      <c r="D58" s="364" t="s">
        <v>1981</v>
      </c>
      <c r="E58" s="363" t="s">
        <v>25</v>
      </c>
      <c r="F58" s="363"/>
      <c r="G58" s="363"/>
      <c r="H58" s="363"/>
      <c r="I58" s="363"/>
      <c r="J58" s="363"/>
      <c r="K58" s="363"/>
      <c r="L58" s="363"/>
      <c r="M58" s="363" t="s">
        <v>1970</v>
      </c>
      <c r="N58" s="363" t="s">
        <v>1970</v>
      </c>
      <c r="O58" s="363" t="s">
        <v>1970</v>
      </c>
      <c r="P58" s="363" t="s">
        <v>1970</v>
      </c>
      <c r="Q58" s="363" t="s">
        <v>1970</v>
      </c>
      <c r="R58" s="363" t="s">
        <v>1970</v>
      </c>
      <c r="S58" s="422" t="s">
        <v>1970</v>
      </c>
      <c r="T58" s="363" t="s">
        <v>1970</v>
      </c>
      <c r="U58" s="363" t="s">
        <v>1970</v>
      </c>
      <c r="V58" s="422" t="s">
        <v>1970</v>
      </c>
      <c r="W58" s="365" t="s">
        <v>1970</v>
      </c>
      <c r="X58" s="52"/>
      <c r="Y58" s="52"/>
    </row>
    <row r="59" spans="1:25">
      <c r="A59" s="52"/>
      <c r="B59" s="366" t="s">
        <v>3</v>
      </c>
      <c r="C59" s="363" t="s">
        <v>48</v>
      </c>
      <c r="D59" s="364" t="s">
        <v>1990</v>
      </c>
      <c r="E59" s="363" t="s">
        <v>25</v>
      </c>
      <c r="F59" s="363"/>
      <c r="G59" s="363"/>
      <c r="H59" s="363"/>
      <c r="I59" s="363"/>
      <c r="J59" s="363"/>
      <c r="K59" s="363"/>
      <c r="L59" s="363"/>
      <c r="M59" s="363" t="s">
        <v>1970</v>
      </c>
      <c r="N59" s="363" t="s">
        <v>1970</v>
      </c>
      <c r="O59" s="363" t="s">
        <v>1970</v>
      </c>
      <c r="P59" s="363" t="s">
        <v>1970</v>
      </c>
      <c r="Q59" s="363" t="s">
        <v>1970</v>
      </c>
      <c r="R59" s="363" t="s">
        <v>1970</v>
      </c>
      <c r="S59" s="422" t="s">
        <v>1970</v>
      </c>
      <c r="T59" s="363" t="s">
        <v>1970</v>
      </c>
      <c r="U59" s="363" t="s">
        <v>1970</v>
      </c>
      <c r="V59" s="422" t="s">
        <v>1970</v>
      </c>
      <c r="W59" s="365" t="s">
        <v>1970</v>
      </c>
      <c r="X59" s="52"/>
      <c r="Y59" s="52"/>
    </row>
    <row r="60" spans="1:25">
      <c r="A60" s="52"/>
      <c r="B60" s="366" t="s">
        <v>3</v>
      </c>
      <c r="C60" s="363" t="s">
        <v>48</v>
      </c>
      <c r="D60" s="364" t="s">
        <v>1983</v>
      </c>
      <c r="E60" s="363" t="s">
        <v>35</v>
      </c>
      <c r="F60" s="363"/>
      <c r="G60" s="363" t="s">
        <v>1970</v>
      </c>
      <c r="H60" s="363" t="s">
        <v>1970</v>
      </c>
      <c r="I60" s="363" t="s">
        <v>1970</v>
      </c>
      <c r="J60" s="363" t="s">
        <v>1970</v>
      </c>
      <c r="K60" s="363" t="s">
        <v>1970</v>
      </c>
      <c r="L60" s="363" t="s">
        <v>1970</v>
      </c>
      <c r="M60" s="363" t="s">
        <v>1970</v>
      </c>
      <c r="N60" s="363" t="s">
        <v>1970</v>
      </c>
      <c r="O60" s="363" t="s">
        <v>1970</v>
      </c>
      <c r="P60" s="363" t="s">
        <v>1970</v>
      </c>
      <c r="Q60" s="363" t="s">
        <v>1970</v>
      </c>
      <c r="R60" s="363" t="s">
        <v>1970</v>
      </c>
      <c r="S60" s="422" t="s">
        <v>1970</v>
      </c>
      <c r="T60" s="363" t="s">
        <v>1970</v>
      </c>
      <c r="U60" s="363" t="s">
        <v>1970</v>
      </c>
      <c r="V60" s="422" t="s">
        <v>1970</v>
      </c>
      <c r="W60" s="365" t="s">
        <v>1970</v>
      </c>
      <c r="X60" s="52"/>
      <c r="Y60" s="52"/>
    </row>
    <row r="61" spans="1:25">
      <c r="A61" s="52"/>
      <c r="B61" s="366" t="s">
        <v>3</v>
      </c>
      <c r="C61" s="363" t="s">
        <v>48</v>
      </c>
      <c r="D61" s="364" t="s">
        <v>1988</v>
      </c>
      <c r="E61" s="363" t="s">
        <v>28</v>
      </c>
      <c r="F61" s="363"/>
      <c r="G61" s="363"/>
      <c r="H61" s="363" t="s">
        <v>1970</v>
      </c>
      <c r="I61" s="363" t="s">
        <v>1970</v>
      </c>
      <c r="J61" s="363" t="s">
        <v>1970</v>
      </c>
      <c r="K61" s="363" t="s">
        <v>1970</v>
      </c>
      <c r="L61" s="363" t="s">
        <v>1970</v>
      </c>
      <c r="M61" s="363" t="s">
        <v>1970</v>
      </c>
      <c r="N61" s="363" t="s">
        <v>1970</v>
      </c>
      <c r="O61" s="363" t="s">
        <v>1970</v>
      </c>
      <c r="P61" s="363" t="s">
        <v>1970</v>
      </c>
      <c r="Q61" s="363" t="s">
        <v>1970</v>
      </c>
      <c r="R61" s="363" t="s">
        <v>1970</v>
      </c>
      <c r="S61" s="422" t="s">
        <v>1970</v>
      </c>
      <c r="T61" s="363" t="s">
        <v>1970</v>
      </c>
      <c r="U61" s="363" t="s">
        <v>1970</v>
      </c>
      <c r="V61" s="422" t="s">
        <v>1970</v>
      </c>
      <c r="W61" s="365" t="s">
        <v>1970</v>
      </c>
      <c r="X61" s="52"/>
      <c r="Y61" s="52"/>
    </row>
    <row r="62" spans="1:25" s="274" customFormat="1">
      <c r="A62" s="52"/>
      <c r="B62" s="366" t="s">
        <v>3</v>
      </c>
      <c r="C62" s="363" t="s">
        <v>48</v>
      </c>
      <c r="D62" s="364" t="s">
        <v>1982</v>
      </c>
      <c r="E62" s="363" t="s">
        <v>36</v>
      </c>
      <c r="F62" s="363"/>
      <c r="G62" s="363" t="s">
        <v>1970</v>
      </c>
      <c r="H62" s="363" t="s">
        <v>1970</v>
      </c>
      <c r="I62" s="363" t="s">
        <v>1970</v>
      </c>
      <c r="J62" s="363" t="s">
        <v>1970</v>
      </c>
      <c r="K62" s="363" t="s">
        <v>1970</v>
      </c>
      <c r="L62" s="363" t="s">
        <v>1970</v>
      </c>
      <c r="M62" s="363" t="s">
        <v>1970</v>
      </c>
      <c r="N62" s="363" t="s">
        <v>1970</v>
      </c>
      <c r="O62" s="363" t="s">
        <v>1970</v>
      </c>
      <c r="P62" s="363" t="s">
        <v>1970</v>
      </c>
      <c r="Q62" s="363" t="s">
        <v>1970</v>
      </c>
      <c r="R62" s="363" t="s">
        <v>1970</v>
      </c>
      <c r="S62" s="422" t="s">
        <v>1970</v>
      </c>
      <c r="T62" s="363" t="s">
        <v>1970</v>
      </c>
      <c r="U62" s="363" t="s">
        <v>1970</v>
      </c>
      <c r="V62" s="422" t="s">
        <v>1970</v>
      </c>
      <c r="W62" s="365" t="s">
        <v>1970</v>
      </c>
      <c r="X62" s="52"/>
      <c r="Y62" s="52"/>
    </row>
    <row r="63" spans="1:25">
      <c r="A63" s="52"/>
      <c r="B63" s="366" t="s">
        <v>3</v>
      </c>
      <c r="C63" s="363" t="s">
        <v>48</v>
      </c>
      <c r="D63" s="364" t="s">
        <v>1989</v>
      </c>
      <c r="E63" s="363" t="s">
        <v>29</v>
      </c>
      <c r="F63" s="363"/>
      <c r="G63" s="363"/>
      <c r="H63" s="363"/>
      <c r="I63" s="363"/>
      <c r="J63" s="363"/>
      <c r="K63" s="363"/>
      <c r="L63" s="363" t="s">
        <v>1970</v>
      </c>
      <c r="M63" s="363" t="s">
        <v>1970</v>
      </c>
      <c r="N63" s="363" t="s">
        <v>1970</v>
      </c>
      <c r="O63" s="363" t="s">
        <v>1970</v>
      </c>
      <c r="P63" s="363" t="s">
        <v>1970</v>
      </c>
      <c r="Q63" s="363" t="s">
        <v>1970</v>
      </c>
      <c r="R63" s="363" t="s">
        <v>1970</v>
      </c>
      <c r="S63" s="422" t="s">
        <v>1970</v>
      </c>
      <c r="T63" s="363" t="s">
        <v>1970</v>
      </c>
      <c r="U63" s="363" t="s">
        <v>1970</v>
      </c>
      <c r="V63" s="422" t="s">
        <v>1970</v>
      </c>
      <c r="W63" s="365" t="s">
        <v>1970</v>
      </c>
      <c r="X63" s="52"/>
      <c r="Y63" s="52"/>
    </row>
    <row r="64" spans="1:25">
      <c r="A64" s="52"/>
      <c r="B64" s="366" t="s">
        <v>3</v>
      </c>
      <c r="C64" s="363" t="s">
        <v>48</v>
      </c>
      <c r="D64" s="364" t="s">
        <v>2002</v>
      </c>
      <c r="E64" s="363" t="s">
        <v>2811</v>
      </c>
      <c r="F64" s="363"/>
      <c r="G64" s="363"/>
      <c r="H64" s="363"/>
      <c r="I64" s="363"/>
      <c r="J64" s="363"/>
      <c r="K64" s="363"/>
      <c r="L64" s="363"/>
      <c r="M64" s="363"/>
      <c r="N64" s="363"/>
      <c r="O64" s="363"/>
      <c r="P64" s="363"/>
      <c r="Q64" s="363"/>
      <c r="R64" s="363"/>
      <c r="S64" s="422"/>
      <c r="T64" s="363"/>
      <c r="U64" s="363"/>
      <c r="V64" s="422"/>
      <c r="W64" s="365"/>
      <c r="X64" s="52"/>
      <c r="Y64" s="52"/>
    </row>
    <row r="65" spans="1:25">
      <c r="A65" s="52"/>
      <c r="B65" s="366" t="s">
        <v>3</v>
      </c>
      <c r="C65" s="363" t="s">
        <v>48</v>
      </c>
      <c r="D65" s="364" t="s">
        <v>2008</v>
      </c>
      <c r="E65" s="363" t="s">
        <v>2369</v>
      </c>
      <c r="F65" s="363"/>
      <c r="G65" s="363"/>
      <c r="H65" s="363"/>
      <c r="I65" s="363" t="s">
        <v>1970</v>
      </c>
      <c r="J65" s="363"/>
      <c r="K65" s="363"/>
      <c r="L65" s="363"/>
      <c r="M65" s="363"/>
      <c r="N65" s="363"/>
      <c r="O65" s="363"/>
      <c r="P65" s="363"/>
      <c r="Q65" s="363"/>
      <c r="R65" s="363"/>
      <c r="S65" s="422"/>
      <c r="T65" s="363"/>
      <c r="U65" s="363"/>
      <c r="V65" s="422"/>
      <c r="W65" s="365"/>
      <c r="X65" s="52"/>
      <c r="Y65" s="52"/>
    </row>
    <row r="66" spans="1:25">
      <c r="A66" s="52"/>
      <c r="B66" s="366" t="s">
        <v>3</v>
      </c>
      <c r="C66" s="363" t="s">
        <v>48</v>
      </c>
      <c r="D66" s="364" t="s">
        <v>2009</v>
      </c>
      <c r="E66" s="363" t="s">
        <v>2370</v>
      </c>
      <c r="F66" s="363"/>
      <c r="G66" s="363"/>
      <c r="H66" s="363"/>
      <c r="I66" s="363"/>
      <c r="J66" s="363" t="s">
        <v>1970</v>
      </c>
      <c r="K66" s="363" t="s">
        <v>1970</v>
      </c>
      <c r="L66" s="363"/>
      <c r="M66" s="363"/>
      <c r="N66" s="363"/>
      <c r="O66" s="363"/>
      <c r="P66" s="363"/>
      <c r="Q66" s="363"/>
      <c r="R66" s="363"/>
      <c r="S66" s="422"/>
      <c r="T66" s="363"/>
      <c r="U66" s="363"/>
      <c r="V66" s="422"/>
      <c r="W66" s="365"/>
      <c r="X66" s="52"/>
      <c r="Y66" s="52"/>
    </row>
    <row r="67" spans="1:25" s="274" customFormat="1">
      <c r="A67" s="52"/>
      <c r="B67" s="366" t="s">
        <v>3</v>
      </c>
      <c r="C67" s="363" t="s">
        <v>48</v>
      </c>
      <c r="D67" s="364" t="s">
        <v>2023</v>
      </c>
      <c r="E67" s="363" t="s">
        <v>2371</v>
      </c>
      <c r="F67" s="363"/>
      <c r="G67" s="363"/>
      <c r="H67" s="363"/>
      <c r="I67" s="363"/>
      <c r="J67" s="363"/>
      <c r="K67" s="363" t="s">
        <v>1970</v>
      </c>
      <c r="L67" s="363" t="s">
        <v>1970</v>
      </c>
      <c r="M67" s="363"/>
      <c r="N67" s="363"/>
      <c r="O67" s="363"/>
      <c r="P67" s="363"/>
      <c r="Q67" s="363"/>
      <c r="R67" s="363"/>
      <c r="S67" s="422"/>
      <c r="T67" s="363"/>
      <c r="U67" s="363"/>
      <c r="V67" s="422"/>
      <c r="W67" s="365"/>
      <c r="X67" s="52"/>
      <c r="Y67" s="52"/>
    </row>
    <row r="68" spans="1:25" s="274" customFormat="1">
      <c r="A68" s="52"/>
      <c r="B68" s="366" t="s">
        <v>3</v>
      </c>
      <c r="C68" s="363" t="s">
        <v>48</v>
      </c>
      <c r="D68" s="364" t="s">
        <v>1992</v>
      </c>
      <c r="E68" s="363" t="s">
        <v>10</v>
      </c>
      <c r="F68" s="363"/>
      <c r="G68" s="363"/>
      <c r="H68" s="363"/>
      <c r="I68" s="363"/>
      <c r="J68" s="363"/>
      <c r="K68" s="363"/>
      <c r="L68" s="363" t="s">
        <v>1970</v>
      </c>
      <c r="M68" s="363" t="s">
        <v>1970</v>
      </c>
      <c r="N68" s="363"/>
      <c r="O68" s="363"/>
      <c r="P68" s="363"/>
      <c r="Q68" s="363"/>
      <c r="R68" s="363"/>
      <c r="S68" s="422"/>
      <c r="T68" s="363"/>
      <c r="U68" s="363"/>
      <c r="V68" s="422"/>
      <c r="W68" s="365"/>
      <c r="X68" s="52"/>
      <c r="Y68" s="52"/>
    </row>
    <row r="69" spans="1:25" s="274" customFormat="1">
      <c r="A69" s="52"/>
      <c r="B69" s="366" t="s">
        <v>3</v>
      </c>
      <c r="C69" s="363" t="s">
        <v>48</v>
      </c>
      <c r="D69" s="364" t="s">
        <v>1991</v>
      </c>
      <c r="E69" s="363" t="s">
        <v>11</v>
      </c>
      <c r="F69" s="363"/>
      <c r="G69" s="363"/>
      <c r="H69" s="363"/>
      <c r="I69" s="363"/>
      <c r="J69" s="363"/>
      <c r="K69" s="363"/>
      <c r="L69" s="363"/>
      <c r="M69" s="363" t="s">
        <v>1970</v>
      </c>
      <c r="N69" s="363" t="s">
        <v>1970</v>
      </c>
      <c r="O69" s="363"/>
      <c r="P69" s="363"/>
      <c r="Q69" s="363"/>
      <c r="R69" s="363"/>
      <c r="S69" s="422"/>
      <c r="T69" s="363"/>
      <c r="U69" s="363"/>
      <c r="V69" s="422"/>
      <c r="W69" s="365"/>
      <c r="X69" s="52"/>
      <c r="Y69" s="52"/>
    </row>
    <row r="70" spans="1:25">
      <c r="A70" s="52"/>
      <c r="B70" s="366" t="s">
        <v>3</v>
      </c>
      <c r="C70" s="363" t="s">
        <v>48</v>
      </c>
      <c r="D70" s="364" t="s">
        <v>2028</v>
      </c>
      <c r="E70" s="363" t="s">
        <v>2372</v>
      </c>
      <c r="F70" s="363"/>
      <c r="G70" s="363"/>
      <c r="H70" s="363"/>
      <c r="I70" s="363"/>
      <c r="J70" s="363"/>
      <c r="K70" s="363"/>
      <c r="L70" s="363"/>
      <c r="M70" s="363"/>
      <c r="N70" s="363" t="s">
        <v>1970</v>
      </c>
      <c r="O70" s="363" t="s">
        <v>1970</v>
      </c>
      <c r="P70" s="363"/>
      <c r="Q70" s="363"/>
      <c r="R70" s="363"/>
      <c r="S70" s="422"/>
      <c r="T70" s="363"/>
      <c r="U70" s="363"/>
      <c r="V70" s="422"/>
      <c r="W70" s="365"/>
      <c r="X70" s="52"/>
      <c r="Y70" s="52"/>
    </row>
    <row r="71" spans="1:25">
      <c r="A71" s="52"/>
      <c r="B71" s="366" t="s">
        <v>3</v>
      </c>
      <c r="C71" s="363" t="s">
        <v>48</v>
      </c>
      <c r="D71" s="364" t="s">
        <v>2122</v>
      </c>
      <c r="E71" s="363" t="s">
        <v>2375</v>
      </c>
      <c r="F71" s="363"/>
      <c r="G71" s="363"/>
      <c r="H71" s="363"/>
      <c r="I71" s="363"/>
      <c r="J71" s="363"/>
      <c r="K71" s="363"/>
      <c r="L71" s="363"/>
      <c r="M71" s="363"/>
      <c r="N71" s="363"/>
      <c r="O71" s="363" t="s">
        <v>1970</v>
      </c>
      <c r="P71" s="363" t="s">
        <v>1970</v>
      </c>
      <c r="Q71" s="363"/>
      <c r="R71" s="363"/>
      <c r="S71" s="422"/>
      <c r="T71" s="363"/>
      <c r="U71" s="363"/>
      <c r="V71" s="422"/>
      <c r="W71" s="365"/>
      <c r="X71" s="52"/>
      <c r="Y71" s="52"/>
    </row>
    <row r="72" spans="1:25">
      <c r="A72" s="52"/>
      <c r="B72" s="366" t="s">
        <v>3</v>
      </c>
      <c r="C72" s="363" t="s">
        <v>48</v>
      </c>
      <c r="D72" s="364" t="s">
        <v>2151</v>
      </c>
      <c r="E72" s="363" t="s">
        <v>2374</v>
      </c>
      <c r="F72" s="363"/>
      <c r="G72" s="363"/>
      <c r="H72" s="363"/>
      <c r="I72" s="363"/>
      <c r="J72" s="363"/>
      <c r="K72" s="363"/>
      <c r="L72" s="363"/>
      <c r="M72" s="363"/>
      <c r="N72" s="363"/>
      <c r="O72" s="363"/>
      <c r="P72" s="363" t="s">
        <v>1970</v>
      </c>
      <c r="Q72" s="363" t="s">
        <v>1970</v>
      </c>
      <c r="R72" s="363"/>
      <c r="S72" s="422"/>
      <c r="T72" s="363"/>
      <c r="U72" s="363"/>
      <c r="V72" s="422"/>
      <c r="W72" s="365"/>
      <c r="X72" s="52"/>
      <c r="Y72" s="52"/>
    </row>
    <row r="73" spans="1:25">
      <c r="A73" s="52"/>
      <c r="B73" s="366" t="s">
        <v>3</v>
      </c>
      <c r="C73" s="363" t="s">
        <v>48</v>
      </c>
      <c r="D73" s="364" t="s">
        <v>2183</v>
      </c>
      <c r="E73" s="363" t="s">
        <v>2374</v>
      </c>
      <c r="F73" s="363"/>
      <c r="G73" s="363"/>
      <c r="H73" s="363"/>
      <c r="I73" s="363"/>
      <c r="J73" s="363"/>
      <c r="K73" s="363"/>
      <c r="L73" s="363"/>
      <c r="M73" s="363"/>
      <c r="N73" s="363"/>
      <c r="O73" s="363"/>
      <c r="P73" s="363"/>
      <c r="Q73" s="363" t="s">
        <v>1970</v>
      </c>
      <c r="R73" s="363" t="s">
        <v>1970</v>
      </c>
      <c r="S73" s="422"/>
      <c r="T73" s="363"/>
      <c r="U73" s="363"/>
      <c r="V73" s="422"/>
      <c r="W73" s="365"/>
      <c r="X73" s="52"/>
      <c r="Y73" s="52"/>
    </row>
    <row r="74" spans="1:25">
      <c r="A74" s="52"/>
      <c r="B74" s="366" t="s">
        <v>3</v>
      </c>
      <c r="C74" s="363" t="s">
        <v>48</v>
      </c>
      <c r="D74" s="364" t="s">
        <v>2187</v>
      </c>
      <c r="E74" s="363" t="s">
        <v>2374</v>
      </c>
      <c r="F74" s="363"/>
      <c r="G74" s="363"/>
      <c r="H74" s="363"/>
      <c r="I74" s="363"/>
      <c r="J74" s="363"/>
      <c r="K74" s="363"/>
      <c r="L74" s="363"/>
      <c r="M74" s="363"/>
      <c r="N74" s="363"/>
      <c r="O74" s="363"/>
      <c r="P74" s="363"/>
      <c r="Q74" s="363"/>
      <c r="R74" s="363" t="s">
        <v>1970</v>
      </c>
      <c r="S74" s="422" t="s">
        <v>1970</v>
      </c>
      <c r="T74" s="363"/>
      <c r="U74" s="363"/>
      <c r="V74" s="422"/>
      <c r="W74" s="365"/>
      <c r="X74" s="52"/>
      <c r="Y74" s="52"/>
    </row>
    <row r="75" spans="1:25">
      <c r="A75" s="52"/>
      <c r="B75" s="366" t="s">
        <v>3</v>
      </c>
      <c r="C75" s="363" t="s">
        <v>48</v>
      </c>
      <c r="D75" s="403" t="s">
        <v>3407</v>
      </c>
      <c r="E75" s="363" t="s">
        <v>2374</v>
      </c>
      <c r="F75" s="363"/>
      <c r="G75" s="363"/>
      <c r="H75" s="363"/>
      <c r="I75" s="363"/>
      <c r="J75" s="363"/>
      <c r="K75" s="363"/>
      <c r="L75" s="363"/>
      <c r="M75" s="363"/>
      <c r="N75" s="363"/>
      <c r="O75" s="363"/>
      <c r="P75" s="363"/>
      <c r="Q75" s="363"/>
      <c r="R75" s="363"/>
      <c r="S75" s="422" t="s">
        <v>1970</v>
      </c>
      <c r="T75" s="363" t="s">
        <v>1970</v>
      </c>
      <c r="U75" s="363"/>
      <c r="V75" s="422"/>
      <c r="W75" s="365"/>
      <c r="X75" s="52"/>
      <c r="Y75" s="52"/>
    </row>
    <row r="76" spans="1:25">
      <c r="A76" s="52"/>
      <c r="B76" s="366" t="s">
        <v>3</v>
      </c>
      <c r="C76" s="363" t="s">
        <v>48</v>
      </c>
      <c r="D76" s="403" t="s">
        <v>4965</v>
      </c>
      <c r="E76" s="363" t="s">
        <v>2374</v>
      </c>
      <c r="F76" s="363"/>
      <c r="G76" s="363"/>
      <c r="H76" s="363"/>
      <c r="I76" s="363"/>
      <c r="J76" s="363"/>
      <c r="K76" s="363"/>
      <c r="L76" s="363"/>
      <c r="M76" s="363"/>
      <c r="N76" s="363"/>
      <c r="O76" s="363"/>
      <c r="P76" s="363"/>
      <c r="Q76" s="363"/>
      <c r="R76" s="363"/>
      <c r="S76" s="422"/>
      <c r="T76" s="363" t="s">
        <v>1970</v>
      </c>
      <c r="U76" s="363" t="s">
        <v>1970</v>
      </c>
      <c r="V76" s="422"/>
      <c r="W76" s="365"/>
      <c r="X76" s="52"/>
      <c r="Y76" s="52"/>
    </row>
    <row r="77" spans="1:25">
      <c r="A77" s="52"/>
      <c r="B77" s="366" t="s">
        <v>3</v>
      </c>
      <c r="C77" s="363" t="s">
        <v>48</v>
      </c>
      <c r="D77" s="403" t="s">
        <v>5538</v>
      </c>
      <c r="E77" s="363" t="s">
        <v>2374</v>
      </c>
      <c r="F77" s="363"/>
      <c r="G77" s="363"/>
      <c r="H77" s="363"/>
      <c r="I77" s="363"/>
      <c r="J77" s="363"/>
      <c r="K77" s="363"/>
      <c r="L77" s="363"/>
      <c r="M77" s="363"/>
      <c r="N77" s="363"/>
      <c r="O77" s="363"/>
      <c r="P77" s="363"/>
      <c r="Q77" s="363"/>
      <c r="R77" s="363"/>
      <c r="S77" s="422"/>
      <c r="T77" s="363"/>
      <c r="U77" s="363" t="s">
        <v>1970</v>
      </c>
      <c r="V77" s="422" t="s">
        <v>1970</v>
      </c>
      <c r="W77" s="365"/>
      <c r="X77" s="52"/>
      <c r="Y77" s="52"/>
    </row>
    <row r="78" spans="1:25" s="608" customFormat="1">
      <c r="A78" s="52"/>
      <c r="B78" s="366" t="s">
        <v>3</v>
      </c>
      <c r="C78" s="363" t="s">
        <v>48</v>
      </c>
      <c r="D78" s="403" t="s">
        <v>6020</v>
      </c>
      <c r="E78" s="617" t="s">
        <v>2374</v>
      </c>
      <c r="F78" s="363"/>
      <c r="G78" s="363"/>
      <c r="H78" s="363"/>
      <c r="I78" s="363"/>
      <c r="J78" s="363"/>
      <c r="K78" s="363"/>
      <c r="L78" s="363"/>
      <c r="M78" s="363"/>
      <c r="N78" s="363"/>
      <c r="O78" s="363"/>
      <c r="P78" s="363"/>
      <c r="Q78" s="363"/>
      <c r="R78" s="363"/>
      <c r="S78" s="422"/>
      <c r="T78" s="363"/>
      <c r="U78" s="363"/>
      <c r="V78" s="422" t="s">
        <v>1970</v>
      </c>
      <c r="W78" s="365" t="s">
        <v>1970</v>
      </c>
      <c r="X78" s="52"/>
      <c r="Y78" s="52"/>
    </row>
    <row r="79" spans="1:25" s="608" customFormat="1">
      <c r="A79" s="52"/>
      <c r="B79" s="366" t="s">
        <v>3</v>
      </c>
      <c r="C79" s="363" t="s">
        <v>48</v>
      </c>
      <c r="D79" s="403" t="s">
        <v>6193</v>
      </c>
      <c r="E79" s="617" t="s">
        <v>2374</v>
      </c>
      <c r="F79" s="363"/>
      <c r="G79" s="363"/>
      <c r="H79" s="363"/>
      <c r="I79" s="363"/>
      <c r="J79" s="363"/>
      <c r="K79" s="363"/>
      <c r="L79" s="363"/>
      <c r="M79" s="363"/>
      <c r="N79" s="363"/>
      <c r="O79" s="363"/>
      <c r="P79" s="363"/>
      <c r="Q79" s="363"/>
      <c r="R79" s="363"/>
      <c r="S79" s="422"/>
      <c r="T79" s="363"/>
      <c r="U79" s="363"/>
      <c r="V79" s="422"/>
      <c r="W79" s="365" t="s">
        <v>1970</v>
      </c>
      <c r="X79" s="52"/>
      <c r="Y79" s="52"/>
    </row>
    <row r="80" spans="1:25">
      <c r="A80" s="52"/>
      <c r="B80" s="366" t="s">
        <v>3</v>
      </c>
      <c r="C80" s="363" t="s">
        <v>48</v>
      </c>
      <c r="D80" s="403" t="s">
        <v>2007</v>
      </c>
      <c r="E80" s="363" t="s">
        <v>1262</v>
      </c>
      <c r="F80" s="363"/>
      <c r="G80" s="363"/>
      <c r="H80" s="363"/>
      <c r="I80" s="363"/>
      <c r="J80" s="363"/>
      <c r="K80" s="363"/>
      <c r="L80" s="363"/>
      <c r="M80" s="363"/>
      <c r="N80" s="363"/>
      <c r="O80" s="363"/>
      <c r="P80" s="363"/>
      <c r="Q80" s="363"/>
      <c r="R80" s="363" t="s">
        <v>1970</v>
      </c>
      <c r="S80" s="422" t="s">
        <v>1970</v>
      </c>
      <c r="T80" s="363" t="s">
        <v>1970</v>
      </c>
      <c r="U80" s="363" t="s">
        <v>1970</v>
      </c>
      <c r="V80" s="422" t="s">
        <v>1970</v>
      </c>
      <c r="W80" s="365" t="s">
        <v>1970</v>
      </c>
      <c r="X80" s="52"/>
      <c r="Y80" s="52"/>
    </row>
    <row r="81" spans="1:25">
      <c r="A81" s="52"/>
      <c r="B81" s="366" t="s">
        <v>3</v>
      </c>
      <c r="C81" s="363" t="s">
        <v>48</v>
      </c>
      <c r="D81" s="403" t="s">
        <v>2026</v>
      </c>
      <c r="E81" s="363" t="s">
        <v>1357</v>
      </c>
      <c r="F81" s="363"/>
      <c r="G81" s="363"/>
      <c r="H81" s="363"/>
      <c r="I81" s="363"/>
      <c r="J81" s="363"/>
      <c r="K81" s="363" t="s">
        <v>1970</v>
      </c>
      <c r="L81" s="363" t="s">
        <v>1970</v>
      </c>
      <c r="M81" s="363" t="s">
        <v>1970</v>
      </c>
      <c r="N81" s="363" t="s">
        <v>1970</v>
      </c>
      <c r="O81" s="363" t="s">
        <v>1970</v>
      </c>
      <c r="P81" s="363"/>
      <c r="Q81" s="363"/>
      <c r="R81" s="363"/>
      <c r="S81" s="422"/>
      <c r="T81" s="363"/>
      <c r="U81" s="363"/>
      <c r="V81" s="422"/>
      <c r="W81" s="365"/>
      <c r="X81" s="52"/>
      <c r="Y81" s="52"/>
    </row>
    <row r="82" spans="1:25" s="274" customFormat="1">
      <c r="A82" s="52"/>
      <c r="B82" s="366" t="s">
        <v>3</v>
      </c>
      <c r="C82" s="363" t="s">
        <v>48</v>
      </c>
      <c r="D82" s="364" t="s">
        <v>2152</v>
      </c>
      <c r="E82" s="363" t="s">
        <v>2827</v>
      </c>
      <c r="F82" s="363"/>
      <c r="G82" s="363"/>
      <c r="H82" s="363"/>
      <c r="I82" s="363"/>
      <c r="J82" s="363"/>
      <c r="K82" s="363"/>
      <c r="L82" s="363"/>
      <c r="M82" s="363"/>
      <c r="N82" s="363"/>
      <c r="O82" s="363"/>
      <c r="P82" s="363" t="s">
        <v>1970</v>
      </c>
      <c r="Q82" s="363" t="s">
        <v>1970</v>
      </c>
      <c r="R82" s="363" t="s">
        <v>1970</v>
      </c>
      <c r="S82" s="422" t="s">
        <v>1970</v>
      </c>
      <c r="T82" s="363" t="s">
        <v>1970</v>
      </c>
      <c r="U82" s="363" t="s">
        <v>1970</v>
      </c>
      <c r="V82" s="422"/>
      <c r="W82" s="365"/>
      <c r="X82" s="52"/>
      <c r="Y82" s="52"/>
    </row>
    <row r="83" spans="1:25" s="274" customFormat="1">
      <c r="A83" s="52"/>
      <c r="B83" s="366" t="s">
        <v>3</v>
      </c>
      <c r="C83" s="363" t="s">
        <v>48</v>
      </c>
      <c r="D83" s="403" t="s">
        <v>1995</v>
      </c>
      <c r="E83" s="363" t="s">
        <v>13</v>
      </c>
      <c r="F83" s="363"/>
      <c r="G83" s="363"/>
      <c r="H83" s="363"/>
      <c r="I83" s="363" t="s">
        <v>1970</v>
      </c>
      <c r="J83" s="363" t="s">
        <v>1970</v>
      </c>
      <c r="K83" s="363" t="s">
        <v>1970</v>
      </c>
      <c r="L83" s="363" t="s">
        <v>1970</v>
      </c>
      <c r="M83" s="363" t="s">
        <v>1970</v>
      </c>
      <c r="N83" s="363" t="s">
        <v>1970</v>
      </c>
      <c r="O83" s="363" t="s">
        <v>1970</v>
      </c>
      <c r="P83" s="363" t="s">
        <v>1970</v>
      </c>
      <c r="Q83" s="363" t="s">
        <v>1970</v>
      </c>
      <c r="R83" s="363" t="s">
        <v>1970</v>
      </c>
      <c r="S83" s="422" t="s">
        <v>1970</v>
      </c>
      <c r="T83" s="363" t="s">
        <v>1970</v>
      </c>
      <c r="U83" s="363" t="s">
        <v>1970</v>
      </c>
      <c r="V83" s="422" t="s">
        <v>1970</v>
      </c>
      <c r="W83" s="365" t="s">
        <v>1970</v>
      </c>
      <c r="X83" s="52"/>
      <c r="Y83" s="52"/>
    </row>
    <row r="84" spans="1:25" s="608" customFormat="1">
      <c r="A84" s="52"/>
      <c r="B84" s="366" t="s">
        <v>3</v>
      </c>
      <c r="C84" s="363" t="s">
        <v>48</v>
      </c>
      <c r="D84" s="616" t="s">
        <v>6021</v>
      </c>
      <c r="E84" s="617" t="s">
        <v>6023</v>
      </c>
      <c r="F84" s="363"/>
      <c r="G84" s="363"/>
      <c r="H84" s="363"/>
      <c r="I84" s="363"/>
      <c r="J84" s="363"/>
      <c r="K84" s="363"/>
      <c r="L84" s="363"/>
      <c r="M84" s="363"/>
      <c r="N84" s="363"/>
      <c r="O84" s="363"/>
      <c r="P84" s="363"/>
      <c r="Q84" s="363"/>
      <c r="R84" s="363"/>
      <c r="S84" s="422"/>
      <c r="T84" s="363"/>
      <c r="U84" s="363"/>
      <c r="V84" s="422"/>
      <c r="W84" s="365" t="s">
        <v>1970</v>
      </c>
      <c r="X84" s="52"/>
      <c r="Y84" s="52"/>
    </row>
    <row r="85" spans="1:25" s="274" customFormat="1">
      <c r="A85" s="52"/>
      <c r="B85" s="366" t="s">
        <v>3</v>
      </c>
      <c r="C85" s="363" t="s">
        <v>48</v>
      </c>
      <c r="D85" s="403" t="s">
        <v>1996</v>
      </c>
      <c r="E85" s="363" t="s">
        <v>14</v>
      </c>
      <c r="F85" s="363"/>
      <c r="G85" s="363"/>
      <c r="H85" s="363"/>
      <c r="I85" s="363"/>
      <c r="J85" s="363"/>
      <c r="K85" s="363"/>
      <c r="L85" s="363"/>
      <c r="M85" s="363" t="s">
        <v>1970</v>
      </c>
      <c r="N85" s="363" t="s">
        <v>1970</v>
      </c>
      <c r="O85" s="363" t="s">
        <v>1970</v>
      </c>
      <c r="P85" s="363" t="s">
        <v>1970</v>
      </c>
      <c r="Q85" s="363" t="s">
        <v>1970</v>
      </c>
      <c r="R85" s="363" t="s">
        <v>1970</v>
      </c>
      <c r="S85" s="422" t="s">
        <v>1970</v>
      </c>
      <c r="T85" s="363" t="s">
        <v>1970</v>
      </c>
      <c r="U85" s="363" t="s">
        <v>1970</v>
      </c>
      <c r="V85" s="422" t="s">
        <v>1970</v>
      </c>
      <c r="W85" s="365"/>
      <c r="X85" s="52"/>
      <c r="Y85" s="52"/>
    </row>
    <row r="86" spans="1:25" s="274" customFormat="1" ht="25.5">
      <c r="A86" s="52"/>
      <c r="B86" s="367" t="s">
        <v>3</v>
      </c>
      <c r="C86" s="368" t="s">
        <v>48</v>
      </c>
      <c r="D86" s="2" t="s">
        <v>1997</v>
      </c>
      <c r="E86" s="368" t="s">
        <v>15</v>
      </c>
      <c r="F86" s="368"/>
      <c r="G86" s="368"/>
      <c r="H86" s="368"/>
      <c r="I86" s="368"/>
      <c r="J86" s="368"/>
      <c r="K86" s="368"/>
      <c r="L86" s="368"/>
      <c r="M86" s="368" t="s">
        <v>1970</v>
      </c>
      <c r="N86" s="368" t="s">
        <v>1970</v>
      </c>
      <c r="O86" s="368" t="s">
        <v>1970</v>
      </c>
      <c r="P86" s="368" t="s">
        <v>1970</v>
      </c>
      <c r="Q86" s="368" t="s">
        <v>1970</v>
      </c>
      <c r="R86" s="368" t="s">
        <v>1970</v>
      </c>
      <c r="S86" s="270" t="s">
        <v>1970</v>
      </c>
      <c r="T86" s="368" t="s">
        <v>1970</v>
      </c>
      <c r="U86" s="368" t="s">
        <v>1970</v>
      </c>
      <c r="V86" s="270" t="s">
        <v>1970</v>
      </c>
      <c r="W86" s="599"/>
      <c r="X86" s="52"/>
      <c r="Y86" s="52"/>
    </row>
    <row r="87" spans="1:25" s="274" customFormat="1">
      <c r="A87" s="52"/>
      <c r="B87" s="366" t="s">
        <v>3</v>
      </c>
      <c r="C87" s="363" t="s">
        <v>48</v>
      </c>
      <c r="D87" s="364" t="s">
        <v>2030</v>
      </c>
      <c r="E87" s="363" t="s">
        <v>2824</v>
      </c>
      <c r="F87" s="363"/>
      <c r="G87" s="363"/>
      <c r="H87" s="363"/>
      <c r="I87" s="363"/>
      <c r="J87" s="363"/>
      <c r="K87" s="363"/>
      <c r="L87" s="363"/>
      <c r="M87" s="363"/>
      <c r="N87" s="363" t="s">
        <v>1970</v>
      </c>
      <c r="O87" s="363" t="s">
        <v>1970</v>
      </c>
      <c r="P87" s="363" t="s">
        <v>1970</v>
      </c>
      <c r="Q87" s="363" t="s">
        <v>1970</v>
      </c>
      <c r="R87" s="363"/>
      <c r="S87" s="422"/>
      <c r="T87" s="363"/>
      <c r="U87" s="363"/>
      <c r="V87" s="422"/>
      <c r="W87" s="365"/>
      <c r="X87" s="52"/>
      <c r="Y87" s="52"/>
    </row>
    <row r="88" spans="1:25">
      <c r="A88" s="52"/>
      <c r="B88" s="366" t="s">
        <v>3</v>
      </c>
      <c r="C88" s="363" t="s">
        <v>48</v>
      </c>
      <c r="D88" s="364" t="s">
        <v>1998</v>
      </c>
      <c r="E88" s="363" t="s">
        <v>20</v>
      </c>
      <c r="F88" s="363"/>
      <c r="G88" s="363"/>
      <c r="H88" s="363"/>
      <c r="I88" s="363" t="s">
        <v>1970</v>
      </c>
      <c r="J88" s="363" t="s">
        <v>1970</v>
      </c>
      <c r="K88" s="363" t="s">
        <v>1970</v>
      </c>
      <c r="L88" s="363" t="s">
        <v>1970</v>
      </c>
      <c r="M88" s="363" t="s">
        <v>1970</v>
      </c>
      <c r="N88" s="363" t="s">
        <v>1970</v>
      </c>
      <c r="O88" s="363" t="s">
        <v>1970</v>
      </c>
      <c r="P88" s="363" t="s">
        <v>1970</v>
      </c>
      <c r="Q88" s="363" t="s">
        <v>1970</v>
      </c>
      <c r="R88" s="363" t="s">
        <v>1970</v>
      </c>
      <c r="S88" s="422" t="s">
        <v>1970</v>
      </c>
      <c r="T88" s="363" t="s">
        <v>1970</v>
      </c>
      <c r="U88" s="363" t="s">
        <v>1970</v>
      </c>
      <c r="V88" s="422" t="s">
        <v>1970</v>
      </c>
      <c r="W88" s="365" t="s">
        <v>1970</v>
      </c>
      <c r="X88" s="52"/>
      <c r="Y88" s="52"/>
    </row>
    <row r="89" spans="1:25">
      <c r="A89" s="52"/>
      <c r="B89" s="366" t="s">
        <v>3</v>
      </c>
      <c r="C89" s="363" t="s">
        <v>48</v>
      </c>
      <c r="D89" s="364" t="s">
        <v>2120</v>
      </c>
      <c r="E89" s="363" t="s">
        <v>3327</v>
      </c>
      <c r="F89" s="363"/>
      <c r="G89" s="363"/>
      <c r="H89" s="363"/>
      <c r="I89" s="363"/>
      <c r="J89" s="363"/>
      <c r="K89" s="363"/>
      <c r="L89" s="363"/>
      <c r="M89" s="363"/>
      <c r="N89" s="363" t="s">
        <v>1970</v>
      </c>
      <c r="O89" s="363" t="s">
        <v>1970</v>
      </c>
      <c r="P89" s="363" t="s">
        <v>1970</v>
      </c>
      <c r="Q89" s="363"/>
      <c r="R89" s="363"/>
      <c r="S89" s="422"/>
      <c r="T89" s="363"/>
      <c r="U89" s="363"/>
      <c r="V89" s="422"/>
      <c r="W89" s="365"/>
      <c r="X89" s="52"/>
      <c r="Y89" s="52"/>
    </row>
    <row r="90" spans="1:25">
      <c r="A90" s="52"/>
      <c r="B90" s="366" t="s">
        <v>3</v>
      </c>
      <c r="C90" s="363" t="s">
        <v>48</v>
      </c>
      <c r="D90" s="364" t="s">
        <v>1999</v>
      </c>
      <c r="E90" s="363" t="s">
        <v>21</v>
      </c>
      <c r="F90" s="363"/>
      <c r="G90" s="363"/>
      <c r="H90" s="363"/>
      <c r="I90" s="363" t="s">
        <v>1970</v>
      </c>
      <c r="J90" s="363" t="s">
        <v>1970</v>
      </c>
      <c r="K90" s="363" t="s">
        <v>1970</v>
      </c>
      <c r="L90" s="363" t="s">
        <v>1970</v>
      </c>
      <c r="M90" s="363" t="s">
        <v>1970</v>
      </c>
      <c r="N90" s="363" t="s">
        <v>1970</v>
      </c>
      <c r="O90" s="363" t="s">
        <v>1970</v>
      </c>
      <c r="P90" s="363" t="s">
        <v>1970</v>
      </c>
      <c r="Q90" s="363" t="s">
        <v>1970</v>
      </c>
      <c r="R90" s="363" t="s">
        <v>1970</v>
      </c>
      <c r="S90" s="422" t="s">
        <v>1970</v>
      </c>
      <c r="T90" s="363" t="s">
        <v>1970</v>
      </c>
      <c r="U90" s="363" t="s">
        <v>1970</v>
      </c>
      <c r="V90" s="422" t="s">
        <v>1970</v>
      </c>
      <c r="W90" s="365" t="s">
        <v>1970</v>
      </c>
      <c r="X90" s="52"/>
      <c r="Y90" s="52"/>
    </row>
    <row r="91" spans="1:25">
      <c r="A91" s="52"/>
      <c r="B91" s="366" t="s">
        <v>3</v>
      </c>
      <c r="C91" s="363" t="s">
        <v>48</v>
      </c>
      <c r="D91" s="364" t="s">
        <v>1975</v>
      </c>
      <c r="E91" s="363" t="s">
        <v>9</v>
      </c>
      <c r="F91" s="363"/>
      <c r="G91" s="363" t="s">
        <v>1970</v>
      </c>
      <c r="H91" s="363" t="s">
        <v>1970</v>
      </c>
      <c r="I91" s="363" t="s">
        <v>1970</v>
      </c>
      <c r="J91" s="363" t="s">
        <v>1970</v>
      </c>
      <c r="K91" s="363" t="s">
        <v>1970</v>
      </c>
      <c r="L91" s="363" t="s">
        <v>1970</v>
      </c>
      <c r="M91" s="363" t="s">
        <v>1970</v>
      </c>
      <c r="N91" s="363" t="s">
        <v>1970</v>
      </c>
      <c r="O91" s="363" t="s">
        <v>1970</v>
      </c>
      <c r="P91" s="363" t="s">
        <v>1970</v>
      </c>
      <c r="Q91" s="363" t="s">
        <v>1970</v>
      </c>
      <c r="R91" s="363" t="s">
        <v>1970</v>
      </c>
      <c r="S91" s="422" t="s">
        <v>1970</v>
      </c>
      <c r="T91" s="363" t="s">
        <v>1970</v>
      </c>
      <c r="U91" s="363" t="s">
        <v>1970</v>
      </c>
      <c r="V91" s="422" t="s">
        <v>1970</v>
      </c>
      <c r="W91" s="365" t="s">
        <v>1970</v>
      </c>
      <c r="X91" s="52"/>
      <c r="Y91" s="52"/>
    </row>
    <row r="92" spans="1:25">
      <c r="A92" s="52"/>
      <c r="B92" s="366" t="s">
        <v>3</v>
      </c>
      <c r="C92" s="363" t="s">
        <v>48</v>
      </c>
      <c r="D92" s="364" t="s">
        <v>2153</v>
      </c>
      <c r="E92" s="363" t="s">
        <v>1323</v>
      </c>
      <c r="F92" s="363"/>
      <c r="G92" s="363"/>
      <c r="H92" s="363"/>
      <c r="I92" s="363"/>
      <c r="J92" s="363"/>
      <c r="K92" s="363"/>
      <c r="L92" s="363"/>
      <c r="M92" s="363"/>
      <c r="N92" s="363"/>
      <c r="O92" s="363"/>
      <c r="P92" s="363" t="s">
        <v>1970</v>
      </c>
      <c r="Q92" s="363" t="s">
        <v>1970</v>
      </c>
      <c r="R92" s="363" t="s">
        <v>1970</v>
      </c>
      <c r="S92" s="422"/>
      <c r="T92" s="363"/>
      <c r="U92" s="363"/>
      <c r="V92" s="422"/>
      <c r="W92" s="365"/>
      <c r="X92" s="52"/>
      <c r="Y92" s="52"/>
    </row>
    <row r="93" spans="1:25" ht="25.5">
      <c r="A93" s="52"/>
      <c r="B93" s="366" t="s">
        <v>3</v>
      </c>
      <c r="C93" s="363" t="s">
        <v>48</v>
      </c>
      <c r="D93" s="369" t="s">
        <v>2154</v>
      </c>
      <c r="E93" s="368" t="s">
        <v>1337</v>
      </c>
      <c r="F93" s="368"/>
      <c r="G93" s="368"/>
      <c r="H93" s="368"/>
      <c r="I93" s="368"/>
      <c r="J93" s="368"/>
      <c r="K93" s="368"/>
      <c r="L93" s="368"/>
      <c r="M93" s="368"/>
      <c r="N93" s="368"/>
      <c r="O93" s="368"/>
      <c r="P93" s="368" t="s">
        <v>1970</v>
      </c>
      <c r="Q93" s="368" t="s">
        <v>1970</v>
      </c>
      <c r="R93" s="368" t="s">
        <v>1970</v>
      </c>
      <c r="S93" s="270"/>
      <c r="T93" s="368"/>
      <c r="U93" s="368"/>
      <c r="V93" s="270"/>
      <c r="W93" s="599"/>
      <c r="X93" s="52"/>
      <c r="Y93" s="52"/>
    </row>
    <row r="94" spans="1:25" ht="25.5">
      <c r="A94" s="52"/>
      <c r="B94" s="366" t="s">
        <v>3</v>
      </c>
      <c r="C94" s="363" t="s">
        <v>48</v>
      </c>
      <c r="D94" s="369" t="s">
        <v>2155</v>
      </c>
      <c r="E94" s="368" t="s">
        <v>1346</v>
      </c>
      <c r="F94" s="368"/>
      <c r="G94" s="368"/>
      <c r="H94" s="368"/>
      <c r="I94" s="368"/>
      <c r="J94" s="368"/>
      <c r="K94" s="368"/>
      <c r="L94" s="368"/>
      <c r="M94" s="368"/>
      <c r="N94" s="368"/>
      <c r="O94" s="368"/>
      <c r="P94" s="368" t="s">
        <v>1970</v>
      </c>
      <c r="Q94" s="368" t="s">
        <v>1970</v>
      </c>
      <c r="R94" s="368" t="s">
        <v>1970</v>
      </c>
      <c r="S94" s="270"/>
      <c r="T94" s="368"/>
      <c r="U94" s="368"/>
      <c r="V94" s="270"/>
      <c r="W94" s="599"/>
      <c r="X94" s="52"/>
      <c r="Y94" s="52"/>
    </row>
    <row r="95" spans="1:25">
      <c r="A95" s="52"/>
      <c r="B95" s="366" t="s">
        <v>3</v>
      </c>
      <c r="C95" s="363" t="s">
        <v>48</v>
      </c>
      <c r="D95" s="369" t="s">
        <v>2156</v>
      </c>
      <c r="E95" s="368" t="s">
        <v>2841</v>
      </c>
      <c r="F95" s="368"/>
      <c r="G95" s="368"/>
      <c r="H95" s="368"/>
      <c r="I95" s="368"/>
      <c r="J95" s="368"/>
      <c r="K95" s="368"/>
      <c r="L95" s="368"/>
      <c r="M95" s="368"/>
      <c r="N95" s="368"/>
      <c r="O95" s="368"/>
      <c r="P95" s="368" t="s">
        <v>1970</v>
      </c>
      <c r="Q95" s="368" t="s">
        <v>1970</v>
      </c>
      <c r="R95" s="368" t="s">
        <v>1970</v>
      </c>
      <c r="S95" s="270" t="s">
        <v>1970</v>
      </c>
      <c r="T95" s="368" t="s">
        <v>1970</v>
      </c>
      <c r="U95" s="368" t="s">
        <v>1970</v>
      </c>
      <c r="V95" s="270"/>
      <c r="W95" s="599"/>
      <c r="X95" s="52"/>
      <c r="Y95" s="52"/>
    </row>
    <row r="96" spans="1:25" s="274" customFormat="1">
      <c r="A96" s="52"/>
      <c r="B96" s="366" t="s">
        <v>3</v>
      </c>
      <c r="C96" s="363" t="s">
        <v>48</v>
      </c>
      <c r="D96" s="404" t="s">
        <v>5932</v>
      </c>
      <c r="E96" s="368" t="s">
        <v>5951</v>
      </c>
      <c r="F96" s="368"/>
      <c r="G96" s="368"/>
      <c r="H96" s="368"/>
      <c r="I96" s="368"/>
      <c r="J96" s="368"/>
      <c r="K96" s="368"/>
      <c r="L96" s="368"/>
      <c r="M96" s="368"/>
      <c r="N96" s="368"/>
      <c r="O96" s="368"/>
      <c r="P96" s="368"/>
      <c r="Q96" s="368"/>
      <c r="R96" s="368"/>
      <c r="S96" s="270"/>
      <c r="T96" s="368"/>
      <c r="U96" s="368"/>
      <c r="V96" s="270" t="s">
        <v>1970</v>
      </c>
      <c r="W96" s="599" t="s">
        <v>1970</v>
      </c>
      <c r="X96" s="52"/>
      <c r="Y96" s="52"/>
    </row>
    <row r="97" spans="1:25">
      <c r="A97" s="52"/>
      <c r="B97" s="366" t="s">
        <v>3</v>
      </c>
      <c r="C97" s="363" t="s">
        <v>48</v>
      </c>
      <c r="D97" s="369" t="s">
        <v>2157</v>
      </c>
      <c r="E97" s="368" t="s">
        <v>2908</v>
      </c>
      <c r="F97" s="368"/>
      <c r="G97" s="368"/>
      <c r="H97" s="368"/>
      <c r="I97" s="368"/>
      <c r="J97" s="368"/>
      <c r="K97" s="368"/>
      <c r="L97" s="368"/>
      <c r="M97" s="368"/>
      <c r="N97" s="368"/>
      <c r="O97" s="368"/>
      <c r="P97" s="368" t="s">
        <v>1970</v>
      </c>
      <c r="Q97" s="368"/>
      <c r="R97" s="368"/>
      <c r="S97" s="270"/>
      <c r="T97" s="368"/>
      <c r="U97" s="368"/>
      <c r="V97" s="270"/>
      <c r="W97" s="599"/>
      <c r="X97" s="52"/>
      <c r="Y97" s="52"/>
    </row>
    <row r="98" spans="1:25">
      <c r="A98" s="52"/>
      <c r="B98" s="366" t="s">
        <v>3</v>
      </c>
      <c r="C98" s="363" t="s">
        <v>48</v>
      </c>
      <c r="D98" s="404" t="s">
        <v>3409</v>
      </c>
      <c r="E98" s="368" t="s">
        <v>4970</v>
      </c>
      <c r="F98" s="368"/>
      <c r="G98" s="368"/>
      <c r="H98" s="368"/>
      <c r="I98" s="368"/>
      <c r="J98" s="368"/>
      <c r="K98" s="368"/>
      <c r="L98" s="368"/>
      <c r="M98" s="368"/>
      <c r="N98" s="368"/>
      <c r="O98" s="368"/>
      <c r="P98" s="368"/>
      <c r="Q98" s="368"/>
      <c r="R98" s="368"/>
      <c r="S98" s="270" t="s">
        <v>1970</v>
      </c>
      <c r="T98" s="368" t="s">
        <v>1970</v>
      </c>
      <c r="U98" s="368" t="s">
        <v>1970</v>
      </c>
      <c r="V98" s="368" t="s">
        <v>1970</v>
      </c>
      <c r="W98" s="599" t="s">
        <v>1970</v>
      </c>
      <c r="X98" s="52"/>
      <c r="Y98" s="52"/>
    </row>
    <row r="99" spans="1:25">
      <c r="A99" s="52"/>
      <c r="B99" s="366" t="s">
        <v>3</v>
      </c>
      <c r="C99" s="363" t="s">
        <v>48</v>
      </c>
      <c r="D99" s="369" t="s">
        <v>2158</v>
      </c>
      <c r="E99" s="368" t="s">
        <v>2401</v>
      </c>
      <c r="F99" s="368"/>
      <c r="G99" s="368"/>
      <c r="H99" s="368"/>
      <c r="I99" s="368"/>
      <c r="J99" s="368"/>
      <c r="K99" s="368"/>
      <c r="L99" s="368"/>
      <c r="M99" s="368"/>
      <c r="N99" s="368"/>
      <c r="O99" s="368"/>
      <c r="P99" s="368" t="s">
        <v>1970</v>
      </c>
      <c r="Q99" s="368" t="s">
        <v>1970</v>
      </c>
      <c r="R99" s="368" t="s">
        <v>1970</v>
      </c>
      <c r="S99" s="270" t="s">
        <v>1970</v>
      </c>
      <c r="T99" s="368" t="s">
        <v>1970</v>
      </c>
      <c r="U99" s="368" t="s">
        <v>1970</v>
      </c>
      <c r="V99" s="368" t="s">
        <v>1970</v>
      </c>
      <c r="W99" s="599" t="s">
        <v>1970</v>
      </c>
      <c r="X99" s="52"/>
      <c r="Y99" s="52"/>
    </row>
    <row r="100" spans="1:25">
      <c r="A100" s="52"/>
      <c r="B100" s="366" t="s">
        <v>3</v>
      </c>
      <c r="C100" s="363" t="s">
        <v>48</v>
      </c>
      <c r="D100" s="404" t="s">
        <v>5540</v>
      </c>
      <c r="E100" s="368" t="s">
        <v>5556</v>
      </c>
      <c r="F100" s="368"/>
      <c r="G100" s="368"/>
      <c r="H100" s="368"/>
      <c r="I100" s="368"/>
      <c r="J100" s="368"/>
      <c r="K100" s="368"/>
      <c r="L100" s="368"/>
      <c r="M100" s="368"/>
      <c r="N100" s="368"/>
      <c r="O100" s="368"/>
      <c r="P100" s="368"/>
      <c r="Q100" s="368"/>
      <c r="R100" s="368"/>
      <c r="S100" s="270"/>
      <c r="T100" s="368"/>
      <c r="U100" s="368" t="s">
        <v>1970</v>
      </c>
      <c r="V100" s="270"/>
      <c r="W100" s="599"/>
      <c r="X100" s="52"/>
      <c r="Y100" s="52"/>
    </row>
    <row r="101" spans="1:25">
      <c r="A101" s="52"/>
      <c r="B101" s="366" t="s">
        <v>3</v>
      </c>
      <c r="C101" s="363" t="s">
        <v>48</v>
      </c>
      <c r="D101" s="369" t="s">
        <v>2184</v>
      </c>
      <c r="E101" s="368" t="s">
        <v>2437</v>
      </c>
      <c r="F101" s="368"/>
      <c r="G101" s="368"/>
      <c r="H101" s="368"/>
      <c r="I101" s="368"/>
      <c r="J101" s="368"/>
      <c r="K101" s="368"/>
      <c r="L101" s="368"/>
      <c r="M101" s="368"/>
      <c r="N101" s="368"/>
      <c r="O101" s="368"/>
      <c r="P101" s="368"/>
      <c r="Q101" s="368" t="s">
        <v>1970</v>
      </c>
      <c r="R101" s="368" t="s">
        <v>1970</v>
      </c>
      <c r="S101" s="270" t="s">
        <v>1970</v>
      </c>
      <c r="T101" s="368" t="s">
        <v>1970</v>
      </c>
      <c r="U101" s="368" t="s">
        <v>1970</v>
      </c>
      <c r="V101" s="368" t="s">
        <v>1970</v>
      </c>
      <c r="W101" s="599" t="s">
        <v>1970</v>
      </c>
      <c r="X101" s="52"/>
      <c r="Y101" s="52"/>
    </row>
    <row r="102" spans="1:25">
      <c r="A102" s="52"/>
      <c r="B102" s="366" t="s">
        <v>3</v>
      </c>
      <c r="C102" s="363" t="s">
        <v>48</v>
      </c>
      <c r="D102" s="404" t="s">
        <v>3410</v>
      </c>
      <c r="E102" s="368" t="s">
        <v>4969</v>
      </c>
      <c r="F102" s="368"/>
      <c r="G102" s="368"/>
      <c r="H102" s="368"/>
      <c r="I102" s="368"/>
      <c r="J102" s="368"/>
      <c r="K102" s="368"/>
      <c r="L102" s="368"/>
      <c r="M102" s="368"/>
      <c r="N102" s="368"/>
      <c r="O102" s="368"/>
      <c r="P102" s="368"/>
      <c r="Q102" s="368"/>
      <c r="R102" s="368"/>
      <c r="S102" s="270" t="s">
        <v>1970</v>
      </c>
      <c r="T102" s="368" t="s">
        <v>1970</v>
      </c>
      <c r="U102" s="368" t="s">
        <v>1970</v>
      </c>
      <c r="V102" s="368" t="s">
        <v>1970</v>
      </c>
      <c r="W102" s="599" t="s">
        <v>1970</v>
      </c>
      <c r="X102" s="52"/>
      <c r="Y102" s="52"/>
    </row>
    <row r="103" spans="1:25">
      <c r="A103" s="52"/>
      <c r="B103" s="366" t="s">
        <v>3</v>
      </c>
      <c r="C103" s="363" t="s">
        <v>48</v>
      </c>
      <c r="D103" s="404" t="s">
        <v>3411</v>
      </c>
      <c r="E103" s="368" t="s">
        <v>4968</v>
      </c>
      <c r="F103" s="368"/>
      <c r="G103" s="368"/>
      <c r="H103" s="368"/>
      <c r="I103" s="368"/>
      <c r="J103" s="368"/>
      <c r="K103" s="368"/>
      <c r="L103" s="368"/>
      <c r="M103" s="368"/>
      <c r="N103" s="368"/>
      <c r="O103" s="368"/>
      <c r="P103" s="368"/>
      <c r="Q103" s="368"/>
      <c r="R103" s="368"/>
      <c r="S103" s="270" t="s">
        <v>1970</v>
      </c>
      <c r="T103" s="368" t="s">
        <v>1970</v>
      </c>
      <c r="U103" s="368" t="s">
        <v>1970</v>
      </c>
      <c r="V103" s="368" t="s">
        <v>1970</v>
      </c>
      <c r="W103" s="599" t="s">
        <v>1970</v>
      </c>
      <c r="X103" s="52"/>
      <c r="Y103" s="52"/>
    </row>
    <row r="104" spans="1:25">
      <c r="A104" s="52"/>
      <c r="B104" s="366" t="s">
        <v>3</v>
      </c>
      <c r="C104" s="363" t="s">
        <v>48</v>
      </c>
      <c r="D104" s="369" t="s">
        <v>2185</v>
      </c>
      <c r="E104" s="368" t="s">
        <v>2436</v>
      </c>
      <c r="F104" s="368"/>
      <c r="G104" s="368"/>
      <c r="H104" s="368"/>
      <c r="I104" s="368"/>
      <c r="J104" s="368"/>
      <c r="K104" s="368"/>
      <c r="L104" s="368"/>
      <c r="M104" s="368"/>
      <c r="N104" s="368"/>
      <c r="O104" s="368"/>
      <c r="P104" s="368"/>
      <c r="Q104" s="368" t="s">
        <v>1970</v>
      </c>
      <c r="R104" s="368" t="s">
        <v>1970</v>
      </c>
      <c r="S104" s="270" t="s">
        <v>1970</v>
      </c>
      <c r="T104" s="368" t="s">
        <v>1970</v>
      </c>
      <c r="U104" s="368" t="s">
        <v>1970</v>
      </c>
      <c r="V104" s="368" t="s">
        <v>1970</v>
      </c>
      <c r="W104" s="599" t="s">
        <v>1970</v>
      </c>
      <c r="X104" s="52"/>
      <c r="Y104" s="52"/>
    </row>
    <row r="105" spans="1:25">
      <c r="A105" s="52"/>
      <c r="B105" s="366" t="s">
        <v>3</v>
      </c>
      <c r="C105" s="363" t="s">
        <v>48</v>
      </c>
      <c r="D105" s="404" t="s">
        <v>4966</v>
      </c>
      <c r="E105" s="368" t="s">
        <v>4967</v>
      </c>
      <c r="F105" s="368"/>
      <c r="G105" s="368"/>
      <c r="H105" s="368"/>
      <c r="I105" s="368"/>
      <c r="J105" s="368"/>
      <c r="K105" s="368"/>
      <c r="L105" s="368"/>
      <c r="M105" s="368"/>
      <c r="N105" s="368"/>
      <c r="O105" s="368"/>
      <c r="P105" s="368"/>
      <c r="Q105" s="368"/>
      <c r="R105" s="368"/>
      <c r="S105" s="270" t="s">
        <v>1970</v>
      </c>
      <c r="T105" s="368" t="s">
        <v>1970</v>
      </c>
      <c r="U105" s="368" t="s">
        <v>1970</v>
      </c>
      <c r="V105" s="270" t="s">
        <v>1970</v>
      </c>
      <c r="W105" s="599" t="s">
        <v>1970</v>
      </c>
      <c r="X105" s="52"/>
      <c r="Y105" s="52"/>
    </row>
    <row r="106" spans="1:25" ht="25.5">
      <c r="A106" s="52"/>
      <c r="B106" s="366" t="s">
        <v>3</v>
      </c>
      <c r="C106" s="363" t="s">
        <v>48</v>
      </c>
      <c r="D106" s="369" t="s">
        <v>2186</v>
      </c>
      <c r="E106" s="368" t="s">
        <v>2441</v>
      </c>
      <c r="F106" s="368"/>
      <c r="G106" s="368"/>
      <c r="H106" s="368"/>
      <c r="I106" s="368"/>
      <c r="J106" s="368"/>
      <c r="K106" s="368"/>
      <c r="L106" s="368"/>
      <c r="M106" s="368"/>
      <c r="N106" s="368"/>
      <c r="O106" s="368"/>
      <c r="P106" s="368"/>
      <c r="Q106" s="368" t="s">
        <v>1970</v>
      </c>
      <c r="R106" s="368" t="s">
        <v>1970</v>
      </c>
      <c r="S106" s="270" t="s">
        <v>1970</v>
      </c>
      <c r="T106" s="368" t="s">
        <v>1970</v>
      </c>
      <c r="U106" s="368" t="s">
        <v>1970</v>
      </c>
      <c r="V106" s="368" t="s">
        <v>1970</v>
      </c>
      <c r="W106" s="599" t="s">
        <v>1970</v>
      </c>
      <c r="X106" s="52"/>
      <c r="Y106" s="52"/>
    </row>
    <row r="107" spans="1:25" s="274" customFormat="1">
      <c r="A107" s="52"/>
      <c r="B107" s="366" t="s">
        <v>3</v>
      </c>
      <c r="C107" s="363" t="s">
        <v>48</v>
      </c>
      <c r="D107" s="404" t="s">
        <v>5933</v>
      </c>
      <c r="E107" s="368" t="s">
        <v>5952</v>
      </c>
      <c r="F107" s="368"/>
      <c r="G107" s="368"/>
      <c r="H107" s="368"/>
      <c r="I107" s="368"/>
      <c r="J107" s="368"/>
      <c r="K107" s="368"/>
      <c r="L107" s="368"/>
      <c r="M107" s="368"/>
      <c r="N107" s="368"/>
      <c r="O107" s="368"/>
      <c r="P107" s="368"/>
      <c r="Q107" s="368"/>
      <c r="R107" s="368"/>
      <c r="S107" s="270"/>
      <c r="T107" s="368"/>
      <c r="U107" s="368"/>
      <c r="V107" s="270" t="s">
        <v>1970</v>
      </c>
      <c r="W107" s="599" t="s">
        <v>1970</v>
      </c>
      <c r="X107" s="52"/>
      <c r="Y107" s="52"/>
    </row>
    <row r="108" spans="1:25">
      <c r="A108" s="52"/>
      <c r="B108" s="366" t="s">
        <v>3</v>
      </c>
      <c r="C108" s="363" t="s">
        <v>48</v>
      </c>
      <c r="D108" s="403" t="s">
        <v>5542</v>
      </c>
      <c r="E108" s="363" t="s">
        <v>5555</v>
      </c>
      <c r="F108" s="363"/>
      <c r="G108" s="363"/>
      <c r="H108" s="363"/>
      <c r="I108" s="363"/>
      <c r="J108" s="363"/>
      <c r="K108" s="363"/>
      <c r="L108" s="363"/>
      <c r="M108" s="363"/>
      <c r="N108" s="363"/>
      <c r="O108" s="363"/>
      <c r="P108" s="363"/>
      <c r="Q108" s="363"/>
      <c r="R108" s="363"/>
      <c r="S108" s="422"/>
      <c r="T108" s="363"/>
      <c r="U108" s="363" t="s">
        <v>1970</v>
      </c>
      <c r="V108" s="422" t="s">
        <v>1970</v>
      </c>
      <c r="W108" s="365" t="s">
        <v>1970</v>
      </c>
      <c r="X108" s="52"/>
      <c r="Y108" s="52"/>
    </row>
    <row r="109" spans="1:25">
      <c r="A109" s="52"/>
      <c r="B109" s="366" t="s">
        <v>3</v>
      </c>
      <c r="C109" s="363" t="s">
        <v>48</v>
      </c>
      <c r="D109" s="364" t="s">
        <v>1974</v>
      </c>
      <c r="E109" s="363" t="s">
        <v>8</v>
      </c>
      <c r="F109" s="363"/>
      <c r="G109" s="363" t="s">
        <v>1970</v>
      </c>
      <c r="H109" s="363" t="s">
        <v>1970</v>
      </c>
      <c r="I109" s="363" t="s">
        <v>1970</v>
      </c>
      <c r="J109" s="363" t="s">
        <v>1970</v>
      </c>
      <c r="K109" s="363" t="s">
        <v>1970</v>
      </c>
      <c r="L109" s="363" t="s">
        <v>1970</v>
      </c>
      <c r="M109" s="363" t="s">
        <v>1970</v>
      </c>
      <c r="N109" s="363" t="s">
        <v>1970</v>
      </c>
      <c r="O109" s="363" t="s">
        <v>1970</v>
      </c>
      <c r="P109" s="363" t="s">
        <v>1970</v>
      </c>
      <c r="Q109" s="363" t="s">
        <v>1970</v>
      </c>
      <c r="R109" s="363" t="s">
        <v>1970</v>
      </c>
      <c r="S109" s="422" t="s">
        <v>1970</v>
      </c>
      <c r="T109" s="363" t="s">
        <v>1970</v>
      </c>
      <c r="U109" s="363" t="s">
        <v>1970</v>
      </c>
      <c r="V109" s="422" t="s">
        <v>1970</v>
      </c>
      <c r="W109" s="365" t="s">
        <v>1970</v>
      </c>
      <c r="X109" s="52"/>
      <c r="Y109" s="52"/>
    </row>
    <row r="110" spans="1:25">
      <c r="A110" s="52"/>
      <c r="B110" s="366" t="s">
        <v>3</v>
      </c>
      <c r="C110" s="363" t="s">
        <v>48</v>
      </c>
      <c r="D110" s="364" t="s">
        <v>2000</v>
      </c>
      <c r="E110" s="363" t="s">
        <v>16</v>
      </c>
      <c r="F110" s="363"/>
      <c r="G110" s="363"/>
      <c r="H110" s="363"/>
      <c r="I110" s="363"/>
      <c r="J110" s="363"/>
      <c r="K110" s="363"/>
      <c r="L110" s="363"/>
      <c r="M110" s="363" t="s">
        <v>1970</v>
      </c>
      <c r="N110" s="363" t="s">
        <v>1970</v>
      </c>
      <c r="O110" s="363" t="s">
        <v>1970</v>
      </c>
      <c r="P110" s="363" t="s">
        <v>1970</v>
      </c>
      <c r="Q110" s="363" t="s">
        <v>1970</v>
      </c>
      <c r="R110" s="363" t="s">
        <v>1970</v>
      </c>
      <c r="S110" s="422" t="s">
        <v>1970</v>
      </c>
      <c r="T110" s="363" t="s">
        <v>1970</v>
      </c>
      <c r="U110" s="363" t="s">
        <v>1970</v>
      </c>
      <c r="V110" s="422" t="s">
        <v>1970</v>
      </c>
      <c r="W110" s="365" t="s">
        <v>1970</v>
      </c>
      <c r="X110" s="52"/>
      <c r="Y110" s="52"/>
    </row>
    <row r="111" spans="1:25">
      <c r="A111" s="52"/>
      <c r="B111" s="366" t="s">
        <v>3</v>
      </c>
      <c r="C111" s="363" t="s">
        <v>48</v>
      </c>
      <c r="D111" s="364" t="s">
        <v>2001</v>
      </c>
      <c r="E111" s="363" t="s">
        <v>12</v>
      </c>
      <c r="F111" s="363"/>
      <c r="G111" s="363"/>
      <c r="H111" s="363"/>
      <c r="I111" s="363"/>
      <c r="J111" s="363"/>
      <c r="K111" s="363"/>
      <c r="L111" s="363" t="s">
        <v>1970</v>
      </c>
      <c r="M111" s="363" t="s">
        <v>1970</v>
      </c>
      <c r="N111" s="363" t="s">
        <v>1970</v>
      </c>
      <c r="O111" s="363" t="s">
        <v>1970</v>
      </c>
      <c r="P111" s="363" t="s">
        <v>1970</v>
      </c>
      <c r="Q111" s="363" t="s">
        <v>1970</v>
      </c>
      <c r="R111" s="363" t="s">
        <v>1970</v>
      </c>
      <c r="S111" s="422" t="s">
        <v>1970</v>
      </c>
      <c r="T111" s="363" t="s">
        <v>1970</v>
      </c>
      <c r="U111" s="363" t="s">
        <v>1970</v>
      </c>
      <c r="V111" s="422" t="s">
        <v>1970</v>
      </c>
      <c r="W111" s="365" t="s">
        <v>1970</v>
      </c>
      <c r="X111" s="52"/>
      <c r="Y111" s="52"/>
    </row>
    <row r="112" spans="1:25">
      <c r="A112" s="52"/>
      <c r="B112" s="366" t="s">
        <v>3</v>
      </c>
      <c r="C112" s="363" t="s">
        <v>48</v>
      </c>
      <c r="D112" s="364" t="s">
        <v>2032</v>
      </c>
      <c r="E112" s="363" t="s">
        <v>2373</v>
      </c>
      <c r="F112" s="363"/>
      <c r="G112" s="363"/>
      <c r="H112" s="363"/>
      <c r="I112" s="363"/>
      <c r="J112" s="363"/>
      <c r="K112" s="363"/>
      <c r="L112" s="363"/>
      <c r="M112" s="363"/>
      <c r="N112" s="363" t="s">
        <v>1970</v>
      </c>
      <c r="O112" s="363" t="s">
        <v>1970</v>
      </c>
      <c r="P112" s="363" t="s">
        <v>1970</v>
      </c>
      <c r="Q112" s="363" t="s">
        <v>1970</v>
      </c>
      <c r="R112" s="363" t="s">
        <v>1970</v>
      </c>
      <c r="S112" s="422" t="s">
        <v>1970</v>
      </c>
      <c r="T112" s="363" t="s">
        <v>1970</v>
      </c>
      <c r="U112" s="363" t="s">
        <v>1970</v>
      </c>
      <c r="V112" s="422" t="s">
        <v>1970</v>
      </c>
      <c r="W112" s="365" t="s">
        <v>1970</v>
      </c>
      <c r="X112" s="52"/>
      <c r="Y112" s="52"/>
    </row>
    <row r="113" spans="1:25">
      <c r="A113" s="52"/>
      <c r="B113" s="366" t="s">
        <v>3</v>
      </c>
      <c r="C113" s="363" t="s">
        <v>48</v>
      </c>
      <c r="D113" s="364" t="s">
        <v>1973</v>
      </c>
      <c r="E113" s="363" t="s">
        <v>18</v>
      </c>
      <c r="F113" s="363"/>
      <c r="G113" s="363"/>
      <c r="H113" s="363"/>
      <c r="I113" s="363"/>
      <c r="J113" s="363"/>
      <c r="K113" s="363"/>
      <c r="L113" s="363" t="s">
        <v>1970</v>
      </c>
      <c r="M113" s="363" t="s">
        <v>1970</v>
      </c>
      <c r="N113" s="363" t="s">
        <v>1970</v>
      </c>
      <c r="O113" s="363" t="s">
        <v>1970</v>
      </c>
      <c r="P113" s="363" t="s">
        <v>1970</v>
      </c>
      <c r="Q113" s="363" t="s">
        <v>1970</v>
      </c>
      <c r="R113" s="363" t="s">
        <v>1970</v>
      </c>
      <c r="S113" s="422" t="s">
        <v>1970</v>
      </c>
      <c r="T113" s="363" t="s">
        <v>1970</v>
      </c>
      <c r="U113" s="363" t="s">
        <v>1970</v>
      </c>
      <c r="V113" s="422" t="s">
        <v>1970</v>
      </c>
      <c r="W113" s="365" t="s">
        <v>1970</v>
      </c>
      <c r="X113" s="52"/>
      <c r="Y113" s="52"/>
    </row>
    <row r="114" spans="1:25">
      <c r="A114" s="52"/>
      <c r="B114" s="366" t="s">
        <v>3</v>
      </c>
      <c r="C114" s="363" t="s">
        <v>48</v>
      </c>
      <c r="D114" s="403" t="s">
        <v>5805</v>
      </c>
      <c r="E114" s="363" t="s">
        <v>5838</v>
      </c>
      <c r="F114" s="363"/>
      <c r="G114" s="363"/>
      <c r="H114" s="363" t="s">
        <v>1970</v>
      </c>
      <c r="I114" s="363" t="s">
        <v>1970</v>
      </c>
      <c r="J114" s="363"/>
      <c r="K114" s="363"/>
      <c r="L114" s="363"/>
      <c r="M114" s="363"/>
      <c r="N114" s="363"/>
      <c r="O114" s="363"/>
      <c r="P114" s="363"/>
      <c r="Q114" s="363"/>
      <c r="R114" s="363"/>
      <c r="S114" s="422"/>
      <c r="T114" s="363"/>
      <c r="U114" s="363"/>
      <c r="V114" s="422"/>
      <c r="W114" s="365"/>
      <c r="X114" s="52"/>
      <c r="Y114" s="52"/>
    </row>
    <row r="115" spans="1:25">
      <c r="A115" s="52"/>
      <c r="B115" s="366" t="s">
        <v>3</v>
      </c>
      <c r="C115" s="363" t="s">
        <v>48</v>
      </c>
      <c r="D115" s="403" t="s">
        <v>5799</v>
      </c>
      <c r="E115" s="363" t="s">
        <v>5839</v>
      </c>
      <c r="F115" s="363"/>
      <c r="G115" s="363"/>
      <c r="H115" s="363" t="s">
        <v>1970</v>
      </c>
      <c r="I115" s="363" t="s">
        <v>1970</v>
      </c>
      <c r="J115" s="363"/>
      <c r="K115" s="363"/>
      <c r="L115" s="363"/>
      <c r="M115" s="363"/>
      <c r="N115" s="363"/>
      <c r="O115" s="363"/>
      <c r="P115" s="363"/>
      <c r="Q115" s="363"/>
      <c r="R115" s="363"/>
      <c r="S115" s="422"/>
      <c r="T115" s="363"/>
      <c r="U115" s="363"/>
      <c r="V115" s="422"/>
      <c r="W115" s="365"/>
      <c r="X115" s="52"/>
      <c r="Y115" s="52"/>
    </row>
    <row r="116" spans="1:25">
      <c r="A116" s="52"/>
      <c r="B116" s="366" t="s">
        <v>3</v>
      </c>
      <c r="C116" s="363" t="s">
        <v>48</v>
      </c>
      <c r="D116" s="403" t="s">
        <v>5804</v>
      </c>
      <c r="E116" s="363" t="s">
        <v>5842</v>
      </c>
      <c r="F116" s="363"/>
      <c r="G116" s="363"/>
      <c r="H116" s="363"/>
      <c r="I116" s="363"/>
      <c r="J116" s="363" t="s">
        <v>1970</v>
      </c>
      <c r="K116" s="363"/>
      <c r="L116" s="363"/>
      <c r="M116" s="363"/>
      <c r="N116" s="363"/>
      <c r="O116" s="363"/>
      <c r="P116" s="363"/>
      <c r="Q116" s="363"/>
      <c r="R116" s="363"/>
      <c r="S116" s="422"/>
      <c r="T116" s="363"/>
      <c r="U116" s="363"/>
      <c r="V116" s="422"/>
      <c r="W116" s="365"/>
      <c r="X116" s="52"/>
      <c r="Y116" s="52"/>
    </row>
    <row r="117" spans="1:25">
      <c r="A117" s="52"/>
      <c r="B117" s="366" t="s">
        <v>3</v>
      </c>
      <c r="C117" s="363" t="s">
        <v>48</v>
      </c>
      <c r="D117" s="403" t="s">
        <v>5800</v>
      </c>
      <c r="E117" s="363" t="s">
        <v>5840</v>
      </c>
      <c r="F117" s="363"/>
      <c r="G117" s="363"/>
      <c r="H117" s="363" t="s">
        <v>1970</v>
      </c>
      <c r="I117" s="363" t="s">
        <v>1970</v>
      </c>
      <c r="J117" s="363"/>
      <c r="K117" s="363"/>
      <c r="L117" s="363"/>
      <c r="M117" s="363"/>
      <c r="N117" s="363"/>
      <c r="O117" s="363"/>
      <c r="P117" s="363"/>
      <c r="Q117" s="363"/>
      <c r="R117" s="363"/>
      <c r="S117" s="422"/>
      <c r="T117" s="363"/>
      <c r="U117" s="363"/>
      <c r="V117" s="422"/>
      <c r="W117" s="365"/>
      <c r="X117" s="52"/>
      <c r="Y117" s="52"/>
    </row>
    <row r="118" spans="1:25">
      <c r="A118" s="52"/>
      <c r="B118" s="366" t="s">
        <v>3</v>
      </c>
      <c r="C118" s="363" t="s">
        <v>48</v>
      </c>
      <c r="D118" s="403" t="s">
        <v>5801</v>
      </c>
      <c r="E118" s="363" t="s">
        <v>2908</v>
      </c>
      <c r="F118" s="363"/>
      <c r="G118" s="363"/>
      <c r="H118" s="363" t="s">
        <v>1970</v>
      </c>
      <c r="I118" s="363" t="s">
        <v>1970</v>
      </c>
      <c r="J118" s="363"/>
      <c r="K118" s="363"/>
      <c r="L118" s="363"/>
      <c r="M118" s="363"/>
      <c r="N118" s="363"/>
      <c r="O118" s="363"/>
      <c r="P118" s="363"/>
      <c r="Q118" s="363"/>
      <c r="R118" s="363"/>
      <c r="S118" s="422"/>
      <c r="T118" s="363"/>
      <c r="U118" s="363"/>
      <c r="V118" s="422"/>
      <c r="W118" s="365"/>
      <c r="X118" s="52"/>
      <c r="Y118" s="52"/>
    </row>
    <row r="119" spans="1:25">
      <c r="A119" s="52"/>
      <c r="B119" s="366" t="s">
        <v>3</v>
      </c>
      <c r="C119" s="363" t="s">
        <v>48</v>
      </c>
      <c r="D119" s="403" t="s">
        <v>5802</v>
      </c>
      <c r="E119" s="363" t="s">
        <v>5806</v>
      </c>
      <c r="F119" s="363"/>
      <c r="G119" s="363"/>
      <c r="H119" s="363" t="s">
        <v>1970</v>
      </c>
      <c r="I119" s="363" t="s">
        <v>1970</v>
      </c>
      <c r="J119" s="363"/>
      <c r="K119" s="363"/>
      <c r="L119" s="363"/>
      <c r="M119" s="363"/>
      <c r="N119" s="363"/>
      <c r="O119" s="363"/>
      <c r="P119" s="363"/>
      <c r="Q119" s="363"/>
      <c r="R119" s="363"/>
      <c r="S119" s="422"/>
      <c r="T119" s="363"/>
      <c r="U119" s="363"/>
      <c r="V119" s="422"/>
      <c r="W119" s="365"/>
      <c r="X119" s="52"/>
      <c r="Y119" s="52"/>
    </row>
    <row r="120" spans="1:25">
      <c r="A120" s="52"/>
      <c r="B120" s="366" t="s">
        <v>3</v>
      </c>
      <c r="C120" s="363" t="s">
        <v>48</v>
      </c>
      <c r="D120" s="403" t="s">
        <v>5803</v>
      </c>
      <c r="E120" s="363" t="s">
        <v>5841</v>
      </c>
      <c r="F120" s="363"/>
      <c r="G120" s="363"/>
      <c r="H120" s="363" t="s">
        <v>1970</v>
      </c>
      <c r="I120" s="363" t="s">
        <v>1970</v>
      </c>
      <c r="J120" s="363"/>
      <c r="K120" s="363"/>
      <c r="L120" s="363"/>
      <c r="M120" s="363"/>
      <c r="N120" s="363"/>
      <c r="O120" s="363"/>
      <c r="P120" s="363"/>
      <c r="Q120" s="363"/>
      <c r="R120" s="363"/>
      <c r="S120" s="422"/>
      <c r="T120" s="363"/>
      <c r="U120" s="363"/>
      <c r="V120" s="422"/>
      <c r="W120" s="365"/>
      <c r="X120" s="52"/>
      <c r="Y120" s="52"/>
    </row>
    <row r="121" spans="1:25">
      <c r="A121" s="52"/>
      <c r="B121" s="366" t="s">
        <v>55</v>
      </c>
      <c r="C121" s="363" t="s">
        <v>59</v>
      </c>
      <c r="D121" s="364" t="s">
        <v>2166</v>
      </c>
      <c r="E121" s="363" t="s">
        <v>2863</v>
      </c>
      <c r="F121" s="363"/>
      <c r="G121" s="363"/>
      <c r="H121" s="363" t="s">
        <v>1970</v>
      </c>
      <c r="I121" s="363" t="s">
        <v>1970</v>
      </c>
      <c r="J121" s="363" t="s">
        <v>1970</v>
      </c>
      <c r="K121" s="363" t="s">
        <v>1970</v>
      </c>
      <c r="L121" s="363" t="s">
        <v>1970</v>
      </c>
      <c r="M121" s="363" t="s">
        <v>1970</v>
      </c>
      <c r="N121" s="363" t="s">
        <v>1970</v>
      </c>
      <c r="O121" s="363" t="s">
        <v>1970</v>
      </c>
      <c r="P121" s="363" t="s">
        <v>1970</v>
      </c>
      <c r="Q121" s="363" t="s">
        <v>1970</v>
      </c>
      <c r="R121" s="363" t="s">
        <v>1970</v>
      </c>
      <c r="S121" s="422" t="s">
        <v>1970</v>
      </c>
      <c r="T121" s="363" t="s">
        <v>1970</v>
      </c>
      <c r="U121" s="363" t="s">
        <v>1970</v>
      </c>
      <c r="V121" s="422" t="s">
        <v>1970</v>
      </c>
      <c r="W121" s="365" t="s">
        <v>1970</v>
      </c>
      <c r="X121" s="52"/>
      <c r="Y121" s="52"/>
    </row>
    <row r="122" spans="1:25" s="274" customFormat="1">
      <c r="A122" s="52"/>
      <c r="B122" s="366" t="s">
        <v>55</v>
      </c>
      <c r="C122" s="363" t="s">
        <v>59</v>
      </c>
      <c r="D122" s="364" t="s">
        <v>2176</v>
      </c>
      <c r="E122" s="363" t="s">
        <v>3347</v>
      </c>
      <c r="F122" s="363"/>
      <c r="G122" s="363"/>
      <c r="H122" s="363"/>
      <c r="I122" s="363"/>
      <c r="J122" s="363"/>
      <c r="K122" s="363"/>
      <c r="L122" s="363"/>
      <c r="M122" s="363"/>
      <c r="N122" s="363"/>
      <c r="O122" s="363"/>
      <c r="P122" s="363"/>
      <c r="Q122" s="363"/>
      <c r="R122" s="363" t="s">
        <v>1970</v>
      </c>
      <c r="S122" s="422" t="s">
        <v>1970</v>
      </c>
      <c r="T122" s="363" t="s">
        <v>1970</v>
      </c>
      <c r="U122" s="363" t="s">
        <v>1970</v>
      </c>
      <c r="V122" s="422" t="s">
        <v>1970</v>
      </c>
      <c r="W122" s="365" t="s">
        <v>1970</v>
      </c>
      <c r="X122" s="52"/>
      <c r="Y122" s="52"/>
    </row>
    <row r="123" spans="1:25">
      <c r="A123" s="52"/>
      <c r="B123" s="366" t="s">
        <v>55</v>
      </c>
      <c r="C123" s="363" t="s">
        <v>59</v>
      </c>
      <c r="D123" s="403" t="s">
        <v>5544</v>
      </c>
      <c r="E123" s="363" t="s">
        <v>22</v>
      </c>
      <c r="F123" s="363"/>
      <c r="G123" s="363"/>
      <c r="H123" s="363"/>
      <c r="I123" s="363"/>
      <c r="J123" s="363"/>
      <c r="K123" s="363"/>
      <c r="L123" s="363"/>
      <c r="M123" s="363"/>
      <c r="N123" s="363"/>
      <c r="O123" s="363"/>
      <c r="P123" s="363"/>
      <c r="Q123" s="363"/>
      <c r="R123" s="363"/>
      <c r="S123" s="422"/>
      <c r="T123" s="363"/>
      <c r="U123" s="363" t="s">
        <v>1970</v>
      </c>
      <c r="V123" s="422" t="s">
        <v>1970</v>
      </c>
      <c r="W123" s="365" t="s">
        <v>1970</v>
      </c>
      <c r="X123" s="52"/>
      <c r="Y123" s="52"/>
    </row>
    <row r="124" spans="1:25">
      <c r="A124" s="52"/>
      <c r="B124" s="366" t="s">
        <v>55</v>
      </c>
      <c r="C124" s="363" t="s">
        <v>59</v>
      </c>
      <c r="D124" s="364" t="s">
        <v>2115</v>
      </c>
      <c r="E124" s="363" t="s">
        <v>246</v>
      </c>
      <c r="F124" s="363"/>
      <c r="G124" s="363"/>
      <c r="H124" s="363" t="s">
        <v>1970</v>
      </c>
      <c r="I124" s="363" t="s">
        <v>1970</v>
      </c>
      <c r="J124" s="363" t="s">
        <v>1970</v>
      </c>
      <c r="K124" s="363" t="s">
        <v>1970</v>
      </c>
      <c r="L124" s="363" t="s">
        <v>1970</v>
      </c>
      <c r="M124" s="363" t="s">
        <v>1970</v>
      </c>
      <c r="N124" s="363" t="s">
        <v>1970</v>
      </c>
      <c r="O124" s="363" t="s">
        <v>1970</v>
      </c>
      <c r="P124" s="363" t="s">
        <v>1970</v>
      </c>
      <c r="Q124" s="363" t="s">
        <v>1970</v>
      </c>
      <c r="R124" s="363" t="s">
        <v>1970</v>
      </c>
      <c r="S124" s="422" t="s">
        <v>1970</v>
      </c>
      <c r="T124" s="363" t="s">
        <v>1970</v>
      </c>
      <c r="U124" s="363" t="s">
        <v>1970</v>
      </c>
      <c r="V124" s="422" t="s">
        <v>1970</v>
      </c>
      <c r="W124" s="365" t="s">
        <v>1970</v>
      </c>
      <c r="X124" s="52"/>
      <c r="Y124" s="52"/>
    </row>
    <row r="125" spans="1:25">
      <c r="A125" s="52"/>
      <c r="B125" s="366" t="s">
        <v>55</v>
      </c>
      <c r="C125" s="363" t="s">
        <v>59</v>
      </c>
      <c r="D125" s="364" t="s">
        <v>2167</v>
      </c>
      <c r="E125" s="363" t="s">
        <v>3350</v>
      </c>
      <c r="F125" s="363"/>
      <c r="G125" s="363"/>
      <c r="H125" s="363"/>
      <c r="I125" s="363"/>
      <c r="J125" s="363"/>
      <c r="K125" s="363" t="s">
        <v>1970</v>
      </c>
      <c r="L125" s="363" t="s">
        <v>1970</v>
      </c>
      <c r="M125" s="363" t="s">
        <v>1970</v>
      </c>
      <c r="N125" s="363" t="s">
        <v>1970</v>
      </c>
      <c r="O125" s="363" t="s">
        <v>1970</v>
      </c>
      <c r="P125" s="363" t="s">
        <v>1970</v>
      </c>
      <c r="Q125" s="363" t="s">
        <v>1970</v>
      </c>
      <c r="R125" s="363" t="s">
        <v>1970</v>
      </c>
      <c r="S125" s="422" t="s">
        <v>1970</v>
      </c>
      <c r="T125" s="363" t="s">
        <v>1970</v>
      </c>
      <c r="U125" s="363" t="s">
        <v>1970</v>
      </c>
      <c r="V125" s="422" t="s">
        <v>1970</v>
      </c>
      <c r="W125" s="365" t="s">
        <v>1970</v>
      </c>
      <c r="X125" s="52"/>
      <c r="Y125" s="52"/>
    </row>
    <row r="126" spans="1:25">
      <c r="A126" s="52"/>
      <c r="B126" s="366" t="s">
        <v>55</v>
      </c>
      <c r="C126" s="363" t="s">
        <v>59</v>
      </c>
      <c r="D126" s="364" t="s">
        <v>2168</v>
      </c>
      <c r="E126" s="363" t="s">
        <v>3351</v>
      </c>
      <c r="F126" s="363"/>
      <c r="G126" s="363"/>
      <c r="H126" s="363"/>
      <c r="I126" s="363"/>
      <c r="J126" s="363"/>
      <c r="K126" s="363" t="s">
        <v>1970</v>
      </c>
      <c r="L126" s="363" t="s">
        <v>1970</v>
      </c>
      <c r="M126" s="363" t="s">
        <v>1970</v>
      </c>
      <c r="N126" s="363" t="s">
        <v>1970</v>
      </c>
      <c r="O126" s="363" t="s">
        <v>1970</v>
      </c>
      <c r="P126" s="363" t="s">
        <v>1970</v>
      </c>
      <c r="Q126" s="363" t="s">
        <v>1970</v>
      </c>
      <c r="R126" s="363" t="s">
        <v>1970</v>
      </c>
      <c r="S126" s="422" t="s">
        <v>1970</v>
      </c>
      <c r="T126" s="363" t="s">
        <v>1970</v>
      </c>
      <c r="U126" s="363" t="s">
        <v>1970</v>
      </c>
      <c r="V126" s="422" t="s">
        <v>1970</v>
      </c>
      <c r="W126" s="365" t="s">
        <v>1970</v>
      </c>
      <c r="X126" s="52"/>
      <c r="Y126" s="52"/>
    </row>
    <row r="127" spans="1:25">
      <c r="A127" s="52"/>
      <c r="B127" s="366" t="s">
        <v>55</v>
      </c>
      <c r="C127" s="363" t="s">
        <v>59</v>
      </c>
      <c r="D127" s="364" t="s">
        <v>2169</v>
      </c>
      <c r="E127" s="363" t="s">
        <v>3352</v>
      </c>
      <c r="F127" s="363"/>
      <c r="G127" s="363"/>
      <c r="H127" s="363"/>
      <c r="I127" s="363"/>
      <c r="J127" s="363"/>
      <c r="K127" s="363" t="s">
        <v>1970</v>
      </c>
      <c r="L127" s="363" t="s">
        <v>1970</v>
      </c>
      <c r="M127" s="363" t="s">
        <v>1970</v>
      </c>
      <c r="N127" s="363" t="s">
        <v>1970</v>
      </c>
      <c r="O127" s="363" t="s">
        <v>1970</v>
      </c>
      <c r="P127" s="363" t="s">
        <v>1970</v>
      </c>
      <c r="Q127" s="363" t="s">
        <v>1970</v>
      </c>
      <c r="R127" s="363" t="s">
        <v>1970</v>
      </c>
      <c r="S127" s="422" t="s">
        <v>1970</v>
      </c>
      <c r="T127" s="363" t="s">
        <v>1970</v>
      </c>
      <c r="U127" s="363" t="s">
        <v>1970</v>
      </c>
      <c r="V127" s="422" t="s">
        <v>1970</v>
      </c>
      <c r="W127" s="365" t="s">
        <v>1970</v>
      </c>
      <c r="X127" s="52"/>
      <c r="Y127" s="52"/>
    </row>
    <row r="128" spans="1:25">
      <c r="A128" s="52"/>
      <c r="B128" s="366" t="s">
        <v>55</v>
      </c>
      <c r="C128" s="363" t="s">
        <v>59</v>
      </c>
      <c r="D128" s="364" t="s">
        <v>2170</v>
      </c>
      <c r="E128" s="363" t="s">
        <v>3353</v>
      </c>
      <c r="F128" s="363"/>
      <c r="G128" s="363"/>
      <c r="H128" s="363"/>
      <c r="I128" s="363"/>
      <c r="J128" s="363"/>
      <c r="K128" s="363" t="s">
        <v>1970</v>
      </c>
      <c r="L128" s="363" t="s">
        <v>1970</v>
      </c>
      <c r="M128" s="363" t="s">
        <v>1970</v>
      </c>
      <c r="N128" s="363" t="s">
        <v>1970</v>
      </c>
      <c r="O128" s="363" t="s">
        <v>1970</v>
      </c>
      <c r="P128" s="363" t="s">
        <v>1970</v>
      </c>
      <c r="Q128" s="363" t="s">
        <v>1970</v>
      </c>
      <c r="R128" s="363" t="s">
        <v>1970</v>
      </c>
      <c r="S128" s="422" t="s">
        <v>1970</v>
      </c>
      <c r="T128" s="363" t="s">
        <v>1970</v>
      </c>
      <c r="U128" s="363" t="s">
        <v>1970</v>
      </c>
      <c r="V128" s="422" t="s">
        <v>1970</v>
      </c>
      <c r="W128" s="365" t="s">
        <v>1970</v>
      </c>
      <c r="X128" s="52"/>
      <c r="Y128" s="52"/>
    </row>
    <row r="129" spans="1:25">
      <c r="A129" s="52"/>
      <c r="B129" s="366" t="s">
        <v>55</v>
      </c>
      <c r="C129" s="363" t="s">
        <v>59</v>
      </c>
      <c r="D129" s="364" t="s">
        <v>2171</v>
      </c>
      <c r="E129" s="363" t="s">
        <v>3354</v>
      </c>
      <c r="F129" s="363"/>
      <c r="G129" s="363"/>
      <c r="H129" s="363"/>
      <c r="I129" s="363"/>
      <c r="J129" s="363"/>
      <c r="K129" s="363" t="s">
        <v>1970</v>
      </c>
      <c r="L129" s="363" t="s">
        <v>1970</v>
      </c>
      <c r="M129" s="363" t="s">
        <v>1970</v>
      </c>
      <c r="N129" s="363" t="s">
        <v>1970</v>
      </c>
      <c r="O129" s="363" t="s">
        <v>1970</v>
      </c>
      <c r="P129" s="363" t="s">
        <v>1970</v>
      </c>
      <c r="Q129" s="363" t="s">
        <v>1970</v>
      </c>
      <c r="R129" s="363" t="s">
        <v>1970</v>
      </c>
      <c r="S129" s="422" t="s">
        <v>1970</v>
      </c>
      <c r="T129" s="363" t="s">
        <v>1970</v>
      </c>
      <c r="U129" s="363" t="s">
        <v>1970</v>
      </c>
      <c r="V129" s="422" t="s">
        <v>1970</v>
      </c>
      <c r="W129" s="365" t="s">
        <v>1970</v>
      </c>
      <c r="X129" s="52"/>
      <c r="Y129" s="52"/>
    </row>
    <row r="130" spans="1:25">
      <c r="A130" s="52"/>
      <c r="B130" s="366" t="s">
        <v>55</v>
      </c>
      <c r="C130" s="363" t="s">
        <v>59</v>
      </c>
      <c r="D130" s="364" t="s">
        <v>2174</v>
      </c>
      <c r="E130" s="363" t="s">
        <v>3357</v>
      </c>
      <c r="F130" s="363"/>
      <c r="G130" s="363"/>
      <c r="H130" s="363"/>
      <c r="I130" s="363"/>
      <c r="J130" s="363"/>
      <c r="K130" s="363"/>
      <c r="L130" s="363"/>
      <c r="M130" s="363" t="s">
        <v>1970</v>
      </c>
      <c r="N130" s="363" t="s">
        <v>1970</v>
      </c>
      <c r="O130" s="363" t="s">
        <v>1970</v>
      </c>
      <c r="P130" s="363" t="s">
        <v>1970</v>
      </c>
      <c r="Q130" s="363" t="s">
        <v>1970</v>
      </c>
      <c r="R130" s="363" t="s">
        <v>1970</v>
      </c>
      <c r="S130" s="422" t="s">
        <v>1970</v>
      </c>
      <c r="T130" s="363" t="s">
        <v>1970</v>
      </c>
      <c r="U130" s="363" t="s">
        <v>1970</v>
      </c>
      <c r="V130" s="422" t="s">
        <v>1970</v>
      </c>
      <c r="W130" s="365" t="s">
        <v>1970</v>
      </c>
      <c r="X130" s="52"/>
      <c r="Y130" s="52"/>
    </row>
    <row r="131" spans="1:25">
      <c r="A131" s="52"/>
      <c r="B131" s="366" t="s">
        <v>55</v>
      </c>
      <c r="C131" s="363" t="s">
        <v>59</v>
      </c>
      <c r="D131" s="364" t="s">
        <v>2172</v>
      </c>
      <c r="E131" s="363" t="s">
        <v>3355</v>
      </c>
      <c r="F131" s="363"/>
      <c r="G131" s="363"/>
      <c r="H131" s="363"/>
      <c r="I131" s="363"/>
      <c r="J131" s="363"/>
      <c r="K131" s="363" t="s">
        <v>1970</v>
      </c>
      <c r="L131" s="363" t="s">
        <v>1970</v>
      </c>
      <c r="M131" s="363" t="s">
        <v>1970</v>
      </c>
      <c r="N131" s="363" t="s">
        <v>1970</v>
      </c>
      <c r="O131" s="363" t="s">
        <v>1970</v>
      </c>
      <c r="P131" s="363" t="s">
        <v>1970</v>
      </c>
      <c r="Q131" s="363" t="s">
        <v>1970</v>
      </c>
      <c r="R131" s="363" t="s">
        <v>1970</v>
      </c>
      <c r="S131" s="422" t="s">
        <v>1970</v>
      </c>
      <c r="T131" s="363" t="s">
        <v>1970</v>
      </c>
      <c r="U131" s="363" t="s">
        <v>1970</v>
      </c>
      <c r="V131" s="422" t="s">
        <v>1970</v>
      </c>
      <c r="W131" s="365" t="s">
        <v>1970</v>
      </c>
      <c r="X131" s="52"/>
      <c r="Y131" s="52"/>
    </row>
    <row r="132" spans="1:25">
      <c r="A132" s="52"/>
      <c r="B132" s="366" t="s">
        <v>55</v>
      </c>
      <c r="C132" s="363" t="s">
        <v>59</v>
      </c>
      <c r="D132" s="364" t="s">
        <v>2173</v>
      </c>
      <c r="E132" s="363" t="s">
        <v>3356</v>
      </c>
      <c r="F132" s="363"/>
      <c r="G132" s="363"/>
      <c r="H132" s="363"/>
      <c r="I132" s="363"/>
      <c r="J132" s="363"/>
      <c r="K132" s="363" t="s">
        <v>1970</v>
      </c>
      <c r="L132" s="363" t="s">
        <v>1970</v>
      </c>
      <c r="M132" s="363" t="s">
        <v>1970</v>
      </c>
      <c r="N132" s="363" t="s">
        <v>1970</v>
      </c>
      <c r="O132" s="363" t="s">
        <v>1970</v>
      </c>
      <c r="P132" s="363" t="s">
        <v>1970</v>
      </c>
      <c r="Q132" s="363" t="s">
        <v>1970</v>
      </c>
      <c r="R132" s="363" t="s">
        <v>1970</v>
      </c>
      <c r="S132" s="422" t="s">
        <v>1970</v>
      </c>
      <c r="T132" s="363" t="s">
        <v>1970</v>
      </c>
      <c r="U132" s="363" t="s">
        <v>1970</v>
      </c>
      <c r="V132" s="422" t="s">
        <v>1970</v>
      </c>
      <c r="W132" s="365" t="s">
        <v>1970</v>
      </c>
      <c r="X132" s="52"/>
      <c r="Y132" s="52"/>
    </row>
    <row r="133" spans="1:25">
      <c r="A133" s="52"/>
      <c r="B133" s="366" t="s">
        <v>55</v>
      </c>
      <c r="C133" s="363" t="s">
        <v>59</v>
      </c>
      <c r="D133" s="364" t="s">
        <v>2162</v>
      </c>
      <c r="E133" s="363" t="s">
        <v>2670</v>
      </c>
      <c r="F133" s="363"/>
      <c r="G133" s="363"/>
      <c r="H133" s="363" t="s">
        <v>1970</v>
      </c>
      <c r="I133" s="363" t="s">
        <v>1970</v>
      </c>
      <c r="J133" s="363" t="s">
        <v>1970</v>
      </c>
      <c r="K133" s="363" t="s">
        <v>1970</v>
      </c>
      <c r="L133" s="363" t="s">
        <v>1970</v>
      </c>
      <c r="M133" s="363" t="s">
        <v>1970</v>
      </c>
      <c r="N133" s="363" t="s">
        <v>1970</v>
      </c>
      <c r="O133" s="363" t="s">
        <v>1970</v>
      </c>
      <c r="P133" s="363" t="s">
        <v>1970</v>
      </c>
      <c r="Q133" s="363" t="s">
        <v>1970</v>
      </c>
      <c r="R133" s="363" t="s">
        <v>1970</v>
      </c>
      <c r="S133" s="422" t="s">
        <v>1970</v>
      </c>
      <c r="T133" s="363" t="s">
        <v>1970</v>
      </c>
      <c r="U133" s="363" t="s">
        <v>1970</v>
      </c>
      <c r="V133" s="422" t="s">
        <v>1970</v>
      </c>
      <c r="W133" s="365" t="s">
        <v>1970</v>
      </c>
      <c r="X133" s="52"/>
      <c r="Y133" s="52"/>
    </row>
    <row r="134" spans="1:25">
      <c r="A134" s="52"/>
      <c r="B134" s="366" t="s">
        <v>55</v>
      </c>
      <c r="C134" s="363" t="s">
        <v>59</v>
      </c>
      <c r="D134" s="364" t="s">
        <v>2163</v>
      </c>
      <c r="E134" s="363" t="s">
        <v>56</v>
      </c>
      <c r="F134" s="363"/>
      <c r="G134" s="363"/>
      <c r="H134" s="363" t="s">
        <v>1970</v>
      </c>
      <c r="I134" s="363" t="s">
        <v>1970</v>
      </c>
      <c r="J134" s="363" t="s">
        <v>1970</v>
      </c>
      <c r="K134" s="363" t="s">
        <v>1970</v>
      </c>
      <c r="L134" s="363" t="s">
        <v>1970</v>
      </c>
      <c r="M134" s="363" t="s">
        <v>1970</v>
      </c>
      <c r="N134" s="363" t="s">
        <v>1970</v>
      </c>
      <c r="O134" s="363" t="s">
        <v>1970</v>
      </c>
      <c r="P134" s="363" t="s">
        <v>1970</v>
      </c>
      <c r="Q134" s="363" t="s">
        <v>1970</v>
      </c>
      <c r="R134" s="363" t="s">
        <v>1970</v>
      </c>
      <c r="S134" s="422" t="s">
        <v>1970</v>
      </c>
      <c r="T134" s="363" t="s">
        <v>1970</v>
      </c>
      <c r="U134" s="363" t="s">
        <v>1970</v>
      </c>
      <c r="V134" s="422" t="s">
        <v>1970</v>
      </c>
      <c r="W134" s="365" t="s">
        <v>1970</v>
      </c>
      <c r="X134" s="52"/>
      <c r="Y134" s="52"/>
    </row>
    <row r="135" spans="1:25">
      <c r="A135" s="52"/>
      <c r="B135" s="366" t="s">
        <v>55</v>
      </c>
      <c r="C135" s="363" t="s">
        <v>59</v>
      </c>
      <c r="D135" s="364" t="s">
        <v>2164</v>
      </c>
      <c r="E135" s="363" t="s">
        <v>57</v>
      </c>
      <c r="F135" s="363"/>
      <c r="G135" s="363"/>
      <c r="H135" s="363" t="s">
        <v>1970</v>
      </c>
      <c r="I135" s="363" t="s">
        <v>1970</v>
      </c>
      <c r="J135" s="363" t="s">
        <v>1970</v>
      </c>
      <c r="K135" s="363" t="s">
        <v>1970</v>
      </c>
      <c r="L135" s="363" t="s">
        <v>1970</v>
      </c>
      <c r="M135" s="363" t="s">
        <v>1970</v>
      </c>
      <c r="N135" s="363" t="s">
        <v>1970</v>
      </c>
      <c r="O135" s="363" t="s">
        <v>1970</v>
      </c>
      <c r="P135" s="363" t="s">
        <v>1970</v>
      </c>
      <c r="Q135" s="363" t="s">
        <v>1970</v>
      </c>
      <c r="R135" s="363" t="s">
        <v>1970</v>
      </c>
      <c r="S135" s="422" t="s">
        <v>1970</v>
      </c>
      <c r="T135" s="363" t="s">
        <v>1970</v>
      </c>
      <c r="U135" s="363" t="s">
        <v>1970</v>
      </c>
      <c r="V135" s="422" t="s">
        <v>1970</v>
      </c>
      <c r="W135" s="365" t="s">
        <v>1970</v>
      </c>
      <c r="X135" s="52"/>
      <c r="Y135" s="52"/>
    </row>
    <row r="136" spans="1:25">
      <c r="A136" s="52"/>
      <c r="B136" s="366" t="s">
        <v>55</v>
      </c>
      <c r="C136" s="363" t="s">
        <v>59</v>
      </c>
      <c r="D136" s="364" t="s">
        <v>2165</v>
      </c>
      <c r="E136" s="363" t="s">
        <v>58</v>
      </c>
      <c r="F136" s="363"/>
      <c r="G136" s="363"/>
      <c r="H136" s="363" t="s">
        <v>1970</v>
      </c>
      <c r="I136" s="363" t="s">
        <v>1970</v>
      </c>
      <c r="J136" s="363" t="s">
        <v>1970</v>
      </c>
      <c r="K136" s="363" t="s">
        <v>1970</v>
      </c>
      <c r="L136" s="363" t="s">
        <v>1970</v>
      </c>
      <c r="M136" s="363" t="s">
        <v>1970</v>
      </c>
      <c r="N136" s="363" t="s">
        <v>1970</v>
      </c>
      <c r="O136" s="363" t="s">
        <v>1970</v>
      </c>
      <c r="P136" s="363" t="s">
        <v>1970</v>
      </c>
      <c r="Q136" s="363" t="s">
        <v>1970</v>
      </c>
      <c r="R136" s="363" t="s">
        <v>1970</v>
      </c>
      <c r="S136" s="422" t="s">
        <v>1970</v>
      </c>
      <c r="T136" s="363" t="s">
        <v>1970</v>
      </c>
      <c r="U136" s="363" t="s">
        <v>1970</v>
      </c>
      <c r="V136" s="422" t="s">
        <v>1970</v>
      </c>
      <c r="W136" s="365" t="s">
        <v>1970</v>
      </c>
      <c r="X136" s="52"/>
      <c r="Y136" s="52"/>
    </row>
    <row r="137" spans="1:25">
      <c r="A137" s="52"/>
      <c r="B137" s="366" t="s">
        <v>55</v>
      </c>
      <c r="C137" s="363" t="s">
        <v>59</v>
      </c>
      <c r="D137" s="364" t="s">
        <v>2175</v>
      </c>
      <c r="E137" s="363" t="s">
        <v>3348</v>
      </c>
      <c r="F137" s="363"/>
      <c r="G137" s="363"/>
      <c r="H137" s="363"/>
      <c r="I137" s="363"/>
      <c r="J137" s="363"/>
      <c r="K137" s="363"/>
      <c r="L137" s="363"/>
      <c r="M137" s="363"/>
      <c r="N137" s="363"/>
      <c r="O137" s="363"/>
      <c r="P137" s="363" t="s">
        <v>1970</v>
      </c>
      <c r="Q137" s="363" t="s">
        <v>1970</v>
      </c>
      <c r="R137" s="363" t="s">
        <v>1970</v>
      </c>
      <c r="S137" s="422" t="s">
        <v>1970</v>
      </c>
      <c r="T137" s="363" t="s">
        <v>1970</v>
      </c>
      <c r="U137" s="363" t="s">
        <v>1970</v>
      </c>
      <c r="V137" s="422" t="s">
        <v>1970</v>
      </c>
      <c r="W137" s="365" t="s">
        <v>1970</v>
      </c>
      <c r="X137" s="52"/>
      <c r="Y137" s="52"/>
    </row>
    <row r="138" spans="1:25">
      <c r="A138" s="52"/>
      <c r="B138" s="366" t="s">
        <v>55</v>
      </c>
      <c r="C138" s="363" t="s">
        <v>59</v>
      </c>
      <c r="D138" s="403" t="s">
        <v>2116</v>
      </c>
      <c r="E138" s="363" t="s">
        <v>3349</v>
      </c>
      <c r="F138" s="363"/>
      <c r="G138" s="363"/>
      <c r="H138" s="363"/>
      <c r="I138" s="363"/>
      <c r="J138" s="363"/>
      <c r="K138" s="363"/>
      <c r="L138" s="363"/>
      <c r="M138" s="363" t="s">
        <v>1970</v>
      </c>
      <c r="N138" s="363" t="s">
        <v>1970</v>
      </c>
      <c r="O138" s="363" t="s">
        <v>1970</v>
      </c>
      <c r="P138" s="363" t="s">
        <v>1970</v>
      </c>
      <c r="Q138" s="363" t="s">
        <v>1970</v>
      </c>
      <c r="R138" s="363" t="s">
        <v>1970</v>
      </c>
      <c r="S138" s="422" t="s">
        <v>1970</v>
      </c>
      <c r="T138" s="363" t="s">
        <v>1970</v>
      </c>
      <c r="U138" s="363" t="s">
        <v>1970</v>
      </c>
      <c r="V138" s="422" t="s">
        <v>1970</v>
      </c>
      <c r="W138" s="365" t="s">
        <v>1970</v>
      </c>
      <c r="X138" s="52"/>
      <c r="Y138" s="52"/>
    </row>
    <row r="139" spans="1:25" s="274" customFormat="1">
      <c r="A139" s="52"/>
      <c r="B139" s="366" t="s">
        <v>55</v>
      </c>
      <c r="C139" s="363" t="s">
        <v>59</v>
      </c>
      <c r="D139" s="403" t="s">
        <v>5935</v>
      </c>
      <c r="E139" s="363" t="s">
        <v>5979</v>
      </c>
      <c r="F139" s="363"/>
      <c r="G139" s="363"/>
      <c r="H139" s="363"/>
      <c r="I139" s="363"/>
      <c r="J139" s="363"/>
      <c r="K139" s="363"/>
      <c r="L139" s="363"/>
      <c r="M139" s="363"/>
      <c r="N139" s="363"/>
      <c r="O139" s="363"/>
      <c r="P139" s="363"/>
      <c r="Q139" s="363"/>
      <c r="R139" s="363"/>
      <c r="S139" s="422"/>
      <c r="T139" s="363"/>
      <c r="U139" s="363"/>
      <c r="V139" s="422" t="s">
        <v>1970</v>
      </c>
      <c r="W139" s="365" t="s">
        <v>1970</v>
      </c>
      <c r="X139" s="52"/>
      <c r="Y139" s="52"/>
    </row>
    <row r="140" spans="1:25">
      <c r="A140" s="52"/>
      <c r="B140" s="366" t="s">
        <v>55</v>
      </c>
      <c r="C140" s="363" t="s">
        <v>59</v>
      </c>
      <c r="D140" s="403" t="s">
        <v>4973</v>
      </c>
      <c r="E140" s="363" t="s">
        <v>4967</v>
      </c>
      <c r="F140" s="363"/>
      <c r="G140" s="363"/>
      <c r="H140" s="363"/>
      <c r="I140" s="363"/>
      <c r="J140" s="363"/>
      <c r="K140" s="363"/>
      <c r="L140" s="363"/>
      <c r="M140" s="363"/>
      <c r="N140" s="363"/>
      <c r="O140" s="363"/>
      <c r="P140" s="363"/>
      <c r="Q140" s="363"/>
      <c r="R140" s="363"/>
      <c r="S140" s="422"/>
      <c r="T140" s="363" t="s">
        <v>1970</v>
      </c>
      <c r="U140" s="363"/>
      <c r="V140" s="422" t="s">
        <v>1970</v>
      </c>
      <c r="W140" s="365"/>
      <c r="X140" s="52"/>
      <c r="Y140" s="52"/>
    </row>
    <row r="141" spans="1:25" s="274" customFormat="1">
      <c r="A141" s="52"/>
      <c r="B141" s="366" t="s">
        <v>55</v>
      </c>
      <c r="C141" s="363" t="s">
        <v>59</v>
      </c>
      <c r="D141" s="403" t="s">
        <v>5936</v>
      </c>
      <c r="E141" s="363" t="s">
        <v>5952</v>
      </c>
      <c r="F141" s="363"/>
      <c r="G141" s="363"/>
      <c r="H141" s="363"/>
      <c r="I141" s="363"/>
      <c r="J141" s="363"/>
      <c r="K141" s="363"/>
      <c r="L141" s="363"/>
      <c r="M141" s="363"/>
      <c r="N141" s="363"/>
      <c r="O141" s="363"/>
      <c r="P141" s="363"/>
      <c r="Q141" s="363"/>
      <c r="R141" s="363"/>
      <c r="S141" s="422"/>
      <c r="T141" s="363"/>
      <c r="U141" s="363"/>
      <c r="V141" s="422" t="s">
        <v>1970</v>
      </c>
      <c r="W141" s="365" t="s">
        <v>1970</v>
      </c>
      <c r="X141" s="52"/>
      <c r="Y141" s="52"/>
    </row>
    <row r="142" spans="1:25">
      <c r="A142" s="52"/>
      <c r="B142" s="366" t="s">
        <v>55</v>
      </c>
      <c r="C142" s="363" t="s">
        <v>59</v>
      </c>
      <c r="D142" s="403" t="s">
        <v>5545</v>
      </c>
      <c r="E142" s="363" t="s">
        <v>5558</v>
      </c>
      <c r="F142" s="363"/>
      <c r="G142" s="363"/>
      <c r="H142" s="363"/>
      <c r="I142" s="363"/>
      <c r="J142" s="363"/>
      <c r="K142" s="363"/>
      <c r="L142" s="363"/>
      <c r="M142" s="363"/>
      <c r="N142" s="363"/>
      <c r="O142" s="363"/>
      <c r="P142" s="363"/>
      <c r="Q142" s="363"/>
      <c r="R142" s="363"/>
      <c r="S142" s="422"/>
      <c r="T142" s="363"/>
      <c r="U142" s="363" t="s">
        <v>1970</v>
      </c>
      <c r="V142" s="422" t="s">
        <v>1970</v>
      </c>
      <c r="W142" s="365" t="s">
        <v>1970</v>
      </c>
      <c r="X142" s="52"/>
      <c r="Y142" s="52"/>
    </row>
    <row r="143" spans="1:25">
      <c r="A143" s="52"/>
      <c r="B143" s="366" t="s">
        <v>55</v>
      </c>
      <c r="C143" s="363" t="s">
        <v>59</v>
      </c>
      <c r="D143" s="403" t="s">
        <v>5546</v>
      </c>
      <c r="E143" s="363" t="s">
        <v>5559</v>
      </c>
      <c r="F143" s="363"/>
      <c r="G143" s="363"/>
      <c r="H143" s="363"/>
      <c r="I143" s="363"/>
      <c r="J143" s="363"/>
      <c r="K143" s="363"/>
      <c r="L143" s="363"/>
      <c r="M143" s="363"/>
      <c r="N143" s="363"/>
      <c r="O143" s="363"/>
      <c r="P143" s="363"/>
      <c r="Q143" s="363"/>
      <c r="R143" s="363"/>
      <c r="S143" s="422"/>
      <c r="T143" s="363"/>
      <c r="U143" s="363" t="s">
        <v>1970</v>
      </c>
      <c r="V143" s="422" t="s">
        <v>1970</v>
      </c>
      <c r="W143" s="365" t="s">
        <v>1970</v>
      </c>
      <c r="X143" s="52"/>
      <c r="Y143" s="52"/>
    </row>
    <row r="144" spans="1:25" s="274" customFormat="1">
      <c r="A144" s="52"/>
      <c r="B144" s="366" t="s">
        <v>55</v>
      </c>
      <c r="C144" s="363" t="s">
        <v>59</v>
      </c>
      <c r="D144" s="403" t="s">
        <v>5547</v>
      </c>
      <c r="E144" s="363" t="s">
        <v>5560</v>
      </c>
      <c r="F144" s="363"/>
      <c r="G144" s="363"/>
      <c r="H144" s="363"/>
      <c r="I144" s="363"/>
      <c r="J144" s="363"/>
      <c r="K144" s="363"/>
      <c r="L144" s="363"/>
      <c r="M144" s="363"/>
      <c r="N144" s="363"/>
      <c r="O144" s="363"/>
      <c r="P144" s="363"/>
      <c r="Q144" s="363"/>
      <c r="R144" s="363"/>
      <c r="S144" s="422"/>
      <c r="T144" s="363"/>
      <c r="U144" s="363" t="s">
        <v>1970</v>
      </c>
      <c r="V144" s="422" t="s">
        <v>1970</v>
      </c>
      <c r="W144" s="365" t="s">
        <v>1970</v>
      </c>
      <c r="X144" s="52"/>
      <c r="Y144" s="52"/>
    </row>
    <row r="145" spans="1:25">
      <c r="A145" s="52"/>
      <c r="B145" s="366" t="s">
        <v>55</v>
      </c>
      <c r="C145" s="363" t="s">
        <v>59</v>
      </c>
      <c r="D145" s="403" t="s">
        <v>5548</v>
      </c>
      <c r="E145" s="363" t="s">
        <v>5561</v>
      </c>
      <c r="F145" s="363"/>
      <c r="G145" s="363"/>
      <c r="H145" s="363"/>
      <c r="I145" s="363"/>
      <c r="J145" s="363"/>
      <c r="K145" s="363"/>
      <c r="L145" s="363"/>
      <c r="M145" s="363"/>
      <c r="N145" s="363"/>
      <c r="O145" s="363"/>
      <c r="P145" s="363"/>
      <c r="Q145" s="363"/>
      <c r="R145" s="363"/>
      <c r="S145" s="422"/>
      <c r="T145" s="363"/>
      <c r="U145" s="363" t="s">
        <v>1970</v>
      </c>
      <c r="V145" s="422" t="s">
        <v>1970</v>
      </c>
      <c r="W145" s="365" t="s">
        <v>1970</v>
      </c>
      <c r="X145" s="52"/>
      <c r="Y145" s="52"/>
    </row>
    <row r="146" spans="1:25" s="274" customFormat="1">
      <c r="A146" s="52"/>
      <c r="B146" s="366" t="s">
        <v>52</v>
      </c>
      <c r="C146" s="363" t="s">
        <v>51</v>
      </c>
      <c r="D146" s="370" t="s">
        <v>2106</v>
      </c>
      <c r="E146" s="363" t="s">
        <v>3097</v>
      </c>
      <c r="F146" s="363"/>
      <c r="G146" s="363" t="s">
        <v>1970</v>
      </c>
      <c r="H146" s="363" t="s">
        <v>1970</v>
      </c>
      <c r="I146" s="363" t="s">
        <v>1970</v>
      </c>
      <c r="J146" s="363"/>
      <c r="K146" s="363"/>
      <c r="L146" s="363"/>
      <c r="M146" s="363"/>
      <c r="N146" s="363"/>
      <c r="O146" s="363"/>
      <c r="P146" s="363"/>
      <c r="Q146" s="363"/>
      <c r="R146" s="363"/>
      <c r="S146" s="422"/>
      <c r="T146" s="363"/>
      <c r="U146" s="363"/>
      <c r="V146" s="422"/>
      <c r="W146" s="365"/>
      <c r="X146" s="52"/>
      <c r="Y146" s="52"/>
    </row>
    <row r="147" spans="1:25">
      <c r="A147" s="52"/>
      <c r="B147" s="366" t="s">
        <v>52</v>
      </c>
      <c r="C147" s="363" t="s">
        <v>51</v>
      </c>
      <c r="D147" s="364" t="s">
        <v>2087</v>
      </c>
      <c r="E147" s="363" t="s">
        <v>3336</v>
      </c>
      <c r="F147" s="363"/>
      <c r="G147" s="363" t="s">
        <v>1970</v>
      </c>
      <c r="H147" s="363" t="s">
        <v>1970</v>
      </c>
      <c r="I147" s="363" t="s">
        <v>1970</v>
      </c>
      <c r="J147" s="363" t="s">
        <v>1970</v>
      </c>
      <c r="K147" s="363" t="s">
        <v>1970</v>
      </c>
      <c r="L147" s="363" t="s">
        <v>1970</v>
      </c>
      <c r="M147" s="363" t="s">
        <v>1970</v>
      </c>
      <c r="N147" s="363" t="s">
        <v>1970</v>
      </c>
      <c r="O147" s="363" t="s">
        <v>1970</v>
      </c>
      <c r="P147" s="363" t="s">
        <v>1970</v>
      </c>
      <c r="Q147" s="363" t="s">
        <v>1970</v>
      </c>
      <c r="R147" s="363" t="s">
        <v>1970</v>
      </c>
      <c r="S147" s="422" t="s">
        <v>1970</v>
      </c>
      <c r="T147" s="363" t="s">
        <v>1970</v>
      </c>
      <c r="U147" s="363" t="s">
        <v>1970</v>
      </c>
      <c r="V147" s="422" t="s">
        <v>1970</v>
      </c>
      <c r="W147" s="365" t="s">
        <v>1970</v>
      </c>
      <c r="X147" s="52"/>
      <c r="Y147" s="52"/>
    </row>
    <row r="148" spans="1:25">
      <c r="A148" s="52"/>
      <c r="B148" s="366" t="s">
        <v>52</v>
      </c>
      <c r="C148" s="363" t="s">
        <v>51</v>
      </c>
      <c r="D148" s="364" t="s">
        <v>2088</v>
      </c>
      <c r="E148" s="363" t="s">
        <v>3337</v>
      </c>
      <c r="F148" s="363"/>
      <c r="G148" s="363" t="s">
        <v>1970</v>
      </c>
      <c r="H148" s="363" t="s">
        <v>1970</v>
      </c>
      <c r="I148" s="363" t="s">
        <v>1970</v>
      </c>
      <c r="J148" s="363" t="s">
        <v>1970</v>
      </c>
      <c r="K148" s="363" t="s">
        <v>1970</v>
      </c>
      <c r="L148" s="363" t="s">
        <v>1970</v>
      </c>
      <c r="M148" s="363" t="s">
        <v>1970</v>
      </c>
      <c r="N148" s="363" t="s">
        <v>1970</v>
      </c>
      <c r="O148" s="363" t="s">
        <v>1970</v>
      </c>
      <c r="P148" s="363" t="s">
        <v>1970</v>
      </c>
      <c r="Q148" s="363" t="s">
        <v>1970</v>
      </c>
      <c r="R148" s="363" t="s">
        <v>1970</v>
      </c>
      <c r="S148" s="422" t="s">
        <v>1970</v>
      </c>
      <c r="T148" s="363" t="s">
        <v>1970</v>
      </c>
      <c r="U148" s="363" t="s">
        <v>1970</v>
      </c>
      <c r="V148" s="422" t="s">
        <v>1970</v>
      </c>
      <c r="W148" s="365" t="s">
        <v>1970</v>
      </c>
      <c r="X148" s="52"/>
      <c r="Y148" s="52"/>
    </row>
    <row r="149" spans="1:25" s="274" customFormat="1">
      <c r="A149" s="52"/>
      <c r="B149" s="366" t="s">
        <v>52</v>
      </c>
      <c r="C149" s="363" t="s">
        <v>51</v>
      </c>
      <c r="D149" s="364" t="s">
        <v>2089</v>
      </c>
      <c r="E149" s="363" t="s">
        <v>3097</v>
      </c>
      <c r="F149" s="363"/>
      <c r="G149" s="363"/>
      <c r="H149" s="363"/>
      <c r="I149" s="363"/>
      <c r="J149" s="363" t="s">
        <v>1970</v>
      </c>
      <c r="K149" s="363" t="s">
        <v>1970</v>
      </c>
      <c r="L149" s="363" t="s">
        <v>1970</v>
      </c>
      <c r="M149" s="363" t="s">
        <v>1970</v>
      </c>
      <c r="N149" s="363" t="s">
        <v>1970</v>
      </c>
      <c r="O149" s="363" t="s">
        <v>1970</v>
      </c>
      <c r="P149" s="363" t="s">
        <v>1970</v>
      </c>
      <c r="Q149" s="363" t="s">
        <v>1970</v>
      </c>
      <c r="R149" s="363" t="s">
        <v>1970</v>
      </c>
      <c r="S149" s="422" t="s">
        <v>1970</v>
      </c>
      <c r="T149" s="363" t="s">
        <v>1970</v>
      </c>
      <c r="U149" s="363" t="s">
        <v>1970</v>
      </c>
      <c r="V149" s="422" t="s">
        <v>1970</v>
      </c>
      <c r="W149" s="365" t="s">
        <v>1970</v>
      </c>
      <c r="X149" s="52"/>
      <c r="Y149" s="52"/>
    </row>
    <row r="150" spans="1:25" s="274" customFormat="1">
      <c r="A150" s="52"/>
      <c r="B150" s="366" t="s">
        <v>52</v>
      </c>
      <c r="C150" s="363" t="s">
        <v>51</v>
      </c>
      <c r="D150" s="364" t="s">
        <v>2091</v>
      </c>
      <c r="E150" s="363" t="s">
        <v>3343</v>
      </c>
      <c r="F150" s="363"/>
      <c r="G150" s="363"/>
      <c r="H150" s="363"/>
      <c r="I150" s="363"/>
      <c r="J150" s="363" t="s">
        <v>1970</v>
      </c>
      <c r="K150" s="363" t="s">
        <v>1970</v>
      </c>
      <c r="L150" s="363" t="s">
        <v>1970</v>
      </c>
      <c r="M150" s="363" t="s">
        <v>1970</v>
      </c>
      <c r="N150" s="363" t="s">
        <v>1970</v>
      </c>
      <c r="O150" s="363"/>
      <c r="P150" s="363"/>
      <c r="Q150" s="363"/>
      <c r="R150" s="363"/>
      <c r="S150" s="422"/>
      <c r="T150" s="363"/>
      <c r="U150" s="363"/>
      <c r="V150" s="422"/>
      <c r="W150" s="365"/>
      <c r="X150" s="52"/>
      <c r="Y150" s="52"/>
    </row>
    <row r="151" spans="1:25" s="274" customFormat="1">
      <c r="A151" s="52"/>
      <c r="B151" s="366" t="s">
        <v>52</v>
      </c>
      <c r="C151" s="363" t="s">
        <v>51</v>
      </c>
      <c r="D151" s="364" t="s">
        <v>2090</v>
      </c>
      <c r="E151" s="363" t="s">
        <v>3338</v>
      </c>
      <c r="F151" s="363"/>
      <c r="G151" s="363" t="s">
        <v>1970</v>
      </c>
      <c r="H151" s="363" t="s">
        <v>1970</v>
      </c>
      <c r="I151" s="363" t="s">
        <v>1970</v>
      </c>
      <c r="J151" s="363" t="s">
        <v>1970</v>
      </c>
      <c r="K151" s="363" t="s">
        <v>1970</v>
      </c>
      <c r="L151" s="363" t="s">
        <v>1970</v>
      </c>
      <c r="M151" s="363" t="s">
        <v>1970</v>
      </c>
      <c r="N151" s="363" t="s">
        <v>1970</v>
      </c>
      <c r="O151" s="363" t="s">
        <v>1970</v>
      </c>
      <c r="P151" s="363" t="s">
        <v>1970</v>
      </c>
      <c r="Q151" s="363" t="s">
        <v>1970</v>
      </c>
      <c r="R151" s="363"/>
      <c r="S151" s="422"/>
      <c r="T151" s="363"/>
      <c r="U151" s="363"/>
      <c r="V151" s="422"/>
      <c r="W151" s="365"/>
      <c r="X151" s="52"/>
      <c r="Y151" s="52"/>
    </row>
    <row r="152" spans="1:25" s="274" customFormat="1">
      <c r="A152" s="52"/>
      <c r="B152" s="366" t="s">
        <v>52</v>
      </c>
      <c r="C152" s="363" t="s">
        <v>51</v>
      </c>
      <c r="D152" s="364" t="s">
        <v>2177</v>
      </c>
      <c r="E152" s="363" t="s">
        <v>3346</v>
      </c>
      <c r="F152" s="363"/>
      <c r="G152" s="363"/>
      <c r="H152" s="363"/>
      <c r="I152" s="363"/>
      <c r="J152" s="363"/>
      <c r="K152" s="363"/>
      <c r="L152" s="363"/>
      <c r="M152" s="363"/>
      <c r="N152" s="363"/>
      <c r="O152" s="363" t="s">
        <v>1970</v>
      </c>
      <c r="P152" s="363" t="s">
        <v>1970</v>
      </c>
      <c r="Q152" s="363" t="s">
        <v>1970</v>
      </c>
      <c r="R152" s="363" t="s">
        <v>1970</v>
      </c>
      <c r="S152" s="422" t="s">
        <v>1970</v>
      </c>
      <c r="T152" s="363" t="s">
        <v>1970</v>
      </c>
      <c r="U152" s="363" t="s">
        <v>1970</v>
      </c>
      <c r="V152" s="422" t="s">
        <v>1970</v>
      </c>
      <c r="W152" s="365" t="s">
        <v>1970</v>
      </c>
      <c r="X152" s="52"/>
      <c r="Y152" s="52"/>
    </row>
    <row r="153" spans="1:25">
      <c r="A153" s="52"/>
      <c r="B153" s="366" t="s">
        <v>52</v>
      </c>
      <c r="C153" s="363" t="s">
        <v>51</v>
      </c>
      <c r="D153" s="370" t="s">
        <v>2113</v>
      </c>
      <c r="E153" s="363" t="s">
        <v>22</v>
      </c>
      <c r="F153" s="363"/>
      <c r="G153" s="363"/>
      <c r="H153" s="363"/>
      <c r="I153" s="363"/>
      <c r="J153" s="363"/>
      <c r="K153" s="363"/>
      <c r="L153" s="363"/>
      <c r="M153" s="363"/>
      <c r="N153" s="363" t="s">
        <v>1970</v>
      </c>
      <c r="O153" s="363" t="s">
        <v>1970</v>
      </c>
      <c r="P153" s="363" t="s">
        <v>1970</v>
      </c>
      <c r="Q153" s="363" t="s">
        <v>1970</v>
      </c>
      <c r="R153" s="363" t="s">
        <v>1970</v>
      </c>
      <c r="S153" s="422" t="s">
        <v>1970</v>
      </c>
      <c r="T153" s="363" t="s">
        <v>1970</v>
      </c>
      <c r="U153" s="363" t="s">
        <v>1970</v>
      </c>
      <c r="V153" s="422" t="s">
        <v>1970</v>
      </c>
      <c r="W153" s="365" t="s">
        <v>1970</v>
      </c>
      <c r="X153" s="52"/>
      <c r="Y153" s="52"/>
    </row>
    <row r="154" spans="1:25">
      <c r="A154" s="52"/>
      <c r="B154" s="366" t="s">
        <v>52</v>
      </c>
      <c r="C154" s="363" t="s">
        <v>51</v>
      </c>
      <c r="D154" s="364" t="s">
        <v>2092</v>
      </c>
      <c r="E154" s="363" t="s">
        <v>7</v>
      </c>
      <c r="F154" s="363"/>
      <c r="G154" s="363"/>
      <c r="H154" s="363"/>
      <c r="I154" s="363"/>
      <c r="J154" s="363" t="s">
        <v>1970</v>
      </c>
      <c r="K154" s="363" t="s">
        <v>1970</v>
      </c>
      <c r="L154" s="363" t="s">
        <v>1970</v>
      </c>
      <c r="M154" s="363" t="s">
        <v>1970</v>
      </c>
      <c r="N154" s="363" t="s">
        <v>1970</v>
      </c>
      <c r="O154" s="363" t="s">
        <v>1970</v>
      </c>
      <c r="P154" s="363" t="s">
        <v>1970</v>
      </c>
      <c r="Q154" s="363" t="s">
        <v>1970</v>
      </c>
      <c r="R154" s="363" t="s">
        <v>1970</v>
      </c>
      <c r="S154" s="422" t="s">
        <v>1970</v>
      </c>
      <c r="T154" s="363" t="s">
        <v>1970</v>
      </c>
      <c r="U154" s="363" t="s">
        <v>1970</v>
      </c>
      <c r="V154" s="422" t="s">
        <v>1970</v>
      </c>
      <c r="W154" s="365" t="s">
        <v>1970</v>
      </c>
      <c r="X154" s="52"/>
      <c r="Y154" s="52"/>
    </row>
    <row r="155" spans="1:25">
      <c r="A155" s="52"/>
      <c r="B155" s="366" t="s">
        <v>52</v>
      </c>
      <c r="C155" s="363" t="s">
        <v>51</v>
      </c>
      <c r="D155" s="403" t="s">
        <v>4980</v>
      </c>
      <c r="E155" s="363" t="s">
        <v>4982</v>
      </c>
      <c r="F155" s="363"/>
      <c r="G155" s="363"/>
      <c r="H155" s="363"/>
      <c r="I155" s="363"/>
      <c r="J155" s="363"/>
      <c r="K155" s="363"/>
      <c r="L155" s="363"/>
      <c r="M155" s="363"/>
      <c r="N155" s="363"/>
      <c r="O155" s="363"/>
      <c r="P155" s="363"/>
      <c r="Q155" s="363"/>
      <c r="R155" s="363"/>
      <c r="S155" s="422"/>
      <c r="T155" s="363" t="s">
        <v>1970</v>
      </c>
      <c r="U155" s="363" t="s">
        <v>1970</v>
      </c>
      <c r="V155" s="422" t="s">
        <v>1970</v>
      </c>
      <c r="W155" s="365" t="s">
        <v>1970</v>
      </c>
      <c r="X155" s="52"/>
      <c r="Y155" s="52"/>
    </row>
    <row r="156" spans="1:25">
      <c r="A156" s="52"/>
      <c r="B156" s="366" t="s">
        <v>52</v>
      </c>
      <c r="C156" s="363" t="s">
        <v>51</v>
      </c>
      <c r="D156" s="370" t="s">
        <v>2107</v>
      </c>
      <c r="E156" s="363" t="s">
        <v>246</v>
      </c>
      <c r="F156" s="363"/>
      <c r="G156" s="363" t="s">
        <v>1970</v>
      </c>
      <c r="H156" s="363" t="s">
        <v>1970</v>
      </c>
      <c r="I156" s="363" t="s">
        <v>1970</v>
      </c>
      <c r="J156" s="363" t="s">
        <v>1970</v>
      </c>
      <c r="K156" s="363" t="s">
        <v>1970</v>
      </c>
      <c r="L156" s="363" t="s">
        <v>1970</v>
      </c>
      <c r="M156" s="363" t="s">
        <v>1970</v>
      </c>
      <c r="N156" s="363" t="s">
        <v>1970</v>
      </c>
      <c r="O156" s="363" t="s">
        <v>1970</v>
      </c>
      <c r="P156" s="363" t="s">
        <v>1970</v>
      </c>
      <c r="Q156" s="363" t="s">
        <v>1970</v>
      </c>
      <c r="R156" s="363" t="s">
        <v>1970</v>
      </c>
      <c r="S156" s="422" t="s">
        <v>1970</v>
      </c>
      <c r="T156" s="363" t="s">
        <v>1970</v>
      </c>
      <c r="U156" s="363" t="s">
        <v>1970</v>
      </c>
      <c r="V156" s="422" t="s">
        <v>1970</v>
      </c>
      <c r="W156" s="365" t="s">
        <v>1970</v>
      </c>
      <c r="X156" s="52"/>
      <c r="Y156" s="52"/>
    </row>
    <row r="157" spans="1:25">
      <c r="A157" s="52"/>
      <c r="B157" s="366" t="s">
        <v>52</v>
      </c>
      <c r="C157" s="363" t="s">
        <v>51</v>
      </c>
      <c r="D157" s="364" t="s">
        <v>2098</v>
      </c>
      <c r="E157" s="363" t="s">
        <v>30</v>
      </c>
      <c r="F157" s="363"/>
      <c r="G157" s="363"/>
      <c r="H157" s="363" t="s">
        <v>1970</v>
      </c>
      <c r="I157" s="363" t="s">
        <v>1970</v>
      </c>
      <c r="J157" s="363" t="s">
        <v>1970</v>
      </c>
      <c r="K157" s="363" t="s">
        <v>1970</v>
      </c>
      <c r="L157" s="363" t="s">
        <v>1970</v>
      </c>
      <c r="M157" s="363" t="s">
        <v>1970</v>
      </c>
      <c r="N157" s="363" t="s">
        <v>1970</v>
      </c>
      <c r="O157" s="363" t="s">
        <v>1970</v>
      </c>
      <c r="P157" s="363" t="s">
        <v>1970</v>
      </c>
      <c r="Q157" s="363" t="s">
        <v>1970</v>
      </c>
      <c r="R157" s="363" t="s">
        <v>1970</v>
      </c>
      <c r="S157" s="422" t="s">
        <v>1970</v>
      </c>
      <c r="T157" s="363" t="s">
        <v>1970</v>
      </c>
      <c r="U157" s="363" t="s">
        <v>1970</v>
      </c>
      <c r="V157" s="422" t="s">
        <v>1970</v>
      </c>
      <c r="W157" s="365" t="s">
        <v>1970</v>
      </c>
      <c r="X157" s="52"/>
      <c r="Y157" s="52"/>
    </row>
    <row r="158" spans="1:25">
      <c r="A158" s="52"/>
      <c r="B158" s="366" t="s">
        <v>52</v>
      </c>
      <c r="C158" s="363" t="s">
        <v>51</v>
      </c>
      <c r="D158" s="370" t="s">
        <v>2108</v>
      </c>
      <c r="E158" s="363" t="s">
        <v>23</v>
      </c>
      <c r="F158" s="363"/>
      <c r="G158" s="363"/>
      <c r="H158" s="363"/>
      <c r="I158" s="363"/>
      <c r="J158" s="363"/>
      <c r="K158" s="363"/>
      <c r="L158" s="363"/>
      <c r="M158" s="363" t="s">
        <v>1970</v>
      </c>
      <c r="N158" s="363" t="s">
        <v>1970</v>
      </c>
      <c r="O158" s="363" t="s">
        <v>1970</v>
      </c>
      <c r="P158" s="363" t="s">
        <v>1970</v>
      </c>
      <c r="Q158" s="363" t="s">
        <v>1970</v>
      </c>
      <c r="R158" s="363" t="s">
        <v>1970</v>
      </c>
      <c r="S158" s="422" t="s">
        <v>1970</v>
      </c>
      <c r="T158" s="363" t="s">
        <v>1970</v>
      </c>
      <c r="U158" s="363" t="s">
        <v>1970</v>
      </c>
      <c r="V158" s="422" t="s">
        <v>1970</v>
      </c>
      <c r="W158" s="365" t="s">
        <v>1970</v>
      </c>
      <c r="X158" s="52"/>
      <c r="Y158" s="52"/>
    </row>
    <row r="159" spans="1:25">
      <c r="A159" s="52"/>
      <c r="B159" s="366" t="s">
        <v>52</v>
      </c>
      <c r="C159" s="363" t="s">
        <v>51</v>
      </c>
      <c r="D159" s="364" t="s">
        <v>2099</v>
      </c>
      <c r="E159" s="363" t="s">
        <v>31</v>
      </c>
      <c r="F159" s="363"/>
      <c r="G159" s="363"/>
      <c r="H159" s="363" t="s">
        <v>1970</v>
      </c>
      <c r="I159" s="363" t="s">
        <v>1970</v>
      </c>
      <c r="J159" s="363" t="s">
        <v>1970</v>
      </c>
      <c r="K159" s="363" t="s">
        <v>1970</v>
      </c>
      <c r="L159" s="363" t="s">
        <v>1970</v>
      </c>
      <c r="M159" s="363" t="s">
        <v>1970</v>
      </c>
      <c r="N159" s="363" t="s">
        <v>1970</v>
      </c>
      <c r="O159" s="363" t="s">
        <v>1970</v>
      </c>
      <c r="P159" s="363" t="s">
        <v>1970</v>
      </c>
      <c r="Q159" s="363" t="s">
        <v>1970</v>
      </c>
      <c r="R159" s="363" t="s">
        <v>1970</v>
      </c>
      <c r="S159" s="422" t="s">
        <v>1970</v>
      </c>
      <c r="T159" s="363" t="s">
        <v>1970</v>
      </c>
      <c r="U159" s="363" t="s">
        <v>1970</v>
      </c>
      <c r="V159" s="422" t="s">
        <v>1970</v>
      </c>
      <c r="W159" s="365" t="s">
        <v>1970</v>
      </c>
      <c r="X159" s="52"/>
      <c r="Y159" s="52"/>
    </row>
    <row r="160" spans="1:25">
      <c r="A160" s="52"/>
      <c r="B160" s="366" t="s">
        <v>52</v>
      </c>
      <c r="C160" s="363" t="s">
        <v>51</v>
      </c>
      <c r="D160" s="370" t="s">
        <v>2109</v>
      </c>
      <c r="E160" s="363" t="s">
        <v>24</v>
      </c>
      <c r="F160" s="363"/>
      <c r="G160" s="363"/>
      <c r="H160" s="363"/>
      <c r="I160" s="363"/>
      <c r="J160" s="363"/>
      <c r="K160" s="363"/>
      <c r="L160" s="363"/>
      <c r="M160" s="363" t="s">
        <v>1970</v>
      </c>
      <c r="N160" s="363" t="s">
        <v>1970</v>
      </c>
      <c r="O160" s="363" t="s">
        <v>1970</v>
      </c>
      <c r="P160" s="363" t="s">
        <v>1970</v>
      </c>
      <c r="Q160" s="363" t="s">
        <v>1970</v>
      </c>
      <c r="R160" s="363" t="s">
        <v>1970</v>
      </c>
      <c r="S160" s="422" t="s">
        <v>1970</v>
      </c>
      <c r="T160" s="363" t="s">
        <v>1970</v>
      </c>
      <c r="U160" s="363" t="s">
        <v>1970</v>
      </c>
      <c r="V160" s="422" t="s">
        <v>1970</v>
      </c>
      <c r="W160" s="365" t="s">
        <v>1970</v>
      </c>
      <c r="X160" s="52"/>
      <c r="Y160" s="52"/>
    </row>
    <row r="161" spans="1:25">
      <c r="A161" s="52"/>
      <c r="B161" s="366" t="s">
        <v>52</v>
      </c>
      <c r="C161" s="363" t="s">
        <v>51</v>
      </c>
      <c r="D161" s="364" t="s">
        <v>2100</v>
      </c>
      <c r="E161" s="363" t="s">
        <v>32</v>
      </c>
      <c r="F161" s="363"/>
      <c r="G161" s="363"/>
      <c r="H161" s="363" t="s">
        <v>1970</v>
      </c>
      <c r="I161" s="363" t="s">
        <v>1970</v>
      </c>
      <c r="J161" s="363" t="s">
        <v>1970</v>
      </c>
      <c r="K161" s="363" t="s">
        <v>1970</v>
      </c>
      <c r="L161" s="363" t="s">
        <v>1970</v>
      </c>
      <c r="M161" s="363" t="s">
        <v>1970</v>
      </c>
      <c r="N161" s="363" t="s">
        <v>1970</v>
      </c>
      <c r="O161" s="363" t="s">
        <v>1970</v>
      </c>
      <c r="P161" s="363" t="s">
        <v>1970</v>
      </c>
      <c r="Q161" s="363" t="s">
        <v>1970</v>
      </c>
      <c r="R161" s="363" t="s">
        <v>1970</v>
      </c>
      <c r="S161" s="422" t="s">
        <v>1970</v>
      </c>
      <c r="T161" s="363" t="s">
        <v>1970</v>
      </c>
      <c r="U161" s="363" t="s">
        <v>1970</v>
      </c>
      <c r="V161" s="422" t="s">
        <v>1970</v>
      </c>
      <c r="W161" s="365" t="s">
        <v>1970</v>
      </c>
      <c r="X161" s="52"/>
      <c r="Y161" s="52"/>
    </row>
    <row r="162" spans="1:25">
      <c r="A162" s="52"/>
      <c r="B162" s="366" t="s">
        <v>52</v>
      </c>
      <c r="C162" s="363" t="s">
        <v>51</v>
      </c>
      <c r="D162" s="370" t="s">
        <v>2110</v>
      </c>
      <c r="E162" s="363" t="s">
        <v>26</v>
      </c>
      <c r="F162" s="363"/>
      <c r="G162" s="363"/>
      <c r="H162" s="363"/>
      <c r="I162" s="363"/>
      <c r="J162" s="363"/>
      <c r="K162" s="363"/>
      <c r="L162" s="363"/>
      <c r="M162" s="363" t="s">
        <v>1970</v>
      </c>
      <c r="N162" s="363" t="s">
        <v>1970</v>
      </c>
      <c r="O162" s="363" t="s">
        <v>1970</v>
      </c>
      <c r="P162" s="363" t="s">
        <v>1970</v>
      </c>
      <c r="Q162" s="363" t="s">
        <v>1970</v>
      </c>
      <c r="R162" s="363" t="s">
        <v>1970</v>
      </c>
      <c r="S162" s="422" t="s">
        <v>1970</v>
      </c>
      <c r="T162" s="363" t="s">
        <v>1970</v>
      </c>
      <c r="U162" s="363" t="s">
        <v>1970</v>
      </c>
      <c r="V162" s="422" t="s">
        <v>1970</v>
      </c>
      <c r="W162" s="365" t="s">
        <v>1970</v>
      </c>
      <c r="X162" s="52"/>
      <c r="Y162" s="52"/>
    </row>
    <row r="163" spans="1:25">
      <c r="A163" s="52"/>
      <c r="B163" s="366" t="s">
        <v>52</v>
      </c>
      <c r="C163" s="363" t="s">
        <v>51</v>
      </c>
      <c r="D163" s="364" t="s">
        <v>2101</v>
      </c>
      <c r="E163" s="363" t="s">
        <v>34</v>
      </c>
      <c r="F163" s="363"/>
      <c r="G163" s="363"/>
      <c r="H163" s="363" t="s">
        <v>1970</v>
      </c>
      <c r="I163" s="363" t="s">
        <v>1970</v>
      </c>
      <c r="J163" s="363" t="s">
        <v>1970</v>
      </c>
      <c r="K163" s="363" t="s">
        <v>1970</v>
      </c>
      <c r="L163" s="363" t="s">
        <v>1970</v>
      </c>
      <c r="M163" s="363" t="s">
        <v>1970</v>
      </c>
      <c r="N163" s="363" t="s">
        <v>1970</v>
      </c>
      <c r="O163" s="363" t="s">
        <v>1970</v>
      </c>
      <c r="P163" s="363" t="s">
        <v>1970</v>
      </c>
      <c r="Q163" s="363" t="s">
        <v>1970</v>
      </c>
      <c r="R163" s="363" t="s">
        <v>1970</v>
      </c>
      <c r="S163" s="422" t="s">
        <v>1970</v>
      </c>
      <c r="T163" s="363" t="s">
        <v>1970</v>
      </c>
      <c r="U163" s="363" t="s">
        <v>1970</v>
      </c>
      <c r="V163" s="422" t="s">
        <v>1970</v>
      </c>
      <c r="W163" s="365" t="s">
        <v>1970</v>
      </c>
      <c r="X163" s="52"/>
      <c r="Y163" s="52"/>
    </row>
    <row r="164" spans="1:25">
      <c r="A164" s="52"/>
      <c r="B164" s="366" t="s">
        <v>52</v>
      </c>
      <c r="C164" s="363" t="s">
        <v>51</v>
      </c>
      <c r="D164" s="427" t="s">
        <v>4983</v>
      </c>
      <c r="E164" s="363" t="s">
        <v>5764</v>
      </c>
      <c r="F164" s="363"/>
      <c r="G164" s="363"/>
      <c r="H164" s="363"/>
      <c r="I164" s="363"/>
      <c r="J164" s="363"/>
      <c r="K164" s="363"/>
      <c r="L164" s="363"/>
      <c r="M164" s="363"/>
      <c r="N164" s="363"/>
      <c r="O164" s="363"/>
      <c r="P164" s="363"/>
      <c r="Q164" s="363"/>
      <c r="R164" s="363"/>
      <c r="S164" s="422"/>
      <c r="T164" s="363"/>
      <c r="U164" s="363" t="s">
        <v>1970</v>
      </c>
      <c r="V164" s="422" t="s">
        <v>1970</v>
      </c>
      <c r="W164" s="365" t="s">
        <v>1970</v>
      </c>
      <c r="X164" s="52"/>
      <c r="Y164" s="52"/>
    </row>
    <row r="165" spans="1:25">
      <c r="A165" s="52"/>
      <c r="B165" s="366" t="s">
        <v>52</v>
      </c>
      <c r="C165" s="363" t="s">
        <v>51</v>
      </c>
      <c r="D165" s="364" t="s">
        <v>2102</v>
      </c>
      <c r="E165" s="363" t="s">
        <v>33</v>
      </c>
      <c r="F165" s="363"/>
      <c r="G165" s="363"/>
      <c r="H165" s="363" t="s">
        <v>1970</v>
      </c>
      <c r="I165" s="363" t="s">
        <v>1970</v>
      </c>
      <c r="J165" s="363" t="s">
        <v>1970</v>
      </c>
      <c r="K165" s="363" t="s">
        <v>1970</v>
      </c>
      <c r="L165" s="363" t="s">
        <v>1970</v>
      </c>
      <c r="M165" s="363" t="s">
        <v>1970</v>
      </c>
      <c r="N165" s="363" t="s">
        <v>1970</v>
      </c>
      <c r="O165" s="363" t="s">
        <v>1970</v>
      </c>
      <c r="P165" s="363" t="s">
        <v>1970</v>
      </c>
      <c r="Q165" s="363" t="s">
        <v>1970</v>
      </c>
      <c r="R165" s="363" t="s">
        <v>1970</v>
      </c>
      <c r="S165" s="422" t="s">
        <v>1970</v>
      </c>
      <c r="T165" s="363" t="s">
        <v>1970</v>
      </c>
      <c r="U165" s="363" t="s">
        <v>1970</v>
      </c>
      <c r="V165" s="422" t="s">
        <v>1970</v>
      </c>
      <c r="W165" s="365" t="s">
        <v>1970</v>
      </c>
      <c r="X165" s="52"/>
      <c r="Y165" s="52"/>
    </row>
    <row r="166" spans="1:25">
      <c r="A166" s="52"/>
      <c r="B166" s="366" t="s">
        <v>52</v>
      </c>
      <c r="C166" s="363" t="s">
        <v>51</v>
      </c>
      <c r="D166" s="364" t="s">
        <v>2103</v>
      </c>
      <c r="E166" s="363" t="s">
        <v>3341</v>
      </c>
      <c r="F166" s="363"/>
      <c r="G166" s="363"/>
      <c r="H166" s="363"/>
      <c r="I166" s="363"/>
      <c r="J166" s="363"/>
      <c r="K166" s="363"/>
      <c r="L166" s="363"/>
      <c r="M166" s="363" t="s">
        <v>1970</v>
      </c>
      <c r="N166" s="363" t="s">
        <v>1970</v>
      </c>
      <c r="O166" s="363" t="s">
        <v>1970</v>
      </c>
      <c r="P166" s="363" t="s">
        <v>1970</v>
      </c>
      <c r="Q166" s="363" t="s">
        <v>1970</v>
      </c>
      <c r="R166" s="363" t="s">
        <v>1970</v>
      </c>
      <c r="S166" s="422" t="s">
        <v>1970</v>
      </c>
      <c r="T166" s="363" t="s">
        <v>1970</v>
      </c>
      <c r="U166" s="363" t="s">
        <v>1970</v>
      </c>
      <c r="V166" s="422" t="s">
        <v>1970</v>
      </c>
      <c r="W166" s="365" t="s">
        <v>1970</v>
      </c>
      <c r="X166" s="52"/>
      <c r="Y166" s="52"/>
    </row>
    <row r="167" spans="1:25">
      <c r="A167" s="52"/>
      <c r="B167" s="366" t="s">
        <v>52</v>
      </c>
      <c r="C167" s="363" t="s">
        <v>51</v>
      </c>
      <c r="D167" s="370" t="s">
        <v>2111</v>
      </c>
      <c r="E167" s="363" t="s">
        <v>3342</v>
      </c>
      <c r="F167" s="363"/>
      <c r="G167" s="363"/>
      <c r="H167" s="363"/>
      <c r="I167" s="363"/>
      <c r="J167" s="363"/>
      <c r="K167" s="363"/>
      <c r="L167" s="363"/>
      <c r="M167" s="363" t="s">
        <v>1970</v>
      </c>
      <c r="N167" s="363" t="s">
        <v>1970</v>
      </c>
      <c r="O167" s="363" t="s">
        <v>1970</v>
      </c>
      <c r="P167" s="363" t="s">
        <v>1970</v>
      </c>
      <c r="Q167" s="363" t="s">
        <v>1970</v>
      </c>
      <c r="R167" s="363" t="s">
        <v>1970</v>
      </c>
      <c r="S167" s="422" t="s">
        <v>1970</v>
      </c>
      <c r="T167" s="363" t="s">
        <v>1970</v>
      </c>
      <c r="U167" s="363" t="s">
        <v>1970</v>
      </c>
      <c r="V167" s="422" t="s">
        <v>1970</v>
      </c>
      <c r="W167" s="365" t="s">
        <v>1970</v>
      </c>
      <c r="X167" s="52"/>
      <c r="Y167" s="52"/>
    </row>
    <row r="168" spans="1:25">
      <c r="A168" s="52"/>
      <c r="B168" s="366" t="s">
        <v>52</v>
      </c>
      <c r="C168" s="363" t="s">
        <v>51</v>
      </c>
      <c r="D168" s="364" t="s">
        <v>2104</v>
      </c>
      <c r="E168" s="363" t="s">
        <v>35</v>
      </c>
      <c r="F168" s="363"/>
      <c r="G168" s="363"/>
      <c r="H168" s="363" t="s">
        <v>1970</v>
      </c>
      <c r="I168" s="363" t="s">
        <v>1970</v>
      </c>
      <c r="J168" s="363" t="s">
        <v>1970</v>
      </c>
      <c r="K168" s="363" t="s">
        <v>1970</v>
      </c>
      <c r="L168" s="363" t="s">
        <v>1970</v>
      </c>
      <c r="M168" s="363" t="s">
        <v>1970</v>
      </c>
      <c r="N168" s="363" t="s">
        <v>1970</v>
      </c>
      <c r="O168" s="363" t="s">
        <v>1970</v>
      </c>
      <c r="P168" s="363" t="s">
        <v>1970</v>
      </c>
      <c r="Q168" s="363" t="s">
        <v>1970</v>
      </c>
      <c r="R168" s="363" t="s">
        <v>1970</v>
      </c>
      <c r="S168" s="422" t="s">
        <v>1970</v>
      </c>
      <c r="T168" s="363" t="s">
        <v>1970</v>
      </c>
      <c r="U168" s="363" t="s">
        <v>1970</v>
      </c>
      <c r="V168" s="422" t="s">
        <v>1970</v>
      </c>
      <c r="W168" s="365" t="s">
        <v>1970</v>
      </c>
      <c r="X168" s="52"/>
      <c r="Y168" s="52"/>
    </row>
    <row r="169" spans="1:25" s="274" customFormat="1">
      <c r="A169" s="52"/>
      <c r="B169" s="366" t="s">
        <v>52</v>
      </c>
      <c r="C169" s="363" t="s">
        <v>51</v>
      </c>
      <c r="D169" s="370" t="s">
        <v>2112</v>
      </c>
      <c r="E169" s="363" t="s">
        <v>28</v>
      </c>
      <c r="F169" s="363"/>
      <c r="G169" s="363"/>
      <c r="H169" s="363"/>
      <c r="I169" s="363"/>
      <c r="J169" s="363"/>
      <c r="K169" s="363"/>
      <c r="L169" s="363"/>
      <c r="M169" s="363" t="s">
        <v>1970</v>
      </c>
      <c r="N169" s="363" t="s">
        <v>1970</v>
      </c>
      <c r="O169" s="363" t="s">
        <v>1970</v>
      </c>
      <c r="P169" s="363" t="s">
        <v>1970</v>
      </c>
      <c r="Q169" s="363" t="s">
        <v>1970</v>
      </c>
      <c r="R169" s="363" t="s">
        <v>1970</v>
      </c>
      <c r="S169" s="422" t="s">
        <v>1970</v>
      </c>
      <c r="T169" s="363" t="s">
        <v>1970</v>
      </c>
      <c r="U169" s="363" t="s">
        <v>1970</v>
      </c>
      <c r="V169" s="422" t="s">
        <v>1970</v>
      </c>
      <c r="W169" s="365" t="s">
        <v>1970</v>
      </c>
      <c r="X169" s="52"/>
      <c r="Y169" s="52"/>
    </row>
    <row r="170" spans="1:25" s="274" customFormat="1">
      <c r="A170" s="52"/>
      <c r="B170" s="366" t="s">
        <v>52</v>
      </c>
      <c r="C170" s="363" t="s">
        <v>51</v>
      </c>
      <c r="D170" s="364" t="s">
        <v>2105</v>
      </c>
      <c r="E170" s="363" t="s">
        <v>36</v>
      </c>
      <c r="F170" s="363"/>
      <c r="G170" s="363"/>
      <c r="H170" s="363" t="s">
        <v>1970</v>
      </c>
      <c r="I170" s="363" t="s">
        <v>1970</v>
      </c>
      <c r="J170" s="363" t="s">
        <v>1970</v>
      </c>
      <c r="K170" s="363" t="s">
        <v>1970</v>
      </c>
      <c r="L170" s="363" t="s">
        <v>1970</v>
      </c>
      <c r="M170" s="363" t="s">
        <v>1970</v>
      </c>
      <c r="N170" s="363" t="s">
        <v>1970</v>
      </c>
      <c r="O170" s="363" t="s">
        <v>1970</v>
      </c>
      <c r="P170" s="363" t="s">
        <v>1970</v>
      </c>
      <c r="Q170" s="363" t="s">
        <v>1970</v>
      </c>
      <c r="R170" s="363" t="s">
        <v>1970</v>
      </c>
      <c r="S170" s="422" t="s">
        <v>1970</v>
      </c>
      <c r="T170" s="363" t="s">
        <v>1970</v>
      </c>
      <c r="U170" s="363" t="s">
        <v>1970</v>
      </c>
      <c r="V170" s="422" t="s">
        <v>1970</v>
      </c>
      <c r="W170" s="365" t="s">
        <v>1970</v>
      </c>
      <c r="X170" s="52"/>
      <c r="Y170" s="52"/>
    </row>
    <row r="171" spans="1:25" s="274" customFormat="1">
      <c r="A171" s="52"/>
      <c r="B171" s="366" t="s">
        <v>52</v>
      </c>
      <c r="C171" s="363" t="s">
        <v>51</v>
      </c>
      <c r="D171" s="370" t="s">
        <v>5552</v>
      </c>
      <c r="E171" s="363" t="s">
        <v>5557</v>
      </c>
      <c r="F171" s="363"/>
      <c r="G171" s="363"/>
      <c r="H171" s="363"/>
      <c r="I171" s="363"/>
      <c r="J171" s="363"/>
      <c r="K171" s="363"/>
      <c r="L171" s="363"/>
      <c r="M171" s="363"/>
      <c r="N171" s="363"/>
      <c r="O171" s="363"/>
      <c r="P171" s="363"/>
      <c r="Q171" s="363"/>
      <c r="R171" s="363"/>
      <c r="S171" s="422"/>
      <c r="T171" s="363"/>
      <c r="U171" s="363" t="s">
        <v>1970</v>
      </c>
      <c r="V171" s="422" t="s">
        <v>1970</v>
      </c>
      <c r="W171" s="365" t="s">
        <v>1970</v>
      </c>
      <c r="X171" s="52"/>
      <c r="Y171" s="52"/>
    </row>
    <row r="172" spans="1:25" s="274" customFormat="1">
      <c r="A172" s="52"/>
      <c r="B172" s="366" t="s">
        <v>52</v>
      </c>
      <c r="C172" s="363" t="s">
        <v>51</v>
      </c>
      <c r="D172" s="364" t="s">
        <v>2094</v>
      </c>
      <c r="E172" s="363" t="s">
        <v>3149</v>
      </c>
      <c r="F172" s="363"/>
      <c r="G172" s="363" t="s">
        <v>1970</v>
      </c>
      <c r="H172" s="363" t="s">
        <v>1970</v>
      </c>
      <c r="I172" s="363" t="s">
        <v>1970</v>
      </c>
      <c r="J172" s="363" t="s">
        <v>1970</v>
      </c>
      <c r="K172" s="363" t="s">
        <v>1970</v>
      </c>
      <c r="L172" s="363" t="s">
        <v>1970</v>
      </c>
      <c r="M172" s="363" t="s">
        <v>1970</v>
      </c>
      <c r="N172" s="363"/>
      <c r="O172" s="363"/>
      <c r="P172" s="363"/>
      <c r="Q172" s="363"/>
      <c r="R172" s="363"/>
      <c r="S172" s="422"/>
      <c r="T172" s="363"/>
      <c r="U172" s="363"/>
      <c r="V172" s="422"/>
      <c r="W172" s="365"/>
      <c r="X172" s="52"/>
      <c r="Y172" s="52"/>
    </row>
    <row r="173" spans="1:25" s="274" customFormat="1">
      <c r="A173" s="52"/>
      <c r="B173" s="366" t="s">
        <v>52</v>
      </c>
      <c r="C173" s="363" t="s">
        <v>51</v>
      </c>
      <c r="D173" s="364" t="s">
        <v>2095</v>
      </c>
      <c r="E173" s="363" t="s">
        <v>53</v>
      </c>
      <c r="F173" s="363"/>
      <c r="G173" s="363"/>
      <c r="H173" s="363"/>
      <c r="I173" s="363"/>
      <c r="J173" s="363"/>
      <c r="K173" s="363"/>
      <c r="L173" s="363"/>
      <c r="M173" s="363" t="s">
        <v>1970</v>
      </c>
      <c r="N173" s="363" t="s">
        <v>1970</v>
      </c>
      <c r="O173" s="363" t="s">
        <v>1970</v>
      </c>
      <c r="P173" s="363" t="s">
        <v>1970</v>
      </c>
      <c r="Q173" s="363" t="s">
        <v>1970</v>
      </c>
      <c r="R173" s="363" t="s">
        <v>1970</v>
      </c>
      <c r="S173" s="422" t="s">
        <v>1970</v>
      </c>
      <c r="T173" s="363" t="s">
        <v>1970</v>
      </c>
      <c r="U173" s="363" t="s">
        <v>1970</v>
      </c>
      <c r="V173" s="422" t="s">
        <v>1970</v>
      </c>
      <c r="W173" s="365" t="s">
        <v>1970</v>
      </c>
      <c r="X173" s="52"/>
      <c r="Y173" s="52"/>
    </row>
    <row r="174" spans="1:25" s="274" customFormat="1">
      <c r="A174" s="52"/>
      <c r="B174" s="366" t="s">
        <v>52</v>
      </c>
      <c r="C174" s="363" t="s">
        <v>51</v>
      </c>
      <c r="D174" s="593" t="s">
        <v>2178</v>
      </c>
      <c r="E174" s="407" t="s">
        <v>3339</v>
      </c>
      <c r="F174" s="407"/>
      <c r="G174" s="407"/>
      <c r="H174" s="407"/>
      <c r="I174" s="407"/>
      <c r="J174" s="407"/>
      <c r="K174" s="407"/>
      <c r="L174" s="407"/>
      <c r="M174" s="407"/>
      <c r="N174" s="407"/>
      <c r="O174" s="407" t="s">
        <v>1970</v>
      </c>
      <c r="P174" s="407" t="s">
        <v>1970</v>
      </c>
      <c r="Q174" s="407" t="s">
        <v>1970</v>
      </c>
      <c r="R174" s="407" t="s">
        <v>1970</v>
      </c>
      <c r="S174" s="424" t="s">
        <v>1970</v>
      </c>
      <c r="T174" s="407" t="s">
        <v>1970</v>
      </c>
      <c r="U174" s="363" t="s">
        <v>1970</v>
      </c>
      <c r="V174" s="422" t="s">
        <v>1970</v>
      </c>
      <c r="W174" s="365" t="s">
        <v>1970</v>
      </c>
      <c r="X174" s="52"/>
      <c r="Y174" s="52"/>
    </row>
    <row r="175" spans="1:25" s="274" customFormat="1">
      <c r="A175" s="52"/>
      <c r="B175" s="366" t="s">
        <v>52</v>
      </c>
      <c r="C175" s="363" t="s">
        <v>51</v>
      </c>
      <c r="D175" s="364" t="s">
        <v>2096</v>
      </c>
      <c r="E175" s="363" t="s">
        <v>54</v>
      </c>
      <c r="F175" s="363"/>
      <c r="G175" s="363"/>
      <c r="H175" s="363"/>
      <c r="I175" s="363"/>
      <c r="J175" s="363"/>
      <c r="K175" s="363" t="s">
        <v>1970</v>
      </c>
      <c r="L175" s="363" t="s">
        <v>1970</v>
      </c>
      <c r="M175" s="363" t="s">
        <v>1970</v>
      </c>
      <c r="N175" s="363" t="s">
        <v>1970</v>
      </c>
      <c r="O175" s="363" t="s">
        <v>1970</v>
      </c>
      <c r="P175" s="363" t="s">
        <v>1970</v>
      </c>
      <c r="Q175" s="363" t="s">
        <v>1970</v>
      </c>
      <c r="R175" s="363" t="s">
        <v>1970</v>
      </c>
      <c r="S175" s="422" t="s">
        <v>1970</v>
      </c>
      <c r="T175" s="363" t="s">
        <v>1970</v>
      </c>
      <c r="U175" s="363" t="s">
        <v>1970</v>
      </c>
      <c r="V175" s="422" t="s">
        <v>1970</v>
      </c>
      <c r="W175" s="365" t="s">
        <v>1970</v>
      </c>
      <c r="X175" s="52"/>
      <c r="Y175" s="52"/>
    </row>
    <row r="176" spans="1:25" s="608" customFormat="1">
      <c r="A176" s="52"/>
      <c r="B176" s="366" t="s">
        <v>52</v>
      </c>
      <c r="C176" s="363" t="s">
        <v>51</v>
      </c>
      <c r="D176" s="620" t="s">
        <v>6022</v>
      </c>
      <c r="E176" s="617" t="s">
        <v>6023</v>
      </c>
      <c r="F176" s="407"/>
      <c r="G176" s="407"/>
      <c r="H176" s="363"/>
      <c r="I176" s="363"/>
      <c r="J176" s="407"/>
      <c r="K176" s="407"/>
      <c r="L176" s="407"/>
      <c r="M176" s="407"/>
      <c r="N176" s="407"/>
      <c r="O176" s="407"/>
      <c r="P176" s="407"/>
      <c r="Q176" s="407"/>
      <c r="R176" s="407"/>
      <c r="S176" s="424"/>
      <c r="T176" s="407"/>
      <c r="U176" s="363"/>
      <c r="V176" s="422"/>
      <c r="W176" s="365" t="s">
        <v>1970</v>
      </c>
      <c r="X176" s="52"/>
      <c r="Y176" s="52"/>
    </row>
    <row r="177" spans="1:25" s="274" customFormat="1">
      <c r="A177" s="52"/>
      <c r="B177" s="366" t="s">
        <v>52</v>
      </c>
      <c r="C177" s="363" t="s">
        <v>51</v>
      </c>
      <c r="D177" s="593" t="s">
        <v>2097</v>
      </c>
      <c r="E177" s="407" t="s">
        <v>3340</v>
      </c>
      <c r="F177" s="407"/>
      <c r="G177" s="407"/>
      <c r="H177" s="363"/>
      <c r="I177" s="363"/>
      <c r="J177" s="407"/>
      <c r="K177" s="407"/>
      <c r="L177" s="407"/>
      <c r="M177" s="407" t="s">
        <v>1970</v>
      </c>
      <c r="N177" s="407" t="s">
        <v>1970</v>
      </c>
      <c r="O177" s="407" t="s">
        <v>1970</v>
      </c>
      <c r="P177" s="407" t="s">
        <v>1970</v>
      </c>
      <c r="Q177" s="407" t="s">
        <v>1970</v>
      </c>
      <c r="R177" s="407" t="s">
        <v>1970</v>
      </c>
      <c r="S177" s="424" t="s">
        <v>1970</v>
      </c>
      <c r="T177" s="407" t="s">
        <v>1970</v>
      </c>
      <c r="U177" s="363" t="s">
        <v>1970</v>
      </c>
      <c r="V177" s="422" t="s">
        <v>1970</v>
      </c>
      <c r="W177" s="365"/>
      <c r="X177" s="52"/>
      <c r="Y177" s="52"/>
    </row>
    <row r="178" spans="1:25" s="274" customFormat="1">
      <c r="A178" s="52"/>
      <c r="B178" s="366" t="s">
        <v>52</v>
      </c>
      <c r="C178" s="363" t="s">
        <v>51</v>
      </c>
      <c r="D178" s="364" t="s">
        <v>2093</v>
      </c>
      <c r="E178" s="363" t="s">
        <v>3344</v>
      </c>
      <c r="F178" s="363"/>
      <c r="G178" s="363" t="s">
        <v>1970</v>
      </c>
      <c r="H178" s="363" t="s">
        <v>1970</v>
      </c>
      <c r="I178" s="363" t="s">
        <v>1970</v>
      </c>
      <c r="J178" s="363" t="s">
        <v>1970</v>
      </c>
      <c r="K178" s="363" t="s">
        <v>1970</v>
      </c>
      <c r="L178" s="363" t="s">
        <v>1970</v>
      </c>
      <c r="M178" s="363" t="s">
        <v>1970</v>
      </c>
      <c r="N178" s="363" t="s">
        <v>1970</v>
      </c>
      <c r="O178" s="363" t="s">
        <v>1970</v>
      </c>
      <c r="P178" s="363" t="s">
        <v>1970</v>
      </c>
      <c r="Q178" s="363" t="s">
        <v>1970</v>
      </c>
      <c r="R178" s="363" t="s">
        <v>1970</v>
      </c>
      <c r="S178" s="422" t="s">
        <v>1970</v>
      </c>
      <c r="T178" s="363" t="s">
        <v>1970</v>
      </c>
      <c r="U178" s="363" t="s">
        <v>1970</v>
      </c>
      <c r="V178" s="422" t="s">
        <v>1970</v>
      </c>
      <c r="W178" s="365" t="s">
        <v>1970</v>
      </c>
      <c r="X178" s="52"/>
      <c r="Y178" s="52"/>
    </row>
    <row r="179" spans="1:25" s="274" customFormat="1">
      <c r="A179" s="52"/>
      <c r="B179" s="366" t="s">
        <v>52</v>
      </c>
      <c r="C179" s="363" t="s">
        <v>51</v>
      </c>
      <c r="D179" s="593" t="s">
        <v>2179</v>
      </c>
      <c r="E179" s="407" t="s">
        <v>3345</v>
      </c>
      <c r="F179" s="407"/>
      <c r="G179" s="407"/>
      <c r="H179" s="363"/>
      <c r="I179" s="363"/>
      <c r="J179" s="407"/>
      <c r="K179" s="407"/>
      <c r="L179" s="407"/>
      <c r="M179" s="407"/>
      <c r="N179" s="407"/>
      <c r="O179" s="407" t="s">
        <v>1970</v>
      </c>
      <c r="P179" s="407" t="s">
        <v>1970</v>
      </c>
      <c r="Q179" s="407" t="s">
        <v>1970</v>
      </c>
      <c r="R179" s="407" t="s">
        <v>1970</v>
      </c>
      <c r="S179" s="424" t="s">
        <v>1970</v>
      </c>
      <c r="T179" s="407" t="s">
        <v>1970</v>
      </c>
      <c r="U179" s="363" t="s">
        <v>1970</v>
      </c>
      <c r="V179" s="422" t="s">
        <v>1970</v>
      </c>
      <c r="W179" s="365" t="s">
        <v>1970</v>
      </c>
      <c r="X179" s="52"/>
      <c r="Y179" s="52"/>
    </row>
    <row r="180" spans="1:25" s="274" customFormat="1">
      <c r="A180" s="52"/>
      <c r="B180" s="366" t="s">
        <v>52</v>
      </c>
      <c r="C180" s="363" t="s">
        <v>51</v>
      </c>
      <c r="D180" s="425" t="s">
        <v>5937</v>
      </c>
      <c r="E180" s="407" t="s">
        <v>5979</v>
      </c>
      <c r="F180" s="407"/>
      <c r="G180" s="407"/>
      <c r="H180" s="363"/>
      <c r="I180" s="363"/>
      <c r="J180" s="407"/>
      <c r="K180" s="407"/>
      <c r="L180" s="407"/>
      <c r="M180" s="407"/>
      <c r="N180" s="407"/>
      <c r="O180" s="407"/>
      <c r="P180" s="407"/>
      <c r="Q180" s="407"/>
      <c r="R180" s="407"/>
      <c r="S180" s="424"/>
      <c r="T180" s="407"/>
      <c r="U180" s="363"/>
      <c r="V180" s="422" t="s">
        <v>1970</v>
      </c>
      <c r="W180" s="365" t="s">
        <v>1970</v>
      </c>
      <c r="X180" s="52"/>
      <c r="Y180" s="52"/>
    </row>
    <row r="181" spans="1:25" s="274" customFormat="1">
      <c r="A181" s="52"/>
      <c r="B181" s="366" t="s">
        <v>52</v>
      </c>
      <c r="C181" s="363" t="s">
        <v>51</v>
      </c>
      <c r="D181" s="403" t="s">
        <v>5553</v>
      </c>
      <c r="E181" s="363" t="s">
        <v>4970</v>
      </c>
      <c r="F181" s="363"/>
      <c r="G181" s="363"/>
      <c r="H181" s="363"/>
      <c r="I181" s="363"/>
      <c r="J181" s="363"/>
      <c r="K181" s="363"/>
      <c r="L181" s="363"/>
      <c r="M181" s="363"/>
      <c r="N181" s="363"/>
      <c r="O181" s="363"/>
      <c r="P181" s="363"/>
      <c r="Q181" s="363"/>
      <c r="R181" s="363"/>
      <c r="S181" s="422"/>
      <c r="T181" s="363"/>
      <c r="U181" s="363" t="s">
        <v>1970</v>
      </c>
      <c r="V181" s="422"/>
      <c r="W181" s="365"/>
      <c r="X181" s="52"/>
      <c r="Y181" s="52"/>
    </row>
    <row r="182" spans="1:25" s="274" customFormat="1">
      <c r="A182" s="52"/>
      <c r="B182" s="366" t="s">
        <v>52</v>
      </c>
      <c r="C182" s="363" t="s">
        <v>51</v>
      </c>
      <c r="D182" s="425" t="s">
        <v>4984</v>
      </c>
      <c r="E182" s="407" t="s">
        <v>4967</v>
      </c>
      <c r="F182" s="407"/>
      <c r="G182" s="407"/>
      <c r="H182" s="363"/>
      <c r="I182" s="363"/>
      <c r="J182" s="407"/>
      <c r="K182" s="407"/>
      <c r="L182" s="407"/>
      <c r="M182" s="407"/>
      <c r="N182" s="407"/>
      <c r="O182" s="407"/>
      <c r="P182" s="407"/>
      <c r="Q182" s="407"/>
      <c r="R182" s="407"/>
      <c r="S182" s="424"/>
      <c r="T182" s="407" t="s">
        <v>1970</v>
      </c>
      <c r="U182" s="363" t="s">
        <v>1970</v>
      </c>
      <c r="V182" s="422" t="s">
        <v>1970</v>
      </c>
      <c r="W182" s="365"/>
      <c r="X182" s="52"/>
      <c r="Y182" s="52"/>
    </row>
    <row r="183" spans="1:25" s="274" customFormat="1">
      <c r="A183" s="52"/>
      <c r="B183" s="366" t="s">
        <v>52</v>
      </c>
      <c r="C183" s="363" t="s">
        <v>51</v>
      </c>
      <c r="D183" s="425" t="s">
        <v>5938</v>
      </c>
      <c r="E183" s="407" t="s">
        <v>5952</v>
      </c>
      <c r="F183" s="407"/>
      <c r="G183" s="407"/>
      <c r="H183" s="363"/>
      <c r="I183" s="363"/>
      <c r="J183" s="407"/>
      <c r="K183" s="407"/>
      <c r="L183" s="407"/>
      <c r="M183" s="407"/>
      <c r="N183" s="407"/>
      <c r="O183" s="407"/>
      <c r="P183" s="407"/>
      <c r="Q183" s="407"/>
      <c r="R183" s="407"/>
      <c r="S183" s="424"/>
      <c r="T183" s="407"/>
      <c r="U183" s="363"/>
      <c r="V183" s="422" t="s">
        <v>1970</v>
      </c>
      <c r="W183" s="365" t="s">
        <v>1970</v>
      </c>
      <c r="X183" s="52"/>
      <c r="Y183" s="52"/>
    </row>
    <row r="184" spans="1:25" s="274" customFormat="1">
      <c r="A184" s="52"/>
      <c r="B184" s="366" t="s">
        <v>52</v>
      </c>
      <c r="C184" s="363" t="s">
        <v>51</v>
      </c>
      <c r="D184" s="403" t="s">
        <v>5554</v>
      </c>
      <c r="E184" s="363" t="s">
        <v>5555</v>
      </c>
      <c r="F184" s="363"/>
      <c r="G184" s="363"/>
      <c r="H184" s="363"/>
      <c r="I184" s="363"/>
      <c r="J184" s="363"/>
      <c r="K184" s="363"/>
      <c r="L184" s="363"/>
      <c r="M184" s="363"/>
      <c r="N184" s="363"/>
      <c r="O184" s="363"/>
      <c r="P184" s="363"/>
      <c r="Q184" s="363"/>
      <c r="R184" s="363"/>
      <c r="S184" s="422"/>
      <c r="T184" s="363"/>
      <c r="U184" s="363" t="s">
        <v>1970</v>
      </c>
      <c r="V184" s="422" t="s">
        <v>1970</v>
      </c>
      <c r="W184" s="365" t="s">
        <v>1970</v>
      </c>
      <c r="X184" s="52"/>
      <c r="Y184" s="52"/>
    </row>
    <row r="185" spans="1:25" s="274" customFormat="1" ht="15.75" thickBot="1">
      <c r="A185" s="52"/>
      <c r="B185" s="371" t="s">
        <v>52</v>
      </c>
      <c r="C185" s="372" t="s">
        <v>51</v>
      </c>
      <c r="D185" s="592" t="s">
        <v>3415</v>
      </c>
      <c r="E185" s="372" t="s">
        <v>4985</v>
      </c>
      <c r="F185" s="372"/>
      <c r="G185" s="372"/>
      <c r="H185" s="372"/>
      <c r="I185" s="372"/>
      <c r="J185" s="372"/>
      <c r="K185" s="372"/>
      <c r="L185" s="372"/>
      <c r="M185" s="372"/>
      <c r="N185" s="372"/>
      <c r="O185" s="372"/>
      <c r="P185" s="372"/>
      <c r="Q185" s="372"/>
      <c r="R185" s="372" t="s">
        <v>1970</v>
      </c>
      <c r="S185" s="423" t="s">
        <v>1970</v>
      </c>
      <c r="T185" s="372" t="s">
        <v>1970</v>
      </c>
      <c r="U185" s="372" t="s">
        <v>1970</v>
      </c>
      <c r="V185" s="423" t="s">
        <v>1970</v>
      </c>
      <c r="W185" s="600" t="s">
        <v>1970</v>
      </c>
      <c r="X185" s="52"/>
      <c r="Y185" s="52"/>
    </row>
    <row r="186" spans="1:25" ht="15.75" thickTop="1">
      <c r="A186" s="52"/>
      <c r="D186" s="53"/>
      <c r="X186" s="52"/>
      <c r="Y186" s="52"/>
    </row>
    <row r="187" spans="1:25">
      <c r="A187" s="52"/>
      <c r="D187" s="53"/>
      <c r="X187" s="52"/>
      <c r="Y187" s="52"/>
    </row>
    <row r="188" spans="1:25" hidden="1">
      <c r="D188" s="53"/>
    </row>
    <row r="189" spans="1:25" hidden="1">
      <c r="D189" s="53"/>
    </row>
    <row r="190" spans="1:25" hidden="1">
      <c r="D190" s="53"/>
    </row>
    <row r="191" spans="1:25" hidden="1">
      <c r="D191" s="53"/>
    </row>
    <row r="192" spans="1:25" hidden="1">
      <c r="D192" s="53"/>
    </row>
    <row r="193" spans="4:4" hidden="1">
      <c r="D193" s="53"/>
    </row>
    <row r="194" spans="4:4" hidden="1">
      <c r="D194" s="53"/>
    </row>
    <row r="195" spans="4:4" hidden="1">
      <c r="D195" s="53"/>
    </row>
    <row r="196" spans="4:4" hidden="1">
      <c r="D196" s="53"/>
    </row>
    <row r="197" spans="4:4" hidden="1">
      <c r="D197" s="53"/>
    </row>
    <row r="198" spans="4:4" hidden="1">
      <c r="D198" s="53"/>
    </row>
    <row r="199" spans="4:4" hidden="1">
      <c r="D199" s="53"/>
    </row>
    <row r="200" spans="4:4" hidden="1">
      <c r="D200" s="53"/>
    </row>
    <row r="201" spans="4:4" hidden="1">
      <c r="D201" s="53"/>
    </row>
    <row r="202" spans="4:4" hidden="1">
      <c r="D202" s="53"/>
    </row>
    <row r="203" spans="4:4" hidden="1">
      <c r="D203" s="53"/>
    </row>
    <row r="204" spans="4:4" hidden="1">
      <c r="D204" s="53"/>
    </row>
    <row r="205" spans="4:4" hidden="1">
      <c r="D205" s="53"/>
    </row>
    <row r="206" spans="4:4" hidden="1">
      <c r="D206" s="53"/>
    </row>
    <row r="207" spans="4:4" hidden="1">
      <c r="D207" s="53"/>
    </row>
    <row r="208" spans="4:4"/>
  </sheetData>
  <sortState ref="B9:U172">
    <sortCondition ref="B9:B172"/>
    <sortCondition ref="D9:D172"/>
  </sortState>
  <mergeCells count="1">
    <mergeCell ref="B1:E4"/>
  </mergeCells>
  <hyperlinks>
    <hyperlink ref="X1" location="Accueil!A1" display="Page d'accueil"/>
    <hyperlink ref="D36" location="T_MCOXXA!A1" display="T_MCOXXA!A1"/>
    <hyperlink ref="D37" location="T_MCOXXB!A1" display="T_MCOXXB!A1"/>
    <hyperlink ref="D42" location="T_MCOXXC!A1" display="T_MCOXXC!A1"/>
    <hyperlink ref="D43" location="T_MCOXXCSTC!A1" display="T_MCOXXCSTC!A1"/>
    <hyperlink ref="D44" location="T_MCOXXD!A1" display="T_MCOXXD!A1"/>
    <hyperlink ref="D113" location="T_MCOXXZ!A1" display="T_MCOXXZ!A1"/>
    <hyperlink ref="D109" location="T_MCOXXUM!A1" display="T_MCOXXUM!A1"/>
    <hyperlink ref="D91" location="T_MCOXXSTC!A1" display="T_MCOXXSTC!A1"/>
    <hyperlink ref="D48" location="T_MCOXXFA!A1" display="T_MCOXXFA!A1"/>
    <hyperlink ref="D50" location="T_MCOXXFB!A1" display="T_MCOXXFB!A1"/>
    <hyperlink ref="D52" location="T_MCOXXFC!A1" display="T_MCOXXFC!A1"/>
    <hyperlink ref="D57" location="T_MCOXXFI!A1" display="T_MCOXXFI!A1"/>
    <hyperlink ref="D55" location="T_MCOXXFH!A1" display="T_MCOXXFH!A1"/>
    <hyperlink ref="D58" location="T_MCOXXFL!A1" display="T_MCOXXFL!A1"/>
    <hyperlink ref="D62" location="T_MCOXXFP!A1" display="T_MCOXXFP!A1"/>
    <hyperlink ref="D60" location="T_MCOXXFM!A1" display="T_MCOXXFM!A1"/>
    <hyperlink ref="D49" location="T_MCOXXFASTC!A1" display="T_MCOXXFASTC!A1"/>
    <hyperlink ref="D51" location="T_MCOXXFBSTC!A1" display="T_MCOXXFBSTC!A1"/>
    <hyperlink ref="D53" location="T_MCOXXFCSTC!A1" display="T_MCOXXFCSTC!A1"/>
    <hyperlink ref="D56" location="T_MCOXXFHSTC!A1" display="T_MCOXXFHSTC!A1"/>
    <hyperlink ref="D61" location="T_MCOXXFMSTC!A1" display="T_MCOXXFMSTC!A1"/>
    <hyperlink ref="D63" location="T_MCOXXFPSTC!A1" display="T_MCOXXFPSTC!A1"/>
    <hyperlink ref="D59" location="T_MCOXXFLSTC!A1" display="T_MCOXXFLSTC!A1"/>
    <hyperlink ref="D69" location="T_MCOXXGV11E!A1" display="T_MCOXXGV11E!A1"/>
    <hyperlink ref="D68" location="T_MCOXXGV11D!A1" display="T_MCOXXGV11D!A1"/>
    <hyperlink ref="D45" location="T_MCOXXDIALP!A1" display="T_MCOXXDIALP!A1"/>
    <hyperlink ref="D46" location="T_MCOXXDMIP!A1" display="T_MCOXXDMIP!A1"/>
    <hyperlink ref="D85" location="T_MCOXXMEDATU!A1" display="T_MCOXXMEDATU!A1"/>
    <hyperlink ref="D86" location="T_MCOXXMEDTHROMBO!A1" display="T_MCOXXMEDTHROMBO!A1"/>
    <hyperlink ref="D88" location="T_MCOXXPIE!A1" display="T_MCOXXPIE!A1"/>
    <hyperlink ref="D90" location="T_MCOXXPORG!A1" display="T_MCOXXPORG!A1"/>
    <hyperlink ref="D110" location="T_MCOXXUPGV!A1" display="T_MCOXXUPGV!A1"/>
    <hyperlink ref="D111" location="T_MCOXXVALO!A1" display="T_MCOXXVALO!A1"/>
    <hyperlink ref="D64" location="T_MCOXXGV10!A1" display="T_MCOXXGV10!A1"/>
    <hyperlink ref="D54" location="T_MCOXXFFM!A1" display="T_MCOXXFFM!A1"/>
    <hyperlink ref="D80" location="T_MCOXXIVG!A1" display="T_MCOXXIVG!A1"/>
    <hyperlink ref="D65" location="T_MCOXXGV10C!A1" display="T_MCOXXGV10C!A1"/>
    <hyperlink ref="D66" location="T_MCOXXGV11B!A1" display="T_MCOXXGV11B!A1"/>
    <hyperlink ref="D38" location="T_MCOXXBPHN!A1" display="T_MCOXXBPHN!A1"/>
    <hyperlink ref="D67" location="T_MCOXXGV11C!A1" display="T_MCOXXGV11C!A1"/>
    <hyperlink ref="D39" location="T_MCOXXBPHNA!A1" display="T_MCOXXBPHNA!A1"/>
    <hyperlink ref="D40" location="T_MCOXXBPHNC!A1" display="T_MCOXXBPHNC!A1"/>
    <hyperlink ref="D81" location="T_MCOXXLACT!A1" display="T_MCOXXLACT!A1"/>
    <hyperlink ref="D41" location="T_MCOXXBPHNP!A1" display="T_MCOXXBPHNP!A1"/>
    <hyperlink ref="D70" location="T_MCOXXGV11F!A1" display="T_MCOXXGV11F!A1"/>
    <hyperlink ref="D87" location="T_MCOXXORP!A1" display="T_MCOXXORP!A1"/>
    <hyperlink ref="D112" location="T_MCOXXVALOACE!A1" display="T_MCOXXVALOACE!A1"/>
    <hyperlink ref="D9" location="T_HADXXA!A1" display="T_HADXXA!A1"/>
    <hyperlink ref="D10" location="T_HADXXB!A1" display="T_HADXXB!A1"/>
    <hyperlink ref="D11" location="T_HADXXC!A1" display="T_HADXXC!A1"/>
    <hyperlink ref="D12" location="T_HADXXD!A1" display="T_HADXXD!A1"/>
    <hyperlink ref="D13" location="T_HADXXDMPA!A1" display="T_HADXXDMPA!A1"/>
    <hyperlink ref="D14" location="T_HADXXDMPP!A1" display="T_HADXXDMPP!A1"/>
    <hyperlink ref="D17" location="T_HADXXFA!A1" display="T_HADXXFA!A1"/>
    <hyperlink ref="D18" location="T_HADXXFB!A1" display="T_HADXXFB!A1"/>
    <hyperlink ref="D19" location="T_HADXXFC!A1" display="T_HADXXFC!A1"/>
    <hyperlink ref="D20" location="T_HADXXFH!A1" display="T_HADXXFH!A1"/>
    <hyperlink ref="D23" location="T_HADXXFM!A1" display="T_HADXXFM!A1"/>
    <hyperlink ref="D22" location="T_HADXXFL!A1" display="T_HADXXFL!A1"/>
    <hyperlink ref="D33" location="T_HADXXSTC!A1" display="T_HADXXSTC!A1"/>
    <hyperlink ref="D26" location="T_HADXXGRP!A1" display="T_HADXXGRP!A1"/>
    <hyperlink ref="D25" location="T_HADXXGRE!A1" display="T_HADXXGRE!A1"/>
    <hyperlink ref="D28" location="T_HADXXMED!A1" display="T_HADXXMED!A1"/>
    <hyperlink ref="D29" location="T_HADXXMEDATU!A1" display="T_HADXXMEDATU!A1"/>
    <hyperlink ref="D16" location="T_HADXXEHPA!A1" display="T_HADXXEHPA!A1"/>
    <hyperlink ref="D147" location="T_SSRXXB!A1" display="T_SSRXXB!A1"/>
    <hyperlink ref="D148" location="T_SSRXXC!A1" display="T_SSRXXC!A1"/>
    <hyperlink ref="D149" location="T_SSRXXCCAM!A1" display="T_SSRXXCCAM!A1"/>
    <hyperlink ref="D151" location="T_SSRXXCMC!A1" display="T_SSRXXCMC!A1"/>
    <hyperlink ref="D150" location="T_SSRXXCCAR!A1" display="T_SSRXXCCAR!A1"/>
    <hyperlink ref="D154" location="T_SSRXXD!A1" display="T_SSRXXD!A1"/>
    <hyperlink ref="D178" location="T_SSRXXS!A1" display="T_SSRXXS!A1"/>
    <hyperlink ref="D172" location="T_SSRXXGHJ!A1" display="T_SSRXXGHJ!A1"/>
    <hyperlink ref="D173" location="T_SSRXXGME!A1" display="T_SSRXXGME!A1"/>
    <hyperlink ref="D175" location="T_SSRXXMED!A1" display="T_SSRXXMED!A1"/>
    <hyperlink ref="D177" location="T_SSRXXMEDATU!A1" display="T_SSRXXMEDATU!A1"/>
    <hyperlink ref="D157" location="T_SSRXXFA!A1" display="T_SSRXXFA!A1"/>
    <hyperlink ref="D159" location="T_SSRXXFB!A1" display="T_SSRXXFB!A1"/>
    <hyperlink ref="D161" location="T_SSRXXFC!A1" display="T_SSRXXFC!A1"/>
    <hyperlink ref="D163" location="T_SSRXXFH!A1" display="T_SSRXXFH!A1"/>
    <hyperlink ref="D165" location="T_SSRXXFI!A1" display="T_SSRXXFI!A1"/>
    <hyperlink ref="D166" location="T_SSRXXFL!A1" display="T_SSRXXFL!A1"/>
    <hyperlink ref="D168" location="T_SSRXXFM!A1" display="T_SSRXXFM!A1"/>
    <hyperlink ref="D170" location="T_SSRXXFP!A1" display="T_SSRXXFP!A1"/>
    <hyperlink ref="D146" location="T_SSRXXA!A1" display="T_SSRXXA"/>
    <hyperlink ref="D156" location="T_SSRXXE!A1" display="T_SSRXXE"/>
    <hyperlink ref="D158" location="T_SSRXXFASTC!A1" display="T_SSRXXFASTC"/>
    <hyperlink ref="D160" location="T_SSRXXFBSTC!A1" display="T_SSRXXFBSTC"/>
    <hyperlink ref="D167" location="T_SSRXXFLSTC!A1" display="T_SSRXXFLSTC"/>
    <hyperlink ref="D162" location="T_SSRXXFCSTC!A1" display="T_SSRXXFCSTC"/>
    <hyperlink ref="D169" location="T_SSRXXFMSTC!A1" display="T_SSRXXFMSTC"/>
    <hyperlink ref="D153" location="T_SSRXXCSTC!A1" display="T_SSRXXCSTC"/>
    <hyperlink ref="D133" location="T_RIPXXr3a!A1" display="T_RIPXXr3a!A1"/>
    <hyperlink ref="D134" location="T_RIPXXr3ad!A1" display="T_RIPXXr3ad!A1"/>
    <hyperlink ref="D135" location="T_RIPXXrsa!A1" display="T_RIPXXrsa!A1"/>
    <hyperlink ref="D136" location="T_RIPXXrsad!A1" display="T_RIPXXrsad!A1"/>
    <hyperlink ref="D121" location="T_RIPXXc!A1" display="T_RIPXXc!A1"/>
    <hyperlink ref="D125" location="T_RIPXXfa!A1" display="T_RIPXXfa!A1"/>
    <hyperlink ref="D126" location="T_RIPXXfb!A1" display="T_RIPXXfb!A1"/>
    <hyperlink ref="D127" location="T_RIPXXfc!A1" display="T_RIPXXfc!A1"/>
    <hyperlink ref="D128" location="T_RIPXXfh!A1" display="T_RIPXXfh!A1"/>
    <hyperlink ref="D129" location="T_RIPXXfi!A1" display="T_RIPXXfi!A1"/>
    <hyperlink ref="D131" location="T_RIPXXfm!A1" display="T_RIPXXfm!A1"/>
    <hyperlink ref="D132" location="T_RIPXXfp!A1" display="T_RIPXXfp!A1"/>
    <hyperlink ref="D130" location="T_RIPXXfl!A1" display="T_RIPXXfl!A1"/>
    <hyperlink ref="D124" location="T_RIPXXE!A1" display="T_RIPXXE"/>
    <hyperlink ref="D138" location="T_RIPXXSTC!A1" display="T_RIPXXSTC"/>
    <hyperlink ref="D47" location="T_MCOXXE!A1" display="T_MCOXXE"/>
    <hyperlink ref="D89" location="T_MCOXXPIP!A1" display="T_MCOXXPIP"/>
    <hyperlink ref="D71" location="T_MCOXXGV11G!A1" display="T_MCOXXGV11G"/>
    <hyperlink ref="D72" location="T_MCOXXGV2016!A1" display="T_MCOXXGV2016"/>
    <hyperlink ref="D82" location="T_MCOXXLEG!A1" display="T_MCOXXLEG"/>
    <hyperlink ref="D71:D73" location="T_MCOXXLEG!A1" display="T_MCOXXLEG"/>
    <hyperlink ref="D92" location="T_MCOXXSUP_BPHNA!A1" display="T_MCOXXSUP_BPHNA"/>
    <hyperlink ref="D93" location="T_MCOXXSUP_BPHNC!A1" display="T_MCOXXSUP_BPHNC"/>
    <hyperlink ref="D94" location="T_MCOXXSUP_BPHNP!A1" display="T_MCOXXSUP_BPHNP"/>
    <hyperlink ref="D74:D76" location="T_MCOXXLEG!A1" display="T_MCOXXLEG"/>
    <hyperlink ref="D95" location="T_MCOXXSUP_CES!A1" display="T_MCOXXSUP_CES"/>
    <hyperlink ref="D97" location="T_MCOXXSUP_FFM!A1" display="T_MCOXXSUP_FFM"/>
    <hyperlink ref="D99" location="T_MCOXXSUP_LACT!A1" display="T_MCOXXSUP_LACT"/>
    <hyperlink ref="D15" location="T_HADXXE!A1" display="T_HADXXE"/>
    <hyperlink ref="D27" location="T_HADXXLEG!A1" display="T_HADXXLEG"/>
    <hyperlink ref="D32" location="T_HADXXS!A1" display="T_HADXXS"/>
    <hyperlink ref="D137" location="T_RIPXXS!A1" display="T_RIPXXS"/>
    <hyperlink ref="D122" location="T_RIPXXCCAM!A1" display="T_RIPXXCCAM"/>
    <hyperlink ref="D152" location="T_SSRXXCSARR!A1" display="T_SSRXXCSARR"/>
    <hyperlink ref="D174" location="T_SSRXXLEG!A1" display="T_SSRXXLEG"/>
    <hyperlink ref="D179" location="T_SSRXXSTC!A1" display="T_SSRXXSTC"/>
    <hyperlink ref="D21" location="T_HADXXFI!A1" display="T_HADXXFI"/>
    <hyperlink ref="D31" location="T_HADXXMEDCHL!A1" display="T_HADXXMEDCHL"/>
    <hyperlink ref="D24" location="T_HADXXFP!A1" display="T_HADXXFP"/>
    <hyperlink ref="D73" location="T_MCOXXGV2017!A1" display="T_MCOXXGV2017"/>
    <hyperlink ref="D101" location="T_MCOXXSUP_PPCO!A1" display="T_MCOXXSUP_PPCO"/>
    <hyperlink ref="D104" location="T_MCOXXSUP_SMUR!A1" display="T_MCOXXSUP_SMUR"/>
    <hyperlink ref="D106" location="T_MCOXXSUP_USMP!A1" display="T_MCOXXSUP_USMP"/>
    <hyperlink ref="D74" location="T_MCOXXGV2018!A1" display="T_MCOXXGV2018"/>
    <hyperlink ref="C6" location="id_potentiel_médicales_PMSI!Impression_des_titres" display="Identifiants potentiels / Données médicales"/>
    <hyperlink ref="D75" location="T_MCOXXGV2019!Zone_d_impression" display="T_MCOXXGV2019"/>
    <hyperlink ref="D98" location="T_MCOXXSUP_IUM!Zone_d_impression" display="T_MCOXXSUP_IUM"/>
    <hyperlink ref="D102" location="T_MCOXXSUP_RIHND!Zone_d_impression" display="T_MCOXXSUP_RIHND"/>
    <hyperlink ref="D103" location="T_MCOXXSUP_RIHNP!Zone_d_impression" display="T_MCOXXSUP_RIHNP"/>
    <hyperlink ref="D185" location="T_SSRXXVALO!Zone_d_impression" display="T_SSRXXVALO"/>
    <hyperlink ref="D76" location="T_MCOXXGV2020!A1" display="T_MCOXXGV2020"/>
    <hyperlink ref="D105" location="T_MCOXXSUP_TIE!A1" display="T_MCOXXSUP_TIE"/>
    <hyperlink ref="D140" location="T_RIPXXSUP_TIE!A1" display="T_RIPXXSUP_TIE"/>
    <hyperlink ref="D155" location="T_SSRXXDIALP!A1" display="T_SSRXXDIALP"/>
    <hyperlink ref="D164" location="T_SSRXXFHSTC!A1" display="T_SSRXXFHSTC"/>
    <hyperlink ref="D77" location="T_MCOXXGV2021!A1" display="T_MCOXXGV2021"/>
    <hyperlink ref="D100" location="T_MCOXXSUP_PCR!A1" display="T_MCOXXSUP_PCR"/>
    <hyperlink ref="D108" location="T_MCOXXTRPT!Zone_d_impression" display="T_MCOXXTRPT"/>
    <hyperlink ref="D123" location="T_RIPXXCSTC!A1" display="T_RIPXXCSTC"/>
    <hyperlink ref="D142" location="T_RIPXXTP!A1" display="T_RIPXXTP"/>
    <hyperlink ref="D143" location="T_RIPXXTP_CTL!A1" display="T_RIPXXTP_CTL"/>
    <hyperlink ref="D144" location="T_RIPXXTRPT!A1" display="T_RIPXXTRPT"/>
    <hyperlink ref="D145" location="T_RIPXXTRPT_CTL!A1" display="T_RIPXXTRPT_CTL"/>
    <hyperlink ref="D171" location="T_SSRXXFMSTC!A1" display="T_SSRXXFMSTC"/>
    <hyperlink ref="D182" location="T_SSRXXSUP_TIE!A1" display="T_SSRXXSUP_TIE"/>
    <hyperlink ref="D181" location="T_SSRXXSUP_IUM!A1" display="T_SSRXXSUP_IUM"/>
    <hyperlink ref="D184" location="T_SSRXXTRPT!A1" display="T_SSRXXTRPT"/>
    <hyperlink ref="D114" location="T_SUPXXALD!A1" display="T_SUPXXALD"/>
    <hyperlink ref="D115" location="T_SUPXXATU!A1" display="T_SUPxxATU"/>
    <hyperlink ref="D117" location="T_SUPXXDMI!A1" display="T_SUPxxDMI"/>
    <hyperlink ref="D118" location="T_SUPXXFFM!A1" display="T_SUPxxFFM"/>
    <hyperlink ref="D119" location="T_SUPXXIVG!A1" display="T_SUPxxIVG"/>
    <hyperlink ref="D120" location="T_SUPXXMON!A1" display="T_SUPxxMON"/>
    <hyperlink ref="D116" location="T_SUPXXBPHN!A1" display="T_SUPxxBPHN"/>
    <hyperlink ref="D34" location="T_HADXXSUP_DSC!Impression_des_titres" display="T_HADXXSUP_DSC"/>
    <hyperlink ref="D96" location="T_MCOXXSUP_DSC!A1" display="T_MCOXXSUP_DSC"/>
    <hyperlink ref="D107" location="T_MCOXXSUP_VAC!A1" display="T_MCOXXSUP_VAC"/>
    <hyperlink ref="D139" location="T_RIPXXSUP_DSC!A1" display="T_RIPXXSUP_DSC"/>
    <hyperlink ref="D141" location="T_RIPXXSUP_VAC!A1" display="T_RIPXXSUP_VAC"/>
    <hyperlink ref="D180" location="T_SSRXXSUP_DSC!A1" display="T_SSRXXSUP_DSC"/>
    <hyperlink ref="D183" location="T_SSRXXSUP_VAC!A1" display="T_SSRXXSUP_VAC"/>
    <hyperlink ref="D30" location="T_HADXXMEDAPAC!A1" display="T_HADXXMEDAPAC"/>
    <hyperlink ref="D78" location="T_MCOXXGV2022!A1" display="T_MCOXXGV2022"/>
    <hyperlink ref="D83" location="T_MCOXXMED!A1" display="T_MCOXXMED"/>
    <hyperlink ref="D84" location="T_MCOXXMEDAPAC!A1" display="T_MCOXXMEDAPAC"/>
    <hyperlink ref="D176" location="T_MCOXXMEDAPAC!A1" display="T_SSRXXMEDAPAC"/>
    <hyperlink ref="D35" location="T_HADXXSUP_PREADMI!A1" display="T_HADXXSUP_PREADMI"/>
    <hyperlink ref="D79" location="T_MCOXXGV2023!A1" display="T_MCOXXGV2023"/>
  </hyperlinks>
  <printOptions horizontalCentered="1"/>
  <pageMargins left="3.937007874015748E-2" right="3.937007874015748E-2" top="0.55118110236220474" bottom="0.35433070866141736" header="0.11811023622047245" footer="0.11811023622047245"/>
  <pageSetup paperSize="9" scale="65" fitToHeight="0" orientation="landscape" r:id="rId1"/>
  <headerFooter differentFirst="1">
    <oddHeader>&amp;CCatalogue de données 2015</oddHeader>
    <oddFooter>&amp;R&amp;P/&amp;N</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
    <tabColor theme="0"/>
    <pageSetUpPr fitToPage="1"/>
  </sheetPr>
  <dimension ref="A1:H29"/>
  <sheetViews>
    <sheetView zoomScale="80" zoomScaleNormal="80" workbookViewId="0">
      <selection activeCell="A9" sqref="A9:XFD9"/>
    </sheetView>
  </sheetViews>
  <sheetFormatPr baseColWidth="10" defaultColWidth="0" defaultRowHeight="15" zeroHeight="1"/>
  <cols>
    <col min="1" max="1" width="2.7109375" style="274" customWidth="1"/>
    <col min="2" max="2" width="11" style="274" bestFit="1" customWidth="1"/>
    <col min="3" max="3" width="47.28515625" style="274" customWidth="1"/>
    <col min="4" max="4" width="12.140625" style="274" bestFit="1" customWidth="1"/>
    <col min="5" max="5" width="101.5703125" style="274" customWidth="1"/>
    <col min="6" max="6" width="20" style="274" bestFit="1" customWidth="1"/>
    <col min="7" max="7" width="15.7109375" style="274" bestFit="1" customWidth="1"/>
    <col min="8" max="8" width="11.42578125" style="274" customWidth="1"/>
    <col min="9" max="16384" width="11.42578125" style="274" hidden="1"/>
  </cols>
  <sheetData>
    <row r="1" spans="1:8" ht="23.25" customHeight="1">
      <c r="A1" s="52"/>
      <c r="B1" s="635" t="s">
        <v>3417</v>
      </c>
      <c r="C1" s="636"/>
      <c r="D1" s="636"/>
      <c r="E1" s="637"/>
      <c r="F1" s="52"/>
      <c r="G1" s="276" t="s">
        <v>3181</v>
      </c>
      <c r="H1" s="52"/>
    </row>
    <row r="2" spans="1:8" ht="28.5" customHeight="1">
      <c r="A2" s="52"/>
      <c r="B2" s="638"/>
      <c r="C2" s="639"/>
      <c r="D2" s="639"/>
      <c r="E2" s="640"/>
      <c r="F2" s="52"/>
      <c r="G2" s="52"/>
      <c r="H2" s="52"/>
    </row>
    <row r="3" spans="1:8" ht="27.75" customHeight="1">
      <c r="A3" s="52"/>
      <c r="B3" s="638"/>
      <c r="C3" s="639"/>
      <c r="D3" s="639"/>
      <c r="E3" s="640"/>
      <c r="F3" s="52"/>
      <c r="G3" s="52"/>
      <c r="H3" s="52"/>
    </row>
    <row r="4" spans="1:8" ht="33.75" customHeight="1">
      <c r="A4" s="52"/>
      <c r="B4" s="641"/>
      <c r="C4" s="642"/>
      <c r="D4" s="642"/>
      <c r="E4" s="643"/>
      <c r="G4" s="52"/>
      <c r="H4" s="52"/>
    </row>
    <row r="5" spans="1:8">
      <c r="A5" s="52"/>
      <c r="B5" s="52"/>
      <c r="C5" s="52"/>
      <c r="D5" s="52"/>
      <c r="E5" s="52"/>
      <c r="F5" s="52"/>
      <c r="G5" s="52"/>
      <c r="H5" s="52"/>
    </row>
    <row r="6" spans="1:8">
      <c r="A6" s="52"/>
      <c r="B6" s="52"/>
      <c r="C6" s="52"/>
      <c r="D6" s="52"/>
      <c r="E6" s="52"/>
      <c r="F6" s="52"/>
      <c r="G6" s="52"/>
      <c r="H6" s="52"/>
    </row>
    <row r="7" spans="1:8">
      <c r="A7" s="52"/>
      <c r="B7" s="52"/>
      <c r="C7" s="394" t="s">
        <v>3402</v>
      </c>
      <c r="D7" s="52"/>
      <c r="E7" s="52"/>
      <c r="F7" s="52"/>
      <c r="G7" s="52"/>
      <c r="H7" s="52"/>
    </row>
    <row r="8" spans="1:8" ht="15.75" customHeight="1" thickBot="1">
      <c r="A8" s="52"/>
      <c r="B8" s="52"/>
      <c r="C8" s="52"/>
      <c r="D8" s="52"/>
      <c r="E8" s="52"/>
      <c r="F8" s="52"/>
      <c r="G8" s="52"/>
      <c r="H8" s="52"/>
    </row>
    <row r="9" spans="1:8" ht="15.75" thickTop="1">
      <c r="A9" s="52"/>
      <c r="B9" s="351" t="s">
        <v>1</v>
      </c>
      <c r="C9" s="352" t="s">
        <v>2150</v>
      </c>
      <c r="D9" s="352" t="s">
        <v>1904</v>
      </c>
      <c r="E9" s="353" t="s">
        <v>37</v>
      </c>
      <c r="F9" s="52"/>
      <c r="G9" s="52"/>
      <c r="H9" s="52"/>
    </row>
    <row r="10" spans="1:8">
      <c r="A10" s="52"/>
      <c r="B10" s="354" t="s">
        <v>3418</v>
      </c>
      <c r="C10" s="355" t="s">
        <v>3419</v>
      </c>
      <c r="D10" s="358" t="s">
        <v>3429</v>
      </c>
      <c r="E10" s="356" t="s">
        <v>3420</v>
      </c>
      <c r="F10" s="52"/>
      <c r="G10" s="52"/>
      <c r="H10" s="52"/>
    </row>
    <row r="11" spans="1:8">
      <c r="A11" s="52"/>
      <c r="B11" s="354" t="s">
        <v>3418</v>
      </c>
      <c r="C11" s="355" t="s">
        <v>3419</v>
      </c>
      <c r="D11" s="358" t="s">
        <v>3430</v>
      </c>
      <c r="E11" s="356" t="s">
        <v>3421</v>
      </c>
      <c r="F11" s="52"/>
      <c r="G11" s="52"/>
      <c r="H11" s="52"/>
    </row>
    <row r="12" spans="1:8">
      <c r="A12" s="52"/>
      <c r="B12" s="354" t="s">
        <v>3418</v>
      </c>
      <c r="C12" s="355" t="s">
        <v>3419</v>
      </c>
      <c r="D12" s="358" t="s">
        <v>3431</v>
      </c>
      <c r="E12" s="356" t="s">
        <v>3422</v>
      </c>
      <c r="F12" s="52"/>
      <c r="G12" s="52"/>
      <c r="H12" s="52"/>
    </row>
    <row r="13" spans="1:8">
      <c r="A13" s="52"/>
      <c r="B13" s="354" t="s">
        <v>3418</v>
      </c>
      <c r="C13" s="355" t="s">
        <v>3419</v>
      </c>
      <c r="D13" s="358" t="s">
        <v>3432</v>
      </c>
      <c r="E13" s="356" t="s">
        <v>3423</v>
      </c>
      <c r="F13" s="52"/>
      <c r="G13" s="52"/>
      <c r="H13" s="52"/>
    </row>
    <row r="14" spans="1:8">
      <c r="A14" s="52"/>
      <c r="B14" s="354" t="s">
        <v>3418</v>
      </c>
      <c r="C14" s="355" t="s">
        <v>3419</v>
      </c>
      <c r="D14" s="358" t="s">
        <v>3433</v>
      </c>
      <c r="E14" s="356" t="s">
        <v>3424</v>
      </c>
      <c r="F14" s="52"/>
      <c r="G14" s="52"/>
      <c r="H14" s="52"/>
    </row>
    <row r="15" spans="1:8">
      <c r="A15" s="52"/>
      <c r="B15" s="354" t="s">
        <v>3418</v>
      </c>
      <c r="C15" s="355" t="s">
        <v>3419</v>
      </c>
      <c r="D15" s="358" t="s">
        <v>3434</v>
      </c>
      <c r="E15" s="356" t="s">
        <v>3850</v>
      </c>
      <c r="F15" s="52"/>
      <c r="G15" s="52"/>
      <c r="H15" s="52"/>
    </row>
    <row r="16" spans="1:8">
      <c r="A16" s="52"/>
      <c r="B16" s="354" t="s">
        <v>3418</v>
      </c>
      <c r="C16" s="355" t="s">
        <v>3419</v>
      </c>
      <c r="D16" s="358" t="s">
        <v>3435</v>
      </c>
      <c r="E16" s="356" t="s">
        <v>3425</v>
      </c>
      <c r="F16" s="52"/>
      <c r="G16" s="52"/>
      <c r="H16" s="52"/>
    </row>
    <row r="17" spans="1:8">
      <c r="A17" s="52"/>
      <c r="B17" s="354" t="s">
        <v>3418</v>
      </c>
      <c r="C17" s="355" t="s">
        <v>3419</v>
      </c>
      <c r="D17" s="358" t="s">
        <v>3436</v>
      </c>
      <c r="E17" s="356" t="s">
        <v>3426</v>
      </c>
      <c r="F17" s="52"/>
      <c r="G17" s="52"/>
      <c r="H17" s="52"/>
    </row>
    <row r="18" spans="1:8">
      <c r="A18" s="52"/>
      <c r="B18" s="354" t="s">
        <v>3418</v>
      </c>
      <c r="C18" s="355" t="s">
        <v>3419</v>
      </c>
      <c r="D18" s="358" t="s">
        <v>3437</v>
      </c>
      <c r="E18" s="356" t="s">
        <v>3427</v>
      </c>
      <c r="F18" s="52"/>
      <c r="G18" s="52"/>
      <c r="H18" s="52"/>
    </row>
    <row r="19" spans="1:8">
      <c r="A19" s="52"/>
      <c r="B19" s="354" t="s">
        <v>3418</v>
      </c>
      <c r="C19" s="355" t="s">
        <v>3419</v>
      </c>
      <c r="D19" s="358" t="s">
        <v>3438</v>
      </c>
      <c r="E19" s="356" t="s">
        <v>3428</v>
      </c>
      <c r="F19" s="52"/>
      <c r="G19" s="52"/>
      <c r="H19" s="52"/>
    </row>
    <row r="20" spans="1:8">
      <c r="A20" s="52"/>
      <c r="B20" s="52"/>
      <c r="C20" s="52"/>
      <c r="D20" s="52"/>
      <c r="E20" s="52"/>
      <c r="F20" s="52"/>
      <c r="G20" s="52"/>
      <c r="H20" s="52"/>
    </row>
    <row r="21" spans="1:8">
      <c r="A21" s="52"/>
      <c r="B21" s="52"/>
      <c r="E21" s="52"/>
      <c r="F21" s="52"/>
      <c r="G21" s="52"/>
      <c r="H21" s="52"/>
    </row>
    <row r="22" spans="1:8">
      <c r="A22" s="52"/>
      <c r="B22" s="52"/>
      <c r="C22" s="52"/>
      <c r="D22" s="52"/>
      <c r="E22" s="52"/>
      <c r="F22" s="52"/>
      <c r="G22" s="52"/>
      <c r="H22" s="52"/>
    </row>
    <row r="23" spans="1:8">
      <c r="A23" s="52"/>
      <c r="B23" s="52"/>
      <c r="C23" s="52"/>
      <c r="D23" s="52"/>
      <c r="E23" s="52"/>
      <c r="F23" s="52"/>
      <c r="G23" s="52"/>
      <c r="H23" s="52"/>
    </row>
    <row r="24" spans="1:8">
      <c r="A24" s="52"/>
      <c r="B24" s="52"/>
      <c r="C24" s="52"/>
      <c r="D24" s="52"/>
      <c r="E24" s="52"/>
      <c r="F24" s="52"/>
      <c r="G24" s="52"/>
      <c r="H24" s="52"/>
    </row>
    <row r="25" spans="1:8">
      <c r="A25" s="52"/>
      <c r="B25" s="52"/>
      <c r="C25" s="52"/>
      <c r="D25" s="52"/>
      <c r="E25" s="52"/>
      <c r="F25" s="52"/>
      <c r="G25" s="52"/>
      <c r="H25" s="52"/>
    </row>
    <row r="26" spans="1:8" hidden="1"/>
    <row r="27" spans="1:8" hidden="1"/>
    <row r="28" spans="1:8" hidden="1"/>
    <row r="29" spans="1:8" hidden="1"/>
  </sheetData>
  <mergeCells count="1">
    <mergeCell ref="B1:E4"/>
  </mergeCells>
  <hyperlinks>
    <hyperlink ref="G1" location="Accueil!A1" display="Page d'accueil"/>
    <hyperlink ref="D10" location="NS_BIO_F!A1" display="NS_BIO_F"/>
    <hyperlink ref="D11" location="NS_CAM_F!A1" display="NS_CAM_F"/>
    <hyperlink ref="D12" location="NS_DTR_F!A1" display="NS_DTR_F"/>
    <hyperlink ref="D13" location="NS_INV_F!A1" display="NS_INV_F"/>
    <hyperlink ref="D14" location="NS_PHA_F!A1" display="NS_PHA_F"/>
    <hyperlink ref="D15" location="NS_PRS_F!A1" display="NS_PRS_F"/>
    <hyperlink ref="D16" location="NS_RAT_F!A1" display="NS_RAT_F"/>
    <hyperlink ref="D18" location="NS_TRS_F!A1" display="NS_TRS_F"/>
    <hyperlink ref="D19" location="NS_UCD_F!A1" display="NS_UCD_F"/>
    <hyperlink ref="D17" location="NS_TIP_F!A1" display="NS_TIP_F"/>
    <hyperlink ref="C7" location="id_potentiel_médicales_DCIR!Impression_des_titres" display="Identifiants potentiels / Données médicales"/>
  </hyperlinks>
  <printOptions horizontalCentered="1"/>
  <pageMargins left="3.937007874015748E-2" right="3.937007874015748E-2" top="0.55118110236220474" bottom="0.35433070866141736" header="0.11811023622047245" footer="0.11811023622047245"/>
  <pageSetup paperSize="9" scale="98" fitToHeight="0" orientation="landscape" r:id="rId1"/>
  <headerFooter differentFirst="1">
    <oddHeader>&amp;CCatalogue de données 2015</oddHeader>
    <oddFooter>&amp;R&amp;P/&amp;N</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tabColor theme="0"/>
    <pageSetUpPr fitToPage="1"/>
  </sheetPr>
  <dimension ref="A1:W38"/>
  <sheetViews>
    <sheetView zoomScale="80" zoomScaleNormal="80" workbookViewId="0">
      <selection activeCell="V9" sqref="V9"/>
    </sheetView>
  </sheetViews>
  <sheetFormatPr baseColWidth="10" defaultColWidth="0" defaultRowHeight="15" zeroHeight="1"/>
  <cols>
    <col min="1" max="1" width="3.140625" style="93" customWidth="1"/>
    <col min="2" max="2" width="15.5703125" style="52" customWidth="1"/>
    <col min="3" max="3" width="50.7109375" style="52" bestFit="1" customWidth="1"/>
    <col min="4" max="4" width="26.28515625" style="52" customWidth="1"/>
    <col min="5" max="6" width="5.5703125" style="52" bestFit="1" customWidth="1"/>
    <col min="7" max="15" width="5.5703125" style="145" bestFit="1" customWidth="1"/>
    <col min="16" max="18" width="5.5703125" style="145" customWidth="1"/>
    <col min="19" max="20" width="5.5703125" style="145" bestFit="1" customWidth="1"/>
    <col min="21" max="21" width="10.28515625" style="145" customWidth="1"/>
    <col min="22" max="22" width="15.140625" style="93" bestFit="1" customWidth="1"/>
    <col min="23" max="23" width="11.42578125" style="93" customWidth="1"/>
    <col min="24" max="16384" width="11.42578125" style="93" hidden="1"/>
  </cols>
  <sheetData>
    <row r="1" spans="1:23">
      <c r="A1" s="52"/>
      <c r="B1" s="635" t="s">
        <v>3180</v>
      </c>
      <c r="C1" s="636"/>
      <c r="D1" s="636"/>
      <c r="E1" s="637"/>
      <c r="U1" s="644" t="s">
        <v>3181</v>
      </c>
      <c r="V1" s="645"/>
      <c r="W1" s="52"/>
    </row>
    <row r="2" spans="1:23" ht="15" customHeight="1">
      <c r="A2" s="52"/>
      <c r="B2" s="638"/>
      <c r="C2" s="639"/>
      <c r="D2" s="639"/>
      <c r="E2" s="640"/>
      <c r="V2" s="52"/>
      <c r="W2" s="52"/>
    </row>
    <row r="3" spans="1:23" ht="15" customHeight="1">
      <c r="A3" s="52"/>
      <c r="B3" s="638"/>
      <c r="C3" s="639"/>
      <c r="D3" s="639"/>
      <c r="E3" s="640"/>
      <c r="V3" s="52"/>
      <c r="W3" s="52"/>
    </row>
    <row r="4" spans="1:23" ht="15" customHeight="1">
      <c r="A4" s="52"/>
      <c r="B4" s="641"/>
      <c r="C4" s="642"/>
      <c r="D4" s="642"/>
      <c r="E4" s="643"/>
      <c r="V4" s="52"/>
      <c r="W4" s="52"/>
    </row>
    <row r="5" spans="1:23">
      <c r="A5" s="52"/>
      <c r="V5" s="52"/>
      <c r="W5" s="52"/>
    </row>
    <row r="6" spans="1:23">
      <c r="A6" s="52"/>
      <c r="C6" s="394" t="s">
        <v>3402</v>
      </c>
      <c r="V6" s="52"/>
      <c r="W6" s="52"/>
    </row>
    <row r="7" spans="1:23" ht="15.75" thickBot="1">
      <c r="A7" s="52"/>
      <c r="U7" s="52"/>
      <c r="V7" s="52"/>
      <c r="W7" s="52"/>
    </row>
    <row r="8" spans="1:23" ht="15.75" thickTop="1">
      <c r="A8" s="52"/>
      <c r="B8" s="351" t="s">
        <v>1904</v>
      </c>
      <c r="C8" s="352" t="s">
        <v>37</v>
      </c>
      <c r="D8" s="352" t="s">
        <v>47</v>
      </c>
      <c r="E8" s="352">
        <v>2006</v>
      </c>
      <c r="F8" s="352">
        <v>2007</v>
      </c>
      <c r="G8" s="352">
        <v>2008</v>
      </c>
      <c r="H8" s="352">
        <v>2009</v>
      </c>
      <c r="I8" s="352">
        <v>2010</v>
      </c>
      <c r="J8" s="352">
        <v>2011</v>
      </c>
      <c r="K8" s="352">
        <v>2012</v>
      </c>
      <c r="L8" s="352">
        <v>2013</v>
      </c>
      <c r="M8" s="352">
        <v>2014</v>
      </c>
      <c r="N8" s="352">
        <v>2015</v>
      </c>
      <c r="O8" s="352">
        <v>2016</v>
      </c>
      <c r="P8" s="421">
        <v>2017</v>
      </c>
      <c r="Q8" s="421">
        <v>2018</v>
      </c>
      <c r="R8" s="421">
        <v>2019</v>
      </c>
      <c r="S8" s="353">
        <v>2020</v>
      </c>
      <c r="T8" s="52"/>
      <c r="U8" s="52"/>
      <c r="V8" s="52"/>
      <c r="W8" s="52"/>
    </row>
    <row r="9" spans="1:23">
      <c r="A9" s="52"/>
      <c r="B9" s="373" t="s">
        <v>2993</v>
      </c>
      <c r="C9" s="374" t="s">
        <v>2995</v>
      </c>
      <c r="D9" s="374"/>
      <c r="E9" s="363" t="s">
        <v>1970</v>
      </c>
      <c r="F9" s="363" t="s">
        <v>1970</v>
      </c>
      <c r="G9" s="363" t="s">
        <v>1970</v>
      </c>
      <c r="H9" s="363" t="s">
        <v>1970</v>
      </c>
      <c r="I9" s="363" t="s">
        <v>1970</v>
      </c>
      <c r="J9" s="363" t="s">
        <v>1970</v>
      </c>
      <c r="K9" s="363" t="s">
        <v>1970</v>
      </c>
      <c r="L9" s="363" t="s">
        <v>1970</v>
      </c>
      <c r="M9" s="363" t="s">
        <v>1970</v>
      </c>
      <c r="N9" s="363" t="s">
        <v>1970</v>
      </c>
      <c r="O9" s="363" t="s">
        <v>1970</v>
      </c>
      <c r="P9" s="422" t="s">
        <v>1970</v>
      </c>
      <c r="Q9" s="422"/>
      <c r="R9" s="422"/>
      <c r="S9" s="365" t="s">
        <v>1970</v>
      </c>
      <c r="T9" s="52"/>
      <c r="U9" s="52"/>
      <c r="V9" s="52"/>
      <c r="W9" s="52"/>
    </row>
    <row r="10" spans="1:23" ht="15.75" thickBot="1">
      <c r="A10" s="52"/>
      <c r="B10" s="375" t="s">
        <v>3002</v>
      </c>
      <c r="C10" s="376" t="s">
        <v>3001</v>
      </c>
      <c r="D10" s="376"/>
      <c r="E10" s="377" t="s">
        <v>1970</v>
      </c>
      <c r="F10" s="377" t="s">
        <v>1970</v>
      </c>
      <c r="G10" s="377" t="s">
        <v>1970</v>
      </c>
      <c r="H10" s="377" t="s">
        <v>1970</v>
      </c>
      <c r="I10" s="377" t="s">
        <v>1970</v>
      </c>
      <c r="J10" s="377" t="s">
        <v>1970</v>
      </c>
      <c r="K10" s="377" t="s">
        <v>1970</v>
      </c>
      <c r="L10" s="377" t="s">
        <v>1970</v>
      </c>
      <c r="M10" s="377" t="s">
        <v>1970</v>
      </c>
      <c r="N10" s="377" t="s">
        <v>1970</v>
      </c>
      <c r="O10" s="377" t="s">
        <v>1970</v>
      </c>
      <c r="P10" s="423" t="s">
        <v>1970</v>
      </c>
      <c r="Q10" s="423"/>
      <c r="R10" s="423"/>
      <c r="S10" s="378" t="s">
        <v>1970</v>
      </c>
      <c r="T10" s="52"/>
      <c r="V10" s="52"/>
      <c r="W10" s="52"/>
    </row>
    <row r="11" spans="1:23" ht="15.75" thickTop="1">
      <c r="A11" s="52"/>
      <c r="D11" s="53"/>
      <c r="V11" s="52"/>
      <c r="W11" s="52"/>
    </row>
    <row r="12" spans="1:23" s="52" customFormat="1">
      <c r="B12" s="489"/>
      <c r="D12" s="53"/>
      <c r="G12" s="145"/>
      <c r="H12" s="145"/>
      <c r="I12" s="145"/>
      <c r="J12" s="145"/>
      <c r="K12" s="145"/>
      <c r="L12" s="145"/>
      <c r="M12" s="145"/>
      <c r="N12" s="145"/>
      <c r="O12" s="145"/>
      <c r="P12" s="145"/>
      <c r="Q12" s="145"/>
      <c r="R12" s="145"/>
      <c r="S12" s="145"/>
      <c r="T12" s="145"/>
      <c r="U12" s="145"/>
    </row>
    <row r="13" spans="1:23" s="52" customFormat="1">
      <c r="D13" s="53"/>
      <c r="G13" s="145"/>
      <c r="H13" s="145"/>
      <c r="I13" s="145"/>
      <c r="J13" s="145"/>
      <c r="K13" s="145"/>
      <c r="L13" s="145"/>
      <c r="M13" s="145"/>
      <c r="N13" s="145"/>
      <c r="O13" s="145"/>
      <c r="P13" s="145"/>
      <c r="Q13" s="145"/>
      <c r="R13" s="145"/>
      <c r="S13" s="145"/>
      <c r="T13" s="145"/>
      <c r="U13" s="145"/>
    </row>
    <row r="14" spans="1:23" s="52" customFormat="1">
      <c r="D14" s="53"/>
      <c r="G14" s="145"/>
      <c r="H14" s="145"/>
      <c r="I14" s="145"/>
      <c r="J14" s="145"/>
      <c r="K14" s="145"/>
      <c r="L14" s="145"/>
      <c r="M14" s="145"/>
      <c r="N14" s="145"/>
      <c r="O14" s="145"/>
      <c r="P14" s="145"/>
      <c r="Q14" s="145"/>
      <c r="R14" s="145"/>
      <c r="S14" s="145"/>
      <c r="T14" s="145"/>
      <c r="U14" s="145"/>
    </row>
    <row r="15" spans="1:23" s="52" customFormat="1">
      <c r="D15" s="53"/>
      <c r="G15" s="145"/>
      <c r="H15" s="145"/>
      <c r="I15" s="145"/>
      <c r="J15" s="145"/>
      <c r="K15" s="145"/>
      <c r="L15" s="145"/>
      <c r="M15" s="145"/>
      <c r="N15" s="145"/>
      <c r="O15" s="145"/>
      <c r="P15" s="145"/>
      <c r="Q15" s="145"/>
      <c r="R15" s="145"/>
      <c r="S15" s="145"/>
      <c r="T15" s="145"/>
      <c r="U15" s="145"/>
    </row>
    <row r="16" spans="1:23" s="52" customFormat="1">
      <c r="D16" s="53"/>
      <c r="G16" s="145"/>
      <c r="H16" s="145"/>
      <c r="I16" s="145"/>
      <c r="J16" s="145"/>
      <c r="K16" s="145"/>
      <c r="L16" s="145"/>
      <c r="M16" s="145"/>
      <c r="N16" s="145"/>
      <c r="O16" s="145"/>
      <c r="P16" s="145"/>
      <c r="Q16" s="145"/>
      <c r="R16" s="145"/>
      <c r="S16" s="145"/>
      <c r="T16" s="145"/>
      <c r="U16" s="145"/>
    </row>
    <row r="17" spans="4:21" s="52" customFormat="1">
      <c r="D17" s="53"/>
      <c r="G17" s="145"/>
      <c r="H17" s="145"/>
      <c r="I17" s="145"/>
      <c r="J17" s="145"/>
      <c r="K17" s="145"/>
      <c r="L17" s="145"/>
      <c r="M17" s="145"/>
      <c r="N17" s="145"/>
      <c r="O17" s="145"/>
      <c r="P17" s="145"/>
      <c r="Q17" s="145"/>
      <c r="R17" s="145"/>
      <c r="S17" s="145"/>
      <c r="T17" s="145"/>
      <c r="U17" s="145"/>
    </row>
    <row r="18" spans="4:21" s="52" customFormat="1" hidden="1">
      <c r="D18" s="53"/>
      <c r="G18" s="145"/>
      <c r="H18" s="145"/>
      <c r="I18" s="145"/>
      <c r="J18" s="145"/>
      <c r="K18" s="145"/>
      <c r="L18" s="145"/>
      <c r="M18" s="145"/>
      <c r="N18" s="145"/>
      <c r="O18" s="145"/>
      <c r="P18" s="145"/>
      <c r="Q18" s="145"/>
      <c r="R18" s="145"/>
      <c r="S18" s="145"/>
      <c r="T18" s="145"/>
      <c r="U18" s="145"/>
    </row>
    <row r="19" spans="4:21" s="52" customFormat="1" hidden="1">
      <c r="D19" s="53"/>
      <c r="G19" s="145"/>
      <c r="H19" s="145"/>
      <c r="I19" s="145"/>
      <c r="J19" s="145"/>
      <c r="K19" s="145"/>
      <c r="L19" s="145"/>
      <c r="M19" s="145"/>
      <c r="N19" s="145"/>
      <c r="O19" s="145"/>
      <c r="P19" s="145"/>
      <c r="Q19" s="145"/>
      <c r="R19" s="145"/>
      <c r="S19" s="145"/>
      <c r="T19" s="145"/>
      <c r="U19" s="145"/>
    </row>
    <row r="20" spans="4:21" s="52" customFormat="1" hidden="1">
      <c r="D20" s="53"/>
      <c r="G20" s="145"/>
      <c r="H20" s="145"/>
      <c r="I20" s="145"/>
      <c r="J20" s="145"/>
      <c r="K20" s="145"/>
      <c r="L20" s="145"/>
      <c r="M20" s="145"/>
      <c r="N20" s="145"/>
      <c r="O20" s="145"/>
      <c r="P20" s="145"/>
      <c r="Q20" s="145"/>
      <c r="R20" s="145"/>
      <c r="S20" s="145"/>
      <c r="T20" s="145"/>
      <c r="U20" s="145"/>
    </row>
    <row r="21" spans="4:21" s="52" customFormat="1" hidden="1">
      <c r="D21" s="53"/>
      <c r="G21" s="145"/>
      <c r="H21" s="145"/>
      <c r="I21" s="145"/>
      <c r="J21" s="145"/>
      <c r="K21" s="145"/>
      <c r="L21" s="145"/>
      <c r="M21" s="145"/>
      <c r="N21" s="145"/>
      <c r="O21" s="145"/>
      <c r="P21" s="145"/>
      <c r="Q21" s="145"/>
      <c r="R21" s="145"/>
      <c r="S21" s="145"/>
      <c r="T21" s="145"/>
      <c r="U21" s="145"/>
    </row>
    <row r="22" spans="4:21" s="52" customFormat="1" hidden="1">
      <c r="D22" s="53"/>
      <c r="G22" s="145"/>
      <c r="H22" s="145"/>
      <c r="I22" s="145"/>
      <c r="J22" s="145"/>
      <c r="K22" s="145"/>
      <c r="L22" s="145"/>
      <c r="M22" s="145"/>
      <c r="N22" s="145"/>
      <c r="O22" s="145"/>
      <c r="P22" s="145"/>
      <c r="Q22" s="145"/>
      <c r="R22" s="145"/>
      <c r="S22" s="145"/>
      <c r="T22" s="145"/>
      <c r="U22" s="145"/>
    </row>
    <row r="23" spans="4:21" s="52" customFormat="1" hidden="1">
      <c r="D23" s="53"/>
      <c r="G23" s="145"/>
      <c r="H23" s="145"/>
      <c r="I23" s="145"/>
      <c r="J23" s="145"/>
      <c r="K23" s="145"/>
      <c r="L23" s="145"/>
      <c r="M23" s="145"/>
      <c r="N23" s="145"/>
      <c r="O23" s="145"/>
      <c r="P23" s="145"/>
      <c r="Q23" s="145"/>
      <c r="R23" s="145"/>
      <c r="S23" s="145"/>
      <c r="T23" s="145"/>
      <c r="U23" s="145"/>
    </row>
    <row r="24" spans="4:21" s="52" customFormat="1" hidden="1">
      <c r="D24" s="53"/>
      <c r="G24" s="145"/>
      <c r="H24" s="145"/>
      <c r="I24" s="145"/>
      <c r="J24" s="145"/>
      <c r="K24" s="145"/>
      <c r="L24" s="145"/>
      <c r="M24" s="145"/>
      <c r="N24" s="145"/>
      <c r="O24" s="145"/>
      <c r="P24" s="145"/>
      <c r="Q24" s="145"/>
      <c r="R24" s="145"/>
      <c r="S24" s="145"/>
      <c r="T24" s="145"/>
      <c r="U24" s="145"/>
    </row>
    <row r="25" spans="4:21" s="52" customFormat="1" hidden="1">
      <c r="D25" s="53"/>
      <c r="G25" s="145"/>
      <c r="H25" s="145"/>
      <c r="I25" s="145"/>
      <c r="J25" s="145"/>
      <c r="K25" s="145"/>
      <c r="L25" s="145"/>
      <c r="M25" s="145"/>
      <c r="N25" s="145"/>
      <c r="O25" s="145"/>
      <c r="P25" s="145"/>
      <c r="Q25" s="145"/>
      <c r="R25" s="145"/>
      <c r="S25" s="145"/>
      <c r="T25" s="145"/>
      <c r="U25" s="145"/>
    </row>
    <row r="26" spans="4:21" s="52" customFormat="1" hidden="1">
      <c r="D26" s="53"/>
      <c r="G26" s="145"/>
      <c r="H26" s="145"/>
      <c r="I26" s="145"/>
      <c r="J26" s="145"/>
      <c r="K26" s="145"/>
      <c r="L26" s="145"/>
      <c r="M26" s="145"/>
      <c r="N26" s="145"/>
      <c r="O26" s="145"/>
      <c r="P26" s="145"/>
      <c r="Q26" s="145"/>
      <c r="R26" s="145"/>
      <c r="S26" s="145"/>
      <c r="T26" s="145"/>
      <c r="U26" s="145"/>
    </row>
    <row r="27" spans="4:21" s="52" customFormat="1" hidden="1">
      <c r="D27" s="53"/>
      <c r="G27" s="145"/>
      <c r="H27" s="145"/>
      <c r="I27" s="145"/>
      <c r="J27" s="145"/>
      <c r="K27" s="145"/>
      <c r="L27" s="145"/>
      <c r="M27" s="145"/>
      <c r="N27" s="145"/>
      <c r="O27" s="145"/>
      <c r="P27" s="145"/>
      <c r="Q27" s="145"/>
      <c r="R27" s="145"/>
      <c r="S27" s="145"/>
      <c r="T27" s="145"/>
      <c r="U27" s="145"/>
    </row>
    <row r="28" spans="4:21" s="52" customFormat="1" hidden="1">
      <c r="D28" s="53"/>
      <c r="G28" s="145"/>
      <c r="H28" s="145"/>
      <c r="I28" s="145"/>
      <c r="J28" s="145"/>
      <c r="K28" s="145"/>
      <c r="L28" s="145"/>
      <c r="M28" s="145"/>
      <c r="N28" s="145"/>
      <c r="O28" s="145"/>
      <c r="P28" s="145"/>
      <c r="Q28" s="145"/>
      <c r="R28" s="145"/>
      <c r="S28" s="145"/>
      <c r="T28" s="145"/>
      <c r="U28" s="145"/>
    </row>
    <row r="29" spans="4:21" s="52" customFormat="1" hidden="1">
      <c r="D29" s="53"/>
      <c r="G29" s="145"/>
      <c r="H29" s="145"/>
      <c r="I29" s="145"/>
      <c r="J29" s="145"/>
      <c r="K29" s="145"/>
      <c r="L29" s="145"/>
      <c r="M29" s="145"/>
      <c r="N29" s="145"/>
      <c r="O29" s="145"/>
      <c r="P29" s="145"/>
      <c r="Q29" s="145"/>
      <c r="R29" s="145"/>
      <c r="S29" s="145"/>
      <c r="T29" s="145"/>
      <c r="U29" s="145"/>
    </row>
    <row r="30" spans="4:21" s="52" customFormat="1" hidden="1">
      <c r="D30" s="53"/>
      <c r="G30" s="145"/>
      <c r="H30" s="145"/>
      <c r="I30" s="145"/>
      <c r="J30" s="145"/>
      <c r="K30" s="145"/>
      <c r="L30" s="145"/>
      <c r="M30" s="145"/>
      <c r="N30" s="145"/>
      <c r="O30" s="145"/>
      <c r="P30" s="145"/>
      <c r="Q30" s="145"/>
      <c r="R30" s="145"/>
      <c r="S30" s="145"/>
      <c r="T30" s="145"/>
      <c r="U30" s="145"/>
    </row>
    <row r="31" spans="4:21" s="52" customFormat="1" hidden="1">
      <c r="D31" s="53"/>
      <c r="G31" s="145"/>
      <c r="H31" s="145"/>
      <c r="I31" s="145"/>
      <c r="J31" s="145"/>
      <c r="K31" s="145"/>
      <c r="L31" s="145"/>
      <c r="M31" s="145"/>
      <c r="N31" s="145"/>
      <c r="O31" s="145"/>
      <c r="P31" s="145"/>
      <c r="Q31" s="145"/>
      <c r="R31" s="145"/>
      <c r="S31" s="145"/>
      <c r="T31" s="145"/>
      <c r="U31" s="145"/>
    </row>
    <row r="32" spans="4:21" s="52" customFormat="1" hidden="1">
      <c r="D32" s="53"/>
      <c r="G32" s="145"/>
      <c r="H32" s="145"/>
      <c r="I32" s="145"/>
      <c r="J32" s="145"/>
      <c r="K32" s="145"/>
      <c r="L32" s="145"/>
      <c r="M32" s="145"/>
      <c r="N32" s="145"/>
      <c r="O32" s="145"/>
      <c r="P32" s="145"/>
      <c r="Q32" s="145"/>
      <c r="R32" s="145"/>
      <c r="S32" s="145"/>
      <c r="T32" s="145"/>
      <c r="U32" s="145"/>
    </row>
    <row r="33" spans="4:23" s="52" customFormat="1" hidden="1">
      <c r="D33" s="53"/>
      <c r="G33" s="145"/>
      <c r="H33" s="145"/>
      <c r="I33" s="145"/>
      <c r="J33" s="145"/>
      <c r="K33" s="145"/>
      <c r="L33" s="145"/>
      <c r="M33" s="145"/>
      <c r="N33" s="145"/>
      <c r="O33" s="145"/>
      <c r="P33" s="145"/>
      <c r="Q33" s="145"/>
      <c r="R33" s="145"/>
      <c r="S33" s="145"/>
      <c r="T33" s="145"/>
      <c r="U33" s="145"/>
    </row>
    <row r="34" spans="4:23" s="52" customFormat="1" hidden="1">
      <c r="D34" s="53"/>
      <c r="G34" s="145"/>
      <c r="H34" s="145"/>
      <c r="I34" s="145"/>
      <c r="J34" s="145"/>
      <c r="K34" s="145"/>
      <c r="L34" s="145"/>
      <c r="M34" s="145"/>
      <c r="N34" s="145"/>
      <c r="O34" s="145"/>
      <c r="P34" s="145"/>
      <c r="Q34" s="145"/>
      <c r="R34" s="145"/>
      <c r="S34" s="145"/>
      <c r="T34" s="145"/>
      <c r="U34" s="145"/>
    </row>
    <row r="35" spans="4:23" s="52" customFormat="1" hidden="1">
      <c r="D35" s="53"/>
      <c r="G35" s="145"/>
      <c r="H35" s="145"/>
      <c r="I35" s="145"/>
      <c r="J35" s="145"/>
      <c r="K35" s="145"/>
      <c r="L35" s="145"/>
      <c r="M35" s="145"/>
      <c r="N35" s="145"/>
      <c r="O35" s="145"/>
      <c r="P35" s="145"/>
      <c r="Q35" s="145"/>
      <c r="R35" s="145"/>
      <c r="S35" s="145"/>
      <c r="T35" s="145"/>
      <c r="U35" s="145"/>
    </row>
    <row r="36" spans="4:23" s="52" customFormat="1" hidden="1">
      <c r="D36" s="53"/>
      <c r="G36" s="145"/>
      <c r="H36" s="145"/>
      <c r="I36" s="145"/>
      <c r="J36" s="145"/>
      <c r="K36" s="145"/>
      <c r="L36" s="145"/>
      <c r="M36" s="145"/>
      <c r="N36" s="145"/>
      <c r="O36" s="145"/>
      <c r="P36" s="145"/>
      <c r="Q36" s="145"/>
      <c r="R36" s="145"/>
      <c r="S36" s="145"/>
      <c r="T36" s="145"/>
      <c r="U36" s="145"/>
    </row>
    <row r="37" spans="4:23" s="52" customFormat="1" hidden="1">
      <c r="D37" s="53"/>
      <c r="G37" s="145"/>
      <c r="H37" s="145"/>
      <c r="I37" s="145"/>
      <c r="J37" s="145"/>
      <c r="K37" s="145"/>
      <c r="L37" s="145"/>
      <c r="M37" s="145"/>
      <c r="N37" s="145"/>
      <c r="O37" s="145"/>
      <c r="P37" s="145"/>
      <c r="Q37" s="145"/>
      <c r="R37" s="145"/>
      <c r="S37" s="145"/>
      <c r="T37" s="145"/>
      <c r="U37" s="145"/>
    </row>
    <row r="38" spans="4:23" s="52" customFormat="1" hidden="1">
      <c r="D38" s="53"/>
      <c r="G38" s="145"/>
      <c r="H38" s="145"/>
      <c r="I38" s="145"/>
      <c r="J38" s="145"/>
      <c r="K38" s="145"/>
      <c r="L38" s="145"/>
      <c r="M38" s="145"/>
      <c r="N38" s="145"/>
      <c r="O38" s="145"/>
      <c r="P38" s="145"/>
      <c r="Q38" s="145"/>
      <c r="R38" s="145"/>
      <c r="S38" s="145"/>
      <c r="T38" s="145"/>
      <c r="U38" s="145"/>
      <c r="V38" s="93"/>
      <c r="W38" s="93"/>
    </row>
  </sheetData>
  <mergeCells count="2">
    <mergeCell ref="B1:E4"/>
    <mergeCell ref="U1:V1"/>
  </mergeCells>
  <hyperlinks>
    <hyperlink ref="B9" location="KI_CCI_R!Impression_des_titres" display="KI_CCI_R"/>
    <hyperlink ref="B10" location="KI_ECD_R!Zone_d_impression" display="KI_ECD_R"/>
    <hyperlink ref="C6" location="id_potentiel_médicales_CDD!Impression_des_titres" display="Identifiants potentiels / Données médicales"/>
    <hyperlink ref="U1" location="Accueil!A1" display="Page d'accueil"/>
  </hyperlinks>
  <printOptions horizontalCentered="1"/>
  <pageMargins left="3.937007874015748E-2" right="3.937007874015748E-2" top="0.55118110236220474" bottom="0.35433070866141736" header="0.11811023622047245" footer="0.11811023622047245"/>
  <pageSetup paperSize="9" scale="65" fitToHeight="0" orientation="landscape" r:id="rId1"/>
  <headerFooter differentFirst="1">
    <oddHeader>&amp;CCatalogue de données 2015</oddHeader>
    <oddFooter>&amp;R&amp;P/&amp;N</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
    <tabColor theme="0"/>
    <pageSetUpPr fitToPage="1"/>
  </sheetPr>
  <dimension ref="A1:W39"/>
  <sheetViews>
    <sheetView zoomScale="80" zoomScaleNormal="80" workbookViewId="0">
      <selection activeCell="O5" sqref="O5"/>
    </sheetView>
  </sheetViews>
  <sheetFormatPr baseColWidth="10" defaultColWidth="0" defaultRowHeight="0" customHeight="1" zeroHeight="1"/>
  <cols>
    <col min="1" max="1" width="3.140625" style="274" customWidth="1"/>
    <col min="2" max="2" width="18.140625" style="52" bestFit="1" customWidth="1"/>
    <col min="3" max="3" width="50.7109375" style="52" bestFit="1" customWidth="1"/>
    <col min="4" max="4" width="26.28515625" style="52" customWidth="1"/>
    <col min="5" max="6" width="5.5703125" style="52" bestFit="1" customWidth="1"/>
    <col min="7" max="10" width="5.5703125" style="145" bestFit="1" customWidth="1"/>
    <col min="11" max="11" width="5.5703125" style="145" customWidth="1"/>
    <col min="12" max="13" width="5.5703125" style="145" bestFit="1" customWidth="1"/>
    <col min="14" max="14" width="10.28515625" style="145" customWidth="1"/>
    <col min="15" max="15" width="15.140625" style="274" bestFit="1" customWidth="1"/>
    <col min="16" max="16" width="11.42578125" style="274" customWidth="1"/>
    <col min="17" max="23" width="0" style="274" hidden="1" customWidth="1"/>
    <col min="24" max="16384" width="11.42578125" style="274" hidden="1"/>
  </cols>
  <sheetData>
    <row r="1" spans="1:16" ht="15">
      <c r="A1" s="52"/>
      <c r="B1" s="635" t="s">
        <v>3440</v>
      </c>
      <c r="C1" s="636"/>
      <c r="D1" s="636"/>
      <c r="E1" s="637"/>
      <c r="N1" s="644" t="s">
        <v>3181</v>
      </c>
      <c r="O1" s="645"/>
      <c r="P1" s="52"/>
    </row>
    <row r="2" spans="1:16" ht="15" customHeight="1">
      <c r="A2" s="52"/>
      <c r="B2" s="638"/>
      <c r="C2" s="639"/>
      <c r="D2" s="639"/>
      <c r="E2" s="640"/>
      <c r="O2" s="52"/>
      <c r="P2" s="52"/>
    </row>
    <row r="3" spans="1:16" ht="15" customHeight="1">
      <c r="A3" s="52"/>
      <c r="B3" s="638"/>
      <c r="C3" s="639"/>
      <c r="D3" s="639"/>
      <c r="E3" s="640"/>
      <c r="O3" s="52"/>
      <c r="P3" s="52"/>
    </row>
    <row r="4" spans="1:16" ht="15" customHeight="1">
      <c r="A4" s="52"/>
      <c r="B4" s="641"/>
      <c r="C4" s="642"/>
      <c r="D4" s="642"/>
      <c r="E4" s="643"/>
      <c r="O4" s="52"/>
      <c r="P4" s="52"/>
    </row>
    <row r="5" spans="1:16" ht="15">
      <c r="A5" s="52"/>
      <c r="O5" s="52"/>
      <c r="P5" s="52"/>
    </row>
    <row r="6" spans="1:16" ht="15">
      <c r="A6" s="52"/>
      <c r="C6" s="394" t="s">
        <v>3402</v>
      </c>
      <c r="N6" s="52"/>
      <c r="O6" s="52"/>
      <c r="P6" s="52"/>
    </row>
    <row r="7" spans="1:16" ht="15.75" thickBot="1">
      <c r="A7" s="52"/>
      <c r="E7" s="145"/>
      <c r="F7" s="145"/>
      <c r="M7" s="52"/>
      <c r="N7" s="52"/>
      <c r="O7" s="52"/>
      <c r="P7" s="52"/>
    </row>
    <row r="8" spans="1:16" ht="15.75" thickTop="1">
      <c r="A8" s="52"/>
      <c r="B8" s="351" t="s">
        <v>1904</v>
      </c>
      <c r="C8" s="352" t="s">
        <v>37</v>
      </c>
      <c r="D8" s="352" t="s">
        <v>47</v>
      </c>
      <c r="E8" s="352">
        <v>2015</v>
      </c>
      <c r="F8" s="352">
        <v>2016</v>
      </c>
      <c r="G8" s="352">
        <v>2017</v>
      </c>
      <c r="H8" s="352">
        <v>2018</v>
      </c>
      <c r="I8" s="352">
        <v>2019</v>
      </c>
      <c r="J8" s="352">
        <v>2020</v>
      </c>
      <c r="K8" s="490">
        <v>2021</v>
      </c>
      <c r="L8" s="52"/>
      <c r="M8" s="52"/>
      <c r="N8" s="52"/>
      <c r="O8" s="52"/>
      <c r="P8" s="52"/>
    </row>
    <row r="9" spans="1:16" ht="15">
      <c r="A9" s="52"/>
      <c r="B9" s="373" t="s">
        <v>3439</v>
      </c>
      <c r="C9" s="374"/>
      <c r="D9" s="374"/>
      <c r="E9" s="363" t="s">
        <v>1970</v>
      </c>
      <c r="F9" s="363" t="s">
        <v>1970</v>
      </c>
      <c r="G9" s="363" t="s">
        <v>1970</v>
      </c>
      <c r="H9" s="363" t="s">
        <v>1970</v>
      </c>
      <c r="I9" s="363" t="s">
        <v>1970</v>
      </c>
      <c r="J9" s="363" t="s">
        <v>1970</v>
      </c>
      <c r="K9" s="491" t="s">
        <v>1970</v>
      </c>
      <c r="L9" s="52"/>
      <c r="M9" s="52"/>
      <c r="N9" s="52"/>
      <c r="O9" s="52"/>
      <c r="P9" s="52"/>
    </row>
    <row r="10" spans="1:16" ht="15">
      <c r="A10" s="52"/>
      <c r="B10" s="405" t="s">
        <v>3442</v>
      </c>
      <c r="C10" s="406"/>
      <c r="D10" s="406"/>
      <c r="E10" s="407" t="s">
        <v>1970</v>
      </c>
      <c r="F10" s="407" t="s">
        <v>1970</v>
      </c>
      <c r="G10" s="407" t="s">
        <v>1970</v>
      </c>
      <c r="H10" s="407" t="s">
        <v>1970</v>
      </c>
      <c r="I10" s="407" t="s">
        <v>1970</v>
      </c>
      <c r="J10" s="407" t="s">
        <v>1970</v>
      </c>
      <c r="K10" s="492" t="s">
        <v>1970</v>
      </c>
      <c r="L10" s="52"/>
      <c r="M10" s="52"/>
      <c r="N10" s="52"/>
      <c r="O10" s="52"/>
      <c r="P10" s="52"/>
    </row>
    <row r="11" spans="1:16" ht="15.75" thickBot="1">
      <c r="A11" s="52"/>
      <c r="B11" s="375" t="s">
        <v>3441</v>
      </c>
      <c r="C11" s="376"/>
      <c r="D11" s="376"/>
      <c r="E11" s="377" t="s">
        <v>1970</v>
      </c>
      <c r="F11" s="377" t="s">
        <v>1970</v>
      </c>
      <c r="G11" s="372" t="s">
        <v>1970</v>
      </c>
      <c r="H11" s="372" t="s">
        <v>1970</v>
      </c>
      <c r="I11" s="372" t="s">
        <v>1970</v>
      </c>
      <c r="J11" s="372" t="s">
        <v>1970</v>
      </c>
      <c r="K11" s="493" t="s">
        <v>1970</v>
      </c>
      <c r="L11" s="52"/>
      <c r="M11" s="52"/>
      <c r="N11" s="52"/>
      <c r="O11" s="52"/>
      <c r="P11" s="52"/>
    </row>
    <row r="12" spans="1:16" ht="15.75" thickTop="1">
      <c r="A12" s="52"/>
      <c r="D12" s="53"/>
      <c r="E12" s="145"/>
      <c r="F12" s="145"/>
      <c r="M12" s="52"/>
      <c r="O12" s="52"/>
      <c r="P12" s="52"/>
    </row>
    <row r="13" spans="1:16" s="52" customFormat="1" ht="15">
      <c r="B13" s="415" t="s">
        <v>5798</v>
      </c>
      <c r="D13" s="53"/>
      <c r="G13" s="145"/>
      <c r="H13" s="145"/>
      <c r="I13" s="145"/>
      <c r="J13" s="145"/>
      <c r="K13" s="145"/>
      <c r="L13" s="145"/>
      <c r="M13" s="145"/>
      <c r="N13" s="145"/>
    </row>
    <row r="14" spans="1:16" s="52" customFormat="1" ht="15">
      <c r="D14" s="53"/>
      <c r="G14" s="145"/>
      <c r="H14" s="145"/>
      <c r="I14" s="145"/>
      <c r="J14" s="145"/>
      <c r="K14" s="145"/>
      <c r="L14" s="145"/>
      <c r="M14" s="145"/>
      <c r="N14" s="145"/>
    </row>
    <row r="15" spans="1:16" s="52" customFormat="1" ht="15">
      <c r="D15" s="53"/>
      <c r="G15" s="145"/>
      <c r="H15" s="145"/>
      <c r="I15" s="145"/>
      <c r="J15" s="145"/>
      <c r="K15" s="145"/>
      <c r="L15" s="145"/>
      <c r="M15" s="145"/>
      <c r="N15" s="145"/>
    </row>
    <row r="16" spans="1:16" s="52" customFormat="1" ht="15">
      <c r="D16" s="53"/>
      <c r="G16" s="145"/>
      <c r="H16" s="145"/>
      <c r="I16" s="145"/>
      <c r="J16" s="145"/>
      <c r="K16" s="145"/>
      <c r="L16" s="145"/>
      <c r="M16" s="145"/>
      <c r="N16" s="145"/>
    </row>
    <row r="17" spans="4:14" s="52" customFormat="1" ht="15">
      <c r="D17" s="53"/>
      <c r="G17" s="145"/>
      <c r="H17" s="145"/>
      <c r="I17" s="145"/>
      <c r="J17" s="145"/>
      <c r="K17" s="145"/>
      <c r="L17" s="145"/>
      <c r="M17" s="145"/>
      <c r="N17" s="145"/>
    </row>
    <row r="18" spans="4:14" s="52" customFormat="1" ht="15">
      <c r="D18" s="53"/>
      <c r="G18" s="145"/>
      <c r="H18" s="145"/>
      <c r="I18" s="145"/>
      <c r="J18" s="145"/>
      <c r="K18" s="145"/>
      <c r="L18" s="145"/>
      <c r="M18" s="145"/>
      <c r="N18" s="145"/>
    </row>
    <row r="19" spans="4:14" s="52" customFormat="1" ht="15" hidden="1">
      <c r="D19" s="53"/>
      <c r="G19" s="145"/>
      <c r="H19" s="145"/>
      <c r="I19" s="145"/>
      <c r="J19" s="145"/>
      <c r="K19" s="145"/>
      <c r="L19" s="145"/>
      <c r="M19" s="145"/>
      <c r="N19" s="145"/>
    </row>
    <row r="20" spans="4:14" s="52" customFormat="1" ht="15" hidden="1">
      <c r="D20" s="53"/>
      <c r="G20" s="145"/>
      <c r="H20" s="145"/>
      <c r="I20" s="145"/>
      <c r="J20" s="145"/>
      <c r="K20" s="145"/>
      <c r="L20" s="145"/>
      <c r="M20" s="145"/>
      <c r="N20" s="145"/>
    </row>
    <row r="21" spans="4:14" s="52" customFormat="1" ht="15" hidden="1">
      <c r="D21" s="53"/>
      <c r="G21" s="145"/>
      <c r="H21" s="145"/>
      <c r="I21" s="145"/>
      <c r="J21" s="145"/>
      <c r="K21" s="145"/>
      <c r="L21" s="145"/>
      <c r="M21" s="145"/>
      <c r="N21" s="145"/>
    </row>
    <row r="22" spans="4:14" s="52" customFormat="1" ht="15" hidden="1">
      <c r="D22" s="53"/>
      <c r="G22" s="145"/>
      <c r="H22" s="145"/>
      <c r="I22" s="145"/>
      <c r="J22" s="145"/>
      <c r="K22" s="145"/>
      <c r="L22" s="145"/>
      <c r="M22" s="145"/>
      <c r="N22" s="145"/>
    </row>
    <row r="23" spans="4:14" s="52" customFormat="1" ht="15" hidden="1">
      <c r="D23" s="53"/>
      <c r="G23" s="145"/>
      <c r="H23" s="145"/>
      <c r="I23" s="145"/>
      <c r="J23" s="145"/>
      <c r="K23" s="145"/>
      <c r="L23" s="145"/>
      <c r="M23" s="145"/>
      <c r="N23" s="145"/>
    </row>
    <row r="24" spans="4:14" s="52" customFormat="1" ht="15" hidden="1">
      <c r="D24" s="53"/>
      <c r="G24" s="145"/>
      <c r="H24" s="145"/>
      <c r="I24" s="145"/>
      <c r="J24" s="145"/>
      <c r="K24" s="145"/>
      <c r="L24" s="145"/>
      <c r="M24" s="145"/>
      <c r="N24" s="145"/>
    </row>
    <row r="25" spans="4:14" s="52" customFormat="1" ht="15" hidden="1">
      <c r="D25" s="53"/>
      <c r="G25" s="145"/>
      <c r="H25" s="145"/>
      <c r="I25" s="145"/>
      <c r="J25" s="145"/>
      <c r="K25" s="145"/>
      <c r="L25" s="145"/>
      <c r="M25" s="145"/>
      <c r="N25" s="145"/>
    </row>
    <row r="26" spans="4:14" s="52" customFormat="1" ht="15" hidden="1">
      <c r="D26" s="53"/>
      <c r="G26" s="145"/>
      <c r="H26" s="145"/>
      <c r="I26" s="145"/>
      <c r="J26" s="145"/>
      <c r="K26" s="145"/>
      <c r="L26" s="145"/>
      <c r="M26" s="145"/>
      <c r="N26" s="145"/>
    </row>
    <row r="27" spans="4:14" s="52" customFormat="1" ht="15" hidden="1">
      <c r="D27" s="53"/>
      <c r="G27" s="145"/>
      <c r="H27" s="145"/>
      <c r="I27" s="145"/>
      <c r="J27" s="145"/>
      <c r="K27" s="145"/>
      <c r="L27" s="145"/>
      <c r="M27" s="145"/>
      <c r="N27" s="145"/>
    </row>
    <row r="28" spans="4:14" s="52" customFormat="1" ht="15" hidden="1">
      <c r="D28" s="53"/>
      <c r="G28" s="145"/>
      <c r="H28" s="145"/>
      <c r="I28" s="145"/>
      <c r="J28" s="145"/>
      <c r="K28" s="145"/>
      <c r="L28" s="145"/>
      <c r="M28" s="145"/>
      <c r="N28" s="145"/>
    </row>
    <row r="29" spans="4:14" s="52" customFormat="1" ht="15" hidden="1">
      <c r="D29" s="53"/>
      <c r="G29" s="145"/>
      <c r="H29" s="145"/>
      <c r="I29" s="145"/>
      <c r="J29" s="145"/>
      <c r="K29" s="145"/>
      <c r="L29" s="145"/>
      <c r="M29" s="145"/>
      <c r="N29" s="145"/>
    </row>
    <row r="30" spans="4:14" s="52" customFormat="1" ht="15" hidden="1">
      <c r="D30" s="53"/>
      <c r="G30" s="145"/>
      <c r="H30" s="145"/>
      <c r="I30" s="145"/>
      <c r="J30" s="145"/>
      <c r="K30" s="145"/>
      <c r="L30" s="145"/>
      <c r="M30" s="145"/>
      <c r="N30" s="145"/>
    </row>
    <row r="31" spans="4:14" s="52" customFormat="1" ht="15" hidden="1">
      <c r="D31" s="53"/>
      <c r="G31" s="145"/>
      <c r="H31" s="145"/>
      <c r="I31" s="145"/>
      <c r="J31" s="145"/>
      <c r="K31" s="145"/>
      <c r="L31" s="145"/>
      <c r="M31" s="145"/>
      <c r="N31" s="145"/>
    </row>
    <row r="32" spans="4:14" s="52" customFormat="1" ht="15" hidden="1">
      <c r="D32" s="53"/>
      <c r="G32" s="145"/>
      <c r="H32" s="145"/>
      <c r="I32" s="145"/>
      <c r="J32" s="145"/>
      <c r="K32" s="145"/>
      <c r="L32" s="145"/>
      <c r="M32" s="145"/>
      <c r="N32" s="145"/>
    </row>
    <row r="33" spans="4:16" s="52" customFormat="1" ht="15" hidden="1">
      <c r="D33" s="53"/>
      <c r="G33" s="145"/>
      <c r="H33" s="145"/>
      <c r="I33" s="145"/>
      <c r="J33" s="145"/>
      <c r="K33" s="145"/>
      <c r="L33" s="145"/>
      <c r="M33" s="145"/>
      <c r="N33" s="145"/>
    </row>
    <row r="34" spans="4:16" s="52" customFormat="1" ht="15" hidden="1">
      <c r="D34" s="53"/>
      <c r="G34" s="145"/>
      <c r="H34" s="145"/>
      <c r="I34" s="145"/>
      <c r="J34" s="145"/>
      <c r="K34" s="145"/>
      <c r="L34" s="145"/>
      <c r="M34" s="145"/>
      <c r="N34" s="145"/>
    </row>
    <row r="35" spans="4:16" s="52" customFormat="1" ht="15" hidden="1">
      <c r="D35" s="53"/>
      <c r="G35" s="145"/>
      <c r="H35" s="145"/>
      <c r="I35" s="145"/>
      <c r="J35" s="145"/>
      <c r="K35" s="145"/>
      <c r="L35" s="145"/>
      <c r="M35" s="145"/>
      <c r="N35" s="145"/>
    </row>
    <row r="36" spans="4:16" s="52" customFormat="1" ht="15" hidden="1">
      <c r="D36" s="53"/>
      <c r="G36" s="145"/>
      <c r="H36" s="145"/>
      <c r="I36" s="145"/>
      <c r="J36" s="145"/>
      <c r="K36" s="145"/>
      <c r="L36" s="145"/>
      <c r="M36" s="145"/>
      <c r="N36" s="145"/>
    </row>
    <row r="37" spans="4:16" s="52" customFormat="1" ht="15" hidden="1">
      <c r="D37" s="53"/>
      <c r="G37" s="145"/>
      <c r="H37" s="145"/>
      <c r="I37" s="145"/>
      <c r="J37" s="145"/>
      <c r="K37" s="145"/>
      <c r="L37" s="145"/>
      <c r="M37" s="145"/>
      <c r="N37" s="145"/>
    </row>
    <row r="38" spans="4:16" s="52" customFormat="1" ht="15" hidden="1">
      <c r="D38" s="53"/>
      <c r="G38" s="145"/>
      <c r="H38" s="145"/>
      <c r="I38" s="145"/>
      <c r="J38" s="145"/>
      <c r="K38" s="145"/>
      <c r="L38" s="145"/>
      <c r="M38" s="145"/>
      <c r="N38" s="145"/>
    </row>
    <row r="39" spans="4:16" s="52" customFormat="1" ht="15" hidden="1">
      <c r="D39" s="53"/>
      <c r="G39" s="145"/>
      <c r="H39" s="145"/>
      <c r="I39" s="145"/>
      <c r="J39" s="145"/>
      <c r="K39" s="145"/>
      <c r="L39" s="145"/>
      <c r="M39" s="145"/>
      <c r="N39" s="145"/>
      <c r="O39" s="274"/>
      <c r="P39" s="274"/>
    </row>
  </sheetData>
  <mergeCells count="2">
    <mergeCell ref="B1:E4"/>
    <mergeCell ref="N1:O1"/>
  </mergeCells>
  <hyperlinks>
    <hyperlink ref="B9" location="CT_DEP_AAAA_GN!A1" display="CT_DEP_AAAA_GN"/>
    <hyperlink ref="B11" location="CT_IND_AAAA_GN!Zone_d_impression" display="CT_IND_AAAA_GN"/>
    <hyperlink ref="C6" location="id_potentiel_médicales_CDD!Impression_des_titres" display="Identifiants potentiels / Données médicales"/>
    <hyperlink ref="N1" location="Accueil!A1" display="Page d'accueil"/>
    <hyperlink ref="B10" location="CT_IDE_AAAA_GN!Impression_des_titres" display="CT_IDE_AAAA_GN"/>
  </hyperlinks>
  <printOptions horizontalCentered="1"/>
  <pageMargins left="3.937007874015748E-2" right="3.937007874015748E-2" top="0.55118110236220474" bottom="0.35433070866141736" header="0.11811023622047245" footer="0.11811023622047245"/>
  <pageSetup paperSize="9" scale="65" fitToHeight="0" orientation="landscape" r:id="rId1"/>
  <headerFooter differentFirst="1">
    <oddHeader>&amp;CCatalogue de données 2015</oddHeader>
    <oddFooter>&amp;R&amp;P/&amp;N</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82">
    <tabColor theme="0"/>
    <pageSetUpPr fitToPage="1"/>
  </sheetPr>
  <dimension ref="A1:T634"/>
  <sheetViews>
    <sheetView zoomScale="80" zoomScaleNormal="80" workbookViewId="0">
      <selection activeCell="H8" sqref="H8"/>
    </sheetView>
  </sheetViews>
  <sheetFormatPr baseColWidth="10" defaultColWidth="0" defaultRowHeight="15"/>
  <cols>
    <col min="1" max="1" width="3.140625" style="274" customWidth="1"/>
    <col min="2" max="2" width="18.140625" style="52" bestFit="1" customWidth="1"/>
    <col min="3" max="3" width="79.85546875" style="52" customWidth="1"/>
    <col min="4" max="4" width="5.5703125" style="52" bestFit="1" customWidth="1"/>
    <col min="5" max="5" width="5.5703125" style="145" bestFit="1" customWidth="1"/>
    <col min="6" max="6" width="10.28515625" style="145" customWidth="1"/>
    <col min="7" max="7" width="15.140625" style="274" bestFit="1" customWidth="1"/>
    <col min="8" max="8" width="11.42578125" style="274" customWidth="1"/>
    <col min="9" max="20" width="0" style="274" hidden="1" customWidth="1"/>
    <col min="21" max="16384" width="11.42578125" style="274" hidden="1"/>
  </cols>
  <sheetData>
    <row r="1" spans="1:8">
      <c r="A1" s="52"/>
      <c r="B1" s="635" t="s">
        <v>4026</v>
      </c>
      <c r="C1" s="636"/>
      <c r="D1" s="637"/>
      <c r="F1" s="644" t="s">
        <v>3181</v>
      </c>
      <c r="G1" s="645"/>
      <c r="H1" s="52"/>
    </row>
    <row r="2" spans="1:8">
      <c r="A2" s="52"/>
      <c r="B2" s="638"/>
      <c r="C2" s="639"/>
      <c r="D2" s="640"/>
      <c r="G2" s="52"/>
      <c r="H2" s="52"/>
    </row>
    <row r="3" spans="1:8">
      <c r="A3" s="52"/>
      <c r="B3" s="638"/>
      <c r="C3" s="639"/>
      <c r="D3" s="640"/>
      <c r="G3" s="52"/>
      <c r="H3" s="52"/>
    </row>
    <row r="4" spans="1:8">
      <c r="A4" s="52"/>
      <c r="B4" s="641"/>
      <c r="C4" s="642"/>
      <c r="D4" s="643"/>
      <c r="G4" s="52"/>
      <c r="H4" s="52"/>
    </row>
    <row r="5" spans="1:8">
      <c r="A5" s="52"/>
      <c r="B5" s="415" t="s">
        <v>6393</v>
      </c>
      <c r="G5" s="52"/>
      <c r="H5" s="52"/>
    </row>
    <row r="6" spans="1:8" ht="15.75" thickBot="1">
      <c r="A6" s="52"/>
      <c r="D6" s="145"/>
      <c r="E6" s="52"/>
      <c r="F6" s="52"/>
      <c r="G6" s="52"/>
      <c r="H6" s="52"/>
    </row>
    <row r="7" spans="1:8" ht="15.75" thickTop="1">
      <c r="A7" s="52"/>
      <c r="B7" s="345" t="s">
        <v>1904</v>
      </c>
      <c r="C7" s="347" t="s">
        <v>37</v>
      </c>
      <c r="D7" s="145"/>
      <c r="E7" s="52"/>
      <c r="F7" s="52"/>
      <c r="G7" s="52"/>
      <c r="H7" s="52"/>
    </row>
    <row r="8" spans="1:8">
      <c r="A8" s="414"/>
      <c r="B8" s="416" t="s">
        <v>4163</v>
      </c>
      <c r="C8" s="417" t="s">
        <v>4595</v>
      </c>
      <c r="E8" s="52"/>
      <c r="F8" s="52"/>
      <c r="G8" s="52"/>
      <c r="H8" s="52"/>
    </row>
    <row r="9" spans="1:8">
      <c r="A9" s="414"/>
      <c r="B9" s="416" t="s">
        <v>4027</v>
      </c>
      <c r="C9" s="417" t="s">
        <v>4507</v>
      </c>
      <c r="E9" s="52"/>
      <c r="F9" s="52"/>
      <c r="G9" s="52"/>
      <c r="H9" s="52"/>
    </row>
    <row r="10" spans="1:8">
      <c r="A10" s="414"/>
      <c r="B10" s="416" t="s">
        <v>4028</v>
      </c>
      <c r="C10" s="417" t="s">
        <v>4508</v>
      </c>
      <c r="E10" s="52"/>
      <c r="F10" s="52"/>
      <c r="G10" s="52"/>
      <c r="H10" s="52"/>
    </row>
    <row r="11" spans="1:8">
      <c r="A11" s="52"/>
      <c r="B11" s="416" t="s">
        <v>4029</v>
      </c>
      <c r="C11" s="417" t="s">
        <v>4887</v>
      </c>
      <c r="E11" s="52"/>
      <c r="G11" s="52"/>
      <c r="H11" s="52"/>
    </row>
    <row r="12" spans="1:8" s="52" customFormat="1">
      <c r="B12" s="416" t="s">
        <v>4030</v>
      </c>
      <c r="C12" s="417" t="s">
        <v>4888</v>
      </c>
      <c r="E12" s="145"/>
      <c r="F12" s="145"/>
    </row>
    <row r="13" spans="1:8" s="52" customFormat="1">
      <c r="B13" s="416" t="s">
        <v>4031</v>
      </c>
      <c r="C13" s="417" t="s">
        <v>4889</v>
      </c>
      <c r="E13" s="145"/>
      <c r="F13" s="145"/>
    </row>
    <row r="14" spans="1:8" s="52" customFormat="1">
      <c r="B14" s="416" t="s">
        <v>4032</v>
      </c>
      <c r="C14" s="417" t="s">
        <v>4509</v>
      </c>
      <c r="E14" s="145"/>
      <c r="F14" s="145"/>
    </row>
    <row r="15" spans="1:8" s="52" customFormat="1">
      <c r="B15" s="416" t="s">
        <v>4033</v>
      </c>
      <c r="C15" s="417" t="s">
        <v>4510</v>
      </c>
      <c r="E15" s="145"/>
      <c r="F15" s="145"/>
    </row>
    <row r="16" spans="1:8" s="52" customFormat="1">
      <c r="B16" s="416" t="s">
        <v>4034</v>
      </c>
      <c r="C16" s="417" t="s">
        <v>4890</v>
      </c>
      <c r="E16" s="145"/>
      <c r="F16" s="145"/>
    </row>
    <row r="17" spans="2:6" s="52" customFormat="1">
      <c r="B17" s="416" t="s">
        <v>4035</v>
      </c>
      <c r="C17" s="417" t="s">
        <v>4511</v>
      </c>
      <c r="E17" s="145"/>
      <c r="F17" s="145"/>
    </row>
    <row r="18" spans="2:6" s="52" customFormat="1">
      <c r="B18" s="416" t="s">
        <v>4036</v>
      </c>
      <c r="C18" s="417" t="s">
        <v>4512</v>
      </c>
      <c r="E18" s="145"/>
      <c r="F18" s="145"/>
    </row>
    <row r="19" spans="2:6" s="52" customFormat="1">
      <c r="B19" s="416" t="s">
        <v>4037</v>
      </c>
      <c r="C19" s="417" t="s">
        <v>4513</v>
      </c>
      <c r="E19" s="145"/>
      <c r="F19" s="145"/>
    </row>
    <row r="20" spans="2:6" s="52" customFormat="1">
      <c r="B20" s="416" t="s">
        <v>4038</v>
      </c>
      <c r="C20" s="417" t="s">
        <v>4892</v>
      </c>
      <c r="E20" s="145"/>
      <c r="F20" s="145"/>
    </row>
    <row r="21" spans="2:6" s="52" customFormat="1">
      <c r="B21" s="416" t="s">
        <v>4039</v>
      </c>
      <c r="C21" s="417" t="s">
        <v>4891</v>
      </c>
      <c r="E21" s="145"/>
      <c r="F21" s="145"/>
    </row>
    <row r="22" spans="2:6" s="52" customFormat="1">
      <c r="B22" s="416" t="s">
        <v>4040</v>
      </c>
      <c r="C22" s="417" t="s">
        <v>4514</v>
      </c>
      <c r="E22" s="145"/>
      <c r="F22" s="145"/>
    </row>
    <row r="23" spans="2:6" s="52" customFormat="1">
      <c r="B23" s="416" t="s">
        <v>4041</v>
      </c>
      <c r="C23" s="417" t="s">
        <v>4515</v>
      </c>
      <c r="E23" s="145"/>
      <c r="F23" s="145"/>
    </row>
    <row r="24" spans="2:6" s="52" customFormat="1">
      <c r="B24" s="416" t="s">
        <v>4042</v>
      </c>
      <c r="C24" s="417" t="s">
        <v>4893</v>
      </c>
      <c r="E24" s="145"/>
      <c r="F24" s="145"/>
    </row>
    <row r="25" spans="2:6" s="52" customFormat="1">
      <c r="B25" s="416" t="s">
        <v>4043</v>
      </c>
      <c r="C25" s="417" t="s">
        <v>4516</v>
      </c>
      <c r="E25" s="145"/>
      <c r="F25" s="145"/>
    </row>
    <row r="26" spans="2:6" s="52" customFormat="1">
      <c r="B26" s="416" t="s">
        <v>4044</v>
      </c>
      <c r="C26" s="417" t="s">
        <v>4517</v>
      </c>
      <c r="E26" s="145"/>
      <c r="F26" s="145"/>
    </row>
    <row r="27" spans="2:6" s="52" customFormat="1">
      <c r="B27" s="416" t="s">
        <v>4045</v>
      </c>
      <c r="C27" s="417" t="s">
        <v>4518</v>
      </c>
      <c r="E27" s="145"/>
      <c r="F27" s="145"/>
    </row>
    <row r="28" spans="2:6" s="52" customFormat="1">
      <c r="B28" s="416" t="s">
        <v>4046</v>
      </c>
      <c r="C28" s="417" t="s">
        <v>4519</v>
      </c>
      <c r="E28" s="145"/>
      <c r="F28" s="145"/>
    </row>
    <row r="29" spans="2:6" s="52" customFormat="1">
      <c r="B29" s="416" t="s">
        <v>4047</v>
      </c>
      <c r="C29" s="417" t="s">
        <v>4894</v>
      </c>
      <c r="E29" s="145"/>
      <c r="F29" s="145"/>
    </row>
    <row r="30" spans="2:6" s="52" customFormat="1">
      <c r="B30" s="416" t="s">
        <v>4048</v>
      </c>
      <c r="C30" s="417" t="s">
        <v>4520</v>
      </c>
      <c r="E30" s="145"/>
      <c r="F30" s="145"/>
    </row>
    <row r="31" spans="2:6" s="52" customFormat="1">
      <c r="B31" s="416" t="s">
        <v>4049</v>
      </c>
      <c r="C31" s="417" t="s">
        <v>4521</v>
      </c>
      <c r="E31" s="145"/>
      <c r="F31" s="145"/>
    </row>
    <row r="32" spans="2:6" s="52" customFormat="1">
      <c r="B32" s="416" t="s">
        <v>4050</v>
      </c>
      <c r="C32" s="417" t="s">
        <v>4522</v>
      </c>
      <c r="E32" s="145"/>
      <c r="F32" s="145"/>
    </row>
    <row r="33" spans="2:6" s="52" customFormat="1">
      <c r="B33" s="416" t="s">
        <v>4051</v>
      </c>
      <c r="C33" s="417" t="s">
        <v>4523</v>
      </c>
      <c r="E33" s="145"/>
      <c r="F33" s="145"/>
    </row>
    <row r="34" spans="2:6" s="52" customFormat="1">
      <c r="B34" s="416" t="s">
        <v>4052</v>
      </c>
      <c r="C34" s="417" t="s">
        <v>4895</v>
      </c>
      <c r="E34" s="145"/>
      <c r="F34" s="145"/>
    </row>
    <row r="35" spans="2:6" s="52" customFormat="1">
      <c r="B35" s="416" t="s">
        <v>4053</v>
      </c>
      <c r="C35" s="417" t="s">
        <v>4896</v>
      </c>
      <c r="E35" s="145"/>
      <c r="F35" s="145"/>
    </row>
    <row r="36" spans="2:6" s="52" customFormat="1">
      <c r="B36" s="416" t="s">
        <v>4054</v>
      </c>
      <c r="C36" s="417" t="s">
        <v>4524</v>
      </c>
      <c r="E36" s="145"/>
      <c r="F36" s="145"/>
    </row>
    <row r="37" spans="2:6" s="52" customFormat="1">
      <c r="B37" s="416" t="s">
        <v>4055</v>
      </c>
      <c r="C37" s="417" t="s">
        <v>4525</v>
      </c>
      <c r="E37" s="145"/>
      <c r="F37" s="145"/>
    </row>
    <row r="38" spans="2:6" s="52" customFormat="1">
      <c r="B38" s="416" t="s">
        <v>4056</v>
      </c>
      <c r="C38" s="417" t="s">
        <v>4897</v>
      </c>
      <c r="E38" s="145"/>
      <c r="F38" s="145"/>
    </row>
    <row r="39" spans="2:6" s="52" customFormat="1">
      <c r="B39" s="416" t="s">
        <v>4057</v>
      </c>
      <c r="C39" s="417" t="s">
        <v>4898</v>
      </c>
      <c r="E39" s="145"/>
      <c r="F39" s="145"/>
    </row>
    <row r="40" spans="2:6" s="52" customFormat="1">
      <c r="B40" s="416" t="s">
        <v>4058</v>
      </c>
      <c r="C40" s="417" t="s">
        <v>4526</v>
      </c>
      <c r="E40" s="145"/>
      <c r="F40" s="145"/>
    </row>
    <row r="41" spans="2:6" s="52" customFormat="1">
      <c r="B41" s="416" t="s">
        <v>4059</v>
      </c>
      <c r="C41" s="417" t="s">
        <v>4899</v>
      </c>
      <c r="E41" s="145"/>
      <c r="F41" s="145"/>
    </row>
    <row r="42" spans="2:6" s="52" customFormat="1">
      <c r="B42" s="416" t="s">
        <v>4060</v>
      </c>
      <c r="C42" s="417" t="s">
        <v>4900</v>
      </c>
      <c r="E42" s="145"/>
      <c r="F42" s="145"/>
    </row>
    <row r="43" spans="2:6" s="52" customFormat="1">
      <c r="B43" s="416" t="s">
        <v>4061</v>
      </c>
      <c r="C43" s="417" t="s">
        <v>4901</v>
      </c>
      <c r="E43" s="145"/>
      <c r="F43" s="145"/>
    </row>
    <row r="44" spans="2:6" s="52" customFormat="1">
      <c r="B44" s="416" t="s">
        <v>4062</v>
      </c>
      <c r="C44" s="417" t="s">
        <v>4902</v>
      </c>
      <c r="E44" s="145"/>
      <c r="F44" s="145"/>
    </row>
    <row r="45" spans="2:6" s="52" customFormat="1">
      <c r="B45" s="416" t="s">
        <v>4063</v>
      </c>
      <c r="C45" s="417" t="s">
        <v>4527</v>
      </c>
      <c r="E45" s="145"/>
      <c r="F45" s="145"/>
    </row>
    <row r="46" spans="2:6" s="52" customFormat="1">
      <c r="B46" s="416" t="s">
        <v>4064</v>
      </c>
      <c r="C46" s="417" t="s">
        <v>4903</v>
      </c>
      <c r="E46" s="145"/>
      <c r="F46" s="145"/>
    </row>
    <row r="47" spans="2:6" s="52" customFormat="1">
      <c r="B47" s="416" t="s">
        <v>4065</v>
      </c>
      <c r="C47" s="417" t="s">
        <v>4528</v>
      </c>
      <c r="E47" s="145"/>
      <c r="F47" s="145"/>
    </row>
    <row r="48" spans="2:6" s="52" customFormat="1">
      <c r="B48" s="416" t="s">
        <v>4066</v>
      </c>
      <c r="C48" s="417" t="s">
        <v>4904</v>
      </c>
      <c r="E48" s="145"/>
      <c r="F48" s="145"/>
    </row>
    <row r="49" spans="2:6" s="52" customFormat="1">
      <c r="B49" s="416" t="s">
        <v>4067</v>
      </c>
      <c r="C49" s="417" t="s">
        <v>4529</v>
      </c>
      <c r="E49" s="145"/>
      <c r="F49" s="145"/>
    </row>
    <row r="50" spans="2:6" s="52" customFormat="1">
      <c r="B50" s="416" t="s">
        <v>4068</v>
      </c>
      <c r="C50" s="417" t="s">
        <v>4530</v>
      </c>
      <c r="E50" s="145"/>
      <c r="F50" s="145"/>
    </row>
    <row r="51" spans="2:6" s="52" customFormat="1">
      <c r="B51" s="416" t="s">
        <v>4069</v>
      </c>
      <c r="C51" s="417" t="s">
        <v>4531</v>
      </c>
      <c r="E51" s="145"/>
      <c r="F51" s="145"/>
    </row>
    <row r="52" spans="2:6" s="52" customFormat="1">
      <c r="B52" s="416" t="s">
        <v>4070</v>
      </c>
      <c r="C52" s="417" t="s">
        <v>4532</v>
      </c>
      <c r="E52" s="145"/>
      <c r="F52" s="145"/>
    </row>
    <row r="53" spans="2:6" s="52" customFormat="1">
      <c r="B53" s="416" t="s">
        <v>4071</v>
      </c>
      <c r="C53" s="417" t="s">
        <v>4533</v>
      </c>
      <c r="E53" s="145"/>
      <c r="F53" s="145"/>
    </row>
    <row r="54" spans="2:6" s="52" customFormat="1">
      <c r="B54" s="416" t="s">
        <v>4072</v>
      </c>
      <c r="C54" s="417" t="s">
        <v>4534</v>
      </c>
      <c r="E54" s="145"/>
      <c r="F54" s="145"/>
    </row>
    <row r="55" spans="2:6" s="52" customFormat="1">
      <c r="B55" s="416" t="s">
        <v>4073</v>
      </c>
      <c r="C55" s="417" t="s">
        <v>4905</v>
      </c>
      <c r="E55" s="145"/>
      <c r="F55" s="145"/>
    </row>
    <row r="56" spans="2:6" s="52" customFormat="1">
      <c r="B56" s="416" t="s">
        <v>4074</v>
      </c>
      <c r="C56" s="417" t="s">
        <v>4535</v>
      </c>
      <c r="E56" s="145"/>
      <c r="F56" s="145"/>
    </row>
    <row r="57" spans="2:6" s="52" customFormat="1">
      <c r="B57" s="416" t="s">
        <v>4075</v>
      </c>
      <c r="C57" s="417" t="s">
        <v>4536</v>
      </c>
      <c r="E57" s="145"/>
      <c r="F57" s="145"/>
    </row>
    <row r="58" spans="2:6" s="52" customFormat="1">
      <c r="B58" s="416" t="s">
        <v>4076</v>
      </c>
      <c r="C58" s="417" t="s">
        <v>4537</v>
      </c>
      <c r="E58" s="145"/>
      <c r="F58" s="145"/>
    </row>
    <row r="59" spans="2:6" s="52" customFormat="1">
      <c r="B59" s="416" t="s">
        <v>4077</v>
      </c>
      <c r="C59" s="417" t="s">
        <v>4538</v>
      </c>
      <c r="E59" s="145"/>
      <c r="F59" s="145"/>
    </row>
    <row r="60" spans="2:6" s="52" customFormat="1">
      <c r="B60" s="416" t="s">
        <v>4078</v>
      </c>
      <c r="C60" s="417" t="s">
        <v>4539</v>
      </c>
      <c r="E60" s="145"/>
      <c r="F60" s="145"/>
    </row>
    <row r="61" spans="2:6" s="52" customFormat="1">
      <c r="B61" s="416" t="s">
        <v>4079</v>
      </c>
      <c r="C61" s="417" t="s">
        <v>4540</v>
      </c>
      <c r="E61" s="145"/>
      <c r="F61" s="145"/>
    </row>
    <row r="62" spans="2:6" s="52" customFormat="1">
      <c r="B62" s="416" t="s">
        <v>4080</v>
      </c>
      <c r="C62" s="417" t="s">
        <v>4541</v>
      </c>
      <c r="E62" s="145"/>
      <c r="F62" s="145"/>
    </row>
    <row r="63" spans="2:6" s="52" customFormat="1">
      <c r="B63" s="416" t="s">
        <v>4081</v>
      </c>
      <c r="C63" s="417" t="s">
        <v>4542</v>
      </c>
      <c r="E63" s="145"/>
      <c r="F63" s="145"/>
    </row>
    <row r="64" spans="2:6" s="52" customFormat="1">
      <c r="B64" s="416" t="s">
        <v>4082</v>
      </c>
      <c r="C64" s="417" t="s">
        <v>4543</v>
      </c>
      <c r="E64" s="145"/>
      <c r="F64" s="145"/>
    </row>
    <row r="65" spans="2:6" s="52" customFormat="1">
      <c r="B65" s="416" t="s">
        <v>4083</v>
      </c>
      <c r="C65" s="417" t="s">
        <v>4906</v>
      </c>
      <c r="E65" s="145"/>
      <c r="F65" s="145"/>
    </row>
    <row r="66" spans="2:6" s="52" customFormat="1">
      <c r="B66" s="416" t="s">
        <v>4084</v>
      </c>
      <c r="C66" s="417" t="s">
        <v>4544</v>
      </c>
      <c r="E66" s="145"/>
      <c r="F66" s="145"/>
    </row>
    <row r="67" spans="2:6" s="52" customFormat="1">
      <c r="B67" s="416" t="s">
        <v>4085</v>
      </c>
      <c r="C67" s="417" t="s">
        <v>4545</v>
      </c>
      <c r="E67" s="145"/>
      <c r="F67" s="145"/>
    </row>
    <row r="68" spans="2:6" s="52" customFormat="1">
      <c r="B68" s="416" t="s">
        <v>4086</v>
      </c>
      <c r="C68" s="417" t="s">
        <v>4907</v>
      </c>
      <c r="E68" s="145"/>
      <c r="F68" s="145"/>
    </row>
    <row r="69" spans="2:6" s="52" customFormat="1">
      <c r="B69" s="416" t="s">
        <v>4087</v>
      </c>
      <c r="C69" s="417" t="s">
        <v>4546</v>
      </c>
      <c r="E69" s="145"/>
      <c r="F69" s="145"/>
    </row>
    <row r="70" spans="2:6" s="52" customFormat="1">
      <c r="B70" s="416" t="s">
        <v>4088</v>
      </c>
      <c r="C70" s="417" t="s">
        <v>4547</v>
      </c>
      <c r="E70" s="145"/>
      <c r="F70" s="145"/>
    </row>
    <row r="71" spans="2:6" s="52" customFormat="1">
      <c r="B71" s="416" t="s">
        <v>4089</v>
      </c>
      <c r="C71" s="417" t="s">
        <v>4548</v>
      </c>
      <c r="E71" s="145"/>
      <c r="F71" s="145"/>
    </row>
    <row r="72" spans="2:6" s="52" customFormat="1">
      <c r="B72" s="416" t="s">
        <v>4090</v>
      </c>
      <c r="C72" s="417" t="s">
        <v>4549</v>
      </c>
      <c r="E72" s="145"/>
      <c r="F72" s="145"/>
    </row>
    <row r="73" spans="2:6" s="52" customFormat="1">
      <c r="B73" s="416" t="s">
        <v>4091</v>
      </c>
      <c r="C73" s="417" t="s">
        <v>4550</v>
      </c>
      <c r="E73" s="145"/>
      <c r="F73" s="145"/>
    </row>
    <row r="74" spans="2:6" s="52" customFormat="1" ht="25.5">
      <c r="B74" s="416" t="s">
        <v>4092</v>
      </c>
      <c r="C74" s="417" t="s">
        <v>4908</v>
      </c>
      <c r="E74" s="145"/>
      <c r="F74" s="145"/>
    </row>
    <row r="75" spans="2:6" s="52" customFormat="1" ht="25.5">
      <c r="B75" s="416" t="s">
        <v>4093</v>
      </c>
      <c r="C75" s="417" t="s">
        <v>4909</v>
      </c>
      <c r="E75" s="145"/>
      <c r="F75" s="145"/>
    </row>
    <row r="76" spans="2:6" s="52" customFormat="1">
      <c r="B76" s="416" t="s">
        <v>4094</v>
      </c>
      <c r="C76" s="417" t="s">
        <v>4910</v>
      </c>
      <c r="E76" s="145"/>
      <c r="F76" s="145"/>
    </row>
    <row r="77" spans="2:6" s="52" customFormat="1">
      <c r="B77" s="416" t="s">
        <v>4095</v>
      </c>
      <c r="C77" s="417" t="s">
        <v>4551</v>
      </c>
      <c r="E77" s="145"/>
      <c r="F77" s="145"/>
    </row>
    <row r="78" spans="2:6" s="52" customFormat="1">
      <c r="B78" s="416" t="s">
        <v>4096</v>
      </c>
      <c r="C78" s="417" t="s">
        <v>4552</v>
      </c>
      <c r="E78" s="145"/>
      <c r="F78" s="145"/>
    </row>
    <row r="79" spans="2:6" s="52" customFormat="1">
      <c r="B79" s="416" t="s">
        <v>4097</v>
      </c>
      <c r="C79" s="417" t="s">
        <v>4911</v>
      </c>
      <c r="E79" s="145"/>
      <c r="F79" s="145"/>
    </row>
    <row r="80" spans="2:6" s="52" customFormat="1">
      <c r="B80" s="416" t="s">
        <v>4098</v>
      </c>
      <c r="C80" s="417" t="s">
        <v>4553</v>
      </c>
      <c r="E80" s="145"/>
      <c r="F80" s="145"/>
    </row>
    <row r="81" spans="2:6" s="52" customFormat="1">
      <c r="B81" s="416" t="s">
        <v>4099</v>
      </c>
      <c r="C81" s="417" t="s">
        <v>4554</v>
      </c>
      <c r="E81" s="145"/>
      <c r="F81" s="145"/>
    </row>
    <row r="82" spans="2:6" s="52" customFormat="1">
      <c r="B82" s="416" t="s">
        <v>4100</v>
      </c>
      <c r="C82" s="417" t="s">
        <v>4555</v>
      </c>
      <c r="E82" s="145"/>
      <c r="F82" s="145"/>
    </row>
    <row r="83" spans="2:6" s="52" customFormat="1">
      <c r="B83" s="416" t="s">
        <v>4101</v>
      </c>
      <c r="C83" s="417" t="s">
        <v>4556</v>
      </c>
      <c r="E83" s="145"/>
      <c r="F83" s="145"/>
    </row>
    <row r="84" spans="2:6" s="52" customFormat="1">
      <c r="B84" s="416" t="s">
        <v>4102</v>
      </c>
      <c r="C84" s="417" t="s">
        <v>4557</v>
      </c>
      <c r="E84" s="145"/>
      <c r="F84" s="145"/>
    </row>
    <row r="85" spans="2:6" s="52" customFormat="1">
      <c r="B85" s="416" t="s">
        <v>4103</v>
      </c>
      <c r="C85" s="417" t="s">
        <v>4912</v>
      </c>
      <c r="E85" s="145"/>
      <c r="F85" s="145"/>
    </row>
    <row r="86" spans="2:6" s="52" customFormat="1">
      <c r="B86" s="416" t="s">
        <v>4104</v>
      </c>
      <c r="C86" s="417" t="s">
        <v>4913</v>
      </c>
      <c r="E86" s="145"/>
      <c r="F86" s="145"/>
    </row>
    <row r="87" spans="2:6" s="52" customFormat="1">
      <c r="B87" s="416" t="s">
        <v>4105</v>
      </c>
      <c r="C87" s="417" t="s">
        <v>4558</v>
      </c>
      <c r="E87" s="145"/>
      <c r="F87" s="145"/>
    </row>
    <row r="88" spans="2:6" s="52" customFormat="1">
      <c r="B88" s="416" t="s">
        <v>4106</v>
      </c>
      <c r="C88" s="417" t="s">
        <v>4914</v>
      </c>
      <c r="E88" s="145"/>
      <c r="F88" s="145"/>
    </row>
    <row r="89" spans="2:6" s="52" customFormat="1">
      <c r="B89" s="416" t="s">
        <v>4107</v>
      </c>
      <c r="C89" s="417" t="s">
        <v>4559</v>
      </c>
      <c r="E89" s="145"/>
      <c r="F89" s="145"/>
    </row>
    <row r="90" spans="2:6" s="52" customFormat="1">
      <c r="B90" s="416" t="s">
        <v>4108</v>
      </c>
      <c r="C90" s="417" t="s">
        <v>4560</v>
      </c>
      <c r="E90" s="145"/>
      <c r="F90" s="145"/>
    </row>
    <row r="91" spans="2:6" s="52" customFormat="1">
      <c r="B91" s="416" t="s">
        <v>4109</v>
      </c>
      <c r="C91" s="417" t="s">
        <v>4561</v>
      </c>
      <c r="E91" s="145"/>
      <c r="F91" s="145"/>
    </row>
    <row r="92" spans="2:6" s="52" customFormat="1">
      <c r="B92" s="416" t="s">
        <v>4110</v>
      </c>
      <c r="C92" s="417" t="s">
        <v>4562</v>
      </c>
      <c r="E92" s="145"/>
      <c r="F92" s="145"/>
    </row>
    <row r="93" spans="2:6" s="52" customFormat="1">
      <c r="B93" s="416" t="s">
        <v>4111</v>
      </c>
      <c r="C93" s="417" t="s">
        <v>4563</v>
      </c>
      <c r="E93" s="145"/>
      <c r="F93" s="145"/>
    </row>
    <row r="94" spans="2:6" s="52" customFormat="1">
      <c r="B94" s="416" t="s">
        <v>4112</v>
      </c>
      <c r="C94" s="417" t="s">
        <v>4564</v>
      </c>
      <c r="E94" s="145"/>
      <c r="F94" s="145"/>
    </row>
    <row r="95" spans="2:6" s="52" customFormat="1">
      <c r="B95" s="416" t="s">
        <v>4113</v>
      </c>
      <c r="C95" s="417" t="s">
        <v>4565</v>
      </c>
      <c r="E95" s="145"/>
      <c r="F95" s="145"/>
    </row>
    <row r="96" spans="2:6" s="52" customFormat="1">
      <c r="B96" s="416" t="s">
        <v>4114</v>
      </c>
      <c r="C96" s="417" t="s">
        <v>4915</v>
      </c>
      <c r="E96" s="145"/>
      <c r="F96" s="145"/>
    </row>
    <row r="97" spans="2:6" s="52" customFormat="1">
      <c r="B97" s="416" t="s">
        <v>4115</v>
      </c>
      <c r="C97" s="417" t="s">
        <v>4916</v>
      </c>
      <c r="E97" s="145"/>
      <c r="F97" s="145"/>
    </row>
    <row r="98" spans="2:6" s="52" customFormat="1">
      <c r="B98" s="416" t="s">
        <v>4116</v>
      </c>
      <c r="C98" s="417" t="s">
        <v>4917</v>
      </c>
      <c r="E98" s="145"/>
      <c r="F98" s="145"/>
    </row>
    <row r="99" spans="2:6" s="52" customFormat="1">
      <c r="B99" s="416" t="s">
        <v>4117</v>
      </c>
      <c r="C99" s="417" t="s">
        <v>4918</v>
      </c>
      <c r="E99" s="145"/>
      <c r="F99" s="145"/>
    </row>
    <row r="100" spans="2:6" s="52" customFormat="1">
      <c r="B100" s="416" t="s">
        <v>4118</v>
      </c>
      <c r="C100" s="417" t="s">
        <v>4919</v>
      </c>
      <c r="E100" s="145"/>
      <c r="F100" s="145"/>
    </row>
    <row r="101" spans="2:6" s="52" customFormat="1">
      <c r="B101" s="416" t="s">
        <v>4119</v>
      </c>
      <c r="C101" s="417" t="s">
        <v>4566</v>
      </c>
      <c r="E101" s="145"/>
      <c r="F101" s="145"/>
    </row>
    <row r="102" spans="2:6" s="52" customFormat="1">
      <c r="B102" s="416" t="s">
        <v>4120</v>
      </c>
      <c r="C102" s="417" t="s">
        <v>4920</v>
      </c>
      <c r="E102" s="145"/>
      <c r="F102" s="145"/>
    </row>
    <row r="103" spans="2:6" s="52" customFormat="1">
      <c r="B103" s="416" t="s">
        <v>4121</v>
      </c>
      <c r="C103" s="417" t="s">
        <v>4921</v>
      </c>
      <c r="E103" s="145"/>
      <c r="F103" s="145"/>
    </row>
    <row r="104" spans="2:6" s="52" customFormat="1">
      <c r="B104" s="416" t="s">
        <v>4122</v>
      </c>
      <c r="C104" s="417" t="s">
        <v>4567</v>
      </c>
      <c r="E104" s="145"/>
      <c r="F104" s="145"/>
    </row>
    <row r="105" spans="2:6" s="52" customFormat="1">
      <c r="B105" s="416" t="s">
        <v>4123</v>
      </c>
      <c r="C105" s="417" t="s">
        <v>4568</v>
      </c>
      <c r="E105" s="145"/>
      <c r="F105" s="145"/>
    </row>
    <row r="106" spans="2:6" s="52" customFormat="1">
      <c r="B106" s="416" t="s">
        <v>4124</v>
      </c>
      <c r="C106" s="417" t="s">
        <v>4922</v>
      </c>
      <c r="E106" s="145"/>
      <c r="F106" s="145"/>
    </row>
    <row r="107" spans="2:6" s="52" customFormat="1">
      <c r="B107" s="416" t="s">
        <v>4125</v>
      </c>
      <c r="C107" s="417" t="s">
        <v>4569</v>
      </c>
      <c r="E107" s="145"/>
      <c r="F107" s="145"/>
    </row>
    <row r="108" spans="2:6" s="52" customFormat="1">
      <c r="B108" s="416" t="s">
        <v>4126</v>
      </c>
      <c r="C108" s="417" t="s">
        <v>4570</v>
      </c>
      <c r="E108" s="145"/>
      <c r="F108" s="145"/>
    </row>
    <row r="109" spans="2:6" s="52" customFormat="1">
      <c r="B109" s="416" t="s">
        <v>4127</v>
      </c>
      <c r="C109" s="417" t="s">
        <v>4923</v>
      </c>
      <c r="E109" s="145"/>
      <c r="F109" s="145"/>
    </row>
    <row r="110" spans="2:6" s="52" customFormat="1">
      <c r="B110" s="416" t="s">
        <v>4128</v>
      </c>
      <c r="C110" s="417" t="s">
        <v>4571</v>
      </c>
      <c r="E110" s="145"/>
      <c r="F110" s="145"/>
    </row>
    <row r="111" spans="2:6" s="52" customFormat="1">
      <c r="B111" s="416" t="s">
        <v>4129</v>
      </c>
      <c r="C111" s="417" t="s">
        <v>4572</v>
      </c>
      <c r="E111" s="145"/>
      <c r="F111" s="145"/>
    </row>
    <row r="112" spans="2:6" s="52" customFormat="1">
      <c r="B112" s="416" t="s">
        <v>4130</v>
      </c>
      <c r="C112" s="417" t="s">
        <v>4564</v>
      </c>
      <c r="E112" s="145"/>
      <c r="F112" s="145"/>
    </row>
    <row r="113" spans="2:6" s="52" customFormat="1">
      <c r="B113" s="416" t="s">
        <v>4131</v>
      </c>
      <c r="C113" s="417" t="s">
        <v>4573</v>
      </c>
      <c r="E113" s="145"/>
      <c r="F113" s="145"/>
    </row>
    <row r="114" spans="2:6" s="52" customFormat="1">
      <c r="B114" s="416" t="s">
        <v>4132</v>
      </c>
      <c r="C114" s="417" t="s">
        <v>4924</v>
      </c>
      <c r="E114" s="145"/>
      <c r="F114" s="145"/>
    </row>
    <row r="115" spans="2:6" s="52" customFormat="1">
      <c r="B115" s="416" t="s">
        <v>4133</v>
      </c>
      <c r="C115" s="417" t="s">
        <v>4925</v>
      </c>
      <c r="E115" s="145"/>
      <c r="F115" s="145"/>
    </row>
    <row r="116" spans="2:6" s="52" customFormat="1">
      <c r="B116" s="416" t="s">
        <v>4134</v>
      </c>
      <c r="C116" s="417" t="s">
        <v>4574</v>
      </c>
      <c r="E116" s="145"/>
      <c r="F116" s="145"/>
    </row>
    <row r="117" spans="2:6" s="52" customFormat="1">
      <c r="B117" s="416" t="s">
        <v>4135</v>
      </c>
      <c r="C117" s="417" t="s">
        <v>4575</v>
      </c>
      <c r="E117" s="145"/>
      <c r="F117" s="145"/>
    </row>
    <row r="118" spans="2:6" s="52" customFormat="1">
      <c r="B118" s="416" t="s">
        <v>4136</v>
      </c>
      <c r="C118" s="417" t="s">
        <v>4576</v>
      </c>
      <c r="E118" s="145"/>
      <c r="F118" s="145"/>
    </row>
    <row r="119" spans="2:6" s="52" customFormat="1">
      <c r="B119" s="416" t="s">
        <v>4137</v>
      </c>
      <c r="C119" s="417" t="s">
        <v>4926</v>
      </c>
      <c r="E119" s="145"/>
      <c r="F119" s="145"/>
    </row>
    <row r="120" spans="2:6" s="52" customFormat="1">
      <c r="B120" s="416" t="s">
        <v>4138</v>
      </c>
      <c r="C120" s="417" t="s">
        <v>4927</v>
      </c>
      <c r="E120" s="145"/>
      <c r="F120" s="145"/>
    </row>
    <row r="121" spans="2:6" s="52" customFormat="1">
      <c r="B121" s="416" t="s">
        <v>4139</v>
      </c>
      <c r="C121" s="417" t="s">
        <v>4577</v>
      </c>
      <c r="E121" s="145"/>
      <c r="F121" s="145"/>
    </row>
    <row r="122" spans="2:6" s="52" customFormat="1">
      <c r="B122" s="416" t="s">
        <v>4140</v>
      </c>
      <c r="C122" s="417" t="s">
        <v>4578</v>
      </c>
      <c r="E122" s="145"/>
      <c r="F122" s="145"/>
    </row>
    <row r="123" spans="2:6" s="52" customFormat="1">
      <c r="B123" s="416" t="s">
        <v>4141</v>
      </c>
      <c r="C123" s="417" t="s">
        <v>4579</v>
      </c>
      <c r="E123" s="145"/>
      <c r="F123" s="145"/>
    </row>
    <row r="124" spans="2:6" s="52" customFormat="1">
      <c r="B124" s="416" t="s">
        <v>4142</v>
      </c>
      <c r="C124" s="417" t="s">
        <v>4580</v>
      </c>
      <c r="E124" s="145"/>
      <c r="F124" s="145"/>
    </row>
    <row r="125" spans="2:6" s="52" customFormat="1">
      <c r="B125" s="416" t="s">
        <v>4143</v>
      </c>
      <c r="C125" s="417" t="s">
        <v>4581</v>
      </c>
      <c r="E125" s="145"/>
      <c r="F125" s="145"/>
    </row>
    <row r="126" spans="2:6" s="52" customFormat="1">
      <c r="B126" s="416" t="s">
        <v>4144</v>
      </c>
      <c r="C126" s="417" t="s">
        <v>4928</v>
      </c>
      <c r="E126" s="145"/>
      <c r="F126" s="145"/>
    </row>
    <row r="127" spans="2:6" s="52" customFormat="1">
      <c r="B127" s="416" t="s">
        <v>4145</v>
      </c>
      <c r="C127" s="417" t="s">
        <v>4582</v>
      </c>
      <c r="E127" s="145"/>
      <c r="F127" s="145"/>
    </row>
    <row r="128" spans="2:6" s="52" customFormat="1">
      <c r="B128" s="416" t="s">
        <v>4146</v>
      </c>
      <c r="C128" s="417" t="s">
        <v>4583</v>
      </c>
      <c r="E128" s="145"/>
      <c r="F128" s="145"/>
    </row>
    <row r="129" spans="2:6" s="52" customFormat="1">
      <c r="B129" s="416" t="s">
        <v>4147</v>
      </c>
      <c r="C129" s="417" t="s">
        <v>4584</v>
      </c>
      <c r="E129" s="145"/>
      <c r="F129" s="145"/>
    </row>
    <row r="130" spans="2:6" s="52" customFormat="1">
      <c r="B130" s="416" t="s">
        <v>4148</v>
      </c>
      <c r="C130" s="417" t="s">
        <v>4585</v>
      </c>
      <c r="E130" s="145"/>
      <c r="F130" s="145"/>
    </row>
    <row r="131" spans="2:6" s="52" customFormat="1">
      <c r="B131" s="416" t="s">
        <v>4149</v>
      </c>
      <c r="C131" s="417" t="s">
        <v>4586</v>
      </c>
      <c r="E131" s="145"/>
      <c r="F131" s="145"/>
    </row>
    <row r="132" spans="2:6" s="52" customFormat="1">
      <c r="B132" s="416" t="s">
        <v>4150</v>
      </c>
      <c r="C132" s="417" t="s">
        <v>4930</v>
      </c>
      <c r="E132" s="145"/>
      <c r="F132" s="145"/>
    </row>
    <row r="133" spans="2:6" s="52" customFormat="1">
      <c r="B133" s="416" t="s">
        <v>4151</v>
      </c>
      <c r="C133" s="417" t="s">
        <v>4587</v>
      </c>
      <c r="E133" s="145"/>
      <c r="F133" s="145"/>
    </row>
    <row r="134" spans="2:6" s="52" customFormat="1">
      <c r="B134" s="416" t="s">
        <v>4152</v>
      </c>
      <c r="C134" s="417" t="s">
        <v>1264</v>
      </c>
      <c r="E134" s="145"/>
      <c r="F134" s="145"/>
    </row>
    <row r="135" spans="2:6" s="52" customFormat="1">
      <c r="B135" s="416" t="s">
        <v>4153</v>
      </c>
      <c r="C135" s="417" t="s">
        <v>4929</v>
      </c>
      <c r="E135" s="145"/>
      <c r="F135" s="145"/>
    </row>
    <row r="136" spans="2:6" s="52" customFormat="1">
      <c r="B136" s="416" t="s">
        <v>4154</v>
      </c>
      <c r="C136" s="417" t="s">
        <v>4588</v>
      </c>
      <c r="E136" s="145"/>
      <c r="F136" s="145"/>
    </row>
    <row r="137" spans="2:6" s="52" customFormat="1">
      <c r="B137" s="416" t="s">
        <v>4155</v>
      </c>
      <c r="C137" s="417" t="s">
        <v>4589</v>
      </c>
      <c r="E137" s="145"/>
      <c r="F137" s="145"/>
    </row>
    <row r="138" spans="2:6" s="52" customFormat="1">
      <c r="B138" s="416" t="s">
        <v>4156</v>
      </c>
      <c r="C138" s="417" t="s">
        <v>4590</v>
      </c>
      <c r="E138" s="145"/>
      <c r="F138" s="145"/>
    </row>
    <row r="139" spans="2:6" s="52" customFormat="1">
      <c r="B139" s="416" t="s">
        <v>4157</v>
      </c>
      <c r="C139" s="417" t="s">
        <v>4591</v>
      </c>
      <c r="E139" s="145"/>
      <c r="F139" s="145"/>
    </row>
    <row r="140" spans="2:6" s="52" customFormat="1">
      <c r="B140" s="416" t="s">
        <v>4158</v>
      </c>
      <c r="C140" s="417" t="s">
        <v>4592</v>
      </c>
      <c r="E140" s="145"/>
      <c r="F140" s="145"/>
    </row>
    <row r="141" spans="2:6" s="52" customFormat="1">
      <c r="B141" s="416" t="s">
        <v>4159</v>
      </c>
      <c r="C141" s="417" t="s">
        <v>4931</v>
      </c>
      <c r="E141" s="145"/>
      <c r="F141" s="145"/>
    </row>
    <row r="142" spans="2:6" s="52" customFormat="1">
      <c r="B142" s="416" t="s">
        <v>4160</v>
      </c>
      <c r="C142" s="417" t="s">
        <v>4932</v>
      </c>
      <c r="E142" s="145"/>
      <c r="F142" s="145"/>
    </row>
    <row r="143" spans="2:6" s="52" customFormat="1">
      <c r="B143" s="416" t="s">
        <v>4161</v>
      </c>
      <c r="C143" s="417" t="s">
        <v>4593</v>
      </c>
      <c r="E143" s="145"/>
      <c r="F143" s="145"/>
    </row>
    <row r="144" spans="2:6" s="52" customFormat="1">
      <c r="B144" s="416" t="s">
        <v>4162</v>
      </c>
      <c r="C144" s="417" t="s">
        <v>4594</v>
      </c>
      <c r="E144" s="145"/>
      <c r="F144" s="145"/>
    </row>
    <row r="145" spans="2:6" s="52" customFormat="1">
      <c r="B145" s="416" t="s">
        <v>6394</v>
      </c>
      <c r="C145" s="417" t="s">
        <v>3077</v>
      </c>
      <c r="E145" s="145"/>
      <c r="F145" s="145"/>
    </row>
    <row r="146" spans="2:6" s="52" customFormat="1">
      <c r="B146" s="416" t="s">
        <v>6395</v>
      </c>
      <c r="C146" s="417" t="s">
        <v>3046</v>
      </c>
      <c r="E146" s="145"/>
      <c r="F146" s="145"/>
    </row>
    <row r="147" spans="2:6" s="52" customFormat="1">
      <c r="B147" s="416" t="s">
        <v>6396</v>
      </c>
      <c r="C147" s="417" t="s">
        <v>6397</v>
      </c>
      <c r="E147" s="145"/>
      <c r="F147" s="145"/>
    </row>
    <row r="148" spans="2:6" s="52" customFormat="1">
      <c r="B148" s="416" t="s">
        <v>6398</v>
      </c>
      <c r="C148" s="417" t="s">
        <v>3050</v>
      </c>
      <c r="E148" s="145"/>
      <c r="F148" s="145"/>
    </row>
    <row r="149" spans="2:6" s="52" customFormat="1">
      <c r="B149" s="416" t="s">
        <v>6399</v>
      </c>
      <c r="C149" s="417" t="s">
        <v>6400</v>
      </c>
      <c r="E149" s="145"/>
      <c r="F149" s="145"/>
    </row>
    <row r="150" spans="2:6" s="52" customFormat="1">
      <c r="B150" s="416" t="s">
        <v>6401</v>
      </c>
      <c r="C150" s="417" t="s">
        <v>6402</v>
      </c>
      <c r="E150" s="145"/>
      <c r="F150" s="145"/>
    </row>
    <row r="151" spans="2:6" s="52" customFormat="1">
      <c r="B151" s="416" t="s">
        <v>6403</v>
      </c>
      <c r="C151" s="417" t="s">
        <v>6404</v>
      </c>
      <c r="E151" s="145"/>
      <c r="F151" s="145"/>
    </row>
    <row r="152" spans="2:6" s="52" customFormat="1">
      <c r="B152" s="416" t="s">
        <v>6405</v>
      </c>
      <c r="C152" s="417" t="s">
        <v>6406</v>
      </c>
      <c r="E152" s="145"/>
      <c r="F152" s="145"/>
    </row>
    <row r="153" spans="2:6" s="52" customFormat="1">
      <c r="B153" s="416" t="s">
        <v>6407</v>
      </c>
      <c r="C153" s="417" t="s">
        <v>3029</v>
      </c>
      <c r="E153" s="145"/>
      <c r="F153" s="145"/>
    </row>
    <row r="154" spans="2:6" s="52" customFormat="1">
      <c r="B154" s="416" t="s">
        <v>6408</v>
      </c>
      <c r="C154" s="417" t="s">
        <v>3048</v>
      </c>
      <c r="E154" s="145"/>
      <c r="F154" s="145"/>
    </row>
    <row r="155" spans="2:6" s="52" customFormat="1">
      <c r="B155" s="416" t="s">
        <v>6409</v>
      </c>
      <c r="C155" s="417" t="s">
        <v>3058</v>
      </c>
      <c r="E155" s="145"/>
      <c r="F155" s="145"/>
    </row>
    <row r="156" spans="2:6" s="52" customFormat="1">
      <c r="B156" s="416" t="s">
        <v>6410</v>
      </c>
      <c r="C156" s="417" t="s">
        <v>6411</v>
      </c>
      <c r="E156" s="145"/>
      <c r="F156" s="145"/>
    </row>
    <row r="157" spans="2:6" s="52" customFormat="1">
      <c r="B157" s="416" t="s">
        <v>6412</v>
      </c>
      <c r="C157" s="417" t="s">
        <v>6413</v>
      </c>
      <c r="E157" s="145"/>
      <c r="F157" s="145"/>
    </row>
    <row r="158" spans="2:6" s="52" customFormat="1">
      <c r="B158" s="416" t="s">
        <v>6414</v>
      </c>
      <c r="C158" s="417" t="s">
        <v>6415</v>
      </c>
      <c r="E158" s="145"/>
      <c r="F158" s="145"/>
    </row>
    <row r="159" spans="2:6" s="52" customFormat="1">
      <c r="B159" s="416" t="s">
        <v>6416</v>
      </c>
      <c r="C159" s="417" t="s">
        <v>3080</v>
      </c>
      <c r="E159" s="145"/>
      <c r="F159" s="145"/>
    </row>
    <row r="160" spans="2:6" s="52" customFormat="1">
      <c r="B160" s="416" t="s">
        <v>6417</v>
      </c>
      <c r="C160" s="417" t="s">
        <v>3075</v>
      </c>
      <c r="E160" s="145"/>
      <c r="F160" s="145"/>
    </row>
    <row r="161" spans="2:6" s="52" customFormat="1">
      <c r="B161" s="416" t="s">
        <v>6418</v>
      </c>
      <c r="C161" s="417" t="s">
        <v>6419</v>
      </c>
      <c r="E161" s="145"/>
      <c r="F161" s="145"/>
    </row>
    <row r="162" spans="2:6" s="52" customFormat="1">
      <c r="B162" s="416" t="s">
        <v>6420</v>
      </c>
      <c r="C162" s="417" t="s">
        <v>3019</v>
      </c>
      <c r="E162" s="145"/>
      <c r="F162" s="145"/>
    </row>
    <row r="163" spans="2:6" s="52" customFormat="1">
      <c r="B163" s="416" t="s">
        <v>6421</v>
      </c>
      <c r="C163" s="417" t="s">
        <v>6422</v>
      </c>
      <c r="E163" s="145"/>
      <c r="F163" s="145"/>
    </row>
    <row r="164" spans="2:6" s="52" customFormat="1">
      <c r="B164" s="416" t="s">
        <v>6423</v>
      </c>
      <c r="C164" s="417" t="s">
        <v>3078</v>
      </c>
      <c r="E164" s="145"/>
      <c r="F164" s="145"/>
    </row>
    <row r="165" spans="2:6" s="52" customFormat="1">
      <c r="B165" s="416" t="s">
        <v>6424</v>
      </c>
      <c r="C165" s="417" t="s">
        <v>6425</v>
      </c>
      <c r="E165" s="145"/>
      <c r="F165" s="145"/>
    </row>
    <row r="166" spans="2:6" s="52" customFormat="1">
      <c r="B166" s="416" t="s">
        <v>6426</v>
      </c>
      <c r="C166" s="417" t="s">
        <v>6427</v>
      </c>
      <c r="E166" s="145"/>
      <c r="F166" s="145"/>
    </row>
    <row r="167" spans="2:6" s="52" customFormat="1">
      <c r="B167" s="416" t="s">
        <v>4164</v>
      </c>
      <c r="C167" s="417" t="s">
        <v>4596</v>
      </c>
      <c r="E167" s="145"/>
      <c r="F167" s="145"/>
    </row>
    <row r="168" spans="2:6" s="52" customFormat="1">
      <c r="B168" s="416" t="s">
        <v>4165</v>
      </c>
      <c r="C168" s="417" t="s">
        <v>4597</v>
      </c>
      <c r="E168" s="145"/>
      <c r="F168" s="145"/>
    </row>
    <row r="169" spans="2:6" s="52" customFormat="1">
      <c r="B169" s="416" t="s">
        <v>4166</v>
      </c>
      <c r="C169" s="417" t="s">
        <v>4933</v>
      </c>
      <c r="E169" s="145"/>
      <c r="F169" s="145"/>
    </row>
    <row r="170" spans="2:6" s="52" customFormat="1">
      <c r="B170" s="416" t="s">
        <v>4167</v>
      </c>
      <c r="C170" s="417" t="s">
        <v>4934</v>
      </c>
      <c r="E170" s="145"/>
      <c r="F170" s="145"/>
    </row>
    <row r="171" spans="2:6" s="52" customFormat="1">
      <c r="B171" s="416" t="s">
        <v>4168</v>
      </c>
      <c r="C171" s="417" t="s">
        <v>4598</v>
      </c>
      <c r="E171" s="145"/>
      <c r="F171" s="145"/>
    </row>
    <row r="172" spans="2:6" s="52" customFormat="1">
      <c r="B172" s="416" t="s">
        <v>4169</v>
      </c>
      <c r="C172" s="417" t="s">
        <v>4599</v>
      </c>
      <c r="E172" s="145"/>
      <c r="F172" s="145"/>
    </row>
    <row r="173" spans="2:6" s="52" customFormat="1">
      <c r="B173" s="416" t="s">
        <v>4170</v>
      </c>
      <c r="C173" s="417" t="s">
        <v>4600</v>
      </c>
      <c r="E173" s="145"/>
      <c r="F173" s="145"/>
    </row>
    <row r="174" spans="2:6" s="52" customFormat="1">
      <c r="B174" s="416" t="s">
        <v>4171</v>
      </c>
      <c r="C174" s="417" t="s">
        <v>4601</v>
      </c>
      <c r="E174" s="145"/>
      <c r="F174" s="145"/>
    </row>
    <row r="175" spans="2:6" s="52" customFormat="1">
      <c r="B175" s="416" t="s">
        <v>4172</v>
      </c>
      <c r="C175" s="417" t="s">
        <v>4602</v>
      </c>
      <c r="E175" s="145"/>
      <c r="F175" s="145"/>
    </row>
    <row r="176" spans="2:6" s="52" customFormat="1">
      <c r="B176" s="416" t="s">
        <v>4173</v>
      </c>
      <c r="C176" s="417" t="s">
        <v>4603</v>
      </c>
      <c r="E176" s="145"/>
      <c r="F176" s="145"/>
    </row>
    <row r="177" spans="2:6" s="52" customFormat="1">
      <c r="B177" s="416" t="s">
        <v>4174</v>
      </c>
      <c r="C177" s="417" t="s">
        <v>4604</v>
      </c>
      <c r="E177" s="145"/>
      <c r="F177" s="145"/>
    </row>
    <row r="178" spans="2:6" s="52" customFormat="1">
      <c r="B178" s="416" t="s">
        <v>4175</v>
      </c>
      <c r="C178" s="417" t="s">
        <v>4605</v>
      </c>
      <c r="E178" s="145"/>
      <c r="F178" s="145"/>
    </row>
    <row r="179" spans="2:6" s="52" customFormat="1">
      <c r="B179" s="416" t="s">
        <v>4176</v>
      </c>
      <c r="C179" s="417" t="s">
        <v>4606</v>
      </c>
      <c r="E179" s="145"/>
      <c r="F179" s="145"/>
    </row>
    <row r="180" spans="2:6" s="52" customFormat="1">
      <c r="B180" s="416" t="s">
        <v>4177</v>
      </c>
      <c r="C180" s="417" t="s">
        <v>4607</v>
      </c>
      <c r="E180" s="145"/>
      <c r="F180" s="145"/>
    </row>
    <row r="181" spans="2:6" s="52" customFormat="1">
      <c r="B181" s="416" t="s">
        <v>4178</v>
      </c>
      <c r="C181" s="417" t="s">
        <v>4608</v>
      </c>
      <c r="E181" s="145"/>
      <c r="F181" s="145"/>
    </row>
    <row r="182" spans="2:6" s="52" customFormat="1">
      <c r="B182" s="416" t="s">
        <v>4179</v>
      </c>
      <c r="C182" s="417" t="s">
        <v>4609</v>
      </c>
      <c r="E182" s="145"/>
      <c r="F182" s="145"/>
    </row>
    <row r="183" spans="2:6" s="52" customFormat="1">
      <c r="B183" s="416" t="s">
        <v>4180</v>
      </c>
      <c r="C183" s="417" t="s">
        <v>4610</v>
      </c>
      <c r="E183" s="145"/>
      <c r="F183" s="145"/>
    </row>
    <row r="184" spans="2:6" s="52" customFormat="1">
      <c r="B184" s="416" t="s">
        <v>4181</v>
      </c>
      <c r="C184" s="417" t="s">
        <v>4611</v>
      </c>
      <c r="E184" s="145"/>
      <c r="F184" s="145"/>
    </row>
    <row r="185" spans="2:6" s="52" customFormat="1">
      <c r="B185" s="416" t="s">
        <v>4182</v>
      </c>
      <c r="C185" s="417" t="s">
        <v>4612</v>
      </c>
      <c r="E185" s="145"/>
      <c r="F185" s="145"/>
    </row>
    <row r="186" spans="2:6" s="52" customFormat="1">
      <c r="B186" s="416" t="s">
        <v>4183</v>
      </c>
      <c r="C186" s="417" t="s">
        <v>4613</v>
      </c>
      <c r="E186" s="145"/>
      <c r="F186" s="145"/>
    </row>
    <row r="187" spans="2:6" s="52" customFormat="1">
      <c r="B187" s="416" t="s">
        <v>4184</v>
      </c>
      <c r="C187" s="417" t="s">
        <v>1611</v>
      </c>
      <c r="E187" s="145"/>
      <c r="F187" s="145"/>
    </row>
    <row r="188" spans="2:6" s="52" customFormat="1">
      <c r="B188" s="416" t="s">
        <v>4185</v>
      </c>
      <c r="C188" s="417" t="s">
        <v>4614</v>
      </c>
      <c r="E188" s="145"/>
      <c r="F188" s="145"/>
    </row>
    <row r="189" spans="2:6" s="52" customFormat="1">
      <c r="B189" s="416" t="s">
        <v>4186</v>
      </c>
      <c r="C189" s="417" t="s">
        <v>4615</v>
      </c>
      <c r="E189" s="145"/>
      <c r="F189" s="145"/>
    </row>
    <row r="190" spans="2:6" s="52" customFormat="1">
      <c r="B190" s="416" t="s">
        <v>4187</v>
      </c>
      <c r="C190" s="417" t="s">
        <v>104</v>
      </c>
      <c r="E190" s="145"/>
      <c r="F190" s="145"/>
    </row>
    <row r="191" spans="2:6" s="52" customFormat="1">
      <c r="B191" s="416" t="s">
        <v>4188</v>
      </c>
      <c r="C191" s="417" t="s">
        <v>4616</v>
      </c>
      <c r="E191" s="145"/>
      <c r="F191" s="145"/>
    </row>
    <row r="192" spans="2:6" s="52" customFormat="1">
      <c r="B192" s="416" t="s">
        <v>4189</v>
      </c>
      <c r="C192" s="417" t="s">
        <v>4617</v>
      </c>
      <c r="E192" s="145"/>
      <c r="F192" s="145"/>
    </row>
    <row r="193" spans="2:6" s="52" customFormat="1">
      <c r="B193" s="416" t="s">
        <v>4190</v>
      </c>
      <c r="C193" s="417" t="s">
        <v>4618</v>
      </c>
      <c r="E193" s="145"/>
      <c r="F193" s="145"/>
    </row>
    <row r="194" spans="2:6" s="52" customFormat="1">
      <c r="B194" s="416" t="s">
        <v>4191</v>
      </c>
      <c r="C194" s="417" t="s">
        <v>4619</v>
      </c>
      <c r="E194" s="145"/>
      <c r="F194" s="145"/>
    </row>
    <row r="195" spans="2:6" s="52" customFormat="1">
      <c r="B195" s="416" t="s">
        <v>4192</v>
      </c>
      <c r="C195" s="417" t="s">
        <v>4620</v>
      </c>
      <c r="E195" s="145"/>
      <c r="F195" s="145"/>
    </row>
    <row r="196" spans="2:6" s="52" customFormat="1">
      <c r="B196" s="416" t="s">
        <v>4193</v>
      </c>
      <c r="C196" s="417" t="s">
        <v>4621</v>
      </c>
      <c r="E196" s="145"/>
      <c r="F196" s="145"/>
    </row>
    <row r="197" spans="2:6" s="52" customFormat="1">
      <c r="B197" s="416" t="s">
        <v>4194</v>
      </c>
      <c r="C197" s="417" t="s">
        <v>4622</v>
      </c>
      <c r="E197" s="145"/>
      <c r="F197" s="145"/>
    </row>
    <row r="198" spans="2:6" s="52" customFormat="1">
      <c r="B198" s="416" t="s">
        <v>4195</v>
      </c>
      <c r="C198" s="417" t="s">
        <v>3951</v>
      </c>
      <c r="E198" s="145"/>
      <c r="F198" s="145"/>
    </row>
    <row r="199" spans="2:6" s="52" customFormat="1">
      <c r="B199" s="416" t="s">
        <v>4196</v>
      </c>
      <c r="C199" s="417" t="s">
        <v>4623</v>
      </c>
      <c r="E199" s="145"/>
      <c r="F199" s="145"/>
    </row>
    <row r="200" spans="2:6" s="52" customFormat="1">
      <c r="B200" s="416" t="s">
        <v>4197</v>
      </c>
      <c r="C200" s="417" t="s">
        <v>4624</v>
      </c>
      <c r="E200" s="145"/>
      <c r="F200" s="145"/>
    </row>
    <row r="201" spans="2:6" s="52" customFormat="1">
      <c r="B201" s="416" t="s">
        <v>4198</v>
      </c>
      <c r="C201" s="417" t="s">
        <v>4625</v>
      </c>
      <c r="E201" s="145"/>
      <c r="F201" s="145"/>
    </row>
    <row r="202" spans="2:6" s="52" customFormat="1">
      <c r="B202" s="416" t="s">
        <v>4199</v>
      </c>
      <c r="C202" s="417" t="s">
        <v>4626</v>
      </c>
      <c r="E202" s="145"/>
      <c r="F202" s="145"/>
    </row>
    <row r="203" spans="2:6" s="52" customFormat="1">
      <c r="B203" s="416" t="s">
        <v>4200</v>
      </c>
      <c r="C203" s="417" t="s">
        <v>4627</v>
      </c>
      <c r="E203" s="145"/>
      <c r="F203" s="145"/>
    </row>
    <row r="204" spans="2:6" s="52" customFormat="1">
      <c r="B204" s="416" t="s">
        <v>4201</v>
      </c>
      <c r="C204" s="417" t="s">
        <v>4628</v>
      </c>
      <c r="E204" s="145"/>
      <c r="F204" s="145"/>
    </row>
    <row r="205" spans="2:6" s="52" customFormat="1">
      <c r="B205" s="416" t="s">
        <v>4235</v>
      </c>
      <c r="C205" s="417" t="s">
        <v>4660</v>
      </c>
      <c r="E205" s="145"/>
      <c r="F205" s="145"/>
    </row>
    <row r="206" spans="2:6" s="52" customFormat="1">
      <c r="B206" s="416" t="s">
        <v>4202</v>
      </c>
      <c r="C206" s="417" t="s">
        <v>4629</v>
      </c>
      <c r="E206" s="145"/>
      <c r="F206" s="145"/>
    </row>
    <row r="207" spans="2:6" s="52" customFormat="1">
      <c r="B207" s="416" t="s">
        <v>4203</v>
      </c>
      <c r="C207" s="417" t="s">
        <v>4630</v>
      </c>
      <c r="E207" s="145"/>
      <c r="F207" s="145"/>
    </row>
    <row r="208" spans="2:6" s="52" customFormat="1">
      <c r="B208" s="416" t="s">
        <v>4204</v>
      </c>
      <c r="C208" s="417" t="s">
        <v>4631</v>
      </c>
      <c r="E208" s="145"/>
      <c r="F208" s="145"/>
    </row>
    <row r="209" spans="2:6" s="52" customFormat="1">
      <c r="B209" s="416" t="s">
        <v>4205</v>
      </c>
      <c r="C209" s="417" t="s">
        <v>4632</v>
      </c>
      <c r="E209" s="145"/>
      <c r="F209" s="145"/>
    </row>
    <row r="210" spans="2:6" s="52" customFormat="1">
      <c r="B210" s="416" t="s">
        <v>4206</v>
      </c>
      <c r="C210" s="417" t="s">
        <v>4633</v>
      </c>
      <c r="E210" s="145"/>
      <c r="F210" s="145"/>
    </row>
    <row r="211" spans="2:6" s="52" customFormat="1">
      <c r="B211" s="416" t="s">
        <v>4207</v>
      </c>
      <c r="C211" s="417" t="s">
        <v>4634</v>
      </c>
      <c r="E211" s="145"/>
      <c r="F211" s="145"/>
    </row>
    <row r="212" spans="2:6" s="52" customFormat="1">
      <c r="B212" s="416" t="s">
        <v>4212</v>
      </c>
      <c r="C212" s="417" t="s">
        <v>4638</v>
      </c>
      <c r="E212" s="145"/>
      <c r="F212" s="145"/>
    </row>
    <row r="213" spans="2:6" s="52" customFormat="1">
      <c r="B213" s="416" t="s">
        <v>4213</v>
      </c>
      <c r="C213" s="417" t="s">
        <v>4639</v>
      </c>
      <c r="E213" s="145"/>
      <c r="F213" s="145"/>
    </row>
    <row r="214" spans="2:6" s="52" customFormat="1">
      <c r="B214" s="416" t="s">
        <v>4214</v>
      </c>
      <c r="C214" s="417" t="s">
        <v>4640</v>
      </c>
      <c r="E214" s="145"/>
      <c r="F214" s="145"/>
    </row>
    <row r="215" spans="2:6" s="52" customFormat="1">
      <c r="B215" s="416" t="s">
        <v>4208</v>
      </c>
      <c r="C215" s="417" t="s">
        <v>4635</v>
      </c>
      <c r="E215" s="145"/>
      <c r="F215" s="145"/>
    </row>
    <row r="216" spans="2:6" s="52" customFormat="1">
      <c r="B216" s="416" t="s">
        <v>4209</v>
      </c>
      <c r="C216" s="417" t="s">
        <v>4935</v>
      </c>
      <c r="E216" s="145"/>
      <c r="F216" s="145"/>
    </row>
    <row r="217" spans="2:6" s="52" customFormat="1">
      <c r="B217" s="416" t="s">
        <v>4210</v>
      </c>
      <c r="C217" s="417" t="s">
        <v>4636</v>
      </c>
      <c r="E217" s="145"/>
      <c r="F217" s="145"/>
    </row>
    <row r="218" spans="2:6" s="52" customFormat="1">
      <c r="B218" s="416" t="s">
        <v>4211</v>
      </c>
      <c r="C218" s="417" t="s">
        <v>4637</v>
      </c>
      <c r="E218" s="145"/>
      <c r="F218" s="145"/>
    </row>
    <row r="219" spans="2:6" s="52" customFormat="1">
      <c r="B219" s="416" t="s">
        <v>4215</v>
      </c>
      <c r="C219" s="417" t="s">
        <v>4641</v>
      </c>
      <c r="E219" s="145"/>
      <c r="F219" s="145"/>
    </row>
    <row r="220" spans="2:6" s="52" customFormat="1">
      <c r="B220" s="416" t="s">
        <v>4216</v>
      </c>
      <c r="C220" s="417" t="s">
        <v>4642</v>
      </c>
      <c r="E220" s="145"/>
      <c r="F220" s="145"/>
    </row>
    <row r="221" spans="2:6" s="52" customFormat="1">
      <c r="B221" s="416" t="s">
        <v>4217</v>
      </c>
      <c r="C221" s="417" t="s">
        <v>4643</v>
      </c>
      <c r="E221" s="145"/>
      <c r="F221" s="145"/>
    </row>
    <row r="222" spans="2:6" s="52" customFormat="1">
      <c r="B222" s="416" t="s">
        <v>4218</v>
      </c>
      <c r="C222" s="417" t="s">
        <v>4644</v>
      </c>
      <c r="E222" s="145"/>
      <c r="F222" s="145"/>
    </row>
    <row r="223" spans="2:6" s="52" customFormat="1">
      <c r="B223" s="416" t="s">
        <v>4219</v>
      </c>
      <c r="C223" s="417" t="s">
        <v>4645</v>
      </c>
      <c r="E223" s="145"/>
      <c r="F223" s="145"/>
    </row>
    <row r="224" spans="2:6" s="52" customFormat="1">
      <c r="B224" s="416" t="s">
        <v>4220</v>
      </c>
      <c r="C224" s="417" t="s">
        <v>4646</v>
      </c>
      <c r="E224" s="145"/>
      <c r="F224" s="145"/>
    </row>
    <row r="225" spans="2:6" s="52" customFormat="1">
      <c r="B225" s="416" t="s">
        <v>4221</v>
      </c>
      <c r="C225" s="417" t="s">
        <v>4647</v>
      </c>
      <c r="E225" s="145"/>
      <c r="F225" s="145"/>
    </row>
    <row r="226" spans="2:6" s="52" customFormat="1">
      <c r="B226" s="416" t="s">
        <v>4222</v>
      </c>
      <c r="C226" s="417" t="s">
        <v>4648</v>
      </c>
      <c r="E226" s="145"/>
      <c r="F226" s="145"/>
    </row>
    <row r="227" spans="2:6" s="52" customFormat="1">
      <c r="B227" s="416" t="s">
        <v>4223</v>
      </c>
      <c r="C227" s="417" t="s">
        <v>4649</v>
      </c>
      <c r="E227" s="145"/>
      <c r="F227" s="145"/>
    </row>
    <row r="228" spans="2:6" s="52" customFormat="1">
      <c r="B228" s="416" t="s">
        <v>4224</v>
      </c>
      <c r="C228" s="417" t="s">
        <v>4650</v>
      </c>
      <c r="E228" s="145"/>
      <c r="F228" s="145"/>
    </row>
    <row r="229" spans="2:6" s="52" customFormat="1">
      <c r="B229" s="416" t="s">
        <v>4225</v>
      </c>
      <c r="C229" s="417" t="s">
        <v>4651</v>
      </c>
      <c r="E229" s="145"/>
      <c r="F229" s="145"/>
    </row>
    <row r="230" spans="2:6" s="52" customFormat="1">
      <c r="B230" s="416" t="s">
        <v>4226</v>
      </c>
      <c r="C230" s="417" t="s">
        <v>4652</v>
      </c>
      <c r="E230" s="145"/>
      <c r="F230" s="145"/>
    </row>
    <row r="231" spans="2:6" s="52" customFormat="1">
      <c r="B231" s="416" t="s">
        <v>4227</v>
      </c>
      <c r="C231" s="417" t="s">
        <v>4653</v>
      </c>
      <c r="E231" s="145"/>
      <c r="F231" s="145"/>
    </row>
    <row r="232" spans="2:6" s="52" customFormat="1">
      <c r="B232" s="416" t="s">
        <v>4228</v>
      </c>
      <c r="C232" s="417" t="s">
        <v>4654</v>
      </c>
      <c r="E232" s="145"/>
      <c r="F232" s="145"/>
    </row>
    <row r="233" spans="2:6" s="52" customFormat="1">
      <c r="B233" s="416" t="s">
        <v>4229</v>
      </c>
      <c r="C233" s="417" t="s">
        <v>4655</v>
      </c>
      <c r="E233" s="145"/>
      <c r="F233" s="145"/>
    </row>
    <row r="234" spans="2:6" s="52" customFormat="1">
      <c r="B234" s="416" t="s">
        <v>4230</v>
      </c>
      <c r="C234" s="417" t="s">
        <v>4656</v>
      </c>
      <c r="E234" s="145"/>
      <c r="F234" s="145"/>
    </row>
    <row r="235" spans="2:6" s="52" customFormat="1">
      <c r="B235" s="416" t="s">
        <v>4231</v>
      </c>
      <c r="C235" s="417" t="s">
        <v>4657</v>
      </c>
      <c r="E235" s="145"/>
      <c r="F235" s="145"/>
    </row>
    <row r="236" spans="2:6" s="52" customFormat="1">
      <c r="B236" s="416" t="s">
        <v>4232</v>
      </c>
      <c r="C236" s="417" t="s">
        <v>3263</v>
      </c>
      <c r="E236" s="145"/>
      <c r="F236" s="145"/>
    </row>
    <row r="237" spans="2:6" s="52" customFormat="1">
      <c r="B237" s="416" t="s">
        <v>4233</v>
      </c>
      <c r="C237" s="417" t="s">
        <v>4658</v>
      </c>
      <c r="E237" s="145"/>
      <c r="F237" s="145"/>
    </row>
    <row r="238" spans="2:6" s="52" customFormat="1">
      <c r="B238" s="416" t="s">
        <v>4234</v>
      </c>
      <c r="C238" s="417" t="s">
        <v>4659</v>
      </c>
      <c r="E238" s="145"/>
      <c r="F238" s="145"/>
    </row>
    <row r="239" spans="2:6" s="52" customFormat="1">
      <c r="B239" s="416" t="s">
        <v>4236</v>
      </c>
      <c r="C239" s="417" t="s">
        <v>4661</v>
      </c>
      <c r="E239" s="145"/>
      <c r="F239" s="145"/>
    </row>
    <row r="240" spans="2:6" s="52" customFormat="1">
      <c r="B240" s="416" t="s">
        <v>4237</v>
      </c>
      <c r="C240" s="417" t="s">
        <v>4662</v>
      </c>
      <c r="E240" s="145"/>
      <c r="F240" s="145"/>
    </row>
    <row r="241" spans="2:6" s="52" customFormat="1">
      <c r="B241" s="416" t="s">
        <v>4238</v>
      </c>
      <c r="C241" s="417" t="s">
        <v>4663</v>
      </c>
      <c r="E241" s="145"/>
      <c r="F241" s="145"/>
    </row>
    <row r="242" spans="2:6" s="52" customFormat="1">
      <c r="B242" s="416" t="s">
        <v>4239</v>
      </c>
      <c r="C242" s="417" t="s">
        <v>4664</v>
      </c>
      <c r="E242" s="145"/>
      <c r="F242" s="145"/>
    </row>
    <row r="243" spans="2:6" s="52" customFormat="1">
      <c r="B243" s="416" t="s">
        <v>4240</v>
      </c>
      <c r="C243" s="417" t="s">
        <v>4665</v>
      </c>
      <c r="E243" s="145"/>
      <c r="F243" s="145"/>
    </row>
    <row r="244" spans="2:6" s="52" customFormat="1">
      <c r="B244" s="416" t="s">
        <v>4241</v>
      </c>
      <c r="C244" s="417" t="s">
        <v>4666</v>
      </c>
      <c r="E244" s="145"/>
      <c r="F244" s="145"/>
    </row>
    <row r="245" spans="2:6" s="52" customFormat="1">
      <c r="B245" s="416" t="s">
        <v>4242</v>
      </c>
      <c r="C245" s="417" t="s">
        <v>4667</v>
      </c>
      <c r="E245" s="145"/>
      <c r="F245" s="145"/>
    </row>
    <row r="246" spans="2:6" s="52" customFormat="1">
      <c r="B246" s="416" t="s">
        <v>4243</v>
      </c>
      <c r="C246" s="417" t="s">
        <v>4936</v>
      </c>
      <c r="E246" s="145"/>
      <c r="F246" s="145"/>
    </row>
    <row r="247" spans="2:6" s="52" customFormat="1">
      <c r="B247" s="416" t="s">
        <v>4244</v>
      </c>
      <c r="C247" s="417" t="s">
        <v>4668</v>
      </c>
      <c r="E247" s="145"/>
      <c r="F247" s="145"/>
    </row>
    <row r="248" spans="2:6" s="52" customFormat="1">
      <c r="B248" s="416" t="s">
        <v>4245</v>
      </c>
      <c r="C248" s="417" t="s">
        <v>4669</v>
      </c>
      <c r="E248" s="145"/>
      <c r="F248" s="145"/>
    </row>
    <row r="249" spans="2:6" s="52" customFormat="1">
      <c r="B249" s="416" t="s">
        <v>4246</v>
      </c>
      <c r="C249" s="417" t="s">
        <v>4670</v>
      </c>
      <c r="E249" s="145"/>
      <c r="F249" s="145"/>
    </row>
    <row r="250" spans="2:6" s="52" customFormat="1">
      <c r="B250" s="416" t="s">
        <v>4247</v>
      </c>
      <c r="C250" s="417" t="s">
        <v>4671</v>
      </c>
      <c r="E250" s="145"/>
      <c r="F250" s="145"/>
    </row>
    <row r="251" spans="2:6" s="52" customFormat="1">
      <c r="B251" s="416" t="s">
        <v>4248</v>
      </c>
      <c r="C251" s="417" t="s">
        <v>4672</v>
      </c>
      <c r="E251" s="145"/>
      <c r="F251" s="145"/>
    </row>
    <row r="252" spans="2:6" s="52" customFormat="1">
      <c r="B252" s="416" t="s">
        <v>4249</v>
      </c>
      <c r="C252" s="417" t="s">
        <v>4673</v>
      </c>
      <c r="E252" s="145"/>
      <c r="F252" s="145"/>
    </row>
    <row r="253" spans="2:6" s="52" customFormat="1">
      <c r="B253" s="416" t="s">
        <v>4250</v>
      </c>
      <c r="C253" s="417" t="s">
        <v>4674</v>
      </c>
      <c r="E253" s="145"/>
      <c r="F253" s="145"/>
    </row>
    <row r="254" spans="2:6" s="52" customFormat="1">
      <c r="B254" s="416" t="s">
        <v>4251</v>
      </c>
      <c r="C254" s="417" t="s">
        <v>4675</v>
      </c>
      <c r="E254" s="145"/>
      <c r="F254" s="145"/>
    </row>
    <row r="255" spans="2:6" s="52" customFormat="1">
      <c r="B255" s="416" t="s">
        <v>4252</v>
      </c>
      <c r="C255" s="417" t="s">
        <v>4676</v>
      </c>
      <c r="E255" s="145"/>
      <c r="F255" s="145"/>
    </row>
    <row r="256" spans="2:6" s="52" customFormat="1">
      <c r="B256" s="416" t="s">
        <v>4253</v>
      </c>
      <c r="C256" s="417" t="s">
        <v>4677</v>
      </c>
      <c r="E256" s="145"/>
      <c r="F256" s="145"/>
    </row>
    <row r="257" spans="2:6" s="52" customFormat="1">
      <c r="B257" s="416" t="s">
        <v>4254</v>
      </c>
      <c r="C257" s="417" t="s">
        <v>4678</v>
      </c>
      <c r="E257" s="145"/>
      <c r="F257" s="145"/>
    </row>
    <row r="258" spans="2:6" s="52" customFormat="1">
      <c r="B258" s="416" t="s">
        <v>4255</v>
      </c>
      <c r="C258" s="417" t="s">
        <v>4679</v>
      </c>
      <c r="E258" s="145"/>
      <c r="F258" s="145"/>
    </row>
    <row r="259" spans="2:6" s="52" customFormat="1">
      <c r="B259" s="416" t="s">
        <v>4256</v>
      </c>
      <c r="C259" s="417" t="s">
        <v>4680</v>
      </c>
      <c r="E259" s="145"/>
      <c r="F259" s="145"/>
    </row>
    <row r="260" spans="2:6" s="52" customFormat="1">
      <c r="B260" s="416" t="s">
        <v>4257</v>
      </c>
      <c r="C260" s="417" t="s">
        <v>4681</v>
      </c>
      <c r="E260" s="145"/>
      <c r="F260" s="145"/>
    </row>
    <row r="261" spans="2:6" s="52" customFormat="1">
      <c r="B261" s="416" t="s">
        <v>4258</v>
      </c>
      <c r="C261" s="417" t="s">
        <v>4682</v>
      </c>
      <c r="E261" s="145"/>
      <c r="F261" s="145"/>
    </row>
    <row r="262" spans="2:6" s="52" customFormat="1">
      <c r="B262" s="416" t="s">
        <v>4259</v>
      </c>
      <c r="C262" s="417" t="s">
        <v>4683</v>
      </c>
      <c r="E262" s="145"/>
      <c r="F262" s="145"/>
    </row>
    <row r="263" spans="2:6" s="52" customFormat="1">
      <c r="B263" s="416" t="s">
        <v>4260</v>
      </c>
      <c r="C263" s="417" t="s">
        <v>4684</v>
      </c>
      <c r="E263" s="145"/>
      <c r="F263" s="145"/>
    </row>
    <row r="264" spans="2:6" s="52" customFormat="1">
      <c r="B264" s="416" t="s">
        <v>4261</v>
      </c>
      <c r="C264" s="417" t="s">
        <v>4685</v>
      </c>
      <c r="E264" s="145"/>
      <c r="F264" s="145"/>
    </row>
    <row r="265" spans="2:6" s="52" customFormat="1">
      <c r="B265" s="416" t="s">
        <v>4262</v>
      </c>
      <c r="C265" s="417" t="s">
        <v>4686</v>
      </c>
      <c r="E265" s="145"/>
      <c r="F265" s="145"/>
    </row>
    <row r="266" spans="2:6" s="52" customFormat="1">
      <c r="B266" s="416" t="s">
        <v>4263</v>
      </c>
      <c r="C266" s="417" t="s">
        <v>4687</v>
      </c>
      <c r="E266" s="145"/>
      <c r="F266" s="145"/>
    </row>
    <row r="267" spans="2:6" s="52" customFormat="1">
      <c r="B267" s="416" t="s">
        <v>4264</v>
      </c>
      <c r="C267" s="417" t="s">
        <v>4688</v>
      </c>
      <c r="E267" s="145"/>
      <c r="F267" s="145"/>
    </row>
    <row r="268" spans="2:6" s="52" customFormat="1">
      <c r="B268" s="416" t="s">
        <v>4265</v>
      </c>
      <c r="C268" s="417" t="s">
        <v>4689</v>
      </c>
      <c r="E268" s="145"/>
      <c r="F268" s="145"/>
    </row>
    <row r="269" spans="2:6" s="52" customFormat="1">
      <c r="B269" s="416" t="s">
        <v>4266</v>
      </c>
      <c r="C269" s="417" t="s">
        <v>4690</v>
      </c>
      <c r="E269" s="145"/>
      <c r="F269" s="145"/>
    </row>
    <row r="270" spans="2:6" s="52" customFormat="1">
      <c r="B270" s="416" t="s">
        <v>4267</v>
      </c>
      <c r="C270" s="417" t="s">
        <v>4691</v>
      </c>
      <c r="E270" s="145"/>
      <c r="F270" s="145"/>
    </row>
    <row r="271" spans="2:6" s="52" customFormat="1">
      <c r="B271" s="416" t="s">
        <v>4268</v>
      </c>
      <c r="C271" s="417" t="s">
        <v>4692</v>
      </c>
      <c r="E271" s="145"/>
      <c r="F271" s="145"/>
    </row>
    <row r="272" spans="2:6" s="52" customFormat="1">
      <c r="B272" s="416" t="s">
        <v>4269</v>
      </c>
      <c r="C272" s="417" t="s">
        <v>4693</v>
      </c>
      <c r="E272" s="145"/>
      <c r="F272" s="145"/>
    </row>
    <row r="273" spans="2:6" s="52" customFormat="1">
      <c r="B273" s="416" t="s">
        <v>4270</v>
      </c>
      <c r="C273" s="417" t="s">
        <v>4694</v>
      </c>
      <c r="E273" s="145"/>
      <c r="F273" s="145"/>
    </row>
    <row r="274" spans="2:6" s="52" customFormat="1">
      <c r="B274" s="416" t="s">
        <v>4271</v>
      </c>
      <c r="C274" s="417" t="s">
        <v>4695</v>
      </c>
      <c r="E274" s="145"/>
      <c r="F274" s="145"/>
    </row>
    <row r="275" spans="2:6" s="52" customFormat="1">
      <c r="B275" s="416" t="s">
        <v>4272</v>
      </c>
      <c r="C275" s="417" t="s">
        <v>4696</v>
      </c>
      <c r="E275" s="145"/>
      <c r="F275" s="145"/>
    </row>
    <row r="276" spans="2:6" s="52" customFormat="1">
      <c r="B276" s="416" t="s">
        <v>4273</v>
      </c>
      <c r="C276" s="417" t="s">
        <v>4697</v>
      </c>
      <c r="E276" s="145"/>
      <c r="F276" s="145"/>
    </row>
    <row r="277" spans="2:6" s="52" customFormat="1">
      <c r="B277" s="416" t="s">
        <v>4274</v>
      </c>
      <c r="C277" s="417" t="s">
        <v>4698</v>
      </c>
      <c r="E277" s="145"/>
      <c r="F277" s="145"/>
    </row>
    <row r="278" spans="2:6" s="52" customFormat="1">
      <c r="B278" s="416" t="s">
        <v>4275</v>
      </c>
      <c r="C278" s="417" t="s">
        <v>4699</v>
      </c>
      <c r="E278" s="145"/>
      <c r="F278" s="145"/>
    </row>
    <row r="279" spans="2:6" s="52" customFormat="1">
      <c r="B279" s="416" t="s">
        <v>4276</v>
      </c>
      <c r="C279" s="417" t="s">
        <v>4700</v>
      </c>
      <c r="E279" s="145"/>
      <c r="F279" s="145"/>
    </row>
    <row r="280" spans="2:6" s="52" customFormat="1">
      <c r="B280" s="416" t="s">
        <v>4277</v>
      </c>
      <c r="C280" s="417" t="s">
        <v>4701</v>
      </c>
      <c r="E280" s="145"/>
      <c r="F280" s="145"/>
    </row>
    <row r="281" spans="2:6" s="52" customFormat="1">
      <c r="B281" s="416" t="s">
        <v>4278</v>
      </c>
      <c r="C281" s="417" t="s">
        <v>4702</v>
      </c>
      <c r="E281" s="145"/>
      <c r="F281" s="145"/>
    </row>
    <row r="282" spans="2:6" s="52" customFormat="1">
      <c r="B282" s="416" t="s">
        <v>4279</v>
      </c>
      <c r="C282" s="417" t="s">
        <v>4703</v>
      </c>
      <c r="E282" s="145"/>
      <c r="F282" s="145"/>
    </row>
    <row r="283" spans="2:6" s="52" customFormat="1" ht="25.5">
      <c r="B283" s="416" t="s">
        <v>4280</v>
      </c>
      <c r="C283" s="417" t="s">
        <v>4704</v>
      </c>
      <c r="E283" s="145"/>
      <c r="F283" s="145"/>
    </row>
    <row r="284" spans="2:6" s="52" customFormat="1">
      <c r="B284" s="416" t="s">
        <v>4281</v>
      </c>
      <c r="C284" s="417" t="s">
        <v>4705</v>
      </c>
      <c r="E284" s="145"/>
      <c r="F284" s="145"/>
    </row>
    <row r="285" spans="2:6" s="52" customFormat="1">
      <c r="B285" s="416" t="s">
        <v>4282</v>
      </c>
      <c r="C285" s="417" t="s">
        <v>4706</v>
      </c>
      <c r="E285" s="145"/>
      <c r="F285" s="145"/>
    </row>
    <row r="286" spans="2:6" s="52" customFormat="1">
      <c r="B286" s="416" t="s">
        <v>4283</v>
      </c>
      <c r="C286" s="417" t="s">
        <v>4707</v>
      </c>
      <c r="E286" s="145"/>
      <c r="F286" s="145"/>
    </row>
    <row r="287" spans="2:6" s="52" customFormat="1">
      <c r="B287" s="416" t="s">
        <v>4284</v>
      </c>
      <c r="C287" s="417" t="s">
        <v>4708</v>
      </c>
      <c r="E287" s="145"/>
      <c r="F287" s="145"/>
    </row>
    <row r="288" spans="2:6" s="52" customFormat="1">
      <c r="B288" s="416" t="s">
        <v>4285</v>
      </c>
      <c r="C288" s="417" t="s">
        <v>4709</v>
      </c>
      <c r="E288" s="145"/>
      <c r="F288" s="145"/>
    </row>
    <row r="289" spans="2:6" s="52" customFormat="1">
      <c r="B289" s="416" t="s">
        <v>4286</v>
      </c>
      <c r="C289" s="417" t="s">
        <v>4710</v>
      </c>
      <c r="E289" s="145"/>
      <c r="F289" s="145"/>
    </row>
    <row r="290" spans="2:6" s="52" customFormat="1">
      <c r="B290" s="416" t="s">
        <v>6428</v>
      </c>
      <c r="C290" s="417" t="s">
        <v>6429</v>
      </c>
      <c r="E290" s="145"/>
      <c r="F290" s="145"/>
    </row>
    <row r="291" spans="2:6" s="52" customFormat="1">
      <c r="B291" s="416" t="s">
        <v>6430</v>
      </c>
      <c r="C291" s="417" t="s">
        <v>6431</v>
      </c>
      <c r="E291" s="145"/>
      <c r="F291" s="145"/>
    </row>
    <row r="292" spans="2:6" s="52" customFormat="1">
      <c r="B292" s="416" t="s">
        <v>4287</v>
      </c>
      <c r="C292" s="417" t="s">
        <v>4711</v>
      </c>
      <c r="E292" s="145"/>
      <c r="F292" s="145"/>
    </row>
    <row r="293" spans="2:6" s="52" customFormat="1">
      <c r="B293" s="416" t="s">
        <v>4288</v>
      </c>
      <c r="C293" s="417" t="s">
        <v>4712</v>
      </c>
      <c r="E293" s="145"/>
      <c r="F293" s="145"/>
    </row>
    <row r="294" spans="2:6" s="52" customFormat="1">
      <c r="B294" s="416" t="s">
        <v>4289</v>
      </c>
      <c r="C294" s="417" t="s">
        <v>4937</v>
      </c>
      <c r="E294" s="145"/>
      <c r="F294" s="145"/>
    </row>
    <row r="295" spans="2:6" s="52" customFormat="1">
      <c r="B295" s="416" t="s">
        <v>4290</v>
      </c>
      <c r="C295" s="417" t="s">
        <v>4713</v>
      </c>
      <c r="E295" s="145"/>
      <c r="F295" s="145"/>
    </row>
    <row r="296" spans="2:6" s="52" customFormat="1">
      <c r="B296" s="416" t="s">
        <v>4291</v>
      </c>
      <c r="C296" s="417" t="s">
        <v>4714</v>
      </c>
      <c r="E296" s="145"/>
      <c r="F296" s="145"/>
    </row>
    <row r="297" spans="2:6" s="52" customFormat="1">
      <c r="B297" s="416" t="s">
        <v>4292</v>
      </c>
      <c r="C297" s="417" t="s">
        <v>4715</v>
      </c>
      <c r="E297" s="145"/>
      <c r="F297" s="145"/>
    </row>
    <row r="298" spans="2:6" s="52" customFormat="1">
      <c r="B298" s="416" t="s">
        <v>4293</v>
      </c>
      <c r="C298" s="417" t="s">
        <v>4716</v>
      </c>
      <c r="E298" s="145"/>
      <c r="F298" s="145"/>
    </row>
    <row r="299" spans="2:6" s="52" customFormat="1">
      <c r="B299" s="416" t="s">
        <v>4294</v>
      </c>
      <c r="C299" s="417" t="s">
        <v>4717</v>
      </c>
      <c r="E299" s="145"/>
      <c r="F299" s="145"/>
    </row>
    <row r="300" spans="2:6" s="52" customFormat="1">
      <c r="B300" s="416" t="s">
        <v>4295</v>
      </c>
      <c r="C300" s="417" t="s">
        <v>4718</v>
      </c>
      <c r="E300" s="145"/>
      <c r="F300" s="145"/>
    </row>
    <row r="301" spans="2:6" s="52" customFormat="1">
      <c r="B301" s="416" t="s">
        <v>4296</v>
      </c>
      <c r="C301" s="417" t="s">
        <v>4719</v>
      </c>
      <c r="E301" s="145"/>
      <c r="F301" s="145"/>
    </row>
    <row r="302" spans="2:6" s="52" customFormat="1">
      <c r="B302" s="416" t="s">
        <v>4297</v>
      </c>
      <c r="C302" s="417" t="s">
        <v>283</v>
      </c>
      <c r="E302" s="145"/>
      <c r="F302" s="145"/>
    </row>
    <row r="303" spans="2:6" s="52" customFormat="1">
      <c r="B303" s="416" t="s">
        <v>4298</v>
      </c>
      <c r="C303" s="417" t="s">
        <v>252</v>
      </c>
      <c r="E303" s="145"/>
      <c r="F303" s="145"/>
    </row>
    <row r="304" spans="2:6" s="52" customFormat="1">
      <c r="B304" s="416" t="s">
        <v>4299</v>
      </c>
      <c r="C304" s="417" t="s">
        <v>4720</v>
      </c>
      <c r="E304" s="145"/>
      <c r="F304" s="145"/>
    </row>
    <row r="305" spans="2:6" s="52" customFormat="1">
      <c r="B305" s="416" t="s">
        <v>4300</v>
      </c>
      <c r="C305" s="417" t="s">
        <v>4721</v>
      </c>
      <c r="E305" s="145"/>
      <c r="F305" s="145"/>
    </row>
    <row r="306" spans="2:6" s="52" customFormat="1">
      <c r="B306" s="416" t="s">
        <v>4301</v>
      </c>
      <c r="C306" s="417" t="s">
        <v>4722</v>
      </c>
      <c r="E306" s="145"/>
      <c r="F306" s="145"/>
    </row>
    <row r="307" spans="2:6" s="52" customFormat="1">
      <c r="B307" s="416" t="s">
        <v>4302</v>
      </c>
      <c r="C307" s="417" t="s">
        <v>4938</v>
      </c>
      <c r="E307" s="145"/>
      <c r="F307" s="145"/>
    </row>
    <row r="308" spans="2:6" s="52" customFormat="1">
      <c r="B308" s="416" t="s">
        <v>4303</v>
      </c>
      <c r="C308" s="417" t="s">
        <v>4723</v>
      </c>
      <c r="E308" s="145"/>
      <c r="F308" s="145"/>
    </row>
    <row r="309" spans="2:6" s="52" customFormat="1">
      <c r="B309" s="416" t="s">
        <v>4304</v>
      </c>
      <c r="C309" s="417" t="s">
        <v>4724</v>
      </c>
      <c r="E309" s="145"/>
      <c r="F309" s="145"/>
    </row>
    <row r="310" spans="2:6" s="52" customFormat="1">
      <c r="B310" s="416" t="s">
        <v>4305</v>
      </c>
      <c r="C310" s="417" t="s">
        <v>4725</v>
      </c>
      <c r="E310" s="145"/>
      <c r="F310" s="145"/>
    </row>
    <row r="311" spans="2:6" s="52" customFormat="1">
      <c r="B311" s="416" t="s">
        <v>4306</v>
      </c>
      <c r="C311" s="417" t="s">
        <v>4726</v>
      </c>
      <c r="E311" s="145"/>
      <c r="F311" s="145"/>
    </row>
    <row r="312" spans="2:6" s="52" customFormat="1">
      <c r="B312" s="416" t="s">
        <v>4309</v>
      </c>
      <c r="C312" s="417" t="s">
        <v>4729</v>
      </c>
      <c r="E312" s="145"/>
      <c r="F312" s="145"/>
    </row>
    <row r="313" spans="2:6" s="52" customFormat="1">
      <c r="B313" s="416" t="s">
        <v>4307</v>
      </c>
      <c r="C313" s="417" t="s">
        <v>4727</v>
      </c>
      <c r="E313" s="145"/>
      <c r="F313" s="145"/>
    </row>
    <row r="314" spans="2:6" s="52" customFormat="1">
      <c r="B314" s="416" t="s">
        <v>4308</v>
      </c>
      <c r="C314" s="417" t="s">
        <v>4728</v>
      </c>
      <c r="E314" s="145"/>
      <c r="F314" s="145"/>
    </row>
    <row r="315" spans="2:6" s="52" customFormat="1">
      <c r="B315" s="416" t="s">
        <v>4310</v>
      </c>
      <c r="C315" s="417" t="s">
        <v>4730</v>
      </c>
      <c r="E315" s="145"/>
      <c r="F315" s="145"/>
    </row>
    <row r="316" spans="2:6" s="52" customFormat="1">
      <c r="B316" s="416" t="s">
        <v>4311</v>
      </c>
      <c r="C316" s="417" t="s">
        <v>4731</v>
      </c>
      <c r="E316" s="145"/>
      <c r="F316" s="145"/>
    </row>
    <row r="317" spans="2:6" s="52" customFormat="1">
      <c r="B317" s="416" t="s">
        <v>6432</v>
      </c>
      <c r="C317" s="417" t="s">
        <v>6433</v>
      </c>
      <c r="E317" s="145"/>
      <c r="F317" s="145"/>
    </row>
    <row r="318" spans="2:6" s="52" customFormat="1">
      <c r="B318" s="416" t="s">
        <v>4312</v>
      </c>
      <c r="C318" s="417" t="s">
        <v>226</v>
      </c>
      <c r="E318" s="145"/>
      <c r="F318" s="145"/>
    </row>
    <row r="319" spans="2:6" s="52" customFormat="1">
      <c r="B319" s="416" t="s">
        <v>4313</v>
      </c>
      <c r="C319" s="417" t="s">
        <v>4732</v>
      </c>
      <c r="E319" s="145"/>
      <c r="F319" s="145"/>
    </row>
    <row r="320" spans="2:6" s="52" customFormat="1">
      <c r="B320" s="416" t="s">
        <v>4314</v>
      </c>
      <c r="C320" s="417" t="s">
        <v>4733</v>
      </c>
      <c r="E320" s="145"/>
      <c r="F320" s="145"/>
    </row>
    <row r="321" spans="2:6" s="52" customFormat="1">
      <c r="B321" s="416" t="s">
        <v>4315</v>
      </c>
      <c r="C321" s="417" t="s">
        <v>4734</v>
      </c>
      <c r="E321" s="145"/>
      <c r="F321" s="145"/>
    </row>
    <row r="322" spans="2:6" s="52" customFormat="1">
      <c r="B322" s="416" t="s">
        <v>4316</v>
      </c>
      <c r="C322" s="417" t="s">
        <v>4735</v>
      </c>
      <c r="E322" s="145"/>
      <c r="F322" s="145"/>
    </row>
    <row r="323" spans="2:6" s="52" customFormat="1">
      <c r="B323" s="416" t="s">
        <v>4317</v>
      </c>
      <c r="C323" s="417" t="s">
        <v>4736</v>
      </c>
      <c r="E323" s="145"/>
      <c r="F323" s="145"/>
    </row>
    <row r="324" spans="2:6" s="52" customFormat="1">
      <c r="B324" s="416" t="s">
        <v>4318</v>
      </c>
      <c r="C324" s="417" t="s">
        <v>4737</v>
      </c>
      <c r="E324" s="145"/>
      <c r="F324" s="145"/>
    </row>
    <row r="325" spans="2:6" s="52" customFormat="1">
      <c r="B325" s="416" t="s">
        <v>4319</v>
      </c>
      <c r="C325" s="417" t="s">
        <v>4738</v>
      </c>
      <c r="E325" s="145"/>
      <c r="F325" s="145"/>
    </row>
    <row r="326" spans="2:6" s="52" customFormat="1">
      <c r="B326" s="416" t="s">
        <v>4320</v>
      </c>
      <c r="C326" s="417" t="s">
        <v>4739</v>
      </c>
      <c r="E326" s="145"/>
      <c r="F326" s="145"/>
    </row>
    <row r="327" spans="2:6" s="52" customFormat="1">
      <c r="B327" s="416" t="s">
        <v>4321</v>
      </c>
      <c r="C327" s="417" t="s">
        <v>4740</v>
      </c>
      <c r="E327" s="145"/>
      <c r="F327" s="145"/>
    </row>
    <row r="328" spans="2:6" s="52" customFormat="1">
      <c r="B328" s="416" t="s">
        <v>4322</v>
      </c>
      <c r="C328" s="417" t="s">
        <v>4741</v>
      </c>
      <c r="E328" s="145"/>
      <c r="F328" s="145"/>
    </row>
    <row r="329" spans="2:6" s="52" customFormat="1">
      <c r="B329" s="416" t="s">
        <v>4323</v>
      </c>
      <c r="C329" s="417" t="s">
        <v>4742</v>
      </c>
      <c r="E329" s="145"/>
      <c r="F329" s="145"/>
    </row>
    <row r="330" spans="2:6" s="52" customFormat="1">
      <c r="B330" s="416" t="s">
        <v>4324</v>
      </c>
      <c r="C330" s="417" t="s">
        <v>4743</v>
      </c>
      <c r="E330" s="145"/>
      <c r="F330" s="145"/>
    </row>
    <row r="331" spans="2:6" s="52" customFormat="1">
      <c r="B331" s="416" t="s">
        <v>4325</v>
      </c>
      <c r="C331" s="417" t="s">
        <v>4744</v>
      </c>
      <c r="E331" s="145"/>
      <c r="F331" s="145"/>
    </row>
    <row r="332" spans="2:6" s="52" customFormat="1">
      <c r="B332" s="416" t="s">
        <v>4326</v>
      </c>
      <c r="C332" s="417" t="s">
        <v>4745</v>
      </c>
      <c r="E332" s="145"/>
      <c r="F332" s="145"/>
    </row>
    <row r="333" spans="2:6" s="52" customFormat="1">
      <c r="B333" s="416" t="s">
        <v>4327</v>
      </c>
      <c r="C333" s="417" t="s">
        <v>4746</v>
      </c>
      <c r="E333" s="145"/>
      <c r="F333" s="145"/>
    </row>
    <row r="334" spans="2:6" s="52" customFormat="1">
      <c r="B334" s="416" t="s">
        <v>4328</v>
      </c>
      <c r="C334" s="417" t="s">
        <v>4747</v>
      </c>
      <c r="E334" s="145"/>
      <c r="F334" s="145"/>
    </row>
    <row r="335" spans="2:6" s="52" customFormat="1">
      <c r="B335" s="416" t="s">
        <v>4329</v>
      </c>
      <c r="C335" s="417" t="s">
        <v>4748</v>
      </c>
      <c r="E335" s="145"/>
      <c r="F335" s="145"/>
    </row>
    <row r="336" spans="2:6" s="52" customFormat="1">
      <c r="B336" s="416" t="s">
        <v>4330</v>
      </c>
      <c r="C336" s="417" t="s">
        <v>4749</v>
      </c>
      <c r="E336" s="145"/>
      <c r="F336" s="145"/>
    </row>
    <row r="337" spans="2:6" s="52" customFormat="1">
      <c r="B337" s="416" t="s">
        <v>4331</v>
      </c>
      <c r="C337" s="417" t="s">
        <v>4750</v>
      </c>
      <c r="E337" s="145"/>
      <c r="F337" s="145"/>
    </row>
    <row r="338" spans="2:6" s="52" customFormat="1">
      <c r="B338" s="416" t="s">
        <v>4332</v>
      </c>
      <c r="C338" s="417" t="s">
        <v>4751</v>
      </c>
      <c r="E338" s="145"/>
      <c r="F338" s="145"/>
    </row>
    <row r="339" spans="2:6" s="52" customFormat="1">
      <c r="B339" s="416" t="s">
        <v>4333</v>
      </c>
      <c r="C339" s="417" t="s">
        <v>4752</v>
      </c>
      <c r="E339" s="145"/>
      <c r="F339" s="145"/>
    </row>
    <row r="340" spans="2:6" s="52" customFormat="1">
      <c r="B340" s="416" t="s">
        <v>4334</v>
      </c>
      <c r="C340" s="417" t="s">
        <v>4753</v>
      </c>
      <c r="E340" s="145"/>
      <c r="F340" s="145"/>
    </row>
    <row r="341" spans="2:6" s="52" customFormat="1">
      <c r="B341" s="416" t="s">
        <v>4335</v>
      </c>
      <c r="C341" s="417" t="s">
        <v>4754</v>
      </c>
      <c r="E341" s="145"/>
      <c r="F341" s="145"/>
    </row>
    <row r="342" spans="2:6" s="52" customFormat="1">
      <c r="B342" s="416" t="s">
        <v>4336</v>
      </c>
      <c r="C342" s="417" t="s">
        <v>4755</v>
      </c>
      <c r="E342" s="145"/>
      <c r="F342" s="145"/>
    </row>
    <row r="343" spans="2:6" s="52" customFormat="1">
      <c r="B343" s="416" t="s">
        <v>4337</v>
      </c>
      <c r="C343" s="417" t="s">
        <v>4756</v>
      </c>
      <c r="E343" s="145"/>
      <c r="F343" s="145"/>
    </row>
    <row r="344" spans="2:6" s="52" customFormat="1">
      <c r="B344" s="416" t="s">
        <v>4338</v>
      </c>
      <c r="C344" s="417" t="s">
        <v>4757</v>
      </c>
      <c r="E344" s="145"/>
      <c r="F344" s="145"/>
    </row>
    <row r="345" spans="2:6" s="52" customFormat="1">
      <c r="B345" s="416" t="s">
        <v>4339</v>
      </c>
      <c r="C345" s="417" t="s">
        <v>4758</v>
      </c>
      <c r="E345" s="145"/>
      <c r="F345" s="145"/>
    </row>
    <row r="346" spans="2:6" s="52" customFormat="1">
      <c r="B346" s="416" t="s">
        <v>4340</v>
      </c>
      <c r="C346" s="417" t="s">
        <v>4759</v>
      </c>
      <c r="E346" s="145"/>
      <c r="F346" s="145"/>
    </row>
    <row r="347" spans="2:6" s="52" customFormat="1">
      <c r="B347" s="416" t="s">
        <v>4341</v>
      </c>
      <c r="C347" s="417" t="s">
        <v>4760</v>
      </c>
      <c r="E347" s="145"/>
      <c r="F347" s="145"/>
    </row>
    <row r="348" spans="2:6" s="52" customFormat="1">
      <c r="B348" s="416" t="s">
        <v>4342</v>
      </c>
      <c r="C348" s="417" t="s">
        <v>4761</v>
      </c>
      <c r="E348" s="145"/>
      <c r="F348" s="145"/>
    </row>
    <row r="349" spans="2:6" s="52" customFormat="1">
      <c r="B349" s="416" t="s">
        <v>4343</v>
      </c>
      <c r="C349" s="417" t="s">
        <v>4762</v>
      </c>
      <c r="E349" s="145"/>
      <c r="F349" s="145"/>
    </row>
    <row r="350" spans="2:6" s="52" customFormat="1">
      <c r="B350" s="416" t="s">
        <v>4344</v>
      </c>
      <c r="C350" s="417" t="s">
        <v>4763</v>
      </c>
      <c r="E350" s="145"/>
      <c r="F350" s="145"/>
    </row>
    <row r="351" spans="2:6" s="52" customFormat="1">
      <c r="B351" s="416" t="s">
        <v>4345</v>
      </c>
      <c r="C351" s="417" t="s">
        <v>4764</v>
      </c>
      <c r="E351" s="145"/>
      <c r="F351" s="145"/>
    </row>
    <row r="352" spans="2:6" s="52" customFormat="1">
      <c r="B352" s="416" t="s">
        <v>4346</v>
      </c>
      <c r="C352" s="417" t="s">
        <v>4765</v>
      </c>
      <c r="E352" s="145"/>
      <c r="F352" s="145"/>
    </row>
    <row r="353" spans="2:6" s="52" customFormat="1">
      <c r="B353" s="416" t="s">
        <v>4347</v>
      </c>
      <c r="C353" s="417" t="s">
        <v>4766</v>
      </c>
      <c r="E353" s="145"/>
      <c r="F353" s="145"/>
    </row>
    <row r="354" spans="2:6" s="52" customFormat="1">
      <c r="B354" s="416" t="s">
        <v>4348</v>
      </c>
      <c r="C354" s="417" t="s">
        <v>4767</v>
      </c>
      <c r="E354" s="145"/>
      <c r="F354" s="145"/>
    </row>
    <row r="355" spans="2:6" s="52" customFormat="1">
      <c r="B355" s="416" t="s">
        <v>4349</v>
      </c>
      <c r="C355" s="417" t="s">
        <v>4768</v>
      </c>
      <c r="E355" s="145"/>
      <c r="F355" s="145"/>
    </row>
    <row r="356" spans="2:6" s="52" customFormat="1">
      <c r="B356" s="416" t="s">
        <v>4350</v>
      </c>
      <c r="C356" s="417" t="s">
        <v>4769</v>
      </c>
      <c r="E356" s="145"/>
      <c r="F356" s="145"/>
    </row>
    <row r="357" spans="2:6" s="52" customFormat="1">
      <c r="B357" s="416" t="s">
        <v>4351</v>
      </c>
      <c r="C357" s="417" t="s">
        <v>4770</v>
      </c>
      <c r="E357" s="145"/>
      <c r="F357" s="145"/>
    </row>
    <row r="358" spans="2:6" s="52" customFormat="1">
      <c r="B358" s="416" t="s">
        <v>4352</v>
      </c>
      <c r="C358" s="417" t="s">
        <v>4771</v>
      </c>
      <c r="E358" s="145"/>
      <c r="F358" s="145"/>
    </row>
    <row r="359" spans="2:6" s="52" customFormat="1">
      <c r="B359" s="416" t="s">
        <v>4353</v>
      </c>
      <c r="C359" s="417" t="s">
        <v>4772</v>
      </c>
      <c r="E359" s="145"/>
      <c r="F359" s="145"/>
    </row>
    <row r="360" spans="2:6" s="52" customFormat="1">
      <c r="B360" s="416" t="s">
        <v>4354</v>
      </c>
      <c r="C360" s="417" t="s">
        <v>4939</v>
      </c>
      <c r="E360" s="145"/>
      <c r="F360" s="145"/>
    </row>
    <row r="361" spans="2:6" s="52" customFormat="1">
      <c r="B361" s="416" t="s">
        <v>4356</v>
      </c>
      <c r="C361" s="417" t="s">
        <v>4773</v>
      </c>
      <c r="E361" s="145"/>
      <c r="F361" s="145"/>
    </row>
    <row r="362" spans="2:6" s="52" customFormat="1">
      <c r="B362" s="416" t="s">
        <v>4357</v>
      </c>
      <c r="C362" s="417" t="s">
        <v>4774</v>
      </c>
      <c r="E362" s="145"/>
      <c r="F362" s="145"/>
    </row>
    <row r="363" spans="2:6" s="52" customFormat="1">
      <c r="B363" s="416" t="s">
        <v>4358</v>
      </c>
      <c r="C363" s="417" t="s">
        <v>4775</v>
      </c>
      <c r="E363" s="145"/>
      <c r="F363" s="145"/>
    </row>
    <row r="364" spans="2:6" s="52" customFormat="1">
      <c r="B364" s="416" t="s">
        <v>4359</v>
      </c>
      <c r="C364" s="417" t="s">
        <v>4776</v>
      </c>
      <c r="E364" s="145"/>
      <c r="F364" s="145"/>
    </row>
    <row r="365" spans="2:6" s="52" customFormat="1">
      <c r="B365" s="416" t="s">
        <v>4360</v>
      </c>
      <c r="C365" s="417" t="s">
        <v>4777</v>
      </c>
      <c r="E365" s="145"/>
      <c r="F365" s="145"/>
    </row>
    <row r="366" spans="2:6" s="52" customFormat="1">
      <c r="B366" s="416" t="s">
        <v>4361</v>
      </c>
      <c r="C366" s="417" t="s">
        <v>4778</v>
      </c>
      <c r="E366" s="145"/>
      <c r="F366" s="145"/>
    </row>
    <row r="367" spans="2:6" s="52" customFormat="1">
      <c r="B367" s="416" t="s">
        <v>4362</v>
      </c>
      <c r="C367" s="417" t="s">
        <v>4779</v>
      </c>
      <c r="E367" s="145"/>
      <c r="F367" s="145"/>
    </row>
    <row r="368" spans="2:6" s="52" customFormat="1">
      <c r="B368" s="416" t="s">
        <v>4363</v>
      </c>
      <c r="C368" s="417" t="s">
        <v>4780</v>
      </c>
      <c r="E368" s="145"/>
      <c r="F368" s="145"/>
    </row>
    <row r="369" spans="2:6" s="52" customFormat="1">
      <c r="B369" s="416" t="s">
        <v>4364</v>
      </c>
      <c r="C369" s="417" t="s">
        <v>4781</v>
      </c>
      <c r="E369" s="145"/>
      <c r="F369" s="145"/>
    </row>
    <row r="370" spans="2:6" s="52" customFormat="1">
      <c r="B370" s="416" t="s">
        <v>4365</v>
      </c>
      <c r="C370" s="417" t="s">
        <v>4782</v>
      </c>
      <c r="E370" s="145"/>
      <c r="F370" s="145"/>
    </row>
    <row r="371" spans="2:6" s="52" customFormat="1">
      <c r="B371" s="416" t="s">
        <v>4366</v>
      </c>
      <c r="C371" s="417" t="s">
        <v>4783</v>
      </c>
      <c r="E371" s="145"/>
      <c r="F371" s="145"/>
    </row>
    <row r="372" spans="2:6" s="52" customFormat="1">
      <c r="B372" s="416" t="s">
        <v>4367</v>
      </c>
      <c r="C372" s="417" t="s">
        <v>4784</v>
      </c>
      <c r="E372" s="145"/>
      <c r="F372" s="145"/>
    </row>
    <row r="373" spans="2:6" s="52" customFormat="1">
      <c r="B373" s="416" t="s">
        <v>4368</v>
      </c>
      <c r="C373" s="417" t="s">
        <v>4785</v>
      </c>
      <c r="E373" s="145"/>
      <c r="F373" s="145"/>
    </row>
    <row r="374" spans="2:6" s="52" customFormat="1">
      <c r="B374" s="416" t="s">
        <v>4369</v>
      </c>
      <c r="C374" s="417" t="s">
        <v>4786</v>
      </c>
      <c r="E374" s="145"/>
      <c r="F374" s="145"/>
    </row>
    <row r="375" spans="2:6" s="52" customFormat="1">
      <c r="B375" s="416" t="s">
        <v>4370</v>
      </c>
      <c r="C375" s="417" t="s">
        <v>4787</v>
      </c>
      <c r="E375" s="145"/>
      <c r="F375" s="145"/>
    </row>
    <row r="376" spans="2:6" s="52" customFormat="1">
      <c r="B376" s="416" t="s">
        <v>4371</v>
      </c>
      <c r="C376" s="417" t="s">
        <v>4788</v>
      </c>
      <c r="E376" s="145"/>
      <c r="F376" s="145"/>
    </row>
    <row r="377" spans="2:6" s="52" customFormat="1">
      <c r="B377" s="416" t="s">
        <v>6434</v>
      </c>
      <c r="C377" s="417" t="s">
        <v>6435</v>
      </c>
      <c r="E377" s="145"/>
      <c r="F377" s="145"/>
    </row>
    <row r="378" spans="2:6" s="52" customFormat="1">
      <c r="B378" s="416" t="s">
        <v>4372</v>
      </c>
      <c r="C378" s="417" t="s">
        <v>4789</v>
      </c>
      <c r="E378" s="145"/>
      <c r="F378" s="145"/>
    </row>
    <row r="379" spans="2:6" s="52" customFormat="1">
      <c r="B379" s="416" t="s">
        <v>4373</v>
      </c>
      <c r="C379" s="417" t="s">
        <v>4790</v>
      </c>
      <c r="E379" s="145"/>
      <c r="F379" s="145"/>
    </row>
    <row r="380" spans="2:6" s="52" customFormat="1">
      <c r="B380" s="416" t="s">
        <v>4374</v>
      </c>
      <c r="C380" s="417" t="s">
        <v>4940</v>
      </c>
      <c r="E380" s="145"/>
      <c r="F380" s="145"/>
    </row>
    <row r="381" spans="2:6" s="52" customFormat="1">
      <c r="B381" s="416" t="s">
        <v>4375</v>
      </c>
      <c r="C381" s="417" t="s">
        <v>4791</v>
      </c>
      <c r="E381" s="145"/>
      <c r="F381" s="145"/>
    </row>
    <row r="382" spans="2:6" s="52" customFormat="1">
      <c r="B382" s="416" t="s">
        <v>4376</v>
      </c>
      <c r="C382" s="417" t="s">
        <v>4792</v>
      </c>
      <c r="E382" s="145"/>
      <c r="F382" s="145"/>
    </row>
    <row r="383" spans="2:6" s="52" customFormat="1">
      <c r="B383" s="416" t="s">
        <v>4377</v>
      </c>
      <c r="C383" s="417" t="s">
        <v>4793</v>
      </c>
      <c r="E383" s="145"/>
      <c r="F383" s="145"/>
    </row>
    <row r="384" spans="2:6" s="52" customFormat="1">
      <c r="B384" s="416" t="s">
        <v>4378</v>
      </c>
      <c r="C384" s="417" t="s">
        <v>4794</v>
      </c>
      <c r="E384" s="145"/>
      <c r="F384" s="145"/>
    </row>
    <row r="385" spans="2:6" s="52" customFormat="1">
      <c r="B385" s="416" t="s">
        <v>4379</v>
      </c>
      <c r="C385" s="417" t="s">
        <v>4795</v>
      </c>
      <c r="E385" s="145"/>
      <c r="F385" s="145"/>
    </row>
    <row r="386" spans="2:6" s="52" customFormat="1">
      <c r="B386" s="416" t="s">
        <v>4380</v>
      </c>
      <c r="C386" s="417" t="s">
        <v>4796</v>
      </c>
      <c r="E386" s="145"/>
      <c r="F386" s="145"/>
    </row>
    <row r="387" spans="2:6" s="52" customFormat="1">
      <c r="B387" s="416" t="s">
        <v>4381</v>
      </c>
      <c r="C387" s="417" t="s">
        <v>4797</v>
      </c>
      <c r="E387" s="145"/>
      <c r="F387" s="145"/>
    </row>
    <row r="388" spans="2:6" s="52" customFormat="1">
      <c r="B388" s="416" t="s">
        <v>4382</v>
      </c>
      <c r="C388" s="417" t="s">
        <v>4798</v>
      </c>
      <c r="E388" s="145"/>
      <c r="F388" s="145"/>
    </row>
    <row r="389" spans="2:6" s="52" customFormat="1">
      <c r="B389" s="416" t="s">
        <v>4383</v>
      </c>
      <c r="C389" s="417" t="s">
        <v>4799</v>
      </c>
      <c r="E389" s="145"/>
      <c r="F389" s="145"/>
    </row>
    <row r="390" spans="2:6" s="52" customFormat="1">
      <c r="B390" s="416" t="s">
        <v>4384</v>
      </c>
      <c r="C390" s="417" t="s">
        <v>4800</v>
      </c>
      <c r="E390" s="145"/>
      <c r="F390" s="145"/>
    </row>
    <row r="391" spans="2:6" s="52" customFormat="1">
      <c r="B391" s="416" t="s">
        <v>4385</v>
      </c>
      <c r="C391" s="417" t="s">
        <v>294</v>
      </c>
      <c r="E391" s="145"/>
      <c r="F391" s="145"/>
    </row>
    <row r="392" spans="2:6" s="52" customFormat="1">
      <c r="B392" s="416" t="s">
        <v>4386</v>
      </c>
      <c r="C392" s="417" t="s">
        <v>1070</v>
      </c>
      <c r="E392" s="145"/>
      <c r="F392" s="145"/>
    </row>
    <row r="393" spans="2:6" s="52" customFormat="1">
      <c r="B393" s="416" t="s">
        <v>4387</v>
      </c>
      <c r="C393" s="417" t="s">
        <v>4801</v>
      </c>
      <c r="E393" s="145"/>
      <c r="F393" s="145"/>
    </row>
    <row r="394" spans="2:6" s="52" customFormat="1">
      <c r="B394" s="416" t="s">
        <v>4388</v>
      </c>
      <c r="C394" s="417" t="s">
        <v>4802</v>
      </c>
      <c r="E394" s="145"/>
      <c r="F394" s="145"/>
    </row>
    <row r="395" spans="2:6" s="52" customFormat="1">
      <c r="B395" s="416" t="s">
        <v>4389</v>
      </c>
      <c r="C395" s="417" t="s">
        <v>4803</v>
      </c>
      <c r="E395" s="145"/>
      <c r="F395" s="145"/>
    </row>
    <row r="396" spans="2:6" s="52" customFormat="1">
      <c r="B396" s="416" t="s">
        <v>4390</v>
      </c>
      <c r="C396" s="417" t="s">
        <v>4804</v>
      </c>
      <c r="E396" s="145"/>
      <c r="F396" s="145"/>
    </row>
    <row r="397" spans="2:6" s="52" customFormat="1">
      <c r="B397" s="416" t="s">
        <v>4393</v>
      </c>
      <c r="C397" s="417" t="s">
        <v>4807</v>
      </c>
      <c r="E397" s="145"/>
      <c r="F397" s="145"/>
    </row>
    <row r="398" spans="2:6" s="52" customFormat="1">
      <c r="B398" s="416" t="s">
        <v>4391</v>
      </c>
      <c r="C398" s="417" t="s">
        <v>4805</v>
      </c>
      <c r="E398" s="145"/>
      <c r="F398" s="145"/>
    </row>
    <row r="399" spans="2:6" s="52" customFormat="1">
      <c r="B399" s="416" t="s">
        <v>4392</v>
      </c>
      <c r="C399" s="417" t="s">
        <v>4806</v>
      </c>
      <c r="E399" s="145"/>
      <c r="F399" s="145"/>
    </row>
    <row r="400" spans="2:6" s="52" customFormat="1">
      <c r="B400" s="416" t="s">
        <v>4394</v>
      </c>
      <c r="C400" s="417" t="s">
        <v>4808</v>
      </c>
      <c r="E400" s="145"/>
      <c r="F400" s="145"/>
    </row>
    <row r="401" spans="2:6" s="52" customFormat="1">
      <c r="B401" s="416" t="s">
        <v>4395</v>
      </c>
      <c r="C401" s="417" t="s">
        <v>4809</v>
      </c>
      <c r="E401" s="145"/>
      <c r="F401" s="145"/>
    </row>
    <row r="402" spans="2:6" s="52" customFormat="1">
      <c r="B402" s="416" t="s">
        <v>4396</v>
      </c>
      <c r="C402" s="417" t="s">
        <v>4810</v>
      </c>
      <c r="E402" s="145"/>
      <c r="F402" s="145"/>
    </row>
    <row r="403" spans="2:6" s="52" customFormat="1">
      <c r="B403" s="416" t="s">
        <v>4397</v>
      </c>
      <c r="C403" s="417" t="s">
        <v>4811</v>
      </c>
      <c r="E403" s="145"/>
      <c r="F403" s="145"/>
    </row>
    <row r="404" spans="2:6" s="52" customFormat="1">
      <c r="B404" s="416" t="s">
        <v>4398</v>
      </c>
      <c r="C404" s="417" t="s">
        <v>4812</v>
      </c>
      <c r="E404" s="145"/>
      <c r="F404" s="145"/>
    </row>
    <row r="405" spans="2:6" s="52" customFormat="1">
      <c r="B405" s="416" t="s">
        <v>4399</v>
      </c>
      <c r="C405" s="417" t="s">
        <v>4813</v>
      </c>
      <c r="E405" s="145"/>
      <c r="F405" s="145"/>
    </row>
    <row r="406" spans="2:6" s="52" customFormat="1">
      <c r="B406" s="416" t="s">
        <v>4400</v>
      </c>
      <c r="C406" s="417" t="s">
        <v>4814</v>
      </c>
      <c r="E406" s="145"/>
      <c r="F406" s="145"/>
    </row>
    <row r="407" spans="2:6" s="52" customFormat="1">
      <c r="B407" s="416" t="s">
        <v>4401</v>
      </c>
      <c r="C407" s="417" t="s">
        <v>4815</v>
      </c>
      <c r="E407" s="145"/>
      <c r="F407" s="145"/>
    </row>
    <row r="408" spans="2:6" s="52" customFormat="1">
      <c r="B408" s="416" t="s">
        <v>4402</v>
      </c>
      <c r="C408" s="417" t="s">
        <v>4816</v>
      </c>
      <c r="E408" s="145"/>
      <c r="F408" s="145"/>
    </row>
    <row r="409" spans="2:6" s="52" customFormat="1">
      <c r="B409" s="416" t="s">
        <v>4403</v>
      </c>
      <c r="C409" s="417" t="s">
        <v>4817</v>
      </c>
      <c r="E409" s="145"/>
      <c r="F409" s="145"/>
    </row>
    <row r="410" spans="2:6" s="52" customFormat="1">
      <c r="B410" s="416" t="s">
        <v>4404</v>
      </c>
      <c r="C410" s="417" t="s">
        <v>4818</v>
      </c>
      <c r="E410" s="145"/>
      <c r="F410" s="145"/>
    </row>
    <row r="411" spans="2:6" s="52" customFormat="1">
      <c r="B411" s="416" t="s">
        <v>4405</v>
      </c>
      <c r="C411" s="417" t="s">
        <v>4819</v>
      </c>
      <c r="E411" s="145"/>
      <c r="F411" s="145"/>
    </row>
    <row r="412" spans="2:6" s="52" customFormat="1">
      <c r="B412" s="416" t="s">
        <v>4406</v>
      </c>
      <c r="C412" s="417" t="s">
        <v>4820</v>
      </c>
      <c r="E412" s="145"/>
      <c r="F412" s="145"/>
    </row>
    <row r="413" spans="2:6" s="52" customFormat="1">
      <c r="B413" s="416" t="s">
        <v>4407</v>
      </c>
      <c r="C413" s="417" t="s">
        <v>4821</v>
      </c>
      <c r="E413" s="145"/>
      <c r="F413" s="145"/>
    </row>
    <row r="414" spans="2:6" s="52" customFormat="1">
      <c r="B414" s="416" t="s">
        <v>4408</v>
      </c>
      <c r="C414" s="417" t="s">
        <v>4822</v>
      </c>
      <c r="E414" s="145"/>
      <c r="F414" s="145"/>
    </row>
    <row r="415" spans="2:6" s="52" customFormat="1">
      <c r="B415" s="416" t="s">
        <v>4409</v>
      </c>
      <c r="C415" s="417" t="s">
        <v>4823</v>
      </c>
      <c r="E415" s="145"/>
      <c r="F415" s="145"/>
    </row>
    <row r="416" spans="2:6" s="52" customFormat="1">
      <c r="B416" s="416" t="s">
        <v>4410</v>
      </c>
      <c r="C416" s="417" t="s">
        <v>4824</v>
      </c>
      <c r="E416" s="145"/>
      <c r="F416" s="145"/>
    </row>
    <row r="417" spans="2:6" s="52" customFormat="1">
      <c r="B417" s="416" t="s">
        <v>4411</v>
      </c>
      <c r="C417" s="417" t="s">
        <v>4825</v>
      </c>
      <c r="E417" s="145"/>
      <c r="F417" s="145"/>
    </row>
    <row r="418" spans="2:6" s="52" customFormat="1">
      <c r="B418" s="416" t="s">
        <v>4412</v>
      </c>
      <c r="C418" s="417" t="s">
        <v>4826</v>
      </c>
      <c r="E418" s="145"/>
      <c r="F418" s="145"/>
    </row>
    <row r="419" spans="2:6" s="52" customFormat="1">
      <c r="B419" s="416" t="s">
        <v>4413</v>
      </c>
      <c r="C419" s="417" t="s">
        <v>4827</v>
      </c>
      <c r="E419" s="145"/>
      <c r="F419" s="145"/>
    </row>
    <row r="420" spans="2:6" s="52" customFormat="1">
      <c r="B420" s="416" t="s">
        <v>4414</v>
      </c>
      <c r="C420" s="417" t="s">
        <v>4828</v>
      </c>
      <c r="E420" s="145"/>
      <c r="F420" s="145"/>
    </row>
    <row r="421" spans="2:6" s="52" customFormat="1">
      <c r="B421" s="416" t="s">
        <v>4415</v>
      </c>
      <c r="C421" s="417" t="s">
        <v>4829</v>
      </c>
      <c r="E421" s="145"/>
      <c r="F421" s="145"/>
    </row>
    <row r="422" spans="2:6" s="52" customFormat="1">
      <c r="B422" s="416" t="s">
        <v>4416</v>
      </c>
      <c r="C422" s="417" t="s">
        <v>278</v>
      </c>
      <c r="E422" s="145"/>
      <c r="F422" s="145"/>
    </row>
    <row r="423" spans="2:6" s="52" customFormat="1">
      <c r="B423" s="416" t="s">
        <v>4417</v>
      </c>
      <c r="C423" s="417" t="s">
        <v>4830</v>
      </c>
      <c r="E423" s="145"/>
      <c r="F423" s="145"/>
    </row>
    <row r="424" spans="2:6" s="52" customFormat="1">
      <c r="B424" s="416" t="s">
        <v>4418</v>
      </c>
      <c r="C424" s="417" t="s">
        <v>4831</v>
      </c>
      <c r="E424" s="145"/>
      <c r="F424" s="145"/>
    </row>
    <row r="425" spans="2:6" s="52" customFormat="1">
      <c r="B425" s="416" t="s">
        <v>4419</v>
      </c>
      <c r="C425" s="417" t="s">
        <v>467</v>
      </c>
      <c r="E425" s="145"/>
      <c r="F425" s="145"/>
    </row>
    <row r="426" spans="2:6" s="52" customFormat="1">
      <c r="B426" s="416" t="s">
        <v>4420</v>
      </c>
      <c r="C426" s="417" t="s">
        <v>434</v>
      </c>
      <c r="E426" s="145"/>
      <c r="F426" s="145"/>
    </row>
    <row r="427" spans="2:6" s="52" customFormat="1">
      <c r="B427" s="416" t="s">
        <v>4421</v>
      </c>
      <c r="C427" s="417" t="s">
        <v>4832</v>
      </c>
      <c r="E427" s="145"/>
      <c r="F427" s="145"/>
    </row>
    <row r="428" spans="2:6" s="52" customFormat="1">
      <c r="B428" s="416" t="s">
        <v>4422</v>
      </c>
      <c r="C428" s="417" t="s">
        <v>4833</v>
      </c>
      <c r="E428" s="145"/>
      <c r="F428" s="145"/>
    </row>
    <row r="429" spans="2:6" s="52" customFormat="1">
      <c r="B429" s="416" t="s">
        <v>4423</v>
      </c>
      <c r="C429" s="417" t="s">
        <v>4834</v>
      </c>
      <c r="E429" s="145"/>
      <c r="F429" s="145"/>
    </row>
    <row r="430" spans="2:6" s="52" customFormat="1">
      <c r="B430" s="416" t="s">
        <v>4424</v>
      </c>
      <c r="C430" s="417" t="s">
        <v>4835</v>
      </c>
      <c r="E430" s="145"/>
      <c r="F430" s="145"/>
    </row>
    <row r="431" spans="2:6" s="52" customFormat="1">
      <c r="B431" s="416" t="s">
        <v>4425</v>
      </c>
      <c r="C431" s="417" t="s">
        <v>4836</v>
      </c>
      <c r="E431" s="145"/>
      <c r="F431" s="145"/>
    </row>
    <row r="432" spans="2:6" s="52" customFormat="1">
      <c r="B432" s="416" t="s">
        <v>4426</v>
      </c>
      <c r="C432" s="417" t="s">
        <v>4941</v>
      </c>
      <c r="E432" s="145"/>
      <c r="F432" s="145"/>
    </row>
    <row r="433" spans="2:6" s="52" customFormat="1">
      <c r="B433" s="416" t="s">
        <v>4427</v>
      </c>
      <c r="C433" s="417" t="s">
        <v>4837</v>
      </c>
      <c r="E433" s="145"/>
      <c r="F433" s="145"/>
    </row>
    <row r="434" spans="2:6" s="52" customFormat="1">
      <c r="B434" s="416" t="s">
        <v>4428</v>
      </c>
      <c r="C434" s="417" t="s">
        <v>2514</v>
      </c>
      <c r="E434" s="145"/>
      <c r="F434" s="145"/>
    </row>
    <row r="435" spans="2:6" s="52" customFormat="1">
      <c r="B435" s="416" t="s">
        <v>4429</v>
      </c>
      <c r="C435" s="417" t="s">
        <v>4838</v>
      </c>
      <c r="E435" s="145"/>
      <c r="F435" s="145"/>
    </row>
    <row r="436" spans="2:6" s="52" customFormat="1">
      <c r="B436" s="416" t="s">
        <v>4430</v>
      </c>
      <c r="C436" s="417" t="s">
        <v>4839</v>
      </c>
      <c r="E436" s="145"/>
      <c r="F436" s="145"/>
    </row>
    <row r="437" spans="2:6" s="52" customFormat="1">
      <c r="B437" s="416" t="s">
        <v>4431</v>
      </c>
      <c r="C437" s="417" t="s">
        <v>4840</v>
      </c>
      <c r="E437" s="145"/>
      <c r="F437" s="145"/>
    </row>
    <row r="438" spans="2:6" s="52" customFormat="1">
      <c r="B438" s="416" t="s">
        <v>4432</v>
      </c>
      <c r="C438" s="417" t="s">
        <v>4841</v>
      </c>
      <c r="E438" s="145"/>
      <c r="F438" s="145"/>
    </row>
    <row r="439" spans="2:6" s="52" customFormat="1">
      <c r="B439" s="416" t="s">
        <v>4433</v>
      </c>
      <c r="C439" s="417" t="s">
        <v>4842</v>
      </c>
      <c r="E439" s="145"/>
      <c r="F439" s="145"/>
    </row>
    <row r="440" spans="2:6" s="52" customFormat="1">
      <c r="B440" s="416" t="s">
        <v>4434</v>
      </c>
      <c r="C440" s="417" t="s">
        <v>4843</v>
      </c>
      <c r="E440" s="145"/>
      <c r="F440" s="145"/>
    </row>
    <row r="441" spans="2:6" s="52" customFormat="1">
      <c r="B441" s="416" t="s">
        <v>4435</v>
      </c>
      <c r="C441" s="417" t="s">
        <v>4942</v>
      </c>
      <c r="E441" s="145"/>
      <c r="F441" s="145"/>
    </row>
    <row r="442" spans="2:6" s="52" customFormat="1">
      <c r="B442" s="416" t="s">
        <v>4436</v>
      </c>
      <c r="C442" s="417" t="s">
        <v>4844</v>
      </c>
      <c r="E442" s="145"/>
      <c r="F442" s="145"/>
    </row>
    <row r="443" spans="2:6" s="52" customFormat="1">
      <c r="B443" s="416" t="s">
        <v>4437</v>
      </c>
      <c r="C443" s="417" t="s">
        <v>4943</v>
      </c>
      <c r="E443" s="145"/>
      <c r="F443" s="145"/>
    </row>
    <row r="444" spans="2:6" s="52" customFormat="1">
      <c r="B444" s="416" t="s">
        <v>4438</v>
      </c>
      <c r="C444" s="417" t="s">
        <v>4845</v>
      </c>
      <c r="E444" s="145"/>
      <c r="F444" s="145"/>
    </row>
    <row r="445" spans="2:6" s="52" customFormat="1">
      <c r="B445" s="416" t="s">
        <v>4439</v>
      </c>
      <c r="C445" s="417" t="s">
        <v>4846</v>
      </c>
      <c r="E445" s="145"/>
      <c r="F445" s="145"/>
    </row>
    <row r="446" spans="2:6" s="52" customFormat="1">
      <c r="B446" s="416" t="s">
        <v>4440</v>
      </c>
      <c r="C446" s="417" t="s">
        <v>4847</v>
      </c>
      <c r="E446" s="145"/>
      <c r="F446" s="145"/>
    </row>
    <row r="447" spans="2:6" s="52" customFormat="1">
      <c r="B447" s="416" t="s">
        <v>4441</v>
      </c>
      <c r="C447" s="417" t="s">
        <v>4848</v>
      </c>
      <c r="E447" s="145"/>
      <c r="F447" s="145"/>
    </row>
    <row r="448" spans="2:6" s="52" customFormat="1">
      <c r="B448" s="416" t="s">
        <v>4442</v>
      </c>
      <c r="C448" s="417" t="s">
        <v>4849</v>
      </c>
      <c r="E448" s="145"/>
      <c r="F448" s="145"/>
    </row>
    <row r="449" spans="2:6" s="52" customFormat="1">
      <c r="B449" s="416" t="s">
        <v>4443</v>
      </c>
      <c r="C449" s="417" t="s">
        <v>4850</v>
      </c>
      <c r="E449" s="145"/>
      <c r="F449" s="145"/>
    </row>
    <row r="450" spans="2:6" s="52" customFormat="1">
      <c r="B450" s="416" t="s">
        <v>4444</v>
      </c>
      <c r="C450" s="417" t="s">
        <v>4851</v>
      </c>
      <c r="E450" s="145"/>
      <c r="F450" s="145"/>
    </row>
    <row r="451" spans="2:6" s="52" customFormat="1">
      <c r="B451" s="416" t="s">
        <v>4445</v>
      </c>
      <c r="C451" s="417" t="s">
        <v>4852</v>
      </c>
      <c r="E451" s="145"/>
      <c r="F451" s="145"/>
    </row>
    <row r="452" spans="2:6" s="52" customFormat="1">
      <c r="B452" s="416" t="s">
        <v>4446</v>
      </c>
      <c r="C452" s="417" t="s">
        <v>4853</v>
      </c>
      <c r="E452" s="145"/>
      <c r="F452" s="145"/>
    </row>
    <row r="453" spans="2:6" s="52" customFormat="1">
      <c r="B453" s="416" t="s">
        <v>4447</v>
      </c>
      <c r="C453" s="417" t="s">
        <v>4854</v>
      </c>
      <c r="E453" s="145"/>
      <c r="F453" s="145"/>
    </row>
    <row r="454" spans="2:6" s="52" customFormat="1">
      <c r="B454" s="416" t="s">
        <v>4448</v>
      </c>
      <c r="C454" s="417" t="s">
        <v>4855</v>
      </c>
      <c r="E454" s="145"/>
      <c r="F454" s="145"/>
    </row>
    <row r="455" spans="2:6" s="52" customFormat="1">
      <c r="B455" s="416" t="s">
        <v>4449</v>
      </c>
      <c r="C455" s="417" t="s">
        <v>1413</v>
      </c>
      <c r="E455" s="145"/>
      <c r="F455" s="145"/>
    </row>
    <row r="456" spans="2:6" s="52" customFormat="1">
      <c r="B456" s="416" t="s">
        <v>4450</v>
      </c>
      <c r="C456" s="417" t="s">
        <v>4856</v>
      </c>
      <c r="E456" s="145"/>
      <c r="F456" s="145"/>
    </row>
    <row r="457" spans="2:6" s="52" customFormat="1">
      <c r="B457" s="416" t="s">
        <v>4451</v>
      </c>
      <c r="C457" s="417" t="s">
        <v>1064</v>
      </c>
      <c r="E457" s="145"/>
      <c r="F457" s="145"/>
    </row>
    <row r="458" spans="2:6" s="52" customFormat="1">
      <c r="B458" s="416" t="s">
        <v>4452</v>
      </c>
      <c r="C458" s="417" t="s">
        <v>4857</v>
      </c>
      <c r="E458" s="145"/>
      <c r="F458" s="145"/>
    </row>
    <row r="459" spans="2:6" s="52" customFormat="1">
      <c r="B459" s="416" t="s">
        <v>4453</v>
      </c>
      <c r="C459" s="417" t="s">
        <v>4858</v>
      </c>
      <c r="E459" s="145"/>
      <c r="F459" s="145"/>
    </row>
    <row r="460" spans="2:6" s="52" customFormat="1">
      <c r="B460" s="416" t="s">
        <v>4454</v>
      </c>
      <c r="C460" s="417" t="s">
        <v>4859</v>
      </c>
      <c r="E460" s="145"/>
      <c r="F460" s="145"/>
    </row>
    <row r="461" spans="2:6" s="52" customFormat="1">
      <c r="B461" s="416" t="s">
        <v>4455</v>
      </c>
      <c r="C461" s="417" t="s">
        <v>4860</v>
      </c>
      <c r="E461" s="145"/>
      <c r="F461" s="145"/>
    </row>
    <row r="462" spans="2:6" s="52" customFormat="1">
      <c r="B462" s="416" t="s">
        <v>4456</v>
      </c>
      <c r="C462" s="417" t="s">
        <v>4861</v>
      </c>
      <c r="E462" s="145"/>
      <c r="F462" s="145"/>
    </row>
    <row r="463" spans="2:6" s="52" customFormat="1">
      <c r="B463" s="416" t="s">
        <v>4457</v>
      </c>
      <c r="C463" s="417" t="s">
        <v>4862</v>
      </c>
      <c r="E463" s="145"/>
      <c r="F463" s="145"/>
    </row>
    <row r="464" spans="2:6" s="52" customFormat="1">
      <c r="B464" s="416" t="s">
        <v>4458</v>
      </c>
      <c r="C464" s="417" t="s">
        <v>4863</v>
      </c>
      <c r="E464" s="145"/>
      <c r="F464" s="145"/>
    </row>
    <row r="465" spans="2:6" s="52" customFormat="1">
      <c r="B465" s="416" t="s">
        <v>4459</v>
      </c>
      <c r="C465" s="417" t="s">
        <v>4864</v>
      </c>
      <c r="E465" s="145"/>
      <c r="F465" s="145"/>
    </row>
    <row r="466" spans="2:6" s="52" customFormat="1">
      <c r="B466" s="416" t="s">
        <v>4460</v>
      </c>
      <c r="C466" s="417" t="s">
        <v>4865</v>
      </c>
      <c r="E466" s="145"/>
      <c r="F466" s="145"/>
    </row>
    <row r="467" spans="2:6" s="52" customFormat="1">
      <c r="B467" s="416" t="s">
        <v>4461</v>
      </c>
      <c r="C467" s="417" t="s">
        <v>1155</v>
      </c>
      <c r="E467" s="145"/>
      <c r="F467" s="145"/>
    </row>
    <row r="468" spans="2:6" s="52" customFormat="1">
      <c r="B468" s="416" t="s">
        <v>4462</v>
      </c>
      <c r="C468" s="417" t="s">
        <v>4866</v>
      </c>
      <c r="E468" s="145"/>
      <c r="F468" s="145"/>
    </row>
    <row r="469" spans="2:6" s="52" customFormat="1">
      <c r="B469" s="416" t="s">
        <v>4463</v>
      </c>
      <c r="C469" s="417" t="s">
        <v>4867</v>
      </c>
      <c r="E469" s="145"/>
      <c r="F469" s="145"/>
    </row>
    <row r="470" spans="2:6" s="52" customFormat="1">
      <c r="B470" s="416" t="s">
        <v>4464</v>
      </c>
      <c r="C470" s="417" t="s">
        <v>1079</v>
      </c>
      <c r="E470" s="145"/>
      <c r="F470" s="145"/>
    </row>
    <row r="471" spans="2:6" s="52" customFormat="1">
      <c r="B471" s="416" t="s">
        <v>4465</v>
      </c>
      <c r="C471" s="417" t="s">
        <v>4868</v>
      </c>
      <c r="E471" s="145"/>
      <c r="F471" s="145"/>
    </row>
    <row r="472" spans="2:6" s="52" customFormat="1">
      <c r="B472" s="416" t="s">
        <v>4466</v>
      </c>
      <c r="C472" s="417" t="s">
        <v>4869</v>
      </c>
      <c r="E472" s="145"/>
      <c r="F472" s="145"/>
    </row>
    <row r="473" spans="2:6" s="52" customFormat="1">
      <c r="B473" s="416" t="s">
        <v>4467</v>
      </c>
      <c r="C473" s="417" t="s">
        <v>1411</v>
      </c>
      <c r="E473" s="145"/>
      <c r="F473" s="145"/>
    </row>
    <row r="474" spans="2:6" s="52" customFormat="1">
      <c r="B474" s="416" t="s">
        <v>4468</v>
      </c>
      <c r="C474" s="417" t="s">
        <v>4870</v>
      </c>
      <c r="E474" s="145"/>
      <c r="F474" s="145"/>
    </row>
    <row r="475" spans="2:6" s="52" customFormat="1">
      <c r="B475" s="416" t="s">
        <v>4469</v>
      </c>
      <c r="C475" s="417" t="s">
        <v>1613</v>
      </c>
      <c r="E475" s="145"/>
      <c r="F475" s="145"/>
    </row>
    <row r="476" spans="2:6" s="52" customFormat="1">
      <c r="B476" s="416" t="s">
        <v>4470</v>
      </c>
      <c r="C476" s="417" t="s">
        <v>4871</v>
      </c>
      <c r="E476" s="145"/>
      <c r="F476" s="145"/>
    </row>
    <row r="477" spans="2:6" s="52" customFormat="1">
      <c r="B477" s="416" t="s">
        <v>4471</v>
      </c>
      <c r="C477" s="417" t="s">
        <v>4872</v>
      </c>
      <c r="E477" s="145"/>
      <c r="F477" s="145"/>
    </row>
    <row r="478" spans="2:6" s="52" customFormat="1">
      <c r="B478" s="416" t="s">
        <v>4472</v>
      </c>
      <c r="C478" s="417" t="s">
        <v>4873</v>
      </c>
      <c r="E478" s="145"/>
      <c r="F478" s="145"/>
    </row>
    <row r="479" spans="2:6" s="52" customFormat="1">
      <c r="B479" s="416" t="s">
        <v>4473</v>
      </c>
      <c r="C479" s="417" t="s">
        <v>4874</v>
      </c>
      <c r="E479" s="145"/>
      <c r="F479" s="145"/>
    </row>
    <row r="480" spans="2:6" s="52" customFormat="1">
      <c r="B480" s="416" t="s">
        <v>4474</v>
      </c>
      <c r="C480" s="417" t="s">
        <v>4875</v>
      </c>
      <c r="E480" s="145"/>
      <c r="F480" s="145"/>
    </row>
    <row r="481" spans="2:6" s="52" customFormat="1">
      <c r="B481" s="416" t="s">
        <v>4475</v>
      </c>
      <c r="C481" s="417" t="s">
        <v>4876</v>
      </c>
      <c r="E481" s="145"/>
      <c r="F481" s="145"/>
    </row>
    <row r="482" spans="2:6" s="52" customFormat="1">
      <c r="B482" s="416" t="s">
        <v>4476</v>
      </c>
      <c r="C482" s="417" t="s">
        <v>4877</v>
      </c>
      <c r="E482" s="145"/>
      <c r="F482" s="145"/>
    </row>
    <row r="483" spans="2:6" s="52" customFormat="1">
      <c r="B483" s="416" t="s">
        <v>4477</v>
      </c>
      <c r="C483" s="417" t="s">
        <v>4878</v>
      </c>
      <c r="E483" s="145"/>
      <c r="F483" s="145"/>
    </row>
    <row r="484" spans="2:6" s="52" customFormat="1">
      <c r="B484" s="416" t="s">
        <v>4478</v>
      </c>
      <c r="C484" s="417" t="s">
        <v>4879</v>
      </c>
      <c r="E484" s="145"/>
      <c r="F484" s="145"/>
    </row>
    <row r="485" spans="2:6" s="52" customFormat="1">
      <c r="B485" s="416" t="s">
        <v>4479</v>
      </c>
      <c r="C485" s="417" t="s">
        <v>4880</v>
      </c>
      <c r="E485" s="145"/>
      <c r="F485" s="145"/>
    </row>
    <row r="486" spans="2:6" s="52" customFormat="1">
      <c r="B486" s="416" t="s">
        <v>4480</v>
      </c>
      <c r="C486" s="417" t="s">
        <v>4881</v>
      </c>
      <c r="E486" s="145"/>
      <c r="F486" s="145"/>
    </row>
    <row r="487" spans="2:6" s="52" customFormat="1">
      <c r="B487" s="416" t="s">
        <v>4481</v>
      </c>
      <c r="C487" s="417" t="s">
        <v>4944</v>
      </c>
      <c r="E487" s="145"/>
      <c r="F487" s="145"/>
    </row>
    <row r="488" spans="2:6" s="52" customFormat="1">
      <c r="B488" s="416" t="s">
        <v>4482</v>
      </c>
      <c r="C488" s="417" t="s">
        <v>4945</v>
      </c>
      <c r="E488" s="145"/>
      <c r="F488" s="145"/>
    </row>
    <row r="489" spans="2:6" s="52" customFormat="1">
      <c r="B489" s="416" t="s">
        <v>4483</v>
      </c>
      <c r="C489" s="417" t="s">
        <v>4946</v>
      </c>
      <c r="E489" s="145"/>
      <c r="F489" s="145"/>
    </row>
    <row r="490" spans="2:6" s="52" customFormat="1">
      <c r="B490" s="416" t="s">
        <v>4484</v>
      </c>
      <c r="C490" s="417" t="s">
        <v>4947</v>
      </c>
      <c r="E490" s="145"/>
      <c r="F490" s="145"/>
    </row>
    <row r="491" spans="2:6" s="52" customFormat="1">
      <c r="B491" s="416" t="s">
        <v>4485</v>
      </c>
      <c r="C491" s="417" t="s">
        <v>4948</v>
      </c>
      <c r="E491" s="145"/>
      <c r="F491" s="145"/>
    </row>
    <row r="492" spans="2:6" s="52" customFormat="1">
      <c r="B492" s="416" t="s">
        <v>4486</v>
      </c>
      <c r="C492" s="417" t="s">
        <v>4949</v>
      </c>
      <c r="E492" s="145"/>
      <c r="F492" s="145"/>
    </row>
    <row r="493" spans="2:6" s="52" customFormat="1">
      <c r="B493" s="416" t="s">
        <v>4487</v>
      </c>
      <c r="C493" s="417" t="s">
        <v>4950</v>
      </c>
      <c r="E493" s="145"/>
      <c r="F493" s="145"/>
    </row>
    <row r="494" spans="2:6" s="52" customFormat="1">
      <c r="B494" s="416" t="s">
        <v>4488</v>
      </c>
      <c r="C494" s="417" t="s">
        <v>4951</v>
      </c>
      <c r="E494" s="145"/>
      <c r="F494" s="145"/>
    </row>
    <row r="495" spans="2:6" s="52" customFormat="1">
      <c r="B495" s="416" t="s">
        <v>4489</v>
      </c>
      <c r="C495" s="417" t="s">
        <v>4952</v>
      </c>
      <c r="E495" s="145"/>
      <c r="F495" s="145"/>
    </row>
    <row r="496" spans="2:6" s="52" customFormat="1">
      <c r="B496" s="416" t="s">
        <v>4490</v>
      </c>
      <c r="C496" s="417" t="s">
        <v>4953</v>
      </c>
      <c r="E496" s="145"/>
      <c r="F496" s="145"/>
    </row>
    <row r="497" spans="2:6" s="52" customFormat="1">
      <c r="B497" s="416" t="s">
        <v>4500</v>
      </c>
      <c r="C497" s="417" t="s">
        <v>4882</v>
      </c>
      <c r="E497" s="145"/>
      <c r="F497" s="145"/>
    </row>
    <row r="498" spans="2:6" s="52" customFormat="1">
      <c r="B498" s="416" t="s">
        <v>4501</v>
      </c>
      <c r="C498" s="417" t="s">
        <v>4963</v>
      </c>
      <c r="E498" s="145"/>
      <c r="F498" s="145"/>
    </row>
    <row r="499" spans="2:6" s="52" customFormat="1">
      <c r="B499" s="416" t="s">
        <v>4491</v>
      </c>
      <c r="C499" s="417" t="s">
        <v>4954</v>
      </c>
      <c r="E499" s="145"/>
      <c r="F499" s="145"/>
    </row>
    <row r="500" spans="2:6" s="52" customFormat="1">
      <c r="B500" s="416" t="s">
        <v>4492</v>
      </c>
      <c r="C500" s="417" t="s">
        <v>4955</v>
      </c>
      <c r="E500" s="145"/>
      <c r="F500" s="145"/>
    </row>
    <row r="501" spans="2:6" s="52" customFormat="1">
      <c r="B501" s="416" t="s">
        <v>4493</v>
      </c>
      <c r="C501" s="417" t="s">
        <v>4956</v>
      </c>
      <c r="E501" s="145"/>
      <c r="F501" s="145"/>
    </row>
    <row r="502" spans="2:6" s="52" customFormat="1">
      <c r="B502" s="416" t="s">
        <v>4494</v>
      </c>
      <c r="C502" s="417" t="s">
        <v>4957</v>
      </c>
      <c r="E502" s="145"/>
      <c r="F502" s="145"/>
    </row>
    <row r="503" spans="2:6" s="52" customFormat="1">
      <c r="B503" s="416" t="s">
        <v>4495</v>
      </c>
      <c r="C503" s="417" t="s">
        <v>4958</v>
      </c>
      <c r="E503" s="145"/>
      <c r="F503" s="145"/>
    </row>
    <row r="504" spans="2:6" s="52" customFormat="1">
      <c r="B504" s="416" t="s">
        <v>4496</v>
      </c>
      <c r="C504" s="417" t="s">
        <v>4959</v>
      </c>
      <c r="E504" s="145"/>
      <c r="F504" s="145"/>
    </row>
    <row r="505" spans="2:6" s="52" customFormat="1">
      <c r="B505" s="416" t="s">
        <v>4497</v>
      </c>
      <c r="C505" s="417" t="s">
        <v>4960</v>
      </c>
      <c r="E505" s="145"/>
      <c r="F505" s="145"/>
    </row>
    <row r="506" spans="2:6" s="52" customFormat="1">
      <c r="B506" s="416" t="s">
        <v>4498</v>
      </c>
      <c r="C506" s="417" t="s">
        <v>4961</v>
      </c>
      <c r="E506" s="145"/>
      <c r="F506" s="145"/>
    </row>
    <row r="507" spans="2:6" s="52" customFormat="1">
      <c r="B507" s="416" t="s">
        <v>4499</v>
      </c>
      <c r="C507" s="417" t="s">
        <v>4962</v>
      </c>
      <c r="E507" s="145"/>
      <c r="F507" s="145"/>
    </row>
    <row r="508" spans="2:6" s="52" customFormat="1">
      <c r="B508" s="416" t="s">
        <v>4502</v>
      </c>
      <c r="C508" s="417" t="s">
        <v>4964</v>
      </c>
      <c r="E508" s="145"/>
      <c r="F508" s="145"/>
    </row>
    <row r="509" spans="2:6" s="52" customFormat="1">
      <c r="B509" s="416" t="s">
        <v>4503</v>
      </c>
      <c r="C509" s="417" t="s">
        <v>4883</v>
      </c>
      <c r="E509" s="145"/>
      <c r="F509" s="145"/>
    </row>
    <row r="510" spans="2:6" s="52" customFormat="1">
      <c r="B510" s="416" t="s">
        <v>4504</v>
      </c>
      <c r="C510" s="417" t="s">
        <v>4884</v>
      </c>
      <c r="E510" s="145"/>
      <c r="F510" s="145"/>
    </row>
    <row r="511" spans="2:6" s="52" customFormat="1">
      <c r="B511" s="416" t="s">
        <v>4505</v>
      </c>
      <c r="C511" s="417" t="s">
        <v>4885</v>
      </c>
      <c r="E511" s="145"/>
      <c r="F511" s="145"/>
    </row>
    <row r="512" spans="2:6" s="52" customFormat="1" ht="15.75" thickBot="1">
      <c r="B512" s="418" t="s">
        <v>4506</v>
      </c>
      <c r="C512" s="419" t="s">
        <v>4886</v>
      </c>
      <c r="E512" s="145"/>
      <c r="F512" s="145"/>
    </row>
    <row r="513" spans="2:6" s="52" customFormat="1" ht="15.75" thickTop="1">
      <c r="B513" s="686"/>
      <c r="C513" s="686"/>
      <c r="E513" s="145"/>
      <c r="F513" s="145"/>
    </row>
    <row r="514" spans="2:6" s="52" customFormat="1">
      <c r="E514" s="145"/>
      <c r="F514" s="145"/>
    </row>
    <row r="515" spans="2:6" s="52" customFormat="1">
      <c r="E515" s="145"/>
      <c r="F515" s="145"/>
    </row>
    <row r="516" spans="2:6" s="52" customFormat="1">
      <c r="E516" s="145"/>
      <c r="F516" s="145"/>
    </row>
    <row r="517" spans="2:6" s="52" customFormat="1">
      <c r="E517" s="145"/>
      <c r="F517" s="145"/>
    </row>
    <row r="518" spans="2:6" s="52" customFormat="1">
      <c r="E518" s="145"/>
      <c r="F518" s="145"/>
    </row>
    <row r="519" spans="2:6" s="52" customFormat="1">
      <c r="E519" s="145"/>
      <c r="F519" s="145"/>
    </row>
    <row r="520" spans="2:6" s="52" customFormat="1">
      <c r="E520" s="145"/>
      <c r="F520" s="145"/>
    </row>
    <row r="521" spans="2:6" s="52" customFormat="1">
      <c r="E521" s="145"/>
      <c r="F521" s="145"/>
    </row>
    <row r="522" spans="2:6" s="52" customFormat="1">
      <c r="E522" s="145"/>
      <c r="F522" s="145"/>
    </row>
    <row r="523" spans="2:6" s="52" customFormat="1">
      <c r="E523" s="145"/>
      <c r="F523" s="145"/>
    </row>
    <row r="524" spans="2:6" s="52" customFormat="1">
      <c r="E524" s="145"/>
      <c r="F524" s="145"/>
    </row>
    <row r="525" spans="2:6" s="52" customFormat="1">
      <c r="E525" s="145"/>
      <c r="F525" s="145"/>
    </row>
    <row r="526" spans="2:6" s="52" customFormat="1">
      <c r="E526" s="145"/>
      <c r="F526" s="145"/>
    </row>
    <row r="527" spans="2:6" s="52" customFormat="1">
      <c r="E527" s="145"/>
      <c r="F527" s="145"/>
    </row>
    <row r="528" spans="2:6" s="52" customFormat="1">
      <c r="E528" s="145"/>
      <c r="F528" s="145"/>
    </row>
    <row r="529" spans="5:6" s="52" customFormat="1">
      <c r="E529" s="145"/>
      <c r="F529" s="145"/>
    </row>
    <row r="530" spans="5:6" s="52" customFormat="1">
      <c r="E530" s="145"/>
      <c r="F530" s="145"/>
    </row>
    <row r="531" spans="5:6" s="52" customFormat="1">
      <c r="E531" s="145"/>
      <c r="F531" s="145"/>
    </row>
    <row r="532" spans="5:6" s="52" customFormat="1">
      <c r="E532" s="145"/>
      <c r="F532" s="145"/>
    </row>
    <row r="533" spans="5:6" s="52" customFormat="1">
      <c r="E533" s="145"/>
      <c r="F533" s="145"/>
    </row>
    <row r="534" spans="5:6" s="52" customFormat="1">
      <c r="E534" s="145"/>
      <c r="F534" s="145"/>
    </row>
    <row r="535" spans="5:6" s="52" customFormat="1">
      <c r="E535" s="145"/>
      <c r="F535" s="145"/>
    </row>
    <row r="536" spans="5:6" s="52" customFormat="1">
      <c r="E536" s="145"/>
      <c r="F536" s="145"/>
    </row>
    <row r="537" spans="5:6" s="52" customFormat="1">
      <c r="E537" s="145"/>
      <c r="F537" s="145"/>
    </row>
    <row r="538" spans="5:6" s="52" customFormat="1">
      <c r="E538" s="145"/>
      <c r="F538" s="145"/>
    </row>
    <row r="539" spans="5:6" s="52" customFormat="1">
      <c r="E539" s="145"/>
      <c r="F539" s="145"/>
    </row>
    <row r="540" spans="5:6" s="52" customFormat="1">
      <c r="E540" s="145"/>
      <c r="F540" s="145"/>
    </row>
    <row r="541" spans="5:6" s="52" customFormat="1">
      <c r="E541" s="145"/>
      <c r="F541" s="145"/>
    </row>
    <row r="542" spans="5:6" s="52" customFormat="1">
      <c r="E542" s="145"/>
      <c r="F542" s="145"/>
    </row>
    <row r="543" spans="5:6" s="52" customFormat="1">
      <c r="E543" s="145"/>
      <c r="F543" s="145"/>
    </row>
    <row r="544" spans="5:6" s="52" customFormat="1">
      <c r="E544" s="145"/>
      <c r="F544" s="145"/>
    </row>
    <row r="545" spans="5:6" s="52" customFormat="1">
      <c r="E545" s="145"/>
      <c r="F545" s="145"/>
    </row>
    <row r="546" spans="5:6" s="52" customFormat="1">
      <c r="E546" s="145"/>
      <c r="F546" s="145"/>
    </row>
    <row r="547" spans="5:6" s="52" customFormat="1">
      <c r="E547" s="145"/>
      <c r="F547" s="145"/>
    </row>
    <row r="548" spans="5:6" s="52" customFormat="1">
      <c r="E548" s="145"/>
      <c r="F548" s="145"/>
    </row>
    <row r="549" spans="5:6" s="52" customFormat="1">
      <c r="E549" s="145"/>
      <c r="F549" s="145"/>
    </row>
    <row r="550" spans="5:6" s="52" customFormat="1">
      <c r="E550" s="145"/>
      <c r="F550" s="145"/>
    </row>
    <row r="551" spans="5:6" s="52" customFormat="1">
      <c r="E551" s="145"/>
      <c r="F551" s="145"/>
    </row>
    <row r="552" spans="5:6" s="52" customFormat="1">
      <c r="E552" s="145"/>
      <c r="F552" s="145"/>
    </row>
    <row r="553" spans="5:6" s="52" customFormat="1">
      <c r="E553" s="145"/>
      <c r="F553" s="145"/>
    </row>
    <row r="554" spans="5:6" s="52" customFormat="1">
      <c r="E554" s="145"/>
      <c r="F554" s="145"/>
    </row>
    <row r="555" spans="5:6" s="52" customFormat="1">
      <c r="E555" s="145"/>
      <c r="F555" s="145"/>
    </row>
    <row r="556" spans="5:6" s="52" customFormat="1">
      <c r="E556" s="145"/>
      <c r="F556" s="145"/>
    </row>
    <row r="557" spans="5:6" s="52" customFormat="1">
      <c r="E557" s="145"/>
      <c r="F557" s="145"/>
    </row>
    <row r="558" spans="5:6" s="52" customFormat="1">
      <c r="E558" s="145"/>
      <c r="F558" s="145"/>
    </row>
    <row r="559" spans="5:6" s="52" customFormat="1">
      <c r="E559" s="145"/>
      <c r="F559" s="145"/>
    </row>
    <row r="560" spans="5:6" s="52" customFormat="1">
      <c r="E560" s="145"/>
      <c r="F560" s="145"/>
    </row>
    <row r="561" spans="5:6" s="52" customFormat="1">
      <c r="E561" s="145"/>
      <c r="F561" s="145"/>
    </row>
    <row r="562" spans="5:6" s="52" customFormat="1">
      <c r="E562" s="145"/>
      <c r="F562" s="145"/>
    </row>
    <row r="563" spans="5:6" s="52" customFormat="1">
      <c r="E563" s="145"/>
      <c r="F563" s="145"/>
    </row>
    <row r="564" spans="5:6" s="52" customFormat="1">
      <c r="E564" s="145"/>
      <c r="F564" s="145"/>
    </row>
    <row r="565" spans="5:6" s="52" customFormat="1">
      <c r="E565" s="145"/>
      <c r="F565" s="145"/>
    </row>
    <row r="566" spans="5:6" s="52" customFormat="1">
      <c r="E566" s="145"/>
      <c r="F566" s="145"/>
    </row>
    <row r="567" spans="5:6" s="52" customFormat="1">
      <c r="E567" s="145"/>
      <c r="F567" s="145"/>
    </row>
    <row r="568" spans="5:6" s="52" customFormat="1">
      <c r="E568" s="145"/>
      <c r="F568" s="145"/>
    </row>
    <row r="569" spans="5:6" s="52" customFormat="1">
      <c r="E569" s="145"/>
      <c r="F569" s="145"/>
    </row>
    <row r="570" spans="5:6" s="52" customFormat="1">
      <c r="E570" s="145"/>
      <c r="F570" s="145"/>
    </row>
    <row r="571" spans="5:6" s="52" customFormat="1">
      <c r="E571" s="145"/>
      <c r="F571" s="145"/>
    </row>
    <row r="572" spans="5:6" s="52" customFormat="1">
      <c r="E572" s="145"/>
      <c r="F572" s="145"/>
    </row>
    <row r="573" spans="5:6" s="52" customFormat="1">
      <c r="E573" s="145"/>
      <c r="F573" s="145"/>
    </row>
    <row r="574" spans="5:6" s="52" customFormat="1">
      <c r="E574" s="145"/>
      <c r="F574" s="145"/>
    </row>
    <row r="575" spans="5:6" s="52" customFormat="1">
      <c r="E575" s="145"/>
      <c r="F575" s="145"/>
    </row>
    <row r="576" spans="5:6" s="52" customFormat="1">
      <c r="E576" s="145"/>
      <c r="F576" s="145"/>
    </row>
    <row r="577" spans="5:6" s="52" customFormat="1">
      <c r="E577" s="145"/>
      <c r="F577" s="145"/>
    </row>
    <row r="578" spans="5:6" s="52" customFormat="1">
      <c r="E578" s="145"/>
      <c r="F578" s="145"/>
    </row>
    <row r="579" spans="5:6" s="52" customFormat="1">
      <c r="E579" s="145"/>
      <c r="F579" s="145"/>
    </row>
    <row r="580" spans="5:6" s="52" customFormat="1">
      <c r="E580" s="145"/>
      <c r="F580" s="145"/>
    </row>
    <row r="581" spans="5:6" s="52" customFormat="1">
      <c r="E581" s="145"/>
      <c r="F581" s="145"/>
    </row>
    <row r="582" spans="5:6" s="52" customFormat="1">
      <c r="E582" s="145"/>
      <c r="F582" s="145"/>
    </row>
    <row r="583" spans="5:6" s="52" customFormat="1">
      <c r="E583" s="145"/>
      <c r="F583" s="145"/>
    </row>
    <row r="584" spans="5:6" s="52" customFormat="1">
      <c r="E584" s="145"/>
      <c r="F584" s="145"/>
    </row>
    <row r="585" spans="5:6" s="52" customFormat="1">
      <c r="E585" s="145"/>
      <c r="F585" s="145"/>
    </row>
    <row r="586" spans="5:6" s="52" customFormat="1">
      <c r="E586" s="145"/>
      <c r="F586" s="145"/>
    </row>
    <row r="587" spans="5:6" s="52" customFormat="1">
      <c r="E587" s="145"/>
      <c r="F587" s="145"/>
    </row>
    <row r="588" spans="5:6" s="52" customFormat="1">
      <c r="E588" s="145"/>
      <c r="F588" s="145"/>
    </row>
    <row r="589" spans="5:6" s="52" customFormat="1">
      <c r="E589" s="145"/>
      <c r="F589" s="145"/>
    </row>
    <row r="590" spans="5:6" s="52" customFormat="1">
      <c r="E590" s="145"/>
      <c r="F590" s="145"/>
    </row>
    <row r="591" spans="5:6" s="52" customFormat="1">
      <c r="E591" s="145"/>
      <c r="F591" s="145"/>
    </row>
    <row r="592" spans="5:6" s="52" customFormat="1">
      <c r="E592" s="145"/>
      <c r="F592" s="145"/>
    </row>
    <row r="593" spans="5:6" s="52" customFormat="1">
      <c r="E593" s="145"/>
      <c r="F593" s="145"/>
    </row>
    <row r="594" spans="5:6" s="52" customFormat="1">
      <c r="E594" s="145"/>
      <c r="F594" s="145"/>
    </row>
    <row r="595" spans="5:6" s="52" customFormat="1">
      <c r="E595" s="145"/>
      <c r="F595" s="145"/>
    </row>
    <row r="596" spans="5:6" s="52" customFormat="1">
      <c r="E596" s="145"/>
      <c r="F596" s="145"/>
    </row>
    <row r="597" spans="5:6" s="52" customFormat="1">
      <c r="E597" s="145"/>
      <c r="F597" s="145"/>
    </row>
    <row r="598" spans="5:6" s="52" customFormat="1">
      <c r="E598" s="145"/>
      <c r="F598" s="145"/>
    </row>
    <row r="599" spans="5:6" s="52" customFormat="1">
      <c r="E599" s="145"/>
      <c r="F599" s="145"/>
    </row>
    <row r="600" spans="5:6" s="52" customFormat="1">
      <c r="E600" s="145"/>
      <c r="F600" s="145"/>
    </row>
    <row r="601" spans="5:6" s="52" customFormat="1">
      <c r="E601" s="145"/>
      <c r="F601" s="145"/>
    </row>
    <row r="602" spans="5:6" s="52" customFormat="1">
      <c r="E602" s="145"/>
      <c r="F602" s="145"/>
    </row>
    <row r="603" spans="5:6" s="52" customFormat="1">
      <c r="E603" s="145"/>
      <c r="F603" s="145"/>
    </row>
    <row r="604" spans="5:6" s="52" customFormat="1">
      <c r="E604" s="145"/>
      <c r="F604" s="145"/>
    </row>
    <row r="605" spans="5:6" s="52" customFormat="1">
      <c r="E605" s="145"/>
      <c r="F605" s="145"/>
    </row>
    <row r="606" spans="5:6" s="52" customFormat="1">
      <c r="E606" s="145"/>
      <c r="F606" s="145"/>
    </row>
    <row r="607" spans="5:6" s="52" customFormat="1">
      <c r="E607" s="145"/>
      <c r="F607" s="145"/>
    </row>
    <row r="608" spans="5:6" s="52" customFormat="1">
      <c r="E608" s="145"/>
      <c r="F608" s="145"/>
    </row>
    <row r="609" spans="5:6" s="52" customFormat="1">
      <c r="E609" s="145"/>
      <c r="F609" s="145"/>
    </row>
    <row r="610" spans="5:6" s="52" customFormat="1">
      <c r="E610" s="145"/>
      <c r="F610" s="145"/>
    </row>
    <row r="611" spans="5:6" s="52" customFormat="1">
      <c r="E611" s="145"/>
      <c r="F611" s="145"/>
    </row>
    <row r="612" spans="5:6" s="52" customFormat="1">
      <c r="E612" s="145"/>
      <c r="F612" s="145"/>
    </row>
    <row r="613" spans="5:6" s="52" customFormat="1">
      <c r="E613" s="145"/>
      <c r="F613" s="145"/>
    </row>
    <row r="614" spans="5:6" s="52" customFormat="1">
      <c r="E614" s="145"/>
      <c r="F614" s="145"/>
    </row>
    <row r="615" spans="5:6" s="52" customFormat="1">
      <c r="E615" s="145"/>
      <c r="F615" s="145"/>
    </row>
    <row r="616" spans="5:6" s="52" customFormat="1">
      <c r="E616" s="145"/>
      <c r="F616" s="145"/>
    </row>
    <row r="617" spans="5:6" s="52" customFormat="1">
      <c r="E617" s="145"/>
      <c r="F617" s="145"/>
    </row>
    <row r="618" spans="5:6" s="52" customFormat="1">
      <c r="E618" s="145"/>
      <c r="F618" s="145"/>
    </row>
    <row r="619" spans="5:6" s="52" customFormat="1">
      <c r="E619" s="145"/>
      <c r="F619" s="145"/>
    </row>
    <row r="620" spans="5:6" s="52" customFormat="1">
      <c r="E620" s="145"/>
      <c r="F620" s="145"/>
    </row>
    <row r="621" spans="5:6" s="52" customFormat="1">
      <c r="E621" s="145"/>
      <c r="F621" s="145"/>
    </row>
    <row r="622" spans="5:6" s="52" customFormat="1">
      <c r="E622" s="145"/>
      <c r="F622" s="145"/>
    </row>
    <row r="623" spans="5:6" s="52" customFormat="1">
      <c r="E623" s="145"/>
      <c r="F623" s="145"/>
    </row>
    <row r="624" spans="5:6" s="52" customFormat="1">
      <c r="E624" s="145"/>
      <c r="F624" s="145"/>
    </row>
    <row r="625" spans="5:8" s="52" customFormat="1">
      <c r="E625" s="145"/>
      <c r="F625" s="145"/>
    </row>
    <row r="626" spans="5:8" s="52" customFormat="1">
      <c r="E626" s="145"/>
      <c r="F626" s="145"/>
    </row>
    <row r="627" spans="5:8" s="52" customFormat="1">
      <c r="E627" s="145"/>
      <c r="F627" s="145"/>
    </row>
    <row r="628" spans="5:8" s="52" customFormat="1">
      <c r="E628" s="145"/>
      <c r="F628" s="145"/>
    </row>
    <row r="629" spans="5:8" s="52" customFormat="1">
      <c r="E629" s="145"/>
      <c r="F629" s="145"/>
    </row>
    <row r="630" spans="5:8" s="52" customFormat="1">
      <c r="E630" s="145"/>
      <c r="F630" s="145"/>
    </row>
    <row r="631" spans="5:8" s="52" customFormat="1">
      <c r="E631" s="145"/>
      <c r="F631" s="145"/>
    </row>
    <row r="632" spans="5:8" s="52" customFormat="1">
      <c r="E632" s="145"/>
      <c r="F632" s="145"/>
    </row>
    <row r="633" spans="5:8" s="52" customFormat="1">
      <c r="E633" s="145"/>
      <c r="F633" s="145"/>
    </row>
    <row r="634" spans="5:8" s="52" customFormat="1">
      <c r="E634" s="145"/>
      <c r="F634" s="145"/>
      <c r="G634" s="274"/>
      <c r="H634" s="274"/>
    </row>
  </sheetData>
  <mergeCells count="2">
    <mergeCell ref="B1:D4"/>
    <mergeCell ref="F1:G1"/>
  </mergeCells>
  <hyperlinks>
    <hyperlink ref="F1" location="Accueil!A1" display="Page d'accueil"/>
  </hyperlinks>
  <printOptions horizontalCentered="1"/>
  <pageMargins left="3.937007874015748E-2" right="3.937007874015748E-2" top="0.55118110236220474" bottom="0.35433070866141736" header="0.11811023622047245" footer="0.11811023622047245"/>
  <pageSetup paperSize="9" scale="65" fitToHeight="0" orientation="landscape" r:id="rId1"/>
  <headerFooter differentFirst="1">
    <oddHeader>&amp;CCatalogue de données 2015</oddHeader>
    <oddFooter>&amp;R&amp;P/&amp;N</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86">
    <tabColor theme="0"/>
    <pageSetUpPr fitToPage="1"/>
  </sheetPr>
  <dimension ref="A1:T45"/>
  <sheetViews>
    <sheetView zoomScale="80" zoomScaleNormal="80" workbookViewId="0"/>
  </sheetViews>
  <sheetFormatPr baseColWidth="10" defaultColWidth="0" defaultRowHeight="0" customHeight="1" zeroHeight="1"/>
  <cols>
    <col min="1" max="1" width="3.140625" style="274" customWidth="1"/>
    <col min="2" max="2" width="27.85546875" style="52" customWidth="1"/>
    <col min="3" max="3" width="77.7109375" style="52" customWidth="1"/>
    <col min="4" max="4" width="5.5703125" style="145" bestFit="1" customWidth="1"/>
    <col min="5" max="5" width="10.28515625" style="145" customWidth="1"/>
    <col min="6" max="6" width="15.140625" style="274" bestFit="1" customWidth="1"/>
    <col min="7" max="7" width="11.42578125" style="274" customWidth="1"/>
    <col min="8" max="20" width="0" style="274" hidden="1" customWidth="1"/>
    <col min="21" max="16384" width="11.42578125" style="274" hidden="1"/>
  </cols>
  <sheetData>
    <row r="1" spans="1:7" ht="15">
      <c r="A1" s="52"/>
      <c r="B1" s="635" t="s">
        <v>4974</v>
      </c>
      <c r="C1" s="637"/>
      <c r="E1" s="644" t="s">
        <v>3181</v>
      </c>
      <c r="F1" s="645"/>
      <c r="G1" s="52"/>
    </row>
    <row r="2" spans="1:7" ht="15" customHeight="1">
      <c r="A2" s="52"/>
      <c r="B2" s="638"/>
      <c r="C2" s="640"/>
      <c r="F2" s="52"/>
      <c r="G2" s="52"/>
    </row>
    <row r="3" spans="1:7" ht="15" customHeight="1">
      <c r="A3" s="52"/>
      <c r="B3" s="638"/>
      <c r="C3" s="640"/>
      <c r="F3" s="52"/>
      <c r="G3" s="52"/>
    </row>
    <row r="4" spans="1:7" ht="15" customHeight="1">
      <c r="A4" s="52"/>
      <c r="B4" s="641"/>
      <c r="C4" s="643"/>
      <c r="F4" s="52"/>
      <c r="G4" s="52"/>
    </row>
    <row r="5" spans="1:7" ht="15">
      <c r="A5" s="52"/>
      <c r="F5" s="52"/>
      <c r="G5" s="52"/>
    </row>
    <row r="6" spans="1:7" ht="15.75" thickBot="1">
      <c r="A6" s="52"/>
      <c r="D6" s="52"/>
      <c r="E6" s="52"/>
      <c r="F6" s="52"/>
      <c r="G6" s="52"/>
    </row>
    <row r="7" spans="1:7" ht="15.75" thickTop="1">
      <c r="A7" s="52"/>
      <c r="B7" s="351" t="s">
        <v>1904</v>
      </c>
      <c r="C7" s="353" t="s">
        <v>37</v>
      </c>
      <c r="F7" s="145"/>
      <c r="G7" s="145"/>
    </row>
    <row r="8" spans="1:7" ht="15">
      <c r="A8" s="52"/>
      <c r="B8" s="471" t="s">
        <v>4975</v>
      </c>
      <c r="C8" s="472" t="s">
        <v>5381</v>
      </c>
      <c r="F8" s="145"/>
      <c r="G8" s="145"/>
    </row>
    <row r="10" spans="1:7" ht="15">
      <c r="A10" s="52"/>
      <c r="B10" s="471" t="s">
        <v>4976</v>
      </c>
      <c r="C10" s="473" t="s">
        <v>5382</v>
      </c>
      <c r="F10" s="145"/>
      <c r="G10" s="145"/>
    </row>
    <row r="11" spans="1:7" ht="15">
      <c r="A11" s="52"/>
      <c r="B11" s="471" t="s">
        <v>4977</v>
      </c>
      <c r="C11" s="473" t="s">
        <v>5383</v>
      </c>
      <c r="F11" s="145"/>
      <c r="G11" s="145"/>
    </row>
    <row r="12" spans="1:7" ht="15">
      <c r="A12" s="52"/>
      <c r="B12" s="471" t="s">
        <v>4978</v>
      </c>
      <c r="C12" s="473" t="s">
        <v>5384</v>
      </c>
      <c r="F12" s="145"/>
      <c r="G12" s="145"/>
    </row>
    <row r="13" spans="1:7" ht="15.75" thickBot="1">
      <c r="A13" s="52"/>
      <c r="B13" s="426" t="s">
        <v>4979</v>
      </c>
      <c r="C13" s="474" t="s">
        <v>5385</v>
      </c>
      <c r="F13" s="145"/>
      <c r="G13" s="145"/>
    </row>
    <row r="14" spans="1:7" ht="5.25" customHeight="1" thickTop="1" thickBot="1">
      <c r="A14" s="52"/>
      <c r="D14" s="52"/>
      <c r="F14" s="52"/>
      <c r="G14" s="52"/>
    </row>
    <row r="15" spans="1:7" ht="16.5" thickTop="1" thickBot="1">
      <c r="A15" s="52"/>
      <c r="B15" s="558" t="s">
        <v>5396</v>
      </c>
      <c r="C15" s="559" t="s">
        <v>5537</v>
      </c>
      <c r="F15" s="145"/>
      <c r="G15" s="145"/>
    </row>
    <row r="16" spans="1:7" ht="5.25" customHeight="1" thickTop="1" thickBot="1">
      <c r="A16" s="52"/>
      <c r="D16" s="52"/>
      <c r="F16" s="52"/>
      <c r="G16" s="52"/>
    </row>
    <row r="17" spans="1:7" ht="16.5" thickTop="1" thickBot="1">
      <c r="A17" s="52"/>
      <c r="B17" s="558" t="s">
        <v>5843</v>
      </c>
      <c r="C17" s="559" t="s">
        <v>5844</v>
      </c>
      <c r="F17" s="145"/>
      <c r="G17" s="145"/>
    </row>
    <row r="18" spans="1:7" ht="5.25" customHeight="1" thickTop="1" thickBot="1">
      <c r="A18" s="52"/>
      <c r="D18" s="52"/>
      <c r="F18" s="52"/>
      <c r="G18" s="52"/>
    </row>
    <row r="19" spans="1:7" ht="16.5" thickTop="1" thickBot="1">
      <c r="A19" s="52"/>
      <c r="B19" s="558" t="s">
        <v>5875</v>
      </c>
      <c r="C19" s="559" t="s">
        <v>5876</v>
      </c>
      <c r="F19" s="145"/>
      <c r="G19" s="145"/>
    </row>
    <row r="20" spans="1:7" s="52" customFormat="1" ht="15.75" thickTop="1">
      <c r="D20" s="145"/>
      <c r="E20" s="145"/>
    </row>
    <row r="21" spans="1:7" s="52" customFormat="1" ht="15">
      <c r="D21" s="145"/>
      <c r="E21" s="145"/>
    </row>
    <row r="22" spans="1:7" s="52" customFormat="1" ht="15" hidden="1">
      <c r="D22" s="145"/>
      <c r="E22" s="145"/>
    </row>
    <row r="23" spans="1:7" s="52" customFormat="1" ht="15" hidden="1">
      <c r="D23" s="145"/>
      <c r="E23" s="145"/>
    </row>
    <row r="24" spans="1:7" s="52" customFormat="1" ht="15" hidden="1">
      <c r="D24" s="145"/>
      <c r="E24" s="145"/>
    </row>
    <row r="25" spans="1:7" s="52" customFormat="1" ht="15" hidden="1">
      <c r="D25" s="145"/>
      <c r="E25" s="145"/>
    </row>
    <row r="26" spans="1:7" s="52" customFormat="1" ht="15" hidden="1">
      <c r="D26" s="145"/>
      <c r="E26" s="145"/>
    </row>
    <row r="27" spans="1:7" s="52" customFormat="1" ht="15" hidden="1">
      <c r="D27" s="145"/>
      <c r="E27" s="145"/>
    </row>
    <row r="28" spans="1:7" s="52" customFormat="1" ht="15" hidden="1">
      <c r="D28" s="145"/>
      <c r="E28" s="145"/>
    </row>
    <row r="29" spans="1:7" s="52" customFormat="1" ht="15" hidden="1">
      <c r="D29" s="145"/>
      <c r="E29" s="145"/>
    </row>
    <row r="30" spans="1:7" s="52" customFormat="1" ht="15" hidden="1">
      <c r="D30" s="145"/>
      <c r="E30" s="145"/>
    </row>
    <row r="31" spans="1:7" s="52" customFormat="1" ht="15" hidden="1">
      <c r="D31" s="145"/>
      <c r="E31" s="145"/>
    </row>
    <row r="32" spans="1:7" s="52" customFormat="1" ht="15" hidden="1">
      <c r="D32" s="145"/>
      <c r="E32" s="145"/>
    </row>
    <row r="33" spans="4:7" s="52" customFormat="1" ht="15" hidden="1">
      <c r="D33" s="145"/>
      <c r="E33" s="145"/>
    </row>
    <row r="34" spans="4:7" s="52" customFormat="1" ht="15" hidden="1">
      <c r="D34" s="145"/>
      <c r="E34" s="145"/>
    </row>
    <row r="35" spans="4:7" s="52" customFormat="1" ht="15" hidden="1">
      <c r="D35" s="145"/>
      <c r="E35" s="145"/>
    </row>
    <row r="36" spans="4:7" s="52" customFormat="1" ht="15" hidden="1">
      <c r="D36" s="145"/>
      <c r="E36" s="145"/>
    </row>
    <row r="37" spans="4:7" s="52" customFormat="1" ht="15" hidden="1">
      <c r="D37" s="145"/>
      <c r="E37" s="145"/>
    </row>
    <row r="38" spans="4:7" s="52" customFormat="1" ht="15" hidden="1">
      <c r="D38" s="145"/>
      <c r="E38" s="145"/>
    </row>
    <row r="39" spans="4:7" s="52" customFormat="1" ht="15" hidden="1">
      <c r="D39" s="145"/>
      <c r="E39" s="145"/>
    </row>
    <row r="40" spans="4:7" s="52" customFormat="1" ht="15" hidden="1">
      <c r="D40" s="145"/>
      <c r="E40" s="145"/>
    </row>
    <row r="41" spans="4:7" s="52" customFormat="1" ht="15" hidden="1">
      <c r="D41" s="145"/>
      <c r="E41" s="145"/>
    </row>
    <row r="42" spans="4:7" s="52" customFormat="1" ht="15" hidden="1">
      <c r="D42" s="145"/>
      <c r="E42" s="145"/>
    </row>
    <row r="43" spans="4:7" s="52" customFormat="1" ht="15" hidden="1">
      <c r="D43" s="145"/>
      <c r="E43" s="145"/>
    </row>
    <row r="44" spans="4:7" s="52" customFormat="1" ht="15" hidden="1">
      <c r="D44" s="145"/>
      <c r="E44" s="145"/>
    </row>
    <row r="45" spans="4:7" s="52" customFormat="1" ht="15" hidden="1">
      <c r="D45" s="145"/>
      <c r="E45" s="145"/>
      <c r="F45" s="274"/>
      <c r="G45" s="274"/>
    </row>
  </sheetData>
  <mergeCells count="2">
    <mergeCell ref="B1:C4"/>
    <mergeCell ref="E1:F1"/>
  </mergeCells>
  <hyperlinks>
    <hyperlink ref="B8" location="IR_ACS_R!A1" display="IR_ACS_R"/>
    <hyperlink ref="E1" location="Accueil!A1" display="Page d'accueil"/>
    <hyperlink ref="B10" location="IR_ORC_R!A1" display="IR_ORC_R"/>
    <hyperlink ref="B11" location="IR_ETM_R!A1" display="IR_ETM_R"/>
    <hyperlink ref="B12" location="IR_MAT_R!A1" display="IR_MAT_R"/>
    <hyperlink ref="B13" location="IR_MTT_R!A1" display="IR_MTT_R"/>
    <hyperlink ref="B15" location="IR_ESM_R!A1" display="IR_ESM_R"/>
    <hyperlink ref="B17" location="IR_VAC_F!A1" display="IR_VAC_F"/>
    <hyperlink ref="B19" location="'DA_PRA_R(Simplifié)'!A1" display="DA_PRA_R (Simplifié)"/>
  </hyperlinks>
  <printOptions horizontalCentered="1"/>
  <pageMargins left="3.937007874015748E-2" right="3.937007874015748E-2" top="0.55118110236220474" bottom="0.35433070866141736" header="0.11811023622047245" footer="0.11811023622047245"/>
  <pageSetup paperSize="9" scale="65" fitToHeight="0" orientation="landscape" r:id="rId1"/>
  <headerFooter differentFirst="1">
    <oddHeader>&amp;CCatalogue de données 2015</oddHeader>
    <oddFooter>&amp;R&amp;P/&amp;N</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tabColor theme="0"/>
    <pageSetUpPr fitToPage="1"/>
  </sheetPr>
  <dimension ref="A1:J35"/>
  <sheetViews>
    <sheetView zoomScale="90" zoomScaleNormal="90" workbookViewId="0">
      <selection activeCell="J12" sqref="J12"/>
    </sheetView>
  </sheetViews>
  <sheetFormatPr baseColWidth="10" defaultColWidth="0" defaultRowHeight="15" zeroHeight="1"/>
  <cols>
    <col min="1" max="1" width="3.140625" style="52" customWidth="1"/>
    <col min="2" max="2" width="16.28515625" style="52" bestFit="1" customWidth="1"/>
    <col min="3" max="3" width="29.5703125" style="52" bestFit="1" customWidth="1"/>
    <col min="4" max="4" width="17.42578125" style="52" customWidth="1"/>
    <col min="5" max="5" width="55.7109375" style="52" customWidth="1"/>
    <col min="6" max="6" width="31.140625" style="52" customWidth="1"/>
    <col min="7" max="7" width="11.42578125" style="52" customWidth="1"/>
    <col min="8" max="8" width="10.140625" style="52" customWidth="1"/>
    <col min="9" max="9" width="10.28515625" style="52" customWidth="1"/>
    <col min="10" max="10" width="11.42578125" style="52" customWidth="1"/>
    <col min="11" max="16384" width="11.42578125" hidden="1"/>
  </cols>
  <sheetData>
    <row r="1" spans="1:10" ht="15" customHeight="1">
      <c r="B1" s="635" t="s">
        <v>3400</v>
      </c>
      <c r="C1" s="636"/>
      <c r="D1" s="636"/>
      <c r="E1" s="636"/>
      <c r="F1" s="637"/>
      <c r="H1" s="644" t="s">
        <v>3181</v>
      </c>
      <c r="I1" s="645"/>
    </row>
    <row r="2" spans="1:10" ht="15" customHeight="1">
      <c r="B2" s="638"/>
      <c r="C2" s="639"/>
      <c r="D2" s="639"/>
      <c r="E2" s="639"/>
      <c r="F2" s="640"/>
      <c r="H2" s="644" t="s">
        <v>3370</v>
      </c>
      <c r="I2" s="645"/>
    </row>
    <row r="3" spans="1:10" ht="15" customHeight="1">
      <c r="B3" s="638"/>
      <c r="C3" s="639"/>
      <c r="D3" s="639"/>
      <c r="E3" s="639"/>
      <c r="F3" s="640"/>
    </row>
    <row r="4" spans="1:10" ht="15" customHeight="1">
      <c r="B4" s="641"/>
      <c r="C4" s="642"/>
      <c r="D4" s="642"/>
      <c r="E4" s="642"/>
      <c r="F4" s="643"/>
    </row>
    <row r="5" spans="1:10"/>
    <row r="6" spans="1:10"/>
    <row r="7" spans="1:10" ht="15.75" customHeight="1"/>
    <row r="8" spans="1:10" ht="15.75" thickBot="1"/>
    <row r="9" spans="1:10" ht="16.5" thickTop="1" thickBot="1">
      <c r="B9" s="345" t="s">
        <v>1882</v>
      </c>
      <c r="C9" s="346" t="s">
        <v>1883</v>
      </c>
      <c r="D9" s="346" t="s">
        <v>963</v>
      </c>
      <c r="E9" s="346" t="s">
        <v>1475</v>
      </c>
      <c r="F9" s="347" t="s">
        <v>1904</v>
      </c>
    </row>
    <row r="10" spans="1:10" ht="38.25">
      <c r="B10" s="652" t="s">
        <v>3395</v>
      </c>
      <c r="C10" s="655" t="s">
        <v>1884</v>
      </c>
      <c r="D10" s="233" t="s">
        <v>334</v>
      </c>
      <c r="E10" s="233" t="s">
        <v>3374</v>
      </c>
      <c r="F10" s="348" t="s">
        <v>3396</v>
      </c>
    </row>
    <row r="11" spans="1:10">
      <c r="B11" s="653"/>
      <c r="C11" s="656"/>
      <c r="D11" s="233" t="s">
        <v>1886</v>
      </c>
      <c r="E11" s="233" t="s">
        <v>1887</v>
      </c>
      <c r="F11" s="658" t="s">
        <v>3397</v>
      </c>
    </row>
    <row r="12" spans="1:10" ht="15.75" thickBot="1">
      <c r="B12" s="653"/>
      <c r="C12" s="657"/>
      <c r="D12" s="275" t="s">
        <v>1888</v>
      </c>
      <c r="E12" s="275" t="s">
        <v>1889</v>
      </c>
      <c r="F12" s="659"/>
    </row>
    <row r="13" spans="1:10" ht="25.5" customHeight="1">
      <c r="B13" s="653"/>
      <c r="C13" s="655" t="s">
        <v>1890</v>
      </c>
      <c r="D13" s="233" t="s">
        <v>447</v>
      </c>
      <c r="E13" s="233" t="s">
        <v>1891</v>
      </c>
      <c r="F13" s="660" t="s">
        <v>3398</v>
      </c>
    </row>
    <row r="14" spans="1:10">
      <c r="B14" s="653"/>
      <c r="C14" s="656"/>
      <c r="D14" s="233" t="s">
        <v>395</v>
      </c>
      <c r="E14" s="233" t="s">
        <v>1892</v>
      </c>
      <c r="F14" s="661"/>
    </row>
    <row r="15" spans="1:10">
      <c r="B15" s="653"/>
      <c r="C15" s="656"/>
      <c r="D15" s="233" t="s">
        <v>392</v>
      </c>
      <c r="E15" s="233" t="s">
        <v>1893</v>
      </c>
      <c r="F15" s="661"/>
    </row>
    <row r="16" spans="1:10" s="274" customFormat="1">
      <c r="A16" s="52"/>
      <c r="B16" s="653"/>
      <c r="C16" s="656"/>
      <c r="D16" s="233" t="s">
        <v>419</v>
      </c>
      <c r="E16" s="233" t="s">
        <v>1894</v>
      </c>
      <c r="F16" s="661"/>
      <c r="G16" s="52"/>
      <c r="H16" s="52"/>
      <c r="I16" s="52"/>
      <c r="J16" s="52"/>
    </row>
    <row r="17" spans="1:10" s="274" customFormat="1">
      <c r="A17" s="52"/>
      <c r="B17" s="653"/>
      <c r="C17" s="656"/>
      <c r="D17" s="233" t="s">
        <v>3286</v>
      </c>
      <c r="E17" s="233" t="s">
        <v>3287</v>
      </c>
      <c r="F17" s="658" t="s">
        <v>3397</v>
      </c>
      <c r="G17" s="52"/>
      <c r="H17" s="52"/>
      <c r="I17" s="52"/>
      <c r="J17" s="52"/>
    </row>
    <row r="18" spans="1:10" ht="15.75" thickBot="1">
      <c r="B18" s="653"/>
      <c r="C18" s="657"/>
      <c r="D18" s="275" t="s">
        <v>3290</v>
      </c>
      <c r="E18" s="275" t="s">
        <v>3291</v>
      </c>
      <c r="F18" s="659"/>
    </row>
    <row r="19" spans="1:10" ht="25.5">
      <c r="B19" s="653"/>
      <c r="C19" s="655" t="s">
        <v>1895</v>
      </c>
      <c r="D19" s="233" t="s">
        <v>319</v>
      </c>
      <c r="E19" s="233" t="s">
        <v>1895</v>
      </c>
      <c r="F19" s="348" t="s">
        <v>3398</v>
      </c>
    </row>
    <row r="20" spans="1:10" ht="15.75" thickBot="1">
      <c r="B20" s="653"/>
      <c r="C20" s="657"/>
      <c r="D20" s="275" t="s">
        <v>319</v>
      </c>
      <c r="E20" s="275" t="s">
        <v>1895</v>
      </c>
      <c r="F20" s="349" t="s">
        <v>1885</v>
      </c>
    </row>
    <row r="21" spans="1:10" ht="15.75" thickBot="1">
      <c r="B21" s="654"/>
      <c r="C21" s="234" t="s">
        <v>1896</v>
      </c>
      <c r="D21" s="234" t="s">
        <v>1897</v>
      </c>
      <c r="E21" s="234" t="s">
        <v>1898</v>
      </c>
      <c r="F21" s="350" t="s">
        <v>1885</v>
      </c>
    </row>
    <row r="22" spans="1:10" ht="26.25" thickTop="1">
      <c r="B22" s="646" t="s">
        <v>1899</v>
      </c>
      <c r="C22" s="647"/>
      <c r="D22" s="233" t="s">
        <v>234</v>
      </c>
      <c r="E22" s="233" t="s">
        <v>1900</v>
      </c>
      <c r="F22" s="348" t="s">
        <v>3399</v>
      </c>
    </row>
    <row r="23" spans="1:10">
      <c r="B23" s="648"/>
      <c r="C23" s="649"/>
      <c r="D23" s="233" t="s">
        <v>598</v>
      </c>
      <c r="E23" s="233" t="s">
        <v>599</v>
      </c>
      <c r="F23" s="658" t="s">
        <v>1901</v>
      </c>
    </row>
    <row r="24" spans="1:10">
      <c r="B24" s="648"/>
      <c r="C24" s="649"/>
      <c r="D24" s="233" t="s">
        <v>611</v>
      </c>
      <c r="E24" s="233" t="s">
        <v>1902</v>
      </c>
      <c r="F24" s="661"/>
    </row>
    <row r="25" spans="1:10" ht="15.75" thickBot="1">
      <c r="B25" s="650"/>
      <c r="C25" s="651"/>
      <c r="D25" s="234" t="s">
        <v>604</v>
      </c>
      <c r="E25" s="234" t="s">
        <v>1903</v>
      </c>
      <c r="F25" s="662"/>
    </row>
    <row r="26" spans="1:10" ht="15.75" thickTop="1"/>
    <row r="27" spans="1:10"/>
    <row r="28" spans="1:10"/>
    <row r="29" spans="1:10"/>
    <row r="30" spans="1:10" hidden="1"/>
    <row r="31" spans="1:10" hidden="1"/>
    <row r="32" spans="1:10" hidden="1"/>
    <row r="33" hidden="1"/>
    <row r="34" hidden="1"/>
    <row r="35" hidden="1"/>
  </sheetData>
  <mergeCells count="12">
    <mergeCell ref="H1:I1"/>
    <mergeCell ref="H2:I2"/>
    <mergeCell ref="B22:C25"/>
    <mergeCell ref="B10:B21"/>
    <mergeCell ref="C10:C12"/>
    <mergeCell ref="C13:C18"/>
    <mergeCell ref="C19:C20"/>
    <mergeCell ref="B1:F4"/>
    <mergeCell ref="F11:F12"/>
    <mergeCell ref="F13:F16"/>
    <mergeCell ref="F17:F18"/>
    <mergeCell ref="F23:F25"/>
  </mergeCells>
  <hyperlinks>
    <hyperlink ref="H1" location="Accueil!A1" display="Page d'accueil"/>
    <hyperlink ref="H2" location="Accueil!A1" display="Page d'accueil"/>
    <hyperlink ref="H2:I2" location="DCIR!Impression_des_titres" display="Menu DCIR"/>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tabColor theme="0"/>
    <pageSetUpPr fitToPage="1"/>
  </sheetPr>
  <dimension ref="A1:AA133"/>
  <sheetViews>
    <sheetView zoomScale="85" zoomScaleNormal="85" workbookViewId="0">
      <selection activeCell="U11" sqref="U11"/>
    </sheetView>
  </sheetViews>
  <sheetFormatPr baseColWidth="10" defaultColWidth="0" defaultRowHeight="15" zeroHeight="1"/>
  <cols>
    <col min="1" max="1" width="3.5703125" style="52" customWidth="1"/>
    <col min="2" max="2" width="16.28515625" bestFit="1" customWidth="1"/>
    <col min="3" max="3" width="37.140625" customWidth="1"/>
    <col min="4" max="4" width="17.28515625" customWidth="1"/>
    <col min="5" max="5" width="35.85546875" customWidth="1"/>
    <col min="6" max="6" width="20.7109375" customWidth="1"/>
    <col min="7" max="17" width="5.140625" style="93" bestFit="1" customWidth="1"/>
    <col min="18" max="23" width="5.140625" style="608" bestFit="1" customWidth="1"/>
    <col min="24" max="25" width="8.7109375" customWidth="1"/>
    <col min="26" max="26" width="11.42578125" hidden="1" customWidth="1"/>
    <col min="27" max="27" width="0" hidden="1" customWidth="1"/>
    <col min="28" max="16384" width="11.42578125" hidden="1"/>
  </cols>
  <sheetData>
    <row r="1" spans="1:26" ht="25.5" customHeight="1">
      <c r="B1" s="635" t="s">
        <v>3401</v>
      </c>
      <c r="C1" s="636"/>
      <c r="D1" s="636"/>
      <c r="E1" s="636"/>
      <c r="F1" s="637"/>
      <c r="G1" s="52"/>
      <c r="H1" s="52"/>
      <c r="I1" s="52"/>
      <c r="J1" s="52"/>
      <c r="K1" s="52"/>
      <c r="L1" s="52"/>
      <c r="M1" s="52"/>
      <c r="N1" s="52"/>
      <c r="O1" s="52"/>
      <c r="P1" s="52"/>
      <c r="Q1" s="52"/>
      <c r="R1" s="52"/>
      <c r="S1" s="52"/>
      <c r="T1" s="52"/>
      <c r="U1" s="52"/>
      <c r="V1" s="52"/>
      <c r="W1" s="52"/>
      <c r="X1" s="644" t="s">
        <v>3181</v>
      </c>
      <c r="Y1" s="645"/>
      <c r="Z1" s="52"/>
    </row>
    <row r="2" spans="1:26" ht="15" customHeight="1">
      <c r="B2" s="638"/>
      <c r="C2" s="639"/>
      <c r="D2" s="639"/>
      <c r="E2" s="639"/>
      <c r="F2" s="640"/>
      <c r="G2" s="52"/>
      <c r="H2" s="52"/>
      <c r="I2" s="52"/>
      <c r="J2" s="52"/>
      <c r="K2" s="52"/>
      <c r="L2" s="52"/>
      <c r="M2" s="52"/>
      <c r="N2" s="52"/>
      <c r="O2" s="52"/>
      <c r="P2" s="52"/>
      <c r="Q2" s="52"/>
      <c r="R2" s="52"/>
      <c r="S2" s="52"/>
      <c r="T2" s="52"/>
      <c r="U2" s="52"/>
      <c r="V2" s="52"/>
      <c r="W2" s="52"/>
      <c r="X2" s="644" t="s">
        <v>3371</v>
      </c>
      <c r="Y2" s="645"/>
      <c r="Z2" s="52"/>
    </row>
    <row r="3" spans="1:26" ht="15" customHeight="1">
      <c r="B3" s="638"/>
      <c r="C3" s="639"/>
      <c r="D3" s="639"/>
      <c r="E3" s="639"/>
      <c r="F3" s="640"/>
      <c r="G3" s="52"/>
      <c r="H3" s="52"/>
      <c r="I3" s="52"/>
      <c r="J3" s="52"/>
      <c r="K3" s="52"/>
      <c r="L3" s="52"/>
      <c r="M3" s="52"/>
      <c r="N3" s="52"/>
      <c r="O3" s="52"/>
      <c r="P3" s="52"/>
      <c r="Q3" s="52"/>
      <c r="R3" s="52"/>
      <c r="S3" s="52"/>
      <c r="T3" s="52"/>
      <c r="U3" s="52"/>
      <c r="V3" s="52"/>
      <c r="W3" s="52"/>
      <c r="X3" s="52"/>
      <c r="Y3" s="52"/>
      <c r="Z3" s="52"/>
    </row>
    <row r="4" spans="1:26" ht="24.75" customHeight="1">
      <c r="B4" s="641"/>
      <c r="C4" s="642"/>
      <c r="D4" s="642"/>
      <c r="E4" s="642"/>
      <c r="F4" s="643"/>
      <c r="G4" s="52"/>
      <c r="H4" s="52"/>
      <c r="I4" s="52"/>
      <c r="J4" s="52"/>
      <c r="K4" s="52"/>
      <c r="L4" s="52"/>
      <c r="M4" s="52"/>
      <c r="N4" s="52"/>
      <c r="O4" s="52"/>
      <c r="P4" s="52"/>
      <c r="Q4" s="52"/>
      <c r="R4" s="52"/>
      <c r="S4" s="52"/>
      <c r="T4" s="52"/>
      <c r="U4" s="52"/>
      <c r="V4" s="52"/>
      <c r="W4" s="52"/>
      <c r="X4" s="52"/>
      <c r="Y4" s="52"/>
      <c r="Z4" s="52"/>
    </row>
    <row r="5" spans="1:26">
      <c r="B5" s="52"/>
      <c r="C5" s="52"/>
      <c r="D5" s="52"/>
      <c r="E5" s="52"/>
      <c r="F5" s="52"/>
      <c r="G5" s="52"/>
      <c r="H5" s="52"/>
      <c r="I5" s="52"/>
      <c r="J5" s="52"/>
      <c r="K5" s="52"/>
      <c r="L5" s="52"/>
      <c r="M5" s="52"/>
      <c r="N5" s="52"/>
      <c r="O5" s="52"/>
      <c r="P5" s="52"/>
      <c r="Q5" s="52"/>
      <c r="R5" s="52"/>
      <c r="S5" s="52"/>
      <c r="T5" s="52"/>
      <c r="U5" s="52"/>
      <c r="V5" s="52"/>
      <c r="W5" s="52"/>
      <c r="X5" s="52"/>
      <c r="Y5" s="52"/>
      <c r="Z5" s="52"/>
    </row>
    <row r="6" spans="1:26" ht="15.75" customHeight="1" thickBot="1">
      <c r="B6" s="52"/>
      <c r="C6" s="52"/>
      <c r="D6" s="52"/>
      <c r="E6" s="52"/>
      <c r="F6" s="52"/>
      <c r="G6" s="52"/>
      <c r="H6" s="52"/>
      <c r="I6" s="52"/>
      <c r="J6" s="52"/>
      <c r="K6" s="52"/>
      <c r="L6" s="52"/>
      <c r="M6" s="52"/>
      <c r="N6" s="52"/>
      <c r="O6" s="52"/>
      <c r="P6" s="52"/>
      <c r="Q6" s="52"/>
      <c r="R6" s="52"/>
      <c r="S6" s="52"/>
      <c r="T6" s="52"/>
      <c r="U6" s="52"/>
      <c r="V6" s="52"/>
      <c r="W6" s="52"/>
      <c r="X6" s="52"/>
      <c r="Y6" s="52"/>
      <c r="Z6" s="52"/>
    </row>
    <row r="7" spans="1:26" ht="16.5" thickTop="1" thickBot="1">
      <c r="B7" s="244" t="s">
        <v>1882</v>
      </c>
      <c r="C7" s="245" t="s">
        <v>1883</v>
      </c>
      <c r="D7" s="245" t="s">
        <v>963</v>
      </c>
      <c r="E7" s="245" t="s">
        <v>1905</v>
      </c>
      <c r="F7" s="245" t="s">
        <v>1904</v>
      </c>
      <c r="G7" s="245">
        <v>2006</v>
      </c>
      <c r="H7" s="245">
        <v>2007</v>
      </c>
      <c r="I7" s="245">
        <v>2008</v>
      </c>
      <c r="J7" s="245">
        <v>2009</v>
      </c>
      <c r="K7" s="245">
        <v>2010</v>
      </c>
      <c r="L7" s="245">
        <v>2011</v>
      </c>
      <c r="M7" s="245">
        <v>2012</v>
      </c>
      <c r="N7" s="245">
        <v>2013</v>
      </c>
      <c r="O7" s="245">
        <v>2014</v>
      </c>
      <c r="P7" s="245">
        <v>2015</v>
      </c>
      <c r="Q7" s="245">
        <v>2016</v>
      </c>
      <c r="R7" s="245">
        <v>2017</v>
      </c>
      <c r="S7" s="245">
        <v>2018</v>
      </c>
      <c r="T7" s="245">
        <v>2019</v>
      </c>
      <c r="U7" s="245">
        <v>2020</v>
      </c>
      <c r="V7" s="245">
        <v>2021</v>
      </c>
      <c r="W7" s="245">
        <v>2022</v>
      </c>
      <c r="X7" s="52"/>
      <c r="Y7" s="52"/>
      <c r="Z7" s="52"/>
    </row>
    <row r="8" spans="1:26" ht="15.75" thickTop="1">
      <c r="B8" s="670" t="s">
        <v>3395</v>
      </c>
      <c r="C8" s="668" t="s">
        <v>335</v>
      </c>
      <c r="D8" s="664" t="s">
        <v>700</v>
      </c>
      <c r="E8" s="664" t="s">
        <v>1613</v>
      </c>
      <c r="F8" s="237" t="s">
        <v>3190</v>
      </c>
      <c r="G8" s="237" t="s">
        <v>1970</v>
      </c>
      <c r="H8" s="237" t="s">
        <v>1970</v>
      </c>
      <c r="I8" s="237" t="s">
        <v>1970</v>
      </c>
      <c r="J8" s="237" t="s">
        <v>1970</v>
      </c>
      <c r="K8" s="237" t="s">
        <v>1970</v>
      </c>
      <c r="L8" s="237" t="s">
        <v>1970</v>
      </c>
      <c r="M8" s="237" t="s">
        <v>1970</v>
      </c>
      <c r="N8" s="237" t="s">
        <v>1970</v>
      </c>
      <c r="O8" s="237" t="s">
        <v>1970</v>
      </c>
      <c r="P8" s="237" t="s">
        <v>1970</v>
      </c>
      <c r="Q8" s="237" t="s">
        <v>1970</v>
      </c>
      <c r="R8" s="613" t="s">
        <v>1970</v>
      </c>
      <c r="S8" s="613"/>
      <c r="T8" s="613"/>
      <c r="U8" s="613"/>
      <c r="V8" s="613"/>
      <c r="W8" s="238"/>
      <c r="X8" s="52"/>
      <c r="Y8" s="52"/>
      <c r="Z8" s="52"/>
    </row>
    <row r="9" spans="1:26">
      <c r="B9" s="671"/>
      <c r="C9" s="669"/>
      <c r="D9" s="663"/>
      <c r="E9" s="663"/>
      <c r="F9" s="236" t="s">
        <v>3191</v>
      </c>
      <c r="G9" s="236"/>
      <c r="H9" s="236"/>
      <c r="I9" s="236"/>
      <c r="J9" s="236" t="s">
        <v>1970</v>
      </c>
      <c r="K9" s="236" t="s">
        <v>1970</v>
      </c>
      <c r="L9" s="236" t="s">
        <v>1970</v>
      </c>
      <c r="M9" s="236" t="s">
        <v>1970</v>
      </c>
      <c r="N9" s="236" t="s">
        <v>1970</v>
      </c>
      <c r="O9" s="236" t="s">
        <v>1970</v>
      </c>
      <c r="P9" s="236" t="s">
        <v>1970</v>
      </c>
      <c r="Q9" s="236" t="s">
        <v>1970</v>
      </c>
      <c r="R9" s="612" t="s">
        <v>1970</v>
      </c>
      <c r="S9" s="612"/>
      <c r="T9" s="612"/>
      <c r="U9" s="612"/>
      <c r="V9" s="612"/>
      <c r="W9" s="239"/>
      <c r="X9" s="52"/>
      <c r="Y9" s="52"/>
      <c r="Z9" s="52"/>
    </row>
    <row r="10" spans="1:26">
      <c r="B10" s="671"/>
      <c r="C10" s="675" t="s">
        <v>1890</v>
      </c>
      <c r="D10" s="236" t="s">
        <v>951</v>
      </c>
      <c r="E10" s="236" t="s">
        <v>1906</v>
      </c>
      <c r="F10" s="236" t="s">
        <v>3192</v>
      </c>
      <c r="G10" s="236"/>
      <c r="H10" s="236"/>
      <c r="I10" s="236"/>
      <c r="J10" s="236"/>
      <c r="K10" s="236"/>
      <c r="L10" s="236"/>
      <c r="M10" s="236" t="s">
        <v>1970</v>
      </c>
      <c r="N10" s="236" t="s">
        <v>1970</v>
      </c>
      <c r="O10" s="236" t="s">
        <v>1970</v>
      </c>
      <c r="P10" s="236" t="s">
        <v>1970</v>
      </c>
      <c r="Q10" s="236" t="s">
        <v>1970</v>
      </c>
      <c r="R10" s="612" t="s">
        <v>1970</v>
      </c>
      <c r="S10" s="612"/>
      <c r="T10" s="612"/>
      <c r="U10" s="612"/>
      <c r="V10" s="612"/>
      <c r="W10" s="239"/>
      <c r="X10" s="52"/>
      <c r="Y10" s="52"/>
      <c r="Z10" s="52"/>
    </row>
    <row r="11" spans="1:26">
      <c r="B11" s="671"/>
      <c r="C11" s="676"/>
      <c r="D11" s="678" t="s">
        <v>815</v>
      </c>
      <c r="E11" s="678" t="s">
        <v>1907</v>
      </c>
      <c r="F11" s="236" t="s">
        <v>3225</v>
      </c>
      <c r="G11" s="236"/>
      <c r="H11" s="236"/>
      <c r="I11" s="236"/>
      <c r="J11" s="236" t="s">
        <v>1970</v>
      </c>
      <c r="K11" s="236" t="s">
        <v>1970</v>
      </c>
      <c r="L11" s="236" t="s">
        <v>1970</v>
      </c>
      <c r="M11" s="236" t="s">
        <v>1970</v>
      </c>
      <c r="N11" s="236" t="s">
        <v>1970</v>
      </c>
      <c r="O11" s="236" t="s">
        <v>1970</v>
      </c>
      <c r="P11" s="236" t="s">
        <v>1970</v>
      </c>
      <c r="Q11" s="236" t="s">
        <v>1970</v>
      </c>
      <c r="R11" s="612" t="s">
        <v>1970</v>
      </c>
      <c r="S11" s="612"/>
      <c r="T11" s="612"/>
      <c r="U11" s="612"/>
      <c r="V11" s="612"/>
      <c r="W11" s="239"/>
      <c r="X11" s="52"/>
      <c r="Y11" s="52"/>
      <c r="Z11" s="52"/>
    </row>
    <row r="12" spans="1:26" s="93" customFormat="1">
      <c r="A12" s="52"/>
      <c r="B12" s="671"/>
      <c r="C12" s="676"/>
      <c r="D12" s="679"/>
      <c r="E12" s="679"/>
      <c r="F12" s="236" t="s">
        <v>3224</v>
      </c>
      <c r="G12" s="236"/>
      <c r="H12" s="236"/>
      <c r="I12" s="236"/>
      <c r="J12" s="236" t="s">
        <v>1970</v>
      </c>
      <c r="K12" s="236" t="s">
        <v>1970</v>
      </c>
      <c r="L12" s="236" t="s">
        <v>1970</v>
      </c>
      <c r="M12" s="236" t="s">
        <v>1970</v>
      </c>
      <c r="N12" s="236" t="s">
        <v>1970</v>
      </c>
      <c r="O12" s="236" t="s">
        <v>1970</v>
      </c>
      <c r="P12" s="236" t="s">
        <v>1970</v>
      </c>
      <c r="Q12" s="236" t="s">
        <v>1970</v>
      </c>
      <c r="R12" s="612" t="s">
        <v>1970</v>
      </c>
      <c r="S12" s="612"/>
      <c r="T12" s="612"/>
      <c r="U12" s="612"/>
      <c r="V12" s="612"/>
      <c r="W12" s="239"/>
      <c r="X12" s="52"/>
      <c r="Y12" s="52"/>
      <c r="Z12" s="52"/>
    </row>
    <row r="13" spans="1:26">
      <c r="B13" s="671"/>
      <c r="C13" s="676"/>
      <c r="D13" s="678" t="s">
        <v>392</v>
      </c>
      <c r="E13" s="678" t="s">
        <v>1908</v>
      </c>
      <c r="F13" s="236" t="s">
        <v>3225</v>
      </c>
      <c r="G13" s="236"/>
      <c r="H13" s="236"/>
      <c r="I13" s="236"/>
      <c r="J13" s="236" t="s">
        <v>1970</v>
      </c>
      <c r="K13" s="236" t="s">
        <v>1970</v>
      </c>
      <c r="L13" s="236" t="s">
        <v>1970</v>
      </c>
      <c r="M13" s="236" t="s">
        <v>1970</v>
      </c>
      <c r="N13" s="236" t="s">
        <v>1970</v>
      </c>
      <c r="O13" s="236" t="s">
        <v>1970</v>
      </c>
      <c r="P13" s="236" t="s">
        <v>1970</v>
      </c>
      <c r="Q13" s="236" t="s">
        <v>1970</v>
      </c>
      <c r="R13" s="612" t="s">
        <v>1970</v>
      </c>
      <c r="S13" s="612"/>
      <c r="T13" s="612"/>
      <c r="U13" s="612"/>
      <c r="V13" s="612"/>
      <c r="W13" s="239"/>
      <c r="X13" s="52"/>
      <c r="Y13" s="52"/>
      <c r="Z13" s="52"/>
    </row>
    <row r="14" spans="1:26" s="93" customFormat="1">
      <c r="A14" s="52"/>
      <c r="B14" s="671"/>
      <c r="C14" s="676"/>
      <c r="D14" s="679"/>
      <c r="E14" s="679"/>
      <c r="F14" s="236" t="s">
        <v>3224</v>
      </c>
      <c r="G14" s="236"/>
      <c r="H14" s="236"/>
      <c r="I14" s="236"/>
      <c r="J14" s="236" t="s">
        <v>1970</v>
      </c>
      <c r="K14" s="236" t="s">
        <v>1970</v>
      </c>
      <c r="L14" s="236" t="s">
        <v>1970</v>
      </c>
      <c r="M14" s="236" t="s">
        <v>1970</v>
      </c>
      <c r="N14" s="236" t="s">
        <v>1970</v>
      </c>
      <c r="O14" s="236" t="s">
        <v>1970</v>
      </c>
      <c r="P14" s="236" t="s">
        <v>1970</v>
      </c>
      <c r="Q14" s="236" t="s">
        <v>1970</v>
      </c>
      <c r="R14" s="612" t="s">
        <v>1970</v>
      </c>
      <c r="S14" s="612"/>
      <c r="T14" s="612"/>
      <c r="U14" s="612"/>
      <c r="V14" s="612"/>
      <c r="W14" s="239"/>
      <c r="X14" s="52"/>
      <c r="Y14" s="52"/>
      <c r="Z14" s="52"/>
    </row>
    <row r="15" spans="1:26">
      <c r="B15" s="671"/>
      <c r="C15" s="676"/>
      <c r="D15" s="678" t="s">
        <v>395</v>
      </c>
      <c r="E15" s="678" t="s">
        <v>1491</v>
      </c>
      <c r="F15" s="236" t="s">
        <v>3225</v>
      </c>
      <c r="G15" s="236"/>
      <c r="H15" s="236"/>
      <c r="I15" s="236"/>
      <c r="J15" s="236" t="s">
        <v>1970</v>
      </c>
      <c r="K15" s="236" t="s">
        <v>1970</v>
      </c>
      <c r="L15" s="236" t="s">
        <v>1970</v>
      </c>
      <c r="M15" s="236" t="s">
        <v>1970</v>
      </c>
      <c r="N15" s="236" t="s">
        <v>1970</v>
      </c>
      <c r="O15" s="236" t="s">
        <v>1970</v>
      </c>
      <c r="P15" s="236" t="s">
        <v>1970</v>
      </c>
      <c r="Q15" s="236" t="s">
        <v>1970</v>
      </c>
      <c r="R15" s="612" t="s">
        <v>1970</v>
      </c>
      <c r="S15" s="612"/>
      <c r="T15" s="612"/>
      <c r="U15" s="612"/>
      <c r="V15" s="612"/>
      <c r="W15" s="239"/>
      <c r="X15" s="52"/>
      <c r="Y15" s="52"/>
      <c r="Z15" s="52"/>
    </row>
    <row r="16" spans="1:26" s="93" customFormat="1">
      <c r="A16" s="52"/>
      <c r="B16" s="671"/>
      <c r="C16" s="676"/>
      <c r="D16" s="679"/>
      <c r="E16" s="679"/>
      <c r="F16" s="236" t="s">
        <v>3224</v>
      </c>
      <c r="G16" s="236"/>
      <c r="H16" s="236"/>
      <c r="I16" s="236"/>
      <c r="J16" s="236" t="s">
        <v>1970</v>
      </c>
      <c r="K16" s="236" t="s">
        <v>1970</v>
      </c>
      <c r="L16" s="236" t="s">
        <v>1970</v>
      </c>
      <c r="M16" s="236" t="s">
        <v>1970</v>
      </c>
      <c r="N16" s="236" t="s">
        <v>1970</v>
      </c>
      <c r="O16" s="236" t="s">
        <v>1970</v>
      </c>
      <c r="P16" s="236" t="s">
        <v>1970</v>
      </c>
      <c r="Q16" s="236" t="s">
        <v>1970</v>
      </c>
      <c r="R16" s="612" t="s">
        <v>1970</v>
      </c>
      <c r="S16" s="612"/>
      <c r="T16" s="612"/>
      <c r="U16" s="612"/>
      <c r="V16" s="612"/>
      <c r="W16" s="239"/>
      <c r="X16" s="52"/>
      <c r="Y16" s="52"/>
      <c r="Z16" s="52"/>
    </row>
    <row r="17" spans="1:26">
      <c r="B17" s="671"/>
      <c r="C17" s="676"/>
      <c r="D17" s="678" t="s">
        <v>818</v>
      </c>
      <c r="E17" s="678" t="s">
        <v>1489</v>
      </c>
      <c r="F17" s="236" t="s">
        <v>3226</v>
      </c>
      <c r="G17" s="236"/>
      <c r="H17" s="236"/>
      <c r="I17" s="236"/>
      <c r="J17" s="236" t="s">
        <v>1970</v>
      </c>
      <c r="K17" s="236" t="s">
        <v>1970</v>
      </c>
      <c r="L17" s="236" t="s">
        <v>1970</v>
      </c>
      <c r="M17" s="236" t="s">
        <v>1970</v>
      </c>
      <c r="N17" s="236" t="s">
        <v>1970</v>
      </c>
      <c r="O17" s="236" t="s">
        <v>1970</v>
      </c>
      <c r="P17" s="236" t="s">
        <v>1970</v>
      </c>
      <c r="Q17" s="236" t="s">
        <v>1970</v>
      </c>
      <c r="R17" s="612" t="s">
        <v>1970</v>
      </c>
      <c r="S17" s="612"/>
      <c r="T17" s="612"/>
      <c r="U17" s="612"/>
      <c r="V17" s="612"/>
      <c r="W17" s="239"/>
      <c r="X17" s="52"/>
      <c r="Y17" s="52"/>
      <c r="Z17" s="52"/>
    </row>
    <row r="18" spans="1:26" s="93" customFormat="1">
      <c r="A18" s="52"/>
      <c r="B18" s="672"/>
      <c r="C18" s="677"/>
      <c r="D18" s="679"/>
      <c r="E18" s="679"/>
      <c r="F18" s="236" t="s">
        <v>3224</v>
      </c>
      <c r="G18" s="236"/>
      <c r="H18" s="236"/>
      <c r="I18" s="236"/>
      <c r="J18" s="236" t="s">
        <v>1970</v>
      </c>
      <c r="K18" s="236" t="s">
        <v>1970</v>
      </c>
      <c r="L18" s="236" t="s">
        <v>1970</v>
      </c>
      <c r="M18" s="236" t="s">
        <v>1970</v>
      </c>
      <c r="N18" s="236" t="s">
        <v>1970</v>
      </c>
      <c r="O18" s="236" t="s">
        <v>1970</v>
      </c>
      <c r="P18" s="236" t="s">
        <v>1970</v>
      </c>
      <c r="Q18" s="236" t="s">
        <v>1970</v>
      </c>
      <c r="R18" s="612" t="s">
        <v>1970</v>
      </c>
      <c r="S18" s="612"/>
      <c r="T18" s="612"/>
      <c r="U18" s="612"/>
      <c r="V18" s="612"/>
      <c r="W18" s="239"/>
      <c r="X18" s="52"/>
      <c r="Y18" s="52"/>
      <c r="Z18" s="52"/>
    </row>
    <row r="19" spans="1:26">
      <c r="B19" s="665" t="s">
        <v>3184</v>
      </c>
      <c r="C19" s="663"/>
      <c r="D19" s="236" t="s">
        <v>821</v>
      </c>
      <c r="E19" s="142" t="s">
        <v>822</v>
      </c>
      <c r="F19" s="236" t="s">
        <v>1909</v>
      </c>
      <c r="G19" s="236" t="s">
        <v>1970</v>
      </c>
      <c r="H19" s="236" t="s">
        <v>1970</v>
      </c>
      <c r="I19" s="236" t="s">
        <v>1970</v>
      </c>
      <c r="J19" s="236" t="s">
        <v>1970</v>
      </c>
      <c r="K19" s="236" t="s">
        <v>1970</v>
      </c>
      <c r="L19" s="236" t="s">
        <v>1970</v>
      </c>
      <c r="M19" s="236" t="s">
        <v>1970</v>
      </c>
      <c r="N19" s="236" t="s">
        <v>1970</v>
      </c>
      <c r="O19" s="236" t="s">
        <v>1970</v>
      </c>
      <c r="P19" s="236" t="s">
        <v>1970</v>
      </c>
      <c r="Q19" s="236" t="s">
        <v>1970</v>
      </c>
      <c r="R19" s="612" t="s">
        <v>1970</v>
      </c>
      <c r="S19" s="612"/>
      <c r="T19" s="612"/>
      <c r="U19" s="612"/>
      <c r="V19" s="612"/>
      <c r="W19" s="239"/>
      <c r="X19" s="52"/>
      <c r="Y19" s="52"/>
      <c r="Z19" s="52"/>
    </row>
    <row r="20" spans="1:26">
      <c r="B20" s="665"/>
      <c r="C20" s="663"/>
      <c r="D20" s="663" t="s">
        <v>775</v>
      </c>
      <c r="E20" s="669" t="s">
        <v>1910</v>
      </c>
      <c r="F20" s="236" t="s">
        <v>3190</v>
      </c>
      <c r="G20" s="236" t="s">
        <v>1970</v>
      </c>
      <c r="H20" s="236" t="s">
        <v>1970</v>
      </c>
      <c r="I20" s="236" t="s">
        <v>1970</v>
      </c>
      <c r="J20" s="236" t="s">
        <v>1970</v>
      </c>
      <c r="K20" s="236" t="s">
        <v>1970</v>
      </c>
      <c r="L20" s="236" t="s">
        <v>1970</v>
      </c>
      <c r="M20" s="236" t="s">
        <v>1970</v>
      </c>
      <c r="N20" s="236" t="s">
        <v>1970</v>
      </c>
      <c r="O20" s="236" t="s">
        <v>1970</v>
      </c>
      <c r="P20" s="236" t="s">
        <v>1970</v>
      </c>
      <c r="Q20" s="236" t="s">
        <v>1970</v>
      </c>
      <c r="R20" s="612" t="s">
        <v>1970</v>
      </c>
      <c r="S20" s="612"/>
      <c r="T20" s="612"/>
      <c r="U20" s="612"/>
      <c r="V20" s="612"/>
      <c r="W20" s="239"/>
      <c r="X20" s="52"/>
      <c r="Y20" s="52"/>
      <c r="Z20" s="52"/>
    </row>
    <row r="21" spans="1:26">
      <c r="B21" s="665"/>
      <c r="C21" s="663"/>
      <c r="D21" s="663"/>
      <c r="E21" s="669"/>
      <c r="F21" s="236" t="s">
        <v>1911</v>
      </c>
      <c r="G21" s="236"/>
      <c r="H21" s="236"/>
      <c r="I21" s="236" t="s">
        <v>1970</v>
      </c>
      <c r="J21" s="236" t="s">
        <v>1970</v>
      </c>
      <c r="K21" s="236" t="s">
        <v>1970</v>
      </c>
      <c r="L21" s="236" t="s">
        <v>1970</v>
      </c>
      <c r="M21" s="236" t="s">
        <v>1970</v>
      </c>
      <c r="N21" s="236" t="s">
        <v>1970</v>
      </c>
      <c r="O21" s="236" t="s">
        <v>1970</v>
      </c>
      <c r="P21" s="236" t="s">
        <v>1970</v>
      </c>
      <c r="Q21" s="236" t="s">
        <v>1970</v>
      </c>
      <c r="R21" s="612" t="s">
        <v>1970</v>
      </c>
      <c r="S21" s="612"/>
      <c r="T21" s="612"/>
      <c r="U21" s="612"/>
      <c r="V21" s="612"/>
      <c r="W21" s="239"/>
      <c r="X21" s="52"/>
      <c r="Y21" s="52"/>
      <c r="Z21" s="52"/>
    </row>
    <row r="22" spans="1:26">
      <c r="B22" s="665"/>
      <c r="C22" s="663"/>
      <c r="D22" s="663" t="s">
        <v>777</v>
      </c>
      <c r="E22" s="669" t="s">
        <v>1912</v>
      </c>
      <c r="F22" s="236" t="s">
        <v>3190</v>
      </c>
      <c r="G22" s="236" t="s">
        <v>1970</v>
      </c>
      <c r="H22" s="236" t="s">
        <v>1970</v>
      </c>
      <c r="I22" s="236" t="s">
        <v>1970</v>
      </c>
      <c r="J22" s="236" t="s">
        <v>1970</v>
      </c>
      <c r="K22" s="236" t="s">
        <v>1970</v>
      </c>
      <c r="L22" s="236" t="s">
        <v>1970</v>
      </c>
      <c r="M22" s="236" t="s">
        <v>1970</v>
      </c>
      <c r="N22" s="236" t="s">
        <v>1970</v>
      </c>
      <c r="O22" s="236" t="s">
        <v>1970</v>
      </c>
      <c r="P22" s="236" t="s">
        <v>1970</v>
      </c>
      <c r="Q22" s="236" t="s">
        <v>1970</v>
      </c>
      <c r="R22" s="612" t="s">
        <v>1970</v>
      </c>
      <c r="S22" s="612"/>
      <c r="T22" s="612"/>
      <c r="U22" s="612"/>
      <c r="V22" s="612"/>
      <c r="W22" s="239"/>
      <c r="X22" s="52"/>
      <c r="Y22" s="52"/>
      <c r="Z22" s="52"/>
    </row>
    <row r="23" spans="1:26">
      <c r="B23" s="665"/>
      <c r="C23" s="663"/>
      <c r="D23" s="663"/>
      <c r="E23" s="669"/>
      <c r="F23" s="236" t="s">
        <v>1911</v>
      </c>
      <c r="G23" s="236"/>
      <c r="H23" s="236"/>
      <c r="I23" s="236" t="s">
        <v>1970</v>
      </c>
      <c r="J23" s="236" t="s">
        <v>1970</v>
      </c>
      <c r="K23" s="236" t="s">
        <v>1970</v>
      </c>
      <c r="L23" s="236" t="s">
        <v>1970</v>
      </c>
      <c r="M23" s="236" t="s">
        <v>1970</v>
      </c>
      <c r="N23" s="236" t="s">
        <v>1970</v>
      </c>
      <c r="O23" s="236" t="s">
        <v>1970</v>
      </c>
      <c r="P23" s="236" t="s">
        <v>1970</v>
      </c>
      <c r="Q23" s="236" t="s">
        <v>1970</v>
      </c>
      <c r="R23" s="612" t="s">
        <v>1970</v>
      </c>
      <c r="S23" s="612"/>
      <c r="T23" s="612"/>
      <c r="U23" s="612"/>
      <c r="V23" s="612"/>
      <c r="W23" s="239"/>
      <c r="X23" s="52"/>
      <c r="Y23" s="52"/>
      <c r="Z23" s="52"/>
    </row>
    <row r="24" spans="1:26">
      <c r="B24" s="665"/>
      <c r="C24" s="663"/>
      <c r="D24" s="663" t="s">
        <v>234</v>
      </c>
      <c r="E24" s="663" t="s">
        <v>3189</v>
      </c>
      <c r="F24" s="236" t="s">
        <v>3223</v>
      </c>
      <c r="G24" s="236" t="s">
        <v>1970</v>
      </c>
      <c r="H24" s="236" t="s">
        <v>1970</v>
      </c>
      <c r="I24" s="236" t="s">
        <v>1970</v>
      </c>
      <c r="J24" s="236" t="s">
        <v>1970</v>
      </c>
      <c r="K24" s="236" t="s">
        <v>1970</v>
      </c>
      <c r="L24" s="236" t="s">
        <v>1970</v>
      </c>
      <c r="M24" s="236" t="s">
        <v>1970</v>
      </c>
      <c r="N24" s="236" t="s">
        <v>1970</v>
      </c>
      <c r="O24" s="236"/>
      <c r="P24" s="236"/>
      <c r="Q24" s="236"/>
      <c r="R24" s="612"/>
      <c r="S24" s="612"/>
      <c r="T24" s="612"/>
      <c r="U24" s="612"/>
      <c r="V24" s="612"/>
      <c r="W24" s="239"/>
      <c r="X24" s="52"/>
      <c r="Y24" s="52"/>
      <c r="Z24" s="52"/>
    </row>
    <row r="25" spans="1:26" s="93" customFormat="1">
      <c r="A25" s="52"/>
      <c r="B25" s="665"/>
      <c r="C25" s="663"/>
      <c r="D25" s="663"/>
      <c r="E25" s="663"/>
      <c r="F25" s="236" t="s">
        <v>3221</v>
      </c>
      <c r="G25" s="236" t="s">
        <v>1970</v>
      </c>
      <c r="H25" s="236" t="s">
        <v>1970</v>
      </c>
      <c r="I25" s="236" t="s">
        <v>1970</v>
      </c>
      <c r="J25" s="236" t="s">
        <v>1970</v>
      </c>
      <c r="K25" s="236" t="s">
        <v>1970</v>
      </c>
      <c r="L25" s="236" t="s">
        <v>1970</v>
      </c>
      <c r="M25" s="236" t="s">
        <v>1970</v>
      </c>
      <c r="N25" s="236" t="s">
        <v>1970</v>
      </c>
      <c r="O25" s="236"/>
      <c r="P25" s="236"/>
      <c r="Q25" s="236"/>
      <c r="R25" s="612"/>
      <c r="S25" s="612"/>
      <c r="T25" s="612"/>
      <c r="U25" s="612"/>
      <c r="V25" s="612"/>
      <c r="W25" s="239"/>
      <c r="X25" s="52"/>
      <c r="Y25" s="52"/>
      <c r="Z25" s="52"/>
    </row>
    <row r="26" spans="1:26">
      <c r="B26" s="665"/>
      <c r="C26" s="663"/>
      <c r="D26" s="663"/>
      <c r="E26" s="663"/>
      <c r="F26" s="236" t="s">
        <v>1913</v>
      </c>
      <c r="G26" s="236"/>
      <c r="H26" s="236"/>
      <c r="I26" s="236"/>
      <c r="J26" s="236"/>
      <c r="K26" s="236"/>
      <c r="L26" s="236" t="s">
        <v>1970</v>
      </c>
      <c r="M26" s="236" t="s">
        <v>1970</v>
      </c>
      <c r="N26" s="236" t="s">
        <v>1970</v>
      </c>
      <c r="O26" s="236"/>
      <c r="P26" s="236"/>
      <c r="Q26" s="236"/>
      <c r="R26" s="612"/>
      <c r="S26" s="612"/>
      <c r="T26" s="612"/>
      <c r="U26" s="612"/>
      <c r="V26" s="612"/>
      <c r="W26" s="239"/>
      <c r="X26" s="52"/>
      <c r="Y26" s="52"/>
      <c r="Z26" s="52"/>
    </row>
    <row r="27" spans="1:26">
      <c r="B27" s="665"/>
      <c r="C27" s="663"/>
      <c r="D27" s="663"/>
      <c r="E27" s="663"/>
      <c r="F27" s="236" t="s">
        <v>1917</v>
      </c>
      <c r="G27" s="236"/>
      <c r="H27" s="236"/>
      <c r="I27" s="236"/>
      <c r="J27" s="236" t="s">
        <v>1970</v>
      </c>
      <c r="K27" s="236" t="s">
        <v>1970</v>
      </c>
      <c r="L27" s="236"/>
      <c r="M27" s="236"/>
      <c r="N27" s="236"/>
      <c r="O27" s="236"/>
      <c r="P27" s="236"/>
      <c r="Q27" s="236"/>
      <c r="R27" s="612"/>
      <c r="S27" s="612"/>
      <c r="T27" s="612"/>
      <c r="U27" s="612"/>
      <c r="V27" s="612"/>
      <c r="W27" s="239"/>
      <c r="X27" s="52"/>
      <c r="Y27" s="52"/>
      <c r="Z27" s="52"/>
    </row>
    <row r="28" spans="1:26">
      <c r="B28" s="665"/>
      <c r="C28" s="663"/>
      <c r="D28" s="663"/>
      <c r="E28" s="663"/>
      <c r="F28" s="236" t="s">
        <v>1916</v>
      </c>
      <c r="G28" s="236"/>
      <c r="H28" s="236"/>
      <c r="I28" s="236"/>
      <c r="J28" s="236"/>
      <c r="K28" s="236" t="s">
        <v>1970</v>
      </c>
      <c r="L28" s="236" t="s">
        <v>1970</v>
      </c>
      <c r="M28" s="236"/>
      <c r="N28" s="236"/>
      <c r="O28" s="236"/>
      <c r="P28" s="236"/>
      <c r="Q28" s="236"/>
      <c r="R28" s="612"/>
      <c r="S28" s="612"/>
      <c r="T28" s="612"/>
      <c r="U28" s="612"/>
      <c r="V28" s="612"/>
      <c r="W28" s="239"/>
      <c r="X28" s="52"/>
      <c r="Y28" s="52"/>
      <c r="Z28" s="52"/>
    </row>
    <row r="29" spans="1:26">
      <c r="B29" s="665"/>
      <c r="C29" s="663"/>
      <c r="D29" s="663"/>
      <c r="E29" s="663"/>
      <c r="F29" s="236" t="s">
        <v>1914</v>
      </c>
      <c r="G29" s="236"/>
      <c r="H29" s="236"/>
      <c r="I29" s="236"/>
      <c r="J29" s="236"/>
      <c r="K29" s="236"/>
      <c r="L29" s="236" t="s">
        <v>1970</v>
      </c>
      <c r="M29" s="236" t="s">
        <v>1970</v>
      </c>
      <c r="N29" s="236"/>
      <c r="O29" s="236"/>
      <c r="P29" s="236"/>
      <c r="Q29" s="236"/>
      <c r="R29" s="612"/>
      <c r="S29" s="612"/>
      <c r="T29" s="612"/>
      <c r="U29" s="612"/>
      <c r="V29" s="612"/>
      <c r="W29" s="239"/>
      <c r="X29" s="52"/>
      <c r="Y29" s="52"/>
      <c r="Z29" s="52"/>
    </row>
    <row r="30" spans="1:26">
      <c r="B30" s="665"/>
      <c r="C30" s="663"/>
      <c r="D30" s="663"/>
      <c r="E30" s="663"/>
      <c r="F30" s="236" t="s">
        <v>1915</v>
      </c>
      <c r="G30" s="236"/>
      <c r="H30" s="236"/>
      <c r="I30" s="236"/>
      <c r="J30" s="236"/>
      <c r="K30" s="236"/>
      <c r="L30" s="236"/>
      <c r="M30" s="236" t="s">
        <v>1970</v>
      </c>
      <c r="N30" s="236" t="s">
        <v>1970</v>
      </c>
      <c r="O30" s="236"/>
      <c r="P30" s="236"/>
      <c r="Q30" s="236"/>
      <c r="R30" s="612"/>
      <c r="S30" s="612"/>
      <c r="T30" s="612"/>
      <c r="U30" s="612"/>
      <c r="V30" s="612"/>
      <c r="W30" s="239"/>
      <c r="X30" s="52"/>
      <c r="Y30" s="52"/>
      <c r="Z30" s="52"/>
    </row>
    <row r="31" spans="1:26" s="93" customFormat="1">
      <c r="A31" s="52"/>
      <c r="B31" s="665"/>
      <c r="C31" s="663"/>
      <c r="D31" s="663"/>
      <c r="E31" s="663"/>
      <c r="F31" s="236" t="s">
        <v>3210</v>
      </c>
      <c r="G31" s="236"/>
      <c r="H31" s="236"/>
      <c r="I31" s="236"/>
      <c r="J31" s="236"/>
      <c r="K31" s="236"/>
      <c r="L31" s="236"/>
      <c r="M31" s="236"/>
      <c r="N31" s="236" t="s">
        <v>1970</v>
      </c>
      <c r="O31" s="236" t="s">
        <v>1970</v>
      </c>
      <c r="P31" s="236"/>
      <c r="Q31" s="236"/>
      <c r="R31" s="612"/>
      <c r="S31" s="612"/>
      <c r="T31" s="612"/>
      <c r="U31" s="612"/>
      <c r="V31" s="612"/>
      <c r="W31" s="239"/>
      <c r="X31" s="52"/>
      <c r="Y31" s="52"/>
      <c r="Z31" s="52"/>
    </row>
    <row r="32" spans="1:26" s="93" customFormat="1">
      <c r="A32" s="52"/>
      <c r="B32" s="665"/>
      <c r="C32" s="663"/>
      <c r="D32" s="663"/>
      <c r="E32" s="663"/>
      <c r="F32" s="236" t="s">
        <v>3211</v>
      </c>
      <c r="G32" s="236"/>
      <c r="H32" s="236"/>
      <c r="I32" s="236"/>
      <c r="J32" s="236"/>
      <c r="K32" s="236"/>
      <c r="L32" s="236"/>
      <c r="M32" s="236"/>
      <c r="N32" s="236"/>
      <c r="O32" s="236" t="s">
        <v>1970</v>
      </c>
      <c r="P32" s="236" t="s">
        <v>1970</v>
      </c>
      <c r="Q32" s="236"/>
      <c r="R32" s="612"/>
      <c r="S32" s="612"/>
      <c r="T32" s="612"/>
      <c r="U32" s="612"/>
      <c r="V32" s="612"/>
      <c r="W32" s="239"/>
      <c r="X32" s="52"/>
      <c r="Y32" s="52"/>
      <c r="Z32" s="52"/>
    </row>
    <row r="33" spans="1:26" s="93" customFormat="1">
      <c r="A33" s="52"/>
      <c r="B33" s="665"/>
      <c r="C33" s="663"/>
      <c r="D33" s="663"/>
      <c r="E33" s="663"/>
      <c r="F33" s="236" t="s">
        <v>1918</v>
      </c>
      <c r="G33" s="236"/>
      <c r="H33" s="236"/>
      <c r="I33" s="236"/>
      <c r="J33" s="236" t="s">
        <v>1970</v>
      </c>
      <c r="K33" s="236"/>
      <c r="L33" s="236"/>
      <c r="M33" s="236"/>
      <c r="N33" s="236"/>
      <c r="O33" s="236"/>
      <c r="P33" s="236"/>
      <c r="Q33" s="236"/>
      <c r="R33" s="612"/>
      <c r="S33" s="612"/>
      <c r="T33" s="612"/>
      <c r="U33" s="612"/>
      <c r="V33" s="612"/>
      <c r="W33" s="239"/>
      <c r="X33" s="52"/>
      <c r="Y33" s="52"/>
      <c r="Z33" s="52"/>
    </row>
    <row r="34" spans="1:26" s="93" customFormat="1">
      <c r="A34" s="52"/>
      <c r="B34" s="665"/>
      <c r="C34" s="663"/>
      <c r="D34" s="663"/>
      <c r="E34" s="663"/>
      <c r="F34" s="236" t="s">
        <v>3212</v>
      </c>
      <c r="G34" s="236"/>
      <c r="H34" s="236"/>
      <c r="I34" s="236"/>
      <c r="J34" s="236"/>
      <c r="K34" s="236"/>
      <c r="L34" s="236"/>
      <c r="M34" s="236"/>
      <c r="N34" s="236"/>
      <c r="O34" s="236"/>
      <c r="P34" s="236" t="s">
        <v>1970</v>
      </c>
      <c r="Q34" s="236" t="s">
        <v>1970</v>
      </c>
      <c r="R34" s="612"/>
      <c r="S34" s="612"/>
      <c r="T34" s="612"/>
      <c r="U34" s="612"/>
      <c r="V34" s="612"/>
      <c r="W34" s="239"/>
      <c r="X34" s="52"/>
      <c r="Y34" s="52"/>
      <c r="Z34" s="52"/>
    </row>
    <row r="35" spans="1:26" s="93" customFormat="1">
      <c r="A35" s="52"/>
      <c r="B35" s="665"/>
      <c r="C35" s="663"/>
      <c r="D35" s="663"/>
      <c r="E35" s="663"/>
      <c r="F35" s="236" t="s">
        <v>3213</v>
      </c>
      <c r="G35" s="236"/>
      <c r="H35" s="236"/>
      <c r="I35" s="236"/>
      <c r="J35" s="236"/>
      <c r="K35" s="236"/>
      <c r="L35" s="236"/>
      <c r="M35" s="236"/>
      <c r="N35" s="236"/>
      <c r="O35" s="236"/>
      <c r="P35" s="236"/>
      <c r="Q35" s="236" t="s">
        <v>1970</v>
      </c>
      <c r="R35" s="612" t="s">
        <v>1970</v>
      </c>
      <c r="S35" s="612"/>
      <c r="T35" s="612"/>
      <c r="U35" s="612"/>
      <c r="V35" s="612"/>
      <c r="W35" s="239"/>
      <c r="X35" s="52"/>
      <c r="Y35" s="52"/>
      <c r="Z35" s="52"/>
    </row>
    <row r="36" spans="1:26">
      <c r="B36" s="665"/>
      <c r="C36" s="663"/>
      <c r="D36" s="663"/>
      <c r="E36" s="663"/>
      <c r="F36" s="236" t="s">
        <v>3214</v>
      </c>
      <c r="G36" s="236"/>
      <c r="H36" s="236"/>
      <c r="I36" s="236"/>
      <c r="J36" s="236"/>
      <c r="K36" s="236"/>
      <c r="L36" s="236"/>
      <c r="M36" s="236"/>
      <c r="N36" s="236"/>
      <c r="O36" s="236"/>
      <c r="P36" s="236"/>
      <c r="Q36" s="236"/>
      <c r="R36" s="612"/>
      <c r="S36" s="612"/>
      <c r="T36" s="612"/>
      <c r="U36" s="612"/>
      <c r="V36" s="612"/>
      <c r="W36" s="239"/>
      <c r="X36" s="52"/>
      <c r="Y36" s="52"/>
      <c r="Z36" s="52"/>
    </row>
    <row r="37" spans="1:26">
      <c r="B37" s="665"/>
      <c r="C37" s="663"/>
      <c r="D37" s="663"/>
      <c r="E37" s="663"/>
      <c r="F37" s="236" t="s">
        <v>1919</v>
      </c>
      <c r="G37" s="236"/>
      <c r="H37" s="236"/>
      <c r="I37" s="236"/>
      <c r="J37" s="236"/>
      <c r="K37" s="236"/>
      <c r="L37" s="236" t="s">
        <v>1970</v>
      </c>
      <c r="M37" s="236" t="s">
        <v>1970</v>
      </c>
      <c r="N37" s="236" t="s">
        <v>1970</v>
      </c>
      <c r="O37" s="236"/>
      <c r="P37" s="236"/>
      <c r="Q37" s="236"/>
      <c r="R37" s="612"/>
      <c r="S37" s="612"/>
      <c r="T37" s="612"/>
      <c r="U37" s="612"/>
      <c r="V37" s="612"/>
      <c r="W37" s="239"/>
      <c r="X37" s="52"/>
      <c r="Y37" s="52"/>
      <c r="Z37" s="52"/>
    </row>
    <row r="38" spans="1:26">
      <c r="B38" s="665" t="s">
        <v>1899</v>
      </c>
      <c r="C38" s="663"/>
      <c r="D38" s="663" t="s">
        <v>958</v>
      </c>
      <c r="E38" s="663" t="s">
        <v>1920</v>
      </c>
      <c r="F38" s="236" t="s">
        <v>1921</v>
      </c>
      <c r="G38" s="236"/>
      <c r="H38" s="236"/>
      <c r="I38" s="236" t="s">
        <v>1970</v>
      </c>
      <c r="J38" s="236" t="s">
        <v>1970</v>
      </c>
      <c r="K38" s="236"/>
      <c r="L38" s="236"/>
      <c r="M38" s="236"/>
      <c r="N38" s="236"/>
      <c r="O38" s="236"/>
      <c r="P38" s="236"/>
      <c r="Q38" s="236"/>
      <c r="R38" s="612"/>
      <c r="S38" s="612"/>
      <c r="T38" s="612"/>
      <c r="U38" s="612"/>
      <c r="V38" s="612"/>
      <c r="W38" s="239"/>
      <c r="X38" s="52"/>
      <c r="Y38" s="52"/>
      <c r="Z38" s="52"/>
    </row>
    <row r="39" spans="1:26">
      <c r="B39" s="665"/>
      <c r="C39" s="663"/>
      <c r="D39" s="663"/>
      <c r="E39" s="663"/>
      <c r="F39" s="236" t="s">
        <v>1918</v>
      </c>
      <c r="G39" s="236"/>
      <c r="H39" s="236"/>
      <c r="I39" s="236" t="s">
        <v>1970</v>
      </c>
      <c r="J39" s="236" t="s">
        <v>1970</v>
      </c>
      <c r="K39" s="236"/>
      <c r="L39" s="236"/>
      <c r="M39" s="236"/>
      <c r="N39" s="236"/>
      <c r="O39" s="236"/>
      <c r="P39" s="236"/>
      <c r="Q39" s="236"/>
      <c r="R39" s="612"/>
      <c r="S39" s="612"/>
      <c r="T39" s="612"/>
      <c r="U39" s="612"/>
      <c r="V39" s="612"/>
      <c r="W39" s="239"/>
      <c r="X39" s="52"/>
      <c r="Y39" s="52"/>
      <c r="Z39" s="52"/>
    </row>
    <row r="40" spans="1:26">
      <c r="B40" s="665"/>
      <c r="C40" s="663"/>
      <c r="D40" s="663"/>
      <c r="E40" s="663"/>
      <c r="F40" s="236" t="s">
        <v>1917</v>
      </c>
      <c r="G40" s="236"/>
      <c r="H40" s="236"/>
      <c r="I40" s="236"/>
      <c r="J40" s="236" t="s">
        <v>1970</v>
      </c>
      <c r="K40" s="236" t="s">
        <v>1970</v>
      </c>
      <c r="L40" s="236"/>
      <c r="M40" s="236"/>
      <c r="N40" s="236"/>
      <c r="O40" s="236"/>
      <c r="P40" s="236"/>
      <c r="Q40" s="236"/>
      <c r="R40" s="612"/>
      <c r="S40" s="612"/>
      <c r="T40" s="612"/>
      <c r="U40" s="612"/>
      <c r="V40" s="612"/>
      <c r="W40" s="239"/>
      <c r="X40" s="52"/>
      <c r="Y40" s="52"/>
      <c r="Z40" s="52"/>
    </row>
    <row r="41" spans="1:26">
      <c r="B41" s="665"/>
      <c r="C41" s="663"/>
      <c r="D41" s="663"/>
      <c r="E41" s="663"/>
      <c r="F41" s="236" t="s">
        <v>1916</v>
      </c>
      <c r="G41" s="236"/>
      <c r="H41" s="236"/>
      <c r="I41" s="236"/>
      <c r="J41" s="236"/>
      <c r="K41" s="236" t="s">
        <v>1970</v>
      </c>
      <c r="L41" s="236" t="s">
        <v>1970</v>
      </c>
      <c r="M41" s="236"/>
      <c r="N41" s="236"/>
      <c r="O41" s="236"/>
      <c r="P41" s="236"/>
      <c r="Q41" s="236"/>
      <c r="R41" s="612"/>
      <c r="S41" s="612"/>
      <c r="T41" s="612"/>
      <c r="U41" s="612"/>
      <c r="V41" s="612"/>
      <c r="W41" s="239"/>
      <c r="X41" s="52"/>
      <c r="Y41" s="52"/>
      <c r="Z41" s="52"/>
    </row>
    <row r="42" spans="1:26">
      <c r="B42" s="665"/>
      <c r="C42" s="663"/>
      <c r="D42" s="663"/>
      <c r="E42" s="663"/>
      <c r="F42" s="236" t="s">
        <v>1914</v>
      </c>
      <c r="G42" s="236"/>
      <c r="H42" s="236"/>
      <c r="I42" s="236"/>
      <c r="J42" s="236"/>
      <c r="K42" s="236"/>
      <c r="L42" s="236" t="s">
        <v>1970</v>
      </c>
      <c r="M42" s="236" t="s">
        <v>1970</v>
      </c>
      <c r="N42" s="236"/>
      <c r="O42" s="236"/>
      <c r="P42" s="236"/>
      <c r="Q42" s="236"/>
      <c r="R42" s="612"/>
      <c r="S42" s="612"/>
      <c r="T42" s="612"/>
      <c r="U42" s="612"/>
      <c r="V42" s="612"/>
      <c r="W42" s="239"/>
      <c r="X42" s="52"/>
      <c r="Y42" s="52"/>
      <c r="Z42" s="52"/>
    </row>
    <row r="43" spans="1:26" s="93" customFormat="1">
      <c r="A43" s="52"/>
      <c r="B43" s="665"/>
      <c r="C43" s="663"/>
      <c r="D43" s="663"/>
      <c r="E43" s="663"/>
      <c r="F43" s="236" t="s">
        <v>1915</v>
      </c>
      <c r="G43" s="236"/>
      <c r="H43" s="236"/>
      <c r="I43" s="236"/>
      <c r="J43" s="236"/>
      <c r="K43" s="236"/>
      <c r="L43" s="236"/>
      <c r="M43" s="236" t="s">
        <v>1970</v>
      </c>
      <c r="N43" s="236" t="s">
        <v>1970</v>
      </c>
      <c r="O43" s="236"/>
      <c r="P43" s="236"/>
      <c r="Q43" s="236"/>
      <c r="R43" s="612"/>
      <c r="S43" s="612"/>
      <c r="T43" s="612"/>
      <c r="U43" s="612"/>
      <c r="V43" s="612"/>
      <c r="W43" s="239"/>
      <c r="X43" s="52"/>
      <c r="Y43" s="52"/>
      <c r="Z43" s="52"/>
    </row>
    <row r="44" spans="1:26" s="93" customFormat="1">
      <c r="A44" s="52"/>
      <c r="B44" s="665"/>
      <c r="C44" s="663"/>
      <c r="D44" s="663"/>
      <c r="E44" s="663"/>
      <c r="F44" s="236" t="s">
        <v>3210</v>
      </c>
      <c r="G44" s="236"/>
      <c r="H44" s="236"/>
      <c r="I44" s="236"/>
      <c r="J44" s="236"/>
      <c r="K44" s="236"/>
      <c r="L44" s="236"/>
      <c r="M44" s="236"/>
      <c r="N44" s="236" t="s">
        <v>1970</v>
      </c>
      <c r="O44" s="236" t="s">
        <v>1970</v>
      </c>
      <c r="P44" s="236"/>
      <c r="Q44" s="236"/>
      <c r="R44" s="612"/>
      <c r="S44" s="612"/>
      <c r="T44" s="612"/>
      <c r="U44" s="612"/>
      <c r="V44" s="612"/>
      <c r="W44" s="239"/>
      <c r="X44" s="52"/>
      <c r="Y44" s="52"/>
      <c r="Z44" s="52"/>
    </row>
    <row r="45" spans="1:26" s="93" customFormat="1">
      <c r="A45" s="52"/>
      <c r="B45" s="665"/>
      <c r="C45" s="663"/>
      <c r="D45" s="663"/>
      <c r="E45" s="663"/>
      <c r="F45" s="236" t="s">
        <v>3211</v>
      </c>
      <c r="G45" s="236"/>
      <c r="H45" s="236"/>
      <c r="I45" s="236"/>
      <c r="J45" s="236"/>
      <c r="K45" s="236"/>
      <c r="L45" s="236"/>
      <c r="M45" s="236"/>
      <c r="N45" s="236"/>
      <c r="O45" s="236" t="s">
        <v>1970</v>
      </c>
      <c r="P45" s="236" t="s">
        <v>1970</v>
      </c>
      <c r="Q45" s="236"/>
      <c r="R45" s="612"/>
      <c r="S45" s="612"/>
      <c r="T45" s="612"/>
      <c r="U45" s="612"/>
      <c r="V45" s="612"/>
      <c r="W45" s="239"/>
      <c r="X45" s="52"/>
      <c r="Y45" s="52"/>
      <c r="Z45" s="52"/>
    </row>
    <row r="46" spans="1:26" s="93" customFormat="1">
      <c r="A46" s="52"/>
      <c r="B46" s="665"/>
      <c r="C46" s="663"/>
      <c r="D46" s="663"/>
      <c r="E46" s="663"/>
      <c r="F46" s="236" t="s">
        <v>3212</v>
      </c>
      <c r="G46" s="236"/>
      <c r="H46" s="236"/>
      <c r="I46" s="236"/>
      <c r="J46" s="236"/>
      <c r="K46" s="236"/>
      <c r="L46" s="236"/>
      <c r="M46" s="236"/>
      <c r="N46" s="236"/>
      <c r="O46" s="236"/>
      <c r="P46" s="236" t="s">
        <v>1970</v>
      </c>
      <c r="Q46" s="236" t="s">
        <v>1970</v>
      </c>
      <c r="R46" s="612"/>
      <c r="S46" s="612"/>
      <c r="T46" s="612"/>
      <c r="U46" s="612"/>
      <c r="V46" s="612"/>
      <c r="W46" s="239"/>
      <c r="X46" s="52"/>
      <c r="Y46" s="52"/>
      <c r="Z46" s="52"/>
    </row>
    <row r="47" spans="1:26" s="93" customFormat="1">
      <c r="A47" s="52"/>
      <c r="B47" s="665"/>
      <c r="C47" s="663"/>
      <c r="D47" s="663"/>
      <c r="E47" s="663"/>
      <c r="F47" s="236" t="s">
        <v>3213</v>
      </c>
      <c r="G47" s="236"/>
      <c r="H47" s="236"/>
      <c r="I47" s="236"/>
      <c r="J47" s="236"/>
      <c r="K47" s="236"/>
      <c r="L47" s="236"/>
      <c r="M47" s="236"/>
      <c r="N47" s="236"/>
      <c r="O47" s="236"/>
      <c r="P47" s="236"/>
      <c r="Q47" s="236" t="s">
        <v>1970</v>
      </c>
      <c r="R47" s="612" t="s">
        <v>1970</v>
      </c>
      <c r="S47" s="612"/>
      <c r="T47" s="612"/>
      <c r="U47" s="612"/>
      <c r="V47" s="612"/>
      <c r="W47" s="239"/>
      <c r="X47" s="52"/>
      <c r="Y47" s="52"/>
      <c r="Z47" s="52"/>
    </row>
    <row r="48" spans="1:26">
      <c r="B48" s="665"/>
      <c r="C48" s="663"/>
      <c r="D48" s="663"/>
      <c r="E48" s="663"/>
      <c r="F48" s="236" t="s">
        <v>3214</v>
      </c>
      <c r="G48" s="236"/>
      <c r="H48" s="236"/>
      <c r="I48" s="236"/>
      <c r="J48" s="236"/>
      <c r="K48" s="236"/>
      <c r="L48" s="236"/>
      <c r="M48" s="236"/>
      <c r="N48" s="236"/>
      <c r="O48" s="236"/>
      <c r="P48" s="236"/>
      <c r="Q48" s="236"/>
      <c r="R48" s="612" t="s">
        <v>1970</v>
      </c>
      <c r="S48" s="612"/>
      <c r="T48" s="612"/>
      <c r="U48" s="612"/>
      <c r="V48" s="612"/>
      <c r="W48" s="239"/>
      <c r="X48" s="52"/>
      <c r="Y48" s="52"/>
      <c r="Z48" s="52"/>
    </row>
    <row r="49" spans="1:26">
      <c r="B49" s="665"/>
      <c r="C49" s="663"/>
      <c r="D49" s="663" t="s">
        <v>710</v>
      </c>
      <c r="E49" s="663" t="s">
        <v>1922</v>
      </c>
      <c r="F49" s="236" t="s">
        <v>3222</v>
      </c>
      <c r="G49" s="236" t="s">
        <v>1970</v>
      </c>
      <c r="H49" s="236" t="s">
        <v>1970</v>
      </c>
      <c r="I49" s="236" t="s">
        <v>1970</v>
      </c>
      <c r="J49" s="236" t="s">
        <v>1970</v>
      </c>
      <c r="K49" s="236" t="s">
        <v>1970</v>
      </c>
      <c r="L49" s="236" t="s">
        <v>1970</v>
      </c>
      <c r="M49" s="236" t="s">
        <v>1970</v>
      </c>
      <c r="N49" s="236" t="s">
        <v>1970</v>
      </c>
      <c r="O49" s="236" t="s">
        <v>1970</v>
      </c>
      <c r="P49" s="236" t="s">
        <v>1970</v>
      </c>
      <c r="Q49" s="236" t="s">
        <v>1970</v>
      </c>
      <c r="R49" s="612" t="s">
        <v>1970</v>
      </c>
      <c r="S49" s="612"/>
      <c r="T49" s="612"/>
      <c r="U49" s="612"/>
      <c r="V49" s="612"/>
      <c r="W49" s="239"/>
      <c r="X49" s="52"/>
      <c r="Y49" s="52"/>
      <c r="Z49" s="52"/>
    </row>
    <row r="50" spans="1:26" s="93" customFormat="1">
      <c r="A50" s="52"/>
      <c r="B50" s="665"/>
      <c r="C50" s="663"/>
      <c r="D50" s="663"/>
      <c r="E50" s="663"/>
      <c r="F50" s="236" t="s">
        <v>3221</v>
      </c>
      <c r="G50" s="236" t="s">
        <v>1970</v>
      </c>
      <c r="H50" s="236" t="s">
        <v>1970</v>
      </c>
      <c r="I50" s="236" t="s">
        <v>1970</v>
      </c>
      <c r="J50" s="236" t="s">
        <v>1970</v>
      </c>
      <c r="K50" s="236" t="s">
        <v>1970</v>
      </c>
      <c r="L50" s="236" t="s">
        <v>1970</v>
      </c>
      <c r="M50" s="236" t="s">
        <v>1970</v>
      </c>
      <c r="N50" s="236" t="s">
        <v>1970</v>
      </c>
      <c r="O50" s="236" t="s">
        <v>1970</v>
      </c>
      <c r="P50" s="236" t="s">
        <v>1970</v>
      </c>
      <c r="Q50" s="236" t="s">
        <v>1970</v>
      </c>
      <c r="R50" s="612" t="s">
        <v>1970</v>
      </c>
      <c r="S50" s="612"/>
      <c r="T50" s="612"/>
      <c r="U50" s="612"/>
      <c r="V50" s="612"/>
      <c r="W50" s="239"/>
      <c r="X50" s="52"/>
      <c r="Y50" s="52"/>
      <c r="Z50" s="52"/>
    </row>
    <row r="51" spans="1:26">
      <c r="B51" s="665"/>
      <c r="C51" s="663"/>
      <c r="D51" s="663"/>
      <c r="E51" s="663"/>
      <c r="F51" s="236" t="s">
        <v>1913</v>
      </c>
      <c r="G51" s="236"/>
      <c r="H51" s="236"/>
      <c r="I51" s="236"/>
      <c r="J51" s="236"/>
      <c r="K51" s="236"/>
      <c r="L51" s="236" t="s">
        <v>1970</v>
      </c>
      <c r="M51" s="236" t="s">
        <v>1970</v>
      </c>
      <c r="N51" s="236" t="s">
        <v>1970</v>
      </c>
      <c r="O51" s="236" t="s">
        <v>1970</v>
      </c>
      <c r="P51" s="236" t="s">
        <v>1970</v>
      </c>
      <c r="Q51" s="236" t="s">
        <v>1970</v>
      </c>
      <c r="R51" s="612" t="s">
        <v>1970</v>
      </c>
      <c r="S51" s="612"/>
      <c r="T51" s="612"/>
      <c r="U51" s="612"/>
      <c r="V51" s="612"/>
      <c r="W51" s="239"/>
      <c r="X51" s="52"/>
      <c r="Y51" s="52"/>
      <c r="Z51" s="52"/>
    </row>
    <row r="52" spans="1:26" s="93" customFormat="1">
      <c r="A52" s="52"/>
      <c r="B52" s="665"/>
      <c r="C52" s="663"/>
      <c r="D52" s="663"/>
      <c r="E52" s="663"/>
      <c r="F52" s="236" t="s">
        <v>1917</v>
      </c>
      <c r="G52" s="236"/>
      <c r="H52" s="236"/>
      <c r="I52" s="236"/>
      <c r="J52" s="236" t="s">
        <v>1970</v>
      </c>
      <c r="K52" s="236" t="s">
        <v>1970</v>
      </c>
      <c r="L52" s="236"/>
      <c r="M52" s="236"/>
      <c r="N52" s="236"/>
      <c r="O52" s="236"/>
      <c r="P52" s="236"/>
      <c r="Q52" s="236"/>
      <c r="R52" s="612"/>
      <c r="S52" s="612"/>
      <c r="T52" s="612"/>
      <c r="U52" s="612"/>
      <c r="V52" s="612"/>
      <c r="W52" s="239"/>
      <c r="X52" s="52"/>
      <c r="Y52" s="52"/>
      <c r="Z52" s="52"/>
    </row>
    <row r="53" spans="1:26" s="93" customFormat="1">
      <c r="A53" s="52"/>
      <c r="B53" s="665"/>
      <c r="C53" s="663"/>
      <c r="D53" s="663"/>
      <c r="E53" s="663"/>
      <c r="F53" s="236" t="s">
        <v>1916</v>
      </c>
      <c r="G53" s="236"/>
      <c r="H53" s="236"/>
      <c r="I53" s="236"/>
      <c r="J53" s="236"/>
      <c r="K53" s="236" t="s">
        <v>1970</v>
      </c>
      <c r="L53" s="236" t="s">
        <v>1970</v>
      </c>
      <c r="M53" s="236"/>
      <c r="N53" s="236"/>
      <c r="O53" s="236"/>
      <c r="P53" s="236"/>
      <c r="Q53" s="236"/>
      <c r="R53" s="612"/>
      <c r="S53" s="612"/>
      <c r="T53" s="612"/>
      <c r="U53" s="612"/>
      <c r="V53" s="612"/>
      <c r="W53" s="239"/>
      <c r="X53" s="52"/>
      <c r="Y53" s="52"/>
      <c r="Z53" s="52"/>
    </row>
    <row r="54" spans="1:26" s="93" customFormat="1">
      <c r="A54" s="52"/>
      <c r="B54" s="665"/>
      <c r="C54" s="663"/>
      <c r="D54" s="663"/>
      <c r="E54" s="663"/>
      <c r="F54" s="236" t="s">
        <v>1914</v>
      </c>
      <c r="G54" s="236"/>
      <c r="H54" s="236"/>
      <c r="I54" s="236"/>
      <c r="J54" s="236"/>
      <c r="K54" s="236"/>
      <c r="L54" s="236" t="s">
        <v>1970</v>
      </c>
      <c r="M54" s="236" t="s">
        <v>1970</v>
      </c>
      <c r="N54" s="236"/>
      <c r="O54" s="236"/>
      <c r="P54" s="236"/>
      <c r="Q54" s="236"/>
      <c r="R54" s="612"/>
      <c r="S54" s="612"/>
      <c r="T54" s="612"/>
      <c r="U54" s="612"/>
      <c r="V54" s="612"/>
      <c r="W54" s="239"/>
      <c r="X54" s="52"/>
      <c r="Y54" s="52"/>
      <c r="Z54" s="52"/>
    </row>
    <row r="55" spans="1:26" s="93" customFormat="1">
      <c r="A55" s="52"/>
      <c r="B55" s="665"/>
      <c r="C55" s="663"/>
      <c r="D55" s="663"/>
      <c r="E55" s="663"/>
      <c r="F55" s="236" t="s">
        <v>1915</v>
      </c>
      <c r="G55" s="236"/>
      <c r="H55" s="236"/>
      <c r="I55" s="236"/>
      <c r="J55" s="236"/>
      <c r="K55" s="236"/>
      <c r="L55" s="236"/>
      <c r="M55" s="236" t="s">
        <v>1970</v>
      </c>
      <c r="N55" s="236" t="s">
        <v>1970</v>
      </c>
      <c r="O55" s="236"/>
      <c r="P55" s="236"/>
      <c r="Q55" s="236"/>
      <c r="R55" s="612"/>
      <c r="S55" s="612"/>
      <c r="T55" s="612"/>
      <c r="U55" s="612"/>
      <c r="V55" s="612"/>
      <c r="W55" s="239"/>
      <c r="X55" s="52"/>
      <c r="Y55" s="52"/>
      <c r="Z55" s="52"/>
    </row>
    <row r="56" spans="1:26">
      <c r="B56" s="665"/>
      <c r="C56" s="663"/>
      <c r="D56" s="663"/>
      <c r="E56" s="663"/>
      <c r="F56" s="236" t="s">
        <v>3210</v>
      </c>
      <c r="G56" s="236"/>
      <c r="H56" s="236"/>
      <c r="I56" s="236"/>
      <c r="J56" s="236"/>
      <c r="K56" s="236"/>
      <c r="L56" s="236"/>
      <c r="M56" s="236"/>
      <c r="N56" s="236" t="s">
        <v>1970</v>
      </c>
      <c r="O56" s="236" t="s">
        <v>1970</v>
      </c>
      <c r="P56" s="236"/>
      <c r="Q56" s="236"/>
      <c r="R56" s="612"/>
      <c r="S56" s="612"/>
      <c r="T56" s="612"/>
      <c r="U56" s="612"/>
      <c r="V56" s="612"/>
      <c r="W56" s="239"/>
      <c r="X56" s="52"/>
      <c r="Y56" s="52"/>
      <c r="Z56" s="52"/>
    </row>
    <row r="57" spans="1:26">
      <c r="B57" s="665"/>
      <c r="C57" s="663"/>
      <c r="D57" s="663"/>
      <c r="E57" s="663"/>
      <c r="F57" s="236" t="s">
        <v>3211</v>
      </c>
      <c r="G57" s="236"/>
      <c r="H57" s="236"/>
      <c r="I57" s="236"/>
      <c r="J57" s="236"/>
      <c r="K57" s="236"/>
      <c r="L57" s="236"/>
      <c r="M57" s="236"/>
      <c r="N57" s="236"/>
      <c r="O57" s="236" t="s">
        <v>1970</v>
      </c>
      <c r="P57" s="236" t="s">
        <v>1970</v>
      </c>
      <c r="Q57" s="236"/>
      <c r="R57" s="612"/>
      <c r="S57" s="612"/>
      <c r="T57" s="612"/>
      <c r="U57" s="612"/>
      <c r="V57" s="612"/>
      <c r="W57" s="239"/>
      <c r="X57" s="52"/>
      <c r="Y57" s="52"/>
      <c r="Z57" s="52"/>
    </row>
    <row r="58" spans="1:26">
      <c r="B58" s="665"/>
      <c r="C58" s="663"/>
      <c r="D58" s="663"/>
      <c r="E58" s="663"/>
      <c r="F58" s="236" t="s">
        <v>3212</v>
      </c>
      <c r="G58" s="236"/>
      <c r="H58" s="236"/>
      <c r="I58" s="236"/>
      <c r="J58" s="236"/>
      <c r="K58" s="236"/>
      <c r="L58" s="236"/>
      <c r="M58" s="236"/>
      <c r="N58" s="236"/>
      <c r="O58" s="236"/>
      <c r="P58" s="236" t="s">
        <v>1970</v>
      </c>
      <c r="Q58" s="236" t="s">
        <v>1970</v>
      </c>
      <c r="R58" s="612"/>
      <c r="S58" s="612"/>
      <c r="T58" s="612"/>
      <c r="U58" s="612"/>
      <c r="V58" s="612"/>
      <c r="W58" s="239"/>
      <c r="X58" s="52"/>
      <c r="Y58" s="52"/>
      <c r="Z58" s="52"/>
    </row>
    <row r="59" spans="1:26" s="93" customFormat="1">
      <c r="A59" s="52"/>
      <c r="B59" s="665"/>
      <c r="C59" s="663"/>
      <c r="D59" s="663"/>
      <c r="E59" s="663"/>
      <c r="F59" s="236" t="s">
        <v>3213</v>
      </c>
      <c r="G59" s="236"/>
      <c r="H59" s="236"/>
      <c r="I59" s="236"/>
      <c r="J59" s="236"/>
      <c r="K59" s="236"/>
      <c r="L59" s="236"/>
      <c r="M59" s="236"/>
      <c r="N59" s="236"/>
      <c r="O59" s="236"/>
      <c r="P59" s="236"/>
      <c r="Q59" s="236" t="s">
        <v>1970</v>
      </c>
      <c r="R59" s="612" t="s">
        <v>1970</v>
      </c>
      <c r="S59" s="612"/>
      <c r="T59" s="612"/>
      <c r="U59" s="612"/>
      <c r="V59" s="612"/>
      <c r="W59" s="239"/>
      <c r="X59" s="52"/>
      <c r="Y59" s="52"/>
      <c r="Z59" s="52"/>
    </row>
    <row r="60" spans="1:26">
      <c r="B60" s="665"/>
      <c r="C60" s="663"/>
      <c r="D60" s="663"/>
      <c r="E60" s="663"/>
      <c r="F60" s="236" t="s">
        <v>3214</v>
      </c>
      <c r="G60" s="236"/>
      <c r="H60" s="236"/>
      <c r="I60" s="236"/>
      <c r="J60" s="236"/>
      <c r="K60" s="236"/>
      <c r="L60" s="236"/>
      <c r="M60" s="236"/>
      <c r="N60" s="236"/>
      <c r="O60" s="236"/>
      <c r="P60" s="236"/>
      <c r="Q60" s="236"/>
      <c r="R60" s="612" t="s">
        <v>1970</v>
      </c>
      <c r="S60" s="612"/>
      <c r="T60" s="612"/>
      <c r="U60" s="612"/>
      <c r="V60" s="612"/>
      <c r="W60" s="239"/>
      <c r="X60" s="52"/>
      <c r="Y60" s="52"/>
      <c r="Z60" s="52"/>
    </row>
    <row r="61" spans="1:26">
      <c r="B61" s="665"/>
      <c r="C61" s="663"/>
      <c r="D61" s="663"/>
      <c r="E61" s="663"/>
      <c r="F61" s="236" t="s">
        <v>1918</v>
      </c>
      <c r="G61" s="236"/>
      <c r="H61" s="236"/>
      <c r="I61" s="236"/>
      <c r="J61" s="236" t="s">
        <v>1970</v>
      </c>
      <c r="K61" s="236"/>
      <c r="L61" s="236"/>
      <c r="M61" s="236"/>
      <c r="N61" s="236"/>
      <c r="O61" s="236"/>
      <c r="P61" s="236"/>
      <c r="Q61" s="236"/>
      <c r="R61" s="612"/>
      <c r="S61" s="612"/>
      <c r="T61" s="612"/>
      <c r="U61" s="612"/>
      <c r="V61" s="612"/>
      <c r="W61" s="239"/>
      <c r="X61" s="52"/>
      <c r="Y61" s="52"/>
      <c r="Z61" s="52"/>
    </row>
    <row r="62" spans="1:26">
      <c r="B62" s="665"/>
      <c r="C62" s="663"/>
      <c r="D62" s="236" t="s">
        <v>955</v>
      </c>
      <c r="E62" s="236" t="s">
        <v>956</v>
      </c>
      <c r="F62" s="236" t="s">
        <v>1919</v>
      </c>
      <c r="G62" s="236"/>
      <c r="H62" s="236"/>
      <c r="I62" s="236"/>
      <c r="J62" s="236"/>
      <c r="K62" s="236"/>
      <c r="L62" s="236" t="s">
        <v>1970</v>
      </c>
      <c r="M62" s="236" t="s">
        <v>1970</v>
      </c>
      <c r="N62" s="236" t="s">
        <v>1970</v>
      </c>
      <c r="O62" s="236" t="s">
        <v>1970</v>
      </c>
      <c r="P62" s="236" t="s">
        <v>1970</v>
      </c>
      <c r="Q62" s="236" t="s">
        <v>1970</v>
      </c>
      <c r="R62" s="612" t="s">
        <v>1970</v>
      </c>
      <c r="S62" s="612"/>
      <c r="T62" s="612"/>
      <c r="U62" s="612"/>
      <c r="V62" s="612"/>
      <c r="W62" s="239"/>
      <c r="X62" s="52"/>
      <c r="Y62" s="52"/>
      <c r="Z62" s="52"/>
    </row>
    <row r="63" spans="1:26">
      <c r="B63" s="665"/>
      <c r="C63" s="663"/>
      <c r="D63" s="236" t="s">
        <v>663</v>
      </c>
      <c r="E63" s="236" t="s">
        <v>664</v>
      </c>
      <c r="F63" s="236" t="s">
        <v>3190</v>
      </c>
      <c r="G63" s="236" t="s">
        <v>1970</v>
      </c>
      <c r="H63" s="236" t="s">
        <v>1970</v>
      </c>
      <c r="I63" s="236" t="s">
        <v>1970</v>
      </c>
      <c r="J63" s="236" t="s">
        <v>1970</v>
      </c>
      <c r="K63" s="236" t="s">
        <v>1970</v>
      </c>
      <c r="L63" s="236" t="s">
        <v>1970</v>
      </c>
      <c r="M63" s="236" t="s">
        <v>1970</v>
      </c>
      <c r="N63" s="236" t="s">
        <v>1970</v>
      </c>
      <c r="O63" s="236" t="s">
        <v>1970</v>
      </c>
      <c r="P63" s="236" t="s">
        <v>1970</v>
      </c>
      <c r="Q63" s="236" t="s">
        <v>1970</v>
      </c>
      <c r="R63" s="612" t="s">
        <v>1970</v>
      </c>
      <c r="S63" s="612"/>
      <c r="T63" s="612"/>
      <c r="U63" s="612"/>
      <c r="V63" s="612"/>
      <c r="W63" s="239"/>
      <c r="X63" s="52"/>
      <c r="Y63" s="52"/>
      <c r="Z63" s="52"/>
    </row>
    <row r="64" spans="1:26">
      <c r="B64" s="665"/>
      <c r="C64" s="663"/>
      <c r="D64" s="236" t="s">
        <v>670</v>
      </c>
      <c r="E64" s="236" t="s">
        <v>671</v>
      </c>
      <c r="F64" s="236" t="s">
        <v>3190</v>
      </c>
      <c r="G64" s="236" t="s">
        <v>1970</v>
      </c>
      <c r="H64" s="236" t="s">
        <v>1970</v>
      </c>
      <c r="I64" s="236" t="s">
        <v>1970</v>
      </c>
      <c r="J64" s="236" t="s">
        <v>1970</v>
      </c>
      <c r="K64" s="236" t="s">
        <v>1970</v>
      </c>
      <c r="L64" s="236" t="s">
        <v>1970</v>
      </c>
      <c r="M64" s="236" t="s">
        <v>1970</v>
      </c>
      <c r="N64" s="236" t="s">
        <v>1970</v>
      </c>
      <c r="O64" s="236" t="s">
        <v>1970</v>
      </c>
      <c r="P64" s="236" t="s">
        <v>1970</v>
      </c>
      <c r="Q64" s="236" t="s">
        <v>1970</v>
      </c>
      <c r="R64" s="612" t="s">
        <v>1970</v>
      </c>
      <c r="S64" s="612"/>
      <c r="T64" s="612"/>
      <c r="U64" s="612"/>
      <c r="V64" s="612"/>
      <c r="W64" s="239"/>
      <c r="X64" s="52"/>
      <c r="Y64" s="52"/>
      <c r="Z64" s="52"/>
    </row>
    <row r="65" spans="1:26">
      <c r="B65" s="665"/>
      <c r="C65" s="663"/>
      <c r="D65" s="236" t="s">
        <v>1923</v>
      </c>
      <c r="E65" s="236" t="s">
        <v>1924</v>
      </c>
      <c r="F65" s="236" t="s">
        <v>1925</v>
      </c>
      <c r="G65" s="236" t="s">
        <v>1970</v>
      </c>
      <c r="H65" s="236" t="s">
        <v>1970</v>
      </c>
      <c r="I65" s="236"/>
      <c r="J65" s="236"/>
      <c r="K65" s="236"/>
      <c r="L65" s="236"/>
      <c r="M65" s="236"/>
      <c r="N65" s="236"/>
      <c r="O65" s="236"/>
      <c r="P65" s="236"/>
      <c r="Q65" s="236"/>
      <c r="R65" s="612"/>
      <c r="S65" s="612"/>
      <c r="T65" s="612"/>
      <c r="U65" s="612"/>
      <c r="V65" s="612"/>
      <c r="W65" s="239"/>
      <c r="X65" s="52"/>
      <c r="Y65" s="52"/>
      <c r="Z65" s="52"/>
    </row>
    <row r="66" spans="1:26" s="93" customFormat="1">
      <c r="A66" s="52"/>
      <c r="B66" s="665"/>
      <c r="C66" s="663"/>
      <c r="D66" s="236" t="s">
        <v>2004</v>
      </c>
      <c r="E66" s="236" t="s">
        <v>2810</v>
      </c>
      <c r="F66" s="236" t="s">
        <v>3215</v>
      </c>
      <c r="G66" s="236" t="s">
        <v>1970</v>
      </c>
      <c r="H66" s="236"/>
      <c r="I66" s="236"/>
      <c r="J66" s="236"/>
      <c r="K66" s="236"/>
      <c r="L66" s="236"/>
      <c r="M66" s="236"/>
      <c r="N66" s="236"/>
      <c r="O66" s="236"/>
      <c r="P66" s="236"/>
      <c r="Q66" s="236"/>
      <c r="R66" s="612"/>
      <c r="S66" s="612"/>
      <c r="T66" s="612"/>
      <c r="U66" s="612"/>
      <c r="V66" s="612"/>
      <c r="W66" s="239"/>
      <c r="X66" s="52"/>
      <c r="Y66" s="52"/>
      <c r="Z66" s="52"/>
    </row>
    <row r="67" spans="1:26" ht="15.75" thickBot="1">
      <c r="B67" s="666"/>
      <c r="C67" s="667"/>
      <c r="D67" s="240" t="s">
        <v>1926</v>
      </c>
      <c r="E67" s="240" t="s">
        <v>1927</v>
      </c>
      <c r="F67" s="240" t="s">
        <v>1928</v>
      </c>
      <c r="G67" s="240"/>
      <c r="H67" s="240" t="s">
        <v>1970</v>
      </c>
      <c r="I67" s="240"/>
      <c r="J67" s="240"/>
      <c r="K67" s="240"/>
      <c r="L67" s="240"/>
      <c r="M67" s="240"/>
      <c r="N67" s="240"/>
      <c r="O67" s="240"/>
      <c r="P67" s="240"/>
      <c r="Q67" s="240"/>
      <c r="R67" s="614"/>
      <c r="S67" s="614"/>
      <c r="T67" s="614"/>
      <c r="U67" s="614"/>
      <c r="V67" s="614"/>
      <c r="W67" s="241"/>
      <c r="X67" s="52"/>
      <c r="Y67" s="52"/>
      <c r="Z67" s="52"/>
    </row>
    <row r="68" spans="1:26" ht="15.75" thickTop="1">
      <c r="B68" s="673" t="s">
        <v>3395</v>
      </c>
      <c r="C68" s="242" t="s">
        <v>335</v>
      </c>
      <c r="D68" s="237" t="s">
        <v>700</v>
      </c>
      <c r="E68" s="237" t="s">
        <v>1613</v>
      </c>
      <c r="F68" s="237" t="s">
        <v>3193</v>
      </c>
      <c r="G68" s="237" t="s">
        <v>1970</v>
      </c>
      <c r="H68" s="237" t="s">
        <v>1970</v>
      </c>
      <c r="I68" s="237" t="s">
        <v>1970</v>
      </c>
      <c r="J68" s="237" t="s">
        <v>1970</v>
      </c>
      <c r="K68" s="237" t="s">
        <v>1970</v>
      </c>
      <c r="L68" s="237" t="s">
        <v>1970</v>
      </c>
      <c r="M68" s="237" t="s">
        <v>1970</v>
      </c>
      <c r="N68" s="237" t="s">
        <v>1970</v>
      </c>
      <c r="O68" s="237" t="s">
        <v>1970</v>
      </c>
      <c r="P68" s="237" t="s">
        <v>1970</v>
      </c>
      <c r="Q68" s="237" t="s">
        <v>1970</v>
      </c>
      <c r="R68" s="613" t="s">
        <v>1970</v>
      </c>
      <c r="S68" s="613"/>
      <c r="T68" s="613"/>
      <c r="U68" s="613"/>
      <c r="V68" s="613"/>
      <c r="W68" s="238"/>
      <c r="X68" s="52"/>
      <c r="Y68" s="52"/>
      <c r="Z68" s="52"/>
    </row>
    <row r="69" spans="1:26">
      <c r="B69" s="674"/>
      <c r="C69" s="669" t="s">
        <v>1890</v>
      </c>
      <c r="D69" s="236" t="s">
        <v>815</v>
      </c>
      <c r="E69" s="236" t="s">
        <v>1907</v>
      </c>
      <c r="F69" s="236" t="s">
        <v>3194</v>
      </c>
      <c r="G69" s="236"/>
      <c r="H69" s="236"/>
      <c r="I69" s="236"/>
      <c r="J69" s="236" t="s">
        <v>1970</v>
      </c>
      <c r="K69" s="236" t="s">
        <v>1970</v>
      </c>
      <c r="L69" s="236" t="s">
        <v>1970</v>
      </c>
      <c r="M69" s="236" t="s">
        <v>1970</v>
      </c>
      <c r="N69" s="236" t="s">
        <v>1970</v>
      </c>
      <c r="O69" s="236" t="s">
        <v>1970</v>
      </c>
      <c r="P69" s="236" t="s">
        <v>1970</v>
      </c>
      <c r="Q69" s="236" t="s">
        <v>1970</v>
      </c>
      <c r="R69" s="612" t="s">
        <v>1970</v>
      </c>
      <c r="S69" s="612"/>
      <c r="T69" s="612"/>
      <c r="U69" s="612"/>
      <c r="V69" s="612"/>
      <c r="W69" s="239"/>
      <c r="X69" s="52"/>
      <c r="Y69" s="52"/>
      <c r="Z69" s="52"/>
    </row>
    <row r="70" spans="1:26">
      <c r="B70" s="674"/>
      <c r="C70" s="669"/>
      <c r="D70" s="236" t="s">
        <v>392</v>
      </c>
      <c r="E70" s="236" t="s">
        <v>1908</v>
      </c>
      <c r="F70" s="236" t="s">
        <v>3194</v>
      </c>
      <c r="G70" s="236"/>
      <c r="H70" s="236"/>
      <c r="I70" s="236"/>
      <c r="J70" s="236" t="s">
        <v>1970</v>
      </c>
      <c r="K70" s="236" t="s">
        <v>1970</v>
      </c>
      <c r="L70" s="236" t="s">
        <v>1970</v>
      </c>
      <c r="M70" s="236" t="s">
        <v>1970</v>
      </c>
      <c r="N70" s="236" t="s">
        <v>1970</v>
      </c>
      <c r="O70" s="236" t="s">
        <v>1970</v>
      </c>
      <c r="P70" s="236" t="s">
        <v>1970</v>
      </c>
      <c r="Q70" s="236" t="s">
        <v>1970</v>
      </c>
      <c r="R70" s="612" t="s">
        <v>1970</v>
      </c>
      <c r="S70" s="612"/>
      <c r="T70" s="612"/>
      <c r="U70" s="612"/>
      <c r="V70" s="612"/>
      <c r="W70" s="239"/>
      <c r="X70" s="52"/>
      <c r="Y70" s="52"/>
      <c r="Z70" s="52"/>
    </row>
    <row r="71" spans="1:26">
      <c r="B71" s="674"/>
      <c r="C71" s="669"/>
      <c r="D71" s="236" t="s">
        <v>395</v>
      </c>
      <c r="E71" s="236" t="s">
        <v>1491</v>
      </c>
      <c r="F71" s="236" t="s">
        <v>3194</v>
      </c>
      <c r="G71" s="236"/>
      <c r="H71" s="236"/>
      <c r="I71" s="236"/>
      <c r="J71" s="236" t="s">
        <v>1970</v>
      </c>
      <c r="K71" s="236" t="s">
        <v>1970</v>
      </c>
      <c r="L71" s="236" t="s">
        <v>1970</v>
      </c>
      <c r="M71" s="236" t="s">
        <v>1970</v>
      </c>
      <c r="N71" s="236" t="s">
        <v>1970</v>
      </c>
      <c r="O71" s="236" t="s">
        <v>1970</v>
      </c>
      <c r="P71" s="236" t="s">
        <v>1970</v>
      </c>
      <c r="Q71" s="236" t="s">
        <v>1970</v>
      </c>
      <c r="R71" s="612" t="s">
        <v>1970</v>
      </c>
      <c r="S71" s="612"/>
      <c r="T71" s="612"/>
      <c r="U71" s="612"/>
      <c r="V71" s="612"/>
      <c r="W71" s="239"/>
      <c r="X71" s="52"/>
      <c r="Y71" s="52"/>
      <c r="Z71" s="52"/>
    </row>
    <row r="72" spans="1:26">
      <c r="B72" s="674"/>
      <c r="C72" s="669"/>
      <c r="D72" s="236" t="s">
        <v>818</v>
      </c>
      <c r="E72" s="236" t="s">
        <v>1489</v>
      </c>
      <c r="F72" s="236" t="s">
        <v>3194</v>
      </c>
      <c r="G72" s="236"/>
      <c r="H72" s="236"/>
      <c r="I72" s="236"/>
      <c r="J72" s="236" t="s">
        <v>1970</v>
      </c>
      <c r="K72" s="236" t="s">
        <v>1970</v>
      </c>
      <c r="L72" s="236" t="s">
        <v>1970</v>
      </c>
      <c r="M72" s="236" t="s">
        <v>1970</v>
      </c>
      <c r="N72" s="236" t="s">
        <v>1970</v>
      </c>
      <c r="O72" s="236" t="s">
        <v>1970</v>
      </c>
      <c r="P72" s="236" t="s">
        <v>1970</v>
      </c>
      <c r="Q72" s="236" t="s">
        <v>1970</v>
      </c>
      <c r="R72" s="612" t="s">
        <v>1970</v>
      </c>
      <c r="S72" s="612"/>
      <c r="T72" s="612"/>
      <c r="U72" s="612"/>
      <c r="V72" s="612"/>
      <c r="W72" s="239"/>
      <c r="X72" s="52"/>
      <c r="Y72" s="52"/>
      <c r="Z72" s="52"/>
    </row>
    <row r="73" spans="1:26">
      <c r="B73" s="665" t="s">
        <v>3185</v>
      </c>
      <c r="C73" s="663"/>
      <c r="D73" s="236" t="s">
        <v>1500</v>
      </c>
      <c r="E73" s="142" t="s">
        <v>7</v>
      </c>
      <c r="F73" s="236" t="s">
        <v>1929</v>
      </c>
      <c r="G73" s="236"/>
      <c r="H73" s="236"/>
      <c r="I73" s="236"/>
      <c r="J73" s="236"/>
      <c r="K73" s="236" t="s">
        <v>1970</v>
      </c>
      <c r="L73" s="236" t="s">
        <v>1970</v>
      </c>
      <c r="M73" s="236" t="s">
        <v>1970</v>
      </c>
      <c r="N73" s="236" t="s">
        <v>1970</v>
      </c>
      <c r="O73" s="236" t="s">
        <v>1970</v>
      </c>
      <c r="P73" s="236" t="s">
        <v>1970</v>
      </c>
      <c r="Q73" s="236" t="s">
        <v>1970</v>
      </c>
      <c r="R73" s="612" t="s">
        <v>1970</v>
      </c>
      <c r="S73" s="612"/>
      <c r="T73" s="612"/>
      <c r="U73" s="612"/>
      <c r="V73" s="612"/>
      <c r="W73" s="239"/>
      <c r="X73" s="52"/>
      <c r="Y73" s="52"/>
      <c r="Z73" s="52"/>
    </row>
    <row r="74" spans="1:26">
      <c r="B74" s="665"/>
      <c r="C74" s="663"/>
      <c r="D74" s="236" t="s">
        <v>1494</v>
      </c>
      <c r="E74" s="236" t="s">
        <v>1495</v>
      </c>
      <c r="F74" s="236" t="s">
        <v>3195</v>
      </c>
      <c r="G74" s="236"/>
      <c r="H74" s="236"/>
      <c r="I74" s="236"/>
      <c r="J74" s="236"/>
      <c r="K74" s="236"/>
      <c r="L74" s="236"/>
      <c r="M74" s="236" t="s">
        <v>1970</v>
      </c>
      <c r="N74" s="236" t="s">
        <v>1970</v>
      </c>
      <c r="O74" s="236" t="s">
        <v>1970</v>
      </c>
      <c r="P74" s="236" t="s">
        <v>1970</v>
      </c>
      <c r="Q74" s="236" t="s">
        <v>1970</v>
      </c>
      <c r="R74" s="612" t="s">
        <v>1970</v>
      </c>
      <c r="S74" s="612"/>
      <c r="T74" s="612"/>
      <c r="U74" s="612"/>
      <c r="V74" s="612"/>
      <c r="W74" s="239"/>
      <c r="X74" s="52"/>
      <c r="Y74" s="52"/>
      <c r="Z74" s="52"/>
    </row>
    <row r="75" spans="1:26">
      <c r="B75" s="665"/>
      <c r="C75" s="663"/>
      <c r="D75" s="236" t="s">
        <v>1930</v>
      </c>
      <c r="E75" s="236" t="s">
        <v>1497</v>
      </c>
      <c r="F75" s="236" t="s">
        <v>3196</v>
      </c>
      <c r="G75" s="236"/>
      <c r="H75" s="236"/>
      <c r="I75" s="236"/>
      <c r="J75" s="236"/>
      <c r="K75" s="236"/>
      <c r="L75" s="236"/>
      <c r="M75" s="236" t="s">
        <v>1970</v>
      </c>
      <c r="N75" s="236" t="s">
        <v>1970</v>
      </c>
      <c r="O75" s="236" t="s">
        <v>1970</v>
      </c>
      <c r="P75" s="236" t="s">
        <v>1970</v>
      </c>
      <c r="Q75" s="236" t="s">
        <v>1970</v>
      </c>
      <c r="R75" s="612" t="s">
        <v>1970</v>
      </c>
      <c r="S75" s="612"/>
      <c r="T75" s="612"/>
      <c r="U75" s="612"/>
      <c r="V75" s="612"/>
      <c r="W75" s="239"/>
      <c r="X75" s="52"/>
      <c r="Y75" s="52"/>
      <c r="Z75" s="52"/>
    </row>
    <row r="76" spans="1:26">
      <c r="B76" s="665"/>
      <c r="C76" s="663"/>
      <c r="D76" s="236" t="s">
        <v>775</v>
      </c>
      <c r="E76" s="142" t="s">
        <v>1910</v>
      </c>
      <c r="F76" s="236" t="s">
        <v>3193</v>
      </c>
      <c r="G76" s="236" t="s">
        <v>1970</v>
      </c>
      <c r="H76" s="236" t="s">
        <v>1970</v>
      </c>
      <c r="I76" s="236" t="s">
        <v>1970</v>
      </c>
      <c r="J76" s="236" t="s">
        <v>1970</v>
      </c>
      <c r="K76" s="236" t="s">
        <v>1970</v>
      </c>
      <c r="L76" s="236" t="s">
        <v>1970</v>
      </c>
      <c r="M76" s="236"/>
      <c r="N76" s="236"/>
      <c r="O76" s="236" t="s">
        <v>1970</v>
      </c>
      <c r="P76" s="236" t="s">
        <v>1970</v>
      </c>
      <c r="Q76" s="236" t="s">
        <v>1970</v>
      </c>
      <c r="R76" s="612" t="s">
        <v>1970</v>
      </c>
      <c r="S76" s="612"/>
      <c r="T76" s="612"/>
      <c r="U76" s="612"/>
      <c r="V76" s="612"/>
      <c r="W76" s="239"/>
      <c r="X76" s="52"/>
      <c r="Y76" s="52"/>
      <c r="Z76" s="52"/>
    </row>
    <row r="77" spans="1:26">
      <c r="B77" s="665"/>
      <c r="C77" s="663"/>
      <c r="D77" s="236" t="s">
        <v>3220</v>
      </c>
      <c r="E77" s="142" t="s">
        <v>1932</v>
      </c>
      <c r="F77" s="236" t="s">
        <v>3193</v>
      </c>
      <c r="G77" s="236"/>
      <c r="H77" s="236" t="s">
        <v>1970</v>
      </c>
      <c r="I77" s="236" t="s">
        <v>1970</v>
      </c>
      <c r="J77" s="236" t="s">
        <v>1970</v>
      </c>
      <c r="K77" s="236"/>
      <c r="L77" s="236"/>
      <c r="M77" s="236"/>
      <c r="N77" s="236"/>
      <c r="O77" s="236"/>
      <c r="P77" s="236"/>
      <c r="Q77" s="236"/>
      <c r="R77" s="612"/>
      <c r="S77" s="612"/>
      <c r="T77" s="612"/>
      <c r="U77" s="612"/>
      <c r="V77" s="612"/>
      <c r="W77" s="239"/>
      <c r="X77" s="52"/>
      <c r="Y77" s="52"/>
      <c r="Z77" s="52"/>
    </row>
    <row r="78" spans="1:26">
      <c r="B78" s="665"/>
      <c r="C78" s="663"/>
      <c r="D78" s="236" t="s">
        <v>1933</v>
      </c>
      <c r="E78" s="142" t="s">
        <v>1934</v>
      </c>
      <c r="F78" s="236" t="s">
        <v>3193</v>
      </c>
      <c r="G78" s="236" t="s">
        <v>1970</v>
      </c>
      <c r="H78" s="236" t="s">
        <v>1970</v>
      </c>
      <c r="I78" s="236" t="s">
        <v>1970</v>
      </c>
      <c r="J78" s="236" t="s">
        <v>1970</v>
      </c>
      <c r="K78" s="236"/>
      <c r="L78" s="236"/>
      <c r="M78" s="236"/>
      <c r="N78" s="236"/>
      <c r="O78" s="236"/>
      <c r="P78" s="236"/>
      <c r="Q78" s="236"/>
      <c r="R78" s="612"/>
      <c r="S78" s="612"/>
      <c r="T78" s="612"/>
      <c r="U78" s="612"/>
      <c r="V78" s="612"/>
      <c r="W78" s="239"/>
      <c r="X78" s="52"/>
      <c r="Y78" s="52"/>
      <c r="Z78" s="52"/>
    </row>
    <row r="79" spans="1:26">
      <c r="B79" s="665"/>
      <c r="C79" s="663"/>
      <c r="D79" s="663" t="s">
        <v>234</v>
      </c>
      <c r="E79" s="663" t="s">
        <v>3209</v>
      </c>
      <c r="F79" s="236" t="s">
        <v>3219</v>
      </c>
      <c r="G79" s="236" t="s">
        <v>1970</v>
      </c>
      <c r="H79" s="236" t="s">
        <v>1970</v>
      </c>
      <c r="I79" s="236" t="s">
        <v>1970</v>
      </c>
      <c r="J79" s="236" t="s">
        <v>1970</v>
      </c>
      <c r="K79" s="236" t="s">
        <v>1970</v>
      </c>
      <c r="L79" s="236" t="s">
        <v>1970</v>
      </c>
      <c r="M79" s="236" t="s">
        <v>1970</v>
      </c>
      <c r="N79" s="236" t="s">
        <v>1970</v>
      </c>
      <c r="O79" s="236" t="s">
        <v>1970</v>
      </c>
      <c r="P79" s="236" t="s">
        <v>1970</v>
      </c>
      <c r="Q79" s="236" t="s">
        <v>1970</v>
      </c>
      <c r="R79" s="612" t="s">
        <v>1970</v>
      </c>
      <c r="S79" s="612"/>
      <c r="T79" s="612"/>
      <c r="U79" s="612"/>
      <c r="V79" s="612"/>
      <c r="W79" s="239"/>
      <c r="X79" s="52"/>
      <c r="Y79" s="52"/>
      <c r="Z79" s="52"/>
    </row>
    <row r="80" spans="1:26" s="93" customFormat="1">
      <c r="A80" s="52"/>
      <c r="B80" s="665"/>
      <c r="C80" s="663"/>
      <c r="D80" s="663"/>
      <c r="E80" s="663"/>
      <c r="F80" s="236" t="s">
        <v>1937</v>
      </c>
      <c r="G80" s="236" t="s">
        <v>1970</v>
      </c>
      <c r="H80" s="236" t="s">
        <v>1970</v>
      </c>
      <c r="I80" s="236" t="s">
        <v>1970</v>
      </c>
      <c r="J80" s="236" t="s">
        <v>1970</v>
      </c>
      <c r="K80" s="236" t="s">
        <v>1970</v>
      </c>
      <c r="L80" s="236" t="s">
        <v>1970</v>
      </c>
      <c r="M80" s="236" t="s">
        <v>1970</v>
      </c>
      <c r="N80" s="236" t="s">
        <v>1970</v>
      </c>
      <c r="O80" s="236" t="s">
        <v>1970</v>
      </c>
      <c r="P80" s="236" t="s">
        <v>1970</v>
      </c>
      <c r="Q80" s="236" t="s">
        <v>1970</v>
      </c>
      <c r="R80" s="612" t="s">
        <v>1970</v>
      </c>
      <c r="S80" s="612"/>
      <c r="T80" s="612"/>
      <c r="U80" s="612"/>
      <c r="V80" s="612"/>
      <c r="W80" s="239"/>
      <c r="X80" s="52"/>
      <c r="Y80" s="52"/>
      <c r="Z80" s="52"/>
    </row>
    <row r="81" spans="1:26">
      <c r="B81" s="665"/>
      <c r="C81" s="663"/>
      <c r="D81" s="663"/>
      <c r="E81" s="663"/>
      <c r="F81" s="236" t="s">
        <v>3197</v>
      </c>
      <c r="G81" s="236"/>
      <c r="H81" s="236"/>
      <c r="I81" s="236"/>
      <c r="J81" s="236"/>
      <c r="K81" s="236" t="s">
        <v>1970</v>
      </c>
      <c r="L81" s="236" t="s">
        <v>1970</v>
      </c>
      <c r="M81" s="236" t="s">
        <v>1970</v>
      </c>
      <c r="N81" s="236" t="s">
        <v>1970</v>
      </c>
      <c r="O81" s="236" t="s">
        <v>1970</v>
      </c>
      <c r="P81" s="236" t="s">
        <v>1970</v>
      </c>
      <c r="Q81" s="236" t="s">
        <v>1970</v>
      </c>
      <c r="R81" s="612" t="s">
        <v>1970</v>
      </c>
      <c r="S81" s="612"/>
      <c r="T81" s="612"/>
      <c r="U81" s="612"/>
      <c r="V81" s="612"/>
      <c r="W81" s="239"/>
      <c r="X81" s="52"/>
      <c r="Y81" s="52"/>
      <c r="Z81" s="52"/>
    </row>
    <row r="82" spans="1:26">
      <c r="B82" s="665" t="s">
        <v>1899</v>
      </c>
      <c r="C82" s="663"/>
      <c r="D82" s="663" t="s">
        <v>1510</v>
      </c>
      <c r="E82" s="663" t="s">
        <v>1935</v>
      </c>
      <c r="F82" s="236" t="s">
        <v>3219</v>
      </c>
      <c r="G82" s="236" t="s">
        <v>1970</v>
      </c>
      <c r="H82" s="236" t="s">
        <v>1970</v>
      </c>
      <c r="I82" s="236" t="s">
        <v>1970</v>
      </c>
      <c r="J82" s="236" t="s">
        <v>1970</v>
      </c>
      <c r="K82" s="236" t="s">
        <v>1970</v>
      </c>
      <c r="L82" s="236" t="s">
        <v>1970</v>
      </c>
      <c r="M82" s="236" t="s">
        <v>1970</v>
      </c>
      <c r="N82" s="236" t="s">
        <v>1970</v>
      </c>
      <c r="O82" s="236" t="s">
        <v>1970</v>
      </c>
      <c r="P82" s="236" t="s">
        <v>1970</v>
      </c>
      <c r="Q82" s="236" t="s">
        <v>1970</v>
      </c>
      <c r="R82" s="612" t="s">
        <v>1970</v>
      </c>
      <c r="S82" s="612"/>
      <c r="T82" s="612"/>
      <c r="U82" s="612"/>
      <c r="V82" s="612"/>
      <c r="W82" s="239"/>
      <c r="X82" s="52"/>
      <c r="Y82" s="52"/>
      <c r="Z82" s="52"/>
    </row>
    <row r="83" spans="1:26" s="93" customFormat="1">
      <c r="A83" s="52"/>
      <c r="B83" s="665"/>
      <c r="C83" s="663"/>
      <c r="D83" s="663"/>
      <c r="E83" s="663"/>
      <c r="F83" s="236" t="s">
        <v>1937</v>
      </c>
      <c r="G83" s="236" t="s">
        <v>1970</v>
      </c>
      <c r="H83" s="236" t="s">
        <v>1970</v>
      </c>
      <c r="I83" s="236" t="s">
        <v>1970</v>
      </c>
      <c r="J83" s="236" t="s">
        <v>1970</v>
      </c>
      <c r="K83" s="236" t="s">
        <v>1970</v>
      </c>
      <c r="L83" s="236" t="s">
        <v>1970</v>
      </c>
      <c r="M83" s="236" t="s">
        <v>1970</v>
      </c>
      <c r="N83" s="236" t="s">
        <v>1970</v>
      </c>
      <c r="O83" s="236" t="s">
        <v>1970</v>
      </c>
      <c r="P83" s="236" t="s">
        <v>1970</v>
      </c>
      <c r="Q83" s="236" t="s">
        <v>1970</v>
      </c>
      <c r="R83" s="612" t="s">
        <v>1970</v>
      </c>
      <c r="S83" s="612"/>
      <c r="T83" s="612"/>
      <c r="U83" s="612"/>
      <c r="V83" s="612"/>
      <c r="W83" s="239"/>
      <c r="X83" s="52"/>
      <c r="Y83" s="52"/>
      <c r="Z83" s="52"/>
    </row>
    <row r="84" spans="1:26">
      <c r="B84" s="665"/>
      <c r="C84" s="663"/>
      <c r="D84" s="663"/>
      <c r="E84" s="663"/>
      <c r="F84" s="236" t="s">
        <v>3197</v>
      </c>
      <c r="G84" s="236"/>
      <c r="H84" s="236"/>
      <c r="I84" s="236"/>
      <c r="J84" s="236"/>
      <c r="K84" s="236"/>
      <c r="L84" s="236" t="s">
        <v>1970</v>
      </c>
      <c r="M84" s="236" t="s">
        <v>1970</v>
      </c>
      <c r="N84" s="236" t="s">
        <v>1970</v>
      </c>
      <c r="O84" s="236" t="s">
        <v>1970</v>
      </c>
      <c r="P84" s="236" t="s">
        <v>1970</v>
      </c>
      <c r="Q84" s="236" t="s">
        <v>1970</v>
      </c>
      <c r="R84" s="612" t="s">
        <v>1970</v>
      </c>
      <c r="S84" s="612"/>
      <c r="T84" s="612"/>
      <c r="U84" s="612"/>
      <c r="V84" s="612"/>
      <c r="W84" s="239"/>
      <c r="X84" s="52"/>
      <c r="Y84" s="52"/>
      <c r="Z84" s="52"/>
    </row>
    <row r="85" spans="1:26">
      <c r="B85" s="665"/>
      <c r="C85" s="663"/>
      <c r="D85" s="236" t="s">
        <v>1508</v>
      </c>
      <c r="E85" s="236" t="s">
        <v>1936</v>
      </c>
      <c r="F85" s="236" t="s">
        <v>1937</v>
      </c>
      <c r="G85" s="236"/>
      <c r="H85" s="236"/>
      <c r="I85" s="236"/>
      <c r="J85" s="236"/>
      <c r="K85" s="236" t="s">
        <v>1970</v>
      </c>
      <c r="L85" s="236" t="s">
        <v>1970</v>
      </c>
      <c r="M85" s="236" t="s">
        <v>1970</v>
      </c>
      <c r="N85" s="236" t="s">
        <v>1970</v>
      </c>
      <c r="O85" s="236" t="s">
        <v>1970</v>
      </c>
      <c r="P85" s="236" t="s">
        <v>1970</v>
      </c>
      <c r="Q85" s="236" t="s">
        <v>1970</v>
      </c>
      <c r="R85" s="612" t="s">
        <v>1970</v>
      </c>
      <c r="S85" s="612"/>
      <c r="T85" s="612"/>
      <c r="U85" s="612"/>
      <c r="V85" s="612"/>
      <c r="W85" s="239"/>
      <c r="X85" s="52"/>
      <c r="Y85" s="52"/>
      <c r="Z85" s="52"/>
    </row>
    <row r="86" spans="1:26" ht="15.75" thickBot="1">
      <c r="B86" s="666"/>
      <c r="C86" s="667"/>
      <c r="D86" s="240" t="s">
        <v>1938</v>
      </c>
      <c r="E86" s="243" t="s">
        <v>1939</v>
      </c>
      <c r="F86" s="240" t="s">
        <v>3198</v>
      </c>
      <c r="G86" s="240" t="s">
        <v>1970</v>
      </c>
      <c r="H86" s="240" t="s">
        <v>1970</v>
      </c>
      <c r="I86" s="240" t="s">
        <v>1970</v>
      </c>
      <c r="J86" s="240" t="s">
        <v>1970</v>
      </c>
      <c r="K86" s="240" t="s">
        <v>1970</v>
      </c>
      <c r="L86" s="240" t="s">
        <v>1970</v>
      </c>
      <c r="M86" s="240" t="s">
        <v>1970</v>
      </c>
      <c r="N86" s="240" t="s">
        <v>1970</v>
      </c>
      <c r="O86" s="240" t="s">
        <v>1970</v>
      </c>
      <c r="P86" s="240" t="s">
        <v>1970</v>
      </c>
      <c r="Q86" s="240" t="s">
        <v>1970</v>
      </c>
      <c r="R86" s="614" t="s">
        <v>1970</v>
      </c>
      <c r="S86" s="614"/>
      <c r="T86" s="614"/>
      <c r="U86" s="614"/>
      <c r="V86" s="614"/>
      <c r="W86" s="241"/>
      <c r="X86" s="52"/>
      <c r="Y86" s="52"/>
      <c r="Z86" s="52"/>
    </row>
    <row r="87" spans="1:26" ht="15.75" thickTop="1">
      <c r="B87" s="673" t="s">
        <v>3395</v>
      </c>
      <c r="C87" s="668" t="s">
        <v>335</v>
      </c>
      <c r="D87" s="664" t="s">
        <v>700</v>
      </c>
      <c r="E87" s="664" t="s">
        <v>1613</v>
      </c>
      <c r="F87" s="237" t="s">
        <v>3199</v>
      </c>
      <c r="G87" s="237" t="s">
        <v>1970</v>
      </c>
      <c r="H87" s="237" t="s">
        <v>1970</v>
      </c>
      <c r="I87" s="237" t="s">
        <v>1970</v>
      </c>
      <c r="J87" s="237" t="s">
        <v>1970</v>
      </c>
      <c r="K87" s="237" t="s">
        <v>1970</v>
      </c>
      <c r="L87" s="237" t="s">
        <v>1970</v>
      </c>
      <c r="M87" s="237" t="s">
        <v>1970</v>
      </c>
      <c r="N87" s="237" t="s">
        <v>1970</v>
      </c>
      <c r="O87" s="237" t="s">
        <v>1970</v>
      </c>
      <c r="P87" s="237" t="s">
        <v>1970</v>
      </c>
      <c r="Q87" s="237" t="s">
        <v>1970</v>
      </c>
      <c r="R87" s="613" t="s">
        <v>1970</v>
      </c>
      <c r="S87" s="613"/>
      <c r="T87" s="613"/>
      <c r="U87" s="613"/>
      <c r="V87" s="613"/>
      <c r="W87" s="238"/>
      <c r="X87" s="52"/>
      <c r="Y87" s="52"/>
      <c r="Z87" s="52"/>
    </row>
    <row r="88" spans="1:26">
      <c r="B88" s="674"/>
      <c r="C88" s="669"/>
      <c r="D88" s="663"/>
      <c r="E88" s="663"/>
      <c r="F88" s="236" t="s">
        <v>1940</v>
      </c>
      <c r="G88" s="236"/>
      <c r="H88" s="236"/>
      <c r="I88" s="236"/>
      <c r="J88" s="236"/>
      <c r="K88" s="236"/>
      <c r="L88" s="236"/>
      <c r="M88" s="236" t="s">
        <v>1970</v>
      </c>
      <c r="N88" s="236" t="s">
        <v>1970</v>
      </c>
      <c r="O88" s="236" t="s">
        <v>1970</v>
      </c>
      <c r="P88" s="236" t="s">
        <v>1970</v>
      </c>
      <c r="Q88" s="236" t="s">
        <v>1970</v>
      </c>
      <c r="R88" s="612" t="s">
        <v>1970</v>
      </c>
      <c r="S88" s="612"/>
      <c r="T88" s="612"/>
      <c r="U88" s="612"/>
      <c r="V88" s="612"/>
      <c r="W88" s="239"/>
      <c r="X88" s="52"/>
      <c r="Y88" s="52"/>
      <c r="Z88" s="52"/>
    </row>
    <row r="89" spans="1:26">
      <c r="B89" s="674"/>
      <c r="C89" s="669" t="s">
        <v>1890</v>
      </c>
      <c r="D89" s="236" t="s">
        <v>815</v>
      </c>
      <c r="E89" s="236" t="s">
        <v>1907</v>
      </c>
      <c r="F89" s="236" t="s">
        <v>3200</v>
      </c>
      <c r="G89" s="236"/>
      <c r="H89" s="236"/>
      <c r="I89" s="236"/>
      <c r="J89" s="236" t="s">
        <v>1970</v>
      </c>
      <c r="K89" s="236" t="s">
        <v>1970</v>
      </c>
      <c r="L89" s="236" t="s">
        <v>1970</v>
      </c>
      <c r="M89" s="236" t="s">
        <v>1970</v>
      </c>
      <c r="N89" s="236" t="s">
        <v>1970</v>
      </c>
      <c r="O89" s="236" t="s">
        <v>1970</v>
      </c>
      <c r="P89" s="236" t="s">
        <v>1970</v>
      </c>
      <c r="Q89" s="236" t="s">
        <v>1970</v>
      </c>
      <c r="R89" s="612" t="s">
        <v>1970</v>
      </c>
      <c r="S89" s="612"/>
      <c r="T89" s="612"/>
      <c r="U89" s="612"/>
      <c r="V89" s="612"/>
      <c r="W89" s="239"/>
      <c r="X89" s="52"/>
      <c r="Y89" s="52"/>
      <c r="Z89" s="52"/>
    </row>
    <row r="90" spans="1:26">
      <c r="B90" s="674"/>
      <c r="C90" s="669"/>
      <c r="D90" s="236" t="s">
        <v>392</v>
      </c>
      <c r="E90" s="236" t="s">
        <v>1908</v>
      </c>
      <c r="F90" s="236" t="s">
        <v>3200</v>
      </c>
      <c r="G90" s="236"/>
      <c r="H90" s="236"/>
      <c r="I90" s="236"/>
      <c r="J90" s="236" t="s">
        <v>1970</v>
      </c>
      <c r="K90" s="236" t="s">
        <v>1970</v>
      </c>
      <c r="L90" s="236" t="s">
        <v>1970</v>
      </c>
      <c r="M90" s="236" t="s">
        <v>1970</v>
      </c>
      <c r="N90" s="236" t="s">
        <v>1970</v>
      </c>
      <c r="O90" s="236" t="s">
        <v>1970</v>
      </c>
      <c r="P90" s="236" t="s">
        <v>1970</v>
      </c>
      <c r="Q90" s="236" t="s">
        <v>1970</v>
      </c>
      <c r="R90" s="612" t="s">
        <v>1970</v>
      </c>
      <c r="S90" s="612"/>
      <c r="T90" s="612"/>
      <c r="U90" s="612"/>
      <c r="V90" s="612"/>
      <c r="W90" s="239"/>
      <c r="X90" s="52"/>
      <c r="Y90" s="52"/>
      <c r="Z90" s="52"/>
    </row>
    <row r="91" spans="1:26">
      <c r="B91" s="674"/>
      <c r="C91" s="669"/>
      <c r="D91" s="236" t="s">
        <v>395</v>
      </c>
      <c r="E91" s="236" t="s">
        <v>1491</v>
      </c>
      <c r="F91" s="236" t="s">
        <v>3200</v>
      </c>
      <c r="G91" s="236"/>
      <c r="H91" s="236"/>
      <c r="I91" s="236"/>
      <c r="J91" s="236" t="s">
        <v>1970</v>
      </c>
      <c r="K91" s="236" t="s">
        <v>1970</v>
      </c>
      <c r="L91" s="236" t="s">
        <v>1970</v>
      </c>
      <c r="M91" s="236" t="s">
        <v>1970</v>
      </c>
      <c r="N91" s="236" t="s">
        <v>1970</v>
      </c>
      <c r="O91" s="236" t="s">
        <v>1970</v>
      </c>
      <c r="P91" s="236" t="s">
        <v>1970</v>
      </c>
      <c r="Q91" s="236" t="s">
        <v>1970</v>
      </c>
      <c r="R91" s="612" t="s">
        <v>1970</v>
      </c>
      <c r="S91" s="612"/>
      <c r="T91" s="612"/>
      <c r="U91" s="612"/>
      <c r="V91" s="612"/>
      <c r="W91" s="239"/>
      <c r="X91" s="52"/>
      <c r="Y91" s="52"/>
      <c r="Z91" s="52"/>
    </row>
    <row r="92" spans="1:26">
      <c r="B92" s="674"/>
      <c r="C92" s="669"/>
      <c r="D92" s="236" t="s">
        <v>818</v>
      </c>
      <c r="E92" s="236" t="s">
        <v>1489</v>
      </c>
      <c r="F92" s="236" t="s">
        <v>3200</v>
      </c>
      <c r="G92" s="236"/>
      <c r="H92" s="236"/>
      <c r="I92" s="236"/>
      <c r="J92" s="236" t="s">
        <v>1970</v>
      </c>
      <c r="K92" s="236" t="s">
        <v>1970</v>
      </c>
      <c r="L92" s="236" t="s">
        <v>1970</v>
      </c>
      <c r="M92" s="236" t="s">
        <v>1970</v>
      </c>
      <c r="N92" s="236" t="s">
        <v>1970</v>
      </c>
      <c r="O92" s="236" t="s">
        <v>1970</v>
      </c>
      <c r="P92" s="236" t="s">
        <v>1970</v>
      </c>
      <c r="Q92" s="236" t="s">
        <v>1970</v>
      </c>
      <c r="R92" s="612" t="s">
        <v>1970</v>
      </c>
      <c r="S92" s="612"/>
      <c r="T92" s="612"/>
      <c r="U92" s="612"/>
      <c r="V92" s="612"/>
      <c r="W92" s="239"/>
      <c r="X92" s="52"/>
      <c r="Y92" s="52"/>
      <c r="Z92" s="52"/>
    </row>
    <row r="93" spans="1:26">
      <c r="B93" s="665" t="s">
        <v>1899</v>
      </c>
      <c r="C93" s="663"/>
      <c r="D93" s="236" t="s">
        <v>3216</v>
      </c>
      <c r="E93" s="142" t="s">
        <v>1942</v>
      </c>
      <c r="F93" s="236" t="s">
        <v>3199</v>
      </c>
      <c r="G93" s="236" t="s">
        <v>1970</v>
      </c>
      <c r="H93" s="236" t="s">
        <v>1970</v>
      </c>
      <c r="I93" s="236" t="s">
        <v>1970</v>
      </c>
      <c r="J93" s="236"/>
      <c r="K93" s="236"/>
      <c r="L93" s="236"/>
      <c r="M93" s="236"/>
      <c r="N93" s="236"/>
      <c r="O93" s="236"/>
      <c r="P93" s="236"/>
      <c r="Q93" s="236"/>
      <c r="R93" s="612"/>
      <c r="S93" s="612"/>
      <c r="T93" s="612"/>
      <c r="U93" s="612"/>
      <c r="V93" s="612"/>
      <c r="W93" s="239"/>
      <c r="X93" s="52"/>
      <c r="Y93" s="52"/>
      <c r="Z93" s="52"/>
    </row>
    <row r="94" spans="1:26">
      <c r="B94" s="665"/>
      <c r="C94" s="663"/>
      <c r="D94" s="236" t="s">
        <v>3217</v>
      </c>
      <c r="E94" s="142" t="s">
        <v>1944</v>
      </c>
      <c r="F94" s="236" t="s">
        <v>3199</v>
      </c>
      <c r="G94" s="236"/>
      <c r="H94" s="236" t="s">
        <v>1970</v>
      </c>
      <c r="I94" s="236" t="s">
        <v>1970</v>
      </c>
      <c r="J94" s="236"/>
      <c r="K94" s="236"/>
      <c r="L94" s="236"/>
      <c r="M94" s="236"/>
      <c r="N94" s="236"/>
      <c r="O94" s="236"/>
      <c r="P94" s="236"/>
      <c r="Q94" s="236"/>
      <c r="R94" s="612"/>
      <c r="S94" s="612"/>
      <c r="T94" s="612"/>
      <c r="U94" s="612"/>
      <c r="V94" s="612"/>
      <c r="W94" s="239"/>
      <c r="X94" s="52"/>
      <c r="Y94" s="52"/>
      <c r="Z94" s="52"/>
    </row>
    <row r="95" spans="1:26">
      <c r="B95" s="665"/>
      <c r="C95" s="663"/>
      <c r="D95" s="236" t="s">
        <v>1714</v>
      </c>
      <c r="E95" s="236" t="s">
        <v>1945</v>
      </c>
      <c r="F95" s="236" t="s">
        <v>3201</v>
      </c>
      <c r="G95" s="236"/>
      <c r="H95" s="236"/>
      <c r="I95" s="236"/>
      <c r="J95" s="236" t="s">
        <v>1970</v>
      </c>
      <c r="K95" s="236" t="s">
        <v>1970</v>
      </c>
      <c r="L95" s="236" t="s">
        <v>1970</v>
      </c>
      <c r="M95" s="236" t="s">
        <v>1970</v>
      </c>
      <c r="N95" s="236" t="s">
        <v>1970</v>
      </c>
      <c r="O95" s="236" t="s">
        <v>1970</v>
      </c>
      <c r="P95" s="236" t="s">
        <v>1970</v>
      </c>
      <c r="Q95" s="236" t="s">
        <v>1970</v>
      </c>
      <c r="R95" s="612" t="s">
        <v>1970</v>
      </c>
      <c r="S95" s="612"/>
      <c r="T95" s="612"/>
      <c r="U95" s="612"/>
      <c r="V95" s="612"/>
      <c r="W95" s="239"/>
      <c r="X95" s="52"/>
      <c r="Y95" s="52"/>
      <c r="Z95" s="52"/>
    </row>
    <row r="96" spans="1:26">
      <c r="B96" s="665"/>
      <c r="C96" s="663"/>
      <c r="D96" s="236" t="s">
        <v>234</v>
      </c>
      <c r="E96" s="236" t="s">
        <v>3182</v>
      </c>
      <c r="F96" s="236" t="s">
        <v>3202</v>
      </c>
      <c r="G96" s="236"/>
      <c r="H96" s="236" t="s">
        <v>1970</v>
      </c>
      <c r="I96" s="236" t="s">
        <v>1970</v>
      </c>
      <c r="J96" s="236" t="s">
        <v>1970</v>
      </c>
      <c r="K96" s="236" t="s">
        <v>1970</v>
      </c>
      <c r="L96" s="236" t="s">
        <v>1970</v>
      </c>
      <c r="M96" s="236" t="s">
        <v>1970</v>
      </c>
      <c r="N96" s="236" t="s">
        <v>1970</v>
      </c>
      <c r="O96" s="236" t="s">
        <v>1970</v>
      </c>
      <c r="P96" s="236" t="s">
        <v>1970</v>
      </c>
      <c r="Q96" s="236" t="s">
        <v>1970</v>
      </c>
      <c r="R96" s="612" t="s">
        <v>1970</v>
      </c>
      <c r="S96" s="612"/>
      <c r="T96" s="612"/>
      <c r="U96" s="612"/>
      <c r="V96" s="612"/>
      <c r="W96" s="239"/>
      <c r="X96" s="52"/>
      <c r="Y96" s="52"/>
      <c r="Z96" s="52"/>
    </row>
    <row r="97" spans="1:26">
      <c r="B97" s="665"/>
      <c r="C97" s="663"/>
      <c r="D97" s="236" t="s">
        <v>1650</v>
      </c>
      <c r="E97" s="236" t="s">
        <v>1946</v>
      </c>
      <c r="F97" s="236" t="s">
        <v>3199</v>
      </c>
      <c r="G97" s="236" t="s">
        <v>1970</v>
      </c>
      <c r="H97" s="236" t="s">
        <v>1970</v>
      </c>
      <c r="I97" s="236" t="s">
        <v>1970</v>
      </c>
      <c r="J97" s="236" t="s">
        <v>1970</v>
      </c>
      <c r="K97" s="236" t="s">
        <v>1970</v>
      </c>
      <c r="L97" s="236" t="s">
        <v>1970</v>
      </c>
      <c r="M97" s="236" t="s">
        <v>1970</v>
      </c>
      <c r="N97" s="236" t="s">
        <v>1970</v>
      </c>
      <c r="O97" s="236" t="s">
        <v>1970</v>
      </c>
      <c r="P97" s="236" t="s">
        <v>1970</v>
      </c>
      <c r="Q97" s="236" t="s">
        <v>1970</v>
      </c>
      <c r="R97" s="612" t="s">
        <v>1970</v>
      </c>
      <c r="S97" s="612"/>
      <c r="T97" s="612"/>
      <c r="U97" s="612"/>
      <c r="V97" s="612"/>
      <c r="W97" s="239"/>
      <c r="X97" s="52"/>
      <c r="Y97" s="52"/>
      <c r="Z97" s="52"/>
    </row>
    <row r="98" spans="1:26">
      <c r="B98" s="665"/>
      <c r="C98" s="663"/>
      <c r="D98" s="236" t="s">
        <v>1645</v>
      </c>
      <c r="E98" s="236" t="s">
        <v>1646</v>
      </c>
      <c r="F98" s="236" t="s">
        <v>3199</v>
      </c>
      <c r="G98" s="236" t="s">
        <v>1970</v>
      </c>
      <c r="H98" s="236" t="s">
        <v>1970</v>
      </c>
      <c r="I98" s="236" t="s">
        <v>1970</v>
      </c>
      <c r="J98" s="236" t="s">
        <v>1970</v>
      </c>
      <c r="K98" s="236" t="s">
        <v>1970</v>
      </c>
      <c r="L98" s="236" t="s">
        <v>1970</v>
      </c>
      <c r="M98" s="236" t="s">
        <v>1970</v>
      </c>
      <c r="N98" s="236" t="s">
        <v>1970</v>
      </c>
      <c r="O98" s="236" t="s">
        <v>1970</v>
      </c>
      <c r="P98" s="236" t="s">
        <v>1970</v>
      </c>
      <c r="Q98" s="236" t="s">
        <v>1970</v>
      </c>
      <c r="R98" s="612" t="s">
        <v>1970</v>
      </c>
      <c r="S98" s="612"/>
      <c r="T98" s="612"/>
      <c r="U98" s="612"/>
      <c r="V98" s="612"/>
      <c r="W98" s="239"/>
      <c r="X98" s="52"/>
      <c r="Y98" s="52"/>
      <c r="Z98" s="52"/>
    </row>
    <row r="99" spans="1:26">
      <c r="B99" s="665"/>
      <c r="C99" s="663"/>
      <c r="D99" s="236" t="s">
        <v>1716</v>
      </c>
      <c r="E99" s="236" t="s">
        <v>1717</v>
      </c>
      <c r="F99" s="236" t="s">
        <v>1947</v>
      </c>
      <c r="G99" s="236" t="s">
        <v>1970</v>
      </c>
      <c r="H99" s="236" t="s">
        <v>1970</v>
      </c>
      <c r="I99" s="236" t="s">
        <v>1970</v>
      </c>
      <c r="J99" s="236" t="s">
        <v>1970</v>
      </c>
      <c r="K99" s="236" t="s">
        <v>1970</v>
      </c>
      <c r="L99" s="236" t="s">
        <v>1970</v>
      </c>
      <c r="M99" s="236" t="s">
        <v>1970</v>
      </c>
      <c r="N99" s="236"/>
      <c r="O99" s="236"/>
      <c r="P99" s="236"/>
      <c r="Q99" s="236"/>
      <c r="R99" s="612"/>
      <c r="S99" s="612"/>
      <c r="T99" s="612"/>
      <c r="U99" s="612"/>
      <c r="V99" s="612"/>
      <c r="W99" s="239"/>
      <c r="X99" s="52"/>
      <c r="Y99" s="52"/>
      <c r="Z99" s="52"/>
    </row>
    <row r="100" spans="1:26">
      <c r="B100" s="665"/>
      <c r="C100" s="663"/>
      <c r="D100" s="236" t="s">
        <v>710</v>
      </c>
      <c r="E100" s="236" t="s">
        <v>1127</v>
      </c>
      <c r="F100" s="236" t="s">
        <v>3202</v>
      </c>
      <c r="G100" s="236"/>
      <c r="H100" s="236" t="s">
        <v>1970</v>
      </c>
      <c r="I100" s="236" t="s">
        <v>1970</v>
      </c>
      <c r="J100" s="236" t="s">
        <v>1970</v>
      </c>
      <c r="K100" s="236" t="s">
        <v>1970</v>
      </c>
      <c r="L100" s="236" t="s">
        <v>1970</v>
      </c>
      <c r="M100" s="236" t="s">
        <v>1970</v>
      </c>
      <c r="N100" s="236" t="s">
        <v>1970</v>
      </c>
      <c r="O100" s="236" t="s">
        <v>1970</v>
      </c>
      <c r="P100" s="236" t="s">
        <v>1970</v>
      </c>
      <c r="Q100" s="236" t="s">
        <v>1970</v>
      </c>
      <c r="R100" s="612" t="s">
        <v>1970</v>
      </c>
      <c r="S100" s="612"/>
      <c r="T100" s="612"/>
      <c r="U100" s="612"/>
      <c r="V100" s="612"/>
      <c r="W100" s="239"/>
      <c r="X100" s="52"/>
      <c r="Y100" s="52"/>
      <c r="Z100" s="52"/>
    </row>
    <row r="101" spans="1:26">
      <c r="B101" s="665"/>
      <c r="C101" s="663"/>
      <c r="D101" s="236" t="s">
        <v>53</v>
      </c>
      <c r="E101" s="236" t="s">
        <v>53</v>
      </c>
      <c r="F101" s="236" t="s">
        <v>1948</v>
      </c>
      <c r="G101" s="236"/>
      <c r="H101" s="236"/>
      <c r="I101" s="236"/>
      <c r="J101" s="236"/>
      <c r="K101" s="236"/>
      <c r="L101" s="236"/>
      <c r="M101" s="236" t="s">
        <v>1970</v>
      </c>
      <c r="N101" s="236"/>
      <c r="O101" s="236"/>
      <c r="P101" s="236"/>
      <c r="Q101" s="236"/>
      <c r="R101" s="612"/>
      <c r="S101" s="612"/>
      <c r="T101" s="612"/>
      <c r="U101" s="612"/>
      <c r="V101" s="612"/>
      <c r="W101" s="239"/>
      <c r="X101" s="52"/>
      <c r="Y101" s="52"/>
      <c r="Z101" s="52"/>
    </row>
    <row r="102" spans="1:26">
      <c r="B102" s="665"/>
      <c r="C102" s="663"/>
      <c r="D102" s="236" t="s">
        <v>1601</v>
      </c>
      <c r="E102" s="236" t="s">
        <v>1949</v>
      </c>
      <c r="F102" s="236" t="s">
        <v>3199</v>
      </c>
      <c r="G102" s="236" t="s">
        <v>1970</v>
      </c>
      <c r="H102" s="236" t="s">
        <v>1970</v>
      </c>
      <c r="I102" s="236" t="s">
        <v>1970</v>
      </c>
      <c r="J102" s="236" t="s">
        <v>1970</v>
      </c>
      <c r="K102" s="236" t="s">
        <v>1970</v>
      </c>
      <c r="L102" s="236" t="s">
        <v>1970</v>
      </c>
      <c r="M102" s="236" t="s">
        <v>1970</v>
      </c>
      <c r="N102" s="236"/>
      <c r="O102" s="236"/>
      <c r="P102" s="236"/>
      <c r="Q102" s="236"/>
      <c r="R102" s="612"/>
      <c r="S102" s="612"/>
      <c r="T102" s="612"/>
      <c r="U102" s="612"/>
      <c r="V102" s="612"/>
      <c r="W102" s="239"/>
      <c r="X102" s="52"/>
      <c r="Y102" s="52"/>
      <c r="Z102" s="52"/>
    </row>
    <row r="103" spans="1:26">
      <c r="B103" s="665"/>
      <c r="C103" s="663"/>
      <c r="D103" s="236" t="s">
        <v>1604</v>
      </c>
      <c r="E103" s="236" t="s">
        <v>1950</v>
      </c>
      <c r="F103" s="236" t="s">
        <v>3199</v>
      </c>
      <c r="G103" s="236" t="s">
        <v>1970</v>
      </c>
      <c r="H103" s="236" t="s">
        <v>1970</v>
      </c>
      <c r="I103" s="236" t="s">
        <v>1970</v>
      </c>
      <c r="J103" s="236" t="s">
        <v>1970</v>
      </c>
      <c r="K103" s="236" t="s">
        <v>1970</v>
      </c>
      <c r="L103" s="236" t="s">
        <v>1970</v>
      </c>
      <c r="M103" s="236" t="s">
        <v>1970</v>
      </c>
      <c r="N103" s="236"/>
      <c r="O103" s="236"/>
      <c r="P103" s="236"/>
      <c r="Q103" s="236"/>
      <c r="R103" s="612"/>
      <c r="S103" s="612"/>
      <c r="T103" s="612"/>
      <c r="U103" s="612"/>
      <c r="V103" s="612"/>
      <c r="W103" s="239"/>
      <c r="X103" s="52"/>
      <c r="Y103" s="52"/>
      <c r="Z103" s="52"/>
    </row>
    <row r="104" spans="1:26" ht="15.75" thickBot="1">
      <c r="B104" s="666"/>
      <c r="C104" s="667"/>
      <c r="D104" s="240" t="s">
        <v>1648</v>
      </c>
      <c r="E104" s="240" t="s">
        <v>1649</v>
      </c>
      <c r="F104" s="240" t="s">
        <v>3199</v>
      </c>
      <c r="G104" s="240" t="s">
        <v>1970</v>
      </c>
      <c r="H104" s="240" t="s">
        <v>1970</v>
      </c>
      <c r="I104" s="240" t="s">
        <v>1970</v>
      </c>
      <c r="J104" s="240" t="s">
        <v>1970</v>
      </c>
      <c r="K104" s="240" t="s">
        <v>1970</v>
      </c>
      <c r="L104" s="240" t="s">
        <v>1970</v>
      </c>
      <c r="M104" s="240" t="s">
        <v>1970</v>
      </c>
      <c r="N104" s="240" t="s">
        <v>1970</v>
      </c>
      <c r="O104" s="240" t="s">
        <v>1970</v>
      </c>
      <c r="P104" s="240" t="s">
        <v>1970</v>
      </c>
      <c r="Q104" s="240" t="s">
        <v>1970</v>
      </c>
      <c r="R104" s="614" t="s">
        <v>1970</v>
      </c>
      <c r="S104" s="614"/>
      <c r="T104" s="614"/>
      <c r="U104" s="614"/>
      <c r="V104" s="614"/>
      <c r="W104" s="241"/>
      <c r="X104" s="52"/>
      <c r="Y104" s="52"/>
      <c r="Z104" s="52"/>
    </row>
    <row r="105" spans="1:26" s="93" customFormat="1" ht="15.75" thickTop="1">
      <c r="A105" s="52"/>
      <c r="B105" s="673" t="s">
        <v>3395</v>
      </c>
      <c r="C105" s="668" t="s">
        <v>335</v>
      </c>
      <c r="D105" s="664" t="s">
        <v>700</v>
      </c>
      <c r="E105" s="664" t="s">
        <v>1613</v>
      </c>
      <c r="F105" s="237" t="s">
        <v>3218</v>
      </c>
      <c r="G105" s="237"/>
      <c r="H105" s="237" t="s">
        <v>1970</v>
      </c>
      <c r="I105" s="237" t="s">
        <v>1970</v>
      </c>
      <c r="J105" s="237" t="s">
        <v>1970</v>
      </c>
      <c r="K105" s="237" t="s">
        <v>1970</v>
      </c>
      <c r="L105" s="237" t="s">
        <v>1970</v>
      </c>
      <c r="M105" s="237" t="s">
        <v>1970</v>
      </c>
      <c r="N105" s="237"/>
      <c r="O105" s="237"/>
      <c r="P105" s="237"/>
      <c r="Q105" s="237"/>
      <c r="R105" s="613"/>
      <c r="S105" s="613"/>
      <c r="T105" s="613"/>
      <c r="U105" s="613"/>
      <c r="V105" s="613"/>
      <c r="W105" s="238"/>
      <c r="X105" s="52"/>
      <c r="Y105" s="52"/>
      <c r="Z105" s="52"/>
    </row>
    <row r="106" spans="1:26">
      <c r="B106" s="674"/>
      <c r="C106" s="669"/>
      <c r="D106" s="663"/>
      <c r="E106" s="663"/>
      <c r="F106" s="236" t="s">
        <v>3207</v>
      </c>
      <c r="G106" s="236"/>
      <c r="H106" s="236" t="s">
        <v>1970</v>
      </c>
      <c r="I106" s="236" t="s">
        <v>1970</v>
      </c>
      <c r="J106" s="236" t="s">
        <v>1970</v>
      </c>
      <c r="K106" s="236" t="s">
        <v>1970</v>
      </c>
      <c r="L106" s="236" t="s">
        <v>1970</v>
      </c>
      <c r="M106" s="236" t="s">
        <v>1970</v>
      </c>
      <c r="N106" s="236"/>
      <c r="O106" s="236"/>
      <c r="P106" s="236"/>
      <c r="Q106" s="236"/>
      <c r="R106" s="612"/>
      <c r="S106" s="612"/>
      <c r="T106" s="612"/>
      <c r="U106" s="612"/>
      <c r="V106" s="612"/>
      <c r="W106" s="239"/>
      <c r="X106" s="52"/>
      <c r="Y106" s="52"/>
      <c r="Z106" s="52"/>
    </row>
    <row r="107" spans="1:26">
      <c r="B107" s="674"/>
      <c r="C107" s="669" t="s">
        <v>1890</v>
      </c>
      <c r="D107" s="236" t="s">
        <v>815</v>
      </c>
      <c r="E107" s="236" t="s">
        <v>1907</v>
      </c>
      <c r="F107" s="236" t="s">
        <v>3203</v>
      </c>
      <c r="G107" s="236"/>
      <c r="H107" s="236"/>
      <c r="I107" s="236"/>
      <c r="J107" s="236" t="s">
        <v>1970</v>
      </c>
      <c r="K107" s="236" t="s">
        <v>1970</v>
      </c>
      <c r="L107" s="236" t="s">
        <v>1970</v>
      </c>
      <c r="M107" s="236" t="s">
        <v>1970</v>
      </c>
      <c r="N107" s="236"/>
      <c r="O107" s="236"/>
      <c r="P107" s="236"/>
      <c r="Q107" s="236"/>
      <c r="R107" s="612"/>
      <c r="S107" s="612"/>
      <c r="T107" s="612"/>
      <c r="U107" s="612"/>
      <c r="V107" s="612"/>
      <c r="W107" s="239"/>
      <c r="X107" s="52"/>
      <c r="Y107" s="52"/>
      <c r="Z107" s="52"/>
    </row>
    <row r="108" spans="1:26">
      <c r="B108" s="674"/>
      <c r="C108" s="669"/>
      <c r="D108" s="236" t="s">
        <v>392</v>
      </c>
      <c r="E108" s="236" t="s">
        <v>1908</v>
      </c>
      <c r="F108" s="236" t="s">
        <v>3203</v>
      </c>
      <c r="G108" s="236"/>
      <c r="H108" s="236"/>
      <c r="I108" s="236"/>
      <c r="J108" s="236" t="s">
        <v>1970</v>
      </c>
      <c r="K108" s="236" t="s">
        <v>1970</v>
      </c>
      <c r="L108" s="236" t="s">
        <v>1970</v>
      </c>
      <c r="M108" s="236" t="s">
        <v>1970</v>
      </c>
      <c r="N108" s="236"/>
      <c r="O108" s="236"/>
      <c r="P108" s="236"/>
      <c r="Q108" s="236"/>
      <c r="R108" s="612"/>
      <c r="S108" s="612"/>
      <c r="T108" s="612"/>
      <c r="U108" s="612"/>
      <c r="V108" s="612"/>
      <c r="W108" s="239"/>
      <c r="X108" s="52"/>
      <c r="Y108" s="52"/>
      <c r="Z108" s="52"/>
    </row>
    <row r="109" spans="1:26">
      <c r="B109" s="674"/>
      <c r="C109" s="669"/>
      <c r="D109" s="236" t="s">
        <v>395</v>
      </c>
      <c r="E109" s="236" t="s">
        <v>1491</v>
      </c>
      <c r="F109" s="236" t="s">
        <v>3203</v>
      </c>
      <c r="G109" s="236"/>
      <c r="H109" s="236"/>
      <c r="I109" s="236"/>
      <c r="J109" s="236" t="s">
        <v>1970</v>
      </c>
      <c r="K109" s="236" t="s">
        <v>1970</v>
      </c>
      <c r="L109" s="236" t="s">
        <v>1970</v>
      </c>
      <c r="M109" s="236" t="s">
        <v>1970</v>
      </c>
      <c r="N109" s="236"/>
      <c r="O109" s="236"/>
      <c r="P109" s="236"/>
      <c r="Q109" s="236"/>
      <c r="R109" s="612"/>
      <c r="S109" s="612"/>
      <c r="T109" s="612"/>
      <c r="U109" s="612"/>
      <c r="V109" s="612"/>
      <c r="W109" s="239"/>
      <c r="X109" s="52"/>
      <c r="Y109" s="52"/>
      <c r="Z109" s="52"/>
    </row>
    <row r="110" spans="1:26">
      <c r="B110" s="674"/>
      <c r="C110" s="669"/>
      <c r="D110" s="236" t="s">
        <v>818</v>
      </c>
      <c r="E110" s="236" t="s">
        <v>1489</v>
      </c>
      <c r="F110" s="236" t="s">
        <v>3203</v>
      </c>
      <c r="G110" s="236"/>
      <c r="H110" s="236"/>
      <c r="I110" s="236"/>
      <c r="J110" s="236" t="s">
        <v>1970</v>
      </c>
      <c r="K110" s="236" t="s">
        <v>1970</v>
      </c>
      <c r="L110" s="236" t="s">
        <v>1970</v>
      </c>
      <c r="M110" s="236" t="s">
        <v>1970</v>
      </c>
      <c r="N110" s="236"/>
      <c r="O110" s="236"/>
      <c r="P110" s="236"/>
      <c r="Q110" s="236"/>
      <c r="R110" s="612"/>
      <c r="S110" s="612"/>
      <c r="T110" s="612"/>
      <c r="U110" s="612"/>
      <c r="V110" s="612"/>
      <c r="W110" s="239"/>
      <c r="X110" s="52"/>
      <c r="Y110" s="52"/>
      <c r="Z110" s="52"/>
    </row>
    <row r="111" spans="1:26">
      <c r="B111" s="665" t="s">
        <v>1899</v>
      </c>
      <c r="C111" s="663"/>
      <c r="D111" s="663" t="s">
        <v>821</v>
      </c>
      <c r="E111" s="669" t="s">
        <v>1951</v>
      </c>
      <c r="F111" s="236" t="s">
        <v>3204</v>
      </c>
      <c r="G111" s="236"/>
      <c r="H111" s="236" t="s">
        <v>1970</v>
      </c>
      <c r="I111" s="236" t="s">
        <v>1970</v>
      </c>
      <c r="J111" s="236" t="s">
        <v>1970</v>
      </c>
      <c r="K111" s="236" t="s">
        <v>1970</v>
      </c>
      <c r="L111" s="236" t="s">
        <v>1970</v>
      </c>
      <c r="M111" s="236" t="s">
        <v>1970</v>
      </c>
      <c r="N111" s="236" t="s">
        <v>1970</v>
      </c>
      <c r="O111" s="236" t="s">
        <v>1970</v>
      </c>
      <c r="P111" s="236" t="s">
        <v>1970</v>
      </c>
      <c r="Q111" s="236" t="s">
        <v>1970</v>
      </c>
      <c r="R111" s="612" t="s">
        <v>1970</v>
      </c>
      <c r="S111" s="612"/>
      <c r="T111" s="612"/>
      <c r="U111" s="612"/>
      <c r="V111" s="612"/>
      <c r="W111" s="239"/>
      <c r="X111" s="52"/>
      <c r="Y111" s="52"/>
      <c r="Z111" s="52"/>
    </row>
    <row r="112" spans="1:26">
      <c r="B112" s="665"/>
      <c r="C112" s="663"/>
      <c r="D112" s="663"/>
      <c r="E112" s="669"/>
      <c r="F112" s="236" t="s">
        <v>3205</v>
      </c>
      <c r="G112" s="236"/>
      <c r="H112" s="236" t="s">
        <v>1970</v>
      </c>
      <c r="I112" s="236" t="s">
        <v>1970</v>
      </c>
      <c r="J112" s="236" t="s">
        <v>1970</v>
      </c>
      <c r="K112" s="236" t="s">
        <v>1970</v>
      </c>
      <c r="L112" s="236" t="s">
        <v>1970</v>
      </c>
      <c r="M112" s="236" t="s">
        <v>1970</v>
      </c>
      <c r="N112" s="236" t="s">
        <v>1970</v>
      </c>
      <c r="O112" s="236" t="s">
        <v>1970</v>
      </c>
      <c r="P112" s="236" t="s">
        <v>1970</v>
      </c>
      <c r="Q112" s="236" t="s">
        <v>1970</v>
      </c>
      <c r="R112" s="612" t="s">
        <v>1970</v>
      </c>
      <c r="S112" s="612"/>
      <c r="T112" s="612"/>
      <c r="U112" s="612"/>
      <c r="V112" s="612"/>
      <c r="W112" s="239"/>
      <c r="X112" s="52"/>
      <c r="Y112" s="52"/>
      <c r="Z112" s="52"/>
    </row>
    <row r="113" spans="2:26">
      <c r="B113" s="665"/>
      <c r="C113" s="663"/>
      <c r="D113" s="663" t="s">
        <v>775</v>
      </c>
      <c r="E113" s="669" t="s">
        <v>1910</v>
      </c>
      <c r="F113" s="236" t="s">
        <v>3206</v>
      </c>
      <c r="G113" s="236"/>
      <c r="H113" s="236" t="s">
        <v>1970</v>
      </c>
      <c r="I113" s="236" t="s">
        <v>1970</v>
      </c>
      <c r="J113" s="236" t="s">
        <v>1970</v>
      </c>
      <c r="K113" s="236" t="s">
        <v>1970</v>
      </c>
      <c r="L113" s="236" t="s">
        <v>1970</v>
      </c>
      <c r="M113" s="236" t="s">
        <v>1970</v>
      </c>
      <c r="N113" s="236" t="s">
        <v>1970</v>
      </c>
      <c r="O113" s="236" t="s">
        <v>1970</v>
      </c>
      <c r="P113" s="236" t="s">
        <v>1970</v>
      </c>
      <c r="Q113" s="236" t="s">
        <v>1970</v>
      </c>
      <c r="R113" s="612" t="s">
        <v>1970</v>
      </c>
      <c r="S113" s="612"/>
      <c r="T113" s="612"/>
      <c r="U113" s="612"/>
      <c r="V113" s="612"/>
      <c r="W113" s="239"/>
      <c r="X113" s="52"/>
      <c r="Y113" s="52"/>
      <c r="Z113" s="52"/>
    </row>
    <row r="114" spans="2:26">
      <c r="B114" s="665"/>
      <c r="C114" s="663"/>
      <c r="D114" s="663"/>
      <c r="E114" s="669"/>
      <c r="F114" s="236" t="s">
        <v>3207</v>
      </c>
      <c r="G114" s="236"/>
      <c r="H114" s="236" t="s">
        <v>1970</v>
      </c>
      <c r="I114" s="236" t="s">
        <v>1970</v>
      </c>
      <c r="J114" s="236" t="s">
        <v>1970</v>
      </c>
      <c r="K114" s="236" t="s">
        <v>1970</v>
      </c>
      <c r="L114" s="236" t="s">
        <v>1970</v>
      </c>
      <c r="M114" s="236" t="s">
        <v>1970</v>
      </c>
      <c r="N114" s="236" t="s">
        <v>1970</v>
      </c>
      <c r="O114" s="236" t="s">
        <v>1970</v>
      </c>
      <c r="P114" s="236" t="s">
        <v>1970</v>
      </c>
      <c r="Q114" s="236" t="s">
        <v>1970</v>
      </c>
      <c r="R114" s="612" t="s">
        <v>1970</v>
      </c>
      <c r="S114" s="612"/>
      <c r="T114" s="612"/>
      <c r="U114" s="612"/>
      <c r="V114" s="612"/>
      <c r="W114" s="239"/>
      <c r="X114" s="52"/>
      <c r="Y114" s="52"/>
      <c r="Z114" s="52"/>
    </row>
    <row r="115" spans="2:26">
      <c r="B115" s="665"/>
      <c r="C115" s="663"/>
      <c r="D115" s="236" t="s">
        <v>234</v>
      </c>
      <c r="E115" s="236" t="s">
        <v>3183</v>
      </c>
      <c r="F115" s="236" t="s">
        <v>3208</v>
      </c>
      <c r="G115" s="236"/>
      <c r="H115" s="236"/>
      <c r="I115" s="236"/>
      <c r="J115" s="236"/>
      <c r="K115" s="236" t="s">
        <v>1970</v>
      </c>
      <c r="L115" s="236" t="s">
        <v>1970</v>
      </c>
      <c r="M115" s="236" t="s">
        <v>1970</v>
      </c>
      <c r="N115" s="236" t="s">
        <v>1970</v>
      </c>
      <c r="O115" s="236" t="s">
        <v>1970</v>
      </c>
      <c r="P115" s="236" t="s">
        <v>1970</v>
      </c>
      <c r="Q115" s="236" t="s">
        <v>1970</v>
      </c>
      <c r="R115" s="612" t="s">
        <v>1970</v>
      </c>
      <c r="S115" s="612"/>
      <c r="T115" s="612"/>
      <c r="U115" s="612"/>
      <c r="V115" s="612"/>
      <c r="W115" s="239"/>
      <c r="X115" s="52"/>
      <c r="Y115" s="52"/>
      <c r="Z115" s="52"/>
    </row>
    <row r="116" spans="2:26" ht="15.75" thickBot="1">
      <c r="B116" s="666"/>
      <c r="C116" s="667"/>
      <c r="D116" s="240" t="s">
        <v>710</v>
      </c>
      <c r="E116" s="240" t="s">
        <v>1936</v>
      </c>
      <c r="F116" s="240" t="s">
        <v>3208</v>
      </c>
      <c r="G116" s="240"/>
      <c r="H116" s="240"/>
      <c r="I116" s="240"/>
      <c r="J116" s="240"/>
      <c r="K116" s="240" t="s">
        <v>1970</v>
      </c>
      <c r="L116" s="240" t="s">
        <v>1970</v>
      </c>
      <c r="M116" s="240" t="s">
        <v>1970</v>
      </c>
      <c r="N116" s="240" t="s">
        <v>1970</v>
      </c>
      <c r="O116" s="240" t="s">
        <v>1970</v>
      </c>
      <c r="P116" s="240" t="s">
        <v>1970</v>
      </c>
      <c r="Q116" s="240" t="s">
        <v>1970</v>
      </c>
      <c r="R116" s="614" t="s">
        <v>1970</v>
      </c>
      <c r="S116" s="614"/>
      <c r="T116" s="614"/>
      <c r="U116" s="614"/>
      <c r="V116" s="614"/>
      <c r="W116" s="241"/>
      <c r="X116" s="52"/>
      <c r="Y116" s="52"/>
      <c r="Z116" s="52"/>
    </row>
    <row r="117" spans="2:26" ht="15.75" thickTop="1">
      <c r="B117" s="52"/>
      <c r="C117" s="52"/>
      <c r="D117" s="52"/>
      <c r="E117" s="52"/>
      <c r="F117" s="52"/>
      <c r="G117" s="52"/>
      <c r="H117" s="52"/>
      <c r="I117" s="52"/>
      <c r="J117" s="52"/>
      <c r="K117" s="52"/>
      <c r="L117" s="52"/>
      <c r="M117" s="52"/>
      <c r="N117" s="52"/>
      <c r="O117" s="52"/>
      <c r="P117" s="52"/>
      <c r="Q117" s="52"/>
      <c r="R117" s="52"/>
      <c r="S117" s="52"/>
      <c r="T117" s="52"/>
      <c r="U117" s="52"/>
      <c r="V117" s="52"/>
      <c r="W117" s="52"/>
      <c r="X117" s="52"/>
      <c r="Y117" s="52"/>
      <c r="Z117" s="52"/>
    </row>
    <row r="118" spans="2:26">
      <c r="B118" s="52"/>
      <c r="C118" s="52"/>
      <c r="D118" s="52"/>
      <c r="E118" s="52"/>
      <c r="F118" s="52"/>
      <c r="G118" s="52"/>
      <c r="H118" s="52"/>
      <c r="I118" s="52"/>
      <c r="J118" s="52"/>
      <c r="K118" s="52"/>
      <c r="L118" s="52"/>
      <c r="M118" s="52"/>
      <c r="N118" s="52"/>
      <c r="O118" s="52"/>
      <c r="P118" s="52"/>
      <c r="Q118" s="52"/>
      <c r="R118" s="52"/>
      <c r="S118" s="52"/>
      <c r="T118" s="52"/>
      <c r="U118" s="52"/>
      <c r="V118" s="52"/>
      <c r="W118" s="52"/>
      <c r="X118" s="52"/>
      <c r="Y118" s="52"/>
      <c r="Z118" s="52"/>
    </row>
    <row r="119" spans="2:26">
      <c r="B119" s="52"/>
      <c r="C119" s="52"/>
      <c r="D119" s="52"/>
      <c r="E119" s="52"/>
      <c r="F119" s="52"/>
      <c r="G119" s="52"/>
      <c r="H119" s="52"/>
      <c r="I119" s="52"/>
      <c r="J119" s="52"/>
      <c r="K119" s="52"/>
      <c r="L119" s="52"/>
      <c r="M119" s="52"/>
      <c r="N119" s="52"/>
      <c r="O119" s="52"/>
      <c r="P119" s="52"/>
      <c r="Q119" s="52"/>
      <c r="R119" s="52"/>
      <c r="S119" s="52"/>
      <c r="T119" s="52"/>
      <c r="U119" s="52"/>
      <c r="V119" s="52"/>
      <c r="W119" s="52"/>
      <c r="X119" s="52"/>
      <c r="Y119" s="52"/>
      <c r="Z119" s="52"/>
    </row>
    <row r="120" spans="2:26">
      <c r="B120" s="52"/>
      <c r="C120" s="52"/>
      <c r="D120" s="52"/>
      <c r="E120" s="52"/>
      <c r="F120" s="52"/>
      <c r="G120" s="52"/>
      <c r="H120" s="52"/>
      <c r="I120" s="52"/>
      <c r="J120" s="52"/>
      <c r="K120" s="52"/>
      <c r="L120" s="52"/>
      <c r="M120" s="52"/>
      <c r="N120" s="52"/>
      <c r="O120" s="52"/>
      <c r="P120" s="52"/>
      <c r="Q120" s="52"/>
      <c r="R120" s="52"/>
      <c r="S120" s="52"/>
      <c r="T120" s="52"/>
      <c r="U120" s="52"/>
      <c r="V120" s="52"/>
      <c r="W120" s="52"/>
      <c r="X120" s="52"/>
      <c r="Y120" s="52"/>
      <c r="Z120" s="52"/>
    </row>
    <row r="121" spans="2:26">
      <c r="B121" s="52"/>
      <c r="C121" s="52"/>
      <c r="D121" s="52"/>
      <c r="E121" s="52"/>
      <c r="F121" s="52"/>
      <c r="G121" s="52"/>
      <c r="H121" s="52"/>
      <c r="I121" s="52"/>
      <c r="J121" s="52"/>
      <c r="K121" s="52"/>
      <c r="L121" s="52"/>
      <c r="M121" s="52"/>
      <c r="N121" s="52"/>
      <c r="O121" s="52"/>
      <c r="P121" s="52"/>
      <c r="Q121" s="52"/>
      <c r="R121" s="52"/>
      <c r="S121" s="52"/>
      <c r="T121" s="52"/>
      <c r="U121" s="52"/>
      <c r="V121" s="52"/>
      <c r="W121" s="52"/>
      <c r="X121" s="52"/>
      <c r="Y121" s="52"/>
      <c r="Z121" s="52"/>
    </row>
    <row r="122" spans="2:26" hidden="1">
      <c r="B122" s="52"/>
      <c r="C122" s="52"/>
      <c r="D122" s="52"/>
      <c r="E122" s="52"/>
      <c r="F122" s="52"/>
      <c r="G122" s="52"/>
      <c r="H122" s="52"/>
      <c r="I122" s="52"/>
      <c r="J122" s="52"/>
      <c r="K122" s="52"/>
      <c r="L122" s="52"/>
      <c r="M122" s="52"/>
      <c r="N122" s="52"/>
      <c r="O122" s="52"/>
      <c r="P122" s="52"/>
      <c r="Q122" s="52"/>
      <c r="R122" s="52"/>
      <c r="S122" s="52"/>
      <c r="T122" s="52"/>
      <c r="U122" s="52"/>
      <c r="V122" s="52"/>
      <c r="W122" s="52"/>
      <c r="X122" s="52"/>
      <c r="Y122" s="52"/>
      <c r="Z122" s="52"/>
    </row>
    <row r="123" spans="2:26" hidden="1">
      <c r="B123" s="52"/>
      <c r="C123" s="52"/>
      <c r="D123" s="52"/>
      <c r="E123" s="52"/>
      <c r="F123" s="52"/>
      <c r="G123" s="52"/>
      <c r="H123" s="52"/>
      <c r="I123" s="52"/>
      <c r="J123" s="52"/>
      <c r="K123" s="52"/>
      <c r="L123" s="52"/>
      <c r="M123" s="52"/>
      <c r="N123" s="52"/>
      <c r="O123" s="52"/>
      <c r="P123" s="52"/>
      <c r="Q123" s="52"/>
      <c r="R123" s="52"/>
      <c r="S123" s="52"/>
      <c r="T123" s="52"/>
      <c r="U123" s="52"/>
      <c r="V123" s="52"/>
      <c r="W123" s="52"/>
      <c r="X123" s="52"/>
      <c r="Y123" s="52"/>
      <c r="Z123" s="52"/>
    </row>
    <row r="124" spans="2:26" hidden="1">
      <c r="B124" s="52"/>
      <c r="C124" s="52"/>
      <c r="D124" s="52"/>
      <c r="E124" s="52"/>
      <c r="F124" s="52"/>
      <c r="G124" s="52"/>
      <c r="H124" s="52"/>
      <c r="I124" s="52"/>
      <c r="J124" s="52"/>
      <c r="K124" s="52"/>
      <c r="L124" s="52"/>
      <c r="M124" s="52"/>
      <c r="N124" s="52"/>
      <c r="O124" s="52"/>
      <c r="P124" s="52"/>
      <c r="Q124" s="52"/>
      <c r="R124" s="52"/>
      <c r="S124" s="52"/>
      <c r="T124" s="52"/>
      <c r="U124" s="52"/>
      <c r="V124" s="52"/>
      <c r="W124" s="52"/>
      <c r="X124" s="52"/>
      <c r="Y124" s="52"/>
      <c r="Z124" s="52"/>
    </row>
    <row r="125" spans="2:26" hidden="1">
      <c r="B125" s="52"/>
      <c r="C125" s="52"/>
      <c r="D125" s="52"/>
      <c r="E125" s="52"/>
      <c r="F125" s="52"/>
      <c r="G125" s="52"/>
      <c r="H125" s="52"/>
      <c r="I125" s="52"/>
      <c r="J125" s="52"/>
      <c r="K125" s="52"/>
      <c r="L125" s="52"/>
      <c r="M125" s="52"/>
      <c r="N125" s="52"/>
      <c r="O125" s="52"/>
      <c r="P125" s="52"/>
      <c r="Q125" s="52"/>
      <c r="R125" s="52"/>
      <c r="S125" s="52"/>
      <c r="T125" s="52"/>
      <c r="U125" s="52"/>
      <c r="V125" s="52"/>
      <c r="W125" s="52"/>
      <c r="X125" s="52"/>
      <c r="Y125" s="52"/>
      <c r="Z125" s="52"/>
    </row>
    <row r="126" spans="2:26" hidden="1">
      <c r="B126" s="52"/>
      <c r="C126" s="52"/>
      <c r="D126" s="52"/>
      <c r="E126" s="52"/>
      <c r="F126" s="52"/>
      <c r="G126" s="52"/>
      <c r="H126" s="52"/>
      <c r="I126" s="52"/>
      <c r="J126" s="52"/>
      <c r="K126" s="52"/>
      <c r="L126" s="52"/>
      <c r="M126" s="52"/>
      <c r="N126" s="52"/>
      <c r="O126" s="52"/>
      <c r="P126" s="52"/>
      <c r="Q126" s="52"/>
      <c r="R126" s="52"/>
      <c r="S126" s="52"/>
      <c r="T126" s="52"/>
      <c r="U126" s="52"/>
      <c r="V126" s="52"/>
      <c r="W126" s="52"/>
      <c r="X126" s="52"/>
      <c r="Y126" s="52"/>
      <c r="Z126" s="52"/>
    </row>
    <row r="127" spans="2:26" s="52" customFormat="1" hidden="1"/>
    <row r="128" spans="2:26" s="52" customFormat="1" hidden="1"/>
    <row r="129" s="52" customFormat="1" hidden="1"/>
    <row r="130" s="52" customFormat="1" hidden="1"/>
    <row r="131" s="52" customFormat="1" hidden="1"/>
    <row r="132" s="52" customFormat="1" hidden="1"/>
    <row r="133" s="52" customFormat="1" hidden="1"/>
  </sheetData>
  <mergeCells count="52">
    <mergeCell ref="C10:C18"/>
    <mergeCell ref="D17:D18"/>
    <mergeCell ref="E17:E18"/>
    <mergeCell ref="E11:E12"/>
    <mergeCell ref="D13:D14"/>
    <mergeCell ref="E13:E14"/>
    <mergeCell ref="D15:D16"/>
    <mergeCell ref="E15:E16"/>
    <mergeCell ref="D11:D12"/>
    <mergeCell ref="B1:F4"/>
    <mergeCell ref="X1:Y1"/>
    <mergeCell ref="X2:Y2"/>
    <mergeCell ref="B105:B110"/>
    <mergeCell ref="C105:C106"/>
    <mergeCell ref="D105:D106"/>
    <mergeCell ref="E105:E106"/>
    <mergeCell ref="C107:C110"/>
    <mergeCell ref="B93:C104"/>
    <mergeCell ref="B87:B92"/>
    <mergeCell ref="C87:C88"/>
    <mergeCell ref="D87:D88"/>
    <mergeCell ref="E87:E88"/>
    <mergeCell ref="C89:C92"/>
    <mergeCell ref="E82:E84"/>
    <mergeCell ref="B68:B72"/>
    <mergeCell ref="B111:C116"/>
    <mergeCell ref="D111:D112"/>
    <mergeCell ref="E111:E112"/>
    <mergeCell ref="D113:D114"/>
    <mergeCell ref="E113:E114"/>
    <mergeCell ref="C69:C72"/>
    <mergeCell ref="D79:D81"/>
    <mergeCell ref="D82:D84"/>
    <mergeCell ref="B73:C81"/>
    <mergeCell ref="E79:E81"/>
    <mergeCell ref="B82:C86"/>
    <mergeCell ref="D49:D61"/>
    <mergeCell ref="E49:E61"/>
    <mergeCell ref="D24:D37"/>
    <mergeCell ref="E8:E9"/>
    <mergeCell ref="B19:C37"/>
    <mergeCell ref="B38:C67"/>
    <mergeCell ref="C8:C9"/>
    <mergeCell ref="D8:D9"/>
    <mergeCell ref="D20:D21"/>
    <mergeCell ref="E20:E21"/>
    <mergeCell ref="D22:D23"/>
    <mergeCell ref="E22:E23"/>
    <mergeCell ref="D38:D48"/>
    <mergeCell ref="E38:E48"/>
    <mergeCell ref="E24:E37"/>
    <mergeCell ref="B8:B18"/>
  </mergeCells>
  <hyperlinks>
    <hyperlink ref="X1" location="Accueil!A1" display="Page d'accueil"/>
    <hyperlink ref="X2" location="Accueil!A1" display="Page d'accueil"/>
    <hyperlink ref="X2:Y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rowBreaks count="2" manualBreakCount="2">
    <brk id="37" min="1" max="6" man="1"/>
    <brk id="110" min="1" max="6" man="1"/>
  </rowBreak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dimension ref="A4:K22"/>
  <sheetViews>
    <sheetView showGridLines="0" workbookViewId="0">
      <pane ySplit="11" topLeftCell="A12" activePane="bottomLeft" state="frozen"/>
      <selection pane="bottomLeft"/>
    </sheetView>
  </sheetViews>
  <sheetFormatPr baseColWidth="10" defaultColWidth="13.5703125" defaultRowHeight="15"/>
  <cols>
    <col min="2" max="2" width="17.140625" bestFit="1" customWidth="1"/>
    <col min="7" max="7" width="12.42578125" bestFit="1" customWidth="1"/>
    <col min="8" max="8" width="30" bestFit="1" customWidth="1"/>
    <col min="9" max="9" width="19.140625" bestFit="1" customWidth="1"/>
    <col min="10" max="10" width="9.28515625" customWidth="1"/>
  </cols>
  <sheetData>
    <row r="4" spans="1:11">
      <c r="K4" s="2" t="s">
        <v>131</v>
      </c>
    </row>
    <row r="11" spans="1:11" ht="30">
      <c r="A11" s="3" t="s">
        <v>60</v>
      </c>
      <c r="B11" s="3" t="s">
        <v>61</v>
      </c>
      <c r="C11" s="3" t="s">
        <v>62</v>
      </c>
      <c r="D11" s="3" t="s">
        <v>63</v>
      </c>
      <c r="E11" s="3" t="s">
        <v>64</v>
      </c>
      <c r="F11" s="3" t="s">
        <v>65</v>
      </c>
      <c r="G11" s="3" t="s">
        <v>66</v>
      </c>
      <c r="H11" s="3" t="s">
        <v>67</v>
      </c>
      <c r="I11" s="3" t="s">
        <v>68</v>
      </c>
      <c r="J11" s="4" t="s">
        <v>69</v>
      </c>
    </row>
    <row r="12" spans="1:11" ht="66" customHeight="1">
      <c r="A12" s="1" t="s">
        <v>593</v>
      </c>
      <c r="B12" s="1" t="s">
        <v>594</v>
      </c>
      <c r="C12" s="1" t="s">
        <v>113</v>
      </c>
      <c r="D12" s="1" t="s">
        <v>114</v>
      </c>
      <c r="E12" s="1" t="s">
        <v>303</v>
      </c>
      <c r="F12" s="1" t="s">
        <v>595</v>
      </c>
      <c r="G12" s="1" t="s">
        <v>533</v>
      </c>
      <c r="H12" s="1"/>
      <c r="I12" s="1" t="s">
        <v>619</v>
      </c>
      <c r="J12" s="1" t="s">
        <v>73</v>
      </c>
    </row>
    <row r="13" spans="1:11" ht="63" customHeight="1">
      <c r="A13" s="1" t="s">
        <v>596</v>
      </c>
      <c r="B13" s="1" t="s">
        <v>597</v>
      </c>
      <c r="C13" s="1" t="s">
        <v>113</v>
      </c>
      <c r="D13" s="1" t="s">
        <v>114</v>
      </c>
      <c r="E13" s="1" t="s">
        <v>303</v>
      </c>
      <c r="F13" s="1" t="s">
        <v>595</v>
      </c>
      <c r="G13" s="1" t="s">
        <v>533</v>
      </c>
      <c r="H13" s="1"/>
      <c r="I13" s="1" t="s">
        <v>620</v>
      </c>
      <c r="J13" s="1" t="s">
        <v>73</v>
      </c>
    </row>
    <row r="14" spans="1:11" ht="47.25" customHeight="1">
      <c r="A14" s="1" t="s">
        <v>598</v>
      </c>
      <c r="B14" s="1" t="s">
        <v>599</v>
      </c>
      <c r="C14" s="1">
        <v>23</v>
      </c>
      <c r="D14" s="1" t="s">
        <v>303</v>
      </c>
      <c r="E14" s="1" t="s">
        <v>595</v>
      </c>
      <c r="F14" s="1"/>
      <c r="G14" s="1"/>
      <c r="H14" s="1"/>
      <c r="I14" s="1" t="s">
        <v>621</v>
      </c>
      <c r="J14" s="1" t="s">
        <v>236</v>
      </c>
    </row>
    <row r="15" spans="1:11" ht="31.5" customHeight="1">
      <c r="A15" s="1" t="s">
        <v>600</v>
      </c>
      <c r="B15" s="1" t="s">
        <v>601</v>
      </c>
      <c r="C15" s="1">
        <v>41</v>
      </c>
      <c r="D15" s="1" t="s">
        <v>303</v>
      </c>
      <c r="E15" s="1" t="s">
        <v>104</v>
      </c>
      <c r="F15" s="1"/>
      <c r="G15" s="1"/>
      <c r="H15" s="1"/>
      <c r="I15" s="1"/>
      <c r="J15" s="1" t="s">
        <v>73</v>
      </c>
    </row>
    <row r="16" spans="1:11" ht="31.5" customHeight="1">
      <c r="A16" s="1" t="s">
        <v>602</v>
      </c>
      <c r="B16" s="1" t="s">
        <v>603</v>
      </c>
      <c r="C16" s="1" t="s">
        <v>291</v>
      </c>
      <c r="D16" s="1" t="s">
        <v>303</v>
      </c>
      <c r="E16" s="1" t="s">
        <v>533</v>
      </c>
      <c r="F16" s="1"/>
      <c r="G16" s="1"/>
      <c r="H16" s="1"/>
      <c r="I16" s="1"/>
      <c r="J16" s="1" t="s">
        <v>73</v>
      </c>
    </row>
    <row r="17" spans="1:10" ht="94.5">
      <c r="A17" s="1" t="s">
        <v>604</v>
      </c>
      <c r="B17" s="1" t="s">
        <v>605</v>
      </c>
      <c r="C17" s="1" t="s">
        <v>606</v>
      </c>
      <c r="D17" s="1" t="s">
        <v>303</v>
      </c>
      <c r="E17" s="1" t="s">
        <v>533</v>
      </c>
      <c r="F17" s="1"/>
      <c r="G17" s="1"/>
      <c r="H17" s="1"/>
      <c r="I17" s="1" t="s">
        <v>622</v>
      </c>
      <c r="J17" s="1" t="s">
        <v>236</v>
      </c>
    </row>
    <row r="18" spans="1:10" ht="40.5">
      <c r="A18" s="1" t="s">
        <v>607</v>
      </c>
      <c r="B18" s="1" t="s">
        <v>608</v>
      </c>
      <c r="C18" s="1" t="s">
        <v>149</v>
      </c>
      <c r="D18" s="1" t="s">
        <v>303</v>
      </c>
      <c r="E18" s="1"/>
      <c r="F18" s="1"/>
      <c r="G18" s="1"/>
      <c r="H18" s="1"/>
      <c r="I18" s="1"/>
      <c r="J18" s="1" t="s">
        <v>73</v>
      </c>
    </row>
    <row r="19" spans="1:10" ht="72.75" customHeight="1">
      <c r="A19" s="1" t="s">
        <v>609</v>
      </c>
      <c r="B19" s="1" t="s">
        <v>610</v>
      </c>
      <c r="C19" s="1" t="s">
        <v>113</v>
      </c>
      <c r="D19" s="1" t="s">
        <v>89</v>
      </c>
      <c r="E19" s="1" t="s">
        <v>114</v>
      </c>
      <c r="F19" s="1" t="s">
        <v>303</v>
      </c>
      <c r="G19" s="1" t="s">
        <v>595</v>
      </c>
      <c r="H19" s="1"/>
      <c r="I19" s="1"/>
      <c r="J19" s="1" t="s">
        <v>73</v>
      </c>
    </row>
    <row r="20" spans="1:10" ht="31.5" customHeight="1">
      <c r="A20" s="1" t="s">
        <v>611</v>
      </c>
      <c r="B20" s="1" t="s">
        <v>612</v>
      </c>
      <c r="C20" s="1" t="s">
        <v>613</v>
      </c>
      <c r="D20" s="1" t="s">
        <v>303</v>
      </c>
      <c r="E20" s="1" t="s">
        <v>595</v>
      </c>
      <c r="F20" s="1"/>
      <c r="G20" s="1"/>
      <c r="H20" s="1"/>
      <c r="I20" s="1" t="s">
        <v>623</v>
      </c>
      <c r="J20" s="1" t="s">
        <v>236</v>
      </c>
    </row>
    <row r="21" spans="1:10" ht="31.5" customHeight="1">
      <c r="A21" s="1" t="s">
        <v>614</v>
      </c>
      <c r="B21" s="1" t="s">
        <v>615</v>
      </c>
      <c r="C21" s="1" t="s">
        <v>616</v>
      </c>
      <c r="D21" s="1" t="s">
        <v>303</v>
      </c>
      <c r="E21" s="1" t="s">
        <v>595</v>
      </c>
      <c r="F21" s="1"/>
      <c r="G21" s="1"/>
      <c r="H21" s="1"/>
      <c r="I21" s="1" t="s">
        <v>624</v>
      </c>
      <c r="J21" s="1" t="s">
        <v>73</v>
      </c>
    </row>
    <row r="22" spans="1:10" ht="31.5" customHeight="1">
      <c r="A22" s="1" t="s">
        <v>617</v>
      </c>
      <c r="B22" s="1" t="s">
        <v>618</v>
      </c>
      <c r="C22" s="1" t="s">
        <v>113</v>
      </c>
      <c r="D22" s="1" t="s">
        <v>89</v>
      </c>
      <c r="E22" s="1" t="s">
        <v>114</v>
      </c>
      <c r="F22" s="1" t="s">
        <v>303</v>
      </c>
      <c r="G22" s="1" t="s">
        <v>595</v>
      </c>
      <c r="H22" s="1"/>
      <c r="I22" s="1" t="s">
        <v>625</v>
      </c>
      <c r="J22" s="1" t="s">
        <v>73</v>
      </c>
    </row>
  </sheetData>
  <dataValidations count="1">
    <dataValidation type="list" allowBlank="1" showInputMessage="1" showErrorMessage="1" sqref="E12:G22">
      <formula1>#REF!</formula1>
    </dataValidation>
  </dataValidations>
  <hyperlinks>
    <hyperlink ref="K4" location="Accueil!A1" display="Accueil!A1"/>
  </hyperlink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tabColor theme="0"/>
    <pageSetUpPr fitToPage="1"/>
  </sheetPr>
  <dimension ref="A1:J56"/>
  <sheetViews>
    <sheetView zoomScale="90" zoomScaleNormal="90" workbookViewId="0">
      <selection activeCell="I12" sqref="I12"/>
    </sheetView>
  </sheetViews>
  <sheetFormatPr baseColWidth="10" defaultColWidth="0" defaultRowHeight="15" customHeight="1" zeroHeight="1"/>
  <cols>
    <col min="1" max="1" width="3.140625" style="52" customWidth="1"/>
    <col min="2" max="2" width="16.28515625" style="52" bestFit="1" customWidth="1"/>
    <col min="3" max="3" width="29.5703125" style="52" bestFit="1" customWidth="1"/>
    <col min="4" max="4" width="17.42578125" style="52" customWidth="1"/>
    <col min="5" max="5" width="55.7109375" style="52" customWidth="1"/>
    <col min="6" max="6" width="31.140625" style="52" customWidth="1"/>
    <col min="7" max="7" width="11.42578125" style="52" customWidth="1"/>
    <col min="8" max="8" width="10.140625" style="52" customWidth="1"/>
    <col min="9" max="9" width="10.28515625" style="52" customWidth="1"/>
    <col min="10" max="10" width="11.42578125" style="52" customWidth="1"/>
    <col min="11" max="16384" width="11.42578125" style="274" hidden="1"/>
  </cols>
  <sheetData>
    <row r="1" spans="2:9" ht="15" customHeight="1">
      <c r="B1" s="635" t="s">
        <v>3403</v>
      </c>
      <c r="C1" s="636"/>
      <c r="D1" s="636"/>
      <c r="E1" s="636"/>
      <c r="F1" s="637"/>
      <c r="H1" s="644" t="s">
        <v>3181</v>
      </c>
      <c r="I1" s="645"/>
    </row>
    <row r="2" spans="2:9" ht="15" customHeight="1">
      <c r="B2" s="638"/>
      <c r="C2" s="639"/>
      <c r="D2" s="639"/>
      <c r="E2" s="639"/>
      <c r="F2" s="640"/>
      <c r="H2" s="644" t="s">
        <v>3370</v>
      </c>
      <c r="I2" s="645"/>
    </row>
    <row r="3" spans="2:9" ht="15" customHeight="1">
      <c r="B3" s="638"/>
      <c r="C3" s="639"/>
      <c r="D3" s="639"/>
      <c r="E3" s="639"/>
      <c r="F3" s="640"/>
    </row>
    <row r="4" spans="2:9" ht="15" customHeight="1">
      <c r="B4" s="641"/>
      <c r="C4" s="642"/>
      <c r="D4" s="642"/>
      <c r="E4" s="642"/>
      <c r="F4" s="643"/>
    </row>
    <row r="5" spans="2:9"/>
    <row r="6" spans="2:9"/>
    <row r="7" spans="2:9" ht="15.75" customHeight="1"/>
    <row r="8" spans="2:9" ht="15.75" thickBot="1"/>
    <row r="9" spans="2:9" ht="16.5" thickTop="1" thickBot="1">
      <c r="B9" s="345" t="s">
        <v>1882</v>
      </c>
      <c r="C9" s="346" t="s">
        <v>1883</v>
      </c>
      <c r="D9" s="346" t="s">
        <v>963</v>
      </c>
      <c r="E9" s="346" t="s">
        <v>1475</v>
      </c>
      <c r="F9" s="347" t="s">
        <v>1904</v>
      </c>
    </row>
    <row r="10" spans="2:9" ht="15.75" thickBot="1">
      <c r="B10" s="652" t="s">
        <v>3395</v>
      </c>
      <c r="C10" s="387" t="s">
        <v>3404</v>
      </c>
      <c r="D10" s="395" t="s">
        <v>1897</v>
      </c>
      <c r="E10" s="396" t="s">
        <v>3031</v>
      </c>
      <c r="F10" s="348" t="s">
        <v>2993</v>
      </c>
    </row>
    <row r="11" spans="2:9" ht="25.5" customHeight="1" thickBot="1">
      <c r="B11" s="653"/>
      <c r="C11" s="387" t="s">
        <v>335</v>
      </c>
      <c r="D11" s="397" t="s">
        <v>334</v>
      </c>
      <c r="E11" s="398" t="s">
        <v>3026</v>
      </c>
      <c r="F11" s="399" t="s">
        <v>2993</v>
      </c>
    </row>
    <row r="12" spans="2:9">
      <c r="B12" s="653"/>
      <c r="C12" s="655" t="s">
        <v>1895</v>
      </c>
      <c r="D12" s="233" t="s">
        <v>319</v>
      </c>
      <c r="E12" s="233" t="s">
        <v>1895</v>
      </c>
      <c r="F12" s="348" t="s">
        <v>2993</v>
      </c>
    </row>
    <row r="13" spans="2:9" ht="15.75" thickBot="1">
      <c r="B13" s="653"/>
      <c r="C13" s="657"/>
      <c r="D13" s="275" t="s">
        <v>319</v>
      </c>
      <c r="E13" s="275" t="s">
        <v>1895</v>
      </c>
      <c r="F13" s="349" t="s">
        <v>3002</v>
      </c>
    </row>
    <row r="14" spans="2:9">
      <c r="B14" s="653"/>
      <c r="C14" s="655" t="s">
        <v>3405</v>
      </c>
      <c r="D14" s="400" t="s">
        <v>3012</v>
      </c>
      <c r="E14" s="401" t="s">
        <v>3024</v>
      </c>
      <c r="F14" s="402" t="s">
        <v>2993</v>
      </c>
    </row>
    <row r="15" spans="2:9" ht="15.75" thickBot="1">
      <c r="B15" s="654"/>
      <c r="C15" s="680"/>
      <c r="D15" s="386" t="s">
        <v>3039</v>
      </c>
      <c r="E15" s="386" t="s">
        <v>3053</v>
      </c>
      <c r="F15" s="350" t="s">
        <v>2993</v>
      </c>
    </row>
    <row r="16" spans="2:9" ht="15.75" thickTop="1">
      <c r="B16" s="646" t="s">
        <v>1899</v>
      </c>
      <c r="C16" s="647"/>
      <c r="D16" s="233" t="s">
        <v>3035</v>
      </c>
      <c r="E16" s="233" t="s">
        <v>3406</v>
      </c>
      <c r="F16" s="348" t="s">
        <v>2993</v>
      </c>
    </row>
    <row r="17" spans="2:6">
      <c r="B17" s="648"/>
      <c r="C17" s="649"/>
      <c r="D17" s="233" t="s">
        <v>3089</v>
      </c>
      <c r="E17" s="233" t="s">
        <v>3095</v>
      </c>
      <c r="F17" s="392" t="s">
        <v>3002</v>
      </c>
    </row>
    <row r="18" spans="2:6" ht="15.75" thickBot="1">
      <c r="B18" s="650"/>
      <c r="C18" s="651"/>
      <c r="D18" s="386" t="s">
        <v>3090</v>
      </c>
      <c r="E18" s="386" t="s">
        <v>3096</v>
      </c>
      <c r="F18" s="393" t="s">
        <v>3002</v>
      </c>
    </row>
    <row r="19" spans="2:6" ht="15.75" thickTop="1"/>
    <row r="20" spans="2:6"/>
    <row r="21" spans="2:6"/>
    <row r="22" spans="2:6"/>
    <row r="23" spans="2:6"/>
    <row r="24" spans="2:6" hidden="1"/>
    <row r="25" spans="2:6" hidden="1"/>
    <row r="26" spans="2:6" hidden="1"/>
    <row r="27" spans="2:6" hidden="1"/>
    <row r="28" spans="2:6" hidden="1"/>
    <row r="29" spans="2:6" hidden="1"/>
    <row r="30" spans="2:6" hidden="1"/>
    <row r="31" spans="2:6" hidden="1"/>
    <row r="32" spans="2:6" hidden="1"/>
    <row r="33" hidden="1"/>
    <row r="34" hidden="1"/>
    <row r="35" hidden="1"/>
    <row r="36" hidden="1"/>
    <row r="37" hidden="1"/>
    <row r="38" hidden="1"/>
    <row r="39" hidden="1"/>
    <row r="40" hidden="1"/>
    <row r="41" hidden="1"/>
    <row r="42" hidden="1"/>
    <row r="43" ht="15" hidden="1" customHeight="1"/>
    <row r="44" ht="15" hidden="1" customHeight="1"/>
    <row r="45" ht="15" hidden="1" customHeight="1"/>
    <row r="46" s="52" customFormat="1" ht="15" hidden="1" customHeight="1"/>
    <row r="47" s="52" customFormat="1" ht="15" hidden="1" customHeight="1"/>
    <row r="48" s="52" customFormat="1" ht="15" hidden="1" customHeight="1"/>
    <row r="49" ht="15" hidden="1" customHeight="1"/>
    <row r="50" ht="15" hidden="1" customHeight="1"/>
    <row r="51" ht="15" hidden="1" customHeight="1"/>
    <row r="52" ht="15" hidden="1" customHeight="1"/>
    <row r="53" ht="15" hidden="1" customHeight="1"/>
    <row r="54" ht="15" hidden="1" customHeight="1"/>
    <row r="55" ht="15" hidden="1" customHeight="1"/>
    <row r="56" ht="15" hidden="1" customHeight="1"/>
  </sheetData>
  <mergeCells count="7">
    <mergeCell ref="B16:C18"/>
    <mergeCell ref="C14:C15"/>
    <mergeCell ref="B1:F4"/>
    <mergeCell ref="H1:I1"/>
    <mergeCell ref="H2:I2"/>
    <mergeCell ref="B10:B15"/>
    <mergeCell ref="C12:C13"/>
  </mergeCells>
  <hyperlinks>
    <hyperlink ref="H1" location="Accueil!A1" display="Page d'accueil"/>
    <hyperlink ref="H2" location="Accueil!A1" display="Page d'accueil"/>
    <hyperlink ref="H2:I2" location="'CAUSES DE DECES'!A1" display="Menu DCIR"/>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
    <tabColor theme="0"/>
    <pageSetUpPr fitToPage="1"/>
  </sheetPr>
  <dimension ref="A1:N35"/>
  <sheetViews>
    <sheetView zoomScaleNormal="100" workbookViewId="0">
      <selection activeCell="B1" sqref="B1:G4"/>
    </sheetView>
  </sheetViews>
  <sheetFormatPr baseColWidth="10" defaultColWidth="0" defaultRowHeight="15" zeroHeight="1"/>
  <cols>
    <col min="1" max="1" width="3.7109375" style="52" customWidth="1"/>
    <col min="2" max="2" width="19.42578125" customWidth="1"/>
    <col min="3" max="3" width="37.7109375" customWidth="1"/>
    <col min="4" max="4" width="8.85546875" customWidth="1"/>
    <col min="5" max="5" width="7.42578125" customWidth="1"/>
    <col min="6" max="6" width="25.140625" style="274" customWidth="1"/>
    <col min="7" max="7" width="73.140625" customWidth="1"/>
    <col min="8" max="8" width="9.42578125" customWidth="1"/>
    <col min="9" max="9" width="16.85546875" customWidth="1"/>
    <col min="10" max="10" width="6" style="28" customWidth="1"/>
    <col min="11" max="11" width="40.7109375" hidden="1" customWidth="1"/>
    <col min="12" max="12" width="9" hidden="1" customWidth="1"/>
    <col min="13" max="13" width="13.42578125" hidden="1" customWidth="1"/>
    <col min="14" max="14" width="6" hidden="1" customWidth="1"/>
    <col min="15" max="16384" width="13.5703125" hidden="1"/>
  </cols>
  <sheetData>
    <row r="1" spans="2:10" ht="15" customHeight="1">
      <c r="B1" s="635" t="s">
        <v>3186</v>
      </c>
      <c r="C1" s="636"/>
      <c r="D1" s="636"/>
      <c r="E1" s="636"/>
      <c r="F1" s="636"/>
      <c r="G1" s="637"/>
      <c r="H1" s="52"/>
      <c r="I1" s="276" t="s">
        <v>3181</v>
      </c>
      <c r="J1" s="52"/>
    </row>
    <row r="2" spans="2:10" ht="15" customHeight="1">
      <c r="B2" s="638"/>
      <c r="C2" s="639"/>
      <c r="D2" s="639"/>
      <c r="E2" s="639"/>
      <c r="F2" s="639"/>
      <c r="G2" s="640"/>
      <c r="H2" s="52"/>
      <c r="I2" s="52"/>
      <c r="J2" s="381"/>
    </row>
    <row r="3" spans="2:10" ht="15" customHeight="1">
      <c r="B3" s="638"/>
      <c r="C3" s="639"/>
      <c r="D3" s="639"/>
      <c r="E3" s="639"/>
      <c r="F3" s="639"/>
      <c r="G3" s="640"/>
      <c r="H3" s="52"/>
      <c r="I3" s="52"/>
      <c r="J3" s="381"/>
    </row>
    <row r="4" spans="2:10" ht="15" customHeight="1">
      <c r="B4" s="641"/>
      <c r="C4" s="642"/>
      <c r="D4" s="642"/>
      <c r="E4" s="642"/>
      <c r="F4" s="642"/>
      <c r="G4" s="643"/>
      <c r="H4" s="52"/>
      <c r="I4" s="52"/>
      <c r="J4" s="381"/>
    </row>
    <row r="5" spans="2:10">
      <c r="B5" s="52"/>
      <c r="C5" s="52"/>
      <c r="D5" s="52"/>
      <c r="E5" s="52"/>
      <c r="F5" s="52"/>
      <c r="G5" s="52"/>
      <c r="H5" s="52"/>
      <c r="I5" s="52"/>
      <c r="J5" s="381"/>
    </row>
    <row r="6" spans="2:10">
      <c r="B6" s="52"/>
      <c r="C6" s="52"/>
      <c r="D6" s="52"/>
      <c r="E6" s="52"/>
      <c r="F6" s="52"/>
      <c r="G6" s="52"/>
      <c r="H6" s="52"/>
      <c r="I6" s="52"/>
      <c r="J6" s="381"/>
    </row>
    <row r="7" spans="2:10">
      <c r="B7" s="379" t="s">
        <v>627</v>
      </c>
      <c r="C7" s="379" t="s">
        <v>628</v>
      </c>
      <c r="D7" s="380" t="s">
        <v>629</v>
      </c>
      <c r="E7" s="380" t="s">
        <v>1061</v>
      </c>
      <c r="F7" s="383" t="s">
        <v>5925</v>
      </c>
      <c r="G7" s="380" t="s">
        <v>630</v>
      </c>
      <c r="H7" s="52"/>
      <c r="I7" s="52"/>
      <c r="J7" s="381"/>
    </row>
    <row r="8" spans="2:10">
      <c r="B8" s="268" t="s">
        <v>1959</v>
      </c>
      <c r="C8" s="268" t="s">
        <v>1958</v>
      </c>
      <c r="D8" s="262" t="s">
        <v>1210</v>
      </c>
      <c r="E8" s="262">
        <v>17</v>
      </c>
      <c r="F8" s="368"/>
      <c r="G8" s="262"/>
      <c r="H8" s="52"/>
      <c r="I8" s="52"/>
      <c r="J8" s="381"/>
    </row>
    <row r="9" spans="2:10">
      <c r="B9" s="268" t="s">
        <v>304</v>
      </c>
      <c r="C9" s="268" t="s">
        <v>3364</v>
      </c>
      <c r="D9" s="262" t="s">
        <v>1210</v>
      </c>
      <c r="E9" s="262">
        <v>2</v>
      </c>
      <c r="F9" s="368" t="s">
        <v>4342</v>
      </c>
      <c r="G9" s="262"/>
      <c r="H9" s="52"/>
      <c r="I9" s="52"/>
      <c r="J9" s="381"/>
    </row>
    <row r="10" spans="2:10" ht="63.75">
      <c r="B10" s="268" t="s">
        <v>316</v>
      </c>
      <c r="C10" s="268" t="s">
        <v>317</v>
      </c>
      <c r="D10" s="262" t="s">
        <v>1210</v>
      </c>
      <c r="E10" s="262">
        <v>6</v>
      </c>
      <c r="F10" s="368"/>
      <c r="G10" s="262" t="s">
        <v>3358</v>
      </c>
      <c r="H10" s="52"/>
      <c r="I10" s="52"/>
      <c r="J10" s="381"/>
    </row>
    <row r="11" spans="2:10" ht="25.5">
      <c r="B11" s="268" t="s">
        <v>319</v>
      </c>
      <c r="C11" s="268" t="s">
        <v>320</v>
      </c>
      <c r="D11" s="262" t="s">
        <v>2589</v>
      </c>
      <c r="E11" s="262">
        <v>20</v>
      </c>
      <c r="F11" s="368" t="s">
        <v>4249</v>
      </c>
      <c r="G11" s="262" t="s">
        <v>318</v>
      </c>
      <c r="H11" s="52"/>
      <c r="I11" s="52"/>
      <c r="J11" s="381"/>
    </row>
    <row r="12" spans="2:10" ht="51">
      <c r="B12" s="268" t="s">
        <v>1960</v>
      </c>
      <c r="C12" s="268" t="s">
        <v>610</v>
      </c>
      <c r="D12" s="262" t="s">
        <v>1210</v>
      </c>
      <c r="E12" s="262">
        <v>20</v>
      </c>
      <c r="F12" s="368" t="s">
        <v>4249</v>
      </c>
      <c r="G12" s="262" t="s">
        <v>1964</v>
      </c>
      <c r="H12" s="52"/>
      <c r="I12" s="52"/>
      <c r="J12" s="381"/>
    </row>
    <row r="13" spans="2:10" ht="38.25">
      <c r="B13" s="268" t="s">
        <v>1961</v>
      </c>
      <c r="C13" s="268" t="s">
        <v>618</v>
      </c>
      <c r="D13" s="262" t="s">
        <v>2589</v>
      </c>
      <c r="E13" s="262">
        <v>20</v>
      </c>
      <c r="F13" s="368" t="s">
        <v>4249</v>
      </c>
      <c r="G13" s="262" t="s">
        <v>1965</v>
      </c>
      <c r="H13" s="52"/>
      <c r="I13" s="52"/>
      <c r="J13" s="381"/>
    </row>
    <row r="14" spans="2:10">
      <c r="B14" s="268" t="s">
        <v>3003</v>
      </c>
      <c r="C14" s="268" t="s">
        <v>3365</v>
      </c>
      <c r="D14" s="262" t="s">
        <v>1210</v>
      </c>
      <c r="E14" s="262">
        <v>18</v>
      </c>
      <c r="F14" s="368"/>
      <c r="G14" s="262"/>
      <c r="H14" s="52"/>
      <c r="I14" s="52"/>
      <c r="J14" s="381"/>
    </row>
    <row r="15" spans="2:10">
      <c r="B15" s="268" t="s">
        <v>3359</v>
      </c>
      <c r="C15" s="268" t="s">
        <v>6004</v>
      </c>
      <c r="D15" s="262" t="s">
        <v>2589</v>
      </c>
      <c r="E15" s="262">
        <v>20</v>
      </c>
      <c r="F15" s="368"/>
      <c r="G15" s="262"/>
      <c r="H15" s="52"/>
      <c r="I15" s="52"/>
      <c r="J15" s="381"/>
    </row>
    <row r="16" spans="2:10">
      <c r="B16" s="268" t="s">
        <v>3004</v>
      </c>
      <c r="C16" s="268" t="s">
        <v>3366</v>
      </c>
      <c r="D16" s="262" t="s">
        <v>1381</v>
      </c>
      <c r="E16" s="262">
        <v>2</v>
      </c>
      <c r="F16" s="368"/>
      <c r="G16" s="262"/>
      <c r="H16" s="52"/>
      <c r="I16" s="52"/>
      <c r="J16" s="381"/>
    </row>
    <row r="17" spans="1:10" ht="51">
      <c r="B17" s="268" t="s">
        <v>326</v>
      </c>
      <c r="C17" s="268" t="s">
        <v>327</v>
      </c>
      <c r="D17" s="262" t="s">
        <v>1210</v>
      </c>
      <c r="E17" s="262">
        <v>4</v>
      </c>
      <c r="F17" s="368"/>
      <c r="G17" s="262" t="s">
        <v>3244</v>
      </c>
      <c r="H17" s="52"/>
      <c r="I17" s="52"/>
      <c r="J17" s="381"/>
    </row>
    <row r="18" spans="1:10" ht="63.75">
      <c r="B18" s="268" t="s">
        <v>1897</v>
      </c>
      <c r="C18" s="268" t="s">
        <v>1898</v>
      </c>
      <c r="D18" s="262" t="s">
        <v>1210</v>
      </c>
      <c r="E18" s="262">
        <v>2</v>
      </c>
      <c r="F18" s="368"/>
      <c r="G18" s="262" t="s">
        <v>3360</v>
      </c>
      <c r="H18" s="52"/>
      <c r="I18" s="52"/>
      <c r="J18" s="381"/>
    </row>
    <row r="19" spans="1:10" ht="76.5">
      <c r="B19" s="268" t="s">
        <v>1963</v>
      </c>
      <c r="C19" s="268" t="s">
        <v>1962</v>
      </c>
      <c r="D19" s="262" t="s">
        <v>1210</v>
      </c>
      <c r="E19" s="262">
        <v>17</v>
      </c>
      <c r="F19" s="368"/>
      <c r="G19" s="262" t="s">
        <v>5993</v>
      </c>
      <c r="H19" s="52"/>
      <c r="I19" s="52"/>
      <c r="J19" s="381"/>
    </row>
    <row r="20" spans="1:10" ht="102">
      <c r="B20" s="268" t="s">
        <v>328</v>
      </c>
      <c r="C20" s="268" t="s">
        <v>329</v>
      </c>
      <c r="D20" s="262" t="s">
        <v>1210</v>
      </c>
      <c r="E20" s="262">
        <v>17</v>
      </c>
      <c r="F20" s="368"/>
      <c r="G20" s="262" t="s">
        <v>5992</v>
      </c>
      <c r="H20" s="52"/>
      <c r="I20" s="52"/>
      <c r="J20" s="381"/>
    </row>
    <row r="21" spans="1:10" ht="25.5">
      <c r="B21" s="268" t="s">
        <v>334</v>
      </c>
      <c r="C21" s="268" t="s">
        <v>335</v>
      </c>
      <c r="D21" s="262" t="s">
        <v>1210</v>
      </c>
      <c r="E21" s="262">
        <v>3</v>
      </c>
      <c r="F21" s="368" t="s">
        <v>4264</v>
      </c>
      <c r="G21" s="262" t="s">
        <v>336</v>
      </c>
      <c r="H21" s="52"/>
      <c r="I21" s="52"/>
      <c r="J21" s="381"/>
    </row>
    <row r="22" spans="1:10" ht="25.5">
      <c r="B22" s="268" t="s">
        <v>337</v>
      </c>
      <c r="C22" s="268" t="s">
        <v>338</v>
      </c>
      <c r="D22" s="262" t="s">
        <v>1210</v>
      </c>
      <c r="E22" s="262">
        <v>3</v>
      </c>
      <c r="F22" s="368" t="s">
        <v>4245</v>
      </c>
      <c r="G22" s="262" t="s">
        <v>339</v>
      </c>
      <c r="H22" s="52"/>
      <c r="I22" s="52"/>
      <c r="J22" s="381"/>
    </row>
    <row r="23" spans="1:10" ht="204">
      <c r="B23" s="268" t="s">
        <v>340</v>
      </c>
      <c r="C23" s="268" t="s">
        <v>341</v>
      </c>
      <c r="D23" s="262" t="s">
        <v>1381</v>
      </c>
      <c r="E23" s="262">
        <v>2</v>
      </c>
      <c r="F23" s="368" t="s">
        <v>4199</v>
      </c>
      <c r="G23" s="262" t="s">
        <v>3245</v>
      </c>
      <c r="H23" s="52"/>
      <c r="I23" s="52"/>
      <c r="J23" s="381"/>
    </row>
    <row r="24" spans="1:10" ht="38.25">
      <c r="B24" s="268" t="s">
        <v>342</v>
      </c>
      <c r="C24" s="268" t="s">
        <v>343</v>
      </c>
      <c r="D24" s="262" t="s">
        <v>1381</v>
      </c>
      <c r="E24" s="262">
        <v>2</v>
      </c>
      <c r="F24" s="368" t="s">
        <v>4386</v>
      </c>
      <c r="G24" s="262" t="s">
        <v>344</v>
      </c>
      <c r="H24" s="52"/>
      <c r="I24" s="52"/>
      <c r="J24" s="381"/>
    </row>
    <row r="25" spans="1:10">
      <c r="B25" s="268" t="s">
        <v>3361</v>
      </c>
      <c r="C25" s="268" t="s">
        <v>3367</v>
      </c>
      <c r="D25" s="262" t="s">
        <v>1381</v>
      </c>
      <c r="E25" s="262">
        <v>2</v>
      </c>
      <c r="F25" s="368"/>
      <c r="G25" s="262"/>
      <c r="H25" s="52"/>
      <c r="I25" s="52"/>
      <c r="J25" s="381"/>
    </row>
    <row r="26" spans="1:10">
      <c r="B26" s="268" t="s">
        <v>5452</v>
      </c>
      <c r="C26" s="268" t="s">
        <v>5455</v>
      </c>
      <c r="D26" s="262" t="s">
        <v>1210</v>
      </c>
      <c r="E26" s="262">
        <v>18</v>
      </c>
      <c r="F26" s="368"/>
      <c r="G26" s="262"/>
      <c r="H26" s="52"/>
      <c r="I26" s="52"/>
      <c r="J26" s="381"/>
    </row>
    <row r="27" spans="1:10">
      <c r="B27" s="268" t="s">
        <v>3362</v>
      </c>
      <c r="C27" s="268" t="s">
        <v>5358</v>
      </c>
      <c r="D27" s="262" t="s">
        <v>1210</v>
      </c>
      <c r="E27" s="262">
        <v>1</v>
      </c>
      <c r="F27" s="368"/>
      <c r="G27" s="262"/>
      <c r="H27" s="52"/>
      <c r="I27" s="52"/>
      <c r="J27" s="381"/>
    </row>
    <row r="28" spans="1:10" ht="25.5">
      <c r="B28" s="268" t="s">
        <v>3363</v>
      </c>
      <c r="C28" s="268" t="s">
        <v>3368</v>
      </c>
      <c r="D28" s="262" t="s">
        <v>2589</v>
      </c>
      <c r="E28" s="262">
        <v>20</v>
      </c>
      <c r="F28" s="368"/>
      <c r="G28" s="262"/>
      <c r="H28" s="52"/>
      <c r="I28" s="52"/>
      <c r="J28" s="381"/>
    </row>
    <row r="29" spans="1:10" ht="89.25">
      <c r="B29" s="268" t="s">
        <v>407</v>
      </c>
      <c r="C29" s="268" t="s">
        <v>406</v>
      </c>
      <c r="D29" s="262" t="s">
        <v>1210</v>
      </c>
      <c r="E29" s="262">
        <v>9</v>
      </c>
      <c r="F29" s="368" t="s">
        <v>4348</v>
      </c>
      <c r="G29" s="262" t="s">
        <v>408</v>
      </c>
      <c r="H29" s="52"/>
      <c r="I29" s="52"/>
      <c r="J29" s="381"/>
    </row>
    <row r="30" spans="1:10" s="274" customFormat="1" ht="25.5">
      <c r="A30" s="52"/>
      <c r="B30" s="268" t="s">
        <v>123</v>
      </c>
      <c r="C30" s="268" t="s">
        <v>124</v>
      </c>
      <c r="D30" s="262" t="s">
        <v>1210</v>
      </c>
      <c r="E30" s="262">
        <v>9</v>
      </c>
      <c r="F30" s="368" t="s">
        <v>4348</v>
      </c>
      <c r="G30" s="262"/>
      <c r="H30" s="52"/>
      <c r="I30" s="52"/>
      <c r="J30" s="381"/>
    </row>
    <row r="31" spans="1:10" s="274" customFormat="1">
      <c r="A31" s="52"/>
      <c r="B31" s="268" t="s">
        <v>5453</v>
      </c>
      <c r="C31" s="268" t="s">
        <v>5457</v>
      </c>
      <c r="D31" s="262" t="s">
        <v>1210</v>
      </c>
      <c r="E31" s="262">
        <v>3</v>
      </c>
      <c r="F31" s="368"/>
      <c r="G31" s="262"/>
      <c r="H31" s="52"/>
      <c r="I31" s="52"/>
      <c r="J31" s="381"/>
    </row>
    <row r="32" spans="1:10" s="274" customFormat="1">
      <c r="A32" s="52"/>
      <c r="B32" s="268" t="s">
        <v>5454</v>
      </c>
      <c r="C32" s="268" t="s">
        <v>5456</v>
      </c>
      <c r="D32" s="262" t="s">
        <v>1210</v>
      </c>
      <c r="E32" s="262">
        <v>1</v>
      </c>
      <c r="F32" s="368"/>
      <c r="G32" s="262"/>
      <c r="H32" s="52"/>
      <c r="I32" s="52"/>
      <c r="J32" s="381"/>
    </row>
    <row r="33" spans="10:10" s="52" customFormat="1">
      <c r="J33" s="381"/>
    </row>
    <row r="34" spans="10:10" s="52" customFormat="1">
      <c r="J34" s="381"/>
    </row>
    <row r="35" spans="10:10"/>
  </sheetData>
  <sortState ref="B8:F32">
    <sortCondition ref="B8:B32"/>
  </sortState>
  <mergeCells count="1">
    <mergeCell ref="B1:G4"/>
  </mergeCells>
  <hyperlinks>
    <hyperlink ref="I1" location="Accueil!A1" display="Page d'accueil"/>
  </hyperlinks>
  <printOptions horizontalCentered="1"/>
  <pageMargins left="3.937007874015748E-2" right="3.937007874015748E-2" top="0.55118110236220474" bottom="0.35433070866141736" header="0.11811023622047245" footer="0.11811023622047245"/>
  <pageSetup paperSize="9" scale="71" fitToHeight="0" orientation="landscape" r:id="rId1"/>
  <headerFooter differentFirst="1">
    <oddHeader>&amp;CCatalogue de données 2015</oddHeader>
    <oddFooter>&amp;R&amp;P/&amp;N</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
    <tabColor theme="0"/>
    <pageSetUpPr fitToPage="1"/>
  </sheetPr>
  <dimension ref="A1:M22"/>
  <sheetViews>
    <sheetView zoomScaleNormal="100" workbookViewId="0">
      <selection activeCell="B7" sqref="B7:B19"/>
    </sheetView>
  </sheetViews>
  <sheetFormatPr baseColWidth="10" defaultColWidth="0" defaultRowHeight="15" zeroHeight="1"/>
  <cols>
    <col min="1" max="1" width="3.7109375" style="52" customWidth="1"/>
    <col min="2" max="2" width="15.140625" bestFit="1" customWidth="1"/>
    <col min="3" max="3" width="55.85546875" customWidth="1"/>
    <col min="4" max="4" width="5.28515625" bestFit="1" customWidth="1"/>
    <col min="5" max="5" width="5.85546875" bestFit="1" customWidth="1"/>
    <col min="6" max="6" width="24" style="274" bestFit="1" customWidth="1"/>
    <col min="7" max="7" width="81.85546875" customWidth="1"/>
    <col min="8" max="8" width="15.85546875" style="52" bestFit="1" customWidth="1"/>
    <col min="9" max="9" width="13.42578125" style="52" bestFit="1" customWidth="1"/>
    <col min="10" max="10" width="13" style="52" customWidth="1"/>
    <col min="11" max="11" width="10.140625" hidden="1" customWidth="1"/>
    <col min="12" max="12" width="10.42578125" hidden="1" customWidth="1"/>
    <col min="13" max="13" width="6" hidden="1" customWidth="1"/>
    <col min="14" max="16384" width="13.5703125" hidden="1"/>
  </cols>
  <sheetData>
    <row r="1" spans="2:12">
      <c r="B1" s="635" t="s">
        <v>3369</v>
      </c>
      <c r="C1" s="636"/>
      <c r="D1" s="636"/>
      <c r="E1" s="636"/>
      <c r="F1" s="636"/>
      <c r="G1" s="637"/>
      <c r="I1" s="276" t="s">
        <v>3181</v>
      </c>
    </row>
    <row r="2" spans="2:12">
      <c r="B2" s="638"/>
      <c r="C2" s="639"/>
      <c r="D2" s="639"/>
      <c r="E2" s="639"/>
      <c r="F2" s="639"/>
      <c r="G2" s="640"/>
      <c r="J2" s="381"/>
    </row>
    <row r="3" spans="2:12">
      <c r="B3" s="638"/>
      <c r="C3" s="639"/>
      <c r="D3" s="639"/>
      <c r="E3" s="639"/>
      <c r="F3" s="639"/>
      <c r="G3" s="640"/>
      <c r="J3" s="381"/>
    </row>
    <row r="4" spans="2:12">
      <c r="B4" s="641"/>
      <c r="C4" s="642"/>
      <c r="D4" s="642"/>
      <c r="E4" s="642"/>
      <c r="F4" s="642"/>
      <c r="G4" s="643"/>
      <c r="J4" s="381"/>
      <c r="L4" s="2"/>
    </row>
    <row r="5" spans="2:12">
      <c r="B5" s="52"/>
      <c r="C5" s="52"/>
      <c r="D5" s="52"/>
      <c r="E5" s="52"/>
      <c r="F5" s="52"/>
      <c r="G5" s="52"/>
      <c r="J5" s="381"/>
    </row>
    <row r="6" spans="2:12">
      <c r="B6" s="382" t="s">
        <v>627</v>
      </c>
      <c r="C6" s="382" t="s">
        <v>628</v>
      </c>
      <c r="D6" s="383" t="s">
        <v>629</v>
      </c>
      <c r="E6" s="383" t="s">
        <v>1061</v>
      </c>
      <c r="F6" s="383" t="s">
        <v>5925</v>
      </c>
      <c r="G6" s="383" t="s">
        <v>630</v>
      </c>
    </row>
    <row r="7" spans="2:12" ht="89.25">
      <c r="B7" s="268" t="s">
        <v>328</v>
      </c>
      <c r="C7" s="268" t="s">
        <v>329</v>
      </c>
      <c r="D7" s="262" t="s">
        <v>1210</v>
      </c>
      <c r="E7" s="262">
        <v>17</v>
      </c>
      <c r="F7" s="368"/>
      <c r="G7" s="262" t="s">
        <v>5992</v>
      </c>
    </row>
    <row r="8" spans="2:12" ht="178.5">
      <c r="B8" s="268" t="s">
        <v>340</v>
      </c>
      <c r="C8" s="268" t="s">
        <v>341</v>
      </c>
      <c r="D8" s="262" t="s">
        <v>1381</v>
      </c>
      <c r="E8" s="262">
        <v>2</v>
      </c>
      <c r="F8" s="368" t="s">
        <v>4199</v>
      </c>
      <c r="G8" s="262" t="s">
        <v>3245</v>
      </c>
    </row>
    <row r="9" spans="2:12" ht="38.25">
      <c r="B9" s="268" t="s">
        <v>593</v>
      </c>
      <c r="C9" s="268" t="s">
        <v>594</v>
      </c>
      <c r="D9" s="262" t="s">
        <v>2589</v>
      </c>
      <c r="E9" s="262">
        <v>20</v>
      </c>
      <c r="F9" s="368" t="s">
        <v>4249</v>
      </c>
      <c r="G9" s="262" t="s">
        <v>3373</v>
      </c>
    </row>
    <row r="10" spans="2:12" ht="25.5">
      <c r="B10" s="268" t="s">
        <v>596</v>
      </c>
      <c r="C10" s="268" t="s">
        <v>597</v>
      </c>
      <c r="D10" s="262" t="s">
        <v>2589</v>
      </c>
      <c r="E10" s="262">
        <v>20</v>
      </c>
      <c r="F10" s="368" t="s">
        <v>4249</v>
      </c>
      <c r="G10" s="262" t="s">
        <v>620</v>
      </c>
    </row>
    <row r="11" spans="2:12" ht="25.5">
      <c r="B11" s="268" t="s">
        <v>598</v>
      </c>
      <c r="C11" s="268" t="s">
        <v>599</v>
      </c>
      <c r="D11" s="262" t="s">
        <v>1381</v>
      </c>
      <c r="E11" s="262">
        <v>3</v>
      </c>
      <c r="F11" s="368" t="s">
        <v>4185</v>
      </c>
      <c r="G11" s="262" t="s">
        <v>621</v>
      </c>
    </row>
    <row r="12" spans="2:12">
      <c r="B12" s="268" t="s">
        <v>600</v>
      </c>
      <c r="C12" s="268" t="s">
        <v>601</v>
      </c>
      <c r="D12" s="262" t="s">
        <v>1381</v>
      </c>
      <c r="E12" s="262">
        <v>3</v>
      </c>
      <c r="F12" s="368" t="s">
        <v>4257</v>
      </c>
      <c r="G12" s="262"/>
    </row>
    <row r="13" spans="2:12">
      <c r="B13" s="268" t="s">
        <v>602</v>
      </c>
      <c r="C13" s="268" t="s">
        <v>603</v>
      </c>
      <c r="D13" s="262" t="s">
        <v>1210</v>
      </c>
      <c r="E13" s="262">
        <v>1</v>
      </c>
      <c r="F13" s="368"/>
      <c r="G13" s="262"/>
    </row>
    <row r="14" spans="2:12">
      <c r="B14" s="268" t="s">
        <v>604</v>
      </c>
      <c r="C14" s="268" t="s">
        <v>605</v>
      </c>
      <c r="D14" s="262" t="s">
        <v>1210</v>
      </c>
      <c r="E14" s="262">
        <v>3</v>
      </c>
      <c r="F14" s="368" t="s">
        <v>4093</v>
      </c>
      <c r="G14" s="262" t="s">
        <v>622</v>
      </c>
    </row>
    <row r="15" spans="2:12">
      <c r="B15" s="268" t="s">
        <v>607</v>
      </c>
      <c r="C15" s="268" t="s">
        <v>608</v>
      </c>
      <c r="D15" s="262" t="s">
        <v>1210</v>
      </c>
      <c r="E15" s="262">
        <v>1</v>
      </c>
      <c r="F15" s="368"/>
      <c r="G15" s="262"/>
    </row>
    <row r="16" spans="2:12">
      <c r="B16" s="268" t="s">
        <v>609</v>
      </c>
      <c r="C16" s="268" t="s">
        <v>610</v>
      </c>
      <c r="D16" s="262" t="s">
        <v>2589</v>
      </c>
      <c r="E16" s="262">
        <v>20</v>
      </c>
      <c r="F16" s="368" t="s">
        <v>1901</v>
      </c>
      <c r="G16" s="262"/>
    </row>
    <row r="17" spans="2:7" ht="38.25">
      <c r="B17" s="268" t="s">
        <v>611</v>
      </c>
      <c r="C17" s="268" t="s">
        <v>612</v>
      </c>
      <c r="D17" s="262" t="s">
        <v>1210</v>
      </c>
      <c r="E17" s="262">
        <v>6</v>
      </c>
      <c r="F17" s="368" t="s">
        <v>5929</v>
      </c>
      <c r="G17" s="262" t="s">
        <v>623</v>
      </c>
    </row>
    <row r="18" spans="2:7">
      <c r="B18" s="268" t="s">
        <v>614</v>
      </c>
      <c r="C18" s="268" t="s">
        <v>615</v>
      </c>
      <c r="D18" s="262" t="s">
        <v>1210</v>
      </c>
      <c r="E18" s="262">
        <v>10</v>
      </c>
      <c r="F18" s="368" t="s">
        <v>4343</v>
      </c>
      <c r="G18" s="262" t="s">
        <v>624</v>
      </c>
    </row>
    <row r="19" spans="2:7">
      <c r="B19" s="268" t="s">
        <v>617</v>
      </c>
      <c r="C19" s="268" t="s">
        <v>618</v>
      </c>
      <c r="D19" s="262" t="s">
        <v>2589</v>
      </c>
      <c r="E19" s="262">
        <v>20</v>
      </c>
      <c r="F19" s="368"/>
      <c r="G19" s="262" t="s">
        <v>625</v>
      </c>
    </row>
    <row r="20" spans="2:7" s="52" customFormat="1"/>
    <row r="21" spans="2:7" s="52" customFormat="1"/>
    <row r="22" spans="2:7" s="52" customFormat="1"/>
  </sheetData>
  <sortState ref="B7:F19">
    <sortCondition ref="B7:B19"/>
  </sortState>
  <mergeCells count="1">
    <mergeCell ref="B1:G4"/>
  </mergeCells>
  <hyperlinks>
    <hyperlink ref="I1" location="Accueil!A1" display="Page d'accueil"/>
  </hyperlinks>
  <printOptions horizontalCentered="1"/>
  <pageMargins left="3.937007874015748E-2" right="3.937007874015748E-2" top="0.55118110236220474" bottom="0.35433070866141736" header="0.11811023622047245" footer="0.11811023622047245"/>
  <pageSetup paperSize="9" scale="68" fitToHeight="0" orientation="landscape" r:id="rId1"/>
  <headerFooter differentFirst="1">
    <oddHeader>&amp;CCatalogue de données 2015</oddHeader>
    <oddFooter>&amp;R&amp;P/&amp;N</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94">
    <tabColor theme="0"/>
    <pageSetUpPr fitToPage="1"/>
  </sheetPr>
  <dimension ref="A1:M35"/>
  <sheetViews>
    <sheetView zoomScaleNormal="100" workbookViewId="0">
      <selection activeCell="E23" sqref="E23"/>
    </sheetView>
  </sheetViews>
  <sheetFormatPr baseColWidth="10" defaultColWidth="0" defaultRowHeight="15" zeroHeight="1"/>
  <cols>
    <col min="1" max="1" width="3.7109375" style="52" customWidth="1"/>
    <col min="2" max="2" width="19.42578125" style="274" customWidth="1"/>
    <col min="3" max="3" width="50.5703125" style="274" customWidth="1"/>
    <col min="4" max="4" width="8.85546875" style="274" customWidth="1"/>
    <col min="5" max="5" width="7.42578125" style="274" customWidth="1"/>
    <col min="6" max="6" width="9.42578125" style="274" customWidth="1"/>
    <col min="7" max="7" width="16.85546875" style="274" customWidth="1"/>
    <col min="8" max="8" width="6" style="28" customWidth="1"/>
    <col min="9" max="9" width="40.7109375" style="274" hidden="1" customWidth="1"/>
    <col min="10" max="10" width="9" style="274" hidden="1" customWidth="1"/>
    <col min="11" max="11" width="13.42578125" style="274" hidden="1" customWidth="1"/>
    <col min="12" max="13" width="6" style="274" hidden="1" customWidth="1"/>
    <col min="14" max="16384" width="13.5703125" style="274" hidden="1"/>
  </cols>
  <sheetData>
    <row r="1" spans="2:8" ht="15" customHeight="1">
      <c r="B1" s="635" t="s">
        <v>5390</v>
      </c>
      <c r="C1" s="636"/>
      <c r="D1" s="636"/>
      <c r="E1" s="637"/>
      <c r="F1" s="52"/>
      <c r="G1" s="276" t="s">
        <v>3181</v>
      </c>
      <c r="H1" s="52"/>
    </row>
    <row r="2" spans="2:8" ht="15" customHeight="1">
      <c r="B2" s="638"/>
      <c r="C2" s="639"/>
      <c r="D2" s="639"/>
      <c r="E2" s="640"/>
      <c r="F2" s="52"/>
      <c r="G2" s="52"/>
      <c r="H2" s="381"/>
    </row>
    <row r="3" spans="2:8" ht="15" customHeight="1">
      <c r="B3" s="638"/>
      <c r="C3" s="639"/>
      <c r="D3" s="639"/>
      <c r="E3" s="640"/>
      <c r="F3" s="52"/>
      <c r="G3" s="52"/>
      <c r="H3" s="381"/>
    </row>
    <row r="4" spans="2:8" ht="15" customHeight="1">
      <c r="B4" s="641"/>
      <c r="C4" s="642"/>
      <c r="D4" s="642"/>
      <c r="E4" s="643"/>
      <c r="F4" s="52"/>
      <c r="G4" s="52"/>
      <c r="H4" s="381"/>
    </row>
    <row r="5" spans="2:8">
      <c r="B5" s="52"/>
      <c r="C5" s="52"/>
      <c r="D5" s="52"/>
      <c r="E5" s="52"/>
      <c r="F5" s="52"/>
      <c r="G5" s="52"/>
      <c r="H5" s="381"/>
    </row>
    <row r="6" spans="2:8">
      <c r="B6" s="52"/>
      <c r="C6" s="52"/>
      <c r="D6" s="52"/>
      <c r="E6" s="52"/>
      <c r="F6" s="52"/>
      <c r="G6" s="52"/>
      <c r="H6" s="381"/>
    </row>
    <row r="7" spans="2:8">
      <c r="B7" s="382" t="s">
        <v>627</v>
      </c>
      <c r="C7" s="382" t="s">
        <v>628</v>
      </c>
      <c r="D7" s="383" t="s">
        <v>629</v>
      </c>
      <c r="E7" s="383" t="s">
        <v>1061</v>
      </c>
      <c r="F7" s="52"/>
      <c r="G7" s="381"/>
      <c r="H7" s="52"/>
    </row>
    <row r="8" spans="2:8">
      <c r="B8" s="268" t="s">
        <v>1959</v>
      </c>
      <c r="C8" s="268" t="s">
        <v>5391</v>
      </c>
      <c r="D8" s="262" t="s">
        <v>1210</v>
      </c>
      <c r="E8" s="262">
        <v>17</v>
      </c>
      <c r="F8" s="52"/>
      <c r="G8" s="381"/>
      <c r="H8" s="52"/>
    </row>
    <row r="9" spans="2:8">
      <c r="B9" s="268" t="s">
        <v>304</v>
      </c>
      <c r="C9" s="268" t="s">
        <v>3364</v>
      </c>
      <c r="D9" s="262" t="s">
        <v>1210</v>
      </c>
      <c r="E9" s="262">
        <v>2</v>
      </c>
      <c r="F9" s="52"/>
      <c r="G9" s="381"/>
      <c r="H9" s="52"/>
    </row>
    <row r="10" spans="2:8">
      <c r="B10" s="268" t="s">
        <v>316</v>
      </c>
      <c r="C10" s="268" t="s">
        <v>317</v>
      </c>
      <c r="D10" s="262" t="s">
        <v>1210</v>
      </c>
      <c r="E10" s="262">
        <v>6</v>
      </c>
      <c r="F10" s="52"/>
      <c r="G10" s="381"/>
      <c r="H10" s="52"/>
    </row>
    <row r="11" spans="2:8">
      <c r="B11" s="268" t="s">
        <v>319</v>
      </c>
      <c r="C11" s="268" t="s">
        <v>3450</v>
      </c>
      <c r="D11" s="262" t="s">
        <v>2589</v>
      </c>
      <c r="E11" s="262">
        <v>20</v>
      </c>
      <c r="F11" s="52"/>
      <c r="G11" s="381"/>
      <c r="H11" s="52"/>
    </row>
    <row r="12" spans="2:8">
      <c r="B12" s="268" t="s">
        <v>1960</v>
      </c>
      <c r="C12" s="268" t="s">
        <v>5392</v>
      </c>
      <c r="D12" s="262" t="s">
        <v>2589</v>
      </c>
      <c r="E12" s="262">
        <v>20</v>
      </c>
      <c r="F12" s="52"/>
      <c r="G12" s="381"/>
      <c r="H12" s="52"/>
    </row>
    <row r="13" spans="2:8">
      <c r="B13" s="268" t="s">
        <v>1961</v>
      </c>
      <c r="C13" s="268" t="s">
        <v>618</v>
      </c>
      <c r="D13" s="262" t="s">
        <v>2589</v>
      </c>
      <c r="E13" s="262">
        <v>20</v>
      </c>
      <c r="F13" s="52"/>
      <c r="G13" s="381"/>
      <c r="H13" s="52"/>
    </row>
    <row r="14" spans="2:8">
      <c r="B14" s="268" t="s">
        <v>3003</v>
      </c>
      <c r="C14" s="268" t="s">
        <v>3365</v>
      </c>
      <c r="D14" s="262" t="s">
        <v>1210</v>
      </c>
      <c r="E14" s="262">
        <v>18</v>
      </c>
      <c r="F14" s="52"/>
      <c r="G14" s="381"/>
      <c r="H14" s="52"/>
    </row>
    <row r="15" spans="2:8">
      <c r="B15" s="268" t="s">
        <v>3004</v>
      </c>
      <c r="C15" s="268" t="s">
        <v>3366</v>
      </c>
      <c r="D15" s="262" t="s">
        <v>1381</v>
      </c>
      <c r="E15" s="262">
        <v>2</v>
      </c>
      <c r="F15" s="52"/>
      <c r="G15" s="381"/>
      <c r="H15" s="52"/>
    </row>
    <row r="16" spans="2:8">
      <c r="B16" s="268" t="s">
        <v>326</v>
      </c>
      <c r="C16" s="268" t="s">
        <v>327</v>
      </c>
      <c r="D16" s="262" t="s">
        <v>1210</v>
      </c>
      <c r="E16" s="262">
        <v>4</v>
      </c>
      <c r="F16" s="52"/>
      <c r="G16" s="381"/>
      <c r="H16" s="52"/>
    </row>
    <row r="17" spans="2:8">
      <c r="B17" s="268" t="s">
        <v>1897</v>
      </c>
      <c r="C17" s="268" t="s">
        <v>1898</v>
      </c>
      <c r="D17" s="262" t="s">
        <v>1210</v>
      </c>
      <c r="E17" s="262">
        <v>2</v>
      </c>
      <c r="F17" s="52"/>
      <c r="G17" s="381"/>
      <c r="H17" s="52"/>
    </row>
    <row r="18" spans="2:8">
      <c r="B18" s="268" t="s">
        <v>334</v>
      </c>
      <c r="C18" s="268" t="s">
        <v>5395</v>
      </c>
      <c r="D18" s="262" t="s">
        <v>1210</v>
      </c>
      <c r="E18" s="262">
        <v>3</v>
      </c>
      <c r="F18" s="52"/>
      <c r="G18" s="381"/>
      <c r="H18" s="52"/>
    </row>
    <row r="19" spans="2:8">
      <c r="B19" s="268" t="s">
        <v>337</v>
      </c>
      <c r="C19" s="268" t="s">
        <v>338</v>
      </c>
      <c r="D19" s="262" t="s">
        <v>1210</v>
      </c>
      <c r="E19" s="262">
        <v>3</v>
      </c>
      <c r="F19" s="52"/>
      <c r="G19" s="381"/>
      <c r="H19" s="52"/>
    </row>
    <row r="20" spans="2:8">
      <c r="B20" s="268" t="s">
        <v>342</v>
      </c>
      <c r="C20" s="268" t="s">
        <v>343</v>
      </c>
      <c r="D20" s="262" t="s">
        <v>1381</v>
      </c>
      <c r="E20" s="262">
        <v>2</v>
      </c>
      <c r="F20" s="52"/>
      <c r="G20" s="381"/>
      <c r="H20" s="52"/>
    </row>
    <row r="21" spans="2:8">
      <c r="B21" s="268" t="s">
        <v>3361</v>
      </c>
      <c r="C21" s="268" t="s">
        <v>3367</v>
      </c>
      <c r="D21" s="262" t="s">
        <v>1381</v>
      </c>
      <c r="E21" s="262">
        <v>2</v>
      </c>
      <c r="F21" s="52"/>
      <c r="G21" s="381"/>
      <c r="H21" s="52"/>
    </row>
    <row r="22" spans="2:8">
      <c r="B22" s="268" t="s">
        <v>3363</v>
      </c>
      <c r="C22" s="268" t="s">
        <v>3368</v>
      </c>
      <c r="D22" s="262" t="s">
        <v>2589</v>
      </c>
      <c r="E22" s="262">
        <v>20</v>
      </c>
      <c r="F22" s="52"/>
      <c r="G22" s="381"/>
      <c r="H22" s="52"/>
    </row>
    <row r="23" spans="2:8">
      <c r="B23" s="268" t="s">
        <v>407</v>
      </c>
      <c r="C23" s="268" t="s">
        <v>5393</v>
      </c>
      <c r="D23" s="262" t="s">
        <v>1210</v>
      </c>
      <c r="E23" s="262">
        <v>9</v>
      </c>
      <c r="F23" s="52"/>
      <c r="G23" s="381"/>
      <c r="H23" s="52"/>
    </row>
    <row r="24" spans="2:8">
      <c r="B24" s="268" t="s">
        <v>123</v>
      </c>
      <c r="C24" s="268" t="s">
        <v>5394</v>
      </c>
      <c r="D24" s="262" t="s">
        <v>1210</v>
      </c>
      <c r="E24" s="262">
        <v>9</v>
      </c>
      <c r="F24" s="52"/>
      <c r="G24" s="381"/>
      <c r="H24" s="52"/>
    </row>
    <row r="25" spans="2:8" s="52" customFormat="1">
      <c r="H25" s="381"/>
    </row>
    <row r="26" spans="2:8" s="52" customFormat="1">
      <c r="H26" s="381"/>
    </row>
    <row r="27" spans="2:8" s="52" customFormat="1">
      <c r="H27" s="381"/>
    </row>
    <row r="28" spans="2:8" s="52" customFormat="1">
      <c r="H28" s="381"/>
    </row>
    <row r="29" spans="2:8" s="52" customFormat="1">
      <c r="H29" s="381"/>
    </row>
    <row r="30" spans="2:8" hidden="1"/>
    <row r="31" spans="2:8" hidden="1"/>
    <row r="32" spans="2:8" hidden="1"/>
    <row r="33" hidden="1"/>
    <row r="34" hidden="1"/>
    <row r="35" hidden="1"/>
  </sheetData>
  <mergeCells count="1">
    <mergeCell ref="B1:E4"/>
  </mergeCells>
  <hyperlinks>
    <hyperlink ref="G1" location="Accueil!A1" display="Page d'accueil"/>
  </hyperlinks>
  <printOptions horizontalCentered="1"/>
  <pageMargins left="3.937007874015748E-2" right="3.937007874015748E-2" top="0.55118110236220474" bottom="0.35433070866141736" header="0.11811023622047245" footer="0.11811023622047245"/>
  <pageSetup paperSize="9" scale="71" fitToHeight="0" orientation="landscape" r:id="rId1"/>
  <headerFooter differentFirst="1">
    <oddHeader>&amp;CCatalogue de données 2015</oddHeader>
    <oddFooter>&amp;R&amp;P/&amp;N</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7">
    <tabColor theme="0"/>
    <pageSetUpPr fitToPage="1"/>
  </sheetPr>
  <dimension ref="A1:P32"/>
  <sheetViews>
    <sheetView zoomScaleNormal="100" workbookViewId="0"/>
  </sheetViews>
  <sheetFormatPr baseColWidth="10" defaultColWidth="0" defaultRowHeight="15" zeroHeight="1"/>
  <cols>
    <col min="1" max="1" width="17.140625" customWidth="1"/>
    <col min="2" max="2" width="55.5703125" customWidth="1"/>
    <col min="3" max="3" width="9.5703125" customWidth="1"/>
    <col min="4" max="4" width="6.7109375" customWidth="1"/>
    <col min="5" max="5" width="52.5703125" customWidth="1"/>
    <col min="6" max="6" width="24" style="274" bestFit="1" customWidth="1"/>
    <col min="7" max="13" width="5" bestFit="1" customWidth="1"/>
    <col min="14" max="14" width="6.42578125" customWidth="1"/>
    <col min="15" max="16" width="13.5703125" customWidth="1"/>
    <col min="17" max="16384" width="13.5703125" hidden="1"/>
  </cols>
  <sheetData>
    <row r="1" spans="1:16">
      <c r="A1" s="271" t="s">
        <v>3380</v>
      </c>
      <c r="B1" s="271" t="s">
        <v>3187</v>
      </c>
      <c r="C1" s="644" t="s">
        <v>3181</v>
      </c>
      <c r="D1" s="645"/>
      <c r="E1" s="52"/>
      <c r="F1" s="52"/>
      <c r="G1" s="52"/>
      <c r="H1" s="52"/>
      <c r="I1" s="52"/>
      <c r="J1" s="52"/>
      <c r="K1" s="52"/>
      <c r="L1" s="52"/>
      <c r="M1" s="52"/>
      <c r="N1" s="52"/>
      <c r="O1" s="52"/>
      <c r="P1" s="52"/>
    </row>
    <row r="2" spans="1:16">
      <c r="A2" s="52"/>
      <c r="B2" s="52"/>
      <c r="C2" s="644" t="s">
        <v>3370</v>
      </c>
      <c r="D2" s="645"/>
      <c r="E2" s="52"/>
      <c r="F2" s="52"/>
      <c r="G2" s="52"/>
      <c r="H2" s="52"/>
      <c r="I2" s="52"/>
      <c r="J2" s="52"/>
      <c r="K2" s="52"/>
      <c r="L2" s="52"/>
      <c r="M2" s="52"/>
      <c r="N2" s="52"/>
      <c r="O2" s="52"/>
      <c r="P2" s="52"/>
    </row>
    <row r="3" spans="1:16" s="274" customFormat="1">
      <c r="A3" s="52"/>
      <c r="B3" s="52"/>
      <c r="C3" s="52"/>
      <c r="D3" s="52"/>
      <c r="E3" s="52"/>
      <c r="F3" s="52"/>
      <c r="G3" s="52"/>
      <c r="H3" s="52"/>
      <c r="I3" s="52"/>
      <c r="J3" s="52"/>
      <c r="K3" s="52"/>
      <c r="L3" s="52"/>
      <c r="M3" s="52"/>
      <c r="N3" s="52"/>
      <c r="O3" s="52"/>
      <c r="P3" s="52"/>
    </row>
    <row r="4" spans="1:16">
      <c r="A4" s="4" t="s">
        <v>627</v>
      </c>
      <c r="B4" s="4" t="s">
        <v>628</v>
      </c>
      <c r="C4" s="383" t="s">
        <v>629</v>
      </c>
      <c r="D4" s="383" t="s">
        <v>1061</v>
      </c>
      <c r="E4" s="169" t="s">
        <v>630</v>
      </c>
      <c r="F4" s="383" t="s">
        <v>5925</v>
      </c>
      <c r="G4" s="169">
        <v>2006</v>
      </c>
      <c r="H4" s="235">
        <v>2007</v>
      </c>
      <c r="I4" s="235">
        <v>2008</v>
      </c>
      <c r="J4" s="169">
        <v>2009</v>
      </c>
      <c r="K4" s="169">
        <v>2010</v>
      </c>
      <c r="L4" s="169">
        <v>2011</v>
      </c>
      <c r="M4" s="169">
        <v>2012</v>
      </c>
      <c r="N4" s="169" t="s">
        <v>3308</v>
      </c>
      <c r="O4" s="272" t="s">
        <v>6006</v>
      </c>
      <c r="P4" s="52"/>
    </row>
    <row r="5" spans="1:16">
      <c r="A5" s="268" t="s">
        <v>70</v>
      </c>
      <c r="B5" s="268" t="s">
        <v>71</v>
      </c>
      <c r="C5" s="262" t="s">
        <v>1381</v>
      </c>
      <c r="D5" s="262">
        <v>3</v>
      </c>
      <c r="E5" s="262"/>
      <c r="F5" s="368" t="s">
        <v>4193</v>
      </c>
      <c r="G5" s="262" t="s">
        <v>1970</v>
      </c>
      <c r="H5" s="270" t="s">
        <v>1970</v>
      </c>
      <c r="I5" s="267" t="s">
        <v>1970</v>
      </c>
      <c r="J5" s="262" t="s">
        <v>1970</v>
      </c>
      <c r="K5" s="262" t="s">
        <v>1970</v>
      </c>
      <c r="L5" s="262" t="s">
        <v>1970</v>
      </c>
      <c r="M5" s="262" t="s">
        <v>1970</v>
      </c>
      <c r="N5" s="262" t="s">
        <v>1970</v>
      </c>
      <c r="O5" s="52"/>
      <c r="P5" s="52"/>
    </row>
    <row r="6" spans="1:16">
      <c r="A6" s="268" t="s">
        <v>74</v>
      </c>
      <c r="B6" s="268" t="s">
        <v>75</v>
      </c>
      <c r="C6" s="262" t="s">
        <v>1381</v>
      </c>
      <c r="D6" s="262">
        <v>2</v>
      </c>
      <c r="E6" s="262"/>
      <c r="F6" s="368" t="s">
        <v>4228</v>
      </c>
      <c r="G6" s="262" t="s">
        <v>1970</v>
      </c>
      <c r="H6" s="262" t="s">
        <v>1970</v>
      </c>
      <c r="I6" s="262" t="s">
        <v>1970</v>
      </c>
      <c r="J6" s="262" t="s">
        <v>1970</v>
      </c>
      <c r="K6" s="262" t="s">
        <v>1970</v>
      </c>
      <c r="L6" s="262" t="s">
        <v>1970</v>
      </c>
      <c r="M6" s="262" t="s">
        <v>1970</v>
      </c>
      <c r="N6" s="262" t="s">
        <v>1970</v>
      </c>
      <c r="O6" s="52"/>
      <c r="P6" s="52"/>
    </row>
    <row r="7" spans="1:16">
      <c r="A7" s="268" t="s">
        <v>76</v>
      </c>
      <c r="B7" s="268" t="s">
        <v>77</v>
      </c>
      <c r="C7" s="262" t="s">
        <v>1381</v>
      </c>
      <c r="D7" s="262">
        <v>3</v>
      </c>
      <c r="E7" s="262"/>
      <c r="F7" s="368" t="s">
        <v>4254</v>
      </c>
      <c r="G7" s="262" t="s">
        <v>1970</v>
      </c>
      <c r="H7" s="262" t="s">
        <v>1970</v>
      </c>
      <c r="I7" s="262" t="s">
        <v>1970</v>
      </c>
      <c r="J7" s="262" t="s">
        <v>1970</v>
      </c>
      <c r="K7" s="262" t="s">
        <v>1970</v>
      </c>
      <c r="L7" s="262" t="s">
        <v>1970</v>
      </c>
      <c r="M7" s="262" t="s">
        <v>1970</v>
      </c>
      <c r="N7" s="262" t="s">
        <v>1970</v>
      </c>
      <c r="O7" s="52"/>
      <c r="P7" s="52"/>
    </row>
    <row r="8" spans="1:16" ht="25.5">
      <c r="A8" s="268" t="s">
        <v>78</v>
      </c>
      <c r="B8" s="268" t="s">
        <v>79</v>
      </c>
      <c r="C8" s="262" t="s">
        <v>1381</v>
      </c>
      <c r="D8" s="262">
        <v>2</v>
      </c>
      <c r="E8" s="262"/>
      <c r="F8" s="368" t="s">
        <v>4261</v>
      </c>
      <c r="G8" s="262" t="s">
        <v>1970</v>
      </c>
      <c r="H8" s="262" t="s">
        <v>1970</v>
      </c>
      <c r="I8" s="262" t="s">
        <v>1970</v>
      </c>
      <c r="J8" s="262" t="s">
        <v>1970</v>
      </c>
      <c r="K8" s="262" t="s">
        <v>1970</v>
      </c>
      <c r="L8" s="262" t="s">
        <v>1970</v>
      </c>
      <c r="M8" s="262" t="s">
        <v>1970</v>
      </c>
      <c r="N8" s="262" t="s">
        <v>1970</v>
      </c>
      <c r="O8" s="52"/>
      <c r="P8" s="52"/>
    </row>
    <row r="9" spans="1:16" ht="25.5">
      <c r="A9" s="268" t="s">
        <v>80</v>
      </c>
      <c r="B9" s="268" t="s">
        <v>81</v>
      </c>
      <c r="C9" s="262" t="s">
        <v>1381</v>
      </c>
      <c r="D9" s="262">
        <v>2</v>
      </c>
      <c r="E9" s="262"/>
      <c r="F9" s="368" t="s">
        <v>4262</v>
      </c>
      <c r="G9" s="262" t="s">
        <v>1970</v>
      </c>
      <c r="H9" s="262" t="s">
        <v>1970</v>
      </c>
      <c r="I9" s="262" t="s">
        <v>1970</v>
      </c>
      <c r="J9" s="262" t="s">
        <v>1970</v>
      </c>
      <c r="K9" s="262" t="s">
        <v>1970</v>
      </c>
      <c r="L9" s="262" t="s">
        <v>1970</v>
      </c>
      <c r="M9" s="262" t="s">
        <v>1970</v>
      </c>
      <c r="N9" s="262" t="s">
        <v>1970</v>
      </c>
      <c r="O9" s="52"/>
      <c r="P9" s="52"/>
    </row>
    <row r="10" spans="1:16" ht="25.5">
      <c r="A10" s="268" t="s">
        <v>83</v>
      </c>
      <c r="B10" s="268" t="s">
        <v>84</v>
      </c>
      <c r="C10" s="262" t="s">
        <v>1381</v>
      </c>
      <c r="D10" s="262" t="s">
        <v>5994</v>
      </c>
      <c r="E10" s="262"/>
      <c r="F10" s="368"/>
      <c r="G10" s="262" t="s">
        <v>1970</v>
      </c>
      <c r="H10" s="262" t="s">
        <v>1970</v>
      </c>
      <c r="I10" s="262" t="s">
        <v>1970</v>
      </c>
      <c r="J10" s="262" t="s">
        <v>1970</v>
      </c>
      <c r="K10" s="262" t="s">
        <v>1970</v>
      </c>
      <c r="L10" s="262" t="s">
        <v>1970</v>
      </c>
      <c r="M10" s="262" t="s">
        <v>1970</v>
      </c>
      <c r="N10" s="262" t="s">
        <v>1970</v>
      </c>
      <c r="O10" s="52"/>
      <c r="P10" s="52"/>
    </row>
    <row r="11" spans="1:16" ht="25.5">
      <c r="A11" s="268" t="s">
        <v>85</v>
      </c>
      <c r="B11" s="268" t="s">
        <v>86</v>
      </c>
      <c r="C11" s="262" t="s">
        <v>1381</v>
      </c>
      <c r="D11" s="262" t="s">
        <v>5995</v>
      </c>
      <c r="E11" s="262"/>
      <c r="F11" s="368"/>
      <c r="G11" s="262" t="s">
        <v>1970</v>
      </c>
      <c r="H11" s="262" t="s">
        <v>1970</v>
      </c>
      <c r="I11" s="262" t="s">
        <v>1970</v>
      </c>
      <c r="J11" s="262" t="s">
        <v>1970</v>
      </c>
      <c r="K11" s="262" t="s">
        <v>1970</v>
      </c>
      <c r="L11" s="262" t="s">
        <v>1970</v>
      </c>
      <c r="M11" s="262" t="s">
        <v>1970</v>
      </c>
      <c r="N11" s="262" t="s">
        <v>1970</v>
      </c>
      <c r="O11" s="52"/>
      <c r="P11" s="52"/>
    </row>
    <row r="12" spans="1:16">
      <c r="A12" s="268" t="s">
        <v>87</v>
      </c>
      <c r="B12" s="268" t="s">
        <v>88</v>
      </c>
      <c r="C12" s="262" t="s">
        <v>1381</v>
      </c>
      <c r="D12" s="262">
        <v>3</v>
      </c>
      <c r="E12" s="262"/>
      <c r="F12" s="368"/>
      <c r="G12" s="262" t="s">
        <v>1970</v>
      </c>
      <c r="H12" s="262" t="s">
        <v>1970</v>
      </c>
      <c r="I12" s="262" t="s">
        <v>1970</v>
      </c>
      <c r="J12" s="262" t="s">
        <v>1970</v>
      </c>
      <c r="K12" s="262" t="s">
        <v>1970</v>
      </c>
      <c r="L12" s="262" t="s">
        <v>1970</v>
      </c>
      <c r="M12" s="262" t="s">
        <v>1970</v>
      </c>
      <c r="N12" s="262" t="s">
        <v>1970</v>
      </c>
      <c r="O12" s="52"/>
      <c r="P12" s="52"/>
    </row>
    <row r="13" spans="1:16">
      <c r="A13" s="268" t="s">
        <v>90</v>
      </c>
      <c r="B13" s="268" t="s">
        <v>91</v>
      </c>
      <c r="C13" s="262" t="s">
        <v>1381</v>
      </c>
      <c r="D13" s="262">
        <v>5</v>
      </c>
      <c r="E13" s="262"/>
      <c r="F13" s="368" t="s">
        <v>4334</v>
      </c>
      <c r="G13" s="262" t="s">
        <v>1970</v>
      </c>
      <c r="H13" s="262" t="s">
        <v>1970</v>
      </c>
      <c r="I13" s="262" t="s">
        <v>1970</v>
      </c>
      <c r="J13" s="262" t="s">
        <v>1970</v>
      </c>
      <c r="K13" s="262" t="s">
        <v>1970</v>
      </c>
      <c r="L13" s="262" t="s">
        <v>1970</v>
      </c>
      <c r="M13" s="262" t="s">
        <v>1970</v>
      </c>
      <c r="N13" s="262" t="s">
        <v>1970</v>
      </c>
      <c r="O13" s="52"/>
      <c r="P13" s="52"/>
    </row>
    <row r="14" spans="1:16">
      <c r="A14" s="268" t="s">
        <v>92</v>
      </c>
      <c r="B14" s="268" t="s">
        <v>93</v>
      </c>
      <c r="C14" s="262" t="s">
        <v>1381</v>
      </c>
      <c r="D14" s="262" t="s">
        <v>5995</v>
      </c>
      <c r="E14" s="262"/>
      <c r="F14" s="368"/>
      <c r="G14" s="262" t="s">
        <v>1970</v>
      </c>
      <c r="H14" s="262" t="s">
        <v>1970</v>
      </c>
      <c r="I14" s="262" t="s">
        <v>1970</v>
      </c>
      <c r="J14" s="262" t="s">
        <v>1970</v>
      </c>
      <c r="K14" s="262" t="s">
        <v>1970</v>
      </c>
      <c r="L14" s="262" t="s">
        <v>1970</v>
      </c>
      <c r="M14" s="262" t="s">
        <v>1970</v>
      </c>
      <c r="N14" s="262" t="s">
        <v>1970</v>
      </c>
      <c r="O14" s="52"/>
      <c r="P14" s="52"/>
    </row>
    <row r="15" spans="1:16">
      <c r="A15" s="268" t="s">
        <v>94</v>
      </c>
      <c r="B15" s="268" t="s">
        <v>95</v>
      </c>
      <c r="C15" s="262" t="s">
        <v>1381</v>
      </c>
      <c r="D15" s="262" t="s">
        <v>5995</v>
      </c>
      <c r="E15" s="262"/>
      <c r="F15" s="368"/>
      <c r="G15" s="262" t="s">
        <v>1970</v>
      </c>
      <c r="H15" s="262" t="s">
        <v>1970</v>
      </c>
      <c r="I15" s="262" t="s">
        <v>1970</v>
      </c>
      <c r="J15" s="262" t="s">
        <v>1970</v>
      </c>
      <c r="K15" s="262" t="s">
        <v>1970</v>
      </c>
      <c r="L15" s="262" t="s">
        <v>1970</v>
      </c>
      <c r="M15" s="262" t="s">
        <v>1970</v>
      </c>
      <c r="N15" s="262" t="s">
        <v>1970</v>
      </c>
      <c r="O15" s="52"/>
      <c r="P15" s="52"/>
    </row>
    <row r="16" spans="1:16">
      <c r="A16" s="268" t="s">
        <v>96</v>
      </c>
      <c r="B16" s="268" t="s">
        <v>97</v>
      </c>
      <c r="C16" s="262" t="s">
        <v>1381</v>
      </c>
      <c r="D16" s="262" t="s">
        <v>5996</v>
      </c>
      <c r="E16" s="262"/>
      <c r="F16" s="368"/>
      <c r="G16" s="262" t="s">
        <v>1970</v>
      </c>
      <c r="H16" s="262" t="s">
        <v>1970</v>
      </c>
      <c r="I16" s="262" t="s">
        <v>1970</v>
      </c>
      <c r="J16" s="262" t="s">
        <v>1970</v>
      </c>
      <c r="K16" s="262" t="s">
        <v>1970</v>
      </c>
      <c r="L16" s="262" t="s">
        <v>1970</v>
      </c>
      <c r="M16" s="262" t="s">
        <v>1970</v>
      </c>
      <c r="N16" s="262" t="s">
        <v>1970</v>
      </c>
      <c r="O16" s="52"/>
      <c r="P16" s="52"/>
    </row>
    <row r="17" spans="1:16">
      <c r="A17" s="268" t="s">
        <v>98</v>
      </c>
      <c r="B17" s="268" t="s">
        <v>99</v>
      </c>
      <c r="C17" s="262" t="s">
        <v>1381</v>
      </c>
      <c r="D17" s="262">
        <v>2</v>
      </c>
      <c r="E17" s="262"/>
      <c r="F17" s="368" t="s">
        <v>4388</v>
      </c>
      <c r="G17" s="262" t="s">
        <v>1970</v>
      </c>
      <c r="H17" s="262" t="s">
        <v>1970</v>
      </c>
      <c r="I17" s="262" t="s">
        <v>1970</v>
      </c>
      <c r="J17" s="262" t="s">
        <v>1970</v>
      </c>
      <c r="K17" s="262" t="s">
        <v>1970</v>
      </c>
      <c r="L17" s="262" t="s">
        <v>1970</v>
      </c>
      <c r="M17" s="262" t="s">
        <v>1970</v>
      </c>
      <c r="N17" s="262" t="s">
        <v>1970</v>
      </c>
      <c r="O17" s="52"/>
      <c r="P17" s="52"/>
    </row>
    <row r="18" spans="1:16">
      <c r="A18" s="268" t="s">
        <v>100</v>
      </c>
      <c r="B18" s="268" t="s">
        <v>101</v>
      </c>
      <c r="C18" s="262" t="s">
        <v>1381</v>
      </c>
      <c r="D18" s="262" t="s">
        <v>5994</v>
      </c>
      <c r="E18" s="262"/>
      <c r="F18" s="368" t="s">
        <v>4410</v>
      </c>
      <c r="G18" s="262" t="s">
        <v>1970</v>
      </c>
      <c r="H18" s="262" t="s">
        <v>1970</v>
      </c>
      <c r="I18" s="262" t="s">
        <v>1970</v>
      </c>
      <c r="J18" s="262" t="s">
        <v>1970</v>
      </c>
      <c r="K18" s="262" t="s">
        <v>1970</v>
      </c>
      <c r="L18" s="262" t="s">
        <v>1970</v>
      </c>
      <c r="M18" s="262" t="s">
        <v>1970</v>
      </c>
      <c r="N18" s="262" t="s">
        <v>1970</v>
      </c>
      <c r="O18" s="52"/>
      <c r="P18" s="52"/>
    </row>
    <row r="19" spans="1:16" ht="63.75">
      <c r="A19" s="266" t="s">
        <v>102</v>
      </c>
      <c r="B19" s="266" t="s">
        <v>103</v>
      </c>
      <c r="C19" s="262" t="s">
        <v>1381</v>
      </c>
      <c r="D19" s="262">
        <v>3</v>
      </c>
      <c r="E19" s="264" t="s">
        <v>105</v>
      </c>
      <c r="F19" s="594" t="s">
        <v>4430</v>
      </c>
      <c r="G19" s="264" t="s">
        <v>1970</v>
      </c>
      <c r="H19" s="264" t="s">
        <v>1970</v>
      </c>
      <c r="I19" s="264" t="s">
        <v>1970</v>
      </c>
      <c r="J19" s="264" t="s">
        <v>1970</v>
      </c>
      <c r="K19" s="264" t="s">
        <v>1970</v>
      </c>
      <c r="L19" s="264" t="s">
        <v>1970</v>
      </c>
      <c r="M19" s="264" t="s">
        <v>1970</v>
      </c>
      <c r="N19" s="264" t="s">
        <v>1970</v>
      </c>
      <c r="O19" s="52"/>
      <c r="P19" s="52"/>
    </row>
    <row r="20" spans="1:16" s="93" customFormat="1">
      <c r="A20" s="266" t="s">
        <v>106</v>
      </c>
      <c r="B20" s="266" t="s">
        <v>107</v>
      </c>
      <c r="C20" s="262" t="s">
        <v>1381</v>
      </c>
      <c r="D20" s="262" t="s">
        <v>5994</v>
      </c>
      <c r="E20" s="264"/>
      <c r="F20" s="594"/>
      <c r="G20" s="264" t="s">
        <v>1970</v>
      </c>
      <c r="H20" s="264" t="s">
        <v>1970</v>
      </c>
      <c r="I20" s="264" t="s">
        <v>1970</v>
      </c>
      <c r="J20" s="264" t="s">
        <v>1970</v>
      </c>
      <c r="K20" s="264" t="s">
        <v>1970</v>
      </c>
      <c r="L20" s="264" t="s">
        <v>1970</v>
      </c>
      <c r="M20" s="264" t="s">
        <v>1970</v>
      </c>
      <c r="N20" s="264" t="s">
        <v>1970</v>
      </c>
      <c r="O20" s="52"/>
      <c r="P20" s="52"/>
    </row>
    <row r="21" spans="1:16" s="93" customFormat="1">
      <c r="A21" s="266" t="s">
        <v>108</v>
      </c>
      <c r="B21" s="266" t="s">
        <v>109</v>
      </c>
      <c r="C21" s="262" t="s">
        <v>1381</v>
      </c>
      <c r="D21" s="262">
        <v>9</v>
      </c>
      <c r="E21" s="264" t="s">
        <v>110</v>
      </c>
      <c r="F21" s="594"/>
      <c r="G21" s="264" t="s">
        <v>1970</v>
      </c>
      <c r="H21" s="264" t="s">
        <v>1970</v>
      </c>
      <c r="I21" s="264" t="s">
        <v>1970</v>
      </c>
      <c r="J21" s="264" t="s">
        <v>1970</v>
      </c>
      <c r="K21" s="264" t="s">
        <v>1970</v>
      </c>
      <c r="L21" s="264" t="s">
        <v>1970</v>
      </c>
      <c r="M21" s="264" t="s">
        <v>1970</v>
      </c>
      <c r="N21" s="264" t="s">
        <v>1970</v>
      </c>
      <c r="O21" s="52"/>
      <c r="P21" s="52"/>
    </row>
    <row r="22" spans="1:16" s="93" customFormat="1">
      <c r="A22" s="266" t="s">
        <v>111</v>
      </c>
      <c r="B22" s="266" t="s">
        <v>112</v>
      </c>
      <c r="C22" s="262" t="s">
        <v>2589</v>
      </c>
      <c r="D22" s="262">
        <v>20</v>
      </c>
      <c r="E22" s="264" t="s">
        <v>110</v>
      </c>
      <c r="F22" s="594"/>
      <c r="G22" s="264" t="s">
        <v>1970</v>
      </c>
      <c r="H22" s="264" t="s">
        <v>1970</v>
      </c>
      <c r="I22" s="264" t="s">
        <v>1970</v>
      </c>
      <c r="J22" s="264" t="s">
        <v>1970</v>
      </c>
      <c r="K22" s="264" t="s">
        <v>1970</v>
      </c>
      <c r="L22" s="264" t="s">
        <v>1970</v>
      </c>
      <c r="M22" s="264" t="s">
        <v>1970</v>
      </c>
      <c r="N22" s="264" t="s">
        <v>1970</v>
      </c>
      <c r="O22" s="52"/>
      <c r="P22" s="52"/>
    </row>
    <row r="23" spans="1:16" s="93" customFormat="1" ht="140.25">
      <c r="A23" s="266" t="s">
        <v>115</v>
      </c>
      <c r="B23" s="266" t="s">
        <v>116</v>
      </c>
      <c r="C23" s="262" t="s">
        <v>1381</v>
      </c>
      <c r="D23" s="262">
        <v>4</v>
      </c>
      <c r="E23" s="264" t="s">
        <v>136</v>
      </c>
      <c r="F23" s="594" t="s">
        <v>4337</v>
      </c>
      <c r="G23" s="264" t="s">
        <v>1970</v>
      </c>
      <c r="H23" s="264" t="s">
        <v>1970</v>
      </c>
      <c r="I23" s="264" t="s">
        <v>1970</v>
      </c>
      <c r="J23" s="264" t="s">
        <v>1970</v>
      </c>
      <c r="K23" s="264" t="s">
        <v>1970</v>
      </c>
      <c r="L23" s="264" t="s">
        <v>1970</v>
      </c>
      <c r="M23" s="264" t="s">
        <v>1970</v>
      </c>
      <c r="N23" s="264" t="s">
        <v>1970</v>
      </c>
      <c r="O23" s="52"/>
      <c r="P23" s="52"/>
    </row>
    <row r="24" spans="1:16" s="93" customFormat="1">
      <c r="A24" s="266" t="s">
        <v>117</v>
      </c>
      <c r="B24" s="266" t="s">
        <v>118</v>
      </c>
      <c r="C24" s="262" t="s">
        <v>1381</v>
      </c>
      <c r="D24" s="262">
        <v>4</v>
      </c>
      <c r="E24" s="264" t="s">
        <v>110</v>
      </c>
      <c r="F24" s="594"/>
      <c r="G24" s="264" t="s">
        <v>1970</v>
      </c>
      <c r="H24" s="264" t="s">
        <v>1970</v>
      </c>
      <c r="I24" s="264" t="s">
        <v>1970</v>
      </c>
      <c r="J24" s="264" t="s">
        <v>1970</v>
      </c>
      <c r="K24" s="264" t="s">
        <v>1970</v>
      </c>
      <c r="L24" s="264" t="s">
        <v>1970</v>
      </c>
      <c r="M24" s="264" t="s">
        <v>1970</v>
      </c>
      <c r="N24" s="264" t="s">
        <v>1970</v>
      </c>
      <c r="O24" s="52"/>
      <c r="P24" s="52"/>
    </row>
    <row r="25" spans="1:16" s="93" customFormat="1" ht="140.25">
      <c r="A25" s="266" t="s">
        <v>119</v>
      </c>
      <c r="B25" s="266" t="s">
        <v>120</v>
      </c>
      <c r="C25" s="262" t="s">
        <v>1381</v>
      </c>
      <c r="D25" s="262">
        <v>3</v>
      </c>
      <c r="E25" s="264" t="s">
        <v>136</v>
      </c>
      <c r="F25" s="594" t="s">
        <v>4431</v>
      </c>
      <c r="G25" s="264" t="s">
        <v>1970</v>
      </c>
      <c r="H25" s="264" t="s">
        <v>1970</v>
      </c>
      <c r="I25" s="264" t="s">
        <v>1970</v>
      </c>
      <c r="J25" s="264" t="s">
        <v>1970</v>
      </c>
      <c r="K25" s="264" t="s">
        <v>1970</v>
      </c>
      <c r="L25" s="264" t="s">
        <v>1970</v>
      </c>
      <c r="M25" s="264" t="s">
        <v>1970</v>
      </c>
      <c r="N25" s="264" t="s">
        <v>1970</v>
      </c>
      <c r="O25" s="52"/>
      <c r="P25" s="52"/>
    </row>
    <row r="26" spans="1:16" s="93" customFormat="1">
      <c r="A26" s="266" t="s">
        <v>121</v>
      </c>
      <c r="B26" s="266" t="s">
        <v>122</v>
      </c>
      <c r="C26" s="262" t="s">
        <v>2589</v>
      </c>
      <c r="D26" s="262">
        <v>20</v>
      </c>
      <c r="E26" s="264" t="s">
        <v>110</v>
      </c>
      <c r="F26" s="594" t="s">
        <v>4249</v>
      </c>
      <c r="G26" s="264" t="s">
        <v>1970</v>
      </c>
      <c r="H26" s="264" t="s">
        <v>1970</v>
      </c>
      <c r="I26" s="264" t="s">
        <v>1970</v>
      </c>
      <c r="J26" s="264" t="s">
        <v>1970</v>
      </c>
      <c r="K26" s="264" t="s">
        <v>1970</v>
      </c>
      <c r="L26" s="264" t="s">
        <v>1970</v>
      </c>
      <c r="M26" s="264" t="s">
        <v>1970</v>
      </c>
      <c r="N26" s="264" t="s">
        <v>1970</v>
      </c>
      <c r="O26" s="52"/>
      <c r="P26" s="52"/>
    </row>
    <row r="27" spans="1:16" s="93" customFormat="1">
      <c r="A27" s="266" t="s">
        <v>123</v>
      </c>
      <c r="B27" s="266" t="s">
        <v>124</v>
      </c>
      <c r="C27" s="262" t="s">
        <v>1210</v>
      </c>
      <c r="D27" s="262">
        <v>9</v>
      </c>
      <c r="E27" s="264"/>
      <c r="F27" s="594" t="s">
        <v>4348</v>
      </c>
      <c r="G27" s="264"/>
      <c r="H27" s="264"/>
      <c r="I27" s="264" t="s">
        <v>1970</v>
      </c>
      <c r="J27" s="264" t="s">
        <v>1970</v>
      </c>
      <c r="K27" s="264" t="s">
        <v>1970</v>
      </c>
      <c r="L27" s="264" t="s">
        <v>1970</v>
      </c>
      <c r="M27" s="264" t="s">
        <v>1970</v>
      </c>
      <c r="N27" s="264" t="s">
        <v>1970</v>
      </c>
      <c r="O27" s="52"/>
      <c r="P27" s="52"/>
    </row>
    <row r="28" spans="1:16" s="93" customFormat="1">
      <c r="A28" s="266" t="s">
        <v>125</v>
      </c>
      <c r="B28" s="266" t="s">
        <v>126</v>
      </c>
      <c r="C28" s="262" t="s">
        <v>1210</v>
      </c>
      <c r="D28" s="262">
        <v>9</v>
      </c>
      <c r="E28" s="264" t="s">
        <v>110</v>
      </c>
      <c r="F28" s="594" t="s">
        <v>4348</v>
      </c>
      <c r="G28" s="264" t="s">
        <v>1970</v>
      </c>
      <c r="H28" s="264" t="s">
        <v>1970</v>
      </c>
      <c r="I28" s="264" t="s">
        <v>1970</v>
      </c>
      <c r="J28" s="264" t="s">
        <v>1970</v>
      </c>
      <c r="K28" s="264" t="s">
        <v>1970</v>
      </c>
      <c r="L28" s="264" t="s">
        <v>1970</v>
      </c>
      <c r="M28" s="264" t="s">
        <v>1970</v>
      </c>
      <c r="N28" s="264" t="s">
        <v>1970</v>
      </c>
      <c r="O28" s="52"/>
      <c r="P28" s="52"/>
    </row>
    <row r="29" spans="1:16" s="93" customFormat="1">
      <c r="A29" s="266" t="s">
        <v>127</v>
      </c>
      <c r="B29" s="266" t="s">
        <v>128</v>
      </c>
      <c r="C29" s="262" t="s">
        <v>1381</v>
      </c>
      <c r="D29" s="262">
        <v>5</v>
      </c>
      <c r="E29" s="264" t="s">
        <v>110</v>
      </c>
      <c r="F29" s="594"/>
      <c r="G29" s="264" t="s">
        <v>1970</v>
      </c>
      <c r="H29" s="264" t="s">
        <v>1970</v>
      </c>
      <c r="I29" s="264" t="s">
        <v>1970</v>
      </c>
      <c r="J29" s="264" t="s">
        <v>1970</v>
      </c>
      <c r="K29" s="264" t="s">
        <v>1970</v>
      </c>
      <c r="L29" s="264" t="s">
        <v>1970</v>
      </c>
      <c r="M29" s="264" t="s">
        <v>1970</v>
      </c>
      <c r="N29" s="264" t="s">
        <v>1970</v>
      </c>
      <c r="O29" s="52"/>
      <c r="P29" s="52"/>
    </row>
    <row r="30" spans="1:16" s="93" customFormat="1" ht="127.5">
      <c r="A30" s="266" t="s">
        <v>129</v>
      </c>
      <c r="B30" s="266" t="s">
        <v>130</v>
      </c>
      <c r="C30" s="262" t="s">
        <v>1381</v>
      </c>
      <c r="D30" s="262">
        <v>1</v>
      </c>
      <c r="E30" s="264" t="s">
        <v>3188</v>
      </c>
      <c r="F30" s="594"/>
      <c r="G30" s="264" t="s">
        <v>1970</v>
      </c>
      <c r="H30" s="264" t="s">
        <v>1970</v>
      </c>
      <c r="I30" s="264" t="s">
        <v>1970</v>
      </c>
      <c r="J30" s="264" t="s">
        <v>1970</v>
      </c>
      <c r="K30" s="264" t="s">
        <v>1970</v>
      </c>
      <c r="L30" s="264" t="s">
        <v>1970</v>
      </c>
      <c r="M30" s="264" t="s">
        <v>1970</v>
      </c>
      <c r="N30" s="264" t="s">
        <v>1970</v>
      </c>
      <c r="O30" s="52"/>
      <c r="P30" s="52"/>
    </row>
    <row r="31" spans="1:16">
      <c r="A31" s="52"/>
      <c r="B31" s="52"/>
      <c r="C31" s="52"/>
      <c r="D31" s="52"/>
      <c r="E31" s="52"/>
      <c r="F31" s="52"/>
      <c r="G31" s="52"/>
      <c r="H31" s="52"/>
      <c r="I31" s="52"/>
      <c r="J31" s="52"/>
      <c r="K31" s="52"/>
      <c r="L31" s="52"/>
      <c r="M31" s="52"/>
      <c r="N31" s="52"/>
      <c r="O31" s="52"/>
      <c r="P31" s="52"/>
    </row>
    <row r="32" spans="1:16">
      <c r="A32" s="52"/>
      <c r="B32" s="52"/>
      <c r="C32" s="52"/>
      <c r="D32" s="52"/>
      <c r="E32" s="52"/>
      <c r="F32" s="52"/>
      <c r="G32" s="52"/>
      <c r="H32" s="52"/>
      <c r="I32" s="52"/>
      <c r="J32" s="52"/>
      <c r="K32" s="52"/>
      <c r="L32" s="52"/>
      <c r="M32" s="52"/>
      <c r="N32" s="52"/>
      <c r="O32" s="52"/>
      <c r="P32" s="52"/>
    </row>
  </sheetData>
  <sortState ref="A5:M30">
    <sortCondition ref="A5:A30"/>
  </sortState>
  <mergeCells count="2">
    <mergeCell ref="C1:D1"/>
    <mergeCell ref="C2:D2"/>
  </mergeCells>
  <hyperlinks>
    <hyperlink ref="C1" location="Accueil!A1" display="Page d'accueil"/>
    <hyperlink ref="C2" location="Accueil!A1" display="Page d'accueil"/>
    <hyperlink ref="C2:D2" location="DCIR!Impression_des_titres" display="Menu DCIR"/>
  </hyperlinks>
  <printOptions horizontalCentered="1"/>
  <pageMargins left="3.937007874015748E-2" right="3.937007874015748E-2" top="0.55118110236220474" bottom="0.35433070866141736" header="0.11811023622047245" footer="0.11811023622047245"/>
  <pageSetup paperSize="9" scale="70" fitToHeight="0" orientation="landscape" r:id="rId1"/>
  <headerFooter differentFirst="1">
    <oddHeader>&amp;CCatalogue de données 2015</oddHeader>
    <oddFooter>&amp;R&amp;P/&amp;N</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8">
    <tabColor theme="0"/>
    <pageSetUpPr fitToPage="1"/>
  </sheetPr>
  <dimension ref="A1:P20"/>
  <sheetViews>
    <sheetView zoomScaleNormal="100" workbookViewId="0"/>
  </sheetViews>
  <sheetFormatPr baseColWidth="10" defaultColWidth="0" defaultRowHeight="15" zeroHeight="1"/>
  <cols>
    <col min="1" max="1" width="30.7109375" style="52" customWidth="1"/>
    <col min="2" max="2" width="47.140625" style="52" customWidth="1"/>
    <col min="3" max="4" width="7.42578125" style="52" customWidth="1"/>
    <col min="5" max="5" width="44.85546875" style="52" customWidth="1"/>
    <col min="6" max="6" width="24" style="52" bestFit="1" customWidth="1"/>
    <col min="7" max="13" width="5" style="52" bestFit="1" customWidth="1"/>
    <col min="14" max="14" width="5" style="52" customWidth="1"/>
    <col min="15" max="16" width="13.5703125" style="52" customWidth="1"/>
    <col min="17" max="16384" width="13.5703125" style="52" hidden="1"/>
  </cols>
  <sheetData>
    <row r="1" spans="1:16" customFormat="1">
      <c r="A1" s="271" t="s">
        <v>3381</v>
      </c>
      <c r="B1" s="271" t="s">
        <v>3227</v>
      </c>
      <c r="C1" s="644" t="s">
        <v>3181</v>
      </c>
      <c r="D1" s="645"/>
      <c r="E1" s="52"/>
      <c r="F1" s="52"/>
      <c r="G1" s="52"/>
      <c r="H1" s="52"/>
      <c r="I1" s="52"/>
      <c r="J1" s="52"/>
      <c r="K1" s="52"/>
      <c r="L1" s="52"/>
      <c r="M1" s="52"/>
      <c r="N1" s="52"/>
      <c r="O1" s="52"/>
      <c r="P1" s="52"/>
    </row>
    <row r="2" spans="1:16" s="274" customFormat="1">
      <c r="A2" s="271"/>
      <c r="B2" s="271"/>
      <c r="C2" s="644" t="s">
        <v>3370</v>
      </c>
      <c r="D2" s="645"/>
      <c r="E2" s="52"/>
      <c r="F2" s="52"/>
      <c r="G2" s="52"/>
      <c r="H2" s="52"/>
      <c r="I2" s="52"/>
      <c r="J2" s="52"/>
      <c r="K2" s="52"/>
      <c r="L2" s="52"/>
      <c r="M2" s="52"/>
      <c r="N2" s="52"/>
      <c r="O2" s="52"/>
      <c r="P2" s="52"/>
    </row>
    <row r="3" spans="1:16" customFormat="1">
      <c r="A3" s="52"/>
      <c r="B3" s="52"/>
      <c r="C3" s="52"/>
      <c r="D3" s="52"/>
      <c r="E3" s="52"/>
      <c r="F3" s="52"/>
      <c r="G3" s="52"/>
      <c r="H3" s="52"/>
      <c r="I3" s="52"/>
      <c r="J3" s="52"/>
      <c r="K3" s="52"/>
      <c r="L3" s="52"/>
      <c r="M3" s="52"/>
      <c r="N3" s="52"/>
      <c r="O3" s="52"/>
      <c r="P3" s="52"/>
    </row>
    <row r="4" spans="1:16" customFormat="1">
      <c r="A4" s="246" t="s">
        <v>627</v>
      </c>
      <c r="B4" s="246" t="s">
        <v>628</v>
      </c>
      <c r="C4" s="247" t="s">
        <v>629</v>
      </c>
      <c r="D4" s="247" t="s">
        <v>1061</v>
      </c>
      <c r="E4" s="247" t="s">
        <v>630</v>
      </c>
      <c r="F4" s="383" t="s">
        <v>5925</v>
      </c>
      <c r="G4" s="247">
        <v>2006</v>
      </c>
      <c r="H4" s="248">
        <v>2007</v>
      </c>
      <c r="I4" s="248">
        <v>2008</v>
      </c>
      <c r="J4" s="247">
        <v>2009</v>
      </c>
      <c r="K4" s="247">
        <v>2010</v>
      </c>
      <c r="L4" s="247">
        <v>2011</v>
      </c>
      <c r="M4" s="247">
        <v>2012</v>
      </c>
      <c r="N4" s="169" t="s">
        <v>3308</v>
      </c>
      <c r="O4" s="272" t="s">
        <v>6006</v>
      </c>
    </row>
    <row r="5" spans="1:16">
      <c r="A5" s="273" t="s">
        <v>137</v>
      </c>
      <c r="B5" s="273" t="s">
        <v>132</v>
      </c>
      <c r="C5" s="261" t="s">
        <v>1381</v>
      </c>
      <c r="D5" s="261">
        <v>4</v>
      </c>
      <c r="E5" s="261" t="s">
        <v>133</v>
      </c>
      <c r="F5" s="368" t="s">
        <v>5926</v>
      </c>
      <c r="G5" s="261" t="s">
        <v>1970</v>
      </c>
      <c r="H5" s="269" t="s">
        <v>1970</v>
      </c>
      <c r="I5" s="259" t="s">
        <v>1970</v>
      </c>
      <c r="J5" s="261" t="s">
        <v>1970</v>
      </c>
      <c r="K5" s="261" t="s">
        <v>1970</v>
      </c>
      <c r="L5" s="261" t="s">
        <v>1970</v>
      </c>
      <c r="M5" s="261" t="s">
        <v>1970</v>
      </c>
      <c r="N5" s="261" t="s">
        <v>1970</v>
      </c>
    </row>
    <row r="6" spans="1:16">
      <c r="A6" s="273" t="s">
        <v>138</v>
      </c>
      <c r="B6" s="273" t="s">
        <v>134</v>
      </c>
      <c r="C6" s="261" t="s">
        <v>1381</v>
      </c>
      <c r="D6" s="261">
        <v>4</v>
      </c>
      <c r="E6" s="261"/>
      <c r="F6" s="368"/>
      <c r="G6" s="261" t="s">
        <v>1970</v>
      </c>
      <c r="H6" s="261" t="s">
        <v>1970</v>
      </c>
      <c r="I6" s="261" t="s">
        <v>1970</v>
      </c>
      <c r="J6" s="261" t="s">
        <v>1970</v>
      </c>
      <c r="K6" s="261" t="s">
        <v>1970</v>
      </c>
      <c r="L6" s="261" t="s">
        <v>1970</v>
      </c>
      <c r="M6" s="261" t="s">
        <v>1970</v>
      </c>
      <c r="N6" s="261" t="s">
        <v>1970</v>
      </c>
    </row>
    <row r="7" spans="1:16">
      <c r="A7" s="273" t="s">
        <v>139</v>
      </c>
      <c r="B7" s="273" t="s">
        <v>135</v>
      </c>
      <c r="C7" s="261" t="s">
        <v>1381</v>
      </c>
      <c r="D7" s="261">
        <v>5</v>
      </c>
      <c r="E7" s="261"/>
      <c r="F7" s="368"/>
      <c r="G7" s="261" t="s">
        <v>1970</v>
      </c>
      <c r="H7" s="261" t="s">
        <v>1970</v>
      </c>
      <c r="I7" s="261" t="s">
        <v>1970</v>
      </c>
      <c r="J7" s="261" t="s">
        <v>1970</v>
      </c>
      <c r="K7" s="261" t="s">
        <v>1970</v>
      </c>
      <c r="L7" s="261" t="s">
        <v>1970</v>
      </c>
      <c r="M7" s="261" t="s">
        <v>1970</v>
      </c>
      <c r="N7" s="261" t="s">
        <v>1970</v>
      </c>
    </row>
    <row r="8" spans="1:16">
      <c r="A8" s="273" t="s">
        <v>108</v>
      </c>
      <c r="B8" s="273" t="s">
        <v>109</v>
      </c>
      <c r="C8" s="262" t="s">
        <v>1381</v>
      </c>
      <c r="D8" s="262">
        <v>9</v>
      </c>
      <c r="E8" s="261" t="s">
        <v>110</v>
      </c>
      <c r="F8" s="368"/>
      <c r="G8" s="261" t="s">
        <v>1970</v>
      </c>
      <c r="H8" s="261" t="s">
        <v>1970</v>
      </c>
      <c r="I8" s="261" t="s">
        <v>1970</v>
      </c>
      <c r="J8" s="261" t="s">
        <v>1970</v>
      </c>
      <c r="K8" s="261" t="s">
        <v>1970</v>
      </c>
      <c r="L8" s="261" t="s">
        <v>1970</v>
      </c>
      <c r="M8" s="261" t="s">
        <v>1970</v>
      </c>
      <c r="N8" s="261" t="s">
        <v>1970</v>
      </c>
    </row>
    <row r="9" spans="1:16">
      <c r="A9" s="273" t="s">
        <v>111</v>
      </c>
      <c r="B9" s="273" t="s">
        <v>112</v>
      </c>
      <c r="C9" s="262" t="s">
        <v>2589</v>
      </c>
      <c r="D9" s="262">
        <v>20</v>
      </c>
      <c r="E9" s="261" t="s">
        <v>110</v>
      </c>
      <c r="F9" s="368"/>
      <c r="G9" s="261" t="s">
        <v>1970</v>
      </c>
      <c r="H9" s="261" t="s">
        <v>1970</v>
      </c>
      <c r="I9" s="261" t="s">
        <v>1970</v>
      </c>
      <c r="J9" s="261" t="s">
        <v>1970</v>
      </c>
      <c r="K9" s="261" t="s">
        <v>1970</v>
      </c>
      <c r="L9" s="261" t="s">
        <v>1970</v>
      </c>
      <c r="M9" s="261" t="s">
        <v>1970</v>
      </c>
      <c r="N9" s="261" t="s">
        <v>1970</v>
      </c>
    </row>
    <row r="10" spans="1:16" ht="165.75">
      <c r="A10" s="273" t="s">
        <v>115</v>
      </c>
      <c r="B10" s="273" t="s">
        <v>116</v>
      </c>
      <c r="C10" s="262" t="s">
        <v>1381</v>
      </c>
      <c r="D10" s="262">
        <v>4</v>
      </c>
      <c r="E10" s="261" t="s">
        <v>136</v>
      </c>
      <c r="F10" s="368" t="s">
        <v>4337</v>
      </c>
      <c r="G10" s="261" t="s">
        <v>1970</v>
      </c>
      <c r="H10" s="261" t="s">
        <v>1970</v>
      </c>
      <c r="I10" s="261" t="s">
        <v>1970</v>
      </c>
      <c r="J10" s="261" t="s">
        <v>1970</v>
      </c>
      <c r="K10" s="261" t="s">
        <v>1970</v>
      </c>
      <c r="L10" s="261" t="s">
        <v>1970</v>
      </c>
      <c r="M10" s="261" t="s">
        <v>1970</v>
      </c>
      <c r="N10" s="261" t="s">
        <v>1970</v>
      </c>
    </row>
    <row r="11" spans="1:16">
      <c r="A11" s="273" t="s">
        <v>117</v>
      </c>
      <c r="B11" s="273" t="s">
        <v>118</v>
      </c>
      <c r="C11" s="262" t="s">
        <v>1381</v>
      </c>
      <c r="D11" s="262">
        <v>4</v>
      </c>
      <c r="E11" s="261" t="s">
        <v>110</v>
      </c>
      <c r="F11" s="368"/>
      <c r="G11" s="261" t="s">
        <v>1970</v>
      </c>
      <c r="H11" s="261" t="s">
        <v>1970</v>
      </c>
      <c r="I11" s="261" t="s">
        <v>1970</v>
      </c>
      <c r="J11" s="261" t="s">
        <v>1970</v>
      </c>
      <c r="K11" s="261" t="s">
        <v>1970</v>
      </c>
      <c r="L11" s="261" t="s">
        <v>1970</v>
      </c>
      <c r="M11" s="261" t="s">
        <v>1970</v>
      </c>
      <c r="N11" s="261" t="s">
        <v>1970</v>
      </c>
    </row>
    <row r="12" spans="1:16" ht="165.75">
      <c r="A12" s="273" t="s">
        <v>119</v>
      </c>
      <c r="B12" s="273" t="s">
        <v>120</v>
      </c>
      <c r="C12" s="262" t="s">
        <v>1381</v>
      </c>
      <c r="D12" s="262">
        <v>3</v>
      </c>
      <c r="E12" s="261" t="s">
        <v>136</v>
      </c>
      <c r="F12" s="368" t="s">
        <v>4431</v>
      </c>
      <c r="G12" s="261" t="s">
        <v>1970</v>
      </c>
      <c r="H12" s="261" t="s">
        <v>1970</v>
      </c>
      <c r="I12" s="261" t="s">
        <v>1970</v>
      </c>
      <c r="J12" s="261" t="s">
        <v>1970</v>
      </c>
      <c r="K12" s="261" t="s">
        <v>1970</v>
      </c>
      <c r="L12" s="261" t="s">
        <v>1970</v>
      </c>
      <c r="M12" s="261" t="s">
        <v>1970</v>
      </c>
      <c r="N12" s="261" t="s">
        <v>1970</v>
      </c>
    </row>
    <row r="13" spans="1:16" ht="25.5">
      <c r="A13" s="273" t="s">
        <v>121</v>
      </c>
      <c r="B13" s="273" t="s">
        <v>122</v>
      </c>
      <c r="C13" s="262" t="s">
        <v>2589</v>
      </c>
      <c r="D13" s="262">
        <v>20</v>
      </c>
      <c r="E13" s="261" t="s">
        <v>110</v>
      </c>
      <c r="F13" s="368" t="s">
        <v>4249</v>
      </c>
      <c r="G13" s="261" t="s">
        <v>1970</v>
      </c>
      <c r="H13" s="261" t="s">
        <v>1970</v>
      </c>
      <c r="I13" s="261" t="s">
        <v>1970</v>
      </c>
      <c r="J13" s="261" t="s">
        <v>1970</v>
      </c>
      <c r="K13" s="261" t="s">
        <v>1970</v>
      </c>
      <c r="L13" s="261" t="s">
        <v>1970</v>
      </c>
      <c r="M13" s="261" t="s">
        <v>1970</v>
      </c>
      <c r="N13" s="261" t="s">
        <v>1970</v>
      </c>
    </row>
    <row r="14" spans="1:16" ht="25.5">
      <c r="A14" s="273" t="s">
        <v>123</v>
      </c>
      <c r="B14" s="273" t="s">
        <v>124</v>
      </c>
      <c r="C14" s="262" t="s">
        <v>1210</v>
      </c>
      <c r="D14" s="262">
        <v>9</v>
      </c>
      <c r="E14" s="261"/>
      <c r="F14" s="368" t="s">
        <v>4348</v>
      </c>
      <c r="G14" s="261"/>
      <c r="H14" s="261"/>
      <c r="I14" s="261" t="s">
        <v>1970</v>
      </c>
      <c r="J14" s="261" t="s">
        <v>1970</v>
      </c>
      <c r="K14" s="261" t="s">
        <v>1970</v>
      </c>
      <c r="L14" s="261" t="s">
        <v>1970</v>
      </c>
      <c r="M14" s="261" t="s">
        <v>1970</v>
      </c>
      <c r="N14" s="261" t="s">
        <v>1970</v>
      </c>
    </row>
    <row r="15" spans="1:16" ht="25.5">
      <c r="A15" s="273" t="s">
        <v>125</v>
      </c>
      <c r="B15" s="273" t="s">
        <v>126</v>
      </c>
      <c r="C15" s="262" t="s">
        <v>1210</v>
      </c>
      <c r="D15" s="262">
        <v>9</v>
      </c>
      <c r="E15" s="261" t="s">
        <v>110</v>
      </c>
      <c r="F15" s="368" t="s">
        <v>4348</v>
      </c>
      <c r="G15" s="261" t="s">
        <v>1970</v>
      </c>
      <c r="H15" s="261" t="s">
        <v>1970</v>
      </c>
      <c r="I15" s="261" t="s">
        <v>1970</v>
      </c>
      <c r="J15" s="261" t="s">
        <v>1970</v>
      </c>
      <c r="K15" s="261" t="s">
        <v>1970</v>
      </c>
      <c r="L15" s="261" t="s">
        <v>1970</v>
      </c>
      <c r="M15" s="261" t="s">
        <v>1970</v>
      </c>
      <c r="N15" s="261" t="s">
        <v>1970</v>
      </c>
    </row>
    <row r="16" spans="1:16">
      <c r="A16" s="273" t="s">
        <v>127</v>
      </c>
      <c r="B16" s="273" t="s">
        <v>128</v>
      </c>
      <c r="C16" s="262" t="s">
        <v>1381</v>
      </c>
      <c r="D16" s="262">
        <v>5</v>
      </c>
      <c r="E16" s="261" t="s">
        <v>110</v>
      </c>
      <c r="F16" s="368"/>
      <c r="G16" s="261" t="s">
        <v>1970</v>
      </c>
      <c r="H16" s="261" t="s">
        <v>1970</v>
      </c>
      <c r="I16" s="261" t="s">
        <v>1970</v>
      </c>
      <c r="J16" s="261" t="s">
        <v>1970</v>
      </c>
      <c r="K16" s="261" t="s">
        <v>1970</v>
      </c>
      <c r="L16" s="261" t="s">
        <v>1970</v>
      </c>
      <c r="M16" s="261" t="s">
        <v>1970</v>
      </c>
      <c r="N16" s="261" t="s">
        <v>1970</v>
      </c>
    </row>
    <row r="17" spans="1:14" ht="153">
      <c r="A17" s="273" t="s">
        <v>129</v>
      </c>
      <c r="B17" s="273" t="s">
        <v>130</v>
      </c>
      <c r="C17" s="262" t="s">
        <v>1381</v>
      </c>
      <c r="D17" s="262">
        <v>1</v>
      </c>
      <c r="E17" s="263" t="s">
        <v>3188</v>
      </c>
      <c r="F17" s="595"/>
      <c r="G17" s="261" t="s">
        <v>1970</v>
      </c>
      <c r="H17" s="261" t="s">
        <v>1970</v>
      </c>
      <c r="I17" s="261" t="s">
        <v>1970</v>
      </c>
      <c r="J17" s="261" t="s">
        <v>1970</v>
      </c>
      <c r="K17" s="261" t="s">
        <v>1970</v>
      </c>
      <c r="L17" s="261" t="s">
        <v>1970</v>
      </c>
      <c r="M17" s="261" t="s">
        <v>1970</v>
      </c>
      <c r="N17" s="261" t="s">
        <v>1970</v>
      </c>
    </row>
    <row r="18" spans="1:14"/>
    <row r="19" spans="1:14"/>
    <row r="20" spans="1:14"/>
  </sheetData>
  <sortState ref="A5:M17">
    <sortCondition ref="A5:A17"/>
  </sortState>
  <mergeCells count="2">
    <mergeCell ref="C1:D1"/>
    <mergeCell ref="C2:D2"/>
  </mergeCells>
  <hyperlinks>
    <hyperlink ref="C1" location="Accueil!A1" display="Page d'accueil"/>
    <hyperlink ref="C2" location="Accueil!A1" display="Page d'accueil"/>
    <hyperlink ref="C2:D2" location="DCIR!Impression_des_titres" display="Menu DCIR"/>
  </hyperlinks>
  <printOptions horizontalCentered="1"/>
  <pageMargins left="3.937007874015748E-2" right="3.937007874015748E-2" top="0.55118110236220474" bottom="0.35433070866141736" header="0.11811023622047245" footer="0.11811023622047245"/>
  <pageSetup paperSize="9" scale="59" fitToHeight="0" orientation="landscape" r:id="rId1"/>
  <headerFooter differentFirst="1">
    <oddHeader>&amp;CCatalogue de données 2015</oddHeader>
    <oddFooter>&amp;R&amp;P/&amp;N</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9">
    <tabColor theme="0"/>
    <pageSetUpPr fitToPage="1"/>
  </sheetPr>
  <dimension ref="A1:P43"/>
  <sheetViews>
    <sheetView zoomScaleNormal="100" workbookViewId="0"/>
  </sheetViews>
  <sheetFormatPr baseColWidth="10" defaultColWidth="0" defaultRowHeight="15" zeroHeight="1"/>
  <cols>
    <col min="1" max="1" width="36.42578125" customWidth="1"/>
    <col min="2" max="2" width="46" customWidth="1"/>
    <col min="3" max="3" width="7.140625" customWidth="1"/>
    <col min="4" max="4" width="8.140625" customWidth="1"/>
    <col min="5" max="5" width="42.5703125" customWidth="1"/>
    <col min="6" max="6" width="24" style="274" bestFit="1" customWidth="1"/>
    <col min="7" max="13" width="5" bestFit="1" customWidth="1"/>
    <col min="14" max="14" width="5" customWidth="1"/>
    <col min="15" max="16" width="13.5703125" customWidth="1"/>
    <col min="17" max="16384" width="13.5703125" hidden="1"/>
  </cols>
  <sheetData>
    <row r="1" spans="1:16">
      <c r="A1" s="271" t="s">
        <v>3382</v>
      </c>
      <c r="B1" s="271" t="s">
        <v>3228</v>
      </c>
      <c r="C1" s="644" t="s">
        <v>3181</v>
      </c>
      <c r="D1" s="645"/>
      <c r="E1" s="52"/>
      <c r="F1" s="52"/>
      <c r="G1" s="52"/>
      <c r="H1" s="52"/>
      <c r="I1" s="52"/>
      <c r="J1" s="52"/>
      <c r="K1" s="52"/>
      <c r="L1" s="52"/>
      <c r="M1" s="52"/>
      <c r="N1" s="52"/>
      <c r="O1" s="52"/>
      <c r="P1" s="52"/>
    </row>
    <row r="2" spans="1:16" s="274" customFormat="1">
      <c r="A2" s="271"/>
      <c r="B2" s="271"/>
      <c r="C2" s="644" t="s">
        <v>3370</v>
      </c>
      <c r="D2" s="645"/>
      <c r="E2" s="52"/>
      <c r="F2" s="52"/>
      <c r="G2" s="52"/>
      <c r="H2" s="52"/>
      <c r="I2" s="52"/>
      <c r="J2" s="52"/>
      <c r="K2" s="52"/>
      <c r="L2" s="52"/>
      <c r="M2" s="52"/>
      <c r="N2" s="52"/>
      <c r="O2" s="52"/>
      <c r="P2" s="52"/>
    </row>
    <row r="3" spans="1:16">
      <c r="A3" s="52"/>
      <c r="B3" s="52"/>
      <c r="C3" s="52"/>
      <c r="D3" s="52"/>
      <c r="E3" s="52"/>
      <c r="F3" s="52"/>
      <c r="G3" s="52"/>
      <c r="H3" s="52"/>
      <c r="I3" s="52"/>
      <c r="J3" s="52"/>
      <c r="K3" s="52"/>
      <c r="L3" s="52"/>
      <c r="M3" s="52"/>
      <c r="N3" s="52"/>
      <c r="O3" s="52"/>
      <c r="P3" s="52"/>
    </row>
    <row r="4" spans="1:16">
      <c r="A4" s="246" t="s">
        <v>627</v>
      </c>
      <c r="B4" s="246" t="s">
        <v>628</v>
      </c>
      <c r="C4" s="249" t="s">
        <v>629</v>
      </c>
      <c r="D4" s="249" t="s">
        <v>1061</v>
      </c>
      <c r="E4" s="249" t="s">
        <v>630</v>
      </c>
      <c r="F4" s="383" t="s">
        <v>5925</v>
      </c>
      <c r="G4" s="249">
        <v>2006</v>
      </c>
      <c r="H4" s="250">
        <v>2007</v>
      </c>
      <c r="I4" s="250">
        <v>2008</v>
      </c>
      <c r="J4" s="249">
        <v>2009</v>
      </c>
      <c r="K4" s="249">
        <v>2010</v>
      </c>
      <c r="L4" s="249">
        <v>2011</v>
      </c>
      <c r="M4" s="249">
        <v>2012</v>
      </c>
      <c r="N4" s="169" t="s">
        <v>3308</v>
      </c>
      <c r="O4" s="272" t="s">
        <v>6006</v>
      </c>
      <c r="P4" s="52"/>
    </row>
    <row r="5" spans="1:16" ht="191.25">
      <c r="A5" s="160" t="s">
        <v>140</v>
      </c>
      <c r="B5" s="160" t="s">
        <v>141</v>
      </c>
      <c r="C5" s="259" t="s">
        <v>1210</v>
      </c>
      <c r="D5" s="259">
        <v>1</v>
      </c>
      <c r="E5" s="259" t="s">
        <v>142</v>
      </c>
      <c r="F5" s="596"/>
      <c r="G5" s="259" t="s">
        <v>1970</v>
      </c>
      <c r="H5" s="259" t="s">
        <v>1970</v>
      </c>
      <c r="I5" s="259" t="s">
        <v>1970</v>
      </c>
      <c r="J5" s="259" t="s">
        <v>1970</v>
      </c>
      <c r="K5" s="259" t="s">
        <v>1970</v>
      </c>
      <c r="L5" s="259" t="s">
        <v>1970</v>
      </c>
      <c r="M5" s="259" t="s">
        <v>1970</v>
      </c>
      <c r="N5" s="259" t="s">
        <v>1970</v>
      </c>
      <c r="O5" s="52"/>
      <c r="P5" s="52"/>
    </row>
    <row r="6" spans="1:16">
      <c r="A6" s="160" t="s">
        <v>143</v>
      </c>
      <c r="B6" s="160" t="s">
        <v>144</v>
      </c>
      <c r="C6" s="259" t="s">
        <v>1381</v>
      </c>
      <c r="D6" s="259" t="s">
        <v>5997</v>
      </c>
      <c r="E6" s="259"/>
      <c r="F6" s="596"/>
      <c r="G6" s="259" t="s">
        <v>1970</v>
      </c>
      <c r="H6" s="259" t="s">
        <v>1970</v>
      </c>
      <c r="I6" s="259" t="s">
        <v>1970</v>
      </c>
      <c r="J6" s="259" t="s">
        <v>1970</v>
      </c>
      <c r="K6" s="259" t="s">
        <v>1970</v>
      </c>
      <c r="L6" s="259" t="s">
        <v>1970</v>
      </c>
      <c r="M6" s="259" t="s">
        <v>1970</v>
      </c>
      <c r="N6" s="259" t="s">
        <v>1970</v>
      </c>
      <c r="O6" s="52"/>
      <c r="P6" s="52"/>
    </row>
    <row r="7" spans="1:16">
      <c r="A7" s="160" t="s">
        <v>145</v>
      </c>
      <c r="B7" s="160" t="s">
        <v>146</v>
      </c>
      <c r="C7" s="259" t="s">
        <v>1210</v>
      </c>
      <c r="D7" s="259">
        <v>1</v>
      </c>
      <c r="E7" s="259"/>
      <c r="F7" s="596"/>
      <c r="G7" s="259" t="s">
        <v>1970</v>
      </c>
      <c r="H7" s="259" t="s">
        <v>1970</v>
      </c>
      <c r="I7" s="259" t="s">
        <v>1970</v>
      </c>
      <c r="J7" s="259" t="s">
        <v>1970</v>
      </c>
      <c r="K7" s="259" t="s">
        <v>1970</v>
      </c>
      <c r="L7" s="259" t="s">
        <v>1970</v>
      </c>
      <c r="M7" s="259" t="s">
        <v>1970</v>
      </c>
      <c r="N7" s="259" t="s">
        <v>1970</v>
      </c>
      <c r="O7" s="52"/>
      <c r="P7" s="52"/>
    </row>
    <row r="8" spans="1:16">
      <c r="A8" s="160" t="s">
        <v>147</v>
      </c>
      <c r="B8" s="160" t="s">
        <v>148</v>
      </c>
      <c r="C8" s="259" t="s">
        <v>1210</v>
      </c>
      <c r="D8" s="259">
        <v>1</v>
      </c>
      <c r="E8" s="259"/>
      <c r="F8" s="596"/>
      <c r="G8" s="259" t="s">
        <v>1970</v>
      </c>
      <c r="H8" s="259" t="s">
        <v>1970</v>
      </c>
      <c r="I8" s="259" t="s">
        <v>1970</v>
      </c>
      <c r="J8" s="259" t="s">
        <v>1970</v>
      </c>
      <c r="K8" s="259" t="s">
        <v>1970</v>
      </c>
      <c r="L8" s="259" t="s">
        <v>1970</v>
      </c>
      <c r="M8" s="259" t="s">
        <v>1970</v>
      </c>
      <c r="N8" s="259" t="s">
        <v>1970</v>
      </c>
      <c r="O8" s="52"/>
      <c r="P8" s="52"/>
    </row>
    <row r="9" spans="1:16">
      <c r="A9" s="160" t="s">
        <v>150</v>
      </c>
      <c r="B9" s="160" t="s">
        <v>40</v>
      </c>
      <c r="C9" s="259" t="s">
        <v>1210</v>
      </c>
      <c r="D9" s="259">
        <v>1</v>
      </c>
      <c r="E9" s="259"/>
      <c r="F9" s="596"/>
      <c r="G9" s="259" t="s">
        <v>1970</v>
      </c>
      <c r="H9" s="259" t="s">
        <v>1970</v>
      </c>
      <c r="I9" s="259" t="s">
        <v>1970</v>
      </c>
      <c r="J9" s="259" t="s">
        <v>1970</v>
      </c>
      <c r="K9" s="259" t="s">
        <v>1970</v>
      </c>
      <c r="L9" s="259" t="s">
        <v>1970</v>
      </c>
      <c r="M9" s="259" t="s">
        <v>1970</v>
      </c>
      <c r="N9" s="259" t="s">
        <v>1970</v>
      </c>
      <c r="O9" s="52"/>
      <c r="P9" s="52"/>
    </row>
    <row r="10" spans="1:16">
      <c r="A10" s="160" t="s">
        <v>3238</v>
      </c>
      <c r="B10" s="160"/>
      <c r="C10" s="259" t="s">
        <v>1210</v>
      </c>
      <c r="D10" s="259">
        <v>3</v>
      </c>
      <c r="E10" s="259"/>
      <c r="F10" s="596"/>
      <c r="G10" s="259"/>
      <c r="H10" s="259"/>
      <c r="I10" s="259"/>
      <c r="J10" s="259" t="s">
        <v>1970</v>
      </c>
      <c r="K10" s="259" t="s">
        <v>1970</v>
      </c>
      <c r="L10" s="259" t="s">
        <v>1970</v>
      </c>
      <c r="M10" s="259" t="s">
        <v>1970</v>
      </c>
      <c r="N10" s="259" t="s">
        <v>1970</v>
      </c>
      <c r="O10" s="52"/>
      <c r="P10" s="52"/>
    </row>
    <row r="11" spans="1:16" ht="25.5">
      <c r="A11" s="160" t="s">
        <v>151</v>
      </c>
      <c r="B11" s="160" t="s">
        <v>152</v>
      </c>
      <c r="C11" s="259" t="s">
        <v>1381</v>
      </c>
      <c r="D11" s="259" t="s">
        <v>5997</v>
      </c>
      <c r="E11" s="259"/>
      <c r="F11" s="596"/>
      <c r="G11" s="259" t="s">
        <v>1970</v>
      </c>
      <c r="H11" s="259" t="s">
        <v>1970</v>
      </c>
      <c r="I11" s="259" t="s">
        <v>1970</v>
      </c>
      <c r="J11" s="259" t="s">
        <v>1970</v>
      </c>
      <c r="K11" s="259" t="s">
        <v>1970</v>
      </c>
      <c r="L11" s="259" t="s">
        <v>1970</v>
      </c>
      <c r="M11" s="259" t="s">
        <v>1970</v>
      </c>
      <c r="N11" s="259" t="s">
        <v>1970</v>
      </c>
      <c r="O11" s="52"/>
      <c r="P11" s="52"/>
    </row>
    <row r="12" spans="1:16" ht="25.5">
      <c r="A12" s="160" t="s">
        <v>153</v>
      </c>
      <c r="B12" s="160" t="s">
        <v>154</v>
      </c>
      <c r="C12" s="259" t="s">
        <v>1381</v>
      </c>
      <c r="D12" s="259" t="s">
        <v>5997</v>
      </c>
      <c r="E12" s="259"/>
      <c r="F12" s="596"/>
      <c r="G12" s="259" t="s">
        <v>1970</v>
      </c>
      <c r="H12" s="259" t="s">
        <v>1970</v>
      </c>
      <c r="I12" s="259" t="s">
        <v>1970</v>
      </c>
      <c r="J12" s="259" t="s">
        <v>1970</v>
      </c>
      <c r="K12" s="259" t="s">
        <v>1970</v>
      </c>
      <c r="L12" s="259" t="s">
        <v>1970</v>
      </c>
      <c r="M12" s="259" t="s">
        <v>1970</v>
      </c>
      <c r="N12" s="259" t="s">
        <v>1970</v>
      </c>
      <c r="O12" s="52"/>
      <c r="P12" s="52"/>
    </row>
    <row r="13" spans="1:16" ht="25.5">
      <c r="A13" s="160" t="s">
        <v>155</v>
      </c>
      <c r="B13" s="160" t="s">
        <v>156</v>
      </c>
      <c r="C13" s="259" t="s">
        <v>1381</v>
      </c>
      <c r="D13" s="259" t="s">
        <v>5997</v>
      </c>
      <c r="E13" s="259"/>
      <c r="F13" s="596"/>
      <c r="G13" s="259" t="s">
        <v>1970</v>
      </c>
      <c r="H13" s="259" t="s">
        <v>1970</v>
      </c>
      <c r="I13" s="259" t="s">
        <v>1970</v>
      </c>
      <c r="J13" s="259" t="s">
        <v>1970</v>
      </c>
      <c r="K13" s="259" t="s">
        <v>1970</v>
      </c>
      <c r="L13" s="259" t="s">
        <v>1970</v>
      </c>
      <c r="M13" s="259" t="s">
        <v>1970</v>
      </c>
      <c r="N13" s="259" t="s">
        <v>1970</v>
      </c>
      <c r="O13" s="52"/>
      <c r="P13" s="52"/>
    </row>
    <row r="14" spans="1:16" ht="25.5">
      <c r="A14" s="160" t="s">
        <v>157</v>
      </c>
      <c r="B14" s="160" t="s">
        <v>158</v>
      </c>
      <c r="C14" s="259" t="s">
        <v>1381</v>
      </c>
      <c r="D14" s="259" t="s">
        <v>5997</v>
      </c>
      <c r="E14" s="259"/>
      <c r="F14" s="596"/>
      <c r="G14" s="259" t="s">
        <v>1970</v>
      </c>
      <c r="H14" s="259" t="s">
        <v>1970</v>
      </c>
      <c r="I14" s="259" t="s">
        <v>1970</v>
      </c>
      <c r="J14" s="259" t="s">
        <v>1970</v>
      </c>
      <c r="K14" s="259" t="s">
        <v>1970</v>
      </c>
      <c r="L14" s="259" t="s">
        <v>1970</v>
      </c>
      <c r="M14" s="259" t="s">
        <v>1970</v>
      </c>
      <c r="N14" s="259" t="s">
        <v>1970</v>
      </c>
      <c r="O14" s="52"/>
      <c r="P14" s="52"/>
    </row>
    <row r="15" spans="1:16">
      <c r="A15" s="160" t="s">
        <v>159</v>
      </c>
      <c r="B15" s="160" t="s">
        <v>160</v>
      </c>
      <c r="C15" s="259" t="s">
        <v>1381</v>
      </c>
      <c r="D15" s="259" t="s">
        <v>5997</v>
      </c>
      <c r="E15" s="259"/>
      <c r="F15" s="596"/>
      <c r="G15" s="259" t="s">
        <v>1970</v>
      </c>
      <c r="H15" s="259" t="s">
        <v>1970</v>
      </c>
      <c r="I15" s="259" t="s">
        <v>1970</v>
      </c>
      <c r="J15" s="259" t="s">
        <v>1970</v>
      </c>
      <c r="K15" s="259" t="s">
        <v>1970</v>
      </c>
      <c r="L15" s="259" t="s">
        <v>1970</v>
      </c>
      <c r="M15" s="259" t="s">
        <v>1970</v>
      </c>
      <c r="N15" s="259" t="s">
        <v>1970</v>
      </c>
      <c r="O15" s="52"/>
      <c r="P15" s="52"/>
    </row>
    <row r="16" spans="1:16">
      <c r="A16" s="160" t="s">
        <v>161</v>
      </c>
      <c r="B16" s="160" t="s">
        <v>162</v>
      </c>
      <c r="C16" s="259" t="s">
        <v>1381</v>
      </c>
      <c r="D16" s="259" t="s">
        <v>5997</v>
      </c>
      <c r="E16" s="259"/>
      <c r="F16" s="596"/>
      <c r="G16" s="259" t="s">
        <v>1970</v>
      </c>
      <c r="H16" s="259" t="s">
        <v>1970</v>
      </c>
      <c r="I16" s="259" t="s">
        <v>1970</v>
      </c>
      <c r="J16" s="259" t="s">
        <v>1970</v>
      </c>
      <c r="K16" s="259" t="s">
        <v>1970</v>
      </c>
      <c r="L16" s="259" t="s">
        <v>1970</v>
      </c>
      <c r="M16" s="259" t="s">
        <v>1970</v>
      </c>
      <c r="N16" s="259" t="s">
        <v>1970</v>
      </c>
      <c r="O16" s="52"/>
      <c r="P16" s="52"/>
    </row>
    <row r="17" spans="1:16">
      <c r="A17" s="160" t="s">
        <v>163</v>
      </c>
      <c r="B17" s="160" t="s">
        <v>164</v>
      </c>
      <c r="C17" s="259" t="s">
        <v>1381</v>
      </c>
      <c r="D17" s="259" t="s">
        <v>5997</v>
      </c>
      <c r="E17" s="259"/>
      <c r="F17" s="596"/>
      <c r="G17" s="259" t="s">
        <v>1970</v>
      </c>
      <c r="H17" s="259" t="s">
        <v>1970</v>
      </c>
      <c r="I17" s="259" t="s">
        <v>1970</v>
      </c>
      <c r="J17" s="259" t="s">
        <v>1970</v>
      </c>
      <c r="K17" s="259" t="s">
        <v>1970</v>
      </c>
      <c r="L17" s="259" t="s">
        <v>1970</v>
      </c>
      <c r="M17" s="259" t="s">
        <v>1970</v>
      </c>
      <c r="N17" s="259" t="s">
        <v>1970</v>
      </c>
      <c r="O17" s="52"/>
      <c r="P17" s="52"/>
    </row>
    <row r="18" spans="1:16">
      <c r="A18" s="160" t="s">
        <v>165</v>
      </c>
      <c r="B18" s="160" t="s">
        <v>166</v>
      </c>
      <c r="C18" s="259" t="s">
        <v>1381</v>
      </c>
      <c r="D18" s="259" t="s">
        <v>5997</v>
      </c>
      <c r="E18" s="259"/>
      <c r="F18" s="596"/>
      <c r="G18" s="259" t="s">
        <v>1970</v>
      </c>
      <c r="H18" s="259" t="s">
        <v>1970</v>
      </c>
      <c r="I18" s="259" t="s">
        <v>1970</v>
      </c>
      <c r="J18" s="259" t="s">
        <v>1970</v>
      </c>
      <c r="K18" s="259" t="s">
        <v>1970</v>
      </c>
      <c r="L18" s="259" t="s">
        <v>1970</v>
      </c>
      <c r="M18" s="259" t="s">
        <v>1970</v>
      </c>
      <c r="N18" s="259" t="s">
        <v>1970</v>
      </c>
      <c r="O18" s="52"/>
      <c r="P18" s="52"/>
    </row>
    <row r="19" spans="1:16" ht="38.25">
      <c r="A19" s="160" t="s">
        <v>167</v>
      </c>
      <c r="B19" s="160" t="s">
        <v>168</v>
      </c>
      <c r="C19" s="259" t="s">
        <v>1210</v>
      </c>
      <c r="D19" s="259">
        <v>4</v>
      </c>
      <c r="E19" s="259" t="s">
        <v>169</v>
      </c>
      <c r="F19" s="596"/>
      <c r="G19" s="259" t="s">
        <v>1970</v>
      </c>
      <c r="H19" s="259" t="s">
        <v>1970</v>
      </c>
      <c r="I19" s="259" t="s">
        <v>1970</v>
      </c>
      <c r="J19" s="259" t="s">
        <v>1970</v>
      </c>
      <c r="K19" s="259" t="s">
        <v>1970</v>
      </c>
      <c r="L19" s="259" t="s">
        <v>1970</v>
      </c>
      <c r="M19" s="259" t="s">
        <v>1970</v>
      </c>
      <c r="N19" s="259" t="s">
        <v>1970</v>
      </c>
      <c r="O19" s="52"/>
      <c r="P19" s="52"/>
    </row>
    <row r="20" spans="1:16">
      <c r="A20" s="160" t="s">
        <v>5386</v>
      </c>
      <c r="B20" s="160" t="s">
        <v>168</v>
      </c>
      <c r="C20" s="261" t="s">
        <v>1210</v>
      </c>
      <c r="D20" s="261">
        <v>8</v>
      </c>
      <c r="E20" s="259"/>
      <c r="F20" s="596"/>
      <c r="G20" s="259"/>
      <c r="H20" s="259"/>
      <c r="I20" s="259"/>
      <c r="J20" s="259"/>
      <c r="K20" s="259"/>
      <c r="L20" s="259"/>
      <c r="M20" s="259"/>
      <c r="N20" s="259" t="s">
        <v>1970</v>
      </c>
      <c r="O20" s="52"/>
      <c r="P20" s="52"/>
    </row>
    <row r="21" spans="1:16" ht="25.5">
      <c r="A21" s="160" t="s">
        <v>170</v>
      </c>
      <c r="B21" s="160" t="s">
        <v>171</v>
      </c>
      <c r="C21" s="259" t="s">
        <v>1381</v>
      </c>
      <c r="D21" s="259" t="s">
        <v>5997</v>
      </c>
      <c r="E21" s="259"/>
      <c r="F21" s="596"/>
      <c r="G21" s="259" t="s">
        <v>1970</v>
      </c>
      <c r="H21" s="259" t="s">
        <v>1970</v>
      </c>
      <c r="I21" s="259" t="s">
        <v>1970</v>
      </c>
      <c r="J21" s="259" t="s">
        <v>1970</v>
      </c>
      <c r="K21" s="259" t="s">
        <v>1970</v>
      </c>
      <c r="L21" s="259" t="s">
        <v>1970</v>
      </c>
      <c r="M21" s="259" t="s">
        <v>1970</v>
      </c>
      <c r="N21" s="259" t="s">
        <v>1970</v>
      </c>
      <c r="O21" s="52"/>
      <c r="P21" s="52"/>
    </row>
    <row r="22" spans="1:16" ht="25.5">
      <c r="A22" s="160" t="s">
        <v>172</v>
      </c>
      <c r="B22" s="160" t="s">
        <v>173</v>
      </c>
      <c r="C22" s="259" t="s">
        <v>1381</v>
      </c>
      <c r="D22" s="259" t="s">
        <v>5997</v>
      </c>
      <c r="E22" s="259"/>
      <c r="F22" s="596"/>
      <c r="G22" s="259" t="s">
        <v>1970</v>
      </c>
      <c r="H22" s="259" t="s">
        <v>1970</v>
      </c>
      <c r="I22" s="259" t="s">
        <v>1970</v>
      </c>
      <c r="J22" s="259" t="s">
        <v>1970</v>
      </c>
      <c r="K22" s="259" t="s">
        <v>1970</v>
      </c>
      <c r="L22" s="259" t="s">
        <v>1970</v>
      </c>
      <c r="M22" s="259" t="s">
        <v>1970</v>
      </c>
      <c r="N22" s="259" t="s">
        <v>1970</v>
      </c>
      <c r="O22" s="52"/>
      <c r="P22" s="52"/>
    </row>
    <row r="23" spans="1:16">
      <c r="A23" s="160" t="s">
        <v>174</v>
      </c>
      <c r="B23" s="160" t="s">
        <v>175</v>
      </c>
      <c r="C23" s="259" t="s">
        <v>1381</v>
      </c>
      <c r="D23" s="259">
        <v>3</v>
      </c>
      <c r="E23" s="259"/>
      <c r="F23" s="596"/>
      <c r="G23" s="259" t="s">
        <v>1970</v>
      </c>
      <c r="H23" s="259" t="s">
        <v>1970</v>
      </c>
      <c r="I23" s="259" t="s">
        <v>1970</v>
      </c>
      <c r="J23" s="259" t="s">
        <v>1970</v>
      </c>
      <c r="K23" s="259" t="s">
        <v>1970</v>
      </c>
      <c r="L23" s="259" t="s">
        <v>1970</v>
      </c>
      <c r="M23" s="259" t="s">
        <v>1970</v>
      </c>
      <c r="N23" s="259" t="s">
        <v>1970</v>
      </c>
      <c r="O23" s="52"/>
      <c r="P23" s="52"/>
    </row>
    <row r="24" spans="1:16" ht="127.5">
      <c r="A24" s="160" t="s">
        <v>176</v>
      </c>
      <c r="B24" s="160" t="s">
        <v>177</v>
      </c>
      <c r="C24" s="259" t="s">
        <v>1210</v>
      </c>
      <c r="D24" s="259">
        <v>13</v>
      </c>
      <c r="E24" s="259" t="s">
        <v>178</v>
      </c>
      <c r="F24" s="596"/>
      <c r="G24" s="259" t="s">
        <v>1970</v>
      </c>
      <c r="H24" s="259" t="s">
        <v>1970</v>
      </c>
      <c r="I24" s="259" t="s">
        <v>1970</v>
      </c>
      <c r="J24" s="259" t="s">
        <v>1970</v>
      </c>
      <c r="K24" s="259" t="s">
        <v>1970</v>
      </c>
      <c r="L24" s="259" t="s">
        <v>1970</v>
      </c>
      <c r="M24" s="259" t="s">
        <v>1970</v>
      </c>
      <c r="N24" s="259" t="s">
        <v>1970</v>
      </c>
      <c r="O24" s="52"/>
      <c r="P24" s="52"/>
    </row>
    <row r="25" spans="1:16" ht="153">
      <c r="A25" s="160" t="s">
        <v>179</v>
      </c>
      <c r="B25" s="160" t="s">
        <v>180</v>
      </c>
      <c r="C25" s="259" t="s">
        <v>1210</v>
      </c>
      <c r="D25" s="259">
        <v>32</v>
      </c>
      <c r="E25" s="259" t="s">
        <v>181</v>
      </c>
      <c r="F25" s="596"/>
      <c r="G25" s="259" t="s">
        <v>1970</v>
      </c>
      <c r="H25" s="259" t="s">
        <v>1970</v>
      </c>
      <c r="I25" s="259" t="s">
        <v>1970</v>
      </c>
      <c r="J25" s="259" t="s">
        <v>1970</v>
      </c>
      <c r="K25" s="259" t="s">
        <v>1970</v>
      </c>
      <c r="L25" s="259" t="s">
        <v>1970</v>
      </c>
      <c r="M25" s="259" t="s">
        <v>1970</v>
      </c>
      <c r="N25" s="259" t="s">
        <v>1970</v>
      </c>
      <c r="O25" s="52"/>
      <c r="P25" s="52"/>
    </row>
    <row r="26" spans="1:16" ht="25.5">
      <c r="A26" s="160" t="s">
        <v>182</v>
      </c>
      <c r="B26" s="160" t="s">
        <v>183</v>
      </c>
      <c r="C26" s="259" t="s">
        <v>1381</v>
      </c>
      <c r="D26" s="259" t="s">
        <v>5997</v>
      </c>
      <c r="E26" s="259"/>
      <c r="F26" s="596" t="s">
        <v>4262</v>
      </c>
      <c r="G26" s="259" t="s">
        <v>1970</v>
      </c>
      <c r="H26" s="259" t="s">
        <v>1970</v>
      </c>
      <c r="I26" s="259" t="s">
        <v>1970</v>
      </c>
      <c r="J26" s="259" t="s">
        <v>1970</v>
      </c>
      <c r="K26" s="259" t="s">
        <v>1970</v>
      </c>
      <c r="L26" s="259" t="s">
        <v>1970</v>
      </c>
      <c r="M26" s="259" t="s">
        <v>1970</v>
      </c>
      <c r="N26" s="259" t="s">
        <v>1970</v>
      </c>
      <c r="O26" s="52"/>
      <c r="P26" s="52"/>
    </row>
    <row r="27" spans="1:16">
      <c r="A27" s="160" t="s">
        <v>184</v>
      </c>
      <c r="B27" s="160" t="s">
        <v>185</v>
      </c>
      <c r="C27" s="259" t="s">
        <v>1381</v>
      </c>
      <c r="D27" s="259" t="s">
        <v>5997</v>
      </c>
      <c r="E27" s="259"/>
      <c r="F27" s="596"/>
      <c r="G27" s="259" t="s">
        <v>1970</v>
      </c>
      <c r="H27" s="259" t="s">
        <v>1970</v>
      </c>
      <c r="I27" s="259" t="s">
        <v>1970</v>
      </c>
      <c r="J27" s="259" t="s">
        <v>1970</v>
      </c>
      <c r="K27" s="259" t="s">
        <v>1970</v>
      </c>
      <c r="L27" s="259" t="s">
        <v>1970</v>
      </c>
      <c r="M27" s="259" t="s">
        <v>1970</v>
      </c>
      <c r="N27" s="259" t="s">
        <v>1970</v>
      </c>
      <c r="O27" s="52"/>
      <c r="P27" s="52"/>
    </row>
    <row r="28" spans="1:16">
      <c r="A28" s="160" t="s">
        <v>186</v>
      </c>
      <c r="B28" s="160" t="s">
        <v>187</v>
      </c>
      <c r="C28" s="259" t="s">
        <v>1210</v>
      </c>
      <c r="D28" s="259">
        <v>1</v>
      </c>
      <c r="E28" s="259"/>
      <c r="F28" s="596"/>
      <c r="G28" s="259" t="s">
        <v>1970</v>
      </c>
      <c r="H28" s="259" t="s">
        <v>1970</v>
      </c>
      <c r="I28" s="259" t="s">
        <v>1970</v>
      </c>
      <c r="J28" s="259" t="s">
        <v>1970</v>
      </c>
      <c r="K28" s="259" t="s">
        <v>1970</v>
      </c>
      <c r="L28" s="259" t="s">
        <v>1970</v>
      </c>
      <c r="M28" s="259" t="s">
        <v>1970</v>
      </c>
      <c r="N28" s="259" t="s">
        <v>1970</v>
      </c>
      <c r="O28" s="52"/>
      <c r="P28" s="52"/>
    </row>
    <row r="29" spans="1:16">
      <c r="A29" s="160" t="s">
        <v>188</v>
      </c>
      <c r="B29" s="160" t="s">
        <v>189</v>
      </c>
      <c r="C29" s="259" t="s">
        <v>1381</v>
      </c>
      <c r="D29" s="259" t="s">
        <v>5997</v>
      </c>
      <c r="E29" s="259"/>
      <c r="F29" s="596"/>
      <c r="G29" s="259" t="s">
        <v>1970</v>
      </c>
      <c r="H29" s="259" t="s">
        <v>1970</v>
      </c>
      <c r="I29" s="259" t="s">
        <v>1970</v>
      </c>
      <c r="J29" s="259" t="s">
        <v>1970</v>
      </c>
      <c r="K29" s="259" t="s">
        <v>1970</v>
      </c>
      <c r="L29" s="259" t="s">
        <v>1970</v>
      </c>
      <c r="M29" s="259" t="s">
        <v>1970</v>
      </c>
      <c r="N29" s="259" t="s">
        <v>1970</v>
      </c>
      <c r="O29" s="52"/>
      <c r="P29" s="52"/>
    </row>
    <row r="30" spans="1:16" ht="165.75">
      <c r="A30" s="160" t="s">
        <v>190</v>
      </c>
      <c r="B30" s="160" t="s">
        <v>191</v>
      </c>
      <c r="C30" s="495" t="s">
        <v>1381</v>
      </c>
      <c r="D30" s="495">
        <v>2</v>
      </c>
      <c r="E30" s="259" t="s">
        <v>192</v>
      </c>
      <c r="F30" s="596"/>
      <c r="G30" s="259" t="s">
        <v>1970</v>
      </c>
      <c r="H30" s="259" t="s">
        <v>1970</v>
      </c>
      <c r="I30" s="259" t="s">
        <v>1970</v>
      </c>
      <c r="J30" s="259" t="s">
        <v>1970</v>
      </c>
      <c r="K30" s="259" t="s">
        <v>1970</v>
      </c>
      <c r="L30" s="259" t="s">
        <v>1970</v>
      </c>
      <c r="M30" s="259" t="s">
        <v>1970</v>
      </c>
      <c r="N30" s="259" t="s">
        <v>1970</v>
      </c>
      <c r="O30" s="52"/>
      <c r="P30" s="52"/>
    </row>
    <row r="31" spans="1:16">
      <c r="A31" s="160" t="s">
        <v>108</v>
      </c>
      <c r="B31" s="160" t="s">
        <v>109</v>
      </c>
      <c r="C31" s="262" t="s">
        <v>1381</v>
      </c>
      <c r="D31" s="262">
        <v>9</v>
      </c>
      <c r="E31" s="259" t="s">
        <v>110</v>
      </c>
      <c r="F31" s="596"/>
      <c r="G31" s="259" t="s">
        <v>1970</v>
      </c>
      <c r="H31" s="259" t="s">
        <v>1970</v>
      </c>
      <c r="I31" s="259" t="s">
        <v>1970</v>
      </c>
      <c r="J31" s="259" t="s">
        <v>1970</v>
      </c>
      <c r="K31" s="259" t="s">
        <v>1970</v>
      </c>
      <c r="L31" s="259" t="s">
        <v>1970</v>
      </c>
      <c r="M31" s="259" t="s">
        <v>1970</v>
      </c>
      <c r="N31" s="259" t="s">
        <v>1970</v>
      </c>
      <c r="O31" s="52"/>
      <c r="P31" s="52"/>
    </row>
    <row r="32" spans="1:16">
      <c r="A32" s="160" t="s">
        <v>111</v>
      </c>
      <c r="B32" s="160" t="s">
        <v>112</v>
      </c>
      <c r="C32" s="262" t="s">
        <v>2589</v>
      </c>
      <c r="D32" s="262">
        <v>20</v>
      </c>
      <c r="E32" s="259" t="s">
        <v>110</v>
      </c>
      <c r="F32" s="596"/>
      <c r="G32" s="259" t="s">
        <v>1970</v>
      </c>
      <c r="H32" s="259" t="s">
        <v>1970</v>
      </c>
      <c r="I32" s="259" t="s">
        <v>1970</v>
      </c>
      <c r="J32" s="259" t="s">
        <v>1970</v>
      </c>
      <c r="K32" s="259" t="s">
        <v>1970</v>
      </c>
      <c r="L32" s="259" t="s">
        <v>1970</v>
      </c>
      <c r="M32" s="259" t="s">
        <v>1970</v>
      </c>
      <c r="N32" s="259" t="s">
        <v>1970</v>
      </c>
      <c r="O32" s="52"/>
      <c r="P32" s="52"/>
    </row>
    <row r="33" spans="1:16" ht="178.5">
      <c r="A33" s="160" t="s">
        <v>115</v>
      </c>
      <c r="B33" s="160" t="s">
        <v>116</v>
      </c>
      <c r="C33" s="262" t="s">
        <v>1381</v>
      </c>
      <c r="D33" s="262">
        <v>4</v>
      </c>
      <c r="E33" s="259" t="s">
        <v>136</v>
      </c>
      <c r="F33" s="596" t="s">
        <v>4337</v>
      </c>
      <c r="G33" s="259" t="s">
        <v>1970</v>
      </c>
      <c r="H33" s="259" t="s">
        <v>1970</v>
      </c>
      <c r="I33" s="259" t="s">
        <v>1970</v>
      </c>
      <c r="J33" s="259" t="s">
        <v>1970</v>
      </c>
      <c r="K33" s="259" t="s">
        <v>1970</v>
      </c>
      <c r="L33" s="259" t="s">
        <v>1970</v>
      </c>
      <c r="M33" s="259" t="s">
        <v>1970</v>
      </c>
      <c r="N33" s="259" t="s">
        <v>1970</v>
      </c>
      <c r="O33" s="52"/>
      <c r="P33" s="52"/>
    </row>
    <row r="34" spans="1:16">
      <c r="A34" s="160" t="s">
        <v>117</v>
      </c>
      <c r="B34" s="160" t="s">
        <v>118</v>
      </c>
      <c r="C34" s="262" t="s">
        <v>1381</v>
      </c>
      <c r="D34" s="262">
        <v>4</v>
      </c>
      <c r="E34" s="259" t="s">
        <v>110</v>
      </c>
      <c r="F34" s="596"/>
      <c r="G34" s="259" t="s">
        <v>1970</v>
      </c>
      <c r="H34" s="259" t="s">
        <v>1970</v>
      </c>
      <c r="I34" s="259" t="s">
        <v>1970</v>
      </c>
      <c r="J34" s="259" t="s">
        <v>1970</v>
      </c>
      <c r="K34" s="259" t="s">
        <v>1970</v>
      </c>
      <c r="L34" s="259" t="s">
        <v>1970</v>
      </c>
      <c r="M34" s="259" t="s">
        <v>1970</v>
      </c>
      <c r="N34" s="259" t="s">
        <v>1970</v>
      </c>
      <c r="O34" s="52"/>
      <c r="P34" s="52"/>
    </row>
    <row r="35" spans="1:16" ht="178.5">
      <c r="A35" s="160" t="s">
        <v>119</v>
      </c>
      <c r="B35" s="160" t="s">
        <v>120</v>
      </c>
      <c r="C35" s="262" t="s">
        <v>1381</v>
      </c>
      <c r="D35" s="262">
        <v>3</v>
      </c>
      <c r="E35" s="259" t="s">
        <v>136</v>
      </c>
      <c r="F35" s="596" t="s">
        <v>4431</v>
      </c>
      <c r="G35" s="259" t="s">
        <v>1970</v>
      </c>
      <c r="H35" s="259" t="s">
        <v>1970</v>
      </c>
      <c r="I35" s="259" t="s">
        <v>1970</v>
      </c>
      <c r="J35" s="259" t="s">
        <v>1970</v>
      </c>
      <c r="K35" s="259" t="s">
        <v>1970</v>
      </c>
      <c r="L35" s="259" t="s">
        <v>1970</v>
      </c>
      <c r="M35" s="259" t="s">
        <v>1970</v>
      </c>
      <c r="N35" s="259" t="s">
        <v>1970</v>
      </c>
      <c r="O35" s="52"/>
      <c r="P35" s="52"/>
    </row>
    <row r="36" spans="1:16" ht="25.5">
      <c r="A36" s="160" t="s">
        <v>121</v>
      </c>
      <c r="B36" s="160" t="s">
        <v>122</v>
      </c>
      <c r="C36" s="262" t="s">
        <v>2589</v>
      </c>
      <c r="D36" s="262">
        <v>20</v>
      </c>
      <c r="E36" s="259" t="s">
        <v>110</v>
      </c>
      <c r="F36" s="596" t="s">
        <v>4249</v>
      </c>
      <c r="G36" s="259" t="s">
        <v>1970</v>
      </c>
      <c r="H36" s="259" t="s">
        <v>1970</v>
      </c>
      <c r="I36" s="259" t="s">
        <v>1970</v>
      </c>
      <c r="J36" s="259" t="s">
        <v>1970</v>
      </c>
      <c r="K36" s="259" t="s">
        <v>1970</v>
      </c>
      <c r="L36" s="259" t="s">
        <v>1970</v>
      </c>
      <c r="M36" s="259" t="s">
        <v>1970</v>
      </c>
      <c r="N36" s="259" t="s">
        <v>1970</v>
      </c>
      <c r="O36" s="52"/>
      <c r="P36" s="52"/>
    </row>
    <row r="37" spans="1:16" ht="25.5">
      <c r="A37" s="160" t="s">
        <v>123</v>
      </c>
      <c r="B37" s="160" t="s">
        <v>124</v>
      </c>
      <c r="C37" s="262" t="s">
        <v>1210</v>
      </c>
      <c r="D37" s="262">
        <v>9</v>
      </c>
      <c r="E37" s="259"/>
      <c r="F37" s="596" t="s">
        <v>4348</v>
      </c>
      <c r="G37" s="259"/>
      <c r="H37" s="259"/>
      <c r="I37" s="259" t="s">
        <v>1970</v>
      </c>
      <c r="J37" s="259" t="s">
        <v>1970</v>
      </c>
      <c r="K37" s="259" t="s">
        <v>1970</v>
      </c>
      <c r="L37" s="259" t="s">
        <v>1970</v>
      </c>
      <c r="M37" s="259" t="s">
        <v>1970</v>
      </c>
      <c r="N37" s="259" t="s">
        <v>1970</v>
      </c>
      <c r="O37" s="52"/>
      <c r="P37" s="52"/>
    </row>
    <row r="38" spans="1:16" ht="25.5">
      <c r="A38" s="160" t="s">
        <v>125</v>
      </c>
      <c r="B38" s="160" t="s">
        <v>126</v>
      </c>
      <c r="C38" s="262" t="s">
        <v>1210</v>
      </c>
      <c r="D38" s="262">
        <v>9</v>
      </c>
      <c r="E38" s="259" t="s">
        <v>110</v>
      </c>
      <c r="F38" s="596" t="s">
        <v>4348</v>
      </c>
      <c r="G38" s="259" t="s">
        <v>1970</v>
      </c>
      <c r="H38" s="259" t="s">
        <v>1970</v>
      </c>
      <c r="I38" s="259" t="s">
        <v>1970</v>
      </c>
      <c r="J38" s="259" t="s">
        <v>1970</v>
      </c>
      <c r="K38" s="259" t="s">
        <v>1970</v>
      </c>
      <c r="L38" s="259" t="s">
        <v>1970</v>
      </c>
      <c r="M38" s="259" t="s">
        <v>1970</v>
      </c>
      <c r="N38" s="259" t="s">
        <v>1970</v>
      </c>
      <c r="O38" s="52"/>
      <c r="P38" s="52"/>
    </row>
    <row r="39" spans="1:16">
      <c r="A39" s="160" t="s">
        <v>127</v>
      </c>
      <c r="B39" s="160" t="s">
        <v>128</v>
      </c>
      <c r="C39" s="262" t="s">
        <v>1381</v>
      </c>
      <c r="D39" s="262">
        <v>5</v>
      </c>
      <c r="E39" s="259" t="s">
        <v>110</v>
      </c>
      <c r="F39" s="596"/>
      <c r="G39" s="259" t="s">
        <v>1970</v>
      </c>
      <c r="H39" s="259" t="s">
        <v>1970</v>
      </c>
      <c r="I39" s="259" t="s">
        <v>1970</v>
      </c>
      <c r="J39" s="259" t="s">
        <v>1970</v>
      </c>
      <c r="K39" s="259" t="s">
        <v>1970</v>
      </c>
      <c r="L39" s="259" t="s">
        <v>1970</v>
      </c>
      <c r="M39" s="259" t="s">
        <v>1970</v>
      </c>
      <c r="N39" s="259" t="s">
        <v>1970</v>
      </c>
      <c r="O39" s="52"/>
      <c r="P39" s="52"/>
    </row>
    <row r="40" spans="1:16" s="274" customFormat="1" ht="165.75">
      <c r="A40" s="160" t="s">
        <v>129</v>
      </c>
      <c r="B40" s="160" t="s">
        <v>130</v>
      </c>
      <c r="C40" s="262" t="s">
        <v>1381</v>
      </c>
      <c r="D40" s="262">
        <v>1</v>
      </c>
      <c r="E40" s="259" t="s">
        <v>3188</v>
      </c>
      <c r="F40" s="596"/>
      <c r="G40" s="259" t="s">
        <v>1970</v>
      </c>
      <c r="H40" s="259" t="s">
        <v>1970</v>
      </c>
      <c r="I40" s="259" t="s">
        <v>1970</v>
      </c>
      <c r="J40" s="259" t="s">
        <v>1970</v>
      </c>
      <c r="K40" s="259" t="s">
        <v>1970</v>
      </c>
      <c r="L40" s="259" t="s">
        <v>1970</v>
      </c>
      <c r="M40" s="259" t="s">
        <v>1970</v>
      </c>
      <c r="N40" s="259" t="s">
        <v>1970</v>
      </c>
      <c r="O40" s="52"/>
      <c r="P40" s="52"/>
    </row>
    <row r="41" spans="1:16">
      <c r="A41" s="52"/>
      <c r="B41" s="52"/>
      <c r="C41" s="52"/>
      <c r="D41" s="52"/>
      <c r="E41" s="52"/>
      <c r="F41" s="52"/>
      <c r="G41" s="52"/>
      <c r="H41" s="52"/>
      <c r="I41" s="52"/>
      <c r="J41" s="52"/>
      <c r="K41" s="52"/>
      <c r="L41" s="52"/>
      <c r="M41" s="52"/>
      <c r="N41" s="52"/>
      <c r="O41" s="52"/>
      <c r="P41" s="52"/>
    </row>
    <row r="42" spans="1:16">
      <c r="A42" s="52"/>
      <c r="B42" s="52"/>
      <c r="C42" s="52"/>
      <c r="D42" s="52"/>
      <c r="E42" s="52"/>
      <c r="F42" s="52"/>
      <c r="G42" s="52"/>
      <c r="H42" s="52"/>
      <c r="I42" s="52"/>
      <c r="J42" s="52"/>
      <c r="K42" s="52"/>
      <c r="L42" s="52"/>
      <c r="M42" s="52"/>
      <c r="N42" s="52"/>
      <c r="O42" s="52"/>
      <c r="P42" s="52"/>
    </row>
    <row r="43" spans="1:16">
      <c r="A43" s="52"/>
      <c r="B43" s="52"/>
      <c r="C43" s="52"/>
      <c r="D43" s="52"/>
      <c r="E43" s="52"/>
      <c r="F43" s="52"/>
      <c r="G43" s="52"/>
      <c r="H43" s="52"/>
      <c r="I43" s="52"/>
      <c r="J43" s="52"/>
      <c r="K43" s="52"/>
      <c r="L43" s="52"/>
      <c r="M43" s="52"/>
      <c r="N43" s="52"/>
      <c r="O43" s="52"/>
      <c r="P43" s="52"/>
    </row>
  </sheetData>
  <sortState ref="A5:M40">
    <sortCondition ref="A5:A40"/>
  </sortState>
  <mergeCells count="2">
    <mergeCell ref="C1:D1"/>
    <mergeCell ref="C2:D2"/>
  </mergeCells>
  <hyperlinks>
    <hyperlink ref="C1" location="Accueil!A1" display="Page d'accueil"/>
    <hyperlink ref="C2" location="Accueil!A1" display="Page d'accueil"/>
    <hyperlink ref="C2:D2" location="DCIR!Impression_des_titres" display="Menu DCIR"/>
  </hyperlinks>
  <printOptions horizontalCentered="1"/>
  <pageMargins left="3.937007874015748E-2" right="3.937007874015748E-2" top="0.55118110236220474" bottom="0.35433070866141736" header="0.11811023622047245" footer="0.11811023622047245"/>
  <pageSetup paperSize="9" scale="71" fitToHeight="0" orientation="landscape" r:id="rId1"/>
  <headerFooter differentFirst="1">
    <oddHeader>&amp;CCatalogue de données 2015</oddHeader>
    <oddFooter>&amp;R&amp;P/&amp;N</odd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0">
    <tabColor theme="0"/>
    <pageSetUpPr fitToPage="1"/>
  </sheetPr>
  <dimension ref="A1:P31"/>
  <sheetViews>
    <sheetView zoomScaleNormal="100" workbookViewId="0"/>
  </sheetViews>
  <sheetFormatPr baseColWidth="10" defaultColWidth="0" defaultRowHeight="15" zeroHeight="1"/>
  <cols>
    <col min="1" max="1" width="15.42578125" bestFit="1" customWidth="1"/>
    <col min="2" max="2" width="33.28515625" customWidth="1"/>
    <col min="3" max="3" width="9" customWidth="1"/>
    <col min="4" max="4" width="8.140625" customWidth="1"/>
    <col min="5" max="5" width="72.140625" bestFit="1" customWidth="1"/>
    <col min="6" max="6" width="24" style="274" bestFit="1" customWidth="1"/>
    <col min="7" max="13" width="5" bestFit="1" customWidth="1"/>
    <col min="14" max="14" width="5.140625" customWidth="1"/>
    <col min="15" max="16" width="13.5703125" customWidth="1"/>
    <col min="17" max="16384" width="13.5703125" hidden="1"/>
  </cols>
  <sheetData>
    <row r="1" spans="1:16">
      <c r="A1" s="271" t="s">
        <v>3383</v>
      </c>
      <c r="B1" s="271" t="s">
        <v>3229</v>
      </c>
      <c r="C1" s="644" t="s">
        <v>3181</v>
      </c>
      <c r="D1" s="645"/>
      <c r="E1" s="52"/>
      <c r="F1" s="52"/>
      <c r="G1" s="52"/>
      <c r="H1" s="52"/>
      <c r="I1" s="52"/>
      <c r="J1" s="52"/>
      <c r="K1" s="52"/>
      <c r="L1" s="52"/>
      <c r="M1" s="52"/>
      <c r="N1" s="52"/>
      <c r="O1" s="52"/>
      <c r="P1" s="52"/>
    </row>
    <row r="2" spans="1:16" s="274" customFormat="1">
      <c r="A2" s="271"/>
      <c r="B2" s="271"/>
      <c r="C2" s="644" t="s">
        <v>3370</v>
      </c>
      <c r="D2" s="645"/>
      <c r="E2" s="52"/>
      <c r="F2" s="52"/>
      <c r="G2" s="52"/>
      <c r="H2" s="52"/>
      <c r="I2" s="52"/>
      <c r="J2" s="52"/>
      <c r="K2" s="52"/>
      <c r="L2" s="52"/>
      <c r="M2" s="52"/>
      <c r="N2" s="52"/>
      <c r="O2" s="52"/>
      <c r="P2" s="52"/>
    </row>
    <row r="3" spans="1:16">
      <c r="A3" s="52"/>
      <c r="B3" s="52"/>
      <c r="C3" s="52"/>
      <c r="D3" s="52"/>
      <c r="E3" s="52"/>
      <c r="F3" s="52"/>
      <c r="G3" s="52"/>
      <c r="H3" s="52"/>
      <c r="I3" s="52"/>
      <c r="J3" s="52"/>
      <c r="K3" s="52"/>
      <c r="L3" s="52"/>
      <c r="M3" s="52"/>
      <c r="N3" s="52"/>
      <c r="O3" s="52"/>
      <c r="P3" s="52"/>
    </row>
    <row r="4" spans="1:16">
      <c r="A4" s="246" t="s">
        <v>627</v>
      </c>
      <c r="B4" s="246" t="s">
        <v>628</v>
      </c>
      <c r="C4" s="247" t="s">
        <v>629</v>
      </c>
      <c r="D4" s="247" t="s">
        <v>1061</v>
      </c>
      <c r="E4" s="247" t="s">
        <v>630</v>
      </c>
      <c r="F4" s="383" t="s">
        <v>5925</v>
      </c>
      <c r="G4" s="247">
        <v>2006</v>
      </c>
      <c r="H4" s="248">
        <v>2007</v>
      </c>
      <c r="I4" s="248">
        <v>2008</v>
      </c>
      <c r="J4" s="247">
        <v>2009</v>
      </c>
      <c r="K4" s="247">
        <v>2010</v>
      </c>
      <c r="L4" s="247">
        <v>2011</v>
      </c>
      <c r="M4" s="247">
        <v>2012</v>
      </c>
      <c r="N4" s="169" t="s">
        <v>3308</v>
      </c>
      <c r="O4" s="272" t="s">
        <v>6006</v>
      </c>
      <c r="P4" s="52"/>
    </row>
    <row r="5" spans="1:16" ht="25.5">
      <c r="A5" s="143" t="s">
        <v>6007</v>
      </c>
      <c r="B5" s="143" t="s">
        <v>6009</v>
      </c>
      <c r="C5" s="252" t="s">
        <v>1381</v>
      </c>
      <c r="D5" s="252">
        <v>3</v>
      </c>
      <c r="E5" s="252"/>
      <c r="F5" s="597" t="s">
        <v>6010</v>
      </c>
      <c r="G5" s="252"/>
      <c r="H5" s="252"/>
      <c r="I5" s="252"/>
      <c r="J5" s="252"/>
      <c r="K5" s="252"/>
      <c r="L5" s="252"/>
      <c r="M5" s="252"/>
      <c r="N5" s="257" t="s">
        <v>1970</v>
      </c>
      <c r="O5" s="52"/>
      <c r="P5" s="52"/>
    </row>
    <row r="6" spans="1:16">
      <c r="A6" s="143" t="s">
        <v>193</v>
      </c>
      <c r="B6" s="143" t="s">
        <v>194</v>
      </c>
      <c r="C6" s="252" t="s">
        <v>2589</v>
      </c>
      <c r="D6" s="252">
        <v>20</v>
      </c>
      <c r="E6" s="252"/>
      <c r="F6" s="597" t="s">
        <v>4249</v>
      </c>
      <c r="G6" s="252" t="s">
        <v>1970</v>
      </c>
      <c r="H6" s="252" t="s">
        <v>1970</v>
      </c>
      <c r="I6" s="252" t="s">
        <v>1970</v>
      </c>
      <c r="J6" s="252" t="s">
        <v>1970</v>
      </c>
      <c r="K6" s="252" t="s">
        <v>1970</v>
      </c>
      <c r="L6" s="252" t="s">
        <v>1970</v>
      </c>
      <c r="M6" s="252" t="s">
        <v>1970</v>
      </c>
      <c r="N6" s="257" t="s">
        <v>1970</v>
      </c>
      <c r="O6" s="52"/>
      <c r="P6" s="52"/>
    </row>
    <row r="7" spans="1:16">
      <c r="A7" s="143" t="s">
        <v>195</v>
      </c>
      <c r="B7" s="143" t="s">
        <v>196</v>
      </c>
      <c r="C7" s="252" t="s">
        <v>2589</v>
      </c>
      <c r="D7" s="252">
        <v>20</v>
      </c>
      <c r="E7" s="252"/>
      <c r="F7" s="597" t="s">
        <v>4249</v>
      </c>
      <c r="G7" s="252" t="s">
        <v>1970</v>
      </c>
      <c r="H7" s="252" t="s">
        <v>1970</v>
      </c>
      <c r="I7" s="252" t="s">
        <v>1970</v>
      </c>
      <c r="J7" s="252" t="s">
        <v>1970</v>
      </c>
      <c r="K7" s="252" t="s">
        <v>1970</v>
      </c>
      <c r="L7" s="252" t="s">
        <v>1970</v>
      </c>
      <c r="M7" s="252" t="s">
        <v>1970</v>
      </c>
      <c r="N7" s="257" t="s">
        <v>1970</v>
      </c>
      <c r="O7" s="52"/>
      <c r="P7" s="52"/>
    </row>
    <row r="8" spans="1:16">
      <c r="A8" s="143" t="s">
        <v>197</v>
      </c>
      <c r="B8" s="143" t="s">
        <v>198</v>
      </c>
      <c r="C8" s="252" t="s">
        <v>1381</v>
      </c>
      <c r="D8" s="252">
        <v>3</v>
      </c>
      <c r="E8" s="252"/>
      <c r="F8" s="597" t="s">
        <v>4220</v>
      </c>
      <c r="G8" s="252" t="s">
        <v>1970</v>
      </c>
      <c r="H8" s="252" t="s">
        <v>1970</v>
      </c>
      <c r="I8" s="252" t="s">
        <v>1970</v>
      </c>
      <c r="J8" s="252" t="s">
        <v>1970</v>
      </c>
      <c r="K8" s="252" t="s">
        <v>1970</v>
      </c>
      <c r="L8" s="252" t="s">
        <v>1970</v>
      </c>
      <c r="M8" s="252" t="s">
        <v>1970</v>
      </c>
      <c r="N8" s="257" t="s">
        <v>1970</v>
      </c>
      <c r="O8" s="52"/>
      <c r="P8" s="52"/>
    </row>
    <row r="9" spans="1:16">
      <c r="A9" s="143" t="s">
        <v>199</v>
      </c>
      <c r="B9" s="143" t="s">
        <v>200</v>
      </c>
      <c r="C9" s="252" t="s">
        <v>1210</v>
      </c>
      <c r="D9" s="252">
        <v>1</v>
      </c>
      <c r="E9" s="252"/>
      <c r="F9" s="597" t="s">
        <v>4234</v>
      </c>
      <c r="G9" s="252" t="s">
        <v>1970</v>
      </c>
      <c r="H9" s="252" t="s">
        <v>1970</v>
      </c>
      <c r="I9" s="252" t="s">
        <v>1970</v>
      </c>
      <c r="J9" s="252" t="s">
        <v>1970</v>
      </c>
      <c r="K9" s="252" t="s">
        <v>1970</v>
      </c>
      <c r="L9" s="252" t="s">
        <v>1970</v>
      </c>
      <c r="M9" s="252" t="s">
        <v>1970</v>
      </c>
      <c r="N9" s="257" t="s">
        <v>1970</v>
      </c>
      <c r="O9" s="52"/>
      <c r="P9" s="52"/>
    </row>
    <row r="10" spans="1:16">
      <c r="A10" s="143" t="s">
        <v>201</v>
      </c>
      <c r="B10" s="143" t="s">
        <v>202</v>
      </c>
      <c r="C10" s="252" t="s">
        <v>1381</v>
      </c>
      <c r="D10" s="252">
        <v>3</v>
      </c>
      <c r="E10" s="252"/>
      <c r="F10" s="597" t="s">
        <v>4381</v>
      </c>
      <c r="G10" s="252" t="s">
        <v>1970</v>
      </c>
      <c r="H10" s="252" t="s">
        <v>1970</v>
      </c>
      <c r="I10" s="252" t="s">
        <v>1970</v>
      </c>
      <c r="J10" s="252" t="s">
        <v>1970</v>
      </c>
      <c r="K10" s="252" t="s">
        <v>1970</v>
      </c>
      <c r="L10" s="252" t="s">
        <v>1970</v>
      </c>
      <c r="M10" s="252" t="s">
        <v>1970</v>
      </c>
      <c r="N10" s="257" t="s">
        <v>1970</v>
      </c>
      <c r="O10" s="52"/>
      <c r="P10" s="52"/>
    </row>
    <row r="11" spans="1:16" ht="25.5">
      <c r="A11" s="143" t="s">
        <v>3309</v>
      </c>
      <c r="B11" s="143" t="s">
        <v>3375</v>
      </c>
      <c r="C11" s="252" t="s">
        <v>1210</v>
      </c>
      <c r="D11" s="252">
        <v>3</v>
      </c>
      <c r="E11" s="252" t="s">
        <v>3376</v>
      </c>
      <c r="F11" s="597"/>
      <c r="G11" s="252"/>
      <c r="H11" s="252"/>
      <c r="I11" s="252"/>
      <c r="J11" s="252"/>
      <c r="K11" s="252"/>
      <c r="L11" s="252"/>
      <c r="M11" s="252"/>
      <c r="N11" s="257" t="s">
        <v>1970</v>
      </c>
      <c r="O11" s="52"/>
      <c r="P11" s="52"/>
    </row>
    <row r="12" spans="1:16">
      <c r="A12" s="143" t="s">
        <v>6008</v>
      </c>
      <c r="B12" s="143" t="s">
        <v>4024</v>
      </c>
      <c r="C12" s="252"/>
      <c r="D12" s="252"/>
      <c r="E12" s="252"/>
      <c r="F12" s="597"/>
      <c r="G12" s="252"/>
      <c r="H12" s="252"/>
      <c r="I12" s="252"/>
      <c r="J12" s="252"/>
      <c r="K12" s="252"/>
      <c r="L12" s="252"/>
      <c r="M12" s="252"/>
      <c r="N12" s="257" t="s">
        <v>1970</v>
      </c>
      <c r="O12" s="52"/>
      <c r="P12" s="52"/>
    </row>
    <row r="13" spans="1:16">
      <c r="A13" s="143" t="s">
        <v>203</v>
      </c>
      <c r="B13" s="143" t="s">
        <v>204</v>
      </c>
      <c r="C13" s="252" t="s">
        <v>1210</v>
      </c>
      <c r="D13" s="252">
        <v>2</v>
      </c>
      <c r="E13" s="252"/>
      <c r="F13" s="597" t="s">
        <v>4286</v>
      </c>
      <c r="G13" s="252" t="s">
        <v>1970</v>
      </c>
      <c r="H13" s="252" t="s">
        <v>1970</v>
      </c>
      <c r="I13" s="252" t="s">
        <v>1970</v>
      </c>
      <c r="J13" s="252" t="s">
        <v>1970</v>
      </c>
      <c r="K13" s="252" t="s">
        <v>1970</v>
      </c>
      <c r="L13" s="252" t="s">
        <v>1970</v>
      </c>
      <c r="M13" s="252" t="s">
        <v>1970</v>
      </c>
      <c r="N13" s="257" t="s">
        <v>1970</v>
      </c>
      <c r="O13" s="52"/>
      <c r="P13" s="52"/>
    </row>
    <row r="14" spans="1:16">
      <c r="A14" s="143" t="s">
        <v>205</v>
      </c>
      <c r="B14" s="143" t="s">
        <v>206</v>
      </c>
      <c r="C14" s="252" t="s">
        <v>1210</v>
      </c>
      <c r="D14" s="252">
        <v>1</v>
      </c>
      <c r="E14" s="252"/>
      <c r="F14" s="597" t="s">
        <v>4413</v>
      </c>
      <c r="G14" s="252" t="s">
        <v>1970</v>
      </c>
      <c r="H14" s="252" t="s">
        <v>1970</v>
      </c>
      <c r="I14" s="252" t="s">
        <v>1970</v>
      </c>
      <c r="J14" s="252" t="s">
        <v>1970</v>
      </c>
      <c r="K14" s="252" t="s">
        <v>1970</v>
      </c>
      <c r="L14" s="252" t="s">
        <v>1970</v>
      </c>
      <c r="M14" s="252" t="s">
        <v>1970</v>
      </c>
      <c r="N14" s="257" t="s">
        <v>1970</v>
      </c>
      <c r="O14" s="52"/>
      <c r="P14" s="52"/>
    </row>
    <row r="15" spans="1:16">
      <c r="A15" s="143" t="s">
        <v>207</v>
      </c>
      <c r="B15" s="143" t="s">
        <v>208</v>
      </c>
      <c r="C15" s="252" t="s">
        <v>2589</v>
      </c>
      <c r="D15" s="252">
        <v>20</v>
      </c>
      <c r="E15" s="252"/>
      <c r="F15" s="597" t="s">
        <v>4249</v>
      </c>
      <c r="G15" s="252" t="s">
        <v>1970</v>
      </c>
      <c r="H15" s="252" t="s">
        <v>1970</v>
      </c>
      <c r="I15" s="252" t="s">
        <v>1970</v>
      </c>
      <c r="J15" s="252" t="s">
        <v>1970</v>
      </c>
      <c r="K15" s="252" t="s">
        <v>1970</v>
      </c>
      <c r="L15" s="252" t="s">
        <v>1970</v>
      </c>
      <c r="M15" s="252" t="s">
        <v>1970</v>
      </c>
      <c r="N15" s="257" t="s">
        <v>1970</v>
      </c>
      <c r="O15" s="52"/>
      <c r="P15" s="52"/>
    </row>
    <row r="16" spans="1:16">
      <c r="A16" s="143" t="s">
        <v>209</v>
      </c>
      <c r="B16" s="143" t="s">
        <v>210</v>
      </c>
      <c r="C16" s="252" t="s">
        <v>1210</v>
      </c>
      <c r="D16" s="252">
        <v>1</v>
      </c>
      <c r="E16" s="252"/>
      <c r="F16" s="597" t="s">
        <v>4355</v>
      </c>
      <c r="G16" s="252" t="s">
        <v>1970</v>
      </c>
      <c r="H16" s="252" t="s">
        <v>1970</v>
      </c>
      <c r="I16" s="252" t="s">
        <v>1970</v>
      </c>
      <c r="J16" s="252" t="s">
        <v>1970</v>
      </c>
      <c r="K16" s="252" t="s">
        <v>1970</v>
      </c>
      <c r="L16" s="252" t="s">
        <v>1970</v>
      </c>
      <c r="M16" s="252" t="s">
        <v>1970</v>
      </c>
      <c r="N16" s="257" t="s">
        <v>1970</v>
      </c>
      <c r="O16" s="52"/>
      <c r="P16" s="52"/>
    </row>
    <row r="17" spans="1:16">
      <c r="A17" s="143" t="s">
        <v>211</v>
      </c>
      <c r="B17" s="143" t="s">
        <v>212</v>
      </c>
      <c r="C17" s="252" t="s">
        <v>1381</v>
      </c>
      <c r="D17" s="252">
        <v>2</v>
      </c>
      <c r="E17" s="252"/>
      <c r="F17" s="597" t="s">
        <v>4382</v>
      </c>
      <c r="G17" s="252" t="s">
        <v>1970</v>
      </c>
      <c r="H17" s="252" t="s">
        <v>1970</v>
      </c>
      <c r="I17" s="252" t="s">
        <v>1970</v>
      </c>
      <c r="J17" s="252" t="s">
        <v>1970</v>
      </c>
      <c r="K17" s="252" t="s">
        <v>1970</v>
      </c>
      <c r="L17" s="252" t="s">
        <v>1970</v>
      </c>
      <c r="M17" s="252" t="s">
        <v>1970</v>
      </c>
      <c r="N17" s="257" t="s">
        <v>1970</v>
      </c>
      <c r="O17" s="52"/>
      <c r="P17" s="52"/>
    </row>
    <row r="18" spans="1:16" ht="25.5">
      <c r="A18" s="143" t="s">
        <v>108</v>
      </c>
      <c r="B18" s="143" t="s">
        <v>109</v>
      </c>
      <c r="C18" s="252" t="s">
        <v>1381</v>
      </c>
      <c r="D18" s="252">
        <v>9</v>
      </c>
      <c r="E18" s="252" t="s">
        <v>110</v>
      </c>
      <c r="F18" s="597"/>
      <c r="G18" s="252" t="s">
        <v>1970</v>
      </c>
      <c r="H18" s="252" t="s">
        <v>1970</v>
      </c>
      <c r="I18" s="252" t="s">
        <v>1970</v>
      </c>
      <c r="J18" s="252" t="s">
        <v>1970</v>
      </c>
      <c r="K18" s="252" t="s">
        <v>1970</v>
      </c>
      <c r="L18" s="252" t="s">
        <v>1970</v>
      </c>
      <c r="M18" s="252" t="s">
        <v>1970</v>
      </c>
      <c r="N18" s="257" t="s">
        <v>1970</v>
      </c>
      <c r="O18" s="52"/>
      <c r="P18" s="52"/>
    </row>
    <row r="19" spans="1:16">
      <c r="A19" s="143" t="s">
        <v>213</v>
      </c>
      <c r="B19" s="143" t="s">
        <v>214</v>
      </c>
      <c r="C19" s="252" t="s">
        <v>2589</v>
      </c>
      <c r="D19" s="252">
        <v>20</v>
      </c>
      <c r="E19" s="252"/>
      <c r="F19" s="597" t="s">
        <v>4249</v>
      </c>
      <c r="G19" s="252" t="s">
        <v>1970</v>
      </c>
      <c r="H19" s="252" t="s">
        <v>1970</v>
      </c>
      <c r="I19" s="252" t="s">
        <v>1970</v>
      </c>
      <c r="J19" s="252" t="s">
        <v>1970</v>
      </c>
      <c r="K19" s="252" t="s">
        <v>1970</v>
      </c>
      <c r="L19" s="252" t="s">
        <v>1970</v>
      </c>
      <c r="M19" s="252" t="s">
        <v>1970</v>
      </c>
      <c r="N19" s="257" t="s">
        <v>1970</v>
      </c>
      <c r="O19" s="52"/>
      <c r="P19" s="52"/>
    </row>
    <row r="20" spans="1:16" s="251" customFormat="1">
      <c r="A20" s="143" t="s">
        <v>215</v>
      </c>
      <c r="B20" s="143" t="s">
        <v>216</v>
      </c>
      <c r="C20" s="252" t="s">
        <v>1210</v>
      </c>
      <c r="D20" s="252">
        <v>1</v>
      </c>
      <c r="E20" s="252"/>
      <c r="F20" s="597" t="s">
        <v>4373</v>
      </c>
      <c r="G20" s="252" t="s">
        <v>1970</v>
      </c>
      <c r="H20" s="252" t="s">
        <v>1970</v>
      </c>
      <c r="I20" s="252" t="s">
        <v>1970</v>
      </c>
      <c r="J20" s="252" t="s">
        <v>1970</v>
      </c>
      <c r="K20" s="252" t="s">
        <v>1970</v>
      </c>
      <c r="L20" s="252" t="s">
        <v>1970</v>
      </c>
      <c r="M20" s="252" t="s">
        <v>1970</v>
      </c>
      <c r="N20" s="257" t="s">
        <v>1970</v>
      </c>
      <c r="O20" s="52"/>
      <c r="P20" s="52"/>
    </row>
    <row r="21" spans="1:16" s="251" customFormat="1" ht="25.5">
      <c r="A21" s="143" t="s">
        <v>111</v>
      </c>
      <c r="B21" s="143" t="s">
        <v>112</v>
      </c>
      <c r="C21" s="252" t="s">
        <v>2589</v>
      </c>
      <c r="D21" s="252">
        <v>20</v>
      </c>
      <c r="E21" s="252" t="s">
        <v>110</v>
      </c>
      <c r="F21" s="597"/>
      <c r="G21" s="252" t="s">
        <v>1970</v>
      </c>
      <c r="H21" s="252" t="s">
        <v>1970</v>
      </c>
      <c r="I21" s="252" t="s">
        <v>1970</v>
      </c>
      <c r="J21" s="252" t="s">
        <v>1970</v>
      </c>
      <c r="K21" s="252" t="s">
        <v>1970</v>
      </c>
      <c r="L21" s="252" t="s">
        <v>1970</v>
      </c>
      <c r="M21" s="252" t="s">
        <v>1970</v>
      </c>
      <c r="N21" s="257" t="s">
        <v>1970</v>
      </c>
      <c r="O21" s="52"/>
      <c r="P21" s="52"/>
    </row>
    <row r="22" spans="1:16" s="251" customFormat="1" ht="114.75">
      <c r="A22" s="143" t="s">
        <v>115</v>
      </c>
      <c r="B22" s="143" t="s">
        <v>116</v>
      </c>
      <c r="C22" s="252" t="s">
        <v>1381</v>
      </c>
      <c r="D22" s="252">
        <v>4</v>
      </c>
      <c r="E22" s="252" t="s">
        <v>136</v>
      </c>
      <c r="F22" s="597" t="s">
        <v>4337</v>
      </c>
      <c r="G22" s="252" t="s">
        <v>1970</v>
      </c>
      <c r="H22" s="252" t="s">
        <v>1970</v>
      </c>
      <c r="I22" s="252" t="s">
        <v>1970</v>
      </c>
      <c r="J22" s="252" t="s">
        <v>1970</v>
      </c>
      <c r="K22" s="252" t="s">
        <v>1970</v>
      </c>
      <c r="L22" s="252" t="s">
        <v>1970</v>
      </c>
      <c r="M22" s="252" t="s">
        <v>1970</v>
      </c>
      <c r="N22" s="257" t="s">
        <v>1970</v>
      </c>
      <c r="O22" s="52"/>
      <c r="P22" s="52"/>
    </row>
    <row r="23" spans="1:16" s="251" customFormat="1">
      <c r="A23" s="143" t="s">
        <v>117</v>
      </c>
      <c r="B23" s="143" t="s">
        <v>118</v>
      </c>
      <c r="C23" s="497" t="s">
        <v>1381</v>
      </c>
      <c r="D23" s="497">
        <v>4</v>
      </c>
      <c r="E23" s="252" t="s">
        <v>110</v>
      </c>
      <c r="F23" s="597"/>
      <c r="G23" s="252" t="s">
        <v>1970</v>
      </c>
      <c r="H23" s="252" t="s">
        <v>1970</v>
      </c>
      <c r="I23" s="252" t="s">
        <v>1970</v>
      </c>
      <c r="J23" s="252" t="s">
        <v>1970</v>
      </c>
      <c r="K23" s="252" t="s">
        <v>1970</v>
      </c>
      <c r="L23" s="252" t="s">
        <v>1970</v>
      </c>
      <c r="M23" s="252" t="s">
        <v>1970</v>
      </c>
      <c r="N23" s="257" t="s">
        <v>1970</v>
      </c>
      <c r="O23" s="52"/>
      <c r="P23" s="52"/>
    </row>
    <row r="24" spans="1:16" s="251" customFormat="1" ht="114.75">
      <c r="A24" s="143" t="s">
        <v>119</v>
      </c>
      <c r="B24" s="143" t="s">
        <v>120</v>
      </c>
      <c r="C24" s="610" t="s">
        <v>1381</v>
      </c>
      <c r="D24" s="610">
        <v>3</v>
      </c>
      <c r="E24" s="252" t="s">
        <v>136</v>
      </c>
      <c r="F24" s="597" t="s">
        <v>4431</v>
      </c>
      <c r="G24" s="252" t="s">
        <v>1970</v>
      </c>
      <c r="H24" s="252" t="s">
        <v>1970</v>
      </c>
      <c r="I24" s="252" t="s">
        <v>1970</v>
      </c>
      <c r="J24" s="252" t="s">
        <v>1970</v>
      </c>
      <c r="K24" s="252" t="s">
        <v>1970</v>
      </c>
      <c r="L24" s="252" t="s">
        <v>1970</v>
      </c>
      <c r="M24" s="252" t="s">
        <v>1970</v>
      </c>
      <c r="N24" s="257" t="s">
        <v>1970</v>
      </c>
      <c r="O24" s="52"/>
      <c r="P24" s="52"/>
    </row>
    <row r="25" spans="1:16" ht="25.5">
      <c r="A25" s="258" t="s">
        <v>121</v>
      </c>
      <c r="B25" s="258" t="s">
        <v>122</v>
      </c>
      <c r="C25" s="610" t="s">
        <v>2589</v>
      </c>
      <c r="D25" s="610">
        <v>20</v>
      </c>
      <c r="E25" s="257" t="s">
        <v>110</v>
      </c>
      <c r="F25" s="597" t="s">
        <v>4249</v>
      </c>
      <c r="G25" s="257" t="s">
        <v>1970</v>
      </c>
      <c r="H25" s="257" t="s">
        <v>1970</v>
      </c>
      <c r="I25" s="257" t="s">
        <v>1970</v>
      </c>
      <c r="J25" s="257" t="s">
        <v>1970</v>
      </c>
      <c r="K25" s="257" t="s">
        <v>1970</v>
      </c>
      <c r="L25" s="257" t="s">
        <v>1970</v>
      </c>
      <c r="M25" s="257" t="s">
        <v>1970</v>
      </c>
      <c r="N25" s="257" t="s">
        <v>1970</v>
      </c>
      <c r="O25" s="52"/>
      <c r="P25" s="52"/>
    </row>
    <row r="26" spans="1:16" s="608" customFormat="1" ht="25.5">
      <c r="A26" s="258" t="s">
        <v>123</v>
      </c>
      <c r="B26" s="258" t="s">
        <v>124</v>
      </c>
      <c r="C26" s="496" t="s">
        <v>1210</v>
      </c>
      <c r="D26" s="496">
        <v>9</v>
      </c>
      <c r="E26" s="610"/>
      <c r="F26" s="597" t="s">
        <v>4348</v>
      </c>
      <c r="G26" s="610"/>
      <c r="H26" s="610"/>
      <c r="I26" s="610" t="s">
        <v>1970</v>
      </c>
      <c r="J26" s="610" t="s">
        <v>1970</v>
      </c>
      <c r="K26" s="610" t="s">
        <v>1970</v>
      </c>
      <c r="L26" s="610" t="s">
        <v>1970</v>
      </c>
      <c r="M26" s="610" t="s">
        <v>1970</v>
      </c>
      <c r="N26" s="610" t="s">
        <v>1970</v>
      </c>
      <c r="O26" s="52"/>
      <c r="P26" s="52"/>
    </row>
    <row r="27" spans="1:16" s="608" customFormat="1" ht="25.5">
      <c r="A27" s="258" t="s">
        <v>125</v>
      </c>
      <c r="B27" s="258" t="s">
        <v>126</v>
      </c>
      <c r="C27" s="610" t="s">
        <v>1210</v>
      </c>
      <c r="D27" s="610">
        <v>9</v>
      </c>
      <c r="E27" s="610" t="s">
        <v>110</v>
      </c>
      <c r="F27" s="597" t="s">
        <v>4348</v>
      </c>
      <c r="G27" s="610" t="s">
        <v>1970</v>
      </c>
      <c r="H27" s="610" t="s">
        <v>1970</v>
      </c>
      <c r="I27" s="610" t="s">
        <v>1970</v>
      </c>
      <c r="J27" s="610" t="s">
        <v>1970</v>
      </c>
      <c r="K27" s="610" t="s">
        <v>1970</v>
      </c>
      <c r="L27" s="610" t="s">
        <v>1970</v>
      </c>
      <c r="M27" s="610" t="s">
        <v>1970</v>
      </c>
      <c r="N27" s="610" t="s">
        <v>1970</v>
      </c>
      <c r="O27" s="52"/>
      <c r="P27" s="52"/>
    </row>
    <row r="28" spans="1:16">
      <c r="A28" s="260"/>
      <c r="B28" s="260"/>
      <c r="C28" s="52"/>
      <c r="D28" s="52"/>
      <c r="E28" s="52"/>
      <c r="F28" s="52"/>
      <c r="G28" s="52"/>
      <c r="H28" s="52"/>
      <c r="I28" s="52"/>
      <c r="J28" s="52"/>
      <c r="K28" s="52"/>
      <c r="L28" s="52"/>
      <c r="M28" s="52"/>
      <c r="N28" s="52"/>
      <c r="O28" s="52"/>
      <c r="P28" s="52"/>
    </row>
    <row r="29" spans="1:16">
      <c r="A29" s="489" t="s">
        <v>6011</v>
      </c>
      <c r="B29" s="52"/>
      <c r="C29" s="52"/>
      <c r="D29" s="52"/>
      <c r="E29" s="52"/>
      <c r="F29" s="52"/>
      <c r="G29" s="52"/>
      <c r="H29" s="52"/>
      <c r="I29" s="52"/>
      <c r="J29" s="52"/>
      <c r="K29" s="52"/>
      <c r="L29" s="52"/>
      <c r="M29" s="52"/>
      <c r="N29" s="52"/>
      <c r="O29" s="52"/>
      <c r="P29" s="52"/>
    </row>
    <row r="30" spans="1:16" s="52" customFormat="1"/>
    <row r="31" spans="1:16" s="52" customFormat="1"/>
  </sheetData>
  <sortState ref="A5:N27">
    <sortCondition ref="A5:A27"/>
  </sortState>
  <mergeCells count="2">
    <mergeCell ref="C1:D1"/>
    <mergeCell ref="C2:D2"/>
  </mergeCells>
  <hyperlinks>
    <hyperlink ref="C1" location="Accueil!A1" display="Page d'accueil"/>
    <hyperlink ref="C2" location="Accueil!A1" display="Page d'accueil"/>
    <hyperlink ref="C2:D2" location="DCIR!Impression_des_titres" display="Menu DCIR"/>
  </hyperlinks>
  <printOptions horizontalCentered="1"/>
  <pageMargins left="3.937007874015748E-2" right="3.937007874015748E-2" top="0.55118110236220474" bottom="0.35433070866141736" header="0.11811023622047245" footer="0.11811023622047245"/>
  <pageSetup paperSize="9" scale="80" fitToHeight="0" orientation="landscape" r:id="rId1"/>
  <headerFooter differentFirst="1">
    <oddHeader>&amp;CCatalogue de données 2015</oddHeader>
    <oddFooter>&amp;R&amp;P/&amp;N</odd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1">
    <tabColor theme="0"/>
    <pageSetUpPr fitToPage="1"/>
  </sheetPr>
  <dimension ref="A1:P21"/>
  <sheetViews>
    <sheetView zoomScaleNormal="100" workbookViewId="0"/>
  </sheetViews>
  <sheetFormatPr baseColWidth="10" defaultColWidth="0" defaultRowHeight="15" zeroHeight="1"/>
  <cols>
    <col min="1" max="1" width="25" customWidth="1"/>
    <col min="2" max="2" width="41.85546875" customWidth="1"/>
    <col min="3" max="3" width="9.140625" customWidth="1"/>
    <col min="4" max="4" width="8.7109375" customWidth="1"/>
    <col min="5" max="5" width="49.28515625" customWidth="1"/>
    <col min="6" max="6" width="24" style="274" bestFit="1" customWidth="1"/>
    <col min="7" max="13" width="5" bestFit="1" customWidth="1"/>
    <col min="14" max="14" width="5" customWidth="1"/>
    <col min="15" max="16" width="13.5703125" customWidth="1"/>
    <col min="17" max="16384" width="13.5703125" hidden="1"/>
  </cols>
  <sheetData>
    <row r="1" spans="1:16">
      <c r="A1" s="271" t="s">
        <v>3384</v>
      </c>
      <c r="B1" s="271" t="s">
        <v>3230</v>
      </c>
      <c r="C1" s="644" t="s">
        <v>3181</v>
      </c>
      <c r="D1" s="645"/>
      <c r="E1" s="52"/>
      <c r="F1" s="52"/>
      <c r="G1" s="52"/>
      <c r="H1" s="52"/>
      <c r="I1" s="52"/>
      <c r="J1" s="52"/>
      <c r="K1" s="52"/>
      <c r="L1" s="52"/>
      <c r="M1" s="52"/>
      <c r="N1" s="52"/>
      <c r="O1" s="52"/>
      <c r="P1" s="52"/>
    </row>
    <row r="2" spans="1:16" s="274" customFormat="1">
      <c r="A2" s="271"/>
      <c r="B2" s="271"/>
      <c r="C2" s="644" t="s">
        <v>3370</v>
      </c>
      <c r="D2" s="645"/>
      <c r="E2" s="52"/>
      <c r="F2" s="52"/>
      <c r="G2" s="52"/>
      <c r="H2" s="52"/>
      <c r="I2" s="52"/>
      <c r="J2" s="52"/>
      <c r="K2" s="52"/>
      <c r="L2" s="52"/>
      <c r="M2" s="52"/>
      <c r="N2" s="52"/>
      <c r="O2" s="52"/>
      <c r="P2" s="52"/>
    </row>
    <row r="3" spans="1:16">
      <c r="A3" s="52"/>
      <c r="B3" s="52"/>
      <c r="C3" s="52"/>
      <c r="D3" s="52"/>
      <c r="E3" s="52"/>
      <c r="F3" s="52"/>
      <c r="G3" s="52"/>
      <c r="H3" s="52"/>
      <c r="I3" s="52"/>
      <c r="J3" s="52"/>
      <c r="K3" s="52"/>
      <c r="L3" s="52"/>
      <c r="M3" s="52"/>
      <c r="N3" s="52"/>
      <c r="O3" s="52"/>
      <c r="P3" s="52"/>
    </row>
    <row r="4" spans="1:16">
      <c r="A4" s="246" t="s">
        <v>627</v>
      </c>
      <c r="B4" s="246" t="s">
        <v>628</v>
      </c>
      <c r="C4" s="247" t="s">
        <v>629</v>
      </c>
      <c r="D4" s="247" t="s">
        <v>1061</v>
      </c>
      <c r="E4" s="247" t="s">
        <v>630</v>
      </c>
      <c r="F4" s="383" t="s">
        <v>5925</v>
      </c>
      <c r="G4" s="247">
        <v>2006</v>
      </c>
      <c r="H4" s="248">
        <v>2007</v>
      </c>
      <c r="I4" s="248">
        <v>2008</v>
      </c>
      <c r="J4" s="247">
        <v>2009</v>
      </c>
      <c r="K4" s="247">
        <v>2010</v>
      </c>
      <c r="L4" s="247">
        <v>2011</v>
      </c>
      <c r="M4" s="247">
        <v>2012</v>
      </c>
      <c r="N4" s="169" t="s">
        <v>3308</v>
      </c>
      <c r="O4" s="272" t="s">
        <v>6006</v>
      </c>
      <c r="P4" s="52"/>
    </row>
    <row r="5" spans="1:16">
      <c r="A5" s="143" t="s">
        <v>108</v>
      </c>
      <c r="B5" s="143" t="s">
        <v>109</v>
      </c>
      <c r="C5" s="252" t="s">
        <v>1381</v>
      </c>
      <c r="D5" s="252">
        <v>9</v>
      </c>
      <c r="E5" s="252" t="s">
        <v>110</v>
      </c>
      <c r="F5" s="597"/>
      <c r="G5" s="252" t="s">
        <v>1970</v>
      </c>
      <c r="H5" s="252" t="s">
        <v>1970</v>
      </c>
      <c r="I5" s="252" t="s">
        <v>1970</v>
      </c>
      <c r="J5" s="252" t="s">
        <v>1970</v>
      </c>
      <c r="K5" s="252" t="s">
        <v>1970</v>
      </c>
      <c r="L5" s="252" t="s">
        <v>1970</v>
      </c>
      <c r="M5" s="252" t="s">
        <v>1970</v>
      </c>
      <c r="N5" s="257" t="s">
        <v>1970</v>
      </c>
      <c r="O5" s="52"/>
      <c r="P5" s="52"/>
    </row>
    <row r="6" spans="1:16">
      <c r="A6" s="143" t="s">
        <v>111</v>
      </c>
      <c r="B6" s="143" t="s">
        <v>112</v>
      </c>
      <c r="C6" s="252" t="s">
        <v>2589</v>
      </c>
      <c r="D6" s="252">
        <v>20</v>
      </c>
      <c r="E6" s="252" t="s">
        <v>110</v>
      </c>
      <c r="F6" s="597" t="s">
        <v>4249</v>
      </c>
      <c r="G6" s="252" t="s">
        <v>1970</v>
      </c>
      <c r="H6" s="252" t="s">
        <v>1970</v>
      </c>
      <c r="I6" s="252" t="s">
        <v>1970</v>
      </c>
      <c r="J6" s="252" t="s">
        <v>1970</v>
      </c>
      <c r="K6" s="252" t="s">
        <v>1970</v>
      </c>
      <c r="L6" s="252" t="s">
        <v>1970</v>
      </c>
      <c r="M6" s="252" t="s">
        <v>1970</v>
      </c>
      <c r="N6" s="257" t="s">
        <v>1970</v>
      </c>
      <c r="O6" s="52"/>
      <c r="P6" s="52"/>
    </row>
    <row r="7" spans="1:16" ht="140.25">
      <c r="A7" s="143" t="s">
        <v>115</v>
      </c>
      <c r="B7" s="143" t="s">
        <v>116</v>
      </c>
      <c r="C7" s="252" t="s">
        <v>1381</v>
      </c>
      <c r="D7" s="252">
        <v>4</v>
      </c>
      <c r="E7" s="252" t="s">
        <v>136</v>
      </c>
      <c r="F7" s="597" t="s">
        <v>4338</v>
      </c>
      <c r="G7" s="252" t="s">
        <v>1970</v>
      </c>
      <c r="H7" s="252" t="s">
        <v>1970</v>
      </c>
      <c r="I7" s="252" t="s">
        <v>1970</v>
      </c>
      <c r="J7" s="252" t="s">
        <v>1970</v>
      </c>
      <c r="K7" s="252" t="s">
        <v>1970</v>
      </c>
      <c r="L7" s="252" t="s">
        <v>1970</v>
      </c>
      <c r="M7" s="252" t="s">
        <v>1970</v>
      </c>
      <c r="N7" s="257" t="s">
        <v>1970</v>
      </c>
      <c r="O7" s="52"/>
      <c r="P7" s="52"/>
    </row>
    <row r="8" spans="1:16">
      <c r="A8" s="143" t="s">
        <v>117</v>
      </c>
      <c r="B8" s="143" t="s">
        <v>118</v>
      </c>
      <c r="C8" s="252" t="s">
        <v>1381</v>
      </c>
      <c r="D8" s="252">
        <v>4</v>
      </c>
      <c r="E8" s="252" t="s">
        <v>110</v>
      </c>
      <c r="F8" s="597"/>
      <c r="G8" s="252" t="s">
        <v>1970</v>
      </c>
      <c r="H8" s="252" t="s">
        <v>1970</v>
      </c>
      <c r="I8" s="252" t="s">
        <v>1970</v>
      </c>
      <c r="J8" s="252" t="s">
        <v>1970</v>
      </c>
      <c r="K8" s="252" t="s">
        <v>1970</v>
      </c>
      <c r="L8" s="252" t="s">
        <v>1970</v>
      </c>
      <c r="M8" s="252" t="s">
        <v>1970</v>
      </c>
      <c r="N8" s="257" t="s">
        <v>1970</v>
      </c>
      <c r="O8" s="52"/>
      <c r="P8" s="52"/>
    </row>
    <row r="9" spans="1:16" ht="140.25">
      <c r="A9" s="143" t="s">
        <v>119</v>
      </c>
      <c r="B9" s="143" t="s">
        <v>120</v>
      </c>
      <c r="C9" s="252" t="s">
        <v>1381</v>
      </c>
      <c r="D9" s="252">
        <v>3</v>
      </c>
      <c r="E9" s="252" t="s">
        <v>136</v>
      </c>
      <c r="F9" s="597"/>
      <c r="G9" s="252" t="s">
        <v>1970</v>
      </c>
      <c r="H9" s="252" t="s">
        <v>1970</v>
      </c>
      <c r="I9" s="252" t="s">
        <v>1970</v>
      </c>
      <c r="J9" s="252" t="s">
        <v>1970</v>
      </c>
      <c r="K9" s="252" t="s">
        <v>1970</v>
      </c>
      <c r="L9" s="252" t="s">
        <v>1970</v>
      </c>
      <c r="M9" s="252" t="s">
        <v>1970</v>
      </c>
      <c r="N9" s="257" t="s">
        <v>1970</v>
      </c>
      <c r="O9" s="52"/>
      <c r="P9" s="52"/>
    </row>
    <row r="10" spans="1:16" ht="25.5">
      <c r="A10" s="143" t="s">
        <v>121</v>
      </c>
      <c r="B10" s="143" t="s">
        <v>122</v>
      </c>
      <c r="C10" s="252" t="s">
        <v>2589</v>
      </c>
      <c r="D10" s="252">
        <v>20</v>
      </c>
      <c r="E10" s="252" t="s">
        <v>110</v>
      </c>
      <c r="F10" s="597" t="s">
        <v>4249</v>
      </c>
      <c r="G10" s="252" t="s">
        <v>1970</v>
      </c>
      <c r="H10" s="252" t="s">
        <v>1970</v>
      </c>
      <c r="I10" s="252" t="s">
        <v>1970</v>
      </c>
      <c r="J10" s="252" t="s">
        <v>1970</v>
      </c>
      <c r="K10" s="252" t="s">
        <v>1970</v>
      </c>
      <c r="L10" s="252" t="s">
        <v>1970</v>
      </c>
      <c r="M10" s="252" t="s">
        <v>1970</v>
      </c>
      <c r="N10" s="257" t="s">
        <v>1970</v>
      </c>
      <c r="O10" s="52"/>
      <c r="P10" s="52"/>
    </row>
    <row r="11" spans="1:16" ht="25.5">
      <c r="A11" s="143" t="s">
        <v>123</v>
      </c>
      <c r="B11" s="143" t="s">
        <v>124</v>
      </c>
      <c r="C11" s="252" t="s">
        <v>1210</v>
      </c>
      <c r="D11" s="252">
        <v>9</v>
      </c>
      <c r="E11" s="252"/>
      <c r="F11" s="597" t="s">
        <v>4348</v>
      </c>
      <c r="G11" s="252"/>
      <c r="H11" s="252"/>
      <c r="I11" s="252" t="s">
        <v>1970</v>
      </c>
      <c r="J11" s="252" t="s">
        <v>1970</v>
      </c>
      <c r="K11" s="252" t="s">
        <v>1970</v>
      </c>
      <c r="L11" s="252" t="s">
        <v>1970</v>
      </c>
      <c r="M11" s="252" t="s">
        <v>1970</v>
      </c>
      <c r="N11" s="257" t="s">
        <v>1970</v>
      </c>
      <c r="O11" s="52"/>
      <c r="P11" s="52"/>
    </row>
    <row r="12" spans="1:16" ht="25.5">
      <c r="A12" s="143" t="s">
        <v>125</v>
      </c>
      <c r="B12" s="143" t="s">
        <v>126</v>
      </c>
      <c r="C12" s="252" t="s">
        <v>1210</v>
      </c>
      <c r="D12" s="252">
        <v>9</v>
      </c>
      <c r="E12" s="252" t="s">
        <v>110</v>
      </c>
      <c r="F12" s="597" t="s">
        <v>4348</v>
      </c>
      <c r="G12" s="252" t="s">
        <v>1970</v>
      </c>
      <c r="H12" s="252" t="s">
        <v>1970</v>
      </c>
      <c r="I12" s="252" t="s">
        <v>1970</v>
      </c>
      <c r="J12" s="252" t="s">
        <v>1970</v>
      </c>
      <c r="K12" s="252" t="s">
        <v>1970</v>
      </c>
      <c r="L12" s="252" t="s">
        <v>1970</v>
      </c>
      <c r="M12" s="252" t="s">
        <v>1970</v>
      </c>
      <c r="N12" s="257" t="s">
        <v>1970</v>
      </c>
      <c r="O12" s="52"/>
      <c r="P12" s="52"/>
    </row>
    <row r="13" spans="1:16" ht="25.5">
      <c r="A13" s="143" t="s">
        <v>127</v>
      </c>
      <c r="B13" s="143" t="s">
        <v>128</v>
      </c>
      <c r="C13" s="252" t="s">
        <v>1381</v>
      </c>
      <c r="D13" s="252">
        <v>5</v>
      </c>
      <c r="E13" s="252" t="s">
        <v>110</v>
      </c>
      <c r="F13" s="597"/>
      <c r="G13" s="252" t="s">
        <v>1970</v>
      </c>
      <c r="H13" s="252" t="s">
        <v>1970</v>
      </c>
      <c r="I13" s="252" t="s">
        <v>1970</v>
      </c>
      <c r="J13" s="252" t="s">
        <v>1970</v>
      </c>
      <c r="K13" s="252" t="s">
        <v>1970</v>
      </c>
      <c r="L13" s="252" t="s">
        <v>1970</v>
      </c>
      <c r="M13" s="252" t="s">
        <v>1970</v>
      </c>
      <c r="N13" s="257" t="s">
        <v>1970</v>
      </c>
      <c r="O13" s="52"/>
      <c r="P13" s="52"/>
    </row>
    <row r="14" spans="1:16" ht="140.25">
      <c r="A14" s="143" t="s">
        <v>129</v>
      </c>
      <c r="B14" s="143" t="s">
        <v>130</v>
      </c>
      <c r="C14" s="252" t="s">
        <v>1381</v>
      </c>
      <c r="D14" s="252">
        <v>1</v>
      </c>
      <c r="E14" s="252" t="s">
        <v>3188</v>
      </c>
      <c r="F14" s="597"/>
      <c r="G14" s="252" t="s">
        <v>1970</v>
      </c>
      <c r="H14" s="252" t="s">
        <v>1970</v>
      </c>
      <c r="I14" s="252" t="s">
        <v>1970</v>
      </c>
      <c r="J14" s="252" t="s">
        <v>1970</v>
      </c>
      <c r="K14" s="252" t="s">
        <v>1970</v>
      </c>
      <c r="L14" s="252" t="s">
        <v>1970</v>
      </c>
      <c r="M14" s="252" t="s">
        <v>1970</v>
      </c>
      <c r="N14" s="257" t="s">
        <v>1970</v>
      </c>
      <c r="O14" s="52"/>
      <c r="P14" s="52"/>
    </row>
    <row r="15" spans="1:16">
      <c r="A15" s="143" t="s">
        <v>217</v>
      </c>
      <c r="B15" s="143" t="s">
        <v>218</v>
      </c>
      <c r="C15" s="252" t="s">
        <v>1381</v>
      </c>
      <c r="D15" s="252" t="s">
        <v>5998</v>
      </c>
      <c r="E15" s="252"/>
      <c r="F15" s="597"/>
      <c r="G15" s="252" t="s">
        <v>1970</v>
      </c>
      <c r="H15" s="252" t="s">
        <v>1970</v>
      </c>
      <c r="I15" s="252" t="s">
        <v>1970</v>
      </c>
      <c r="J15" s="252" t="s">
        <v>1970</v>
      </c>
      <c r="K15" s="252" t="s">
        <v>1970</v>
      </c>
      <c r="L15" s="252" t="s">
        <v>1970</v>
      </c>
      <c r="M15" s="252" t="s">
        <v>1970</v>
      </c>
      <c r="N15" s="257" t="s">
        <v>1970</v>
      </c>
      <c r="O15" s="52"/>
      <c r="P15" s="52"/>
    </row>
    <row r="16" spans="1:16">
      <c r="A16" s="143" t="s">
        <v>219</v>
      </c>
      <c r="B16" s="143" t="s">
        <v>220</v>
      </c>
      <c r="C16" s="252" t="s">
        <v>1381</v>
      </c>
      <c r="D16" s="252">
        <v>6</v>
      </c>
      <c r="E16" s="252"/>
      <c r="F16" s="597"/>
      <c r="G16" s="252" t="s">
        <v>1970</v>
      </c>
      <c r="H16" s="252" t="s">
        <v>1970</v>
      </c>
      <c r="I16" s="252" t="s">
        <v>1970</v>
      </c>
      <c r="J16" s="252" t="s">
        <v>1970</v>
      </c>
      <c r="K16" s="252" t="s">
        <v>1970</v>
      </c>
      <c r="L16" s="252" t="s">
        <v>1970</v>
      </c>
      <c r="M16" s="252" t="s">
        <v>1970</v>
      </c>
      <c r="N16" s="257" t="s">
        <v>1970</v>
      </c>
      <c r="O16" s="52"/>
      <c r="P16" s="52"/>
    </row>
    <row r="17" spans="1:16">
      <c r="A17" s="143" t="s">
        <v>221</v>
      </c>
      <c r="B17" s="143" t="s">
        <v>222</v>
      </c>
      <c r="C17" s="252" t="s">
        <v>1381</v>
      </c>
      <c r="D17" s="252">
        <v>4</v>
      </c>
      <c r="E17" s="252"/>
      <c r="F17" s="597"/>
      <c r="G17" s="252" t="s">
        <v>1970</v>
      </c>
      <c r="H17" s="252" t="s">
        <v>1970</v>
      </c>
      <c r="I17" s="252" t="s">
        <v>1970</v>
      </c>
      <c r="J17" s="252" t="s">
        <v>1970</v>
      </c>
      <c r="K17" s="252" t="s">
        <v>1970</v>
      </c>
      <c r="L17" s="252" t="s">
        <v>1970</v>
      </c>
      <c r="M17" s="252" t="s">
        <v>1970</v>
      </c>
      <c r="N17" s="257" t="s">
        <v>1970</v>
      </c>
      <c r="O17" s="52"/>
      <c r="P17" s="52"/>
    </row>
    <row r="18" spans="1:16">
      <c r="A18" s="143" t="s">
        <v>223</v>
      </c>
      <c r="B18" s="143" t="s">
        <v>224</v>
      </c>
      <c r="C18" s="252" t="s">
        <v>1381</v>
      </c>
      <c r="D18" s="252">
        <v>14</v>
      </c>
      <c r="E18" s="252"/>
      <c r="F18" s="597" t="s">
        <v>4250</v>
      </c>
      <c r="G18" s="252" t="s">
        <v>1970</v>
      </c>
      <c r="H18" s="252" t="s">
        <v>1970</v>
      </c>
      <c r="I18" s="252" t="s">
        <v>1970</v>
      </c>
      <c r="J18" s="252" t="s">
        <v>1970</v>
      </c>
      <c r="K18" s="252" t="s">
        <v>1970</v>
      </c>
      <c r="L18" s="252" t="s">
        <v>1970</v>
      </c>
      <c r="M18" s="252" t="s">
        <v>1970</v>
      </c>
      <c r="N18" s="257" t="s">
        <v>1970</v>
      </c>
      <c r="O18" s="52"/>
      <c r="P18" s="52"/>
    </row>
    <row r="19" spans="1:16">
      <c r="A19" s="143" t="s">
        <v>225</v>
      </c>
      <c r="B19" s="143" t="s">
        <v>226</v>
      </c>
      <c r="C19" s="252" t="s">
        <v>1381</v>
      </c>
      <c r="D19" s="252">
        <v>4</v>
      </c>
      <c r="E19" s="252"/>
      <c r="F19" s="597" t="s">
        <v>4312</v>
      </c>
      <c r="G19" s="252" t="s">
        <v>1970</v>
      </c>
      <c r="H19" s="252" t="s">
        <v>1970</v>
      </c>
      <c r="I19" s="252" t="s">
        <v>1970</v>
      </c>
      <c r="J19" s="252" t="s">
        <v>1970</v>
      </c>
      <c r="K19" s="252" t="s">
        <v>1970</v>
      </c>
      <c r="L19" s="252" t="s">
        <v>1970</v>
      </c>
      <c r="M19" s="252" t="s">
        <v>1970</v>
      </c>
      <c r="N19" s="257" t="s">
        <v>1970</v>
      </c>
      <c r="O19" s="52"/>
      <c r="P19" s="52"/>
    </row>
    <row r="20" spans="1:16">
      <c r="A20" s="52"/>
      <c r="B20" s="52"/>
      <c r="C20" s="52"/>
      <c r="D20" s="52"/>
      <c r="E20" s="52"/>
      <c r="F20" s="52"/>
      <c r="G20" s="52"/>
      <c r="H20" s="52"/>
      <c r="I20" s="52"/>
      <c r="J20" s="52"/>
      <c r="K20" s="52"/>
      <c r="L20" s="52"/>
      <c r="M20" s="52"/>
      <c r="N20" s="52"/>
      <c r="O20" s="52"/>
      <c r="P20" s="52"/>
    </row>
    <row r="21" spans="1:16">
      <c r="A21" s="52"/>
      <c r="B21" s="52"/>
      <c r="C21" s="52"/>
      <c r="D21" s="52"/>
      <c r="E21" s="52"/>
      <c r="F21" s="52"/>
      <c r="G21" s="52"/>
      <c r="H21" s="52"/>
      <c r="I21" s="52"/>
      <c r="J21" s="52"/>
      <c r="K21" s="52"/>
      <c r="L21" s="52"/>
      <c r="M21" s="52"/>
      <c r="N21" s="52"/>
      <c r="O21" s="52"/>
      <c r="P21" s="52"/>
    </row>
  </sheetData>
  <sortState ref="A5:M19">
    <sortCondition ref="A5:A19"/>
  </sortState>
  <mergeCells count="2">
    <mergeCell ref="C1:D1"/>
    <mergeCell ref="C2:D2"/>
  </mergeCells>
  <hyperlinks>
    <hyperlink ref="C1" location="Accueil!A1" display="Page d'accueil"/>
    <hyperlink ref="C2" location="Accueil!A1" display="Page d'accueil"/>
    <hyperlink ref="C2:D2" location="DCIR!Impression_des_titres" display="Menu DCIR"/>
  </hyperlinks>
  <printOptions horizontalCentered="1"/>
  <pageMargins left="3.937007874015748E-2" right="3.937007874015748E-2" top="0.55118110236220474" bottom="0.35433070866141736" header="0.11811023622047245" footer="0.11811023622047245"/>
  <pageSetup paperSize="9" scale="81" fitToHeight="0" orientation="landscape" r:id="rId1"/>
  <headerFooter differentFirst="1">
    <oddHeader>&amp;CCatalogue de données 2015</oddHeader>
    <oddFooter>&amp;R&amp;P/&amp;N</odd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2">
    <tabColor theme="0"/>
    <pageSetUpPr fitToPage="1"/>
  </sheetPr>
  <dimension ref="A1:P33"/>
  <sheetViews>
    <sheetView zoomScaleNormal="100" workbookViewId="0"/>
  </sheetViews>
  <sheetFormatPr baseColWidth="10" defaultColWidth="0" defaultRowHeight="15" zeroHeight="1"/>
  <cols>
    <col min="1" max="1" width="16.5703125" customWidth="1"/>
    <col min="2" max="2" width="47" customWidth="1"/>
    <col min="3" max="3" width="8" customWidth="1"/>
    <col min="4" max="4" width="7.42578125" customWidth="1"/>
    <col min="5" max="5" width="54.42578125" customWidth="1"/>
    <col min="6" max="6" width="24" style="274" bestFit="1" customWidth="1"/>
    <col min="7" max="13" width="5" bestFit="1" customWidth="1"/>
    <col min="14" max="14" width="5" customWidth="1"/>
    <col min="15" max="16" width="13.5703125" customWidth="1"/>
    <col min="17" max="16384" width="13.5703125" hidden="1"/>
  </cols>
  <sheetData>
    <row r="1" spans="1:16" ht="25.5">
      <c r="A1" s="265" t="s">
        <v>3385</v>
      </c>
      <c r="B1" s="265" t="s">
        <v>3231</v>
      </c>
      <c r="C1" s="644" t="s">
        <v>3181</v>
      </c>
      <c r="D1" s="645"/>
      <c r="E1" s="52"/>
      <c r="F1" s="52"/>
      <c r="G1" s="52"/>
      <c r="H1" s="52"/>
      <c r="I1" s="52"/>
      <c r="J1" s="52"/>
      <c r="K1" s="52"/>
      <c r="L1" s="52"/>
      <c r="M1" s="52"/>
      <c r="N1" s="52"/>
      <c r="O1" s="52"/>
      <c r="P1" s="52"/>
    </row>
    <row r="2" spans="1:16" s="274" customFormat="1">
      <c r="A2" s="265"/>
      <c r="B2" s="265"/>
      <c r="C2" s="644" t="s">
        <v>3370</v>
      </c>
      <c r="D2" s="645"/>
      <c r="E2" s="52"/>
      <c r="F2" s="52"/>
      <c r="G2" s="52"/>
      <c r="H2" s="52"/>
      <c r="I2" s="52"/>
      <c r="J2" s="52"/>
      <c r="K2" s="52"/>
      <c r="L2" s="52"/>
      <c r="M2" s="52"/>
      <c r="N2" s="52"/>
      <c r="O2" s="52"/>
      <c r="P2" s="52"/>
    </row>
    <row r="3" spans="1:16">
      <c r="A3" s="52"/>
      <c r="B3" s="52"/>
      <c r="C3" s="52"/>
      <c r="D3" s="52"/>
      <c r="E3" s="52"/>
      <c r="F3" s="52"/>
      <c r="G3" s="52"/>
      <c r="H3" s="52"/>
      <c r="I3" s="52"/>
      <c r="J3" s="52"/>
      <c r="K3" s="52"/>
      <c r="L3" s="52"/>
      <c r="M3" s="52"/>
      <c r="N3" s="52"/>
      <c r="O3" s="52"/>
      <c r="P3" s="52"/>
    </row>
    <row r="4" spans="1:16">
      <c r="A4" s="246" t="s">
        <v>627</v>
      </c>
      <c r="B4" s="246" t="s">
        <v>628</v>
      </c>
      <c r="C4" s="247" t="s">
        <v>629</v>
      </c>
      <c r="D4" s="247" t="s">
        <v>1061</v>
      </c>
      <c r="E4" s="247" t="s">
        <v>630</v>
      </c>
      <c r="F4" s="383" t="s">
        <v>5925</v>
      </c>
      <c r="G4" s="247">
        <v>2006</v>
      </c>
      <c r="H4" s="248">
        <v>2007</v>
      </c>
      <c r="I4" s="248">
        <v>2008</v>
      </c>
      <c r="J4" s="247">
        <v>2009</v>
      </c>
      <c r="K4" s="247">
        <v>2010</v>
      </c>
      <c r="L4" s="247">
        <v>2011</v>
      </c>
      <c r="M4" s="247">
        <v>2012</v>
      </c>
      <c r="N4" s="169" t="s">
        <v>3308</v>
      </c>
      <c r="O4" s="272" t="s">
        <v>6006</v>
      </c>
      <c r="P4" s="52"/>
    </row>
    <row r="5" spans="1:16">
      <c r="A5" s="254" t="s">
        <v>108</v>
      </c>
      <c r="B5" s="254" t="s">
        <v>109</v>
      </c>
      <c r="C5" s="253" t="s">
        <v>1381</v>
      </c>
      <c r="D5" s="253">
        <v>9</v>
      </c>
      <c r="E5" s="253" t="s">
        <v>110</v>
      </c>
      <c r="F5" s="597"/>
      <c r="G5" s="253" t="s">
        <v>1970</v>
      </c>
      <c r="H5" s="253" t="s">
        <v>1970</v>
      </c>
      <c r="I5" s="253" t="s">
        <v>1970</v>
      </c>
      <c r="J5" s="253" t="s">
        <v>1970</v>
      </c>
      <c r="K5" s="253" t="s">
        <v>1970</v>
      </c>
      <c r="L5" s="253" t="s">
        <v>1970</v>
      </c>
      <c r="M5" s="253" t="s">
        <v>1970</v>
      </c>
      <c r="N5" s="257" t="s">
        <v>1970</v>
      </c>
      <c r="O5" s="52"/>
      <c r="P5" s="52"/>
    </row>
    <row r="6" spans="1:16">
      <c r="A6" s="254" t="s">
        <v>227</v>
      </c>
      <c r="B6" s="254" t="s">
        <v>228</v>
      </c>
      <c r="C6" s="253" t="s">
        <v>1381</v>
      </c>
      <c r="D6" s="253">
        <v>4</v>
      </c>
      <c r="E6" s="253"/>
      <c r="F6" s="597" t="s">
        <v>4238</v>
      </c>
      <c r="G6" s="253" t="s">
        <v>1970</v>
      </c>
      <c r="H6" s="253" t="s">
        <v>1970</v>
      </c>
      <c r="I6" s="253" t="s">
        <v>1970</v>
      </c>
      <c r="J6" s="253" t="s">
        <v>1970</v>
      </c>
      <c r="K6" s="253" t="s">
        <v>1970</v>
      </c>
      <c r="L6" s="253" t="s">
        <v>1970</v>
      </c>
      <c r="M6" s="253" t="s">
        <v>1970</v>
      </c>
      <c r="N6" s="257" t="s">
        <v>1970</v>
      </c>
      <c r="O6" s="52"/>
      <c r="P6" s="52"/>
    </row>
    <row r="7" spans="1:16">
      <c r="A7" s="254" t="s">
        <v>6012</v>
      </c>
      <c r="B7" s="254" t="s">
        <v>6014</v>
      </c>
      <c r="C7" s="253" t="s">
        <v>1210</v>
      </c>
      <c r="D7" s="253">
        <v>1</v>
      </c>
      <c r="E7" s="253"/>
      <c r="F7" s="597" t="s">
        <v>4296</v>
      </c>
      <c r="G7" s="253"/>
      <c r="H7" s="253"/>
      <c r="I7" s="253"/>
      <c r="J7" s="253"/>
      <c r="K7" s="253"/>
      <c r="L7" s="253"/>
      <c r="M7" s="253"/>
      <c r="N7" s="257" t="s">
        <v>1970</v>
      </c>
      <c r="O7" s="52"/>
      <c r="P7" s="52"/>
    </row>
    <row r="8" spans="1:16">
      <c r="A8" s="254" t="s">
        <v>229</v>
      </c>
      <c r="B8" s="254" t="s">
        <v>3310</v>
      </c>
      <c r="C8" s="253" t="s">
        <v>1210</v>
      </c>
      <c r="D8" s="253">
        <v>8</v>
      </c>
      <c r="E8" s="253"/>
      <c r="F8" s="597" t="s">
        <v>5927</v>
      </c>
      <c r="G8" s="253" t="s">
        <v>1970</v>
      </c>
      <c r="H8" s="253" t="s">
        <v>1970</v>
      </c>
      <c r="I8" s="253" t="s">
        <v>1970</v>
      </c>
      <c r="J8" s="253" t="s">
        <v>1970</v>
      </c>
      <c r="K8" s="253" t="s">
        <v>1970</v>
      </c>
      <c r="L8" s="253" t="s">
        <v>1970</v>
      </c>
      <c r="M8" s="253" t="s">
        <v>1970</v>
      </c>
      <c r="N8" s="257" t="s">
        <v>1970</v>
      </c>
      <c r="O8" s="52"/>
      <c r="P8" s="52"/>
    </row>
    <row r="9" spans="1:16">
      <c r="A9" s="254" t="s">
        <v>230</v>
      </c>
      <c r="B9" s="254" t="s">
        <v>231</v>
      </c>
      <c r="C9" s="253" t="s">
        <v>1381</v>
      </c>
      <c r="D9" s="253">
        <v>4</v>
      </c>
      <c r="E9" s="253"/>
      <c r="F9" s="597" t="s">
        <v>4211</v>
      </c>
      <c r="G9" s="253" t="s">
        <v>1970</v>
      </c>
      <c r="H9" s="253" t="s">
        <v>1970</v>
      </c>
      <c r="I9" s="253" t="s">
        <v>1970</v>
      </c>
      <c r="J9" s="253" t="s">
        <v>1970</v>
      </c>
      <c r="K9" s="253" t="s">
        <v>1970</v>
      </c>
      <c r="L9" s="253" t="s">
        <v>1970</v>
      </c>
      <c r="M9" s="253" t="s">
        <v>1970</v>
      </c>
      <c r="N9" s="257" t="s">
        <v>1970</v>
      </c>
      <c r="O9" s="52"/>
      <c r="P9" s="52"/>
    </row>
    <row r="10" spans="1:16">
      <c r="A10" s="254" t="s">
        <v>232</v>
      </c>
      <c r="B10" s="254" t="s">
        <v>233</v>
      </c>
      <c r="C10" s="253" t="s">
        <v>1210</v>
      </c>
      <c r="D10" s="253">
        <v>15</v>
      </c>
      <c r="E10" s="253"/>
      <c r="F10" s="597" t="s">
        <v>5927</v>
      </c>
      <c r="G10" s="253" t="s">
        <v>1970</v>
      </c>
      <c r="H10" s="253" t="s">
        <v>1970</v>
      </c>
      <c r="I10" s="253" t="s">
        <v>1970</v>
      </c>
      <c r="J10" s="253" t="s">
        <v>1970</v>
      </c>
      <c r="K10" s="253" t="s">
        <v>1970</v>
      </c>
      <c r="L10" s="253" t="s">
        <v>1970</v>
      </c>
      <c r="M10" s="253" t="s">
        <v>1970</v>
      </c>
      <c r="N10" s="257" t="s">
        <v>1970</v>
      </c>
      <c r="O10" s="52"/>
      <c r="P10" s="52"/>
    </row>
    <row r="11" spans="1:16">
      <c r="A11" s="254" t="s">
        <v>234</v>
      </c>
      <c r="B11" s="254" t="s">
        <v>235</v>
      </c>
      <c r="C11" s="253" t="s">
        <v>1381</v>
      </c>
      <c r="D11" s="253">
        <v>5</v>
      </c>
      <c r="E11" s="253"/>
      <c r="F11" s="597" t="s">
        <v>4279</v>
      </c>
      <c r="G11" s="253" t="s">
        <v>1970</v>
      </c>
      <c r="H11" s="253" t="s">
        <v>1970</v>
      </c>
      <c r="I11" s="253" t="s">
        <v>1970</v>
      </c>
      <c r="J11" s="253" t="s">
        <v>1970</v>
      </c>
      <c r="K11" s="253" t="s">
        <v>1970</v>
      </c>
      <c r="L11" s="253" t="s">
        <v>1970</v>
      </c>
      <c r="M11" s="253" t="s">
        <v>1970</v>
      </c>
      <c r="N11" s="257" t="s">
        <v>1970</v>
      </c>
      <c r="O11" s="52"/>
      <c r="P11" s="52"/>
    </row>
    <row r="12" spans="1:16">
      <c r="A12" s="254" t="s">
        <v>237</v>
      </c>
      <c r="B12" s="254" t="s">
        <v>238</v>
      </c>
      <c r="C12" s="253" t="s">
        <v>1381</v>
      </c>
      <c r="D12" s="253">
        <v>2</v>
      </c>
      <c r="E12" s="253"/>
      <c r="F12" s="597" t="s">
        <v>4407</v>
      </c>
      <c r="G12" s="253" t="s">
        <v>1970</v>
      </c>
      <c r="H12" s="253" t="s">
        <v>1970</v>
      </c>
      <c r="I12" s="253" t="s">
        <v>1970</v>
      </c>
      <c r="J12" s="253" t="s">
        <v>1970</v>
      </c>
      <c r="K12" s="253" t="s">
        <v>1970</v>
      </c>
      <c r="L12" s="253" t="s">
        <v>1970</v>
      </c>
      <c r="M12" s="253" t="s">
        <v>1970</v>
      </c>
      <c r="N12" s="257" t="s">
        <v>1970</v>
      </c>
      <c r="O12" s="52"/>
      <c r="P12" s="52"/>
    </row>
    <row r="13" spans="1:16">
      <c r="A13" s="254" t="s">
        <v>239</v>
      </c>
      <c r="B13" s="254" t="s">
        <v>240</v>
      </c>
      <c r="C13" s="253" t="s">
        <v>1381</v>
      </c>
      <c r="D13" s="253" t="s">
        <v>5999</v>
      </c>
      <c r="E13" s="253"/>
      <c r="F13" s="597"/>
      <c r="G13" s="253" t="s">
        <v>1970</v>
      </c>
      <c r="H13" s="253" t="s">
        <v>1970</v>
      </c>
      <c r="I13" s="253" t="s">
        <v>1970</v>
      </c>
      <c r="J13" s="253" t="s">
        <v>1970</v>
      </c>
      <c r="K13" s="253" t="s">
        <v>1970</v>
      </c>
      <c r="L13" s="253" t="s">
        <v>1970</v>
      </c>
      <c r="M13" s="253" t="s">
        <v>1970</v>
      </c>
      <c r="N13" s="257" t="s">
        <v>1970</v>
      </c>
      <c r="O13" s="52"/>
      <c r="P13" s="52"/>
    </row>
    <row r="14" spans="1:16">
      <c r="A14" s="254" t="s">
        <v>242</v>
      </c>
      <c r="B14" s="254" t="s">
        <v>243</v>
      </c>
      <c r="C14" s="253" t="s">
        <v>1210</v>
      </c>
      <c r="D14" s="253">
        <v>1</v>
      </c>
      <c r="E14" s="253"/>
      <c r="F14" s="597" t="s">
        <v>4296</v>
      </c>
      <c r="G14" s="253" t="s">
        <v>1970</v>
      </c>
      <c r="H14" s="253" t="s">
        <v>1970</v>
      </c>
      <c r="I14" s="253" t="s">
        <v>1970</v>
      </c>
      <c r="J14" s="253" t="s">
        <v>1970</v>
      </c>
      <c r="K14" s="253" t="s">
        <v>1970</v>
      </c>
      <c r="L14" s="253" t="s">
        <v>1970</v>
      </c>
      <c r="M14" s="253" t="s">
        <v>1970</v>
      </c>
      <c r="N14" s="257" t="s">
        <v>1970</v>
      </c>
      <c r="O14" s="52"/>
      <c r="P14" s="52"/>
    </row>
    <row r="15" spans="1:16">
      <c r="A15" s="254" t="s">
        <v>244</v>
      </c>
      <c r="B15" s="254" t="s">
        <v>245</v>
      </c>
      <c r="C15" s="253" t="s">
        <v>1210</v>
      </c>
      <c r="D15" s="253">
        <v>1</v>
      </c>
      <c r="E15" s="253"/>
      <c r="F15" s="597" t="s">
        <v>4340</v>
      </c>
      <c r="G15" s="253" t="s">
        <v>1970</v>
      </c>
      <c r="H15" s="253" t="s">
        <v>1970</v>
      </c>
      <c r="I15" s="253" t="s">
        <v>1970</v>
      </c>
      <c r="J15" s="253" t="s">
        <v>1970</v>
      </c>
      <c r="K15" s="253" t="s">
        <v>1970</v>
      </c>
      <c r="L15" s="253" t="s">
        <v>1970</v>
      </c>
      <c r="M15" s="253" t="s">
        <v>1970</v>
      </c>
      <c r="N15" s="257" t="s">
        <v>1970</v>
      </c>
      <c r="O15" s="52"/>
      <c r="P15" s="52"/>
    </row>
    <row r="16" spans="1:16">
      <c r="A16" s="254" t="s">
        <v>247</v>
      </c>
      <c r="B16" s="254" t="s">
        <v>248</v>
      </c>
      <c r="C16" s="253" t="s">
        <v>1381</v>
      </c>
      <c r="D16" s="253">
        <v>3</v>
      </c>
      <c r="E16" s="253"/>
      <c r="F16" s="597" t="s">
        <v>4389</v>
      </c>
      <c r="G16" s="253" t="s">
        <v>1970</v>
      </c>
      <c r="H16" s="253" t="s">
        <v>1970</v>
      </c>
      <c r="I16" s="253" t="s">
        <v>1970</v>
      </c>
      <c r="J16" s="253" t="s">
        <v>1970</v>
      </c>
      <c r="K16" s="253" t="s">
        <v>1970</v>
      </c>
      <c r="L16" s="253" t="s">
        <v>1970</v>
      </c>
      <c r="M16" s="253" t="s">
        <v>1970</v>
      </c>
      <c r="N16" s="257" t="s">
        <v>1970</v>
      </c>
      <c r="O16" s="52"/>
      <c r="P16" s="52"/>
    </row>
    <row r="17" spans="1:16" ht="76.5">
      <c r="A17" s="254" t="s">
        <v>249</v>
      </c>
      <c r="B17" s="254" t="s">
        <v>250</v>
      </c>
      <c r="C17" s="253" t="s">
        <v>1381</v>
      </c>
      <c r="D17" s="253">
        <v>3</v>
      </c>
      <c r="E17" s="253" t="s">
        <v>3239</v>
      </c>
      <c r="F17" s="597" t="s">
        <v>4428</v>
      </c>
      <c r="G17" s="253" t="s">
        <v>1970</v>
      </c>
      <c r="H17" s="253" t="s">
        <v>1970</v>
      </c>
      <c r="I17" s="253" t="s">
        <v>1970</v>
      </c>
      <c r="J17" s="253" t="s">
        <v>1970</v>
      </c>
      <c r="K17" s="253" t="s">
        <v>1970</v>
      </c>
      <c r="L17" s="253" t="s">
        <v>1970</v>
      </c>
      <c r="M17" s="253" t="s">
        <v>1970</v>
      </c>
      <c r="N17" s="257" t="s">
        <v>1970</v>
      </c>
      <c r="O17" s="52"/>
      <c r="P17" s="52"/>
    </row>
    <row r="18" spans="1:16">
      <c r="A18" s="254" t="s">
        <v>111</v>
      </c>
      <c r="B18" s="254" t="s">
        <v>112</v>
      </c>
      <c r="C18" s="253" t="s">
        <v>2589</v>
      </c>
      <c r="D18" s="253">
        <v>20</v>
      </c>
      <c r="E18" s="253" t="s">
        <v>110</v>
      </c>
      <c r="F18" s="597"/>
      <c r="G18" s="253" t="s">
        <v>1970</v>
      </c>
      <c r="H18" s="253" t="s">
        <v>1970</v>
      </c>
      <c r="I18" s="253" t="s">
        <v>1970</v>
      </c>
      <c r="J18" s="253" t="s">
        <v>1970</v>
      </c>
      <c r="K18" s="253" t="s">
        <v>1970</v>
      </c>
      <c r="L18" s="253" t="s">
        <v>1970</v>
      </c>
      <c r="M18" s="253" t="s">
        <v>1970</v>
      </c>
      <c r="N18" s="257" t="s">
        <v>1970</v>
      </c>
      <c r="O18" s="52"/>
      <c r="P18" s="52"/>
    </row>
    <row r="19" spans="1:16" ht="140.25">
      <c r="A19" s="254" t="s">
        <v>115</v>
      </c>
      <c r="B19" s="254" t="s">
        <v>116</v>
      </c>
      <c r="C19" s="253" t="s">
        <v>1381</v>
      </c>
      <c r="D19" s="253">
        <v>4</v>
      </c>
      <c r="E19" s="253" t="s">
        <v>136</v>
      </c>
      <c r="F19" s="597" t="s">
        <v>4337</v>
      </c>
      <c r="G19" s="253" t="s">
        <v>1970</v>
      </c>
      <c r="H19" s="253" t="s">
        <v>1970</v>
      </c>
      <c r="I19" s="253" t="s">
        <v>1970</v>
      </c>
      <c r="J19" s="253" t="s">
        <v>1970</v>
      </c>
      <c r="K19" s="253" t="s">
        <v>1970</v>
      </c>
      <c r="L19" s="253" t="s">
        <v>1970</v>
      </c>
      <c r="M19" s="253" t="s">
        <v>1970</v>
      </c>
      <c r="N19" s="257" t="s">
        <v>1970</v>
      </c>
      <c r="O19" s="52"/>
      <c r="P19" s="52"/>
    </row>
    <row r="20" spans="1:16">
      <c r="A20" s="254" t="s">
        <v>117</v>
      </c>
      <c r="B20" s="254" t="s">
        <v>118</v>
      </c>
      <c r="C20" s="253" t="s">
        <v>1381</v>
      </c>
      <c r="D20" s="253">
        <v>4</v>
      </c>
      <c r="E20" s="253" t="s">
        <v>110</v>
      </c>
      <c r="F20" s="597"/>
      <c r="G20" s="253" t="s">
        <v>1970</v>
      </c>
      <c r="H20" s="253" t="s">
        <v>1970</v>
      </c>
      <c r="I20" s="253" t="s">
        <v>1970</v>
      </c>
      <c r="J20" s="253" t="s">
        <v>1970</v>
      </c>
      <c r="K20" s="253" t="s">
        <v>1970</v>
      </c>
      <c r="L20" s="253" t="s">
        <v>1970</v>
      </c>
      <c r="M20" s="253" t="s">
        <v>1970</v>
      </c>
      <c r="N20" s="257" t="s">
        <v>1970</v>
      </c>
      <c r="O20" s="52"/>
      <c r="P20" s="52"/>
    </row>
    <row r="21" spans="1:16" ht="140.25">
      <c r="A21" s="254" t="s">
        <v>119</v>
      </c>
      <c r="B21" s="254" t="s">
        <v>120</v>
      </c>
      <c r="C21" s="253" t="s">
        <v>1381</v>
      </c>
      <c r="D21" s="253">
        <v>3</v>
      </c>
      <c r="E21" s="253" t="s">
        <v>136</v>
      </c>
      <c r="F21" s="597" t="s">
        <v>4431</v>
      </c>
      <c r="G21" s="253" t="s">
        <v>1970</v>
      </c>
      <c r="H21" s="253" t="s">
        <v>1970</v>
      </c>
      <c r="I21" s="253" t="s">
        <v>1970</v>
      </c>
      <c r="J21" s="253" t="s">
        <v>1970</v>
      </c>
      <c r="K21" s="253" t="s">
        <v>1970</v>
      </c>
      <c r="L21" s="253" t="s">
        <v>1970</v>
      </c>
      <c r="M21" s="253" t="s">
        <v>1970</v>
      </c>
      <c r="N21" s="257" t="s">
        <v>1970</v>
      </c>
      <c r="O21" s="52"/>
      <c r="P21" s="52"/>
    </row>
    <row r="22" spans="1:16" ht="25.5">
      <c r="A22" s="254" t="s">
        <v>121</v>
      </c>
      <c r="B22" s="254" t="s">
        <v>122</v>
      </c>
      <c r="C22" s="253" t="s">
        <v>2589</v>
      </c>
      <c r="D22" s="253">
        <v>20</v>
      </c>
      <c r="E22" s="253" t="s">
        <v>110</v>
      </c>
      <c r="F22" s="597" t="s">
        <v>4249</v>
      </c>
      <c r="G22" s="253" t="s">
        <v>1970</v>
      </c>
      <c r="H22" s="253" t="s">
        <v>1970</v>
      </c>
      <c r="I22" s="253" t="s">
        <v>1970</v>
      </c>
      <c r="J22" s="253" t="s">
        <v>1970</v>
      </c>
      <c r="K22" s="253" t="s">
        <v>1970</v>
      </c>
      <c r="L22" s="253" t="s">
        <v>1970</v>
      </c>
      <c r="M22" s="253" t="s">
        <v>1970</v>
      </c>
      <c r="N22" s="257" t="s">
        <v>1970</v>
      </c>
      <c r="O22" s="52"/>
      <c r="P22" s="52"/>
    </row>
    <row r="23" spans="1:16">
      <c r="A23" s="254" t="s">
        <v>251</v>
      </c>
      <c r="B23" s="254" t="s">
        <v>252</v>
      </c>
      <c r="C23" s="253" t="s">
        <v>1381</v>
      </c>
      <c r="D23" s="253">
        <v>3</v>
      </c>
      <c r="E23" s="253"/>
      <c r="F23" s="597" t="s">
        <v>4298</v>
      </c>
      <c r="G23" s="253" t="s">
        <v>1970</v>
      </c>
      <c r="H23" s="253" t="s">
        <v>1970</v>
      </c>
      <c r="I23" s="253" t="s">
        <v>1970</v>
      </c>
      <c r="J23" s="253" t="s">
        <v>1970</v>
      </c>
      <c r="K23" s="253" t="s">
        <v>1970</v>
      </c>
      <c r="L23" s="253" t="s">
        <v>1970</v>
      </c>
      <c r="M23" s="253" t="s">
        <v>1970</v>
      </c>
      <c r="N23" s="257" t="s">
        <v>1970</v>
      </c>
      <c r="O23" s="52"/>
      <c r="P23" s="52"/>
    </row>
    <row r="24" spans="1:16">
      <c r="A24" s="254" t="s">
        <v>253</v>
      </c>
      <c r="B24" s="254" t="s">
        <v>254</v>
      </c>
      <c r="C24" s="253" t="s">
        <v>1381</v>
      </c>
      <c r="D24" s="253">
        <v>3</v>
      </c>
      <c r="E24" s="253"/>
      <c r="F24" s="597" t="s">
        <v>4301</v>
      </c>
      <c r="G24" s="253" t="s">
        <v>1970</v>
      </c>
      <c r="H24" s="253" t="s">
        <v>1970</v>
      </c>
      <c r="I24" s="253" t="s">
        <v>1970</v>
      </c>
      <c r="J24" s="253" t="s">
        <v>1970</v>
      </c>
      <c r="K24" s="253" t="s">
        <v>1970</v>
      </c>
      <c r="L24" s="253" t="s">
        <v>1970</v>
      </c>
      <c r="M24" s="253" t="s">
        <v>1970</v>
      </c>
      <c r="N24" s="257" t="s">
        <v>1970</v>
      </c>
      <c r="O24" s="52"/>
      <c r="P24" s="52"/>
    </row>
    <row r="25" spans="1:16" ht="25.5">
      <c r="A25" s="254" t="s">
        <v>123</v>
      </c>
      <c r="B25" s="254" t="s">
        <v>124</v>
      </c>
      <c r="C25" s="253" t="s">
        <v>1210</v>
      </c>
      <c r="D25" s="253">
        <v>9</v>
      </c>
      <c r="E25" s="253"/>
      <c r="F25" s="597" t="s">
        <v>4348</v>
      </c>
      <c r="G25" s="253"/>
      <c r="H25" s="253"/>
      <c r="I25" s="253" t="s">
        <v>1970</v>
      </c>
      <c r="J25" s="253" t="s">
        <v>1970</v>
      </c>
      <c r="K25" s="253" t="s">
        <v>1970</v>
      </c>
      <c r="L25" s="253" t="s">
        <v>1970</v>
      </c>
      <c r="M25" s="253" t="s">
        <v>1970</v>
      </c>
      <c r="N25" s="257" t="s">
        <v>1970</v>
      </c>
      <c r="O25" s="52"/>
      <c r="P25" s="52"/>
    </row>
    <row r="26" spans="1:16" ht="25.5">
      <c r="A26" s="254" t="s">
        <v>125</v>
      </c>
      <c r="B26" s="254" t="s">
        <v>126</v>
      </c>
      <c r="C26" s="253" t="s">
        <v>1210</v>
      </c>
      <c r="D26" s="253">
        <v>9</v>
      </c>
      <c r="E26" s="253" t="s">
        <v>110</v>
      </c>
      <c r="F26" s="597" t="s">
        <v>4348</v>
      </c>
      <c r="G26" s="253" t="s">
        <v>1970</v>
      </c>
      <c r="H26" s="253" t="s">
        <v>1970</v>
      </c>
      <c r="I26" s="253" t="s">
        <v>1970</v>
      </c>
      <c r="J26" s="253" t="s">
        <v>1970</v>
      </c>
      <c r="K26" s="253" t="s">
        <v>1970</v>
      </c>
      <c r="L26" s="253" t="s">
        <v>1970</v>
      </c>
      <c r="M26" s="253" t="s">
        <v>1970</v>
      </c>
      <c r="N26" s="257" t="s">
        <v>1970</v>
      </c>
      <c r="O26" s="52"/>
      <c r="P26" s="52"/>
    </row>
    <row r="27" spans="1:16">
      <c r="A27" s="254" t="s">
        <v>127</v>
      </c>
      <c r="B27" s="254" t="s">
        <v>128</v>
      </c>
      <c r="C27" s="253" t="s">
        <v>1381</v>
      </c>
      <c r="D27" s="253">
        <v>5</v>
      </c>
      <c r="E27" s="253" t="s">
        <v>110</v>
      </c>
      <c r="F27" s="597"/>
      <c r="G27" s="253" t="s">
        <v>1970</v>
      </c>
      <c r="H27" s="253" t="s">
        <v>1970</v>
      </c>
      <c r="I27" s="253" t="s">
        <v>1970</v>
      </c>
      <c r="J27" s="253" t="s">
        <v>1970</v>
      </c>
      <c r="K27" s="253" t="s">
        <v>1970</v>
      </c>
      <c r="L27" s="253" t="s">
        <v>1970</v>
      </c>
      <c r="M27" s="253" t="s">
        <v>1970</v>
      </c>
      <c r="N27" s="257" t="s">
        <v>1970</v>
      </c>
      <c r="O27" s="52"/>
      <c r="P27" s="52"/>
    </row>
    <row r="28" spans="1:16" ht="76.5">
      <c r="A28" s="254" t="s">
        <v>255</v>
      </c>
      <c r="B28" s="254" t="s">
        <v>256</v>
      </c>
      <c r="C28" s="253" t="s">
        <v>1381</v>
      </c>
      <c r="D28" s="253">
        <v>2</v>
      </c>
      <c r="E28" s="253" t="s">
        <v>3240</v>
      </c>
      <c r="F28" s="597"/>
      <c r="G28" s="253" t="s">
        <v>1970</v>
      </c>
      <c r="H28" s="253" t="s">
        <v>1970</v>
      </c>
      <c r="I28" s="253" t="s">
        <v>1970</v>
      </c>
      <c r="J28" s="253" t="s">
        <v>1970</v>
      </c>
      <c r="K28" s="253" t="s">
        <v>1970</v>
      </c>
      <c r="L28" s="253" t="s">
        <v>1970</v>
      </c>
      <c r="M28" s="253" t="s">
        <v>1970</v>
      </c>
      <c r="N28" s="257" t="s">
        <v>1970</v>
      </c>
      <c r="O28" s="52"/>
      <c r="P28" s="52"/>
    </row>
    <row r="29" spans="1:16" s="608" customFormat="1" ht="127.5">
      <c r="A29" s="258" t="s">
        <v>129</v>
      </c>
      <c r="B29" s="258" t="s">
        <v>130</v>
      </c>
      <c r="C29" s="610" t="s">
        <v>1381</v>
      </c>
      <c r="D29" s="610">
        <v>1</v>
      </c>
      <c r="E29" s="610" t="s">
        <v>3188</v>
      </c>
      <c r="F29" s="597"/>
      <c r="G29" s="610" t="s">
        <v>1970</v>
      </c>
      <c r="H29" s="610" t="s">
        <v>1970</v>
      </c>
      <c r="I29" s="610" t="s">
        <v>1970</v>
      </c>
      <c r="J29" s="610" t="s">
        <v>1970</v>
      </c>
      <c r="K29" s="610" t="s">
        <v>1970</v>
      </c>
      <c r="L29" s="610" t="s">
        <v>1970</v>
      </c>
      <c r="M29" s="610" t="s">
        <v>1970</v>
      </c>
      <c r="N29" s="610" t="s">
        <v>1970</v>
      </c>
      <c r="O29" s="52"/>
      <c r="P29" s="52"/>
    </row>
    <row r="30" spans="1:16" s="608" customFormat="1">
      <c r="A30" s="258" t="s">
        <v>6013</v>
      </c>
      <c r="B30" s="258" t="s">
        <v>6015</v>
      </c>
      <c r="C30" s="610" t="s">
        <v>1210</v>
      </c>
      <c r="D30" s="610">
        <v>1</v>
      </c>
      <c r="E30" s="610"/>
      <c r="F30" s="597"/>
      <c r="G30" s="610"/>
      <c r="H30" s="610"/>
      <c r="I30" s="610"/>
      <c r="J30" s="610"/>
      <c r="K30" s="610"/>
      <c r="L30" s="610"/>
      <c r="M30" s="610"/>
      <c r="N30" s="610" t="s">
        <v>1970</v>
      </c>
      <c r="O30" s="52"/>
      <c r="P30" s="52"/>
    </row>
    <row r="31" spans="1:16">
      <c r="A31" s="52"/>
      <c r="B31" s="52"/>
      <c r="C31" s="52"/>
      <c r="D31" s="52"/>
      <c r="E31" s="52"/>
      <c r="F31" s="52"/>
      <c r="G31" s="52"/>
      <c r="H31" s="52"/>
      <c r="I31" s="52"/>
      <c r="J31" s="52"/>
      <c r="K31" s="52"/>
      <c r="L31" s="52"/>
      <c r="M31" s="52"/>
      <c r="N31" s="52"/>
      <c r="O31" s="52"/>
      <c r="P31" s="52"/>
    </row>
    <row r="32" spans="1:16">
      <c r="A32" s="52"/>
      <c r="B32" s="52"/>
      <c r="C32" s="52"/>
      <c r="D32" s="52"/>
      <c r="E32" s="52"/>
      <c r="F32" s="52"/>
      <c r="G32" s="52"/>
      <c r="H32" s="52"/>
      <c r="I32" s="52"/>
      <c r="J32" s="52"/>
      <c r="K32" s="52"/>
      <c r="L32" s="52"/>
      <c r="M32" s="52"/>
      <c r="N32" s="52"/>
      <c r="O32" s="52"/>
      <c r="P32" s="52"/>
    </row>
    <row r="33" spans="1:16">
      <c r="A33" s="52"/>
      <c r="B33" s="52"/>
      <c r="C33" s="52"/>
      <c r="D33" s="52"/>
      <c r="E33" s="52"/>
      <c r="F33" s="52"/>
      <c r="G33" s="52"/>
      <c r="H33" s="52"/>
      <c r="I33" s="52"/>
      <c r="J33" s="52"/>
      <c r="K33" s="52"/>
      <c r="L33" s="52"/>
      <c r="M33" s="52"/>
      <c r="N33" s="52"/>
      <c r="O33" s="52"/>
      <c r="P33" s="52"/>
    </row>
  </sheetData>
  <sortState ref="A5:O30">
    <sortCondition ref="A5:A30"/>
  </sortState>
  <mergeCells count="2">
    <mergeCell ref="C1:D1"/>
    <mergeCell ref="C2:D2"/>
  </mergeCells>
  <hyperlinks>
    <hyperlink ref="C1" location="Accueil!A1" display="Page d'accueil"/>
    <hyperlink ref="C2" location="Accueil!A1" display="Page d'accueil"/>
    <hyperlink ref="C2:D2" location="DCIR!Impression_des_titres" display="Menu DCIR"/>
  </hyperlinks>
  <printOptions horizontalCentered="1"/>
  <pageMargins left="3.937007874015748E-2" right="3.937007874015748E-2" top="0.55118110236220474" bottom="0.35433070866141736" header="0.11811023622047245" footer="0.11811023622047245"/>
  <pageSetup paperSize="9" scale="69" fitToHeight="0" orientation="landscape" r:id="rId1"/>
  <headerFooter differentFirst="1">
    <oddHeader>&amp;CCatalogue de données 2015</oddHeader>
    <oddFooter>&amp;R&amp;P/&amp;N</odd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3">
    <tabColor theme="0"/>
    <pageSetUpPr fitToPage="1"/>
  </sheetPr>
  <dimension ref="A1:P20"/>
  <sheetViews>
    <sheetView zoomScaleNormal="100" workbookViewId="0"/>
  </sheetViews>
  <sheetFormatPr baseColWidth="10" defaultColWidth="0" defaultRowHeight="15" zeroHeight="1"/>
  <cols>
    <col min="1" max="1" width="15.140625" bestFit="1" customWidth="1"/>
    <col min="2" max="2" width="44.28515625" customWidth="1"/>
    <col min="3" max="3" width="7.140625" customWidth="1"/>
    <col min="4" max="4" width="8.28515625" customWidth="1"/>
    <col min="5" max="5" width="55.140625" customWidth="1"/>
    <col min="6" max="6" width="24" style="274" bestFit="1" customWidth="1"/>
    <col min="7" max="13" width="5" bestFit="1" customWidth="1"/>
    <col min="14" max="14" width="5" customWidth="1"/>
    <col min="15" max="16" width="13.5703125" customWidth="1"/>
    <col min="17" max="16384" width="13.5703125" hidden="1"/>
  </cols>
  <sheetData>
    <row r="1" spans="1:16">
      <c r="A1" s="271" t="s">
        <v>3386</v>
      </c>
      <c r="B1" s="271" t="s">
        <v>3232</v>
      </c>
      <c r="C1" s="644" t="s">
        <v>3181</v>
      </c>
      <c r="D1" s="645"/>
      <c r="E1" s="52"/>
      <c r="F1" s="52"/>
      <c r="G1" s="52"/>
      <c r="H1" s="52"/>
      <c r="I1" s="52"/>
      <c r="J1" s="52"/>
      <c r="K1" s="52"/>
      <c r="L1" s="52"/>
      <c r="M1" s="52"/>
      <c r="N1" s="52"/>
      <c r="O1" s="52"/>
      <c r="P1" s="52"/>
    </row>
    <row r="2" spans="1:16" s="274" customFormat="1">
      <c r="A2" s="271"/>
      <c r="B2" s="271"/>
      <c r="C2" s="644" t="s">
        <v>3370</v>
      </c>
      <c r="D2" s="645"/>
      <c r="E2" s="52"/>
      <c r="F2" s="52"/>
      <c r="G2" s="52"/>
      <c r="H2" s="52"/>
      <c r="I2" s="52"/>
      <c r="J2" s="52"/>
      <c r="K2" s="52"/>
      <c r="L2" s="52"/>
      <c r="M2" s="52"/>
      <c r="N2" s="52"/>
      <c r="O2" s="52"/>
      <c r="P2" s="52"/>
    </row>
    <row r="3" spans="1:16">
      <c r="A3" s="52"/>
      <c r="B3" s="52"/>
      <c r="C3" s="52"/>
      <c r="D3" s="52"/>
      <c r="E3" s="52"/>
      <c r="F3" s="52"/>
      <c r="G3" s="52"/>
      <c r="H3" s="52"/>
      <c r="I3" s="52"/>
      <c r="J3" s="52"/>
      <c r="K3" s="52"/>
      <c r="L3" s="52"/>
      <c r="M3" s="52"/>
      <c r="N3" s="52"/>
      <c r="O3" s="52"/>
      <c r="P3" s="52"/>
    </row>
    <row r="4" spans="1:16">
      <c r="A4" s="246" t="s">
        <v>627</v>
      </c>
      <c r="B4" s="246" t="s">
        <v>628</v>
      </c>
      <c r="C4" s="247" t="s">
        <v>629</v>
      </c>
      <c r="D4" s="247" t="s">
        <v>1061</v>
      </c>
      <c r="E4" s="247" t="s">
        <v>630</v>
      </c>
      <c r="F4" s="383" t="s">
        <v>5925</v>
      </c>
      <c r="G4" s="247">
        <v>2006</v>
      </c>
      <c r="H4" s="248">
        <v>2007</v>
      </c>
      <c r="I4" s="248">
        <v>2008</v>
      </c>
      <c r="J4" s="247">
        <v>2009</v>
      </c>
      <c r="K4" s="247">
        <v>2010</v>
      </c>
      <c r="L4" s="247">
        <v>2011</v>
      </c>
      <c r="M4" s="247">
        <v>2012</v>
      </c>
      <c r="N4" s="169" t="s">
        <v>3308</v>
      </c>
      <c r="O4" s="272" t="s">
        <v>6006</v>
      </c>
      <c r="P4" s="52"/>
    </row>
    <row r="5" spans="1:16">
      <c r="A5" s="256" t="s">
        <v>108</v>
      </c>
      <c r="B5" s="256" t="s">
        <v>109</v>
      </c>
      <c r="C5" s="255" t="s">
        <v>1381</v>
      </c>
      <c r="D5" s="255">
        <v>9</v>
      </c>
      <c r="E5" s="255" t="s">
        <v>110</v>
      </c>
      <c r="F5" s="597"/>
      <c r="G5" s="255" t="s">
        <v>1970</v>
      </c>
      <c r="H5" s="255" t="s">
        <v>1970</v>
      </c>
      <c r="I5" s="255" t="s">
        <v>1970</v>
      </c>
      <c r="J5" s="255" t="s">
        <v>1970</v>
      </c>
      <c r="K5" s="255" t="s">
        <v>1970</v>
      </c>
      <c r="L5" s="255" t="s">
        <v>1970</v>
      </c>
      <c r="M5" s="255" t="s">
        <v>1970</v>
      </c>
      <c r="N5" s="257" t="s">
        <v>1970</v>
      </c>
      <c r="O5" s="52"/>
      <c r="P5" s="52"/>
    </row>
    <row r="6" spans="1:16">
      <c r="A6" s="256" t="s">
        <v>111</v>
      </c>
      <c r="B6" s="256" t="s">
        <v>112</v>
      </c>
      <c r="C6" s="255" t="s">
        <v>2589</v>
      </c>
      <c r="D6" s="255">
        <v>20</v>
      </c>
      <c r="E6" s="255" t="s">
        <v>110</v>
      </c>
      <c r="F6" s="597"/>
      <c r="G6" s="255" t="s">
        <v>1970</v>
      </c>
      <c r="H6" s="255" t="s">
        <v>1970</v>
      </c>
      <c r="I6" s="255" t="s">
        <v>1970</v>
      </c>
      <c r="J6" s="255" t="s">
        <v>1970</v>
      </c>
      <c r="K6" s="255" t="s">
        <v>1970</v>
      </c>
      <c r="L6" s="255" t="s">
        <v>1970</v>
      </c>
      <c r="M6" s="255" t="s">
        <v>1970</v>
      </c>
      <c r="N6" s="257" t="s">
        <v>1970</v>
      </c>
      <c r="O6" s="52"/>
      <c r="P6" s="52"/>
    </row>
    <row r="7" spans="1:16" ht="140.25">
      <c r="A7" s="256" t="s">
        <v>115</v>
      </c>
      <c r="B7" s="256" t="s">
        <v>116</v>
      </c>
      <c r="C7" s="255" t="s">
        <v>1381</v>
      </c>
      <c r="D7" s="255">
        <v>4</v>
      </c>
      <c r="E7" s="255" t="s">
        <v>136</v>
      </c>
      <c r="F7" s="597" t="s">
        <v>4337</v>
      </c>
      <c r="G7" s="255" t="s">
        <v>1970</v>
      </c>
      <c r="H7" s="255" t="s">
        <v>1970</v>
      </c>
      <c r="I7" s="255" t="s">
        <v>1970</v>
      </c>
      <c r="J7" s="255" t="s">
        <v>1970</v>
      </c>
      <c r="K7" s="255" t="s">
        <v>1970</v>
      </c>
      <c r="L7" s="255" t="s">
        <v>1970</v>
      </c>
      <c r="M7" s="255" t="s">
        <v>1970</v>
      </c>
      <c r="N7" s="257" t="s">
        <v>1970</v>
      </c>
      <c r="O7" s="52"/>
      <c r="P7" s="52"/>
    </row>
    <row r="8" spans="1:16">
      <c r="A8" s="256" t="s">
        <v>117</v>
      </c>
      <c r="B8" s="256" t="s">
        <v>118</v>
      </c>
      <c r="C8" s="255" t="s">
        <v>1381</v>
      </c>
      <c r="D8" s="255">
        <v>4</v>
      </c>
      <c r="E8" s="255" t="s">
        <v>110</v>
      </c>
      <c r="F8" s="597"/>
      <c r="G8" s="255" t="s">
        <v>1970</v>
      </c>
      <c r="H8" s="255" t="s">
        <v>1970</v>
      </c>
      <c r="I8" s="255" t="s">
        <v>1970</v>
      </c>
      <c r="J8" s="255" t="s">
        <v>1970</v>
      </c>
      <c r="K8" s="255" t="s">
        <v>1970</v>
      </c>
      <c r="L8" s="255" t="s">
        <v>1970</v>
      </c>
      <c r="M8" s="255" t="s">
        <v>1970</v>
      </c>
      <c r="N8" s="257" t="s">
        <v>1970</v>
      </c>
      <c r="O8" s="52"/>
      <c r="P8" s="52"/>
    </row>
    <row r="9" spans="1:16" ht="140.25">
      <c r="A9" s="256" t="s">
        <v>119</v>
      </c>
      <c r="B9" s="256" t="s">
        <v>120</v>
      </c>
      <c r="C9" s="255" t="s">
        <v>1381</v>
      </c>
      <c r="D9" s="255">
        <v>3</v>
      </c>
      <c r="E9" s="255" t="s">
        <v>136</v>
      </c>
      <c r="F9" s="597" t="s">
        <v>4431</v>
      </c>
      <c r="G9" s="255" t="s">
        <v>1970</v>
      </c>
      <c r="H9" s="255" t="s">
        <v>1970</v>
      </c>
      <c r="I9" s="255" t="s">
        <v>1970</v>
      </c>
      <c r="J9" s="255" t="s">
        <v>1970</v>
      </c>
      <c r="K9" s="255" t="s">
        <v>1970</v>
      </c>
      <c r="L9" s="255" t="s">
        <v>1970</v>
      </c>
      <c r="M9" s="255" t="s">
        <v>1970</v>
      </c>
      <c r="N9" s="257" t="s">
        <v>1970</v>
      </c>
      <c r="O9" s="52"/>
      <c r="P9" s="52"/>
    </row>
    <row r="10" spans="1:16" ht="25.5">
      <c r="A10" s="256" t="s">
        <v>121</v>
      </c>
      <c r="B10" s="256" t="s">
        <v>122</v>
      </c>
      <c r="C10" s="255" t="s">
        <v>2589</v>
      </c>
      <c r="D10" s="255">
        <v>20</v>
      </c>
      <c r="E10" s="255" t="s">
        <v>110</v>
      </c>
      <c r="F10" s="597" t="s">
        <v>4249</v>
      </c>
      <c r="G10" s="255" t="s">
        <v>1970</v>
      </c>
      <c r="H10" s="255" t="s">
        <v>1970</v>
      </c>
      <c r="I10" s="255" t="s">
        <v>1970</v>
      </c>
      <c r="J10" s="255" t="s">
        <v>1970</v>
      </c>
      <c r="K10" s="255" t="s">
        <v>1970</v>
      </c>
      <c r="L10" s="255" t="s">
        <v>1970</v>
      </c>
      <c r="M10" s="255" t="s">
        <v>1970</v>
      </c>
      <c r="N10" s="257" t="s">
        <v>1970</v>
      </c>
      <c r="O10" s="52"/>
      <c r="P10" s="52"/>
    </row>
    <row r="11" spans="1:16">
      <c r="A11" s="256" t="s">
        <v>257</v>
      </c>
      <c r="B11" s="256" t="s">
        <v>258</v>
      </c>
      <c r="C11" s="255" t="s">
        <v>2589</v>
      </c>
      <c r="D11" s="255">
        <v>20</v>
      </c>
      <c r="E11" s="255"/>
      <c r="F11" s="597" t="s">
        <v>4249</v>
      </c>
      <c r="G11" s="255" t="s">
        <v>1970</v>
      </c>
      <c r="H11" s="255" t="s">
        <v>1970</v>
      </c>
      <c r="I11" s="255" t="s">
        <v>1970</v>
      </c>
      <c r="J11" s="255" t="s">
        <v>1970</v>
      </c>
      <c r="K11" s="255" t="s">
        <v>1970</v>
      </c>
      <c r="L11" s="255" t="s">
        <v>1970</v>
      </c>
      <c r="M11" s="255" t="s">
        <v>1970</v>
      </c>
      <c r="N11" s="257" t="s">
        <v>1970</v>
      </c>
      <c r="O11" s="52"/>
      <c r="P11" s="52"/>
    </row>
    <row r="12" spans="1:16">
      <c r="A12" s="256" t="s">
        <v>259</v>
      </c>
      <c r="B12" s="256" t="s">
        <v>260</v>
      </c>
      <c r="C12" s="255" t="s">
        <v>1381</v>
      </c>
      <c r="D12" s="255">
        <v>3</v>
      </c>
      <c r="E12" s="255"/>
      <c r="F12" s="597" t="s">
        <v>4219</v>
      </c>
      <c r="G12" s="255" t="s">
        <v>1970</v>
      </c>
      <c r="H12" s="255" t="s">
        <v>1970</v>
      </c>
      <c r="I12" s="255" t="s">
        <v>1970</v>
      </c>
      <c r="J12" s="255" t="s">
        <v>1970</v>
      </c>
      <c r="K12" s="255" t="s">
        <v>1970</v>
      </c>
      <c r="L12" s="255" t="s">
        <v>1970</v>
      </c>
      <c r="M12" s="255" t="s">
        <v>1970</v>
      </c>
      <c r="N12" s="257" t="s">
        <v>1970</v>
      </c>
      <c r="O12" s="52"/>
      <c r="P12" s="52"/>
    </row>
    <row r="13" spans="1:16">
      <c r="A13" s="256" t="s">
        <v>261</v>
      </c>
      <c r="B13" s="256" t="s">
        <v>262</v>
      </c>
      <c r="C13" s="255" t="s">
        <v>1381</v>
      </c>
      <c r="D13" s="255">
        <v>3</v>
      </c>
      <c r="E13" s="255"/>
      <c r="F13" s="597" t="s">
        <v>4251</v>
      </c>
      <c r="G13" s="255" t="s">
        <v>1970</v>
      </c>
      <c r="H13" s="255" t="s">
        <v>1970</v>
      </c>
      <c r="I13" s="255" t="s">
        <v>1970</v>
      </c>
      <c r="J13" s="255" t="s">
        <v>1970</v>
      </c>
      <c r="K13" s="255" t="s">
        <v>1970</v>
      </c>
      <c r="L13" s="255" t="s">
        <v>1970</v>
      </c>
      <c r="M13" s="255" t="s">
        <v>1970</v>
      </c>
      <c r="N13" s="257" t="s">
        <v>1970</v>
      </c>
      <c r="O13" s="52"/>
      <c r="P13" s="52"/>
    </row>
    <row r="14" spans="1:16" ht="25.5">
      <c r="A14" s="256" t="s">
        <v>123</v>
      </c>
      <c r="B14" s="256" t="s">
        <v>124</v>
      </c>
      <c r="C14" s="255" t="s">
        <v>1210</v>
      </c>
      <c r="D14" s="255">
        <v>9</v>
      </c>
      <c r="E14" s="255"/>
      <c r="F14" s="597" t="s">
        <v>4348</v>
      </c>
      <c r="G14" s="255"/>
      <c r="H14" s="255"/>
      <c r="I14" s="255" t="s">
        <v>1970</v>
      </c>
      <c r="J14" s="255" t="s">
        <v>1970</v>
      </c>
      <c r="K14" s="255" t="s">
        <v>1970</v>
      </c>
      <c r="L14" s="255" t="s">
        <v>1970</v>
      </c>
      <c r="M14" s="255" t="s">
        <v>1970</v>
      </c>
      <c r="N14" s="257" t="s">
        <v>1970</v>
      </c>
      <c r="O14" s="52"/>
      <c r="P14" s="52"/>
    </row>
    <row r="15" spans="1:16" ht="25.5">
      <c r="A15" s="256" t="s">
        <v>125</v>
      </c>
      <c r="B15" s="256" t="s">
        <v>126</v>
      </c>
      <c r="C15" s="255" t="s">
        <v>1210</v>
      </c>
      <c r="D15" s="255">
        <v>9</v>
      </c>
      <c r="E15" s="255" t="s">
        <v>110</v>
      </c>
      <c r="F15" s="597" t="s">
        <v>4348</v>
      </c>
      <c r="G15" s="255" t="s">
        <v>1970</v>
      </c>
      <c r="H15" s="255" t="s">
        <v>1970</v>
      </c>
      <c r="I15" s="255" t="s">
        <v>1970</v>
      </c>
      <c r="J15" s="255" t="s">
        <v>1970</v>
      </c>
      <c r="K15" s="255" t="s">
        <v>1970</v>
      </c>
      <c r="L15" s="255" t="s">
        <v>1970</v>
      </c>
      <c r="M15" s="255" t="s">
        <v>1970</v>
      </c>
      <c r="N15" s="257" t="s">
        <v>1970</v>
      </c>
      <c r="O15" s="52"/>
      <c r="P15" s="52"/>
    </row>
    <row r="16" spans="1:16">
      <c r="A16" s="256" t="s">
        <v>127</v>
      </c>
      <c r="B16" s="256" t="s">
        <v>128</v>
      </c>
      <c r="C16" s="255" t="s">
        <v>1381</v>
      </c>
      <c r="D16" s="255">
        <v>5</v>
      </c>
      <c r="E16" s="255" t="s">
        <v>110</v>
      </c>
      <c r="F16" s="597"/>
      <c r="G16" s="255" t="s">
        <v>1970</v>
      </c>
      <c r="H16" s="255" t="s">
        <v>1970</v>
      </c>
      <c r="I16" s="255" t="s">
        <v>1970</v>
      </c>
      <c r="J16" s="255" t="s">
        <v>1970</v>
      </c>
      <c r="K16" s="255" t="s">
        <v>1970</v>
      </c>
      <c r="L16" s="255" t="s">
        <v>1970</v>
      </c>
      <c r="M16" s="255" t="s">
        <v>1970</v>
      </c>
      <c r="N16" s="257" t="s">
        <v>1970</v>
      </c>
      <c r="O16" s="52"/>
      <c r="P16" s="52"/>
    </row>
    <row r="17" spans="1:16" ht="127.5">
      <c r="A17" s="256" t="s">
        <v>129</v>
      </c>
      <c r="B17" s="256" t="s">
        <v>130</v>
      </c>
      <c r="C17" s="255" t="s">
        <v>1381</v>
      </c>
      <c r="D17" s="255">
        <v>1</v>
      </c>
      <c r="E17" s="255" t="s">
        <v>3188</v>
      </c>
      <c r="F17" s="597"/>
      <c r="G17" s="255" t="s">
        <v>1970</v>
      </c>
      <c r="H17" s="255" t="s">
        <v>1970</v>
      </c>
      <c r="I17" s="255" t="s">
        <v>1970</v>
      </c>
      <c r="J17" s="255" t="s">
        <v>1970</v>
      </c>
      <c r="K17" s="255" t="s">
        <v>1970</v>
      </c>
      <c r="L17" s="255" t="s">
        <v>1970</v>
      </c>
      <c r="M17" s="255" t="s">
        <v>1970</v>
      </c>
      <c r="N17" s="257" t="s">
        <v>1970</v>
      </c>
      <c r="O17" s="52"/>
      <c r="P17" s="52"/>
    </row>
    <row r="18" spans="1:16" s="52" customFormat="1"/>
    <row r="19" spans="1:16" s="52" customFormat="1"/>
    <row r="20" spans="1:16" s="52" customFormat="1"/>
  </sheetData>
  <sortState ref="A5:M17">
    <sortCondition ref="A5:A17"/>
  </sortState>
  <mergeCells count="2">
    <mergeCell ref="C1:D1"/>
    <mergeCell ref="C2:D2"/>
  </mergeCells>
  <hyperlinks>
    <hyperlink ref="C1" location="Accueil!A1" display="Page d'accueil"/>
    <hyperlink ref="C2" location="Accueil!A1" display="Page d'accueil"/>
    <hyperlink ref="C2:D2" location="DCIR!Impression_des_titres" display="Menu DCIR"/>
  </hyperlinks>
  <printOptions horizontalCentered="1"/>
  <pageMargins left="3.937007874015748E-2" right="3.937007874015748E-2" top="0.55118110236220474" bottom="0.35433070866141736" header="0.11811023622047245" footer="0.11811023622047245"/>
  <pageSetup paperSize="9" scale="58" fitToHeight="0" orientation="landscape" r:id="rId1"/>
  <headerFooter differentFirst="1">
    <oddHeader>&amp;CCatalogue de données 2015</oddHeader>
    <oddFooter>&amp;R&amp;P/&amp;N</odd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0">
    <tabColor theme="0"/>
    <pageSetUpPr fitToPage="1"/>
  </sheetPr>
  <dimension ref="A1:P23"/>
  <sheetViews>
    <sheetView zoomScaleNormal="100" workbookViewId="0">
      <selection activeCell="A5" sqref="A5"/>
    </sheetView>
  </sheetViews>
  <sheetFormatPr baseColWidth="10" defaultColWidth="0" defaultRowHeight="15" zeroHeight="1"/>
  <cols>
    <col min="1" max="1" width="15.140625" style="274" bestFit="1" customWidth="1"/>
    <col min="2" max="2" width="44.28515625" style="274" customWidth="1"/>
    <col min="3" max="3" width="8.28515625" style="274" customWidth="1"/>
    <col min="4" max="4" width="8.85546875" style="274" customWidth="1"/>
    <col min="5" max="5" width="55.140625" style="274" customWidth="1"/>
    <col min="6" max="6" width="24" style="274" bestFit="1" customWidth="1"/>
    <col min="7" max="13" width="5" style="274" bestFit="1" customWidth="1"/>
    <col min="14" max="14" width="5.140625" style="274" customWidth="1"/>
    <col min="15" max="16" width="13.5703125" style="274" customWidth="1"/>
    <col min="17" max="16384" width="13.5703125" style="274" hidden="1"/>
  </cols>
  <sheetData>
    <row r="1" spans="1:16">
      <c r="A1" s="271" t="s">
        <v>3387</v>
      </c>
      <c r="B1" s="271" t="s">
        <v>3273</v>
      </c>
      <c r="C1" s="644" t="s">
        <v>3181</v>
      </c>
      <c r="D1" s="645"/>
      <c r="E1" s="52"/>
      <c r="F1" s="52"/>
      <c r="G1" s="52"/>
      <c r="H1" s="52"/>
      <c r="I1" s="52"/>
      <c r="J1" s="52"/>
      <c r="K1" s="52"/>
      <c r="L1" s="52"/>
      <c r="M1" s="52"/>
      <c r="N1" s="52"/>
      <c r="O1" s="52"/>
      <c r="P1" s="52"/>
    </row>
    <row r="2" spans="1:16">
      <c r="A2" s="271"/>
      <c r="B2" s="271"/>
      <c r="C2" s="644" t="s">
        <v>3370</v>
      </c>
      <c r="D2" s="645"/>
      <c r="E2" s="52"/>
      <c r="F2" s="52"/>
      <c r="G2" s="52"/>
      <c r="H2" s="52"/>
      <c r="I2" s="52"/>
      <c r="J2" s="52"/>
      <c r="K2" s="52"/>
      <c r="L2" s="52"/>
      <c r="M2" s="52"/>
      <c r="N2" s="52"/>
      <c r="O2" s="52"/>
      <c r="P2" s="52"/>
    </row>
    <row r="3" spans="1:16">
      <c r="A3" s="52"/>
      <c r="B3" s="52"/>
      <c r="C3" s="52"/>
      <c r="D3" s="52"/>
      <c r="E3" s="52"/>
      <c r="F3" s="52"/>
      <c r="G3" s="52"/>
      <c r="H3" s="52"/>
      <c r="I3" s="52"/>
      <c r="J3" s="52"/>
      <c r="K3" s="52"/>
      <c r="L3" s="52"/>
      <c r="M3" s="52"/>
      <c r="N3" s="52"/>
      <c r="O3" s="52"/>
      <c r="P3" s="52"/>
    </row>
    <row r="4" spans="1:16">
      <c r="A4" s="246" t="s">
        <v>627</v>
      </c>
      <c r="B4" s="246" t="s">
        <v>628</v>
      </c>
      <c r="C4" s="249" t="s">
        <v>629</v>
      </c>
      <c r="D4" s="249" t="s">
        <v>1061</v>
      </c>
      <c r="E4" s="249" t="s">
        <v>630</v>
      </c>
      <c r="F4" s="383" t="s">
        <v>5925</v>
      </c>
      <c r="G4" s="249">
        <v>2006</v>
      </c>
      <c r="H4" s="250">
        <v>2007</v>
      </c>
      <c r="I4" s="250">
        <v>2008</v>
      </c>
      <c r="J4" s="249">
        <v>2009</v>
      </c>
      <c r="K4" s="249">
        <v>2010</v>
      </c>
      <c r="L4" s="249">
        <v>2011</v>
      </c>
      <c r="M4" s="249">
        <v>2012</v>
      </c>
      <c r="N4" s="169" t="s">
        <v>3308</v>
      </c>
      <c r="O4" s="272" t="s">
        <v>6006</v>
      </c>
      <c r="P4" s="52"/>
    </row>
    <row r="5" spans="1:16">
      <c r="A5" s="258" t="s">
        <v>108</v>
      </c>
      <c r="B5" s="258" t="s">
        <v>109</v>
      </c>
      <c r="C5" s="257" t="s">
        <v>1381</v>
      </c>
      <c r="D5" s="257">
        <v>9</v>
      </c>
      <c r="E5" s="257" t="s">
        <v>110</v>
      </c>
      <c r="F5" s="597"/>
      <c r="G5" s="257"/>
      <c r="H5" s="257"/>
      <c r="I5" s="257" t="s">
        <v>1970</v>
      </c>
      <c r="J5" s="257" t="s">
        <v>1970</v>
      </c>
      <c r="K5" s="257" t="s">
        <v>1970</v>
      </c>
      <c r="L5" s="257" t="s">
        <v>1970</v>
      </c>
      <c r="M5" s="257" t="s">
        <v>1970</v>
      </c>
      <c r="N5" s="257" t="s">
        <v>1970</v>
      </c>
      <c r="O5" s="52"/>
      <c r="P5" s="52"/>
    </row>
    <row r="6" spans="1:16">
      <c r="A6" s="258" t="s">
        <v>111</v>
      </c>
      <c r="B6" s="258" t="s">
        <v>112</v>
      </c>
      <c r="C6" s="257" t="s">
        <v>2589</v>
      </c>
      <c r="D6" s="257">
        <v>20</v>
      </c>
      <c r="E6" s="257" t="s">
        <v>110</v>
      </c>
      <c r="F6" s="597"/>
      <c r="G6" s="257"/>
      <c r="H6" s="257"/>
      <c r="I6" s="257" t="s">
        <v>1970</v>
      </c>
      <c r="J6" s="257" t="s">
        <v>1970</v>
      </c>
      <c r="K6" s="257" t="s">
        <v>1970</v>
      </c>
      <c r="L6" s="257" t="s">
        <v>1970</v>
      </c>
      <c r="M6" s="257" t="s">
        <v>1970</v>
      </c>
      <c r="N6" s="257" t="s">
        <v>1970</v>
      </c>
      <c r="O6" s="52"/>
      <c r="P6" s="52"/>
    </row>
    <row r="7" spans="1:16" ht="140.25">
      <c r="A7" s="258" t="s">
        <v>115</v>
      </c>
      <c r="B7" s="258" t="s">
        <v>116</v>
      </c>
      <c r="C7" s="257" t="s">
        <v>1381</v>
      </c>
      <c r="D7" s="257">
        <v>4</v>
      </c>
      <c r="E7" s="257" t="s">
        <v>136</v>
      </c>
      <c r="F7" s="597" t="s">
        <v>4337</v>
      </c>
      <c r="G7" s="257"/>
      <c r="H7" s="257"/>
      <c r="I7" s="257" t="s">
        <v>1970</v>
      </c>
      <c r="J7" s="257" t="s">
        <v>1970</v>
      </c>
      <c r="K7" s="257" t="s">
        <v>1970</v>
      </c>
      <c r="L7" s="257" t="s">
        <v>1970</v>
      </c>
      <c r="M7" s="257" t="s">
        <v>1970</v>
      </c>
      <c r="N7" s="257" t="s">
        <v>1970</v>
      </c>
      <c r="O7" s="52"/>
      <c r="P7" s="52"/>
    </row>
    <row r="8" spans="1:16">
      <c r="A8" s="258" t="s">
        <v>117</v>
      </c>
      <c r="B8" s="258" t="s">
        <v>118</v>
      </c>
      <c r="C8" s="257" t="s">
        <v>1381</v>
      </c>
      <c r="D8" s="257">
        <v>4</v>
      </c>
      <c r="E8" s="257" t="s">
        <v>110</v>
      </c>
      <c r="F8" s="597"/>
      <c r="G8" s="257"/>
      <c r="H8" s="257"/>
      <c r="I8" s="257" t="s">
        <v>1970</v>
      </c>
      <c r="J8" s="257" t="s">
        <v>1970</v>
      </c>
      <c r="K8" s="257" t="s">
        <v>1970</v>
      </c>
      <c r="L8" s="257" t="s">
        <v>1970</v>
      </c>
      <c r="M8" s="257" t="s">
        <v>1970</v>
      </c>
      <c r="N8" s="257" t="s">
        <v>1970</v>
      </c>
      <c r="O8" s="52"/>
      <c r="P8" s="52"/>
    </row>
    <row r="9" spans="1:16" ht="140.25">
      <c r="A9" s="258" t="s">
        <v>119</v>
      </c>
      <c r="B9" s="258" t="s">
        <v>120</v>
      </c>
      <c r="C9" s="257" t="s">
        <v>1381</v>
      </c>
      <c r="D9" s="257">
        <v>3</v>
      </c>
      <c r="E9" s="257" t="s">
        <v>136</v>
      </c>
      <c r="F9" s="597" t="s">
        <v>4431</v>
      </c>
      <c r="G9" s="257"/>
      <c r="H9" s="257"/>
      <c r="I9" s="257" t="s">
        <v>1970</v>
      </c>
      <c r="J9" s="257" t="s">
        <v>1970</v>
      </c>
      <c r="K9" s="257" t="s">
        <v>1970</v>
      </c>
      <c r="L9" s="257" t="s">
        <v>1970</v>
      </c>
      <c r="M9" s="257" t="s">
        <v>1970</v>
      </c>
      <c r="N9" s="257" t="s">
        <v>1970</v>
      </c>
      <c r="O9" s="52"/>
      <c r="P9" s="52"/>
    </row>
    <row r="10" spans="1:16" ht="25.5">
      <c r="A10" s="258" t="s">
        <v>121</v>
      </c>
      <c r="B10" s="258" t="s">
        <v>122</v>
      </c>
      <c r="C10" s="257" t="s">
        <v>2589</v>
      </c>
      <c r="D10" s="257">
        <v>20</v>
      </c>
      <c r="E10" s="257" t="s">
        <v>110</v>
      </c>
      <c r="F10" s="597" t="s">
        <v>4249</v>
      </c>
      <c r="G10" s="257"/>
      <c r="H10" s="257"/>
      <c r="I10" s="257" t="s">
        <v>1970</v>
      </c>
      <c r="J10" s="257" t="s">
        <v>1970</v>
      </c>
      <c r="K10" s="257" t="s">
        <v>1970</v>
      </c>
      <c r="L10" s="257" t="s">
        <v>1970</v>
      </c>
      <c r="M10" s="257" t="s">
        <v>1970</v>
      </c>
      <c r="N10" s="257" t="s">
        <v>1970</v>
      </c>
      <c r="O10" s="52"/>
      <c r="P10" s="52"/>
    </row>
    <row r="11" spans="1:16">
      <c r="A11" s="258" t="s">
        <v>3298</v>
      </c>
      <c r="B11" s="258" t="s">
        <v>3299</v>
      </c>
      <c r="C11" s="257" t="s">
        <v>1381</v>
      </c>
      <c r="D11" s="257">
        <v>3</v>
      </c>
      <c r="E11" s="257"/>
      <c r="F11" s="597"/>
      <c r="G11" s="257"/>
      <c r="H11" s="257"/>
      <c r="I11" s="257" t="s">
        <v>1970</v>
      </c>
      <c r="J11" s="257" t="s">
        <v>1970</v>
      </c>
      <c r="K11" s="257" t="s">
        <v>1970</v>
      </c>
      <c r="L11" s="257" t="s">
        <v>1970</v>
      </c>
      <c r="M11" s="257" t="s">
        <v>1970</v>
      </c>
      <c r="N11" s="257" t="s">
        <v>1970</v>
      </c>
      <c r="O11" s="52"/>
      <c r="P11" s="52"/>
    </row>
    <row r="12" spans="1:16">
      <c r="A12" s="258" t="s">
        <v>3300</v>
      </c>
      <c r="B12" s="258" t="s">
        <v>3301</v>
      </c>
      <c r="C12" s="257" t="s">
        <v>1210</v>
      </c>
      <c r="D12" s="257">
        <v>20</v>
      </c>
      <c r="E12" s="257"/>
      <c r="F12" s="597"/>
      <c r="G12" s="257"/>
      <c r="H12" s="257"/>
      <c r="I12" s="257" t="s">
        <v>1970</v>
      </c>
      <c r="J12" s="257" t="s">
        <v>1970</v>
      </c>
      <c r="K12" s="257" t="s">
        <v>1970</v>
      </c>
      <c r="L12" s="257" t="s">
        <v>1970</v>
      </c>
      <c r="M12" s="257" t="s">
        <v>1970</v>
      </c>
      <c r="N12" s="257" t="s">
        <v>1970</v>
      </c>
      <c r="O12" s="52"/>
      <c r="P12" s="52"/>
    </row>
    <row r="13" spans="1:16" ht="25.5">
      <c r="A13" s="258" t="s">
        <v>3302</v>
      </c>
      <c r="B13" s="258" t="s">
        <v>3303</v>
      </c>
      <c r="C13" s="257" t="s">
        <v>1381</v>
      </c>
      <c r="D13" s="257">
        <v>3</v>
      </c>
      <c r="E13" s="257"/>
      <c r="F13" s="597"/>
      <c r="G13" s="257"/>
      <c r="H13" s="257"/>
      <c r="I13" s="257" t="s">
        <v>1970</v>
      </c>
      <c r="J13" s="257" t="s">
        <v>1970</v>
      </c>
      <c r="K13" s="257" t="s">
        <v>1970</v>
      </c>
      <c r="L13" s="257" t="s">
        <v>1970</v>
      </c>
      <c r="M13" s="257" t="s">
        <v>1970</v>
      </c>
      <c r="N13" s="257" t="s">
        <v>1970</v>
      </c>
      <c r="O13" s="52"/>
      <c r="P13" s="52"/>
    </row>
    <row r="14" spans="1:16">
      <c r="A14" s="258" t="s">
        <v>3304</v>
      </c>
      <c r="B14" s="258" t="s">
        <v>3305</v>
      </c>
      <c r="C14" s="257" t="s">
        <v>1210</v>
      </c>
      <c r="D14" s="257">
        <v>1</v>
      </c>
      <c r="E14" s="257"/>
      <c r="F14" s="597"/>
      <c r="G14" s="257"/>
      <c r="H14" s="257"/>
      <c r="I14" s="257" t="s">
        <v>1970</v>
      </c>
      <c r="J14" s="257" t="s">
        <v>1970</v>
      </c>
      <c r="K14" s="257" t="s">
        <v>1970</v>
      </c>
      <c r="L14" s="257" t="s">
        <v>1970</v>
      </c>
      <c r="M14" s="257" t="s">
        <v>1970</v>
      </c>
      <c r="N14" s="257" t="s">
        <v>1970</v>
      </c>
      <c r="O14" s="52"/>
      <c r="P14" s="52"/>
    </row>
    <row r="15" spans="1:16">
      <c r="A15" s="258" t="s">
        <v>3306</v>
      </c>
      <c r="B15" s="258" t="s">
        <v>3307</v>
      </c>
      <c r="C15" s="257" t="s">
        <v>1210</v>
      </c>
      <c r="D15" s="257">
        <v>20</v>
      </c>
      <c r="E15" s="257"/>
      <c r="F15" s="597"/>
      <c r="G15" s="257"/>
      <c r="H15" s="257"/>
      <c r="I15" s="257" t="s">
        <v>1970</v>
      </c>
      <c r="J15" s="257" t="s">
        <v>1970</v>
      </c>
      <c r="K15" s="257" t="s">
        <v>1970</v>
      </c>
      <c r="L15" s="257" t="s">
        <v>1970</v>
      </c>
      <c r="M15" s="257" t="s">
        <v>1970</v>
      </c>
      <c r="N15" s="257" t="s">
        <v>1970</v>
      </c>
      <c r="O15" s="52"/>
      <c r="P15" s="52"/>
    </row>
    <row r="16" spans="1:16" ht="25.5">
      <c r="A16" s="258" t="s">
        <v>123</v>
      </c>
      <c r="B16" s="258" t="s">
        <v>124</v>
      </c>
      <c r="C16" s="257" t="s">
        <v>1210</v>
      </c>
      <c r="D16" s="257">
        <v>9</v>
      </c>
      <c r="E16" s="257"/>
      <c r="F16" s="597" t="s">
        <v>4348</v>
      </c>
      <c r="G16" s="257"/>
      <c r="H16" s="257"/>
      <c r="I16" s="257" t="s">
        <v>1970</v>
      </c>
      <c r="J16" s="257" t="s">
        <v>1970</v>
      </c>
      <c r="K16" s="257" t="s">
        <v>1970</v>
      </c>
      <c r="L16" s="257" t="s">
        <v>1970</v>
      </c>
      <c r="M16" s="257" t="s">
        <v>1970</v>
      </c>
      <c r="N16" s="257" t="s">
        <v>1970</v>
      </c>
      <c r="O16" s="52"/>
      <c r="P16" s="52"/>
    </row>
    <row r="17" spans="1:16" ht="25.5">
      <c r="A17" s="258" t="s">
        <v>125</v>
      </c>
      <c r="B17" s="258" t="s">
        <v>126</v>
      </c>
      <c r="C17" s="257" t="s">
        <v>1210</v>
      </c>
      <c r="D17" s="257">
        <v>9</v>
      </c>
      <c r="E17" s="257" t="s">
        <v>110</v>
      </c>
      <c r="F17" s="597" t="s">
        <v>4348</v>
      </c>
      <c r="G17" s="257"/>
      <c r="H17" s="257"/>
      <c r="I17" s="257" t="s">
        <v>1970</v>
      </c>
      <c r="J17" s="257" t="s">
        <v>1970</v>
      </c>
      <c r="K17" s="257" t="s">
        <v>1970</v>
      </c>
      <c r="L17" s="257" t="s">
        <v>1970</v>
      </c>
      <c r="M17" s="257" t="s">
        <v>1970</v>
      </c>
      <c r="N17" s="257" t="s">
        <v>1970</v>
      </c>
      <c r="O17" s="52"/>
      <c r="P17" s="52"/>
    </row>
    <row r="18" spans="1:16">
      <c r="A18" s="258" t="s">
        <v>284</v>
      </c>
      <c r="B18" s="258" t="s">
        <v>285</v>
      </c>
      <c r="C18" s="257" t="s">
        <v>1381</v>
      </c>
      <c r="D18" s="257">
        <v>4</v>
      </c>
      <c r="E18" s="257"/>
      <c r="F18" s="597"/>
      <c r="G18" s="257"/>
      <c r="H18" s="257"/>
      <c r="I18" s="257" t="s">
        <v>1970</v>
      </c>
      <c r="J18" s="257" t="s">
        <v>1970</v>
      </c>
      <c r="K18" s="257" t="s">
        <v>1970</v>
      </c>
      <c r="L18" s="257" t="s">
        <v>1970</v>
      </c>
      <c r="M18" s="257" t="s">
        <v>1970</v>
      </c>
      <c r="N18" s="257" t="s">
        <v>1970</v>
      </c>
      <c r="O18" s="52"/>
      <c r="P18" s="52"/>
    </row>
    <row r="19" spans="1:16">
      <c r="A19" s="258" t="s">
        <v>127</v>
      </c>
      <c r="B19" s="258" t="s">
        <v>128</v>
      </c>
      <c r="C19" s="257" t="s">
        <v>1381</v>
      </c>
      <c r="D19" s="257">
        <v>5</v>
      </c>
      <c r="E19" s="257" t="s">
        <v>110</v>
      </c>
      <c r="F19" s="597"/>
      <c r="G19" s="257"/>
      <c r="H19" s="257"/>
      <c r="I19" s="257" t="s">
        <v>1970</v>
      </c>
      <c r="J19" s="257" t="s">
        <v>1970</v>
      </c>
      <c r="K19" s="257" t="s">
        <v>1970</v>
      </c>
      <c r="L19" s="257" t="s">
        <v>1970</v>
      </c>
      <c r="M19" s="257" t="s">
        <v>1970</v>
      </c>
      <c r="N19" s="257" t="s">
        <v>1970</v>
      </c>
      <c r="O19" s="52"/>
      <c r="P19" s="52"/>
    </row>
    <row r="20" spans="1:16" ht="127.5">
      <c r="A20" s="258" t="s">
        <v>129</v>
      </c>
      <c r="B20" s="258" t="s">
        <v>130</v>
      </c>
      <c r="C20" s="257" t="s">
        <v>1381</v>
      </c>
      <c r="D20" s="257">
        <v>1</v>
      </c>
      <c r="E20" s="257" t="s">
        <v>3188</v>
      </c>
      <c r="F20" s="597"/>
      <c r="G20" s="257"/>
      <c r="H20" s="257"/>
      <c r="I20" s="257" t="s">
        <v>1970</v>
      </c>
      <c r="J20" s="257" t="s">
        <v>1970</v>
      </c>
      <c r="K20" s="257" t="s">
        <v>1970</v>
      </c>
      <c r="L20" s="257" t="s">
        <v>1970</v>
      </c>
      <c r="M20" s="257" t="s">
        <v>1970</v>
      </c>
      <c r="N20" s="257" t="s">
        <v>1970</v>
      </c>
      <c r="O20" s="52"/>
      <c r="P20" s="52"/>
    </row>
    <row r="21" spans="1:16">
      <c r="A21" s="52"/>
      <c r="B21" s="52"/>
      <c r="C21" s="52"/>
      <c r="D21" s="52"/>
      <c r="E21" s="52"/>
      <c r="F21" s="52"/>
      <c r="G21" s="52"/>
      <c r="H21" s="52"/>
      <c r="I21" s="52"/>
      <c r="J21" s="52"/>
      <c r="K21" s="52"/>
      <c r="L21" s="52"/>
      <c r="M21" s="52"/>
      <c r="N21" s="52"/>
      <c r="O21" s="52"/>
      <c r="P21" s="52"/>
    </row>
    <row r="22" spans="1:16">
      <c r="A22" s="52"/>
      <c r="B22" s="52"/>
      <c r="C22" s="52"/>
      <c r="D22" s="52"/>
      <c r="E22" s="52"/>
      <c r="F22" s="52"/>
      <c r="G22" s="52"/>
      <c r="H22" s="52"/>
      <c r="I22" s="52"/>
      <c r="J22" s="52"/>
      <c r="K22" s="52"/>
      <c r="L22" s="52"/>
      <c r="M22" s="52"/>
      <c r="N22" s="52"/>
      <c r="O22" s="52"/>
      <c r="P22" s="52"/>
    </row>
    <row r="23" spans="1:16">
      <c r="A23" s="52"/>
      <c r="B23" s="52"/>
      <c r="C23" s="52"/>
      <c r="D23" s="52"/>
      <c r="E23" s="52"/>
      <c r="F23" s="52"/>
      <c r="G23" s="52"/>
      <c r="H23" s="52"/>
      <c r="I23" s="52"/>
      <c r="J23" s="52"/>
      <c r="K23" s="52"/>
      <c r="L23" s="52"/>
      <c r="M23" s="52"/>
      <c r="N23" s="52"/>
      <c r="O23" s="52"/>
      <c r="P23" s="52"/>
    </row>
  </sheetData>
  <sortState ref="A5:M20">
    <sortCondition ref="A5:A20"/>
  </sortState>
  <mergeCells count="2">
    <mergeCell ref="C1:D1"/>
    <mergeCell ref="C2:D2"/>
  </mergeCells>
  <hyperlinks>
    <hyperlink ref="C1" location="Accueil!A1" display="Page d'accueil"/>
    <hyperlink ref="C2" location="Accueil!A1" display="Page d'accueil"/>
    <hyperlink ref="C2:D2" location="DCIR!Impression_des_titres" display="Menu DCIR"/>
  </hyperlinks>
  <printOptions horizontalCentered="1"/>
  <pageMargins left="3.937007874015748E-2" right="3.937007874015748E-2" top="0.55118110236220474" bottom="0.35433070866141736" header="0.11811023622047245" footer="0.11811023622047245"/>
  <pageSetup paperSize="9" scale="58" fitToHeight="0" orientation="landscape" r:id="rId1"/>
  <headerFooter differentFirst="1">
    <oddHeader>&amp;CCatalogue de données 2015</oddHeader>
    <oddFooter>&amp;R&amp;P/&amp;N</odd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4">
    <tabColor theme="0"/>
    <pageSetUpPr fitToPage="1"/>
  </sheetPr>
  <dimension ref="A1:P30"/>
  <sheetViews>
    <sheetView zoomScaleNormal="100" workbookViewId="0"/>
  </sheetViews>
  <sheetFormatPr baseColWidth="10" defaultColWidth="0" defaultRowHeight="15" zeroHeight="1"/>
  <cols>
    <col min="1" max="1" width="15.42578125" bestFit="1" customWidth="1"/>
    <col min="2" max="2" width="40.28515625" customWidth="1"/>
    <col min="3" max="3" width="6.7109375" customWidth="1"/>
    <col min="4" max="4" width="7.28515625" customWidth="1"/>
    <col min="5" max="5" width="41.5703125" customWidth="1"/>
    <col min="6" max="6" width="24" style="274" bestFit="1" customWidth="1"/>
    <col min="7" max="13" width="5" bestFit="1" customWidth="1"/>
    <col min="14" max="14" width="5.140625" customWidth="1"/>
    <col min="15" max="16" width="13.5703125" customWidth="1"/>
    <col min="17" max="16384" width="13.5703125" hidden="1"/>
  </cols>
  <sheetData>
    <row r="1" spans="1:16">
      <c r="A1" s="271" t="s">
        <v>3388</v>
      </c>
      <c r="B1" s="271" t="s">
        <v>3233</v>
      </c>
      <c r="C1" s="644" t="s">
        <v>3181</v>
      </c>
      <c r="D1" s="645"/>
      <c r="E1" s="52"/>
      <c r="F1" s="52"/>
      <c r="G1" s="52"/>
      <c r="H1" s="52"/>
      <c r="I1" s="52"/>
      <c r="J1" s="52"/>
      <c r="K1" s="52"/>
      <c r="L1" s="52"/>
      <c r="M1" s="52"/>
      <c r="N1" s="52"/>
      <c r="O1" s="52"/>
      <c r="P1" s="52"/>
    </row>
    <row r="2" spans="1:16" s="274" customFormat="1">
      <c r="A2" s="271"/>
      <c r="B2" s="271"/>
      <c r="C2" s="644" t="s">
        <v>3370</v>
      </c>
      <c r="D2" s="645"/>
      <c r="E2" s="52"/>
      <c r="F2" s="52"/>
      <c r="G2" s="52"/>
      <c r="H2" s="52"/>
      <c r="I2" s="52"/>
      <c r="J2" s="52"/>
      <c r="K2" s="52"/>
      <c r="L2" s="52"/>
      <c r="M2" s="52"/>
      <c r="N2" s="52"/>
      <c r="O2" s="52"/>
      <c r="P2" s="52"/>
    </row>
    <row r="3" spans="1:16">
      <c r="A3" s="52"/>
      <c r="B3" s="52"/>
      <c r="C3" s="52"/>
      <c r="D3" s="52"/>
      <c r="E3" s="52"/>
      <c r="F3" s="52"/>
      <c r="G3" s="52"/>
      <c r="H3" s="52"/>
      <c r="I3" s="52"/>
      <c r="J3" s="52"/>
      <c r="K3" s="52"/>
      <c r="L3" s="52"/>
      <c r="M3" s="52"/>
      <c r="N3" s="52"/>
      <c r="O3" s="52"/>
      <c r="P3" s="52"/>
    </row>
    <row r="4" spans="1:16">
      <c r="A4" s="246" t="s">
        <v>627</v>
      </c>
      <c r="B4" s="246" t="s">
        <v>628</v>
      </c>
      <c r="C4" s="247" t="s">
        <v>629</v>
      </c>
      <c r="D4" s="247" t="s">
        <v>1061</v>
      </c>
      <c r="E4" s="247" t="s">
        <v>630</v>
      </c>
      <c r="F4" s="383" t="s">
        <v>5925</v>
      </c>
      <c r="G4" s="247">
        <v>2006</v>
      </c>
      <c r="H4" s="248">
        <v>2007</v>
      </c>
      <c r="I4" s="248">
        <v>2008</v>
      </c>
      <c r="J4" s="247">
        <v>2009</v>
      </c>
      <c r="K4" s="247">
        <v>2010</v>
      </c>
      <c r="L4" s="247">
        <v>2011</v>
      </c>
      <c r="M4" s="247">
        <v>2012</v>
      </c>
      <c r="N4" s="169" t="s">
        <v>3308</v>
      </c>
      <c r="O4" s="272" t="s">
        <v>6006</v>
      </c>
      <c r="P4" s="52"/>
    </row>
    <row r="5" spans="1:16">
      <c r="A5" s="258" t="s">
        <v>108</v>
      </c>
      <c r="B5" s="258" t="s">
        <v>109</v>
      </c>
      <c r="C5" s="257" t="s">
        <v>1381</v>
      </c>
      <c r="D5" s="257">
        <v>9</v>
      </c>
      <c r="E5" s="257" t="s">
        <v>110</v>
      </c>
      <c r="F5" s="597"/>
      <c r="G5" s="257" t="s">
        <v>1970</v>
      </c>
      <c r="H5" s="257" t="s">
        <v>1970</v>
      </c>
      <c r="I5" s="257" t="s">
        <v>1970</v>
      </c>
      <c r="J5" s="257" t="s">
        <v>1970</v>
      </c>
      <c r="K5" s="257" t="s">
        <v>1970</v>
      </c>
      <c r="L5" s="257" t="s">
        <v>1970</v>
      </c>
      <c r="M5" s="257" t="s">
        <v>1970</v>
      </c>
      <c r="N5" s="257" t="s">
        <v>1970</v>
      </c>
      <c r="O5" s="52"/>
      <c r="P5" s="52"/>
    </row>
    <row r="6" spans="1:16">
      <c r="A6" s="258" t="s">
        <v>111</v>
      </c>
      <c r="B6" s="258" t="s">
        <v>112</v>
      </c>
      <c r="C6" s="257" t="s">
        <v>2589</v>
      </c>
      <c r="D6" s="257">
        <v>20</v>
      </c>
      <c r="E6" s="257" t="s">
        <v>110</v>
      </c>
      <c r="F6" s="597"/>
      <c r="G6" s="257" t="s">
        <v>1970</v>
      </c>
      <c r="H6" s="257" t="s">
        <v>1970</v>
      </c>
      <c r="I6" s="257" t="s">
        <v>1970</v>
      </c>
      <c r="J6" s="257" t="s">
        <v>1970</v>
      </c>
      <c r="K6" s="257" t="s">
        <v>1970</v>
      </c>
      <c r="L6" s="257" t="s">
        <v>1970</v>
      </c>
      <c r="M6" s="257" t="s">
        <v>1970</v>
      </c>
      <c r="N6" s="257" t="s">
        <v>1970</v>
      </c>
      <c r="O6" s="52"/>
      <c r="P6" s="52"/>
    </row>
    <row r="7" spans="1:16" ht="178.5">
      <c r="A7" s="258" t="s">
        <v>115</v>
      </c>
      <c r="B7" s="258" t="s">
        <v>116</v>
      </c>
      <c r="C7" s="257" t="s">
        <v>1381</v>
      </c>
      <c r="D7" s="257">
        <v>4</v>
      </c>
      <c r="E7" s="257" t="s">
        <v>136</v>
      </c>
      <c r="F7" s="597" t="s">
        <v>4337</v>
      </c>
      <c r="G7" s="257" t="s">
        <v>1970</v>
      </c>
      <c r="H7" s="257" t="s">
        <v>1970</v>
      </c>
      <c r="I7" s="257" t="s">
        <v>1970</v>
      </c>
      <c r="J7" s="257" t="s">
        <v>1970</v>
      </c>
      <c r="K7" s="257" t="s">
        <v>1970</v>
      </c>
      <c r="L7" s="257" t="s">
        <v>1970</v>
      </c>
      <c r="M7" s="257" t="s">
        <v>1970</v>
      </c>
      <c r="N7" s="257" t="s">
        <v>1970</v>
      </c>
      <c r="O7" s="52"/>
      <c r="P7" s="52"/>
    </row>
    <row r="8" spans="1:16">
      <c r="A8" s="258" t="s">
        <v>117</v>
      </c>
      <c r="B8" s="258" t="s">
        <v>118</v>
      </c>
      <c r="C8" s="257" t="s">
        <v>1381</v>
      </c>
      <c r="D8" s="257">
        <v>4</v>
      </c>
      <c r="E8" s="257" t="s">
        <v>110</v>
      </c>
      <c r="F8" s="597"/>
      <c r="G8" s="257" t="s">
        <v>1970</v>
      </c>
      <c r="H8" s="257" t="s">
        <v>1970</v>
      </c>
      <c r="I8" s="257" t="s">
        <v>1970</v>
      </c>
      <c r="J8" s="257" t="s">
        <v>1970</v>
      </c>
      <c r="K8" s="257" t="s">
        <v>1970</v>
      </c>
      <c r="L8" s="257" t="s">
        <v>1970</v>
      </c>
      <c r="M8" s="257" t="s">
        <v>1970</v>
      </c>
      <c r="N8" s="257" t="s">
        <v>1970</v>
      </c>
      <c r="O8" s="52"/>
      <c r="P8" s="52"/>
    </row>
    <row r="9" spans="1:16" ht="178.5">
      <c r="A9" s="258" t="s">
        <v>119</v>
      </c>
      <c r="B9" s="258" t="s">
        <v>120</v>
      </c>
      <c r="C9" s="257" t="s">
        <v>1381</v>
      </c>
      <c r="D9" s="257">
        <v>3</v>
      </c>
      <c r="E9" s="257" t="s">
        <v>136</v>
      </c>
      <c r="F9" s="597" t="s">
        <v>4431</v>
      </c>
      <c r="G9" s="257" t="s">
        <v>1970</v>
      </c>
      <c r="H9" s="257" t="s">
        <v>1970</v>
      </c>
      <c r="I9" s="257" t="s">
        <v>1970</v>
      </c>
      <c r="J9" s="257" t="s">
        <v>1970</v>
      </c>
      <c r="K9" s="257" t="s">
        <v>1970</v>
      </c>
      <c r="L9" s="257" t="s">
        <v>1970</v>
      </c>
      <c r="M9" s="257" t="s">
        <v>1970</v>
      </c>
      <c r="N9" s="257" t="s">
        <v>1970</v>
      </c>
      <c r="O9" s="52"/>
      <c r="P9" s="52"/>
    </row>
    <row r="10" spans="1:16" ht="25.5">
      <c r="A10" s="258" t="s">
        <v>121</v>
      </c>
      <c r="B10" s="258" t="s">
        <v>122</v>
      </c>
      <c r="C10" s="257" t="s">
        <v>2589</v>
      </c>
      <c r="D10" s="257">
        <v>20</v>
      </c>
      <c r="E10" s="257" t="s">
        <v>110</v>
      </c>
      <c r="F10" s="597" t="s">
        <v>4249</v>
      </c>
      <c r="G10" s="257" t="s">
        <v>1970</v>
      </c>
      <c r="H10" s="257" t="s">
        <v>1970</v>
      </c>
      <c r="I10" s="257" t="s">
        <v>1970</v>
      </c>
      <c r="J10" s="257" t="s">
        <v>1970</v>
      </c>
      <c r="K10" s="257" t="s">
        <v>1970</v>
      </c>
      <c r="L10" s="257" t="s">
        <v>1970</v>
      </c>
      <c r="M10" s="257" t="s">
        <v>1970</v>
      </c>
      <c r="N10" s="257" t="s">
        <v>1970</v>
      </c>
      <c r="O10" s="52"/>
      <c r="P10" s="52"/>
    </row>
    <row r="11" spans="1:16" ht="25.5">
      <c r="A11" s="258" t="s">
        <v>123</v>
      </c>
      <c r="B11" s="258" t="s">
        <v>124</v>
      </c>
      <c r="C11" s="257" t="s">
        <v>1210</v>
      </c>
      <c r="D11" s="257">
        <v>9</v>
      </c>
      <c r="E11" s="257"/>
      <c r="F11" s="597" t="s">
        <v>4348</v>
      </c>
      <c r="G11" s="257"/>
      <c r="H11" s="257"/>
      <c r="I11" s="257" t="s">
        <v>1970</v>
      </c>
      <c r="J11" s="257" t="s">
        <v>1970</v>
      </c>
      <c r="K11" s="257" t="s">
        <v>1970</v>
      </c>
      <c r="L11" s="257" t="s">
        <v>1970</v>
      </c>
      <c r="M11" s="257" t="s">
        <v>1970</v>
      </c>
      <c r="N11" s="257" t="s">
        <v>1970</v>
      </c>
      <c r="O11" s="52"/>
      <c r="P11" s="52"/>
    </row>
    <row r="12" spans="1:16" ht="25.5">
      <c r="A12" s="258" t="s">
        <v>125</v>
      </c>
      <c r="B12" s="258" t="s">
        <v>126</v>
      </c>
      <c r="C12" s="257" t="s">
        <v>1210</v>
      </c>
      <c r="D12" s="257">
        <v>9</v>
      </c>
      <c r="E12" s="257" t="s">
        <v>110</v>
      </c>
      <c r="F12" s="597" t="s">
        <v>4348</v>
      </c>
      <c r="G12" s="257" t="s">
        <v>1970</v>
      </c>
      <c r="H12" s="257" t="s">
        <v>1970</v>
      </c>
      <c r="I12" s="257" t="s">
        <v>1970</v>
      </c>
      <c r="J12" s="257" t="s">
        <v>1970</v>
      </c>
      <c r="K12" s="257" t="s">
        <v>1970</v>
      </c>
      <c r="L12" s="257" t="s">
        <v>1970</v>
      </c>
      <c r="M12" s="257" t="s">
        <v>1970</v>
      </c>
      <c r="N12" s="257" t="s">
        <v>1970</v>
      </c>
      <c r="O12" s="52"/>
      <c r="P12" s="52"/>
    </row>
    <row r="13" spans="1:16" ht="89.25">
      <c r="A13" s="258" t="s">
        <v>263</v>
      </c>
      <c r="B13" s="258" t="s">
        <v>264</v>
      </c>
      <c r="C13" s="257" t="s">
        <v>1381</v>
      </c>
      <c r="D13" s="257" t="s">
        <v>5998</v>
      </c>
      <c r="E13" s="257" t="s">
        <v>265</v>
      </c>
      <c r="F13" s="597" t="s">
        <v>5928</v>
      </c>
      <c r="G13" s="257" t="s">
        <v>1970</v>
      </c>
      <c r="H13" s="257" t="s">
        <v>1970</v>
      </c>
      <c r="I13" s="257" t="s">
        <v>1970</v>
      </c>
      <c r="J13" s="257" t="s">
        <v>1970</v>
      </c>
      <c r="K13" s="257" t="s">
        <v>1970</v>
      </c>
      <c r="L13" s="257" t="s">
        <v>1970</v>
      </c>
      <c r="M13" s="257" t="s">
        <v>1970</v>
      </c>
      <c r="N13" s="257" t="s">
        <v>1970</v>
      </c>
      <c r="O13" s="52"/>
      <c r="P13" s="52"/>
    </row>
    <row r="14" spans="1:16" ht="25.5">
      <c r="A14" s="258" t="s">
        <v>266</v>
      </c>
      <c r="B14" s="258" t="s">
        <v>267</v>
      </c>
      <c r="C14" s="257" t="s">
        <v>1381</v>
      </c>
      <c r="D14" s="257">
        <v>4</v>
      </c>
      <c r="E14" s="257" t="s">
        <v>268</v>
      </c>
      <c r="F14" s="597" t="s">
        <v>5928</v>
      </c>
      <c r="G14" s="257" t="s">
        <v>1970</v>
      </c>
      <c r="H14" s="257" t="s">
        <v>1970</v>
      </c>
      <c r="I14" s="257" t="s">
        <v>1970</v>
      </c>
      <c r="J14" s="257" t="s">
        <v>1970</v>
      </c>
      <c r="K14" s="257" t="s">
        <v>1970</v>
      </c>
      <c r="L14" s="257" t="s">
        <v>1970</v>
      </c>
      <c r="M14" s="257" t="s">
        <v>1970</v>
      </c>
      <c r="N14" s="257" t="s">
        <v>1970</v>
      </c>
      <c r="O14" s="52"/>
      <c r="P14" s="52"/>
    </row>
    <row r="15" spans="1:16" ht="63.75">
      <c r="A15" s="258" t="s">
        <v>3241</v>
      </c>
      <c r="B15" s="258" t="s">
        <v>269</v>
      </c>
      <c r="C15" s="257" t="s">
        <v>1210</v>
      </c>
      <c r="D15" s="257">
        <v>3</v>
      </c>
      <c r="E15" s="257" t="s">
        <v>270</v>
      </c>
      <c r="F15" s="597" t="s">
        <v>5928</v>
      </c>
      <c r="G15" s="257" t="s">
        <v>1970</v>
      </c>
      <c r="H15" s="257" t="s">
        <v>1970</v>
      </c>
      <c r="I15" s="257" t="s">
        <v>1970</v>
      </c>
      <c r="J15" s="257" t="s">
        <v>1970</v>
      </c>
      <c r="K15" s="257" t="s">
        <v>1970</v>
      </c>
      <c r="L15" s="257" t="s">
        <v>1970</v>
      </c>
      <c r="M15" s="257" t="s">
        <v>1970</v>
      </c>
      <c r="N15" s="257" t="s">
        <v>1970</v>
      </c>
      <c r="O15" s="52"/>
      <c r="P15" s="52"/>
    </row>
    <row r="16" spans="1:16" ht="204">
      <c r="A16" s="258" t="s">
        <v>271</v>
      </c>
      <c r="B16" s="258" t="s">
        <v>272</v>
      </c>
      <c r="C16" s="257" t="s">
        <v>1381</v>
      </c>
      <c r="D16" s="257" t="s">
        <v>5997</v>
      </c>
      <c r="E16" s="257" t="s">
        <v>273</v>
      </c>
      <c r="F16" s="597" t="s">
        <v>5928</v>
      </c>
      <c r="G16" s="257" t="s">
        <v>1970</v>
      </c>
      <c r="H16" s="257" t="s">
        <v>1970</v>
      </c>
      <c r="I16" s="257" t="s">
        <v>1970</v>
      </c>
      <c r="J16" s="257" t="s">
        <v>1970</v>
      </c>
      <c r="K16" s="257" t="s">
        <v>1970</v>
      </c>
      <c r="L16" s="257" t="s">
        <v>1970</v>
      </c>
      <c r="M16" s="257" t="s">
        <v>1970</v>
      </c>
      <c r="N16" s="257" t="s">
        <v>1970</v>
      </c>
      <c r="O16" s="52"/>
      <c r="P16" s="52"/>
    </row>
    <row r="17" spans="1:16" ht="51">
      <c r="A17" s="258" t="s">
        <v>274</v>
      </c>
      <c r="B17" s="258" t="s">
        <v>275</v>
      </c>
      <c r="C17" s="257" t="s">
        <v>1381</v>
      </c>
      <c r="D17" s="257">
        <v>4</v>
      </c>
      <c r="E17" s="257" t="s">
        <v>276</v>
      </c>
      <c r="F17" s="597" t="s">
        <v>5928</v>
      </c>
      <c r="G17" s="257" t="s">
        <v>1970</v>
      </c>
      <c r="H17" s="257" t="s">
        <v>1970</v>
      </c>
      <c r="I17" s="257" t="s">
        <v>1970</v>
      </c>
      <c r="J17" s="257" t="s">
        <v>1970</v>
      </c>
      <c r="K17" s="257" t="s">
        <v>1970</v>
      </c>
      <c r="L17" s="257" t="s">
        <v>1970</v>
      </c>
      <c r="M17" s="257" t="s">
        <v>1970</v>
      </c>
      <c r="N17" s="257" t="s">
        <v>1970</v>
      </c>
      <c r="O17" s="52"/>
      <c r="P17" s="52"/>
    </row>
    <row r="18" spans="1:16" ht="102">
      <c r="A18" s="258" t="s">
        <v>277</v>
      </c>
      <c r="B18" s="258" t="s">
        <v>278</v>
      </c>
      <c r="C18" s="257" t="s">
        <v>1210</v>
      </c>
      <c r="D18" s="257">
        <v>1</v>
      </c>
      <c r="E18" s="257" t="s">
        <v>279</v>
      </c>
      <c r="F18" s="597" t="s">
        <v>4416</v>
      </c>
      <c r="G18" s="257" t="s">
        <v>1970</v>
      </c>
      <c r="H18" s="257" t="s">
        <v>1970</v>
      </c>
      <c r="I18" s="257" t="s">
        <v>1970</v>
      </c>
      <c r="J18" s="257" t="s">
        <v>1970</v>
      </c>
      <c r="K18" s="257" t="s">
        <v>1970</v>
      </c>
      <c r="L18" s="257" t="s">
        <v>1970</v>
      </c>
      <c r="M18" s="257" t="s">
        <v>1970</v>
      </c>
      <c r="N18" s="257" t="s">
        <v>1970</v>
      </c>
      <c r="O18" s="52"/>
      <c r="P18" s="52"/>
    </row>
    <row r="19" spans="1:16">
      <c r="A19" s="258" t="s">
        <v>280</v>
      </c>
      <c r="B19" s="258" t="s">
        <v>281</v>
      </c>
      <c r="C19" s="257" t="s">
        <v>1381</v>
      </c>
      <c r="D19" s="257">
        <v>7</v>
      </c>
      <c r="E19" s="257"/>
      <c r="F19" s="597"/>
      <c r="G19" s="257" t="s">
        <v>1970</v>
      </c>
      <c r="H19" s="257" t="s">
        <v>1970</v>
      </c>
      <c r="I19" s="257" t="s">
        <v>1970</v>
      </c>
      <c r="J19" s="257" t="s">
        <v>1970</v>
      </c>
      <c r="K19" s="257" t="s">
        <v>1970</v>
      </c>
      <c r="L19" s="257" t="s">
        <v>1970</v>
      </c>
      <c r="M19" s="257" t="s">
        <v>1970</v>
      </c>
      <c r="N19" s="257" t="s">
        <v>1970</v>
      </c>
      <c r="O19" s="52"/>
      <c r="P19" s="52"/>
    </row>
    <row r="20" spans="1:16">
      <c r="A20" s="258" t="s">
        <v>282</v>
      </c>
      <c r="B20" s="258" t="s">
        <v>283</v>
      </c>
      <c r="C20" s="257" t="s">
        <v>1210</v>
      </c>
      <c r="D20" s="257">
        <v>1</v>
      </c>
      <c r="E20" s="257"/>
      <c r="F20" s="597" t="s">
        <v>4297</v>
      </c>
      <c r="G20" s="257" t="s">
        <v>1970</v>
      </c>
      <c r="H20" s="257" t="s">
        <v>1970</v>
      </c>
      <c r="I20" s="257" t="s">
        <v>1970</v>
      </c>
      <c r="J20" s="257" t="s">
        <v>1970</v>
      </c>
      <c r="K20" s="257" t="s">
        <v>1970</v>
      </c>
      <c r="L20" s="257" t="s">
        <v>1970</v>
      </c>
      <c r="M20" s="257" t="s">
        <v>1970</v>
      </c>
      <c r="N20" s="257" t="s">
        <v>1970</v>
      </c>
      <c r="O20" s="52"/>
      <c r="P20" s="52"/>
    </row>
    <row r="21" spans="1:16" ht="25.5">
      <c r="A21" s="258" t="s">
        <v>284</v>
      </c>
      <c r="B21" s="258" t="s">
        <v>285</v>
      </c>
      <c r="C21" s="257" t="s">
        <v>1381</v>
      </c>
      <c r="D21" s="257">
        <v>4</v>
      </c>
      <c r="E21" s="257"/>
      <c r="F21" s="597"/>
      <c r="G21" s="257" t="s">
        <v>1970</v>
      </c>
      <c r="H21" s="257" t="s">
        <v>1970</v>
      </c>
      <c r="I21" s="257" t="s">
        <v>1970</v>
      </c>
      <c r="J21" s="257" t="s">
        <v>1970</v>
      </c>
      <c r="K21" s="257" t="s">
        <v>1970</v>
      </c>
      <c r="L21" s="257" t="s">
        <v>1970</v>
      </c>
      <c r="M21" s="257" t="s">
        <v>1970</v>
      </c>
      <c r="N21" s="257" t="s">
        <v>1970</v>
      </c>
      <c r="O21" s="52"/>
      <c r="P21" s="52"/>
    </row>
    <row r="22" spans="1:16" ht="51">
      <c r="A22" s="258" t="s">
        <v>286</v>
      </c>
      <c r="B22" s="258" t="s">
        <v>287</v>
      </c>
      <c r="C22" s="257" t="s">
        <v>1381</v>
      </c>
      <c r="D22" s="257">
        <v>14</v>
      </c>
      <c r="E22" s="257" t="s">
        <v>288</v>
      </c>
      <c r="F22" s="597"/>
      <c r="G22" s="257" t="s">
        <v>1970</v>
      </c>
      <c r="H22" s="257" t="s">
        <v>1970</v>
      </c>
      <c r="I22" s="257" t="s">
        <v>1970</v>
      </c>
      <c r="J22" s="257" t="s">
        <v>1970</v>
      </c>
      <c r="K22" s="257" t="s">
        <v>1970</v>
      </c>
      <c r="L22" s="257" t="s">
        <v>1970</v>
      </c>
      <c r="M22" s="257" t="s">
        <v>1970</v>
      </c>
      <c r="N22" s="257" t="s">
        <v>1970</v>
      </c>
      <c r="O22" s="52"/>
      <c r="P22" s="52"/>
    </row>
    <row r="23" spans="1:16" ht="51">
      <c r="A23" s="258" t="s">
        <v>289</v>
      </c>
      <c r="B23" s="258" t="s">
        <v>290</v>
      </c>
      <c r="C23" s="257" t="s">
        <v>1381</v>
      </c>
      <c r="D23" s="257">
        <v>8</v>
      </c>
      <c r="E23" s="257" t="s">
        <v>292</v>
      </c>
      <c r="F23" s="597" t="s">
        <v>5928</v>
      </c>
      <c r="G23" s="257" t="s">
        <v>1970</v>
      </c>
      <c r="H23" s="257" t="s">
        <v>1970</v>
      </c>
      <c r="I23" s="257" t="s">
        <v>1970</v>
      </c>
      <c r="J23" s="257" t="s">
        <v>1970</v>
      </c>
      <c r="K23" s="257" t="s">
        <v>1970</v>
      </c>
      <c r="L23" s="257" t="s">
        <v>1970</v>
      </c>
      <c r="M23" s="257" t="s">
        <v>1970</v>
      </c>
      <c r="N23" s="257" t="s">
        <v>1970</v>
      </c>
      <c r="O23" s="52"/>
      <c r="P23" s="52"/>
    </row>
    <row r="24" spans="1:16" ht="127.5">
      <c r="A24" s="258" t="s">
        <v>293</v>
      </c>
      <c r="B24" s="258" t="s">
        <v>294</v>
      </c>
      <c r="C24" s="257" t="s">
        <v>1381</v>
      </c>
      <c r="D24" s="257">
        <v>3</v>
      </c>
      <c r="E24" s="257" t="s">
        <v>295</v>
      </c>
      <c r="F24" s="597" t="s">
        <v>4385</v>
      </c>
      <c r="G24" s="257" t="s">
        <v>1970</v>
      </c>
      <c r="H24" s="257" t="s">
        <v>1970</v>
      </c>
      <c r="I24" s="257" t="s">
        <v>1970</v>
      </c>
      <c r="J24" s="257" t="s">
        <v>1970</v>
      </c>
      <c r="K24" s="257" t="s">
        <v>1970</v>
      </c>
      <c r="L24" s="257" t="s">
        <v>1970</v>
      </c>
      <c r="M24" s="257" t="s">
        <v>1970</v>
      </c>
      <c r="N24" s="257" t="s">
        <v>1970</v>
      </c>
      <c r="O24" s="52"/>
      <c r="P24" s="52"/>
    </row>
    <row r="25" spans="1:16" ht="63.75">
      <c r="A25" s="258" t="s">
        <v>296</v>
      </c>
      <c r="B25" s="258" t="s">
        <v>297</v>
      </c>
      <c r="C25" s="257" t="s">
        <v>1381</v>
      </c>
      <c r="D25" s="257">
        <v>2</v>
      </c>
      <c r="E25" s="257" t="s">
        <v>298</v>
      </c>
      <c r="F25" s="597" t="s">
        <v>4405</v>
      </c>
      <c r="G25" s="257" t="s">
        <v>1970</v>
      </c>
      <c r="H25" s="257" t="s">
        <v>1970</v>
      </c>
      <c r="I25" s="257" t="s">
        <v>1970</v>
      </c>
      <c r="J25" s="257" t="s">
        <v>1970</v>
      </c>
      <c r="K25" s="257" t="s">
        <v>1970</v>
      </c>
      <c r="L25" s="257" t="s">
        <v>1970</v>
      </c>
      <c r="M25" s="257" t="s">
        <v>1970</v>
      </c>
      <c r="N25" s="257" t="s">
        <v>1970</v>
      </c>
      <c r="O25" s="52"/>
      <c r="P25" s="52"/>
    </row>
    <row r="26" spans="1:16" ht="25.5">
      <c r="A26" s="258" t="s">
        <v>127</v>
      </c>
      <c r="B26" s="258" t="s">
        <v>128</v>
      </c>
      <c r="C26" s="257" t="s">
        <v>1381</v>
      </c>
      <c r="D26" s="257">
        <v>5</v>
      </c>
      <c r="E26" s="257" t="s">
        <v>110</v>
      </c>
      <c r="F26" s="597"/>
      <c r="G26" s="257" t="s">
        <v>1970</v>
      </c>
      <c r="H26" s="257" t="s">
        <v>1970</v>
      </c>
      <c r="I26" s="257" t="s">
        <v>1970</v>
      </c>
      <c r="J26" s="257" t="s">
        <v>1970</v>
      </c>
      <c r="K26" s="257" t="s">
        <v>1970</v>
      </c>
      <c r="L26" s="257" t="s">
        <v>1970</v>
      </c>
      <c r="M26" s="257" t="s">
        <v>1970</v>
      </c>
      <c r="N26" s="257" t="s">
        <v>1970</v>
      </c>
      <c r="O26" s="52"/>
      <c r="P26" s="52"/>
    </row>
    <row r="27" spans="1:16" ht="165.75">
      <c r="A27" s="258" t="s">
        <v>129</v>
      </c>
      <c r="B27" s="258" t="s">
        <v>130</v>
      </c>
      <c r="C27" s="257" t="s">
        <v>1381</v>
      </c>
      <c r="D27" s="257">
        <v>1</v>
      </c>
      <c r="E27" s="257" t="s">
        <v>3188</v>
      </c>
      <c r="F27" s="597"/>
      <c r="G27" s="257" t="s">
        <v>1970</v>
      </c>
      <c r="H27" s="257" t="s">
        <v>1970</v>
      </c>
      <c r="I27" s="257" t="s">
        <v>1970</v>
      </c>
      <c r="J27" s="257" t="s">
        <v>1970</v>
      </c>
      <c r="K27" s="257" t="s">
        <v>1970</v>
      </c>
      <c r="L27" s="257" t="s">
        <v>1970</v>
      </c>
      <c r="M27" s="257" t="s">
        <v>1970</v>
      </c>
      <c r="N27" s="257" t="s">
        <v>1970</v>
      </c>
      <c r="O27" s="52"/>
      <c r="P27" s="52"/>
    </row>
    <row r="28" spans="1:16">
      <c r="A28" s="52"/>
      <c r="B28" s="52"/>
      <c r="C28" s="52"/>
      <c r="D28" s="52"/>
      <c r="E28" s="52"/>
      <c r="F28" s="52"/>
      <c r="G28" s="52"/>
      <c r="H28" s="52"/>
      <c r="I28" s="52"/>
      <c r="J28" s="52"/>
      <c r="K28" s="52"/>
      <c r="L28" s="52"/>
      <c r="M28" s="52"/>
      <c r="N28" s="52"/>
      <c r="O28" s="52"/>
      <c r="P28" s="52"/>
    </row>
    <row r="29" spans="1:16">
      <c r="A29" s="52"/>
      <c r="B29" s="52"/>
      <c r="C29" s="52"/>
      <c r="D29" s="52"/>
      <c r="E29" s="52"/>
      <c r="F29" s="52"/>
      <c r="G29" s="52"/>
      <c r="H29" s="52"/>
      <c r="I29" s="52"/>
      <c r="J29" s="52"/>
      <c r="K29" s="52"/>
      <c r="L29" s="52"/>
      <c r="M29" s="52"/>
      <c r="N29" s="52"/>
      <c r="O29" s="52"/>
      <c r="P29" s="52"/>
    </row>
    <row r="30" spans="1:16">
      <c r="A30" s="52"/>
      <c r="B30" s="52"/>
      <c r="C30" s="52"/>
      <c r="D30" s="52"/>
      <c r="E30" s="52"/>
      <c r="F30" s="52"/>
      <c r="G30" s="52"/>
      <c r="H30" s="52"/>
      <c r="I30" s="52"/>
      <c r="J30" s="52"/>
      <c r="K30" s="52"/>
      <c r="L30" s="52"/>
      <c r="M30" s="52"/>
      <c r="N30" s="52"/>
      <c r="O30" s="52"/>
      <c r="P30" s="52"/>
    </row>
  </sheetData>
  <sortState ref="A5:M27">
    <sortCondition ref="A5:A27"/>
  </sortState>
  <mergeCells count="2">
    <mergeCell ref="C1:D1"/>
    <mergeCell ref="C2:D2"/>
  </mergeCells>
  <hyperlinks>
    <hyperlink ref="C1" location="Accueil!A1" display="Page d'accueil"/>
    <hyperlink ref="C2" location="Accueil!A1" display="Page d'accueil"/>
    <hyperlink ref="C2:D2" location="DCIR!Impression_des_titres" display="Menu DCIR"/>
  </hyperlinks>
  <printOptions horizontalCentered="1"/>
  <pageMargins left="3.937007874015748E-2" right="3.937007874015748E-2" top="0.55118110236220474" bottom="0.35433070866141736" header="0.11811023622047245" footer="0.11811023622047245"/>
  <pageSetup paperSize="9" scale="63" fitToHeight="0" orientation="landscape" r:id="rId1"/>
  <headerFooter differentFirst="1">
    <oddHeader>&amp;CCatalogue de données 2015</oddHeader>
    <oddFooter>&amp;R&amp;P/&amp;N</odd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6">
    <tabColor theme="0"/>
    <pageSetUpPr fitToPage="1"/>
  </sheetPr>
  <dimension ref="A1:P138"/>
  <sheetViews>
    <sheetView zoomScaleNormal="100" workbookViewId="0"/>
  </sheetViews>
  <sheetFormatPr baseColWidth="10" defaultColWidth="0" defaultRowHeight="15" zeroHeight="1"/>
  <cols>
    <col min="1" max="1" width="15.42578125" bestFit="1" customWidth="1"/>
    <col min="2" max="2" width="46.28515625" customWidth="1"/>
    <col min="3" max="3" width="8" customWidth="1"/>
    <col min="4" max="4" width="7.42578125" customWidth="1"/>
    <col min="5" max="5" width="61.28515625" customWidth="1"/>
    <col min="6" max="6" width="24" style="274" bestFit="1" customWidth="1"/>
    <col min="7" max="13" width="5" bestFit="1" customWidth="1"/>
    <col min="14" max="14" width="5.140625" customWidth="1"/>
    <col min="15" max="16" width="13.5703125" customWidth="1"/>
    <col min="17" max="16384" width="13.5703125" hidden="1"/>
  </cols>
  <sheetData>
    <row r="1" spans="1:16" s="52" customFormat="1">
      <c r="A1" s="271" t="s">
        <v>3389</v>
      </c>
      <c r="B1" s="271" t="s">
        <v>3234</v>
      </c>
      <c r="C1" s="644" t="s">
        <v>3181</v>
      </c>
      <c r="D1" s="645"/>
    </row>
    <row r="2" spans="1:16" s="52" customFormat="1">
      <c r="A2" s="271"/>
      <c r="B2" s="271"/>
      <c r="C2" s="644" t="s">
        <v>3370</v>
      </c>
      <c r="D2" s="645"/>
    </row>
    <row r="3" spans="1:16" s="52" customFormat="1"/>
    <row r="4" spans="1:16">
      <c r="A4" s="246" t="s">
        <v>627</v>
      </c>
      <c r="B4" s="246" t="s">
        <v>628</v>
      </c>
      <c r="C4" s="247" t="s">
        <v>629</v>
      </c>
      <c r="D4" s="247" t="s">
        <v>1061</v>
      </c>
      <c r="E4" s="247" t="s">
        <v>630</v>
      </c>
      <c r="F4" s="383" t="s">
        <v>5925</v>
      </c>
      <c r="G4" s="247">
        <v>2006</v>
      </c>
      <c r="H4" s="248">
        <v>2007</v>
      </c>
      <c r="I4" s="248">
        <v>2008</v>
      </c>
      <c r="J4" s="247">
        <v>2009</v>
      </c>
      <c r="K4" s="247">
        <v>2010</v>
      </c>
      <c r="L4" s="247">
        <v>2011</v>
      </c>
      <c r="M4" s="247">
        <v>2012</v>
      </c>
      <c r="N4" s="169" t="s">
        <v>3308</v>
      </c>
      <c r="O4" s="272" t="s">
        <v>6006</v>
      </c>
      <c r="P4" s="52"/>
    </row>
    <row r="5" spans="1:16" ht="38.25">
      <c r="A5" s="258" t="s">
        <v>299</v>
      </c>
      <c r="B5" s="258" t="s">
        <v>3251</v>
      </c>
      <c r="C5" s="257" t="s">
        <v>1381</v>
      </c>
      <c r="D5" s="257">
        <v>2</v>
      </c>
      <c r="E5" s="257" t="s">
        <v>300</v>
      </c>
      <c r="F5" s="597"/>
      <c r="G5" s="257" t="s">
        <v>1970</v>
      </c>
      <c r="H5" s="257" t="s">
        <v>1970</v>
      </c>
      <c r="I5" s="257" t="s">
        <v>1970</v>
      </c>
      <c r="J5" s="257" t="s">
        <v>1970</v>
      </c>
      <c r="K5" s="257" t="s">
        <v>1970</v>
      </c>
      <c r="L5" s="257" t="s">
        <v>1970</v>
      </c>
      <c r="M5" s="257" t="s">
        <v>1970</v>
      </c>
      <c r="N5" s="257" t="s">
        <v>1970</v>
      </c>
      <c r="O5" s="52"/>
      <c r="P5" s="52"/>
    </row>
    <row r="6" spans="1:16" ht="38.25">
      <c r="A6" s="258" t="s">
        <v>6016</v>
      </c>
      <c r="B6" s="258" t="s">
        <v>6017</v>
      </c>
      <c r="C6" s="257" t="s">
        <v>1210</v>
      </c>
      <c r="D6" s="257">
        <v>2</v>
      </c>
      <c r="E6" s="257"/>
      <c r="F6" s="597"/>
      <c r="G6" s="257"/>
      <c r="H6" s="257"/>
      <c r="I6" s="257"/>
      <c r="J6" s="257"/>
      <c r="K6" s="257"/>
      <c r="L6" s="257"/>
      <c r="M6" s="257"/>
      <c r="N6" s="257" t="s">
        <v>1970</v>
      </c>
      <c r="O6" s="52"/>
      <c r="P6" s="52"/>
    </row>
    <row r="7" spans="1:16">
      <c r="A7" s="258" t="s">
        <v>3252</v>
      </c>
      <c r="B7" s="258" t="s">
        <v>3262</v>
      </c>
      <c r="C7" s="257" t="s">
        <v>1210</v>
      </c>
      <c r="D7" s="257">
        <v>1</v>
      </c>
      <c r="E7" s="257"/>
      <c r="F7" s="597"/>
      <c r="G7" s="257"/>
      <c r="H7" s="257"/>
      <c r="I7" s="257"/>
      <c r="J7" s="257"/>
      <c r="K7" s="257"/>
      <c r="L7" s="257"/>
      <c r="M7" s="257" t="s">
        <v>1970</v>
      </c>
      <c r="N7" s="257" t="s">
        <v>1970</v>
      </c>
      <c r="O7" s="52"/>
      <c r="P7" s="52"/>
    </row>
    <row r="8" spans="1:16" ht="114.75">
      <c r="A8" s="258" t="s">
        <v>301</v>
      </c>
      <c r="B8" s="258" t="s">
        <v>302</v>
      </c>
      <c r="C8" s="257" t="s">
        <v>1381</v>
      </c>
      <c r="D8" s="257">
        <v>5</v>
      </c>
      <c r="E8" s="257" t="s">
        <v>4025</v>
      </c>
      <c r="F8" s="597" t="s">
        <v>4186</v>
      </c>
      <c r="G8" s="257" t="s">
        <v>1970</v>
      </c>
      <c r="H8" s="257" t="s">
        <v>1970</v>
      </c>
      <c r="I8" s="257" t="s">
        <v>1970</v>
      </c>
      <c r="J8" s="257" t="s">
        <v>1970</v>
      </c>
      <c r="K8" s="257" t="s">
        <v>1970</v>
      </c>
      <c r="L8" s="257" t="s">
        <v>1970</v>
      </c>
      <c r="M8" s="257" t="s">
        <v>1970</v>
      </c>
      <c r="N8" s="257" t="s">
        <v>1970</v>
      </c>
      <c r="O8" s="52"/>
      <c r="P8" s="52"/>
    </row>
    <row r="9" spans="1:16" ht="242.25">
      <c r="A9" s="258" t="s">
        <v>5458</v>
      </c>
      <c r="B9" s="258" t="s">
        <v>6002</v>
      </c>
      <c r="C9" s="257" t="s">
        <v>1210</v>
      </c>
      <c r="D9" s="257">
        <v>3</v>
      </c>
      <c r="E9" s="257" t="s">
        <v>6003</v>
      </c>
      <c r="F9" s="597"/>
      <c r="G9" s="257"/>
      <c r="H9" s="257"/>
      <c r="I9" s="257"/>
      <c r="J9" s="257"/>
      <c r="K9" s="257"/>
      <c r="L9" s="257"/>
      <c r="M9" s="257"/>
      <c r="N9" s="257" t="s">
        <v>1970</v>
      </c>
      <c r="O9" s="52"/>
      <c r="P9" s="52"/>
    </row>
    <row r="10" spans="1:16" ht="63.75">
      <c r="A10" s="258" t="s">
        <v>304</v>
      </c>
      <c r="B10" s="258" t="s">
        <v>305</v>
      </c>
      <c r="C10" s="257" t="s">
        <v>1210</v>
      </c>
      <c r="D10" s="257">
        <v>2</v>
      </c>
      <c r="E10" s="257" t="s">
        <v>307</v>
      </c>
      <c r="F10" s="597" t="s">
        <v>4342</v>
      </c>
      <c r="G10" s="257" t="s">
        <v>1970</v>
      </c>
      <c r="H10" s="257" t="s">
        <v>1970</v>
      </c>
      <c r="I10" s="257" t="s">
        <v>1970</v>
      </c>
      <c r="J10" s="257" t="s">
        <v>1970</v>
      </c>
      <c r="K10" s="257" t="s">
        <v>1970</v>
      </c>
      <c r="L10" s="257" t="s">
        <v>1970</v>
      </c>
      <c r="M10" s="257" t="s">
        <v>1970</v>
      </c>
      <c r="N10" s="257" t="s">
        <v>1970</v>
      </c>
      <c r="O10" s="52"/>
      <c r="P10" s="52"/>
    </row>
    <row r="11" spans="1:16" ht="38.25">
      <c r="A11" s="258" t="s">
        <v>308</v>
      </c>
      <c r="B11" s="258" t="s">
        <v>309</v>
      </c>
      <c r="C11" s="257" t="s">
        <v>1210</v>
      </c>
      <c r="D11" s="257">
        <v>1</v>
      </c>
      <c r="E11" s="257" t="s">
        <v>310</v>
      </c>
      <c r="F11" s="597" t="s">
        <v>4226</v>
      </c>
      <c r="G11" s="257" t="s">
        <v>1970</v>
      </c>
      <c r="H11" s="257" t="s">
        <v>1970</v>
      </c>
      <c r="I11" s="257" t="s">
        <v>1970</v>
      </c>
      <c r="J11" s="257" t="s">
        <v>1970</v>
      </c>
      <c r="K11" s="257" t="s">
        <v>1970</v>
      </c>
      <c r="L11" s="257" t="s">
        <v>1970</v>
      </c>
      <c r="M11" s="257" t="s">
        <v>1970</v>
      </c>
      <c r="N11" s="257" t="s">
        <v>1970</v>
      </c>
      <c r="O11" s="52"/>
      <c r="P11" s="52"/>
    </row>
    <row r="12" spans="1:16" ht="89.25">
      <c r="A12" s="258" t="s">
        <v>311</v>
      </c>
      <c r="B12" s="258" t="s">
        <v>312</v>
      </c>
      <c r="C12" s="257" t="s">
        <v>1210</v>
      </c>
      <c r="D12" s="257">
        <v>9</v>
      </c>
      <c r="E12" s="257" t="s">
        <v>313</v>
      </c>
      <c r="F12" s="597" t="s">
        <v>4348</v>
      </c>
      <c r="G12" s="257" t="s">
        <v>1970</v>
      </c>
      <c r="H12" s="257" t="s">
        <v>1970</v>
      </c>
      <c r="I12" s="257" t="s">
        <v>1970</v>
      </c>
      <c r="J12" s="257" t="s">
        <v>1970</v>
      </c>
      <c r="K12" s="257" t="s">
        <v>1970</v>
      </c>
      <c r="L12" s="257" t="s">
        <v>1970</v>
      </c>
      <c r="M12" s="257" t="s">
        <v>1970</v>
      </c>
      <c r="N12" s="257" t="s">
        <v>1970</v>
      </c>
      <c r="O12" s="52"/>
      <c r="P12" s="52"/>
    </row>
    <row r="13" spans="1:16" ht="165.75">
      <c r="A13" s="258" t="s">
        <v>314</v>
      </c>
      <c r="B13" s="258" t="s">
        <v>315</v>
      </c>
      <c r="C13" s="257" t="s">
        <v>1210</v>
      </c>
      <c r="D13" s="257">
        <v>1</v>
      </c>
      <c r="E13" s="257" t="s">
        <v>3242</v>
      </c>
      <c r="F13" s="597"/>
      <c r="G13" s="257" t="s">
        <v>1970</v>
      </c>
      <c r="H13" s="257" t="s">
        <v>1970</v>
      </c>
      <c r="I13" s="257" t="s">
        <v>1970</v>
      </c>
      <c r="J13" s="257" t="s">
        <v>1970</v>
      </c>
      <c r="K13" s="257" t="s">
        <v>1970</v>
      </c>
      <c r="L13" s="257" t="s">
        <v>1970</v>
      </c>
      <c r="M13" s="257" t="s">
        <v>1970</v>
      </c>
      <c r="N13" s="257" t="s">
        <v>1970</v>
      </c>
      <c r="O13" s="52"/>
      <c r="P13" s="52"/>
    </row>
    <row r="14" spans="1:16">
      <c r="A14" s="258" t="s">
        <v>3253</v>
      </c>
      <c r="B14" s="258" t="s">
        <v>3263</v>
      </c>
      <c r="C14" s="257" t="s">
        <v>1381</v>
      </c>
      <c r="D14" s="257">
        <v>4</v>
      </c>
      <c r="E14" s="257"/>
      <c r="F14" s="597"/>
      <c r="G14" s="257"/>
      <c r="H14" s="257"/>
      <c r="I14" s="257"/>
      <c r="J14" s="257"/>
      <c r="K14" s="257"/>
      <c r="L14" s="257"/>
      <c r="M14" s="257" t="s">
        <v>1970</v>
      </c>
      <c r="N14" s="257" t="s">
        <v>1970</v>
      </c>
      <c r="O14" s="52"/>
      <c r="P14" s="52"/>
    </row>
    <row r="15" spans="1:16" ht="51">
      <c r="A15" s="258" t="s">
        <v>316</v>
      </c>
      <c r="B15" s="258" t="s">
        <v>317</v>
      </c>
      <c r="C15" s="257" t="s">
        <v>1210</v>
      </c>
      <c r="D15" s="257">
        <v>6</v>
      </c>
      <c r="E15" s="257" t="s">
        <v>3243</v>
      </c>
      <c r="F15" s="597"/>
      <c r="G15" s="257" t="s">
        <v>1970</v>
      </c>
      <c r="H15" s="257" t="s">
        <v>1970</v>
      </c>
      <c r="I15" s="257" t="s">
        <v>1970</v>
      </c>
      <c r="J15" s="257" t="s">
        <v>1970</v>
      </c>
      <c r="K15" s="257" t="s">
        <v>1970</v>
      </c>
      <c r="L15" s="257" t="s">
        <v>1970</v>
      </c>
      <c r="M15" s="257" t="s">
        <v>1970</v>
      </c>
      <c r="N15" s="257" t="s">
        <v>1970</v>
      </c>
      <c r="O15" s="52"/>
      <c r="P15" s="52"/>
    </row>
    <row r="16" spans="1:16">
      <c r="A16" s="258" t="s">
        <v>319</v>
      </c>
      <c r="B16" s="258" t="s">
        <v>320</v>
      </c>
      <c r="C16" s="257" t="s">
        <v>2589</v>
      </c>
      <c r="D16" s="257">
        <v>20</v>
      </c>
      <c r="E16" s="257" t="s">
        <v>318</v>
      </c>
      <c r="F16" s="597" t="s">
        <v>4249</v>
      </c>
      <c r="G16" s="257" t="s">
        <v>1970</v>
      </c>
      <c r="H16" s="257" t="s">
        <v>1970</v>
      </c>
      <c r="I16" s="257" t="s">
        <v>1970</v>
      </c>
      <c r="J16" s="257" t="s">
        <v>1970</v>
      </c>
      <c r="K16" s="257" t="s">
        <v>1970</v>
      </c>
      <c r="L16" s="257" t="s">
        <v>1970</v>
      </c>
      <c r="M16" s="257" t="s">
        <v>1970</v>
      </c>
      <c r="N16" s="257" t="s">
        <v>1970</v>
      </c>
      <c r="O16" s="52"/>
      <c r="P16" s="52"/>
    </row>
    <row r="17" spans="1:16">
      <c r="A17" s="258" t="s">
        <v>3254</v>
      </c>
      <c r="B17" s="258" t="s">
        <v>5527</v>
      </c>
      <c r="C17" s="257" t="s">
        <v>1210</v>
      </c>
      <c r="D17" s="257">
        <v>3</v>
      </c>
      <c r="E17" s="257"/>
      <c r="F17" s="597" t="s">
        <v>4248</v>
      </c>
      <c r="G17" s="257"/>
      <c r="H17" s="257"/>
      <c r="I17" s="257"/>
      <c r="J17" s="257"/>
      <c r="K17" s="257"/>
      <c r="L17" s="257"/>
      <c r="M17" s="257" t="s">
        <v>1970</v>
      </c>
      <c r="N17" s="257" t="s">
        <v>1970</v>
      </c>
      <c r="O17" s="52"/>
      <c r="P17" s="52"/>
    </row>
    <row r="18" spans="1:16" ht="25.5">
      <c r="A18" s="258" t="s">
        <v>321</v>
      </c>
      <c r="B18" s="258" t="s">
        <v>322</v>
      </c>
      <c r="C18" s="257" t="s">
        <v>1210</v>
      </c>
      <c r="D18" s="257">
        <v>1</v>
      </c>
      <c r="E18" s="257" t="s">
        <v>323</v>
      </c>
      <c r="F18" s="597" t="s">
        <v>4284</v>
      </c>
      <c r="G18" s="257" t="s">
        <v>1970</v>
      </c>
      <c r="H18" s="257" t="s">
        <v>1970</v>
      </c>
      <c r="I18" s="257" t="s">
        <v>1970</v>
      </c>
      <c r="J18" s="257" t="s">
        <v>1970</v>
      </c>
      <c r="K18" s="257" t="s">
        <v>1970</v>
      </c>
      <c r="L18" s="257" t="s">
        <v>1970</v>
      </c>
      <c r="M18" s="257" t="s">
        <v>1970</v>
      </c>
      <c r="N18" s="257" t="s">
        <v>1970</v>
      </c>
      <c r="O18" s="52"/>
      <c r="P18" s="52"/>
    </row>
    <row r="19" spans="1:16" ht="25.5">
      <c r="A19" s="258" t="s">
        <v>324</v>
      </c>
      <c r="B19" s="258" t="s">
        <v>325</v>
      </c>
      <c r="C19" s="257" t="s">
        <v>1210</v>
      </c>
      <c r="D19" s="257">
        <v>2</v>
      </c>
      <c r="E19" s="257"/>
      <c r="F19" s="597" t="s">
        <v>4205</v>
      </c>
      <c r="G19" s="257" t="s">
        <v>1970</v>
      </c>
      <c r="H19" s="257" t="s">
        <v>1970</v>
      </c>
      <c r="I19" s="257" t="s">
        <v>1970</v>
      </c>
      <c r="J19" s="257" t="s">
        <v>1970</v>
      </c>
      <c r="K19" s="257" t="s">
        <v>1970</v>
      </c>
      <c r="L19" s="257" t="s">
        <v>1970</v>
      </c>
      <c r="M19" s="257" t="s">
        <v>1970</v>
      </c>
      <c r="N19" s="257" t="s">
        <v>1970</v>
      </c>
      <c r="O19" s="52"/>
      <c r="P19" s="52"/>
    </row>
    <row r="20" spans="1:16" ht="51">
      <c r="A20" s="258" t="s">
        <v>326</v>
      </c>
      <c r="B20" s="258" t="s">
        <v>327</v>
      </c>
      <c r="C20" s="257" t="s">
        <v>1210</v>
      </c>
      <c r="D20" s="257">
        <v>4</v>
      </c>
      <c r="E20" s="257" t="s">
        <v>3244</v>
      </c>
      <c r="F20" s="597"/>
      <c r="G20" s="257" t="s">
        <v>1970</v>
      </c>
      <c r="H20" s="257" t="s">
        <v>1970</v>
      </c>
      <c r="I20" s="257" t="s">
        <v>1970</v>
      </c>
      <c r="J20" s="257" t="s">
        <v>1970</v>
      </c>
      <c r="K20" s="257" t="s">
        <v>1970</v>
      </c>
      <c r="L20" s="257" t="s">
        <v>1970</v>
      </c>
      <c r="M20" s="257" t="s">
        <v>1970</v>
      </c>
      <c r="N20" s="257" t="s">
        <v>1970</v>
      </c>
      <c r="O20" s="52"/>
      <c r="P20" s="52"/>
    </row>
    <row r="21" spans="1:16" ht="127.5">
      <c r="A21" s="258" t="s">
        <v>328</v>
      </c>
      <c r="B21" s="258" t="s">
        <v>329</v>
      </c>
      <c r="C21" s="257" t="s">
        <v>1210</v>
      </c>
      <c r="D21" s="257">
        <v>17</v>
      </c>
      <c r="E21" s="257" t="s">
        <v>5992</v>
      </c>
      <c r="F21" s="597"/>
      <c r="G21" s="257" t="s">
        <v>1970</v>
      </c>
      <c r="H21" s="257" t="s">
        <v>1970</v>
      </c>
      <c r="I21" s="257" t="s">
        <v>1970</v>
      </c>
      <c r="J21" s="257" t="s">
        <v>1970</v>
      </c>
      <c r="K21" s="257" t="s">
        <v>1970</v>
      </c>
      <c r="L21" s="257" t="s">
        <v>1970</v>
      </c>
      <c r="M21" s="257" t="s">
        <v>1970</v>
      </c>
      <c r="N21" s="257" t="s">
        <v>1970</v>
      </c>
      <c r="O21" s="52"/>
      <c r="P21" s="52"/>
    </row>
    <row r="22" spans="1:16">
      <c r="A22" s="258" t="s">
        <v>330</v>
      </c>
      <c r="B22" s="258" t="s">
        <v>331</v>
      </c>
      <c r="C22" s="257" t="s">
        <v>1210</v>
      </c>
      <c r="D22" s="257">
        <v>1</v>
      </c>
      <c r="E22" s="257"/>
      <c r="F22" s="597" t="s">
        <v>4411</v>
      </c>
      <c r="G22" s="257" t="s">
        <v>1970</v>
      </c>
      <c r="H22" s="257" t="s">
        <v>1970</v>
      </c>
      <c r="I22" s="257" t="s">
        <v>1970</v>
      </c>
      <c r="J22" s="257" t="s">
        <v>1970</v>
      </c>
      <c r="K22" s="257" t="s">
        <v>1970</v>
      </c>
      <c r="L22" s="257" t="s">
        <v>1970</v>
      </c>
      <c r="M22" s="257" t="s">
        <v>1970</v>
      </c>
      <c r="N22" s="257" t="s">
        <v>1970</v>
      </c>
      <c r="O22" s="52"/>
      <c r="P22" s="52"/>
    </row>
    <row r="23" spans="1:16">
      <c r="A23" s="258" t="s">
        <v>332</v>
      </c>
      <c r="B23" s="258" t="s">
        <v>333</v>
      </c>
      <c r="C23" s="257" t="s">
        <v>1381</v>
      </c>
      <c r="D23" s="257">
        <v>3</v>
      </c>
      <c r="E23" s="257"/>
      <c r="F23" s="597" t="s">
        <v>4361</v>
      </c>
      <c r="G23" s="257" t="s">
        <v>1970</v>
      </c>
      <c r="H23" s="257" t="s">
        <v>1970</v>
      </c>
      <c r="I23" s="257" t="s">
        <v>1970</v>
      </c>
      <c r="J23" s="257" t="s">
        <v>1970</v>
      </c>
      <c r="K23" s="257" t="s">
        <v>1970</v>
      </c>
      <c r="L23" s="257" t="s">
        <v>1970</v>
      </c>
      <c r="M23" s="257" t="s">
        <v>1970</v>
      </c>
      <c r="N23" s="257" t="s">
        <v>1970</v>
      </c>
      <c r="O23" s="52"/>
      <c r="P23" s="52"/>
    </row>
    <row r="24" spans="1:16" ht="38.25">
      <c r="A24" s="258" t="s">
        <v>334</v>
      </c>
      <c r="B24" s="258" t="s">
        <v>335</v>
      </c>
      <c r="C24" s="257" t="s">
        <v>1210</v>
      </c>
      <c r="D24" s="257">
        <v>3</v>
      </c>
      <c r="E24" s="257" t="s">
        <v>336</v>
      </c>
      <c r="F24" s="597" t="s">
        <v>4264</v>
      </c>
      <c r="G24" s="257" t="s">
        <v>1970</v>
      </c>
      <c r="H24" s="257" t="s">
        <v>1970</v>
      </c>
      <c r="I24" s="257" t="s">
        <v>1970</v>
      </c>
      <c r="J24" s="257" t="s">
        <v>1970</v>
      </c>
      <c r="K24" s="257" t="s">
        <v>1970</v>
      </c>
      <c r="L24" s="257" t="s">
        <v>1970</v>
      </c>
      <c r="M24" s="257" t="s">
        <v>1970</v>
      </c>
      <c r="N24" s="257" t="s">
        <v>1970</v>
      </c>
      <c r="O24" s="52"/>
      <c r="P24" s="52"/>
    </row>
    <row r="25" spans="1:16" ht="38.25">
      <c r="A25" s="258" t="s">
        <v>337</v>
      </c>
      <c r="B25" s="258" t="s">
        <v>338</v>
      </c>
      <c r="C25" s="257" t="s">
        <v>1210</v>
      </c>
      <c r="D25" s="257">
        <v>3</v>
      </c>
      <c r="E25" s="257" t="s">
        <v>339</v>
      </c>
      <c r="F25" s="597" t="s">
        <v>4245</v>
      </c>
      <c r="G25" s="257" t="s">
        <v>1970</v>
      </c>
      <c r="H25" s="257" t="s">
        <v>1970</v>
      </c>
      <c r="I25" s="257" t="s">
        <v>1970</v>
      </c>
      <c r="J25" s="257" t="s">
        <v>1970</v>
      </c>
      <c r="K25" s="257" t="s">
        <v>1970</v>
      </c>
      <c r="L25" s="257" t="s">
        <v>1970</v>
      </c>
      <c r="M25" s="257" t="s">
        <v>1970</v>
      </c>
      <c r="N25" s="257" t="s">
        <v>1970</v>
      </c>
      <c r="O25" s="52"/>
      <c r="P25" s="52"/>
    </row>
    <row r="26" spans="1:16" ht="242.25">
      <c r="A26" s="258" t="s">
        <v>340</v>
      </c>
      <c r="B26" s="258" t="s">
        <v>341</v>
      </c>
      <c r="C26" s="257" t="s">
        <v>1381</v>
      </c>
      <c r="D26" s="257">
        <v>2</v>
      </c>
      <c r="E26" s="257" t="s">
        <v>3245</v>
      </c>
      <c r="F26" s="597" t="s">
        <v>4199</v>
      </c>
      <c r="G26" s="257" t="s">
        <v>1970</v>
      </c>
      <c r="H26" s="257" t="s">
        <v>1970</v>
      </c>
      <c r="I26" s="257" t="s">
        <v>1970</v>
      </c>
      <c r="J26" s="257" t="s">
        <v>1970</v>
      </c>
      <c r="K26" s="257" t="s">
        <v>1970</v>
      </c>
      <c r="L26" s="257" t="s">
        <v>1970</v>
      </c>
      <c r="M26" s="257" t="s">
        <v>1970</v>
      </c>
      <c r="N26" s="257" t="s">
        <v>1970</v>
      </c>
      <c r="O26" s="52"/>
      <c r="P26" s="52"/>
    </row>
    <row r="27" spans="1:16" ht="38.25">
      <c r="A27" s="258" t="s">
        <v>342</v>
      </c>
      <c r="B27" s="258" t="s">
        <v>343</v>
      </c>
      <c r="C27" s="257" t="s">
        <v>1381</v>
      </c>
      <c r="D27" s="257">
        <v>2</v>
      </c>
      <c r="E27" s="257" t="s">
        <v>344</v>
      </c>
      <c r="F27" s="597" t="s">
        <v>4386</v>
      </c>
      <c r="G27" s="257" t="s">
        <v>1970</v>
      </c>
      <c r="H27" s="257" t="s">
        <v>1970</v>
      </c>
      <c r="I27" s="257" t="s">
        <v>1970</v>
      </c>
      <c r="J27" s="257" t="s">
        <v>1970</v>
      </c>
      <c r="K27" s="257" t="s">
        <v>1970</v>
      </c>
      <c r="L27" s="257" t="s">
        <v>1970</v>
      </c>
      <c r="M27" s="257" t="s">
        <v>1970</v>
      </c>
      <c r="N27" s="257" t="s">
        <v>1970</v>
      </c>
      <c r="O27" s="52"/>
      <c r="P27" s="52"/>
    </row>
    <row r="28" spans="1:16" ht="25.5">
      <c r="A28" s="258" t="s">
        <v>345</v>
      </c>
      <c r="B28" s="258" t="s">
        <v>346</v>
      </c>
      <c r="C28" s="257" t="s">
        <v>1381</v>
      </c>
      <c r="D28" s="257">
        <v>2</v>
      </c>
      <c r="E28" s="257"/>
      <c r="F28" s="597" t="s">
        <v>4261</v>
      </c>
      <c r="G28" s="257" t="s">
        <v>1970</v>
      </c>
      <c r="H28" s="257" t="s">
        <v>1970</v>
      </c>
      <c r="I28" s="257" t="s">
        <v>1970</v>
      </c>
      <c r="J28" s="257" t="s">
        <v>1970</v>
      </c>
      <c r="K28" s="257" t="s">
        <v>1970</v>
      </c>
      <c r="L28" s="257" t="s">
        <v>1970</v>
      </c>
      <c r="M28" s="257" t="s">
        <v>1970</v>
      </c>
      <c r="N28" s="257" t="s">
        <v>1970</v>
      </c>
      <c r="O28" s="52"/>
      <c r="P28" s="52"/>
    </row>
    <row r="29" spans="1:16">
      <c r="A29" s="258" t="s">
        <v>347</v>
      </c>
      <c r="B29" s="258" t="s">
        <v>348</v>
      </c>
      <c r="C29" s="257" t="s">
        <v>1381</v>
      </c>
      <c r="D29" s="257">
        <v>5</v>
      </c>
      <c r="E29" s="257"/>
      <c r="F29" s="597" t="s">
        <v>4334</v>
      </c>
      <c r="G29" s="257" t="s">
        <v>1970</v>
      </c>
      <c r="H29" s="257" t="s">
        <v>1970</v>
      </c>
      <c r="I29" s="257" t="s">
        <v>1970</v>
      </c>
      <c r="J29" s="257" t="s">
        <v>1970</v>
      </c>
      <c r="K29" s="257" t="s">
        <v>1970</v>
      </c>
      <c r="L29" s="257" t="s">
        <v>1970</v>
      </c>
      <c r="M29" s="257" t="s">
        <v>1970</v>
      </c>
      <c r="N29" s="257" t="s">
        <v>1970</v>
      </c>
      <c r="O29" s="52"/>
      <c r="P29" s="52"/>
    </row>
    <row r="30" spans="1:16">
      <c r="A30" s="258" t="s">
        <v>349</v>
      </c>
      <c r="B30" s="258" t="s">
        <v>350</v>
      </c>
      <c r="C30" s="257" t="s">
        <v>1381</v>
      </c>
      <c r="D30" s="257" t="s">
        <v>5995</v>
      </c>
      <c r="E30" s="257"/>
      <c r="F30" s="597"/>
      <c r="G30" s="257" t="s">
        <v>1970</v>
      </c>
      <c r="H30" s="257" t="s">
        <v>1970</v>
      </c>
      <c r="I30" s="257" t="s">
        <v>1970</v>
      </c>
      <c r="J30" s="257" t="s">
        <v>1970</v>
      </c>
      <c r="K30" s="257" t="s">
        <v>1970</v>
      </c>
      <c r="L30" s="257" t="s">
        <v>1970</v>
      </c>
      <c r="M30" s="257" t="s">
        <v>1970</v>
      </c>
      <c r="N30" s="257" t="s">
        <v>1970</v>
      </c>
      <c r="O30" s="52"/>
      <c r="P30" s="52"/>
    </row>
    <row r="31" spans="1:16">
      <c r="A31" s="258" t="s">
        <v>351</v>
      </c>
      <c r="B31" s="258" t="s">
        <v>352</v>
      </c>
      <c r="C31" s="257" t="s">
        <v>1381</v>
      </c>
      <c r="D31" s="257" t="s">
        <v>5995</v>
      </c>
      <c r="E31" s="257"/>
      <c r="F31" s="597"/>
      <c r="G31" s="257" t="s">
        <v>1970</v>
      </c>
      <c r="H31" s="257" t="s">
        <v>1970</v>
      </c>
      <c r="I31" s="257" t="s">
        <v>1970</v>
      </c>
      <c r="J31" s="257" t="s">
        <v>1970</v>
      </c>
      <c r="K31" s="257" t="s">
        <v>1970</v>
      </c>
      <c r="L31" s="257" t="s">
        <v>1970</v>
      </c>
      <c r="M31" s="257" t="s">
        <v>1970</v>
      </c>
      <c r="N31" s="257" t="s">
        <v>1970</v>
      </c>
      <c r="O31" s="52"/>
      <c r="P31" s="52"/>
    </row>
    <row r="32" spans="1:16">
      <c r="A32" s="258" t="s">
        <v>353</v>
      </c>
      <c r="B32" s="258" t="s">
        <v>354</v>
      </c>
      <c r="C32" s="257" t="s">
        <v>1381</v>
      </c>
      <c r="D32" s="257" t="s">
        <v>5996</v>
      </c>
      <c r="E32" s="257"/>
      <c r="F32" s="597"/>
      <c r="G32" s="257" t="s">
        <v>1970</v>
      </c>
      <c r="H32" s="257" t="s">
        <v>1970</v>
      </c>
      <c r="I32" s="257" t="s">
        <v>1970</v>
      </c>
      <c r="J32" s="257" t="s">
        <v>1970</v>
      </c>
      <c r="K32" s="257" t="s">
        <v>1970</v>
      </c>
      <c r="L32" s="257" t="s">
        <v>1970</v>
      </c>
      <c r="M32" s="257" t="s">
        <v>1970</v>
      </c>
      <c r="N32" s="257" t="s">
        <v>1970</v>
      </c>
      <c r="O32" s="52"/>
      <c r="P32" s="52"/>
    </row>
    <row r="33" spans="1:16">
      <c r="A33" s="258" t="s">
        <v>355</v>
      </c>
      <c r="B33" s="258" t="s">
        <v>356</v>
      </c>
      <c r="C33" s="257" t="s">
        <v>1381</v>
      </c>
      <c r="D33" s="257">
        <v>2</v>
      </c>
      <c r="E33" s="257"/>
      <c r="F33" s="597" t="s">
        <v>4388</v>
      </c>
      <c r="G33" s="257" t="s">
        <v>1970</v>
      </c>
      <c r="H33" s="257" t="s">
        <v>1970</v>
      </c>
      <c r="I33" s="257" t="s">
        <v>1970</v>
      </c>
      <c r="J33" s="257" t="s">
        <v>1970</v>
      </c>
      <c r="K33" s="257" t="s">
        <v>1970</v>
      </c>
      <c r="L33" s="257" t="s">
        <v>1970</v>
      </c>
      <c r="M33" s="257" t="s">
        <v>1970</v>
      </c>
      <c r="N33" s="257" t="s">
        <v>1970</v>
      </c>
      <c r="O33" s="52"/>
      <c r="P33" s="52"/>
    </row>
    <row r="34" spans="1:16">
      <c r="A34" s="258" t="s">
        <v>357</v>
      </c>
      <c r="B34" s="258" t="s">
        <v>358</v>
      </c>
      <c r="C34" s="257" t="s">
        <v>1381</v>
      </c>
      <c r="D34" s="257">
        <v>3</v>
      </c>
      <c r="E34" s="257"/>
      <c r="F34" s="597" t="s">
        <v>4206</v>
      </c>
      <c r="G34" s="257" t="s">
        <v>1970</v>
      </c>
      <c r="H34" s="257" t="s">
        <v>1970</v>
      </c>
      <c r="I34" s="257" t="s">
        <v>1970</v>
      </c>
      <c r="J34" s="257" t="s">
        <v>1970</v>
      </c>
      <c r="K34" s="257" t="s">
        <v>1970</v>
      </c>
      <c r="L34" s="257" t="s">
        <v>1970</v>
      </c>
      <c r="M34" s="257" t="s">
        <v>1970</v>
      </c>
      <c r="N34" s="257" t="s">
        <v>1970</v>
      </c>
      <c r="O34" s="52"/>
      <c r="P34" s="52"/>
    </row>
    <row r="35" spans="1:16">
      <c r="A35" s="258" t="s">
        <v>359</v>
      </c>
      <c r="B35" s="258" t="s">
        <v>360</v>
      </c>
      <c r="C35" s="257" t="s">
        <v>1381</v>
      </c>
      <c r="D35" s="257">
        <v>2</v>
      </c>
      <c r="E35" s="257"/>
      <c r="F35" s="597" t="s">
        <v>4187</v>
      </c>
      <c r="G35" s="257" t="s">
        <v>1970</v>
      </c>
      <c r="H35" s="257" t="s">
        <v>1970</v>
      </c>
      <c r="I35" s="257" t="s">
        <v>1970</v>
      </c>
      <c r="J35" s="257" t="s">
        <v>1970</v>
      </c>
      <c r="K35" s="257" t="s">
        <v>1970</v>
      </c>
      <c r="L35" s="257" t="s">
        <v>1970</v>
      </c>
      <c r="M35" s="257" t="s">
        <v>1970</v>
      </c>
      <c r="N35" s="257" t="s">
        <v>1970</v>
      </c>
      <c r="O35" s="52"/>
      <c r="P35" s="52"/>
    </row>
    <row r="36" spans="1:16" ht="25.5">
      <c r="A36" s="258" t="s">
        <v>361</v>
      </c>
      <c r="B36" s="258" t="s">
        <v>362</v>
      </c>
      <c r="C36" s="257" t="s">
        <v>1381</v>
      </c>
      <c r="D36" s="257">
        <v>2</v>
      </c>
      <c r="E36" s="257"/>
      <c r="F36" s="597" t="s">
        <v>4261</v>
      </c>
      <c r="G36" s="257" t="s">
        <v>1970</v>
      </c>
      <c r="H36" s="257" t="s">
        <v>1970</v>
      </c>
      <c r="I36" s="257" t="s">
        <v>1970</v>
      </c>
      <c r="J36" s="257" t="s">
        <v>1970</v>
      </c>
      <c r="K36" s="257" t="s">
        <v>1970</v>
      </c>
      <c r="L36" s="257" t="s">
        <v>1970</v>
      </c>
      <c r="M36" s="257" t="s">
        <v>1970</v>
      </c>
      <c r="N36" s="257" t="s">
        <v>1970</v>
      </c>
      <c r="O36" s="52"/>
      <c r="P36" s="52"/>
    </row>
    <row r="37" spans="1:16" ht="25.5">
      <c r="A37" s="258" t="s">
        <v>3311</v>
      </c>
      <c r="B37" s="258" t="s">
        <v>3319</v>
      </c>
      <c r="C37" s="257" t="s">
        <v>1381</v>
      </c>
      <c r="D37" s="257">
        <v>2</v>
      </c>
      <c r="E37" s="257"/>
      <c r="F37" s="597"/>
      <c r="G37" s="257"/>
      <c r="H37" s="257"/>
      <c r="I37" s="257"/>
      <c r="J37" s="257"/>
      <c r="K37" s="257"/>
      <c r="L37" s="257"/>
      <c r="M37" s="257"/>
      <c r="N37" s="257" t="s">
        <v>1970</v>
      </c>
      <c r="O37" s="52"/>
      <c r="P37" s="52"/>
    </row>
    <row r="38" spans="1:16">
      <c r="A38" s="258" t="s">
        <v>363</v>
      </c>
      <c r="B38" s="258" t="s">
        <v>364</v>
      </c>
      <c r="C38" s="257" t="s">
        <v>1381</v>
      </c>
      <c r="D38" s="257">
        <v>2</v>
      </c>
      <c r="E38" s="257"/>
      <c r="F38" s="597"/>
      <c r="G38" s="257" t="s">
        <v>1970</v>
      </c>
      <c r="H38" s="257" t="s">
        <v>1970</v>
      </c>
      <c r="I38" s="257" t="s">
        <v>1970</v>
      </c>
      <c r="J38" s="257" t="s">
        <v>1970</v>
      </c>
      <c r="K38" s="257" t="s">
        <v>1970</v>
      </c>
      <c r="L38" s="257" t="s">
        <v>1970</v>
      </c>
      <c r="M38" s="257" t="s">
        <v>1970</v>
      </c>
      <c r="N38" s="257" t="s">
        <v>1970</v>
      </c>
      <c r="O38" s="52"/>
      <c r="P38" s="52"/>
    </row>
    <row r="39" spans="1:16">
      <c r="A39" s="258" t="s">
        <v>365</v>
      </c>
      <c r="B39" s="258" t="s">
        <v>366</v>
      </c>
      <c r="C39" s="257" t="s">
        <v>1381</v>
      </c>
      <c r="D39" s="257">
        <v>5</v>
      </c>
      <c r="E39" s="257"/>
      <c r="F39" s="597" t="s">
        <v>4334</v>
      </c>
      <c r="G39" s="257" t="s">
        <v>1970</v>
      </c>
      <c r="H39" s="257" t="s">
        <v>1970</v>
      </c>
      <c r="I39" s="257" t="s">
        <v>1970</v>
      </c>
      <c r="J39" s="257" t="s">
        <v>1970</v>
      </c>
      <c r="K39" s="257" t="s">
        <v>1970</v>
      </c>
      <c r="L39" s="257" t="s">
        <v>1970</v>
      </c>
      <c r="M39" s="257" t="s">
        <v>1970</v>
      </c>
      <c r="N39" s="257" t="s">
        <v>1970</v>
      </c>
      <c r="O39" s="52"/>
      <c r="P39" s="52"/>
    </row>
    <row r="40" spans="1:16">
      <c r="A40" s="258" t="s">
        <v>367</v>
      </c>
      <c r="B40" s="258" t="s">
        <v>368</v>
      </c>
      <c r="C40" s="257" t="s">
        <v>1381</v>
      </c>
      <c r="D40" s="257" t="s">
        <v>5995</v>
      </c>
      <c r="E40" s="257"/>
      <c r="F40" s="597"/>
      <c r="G40" s="257" t="s">
        <v>1970</v>
      </c>
      <c r="H40" s="257" t="s">
        <v>1970</v>
      </c>
      <c r="I40" s="257" t="s">
        <v>1970</v>
      </c>
      <c r="J40" s="257" t="s">
        <v>1970</v>
      </c>
      <c r="K40" s="257" t="s">
        <v>1970</v>
      </c>
      <c r="L40" s="257" t="s">
        <v>1970</v>
      </c>
      <c r="M40" s="257" t="s">
        <v>1970</v>
      </c>
      <c r="N40" s="257" t="s">
        <v>1970</v>
      </c>
      <c r="O40" s="52"/>
      <c r="P40" s="52"/>
    </row>
    <row r="41" spans="1:16">
      <c r="A41" s="258" t="s">
        <v>369</v>
      </c>
      <c r="B41" s="258" t="s">
        <v>370</v>
      </c>
      <c r="C41" s="257" t="s">
        <v>1381</v>
      </c>
      <c r="D41" s="257" t="s">
        <v>5995</v>
      </c>
      <c r="E41" s="257"/>
      <c r="F41" s="597"/>
      <c r="G41" s="257" t="s">
        <v>1970</v>
      </c>
      <c r="H41" s="257" t="s">
        <v>1970</v>
      </c>
      <c r="I41" s="257" t="s">
        <v>1970</v>
      </c>
      <c r="J41" s="257" t="s">
        <v>1970</v>
      </c>
      <c r="K41" s="257" t="s">
        <v>1970</v>
      </c>
      <c r="L41" s="257" t="s">
        <v>1970</v>
      </c>
      <c r="M41" s="257" t="s">
        <v>1970</v>
      </c>
      <c r="N41" s="257" t="s">
        <v>1970</v>
      </c>
      <c r="O41" s="52"/>
      <c r="P41" s="52"/>
    </row>
    <row r="42" spans="1:16">
      <c r="A42" s="258" t="s">
        <v>371</v>
      </c>
      <c r="B42" s="258" t="s">
        <v>372</v>
      </c>
      <c r="C42" s="257" t="s">
        <v>1381</v>
      </c>
      <c r="D42" s="257" t="s">
        <v>5996</v>
      </c>
      <c r="E42" s="257"/>
      <c r="F42" s="597"/>
      <c r="G42" s="257" t="s">
        <v>1970</v>
      </c>
      <c r="H42" s="257" t="s">
        <v>1970</v>
      </c>
      <c r="I42" s="257" t="s">
        <v>1970</v>
      </c>
      <c r="J42" s="257" t="s">
        <v>1970</v>
      </c>
      <c r="K42" s="257" t="s">
        <v>1970</v>
      </c>
      <c r="L42" s="257" t="s">
        <v>1970</v>
      </c>
      <c r="M42" s="257" t="s">
        <v>1970</v>
      </c>
      <c r="N42" s="257" t="s">
        <v>1970</v>
      </c>
      <c r="O42" s="52"/>
      <c r="P42" s="52"/>
    </row>
    <row r="43" spans="1:16">
      <c r="A43" s="258" t="s">
        <v>373</v>
      </c>
      <c r="B43" s="258" t="s">
        <v>374</v>
      </c>
      <c r="C43" s="257" t="s">
        <v>1381</v>
      </c>
      <c r="D43" s="257">
        <v>2</v>
      </c>
      <c r="E43" s="257"/>
      <c r="F43" s="597" t="s">
        <v>4388</v>
      </c>
      <c r="G43" s="257" t="s">
        <v>1970</v>
      </c>
      <c r="H43" s="257" t="s">
        <v>1970</v>
      </c>
      <c r="I43" s="257" t="s">
        <v>1970</v>
      </c>
      <c r="J43" s="257" t="s">
        <v>1970</v>
      </c>
      <c r="K43" s="257" t="s">
        <v>1970</v>
      </c>
      <c r="L43" s="257" t="s">
        <v>1970</v>
      </c>
      <c r="M43" s="257" t="s">
        <v>1970</v>
      </c>
      <c r="N43" s="257" t="s">
        <v>1970</v>
      </c>
      <c r="O43" s="52"/>
      <c r="P43" s="52"/>
    </row>
    <row r="44" spans="1:16">
      <c r="A44" s="258" t="s">
        <v>3312</v>
      </c>
      <c r="B44" s="258" t="s">
        <v>3320</v>
      </c>
      <c r="C44" s="257" t="s">
        <v>1381</v>
      </c>
      <c r="D44" s="257" t="s">
        <v>5994</v>
      </c>
      <c r="E44" s="257"/>
      <c r="F44" s="597"/>
      <c r="G44" s="257"/>
      <c r="H44" s="257"/>
      <c r="I44" s="257"/>
      <c r="J44" s="257"/>
      <c r="K44" s="257"/>
      <c r="L44" s="257"/>
      <c r="M44" s="257"/>
      <c r="N44" s="257" t="s">
        <v>1970</v>
      </c>
      <c r="O44" s="52"/>
      <c r="P44" s="52"/>
    </row>
    <row r="45" spans="1:16">
      <c r="A45" s="258" t="s">
        <v>108</v>
      </c>
      <c r="B45" s="258" t="s">
        <v>109</v>
      </c>
      <c r="C45" s="257" t="s">
        <v>1381</v>
      </c>
      <c r="D45" s="257">
        <v>9</v>
      </c>
      <c r="E45" s="257" t="s">
        <v>110</v>
      </c>
      <c r="F45" s="597"/>
      <c r="G45" s="257" t="s">
        <v>1970</v>
      </c>
      <c r="H45" s="257" t="s">
        <v>1970</v>
      </c>
      <c r="I45" s="257" t="s">
        <v>1970</v>
      </c>
      <c r="J45" s="257" t="s">
        <v>1970</v>
      </c>
      <c r="K45" s="257" t="s">
        <v>1970</v>
      </c>
      <c r="L45" s="257" t="s">
        <v>1970</v>
      </c>
      <c r="M45" s="257" t="s">
        <v>1970</v>
      </c>
      <c r="N45" s="257" t="s">
        <v>1970</v>
      </c>
      <c r="O45" s="52"/>
      <c r="P45" s="52"/>
    </row>
    <row r="46" spans="1:16" ht="102">
      <c r="A46" s="258" t="s">
        <v>375</v>
      </c>
      <c r="B46" s="258" t="s">
        <v>376</v>
      </c>
      <c r="C46" s="257" t="s">
        <v>1381</v>
      </c>
      <c r="D46" s="257">
        <v>3</v>
      </c>
      <c r="E46" s="257" t="s">
        <v>3246</v>
      </c>
      <c r="F46" s="597" t="s">
        <v>4240</v>
      </c>
      <c r="G46" s="257" t="s">
        <v>1970</v>
      </c>
      <c r="H46" s="257" t="s">
        <v>1970</v>
      </c>
      <c r="I46" s="257" t="s">
        <v>1970</v>
      </c>
      <c r="J46" s="257" t="s">
        <v>1970</v>
      </c>
      <c r="K46" s="257" t="s">
        <v>1970</v>
      </c>
      <c r="L46" s="257" t="s">
        <v>1970</v>
      </c>
      <c r="M46" s="257" t="s">
        <v>1970</v>
      </c>
      <c r="N46" s="257" t="s">
        <v>1970</v>
      </c>
      <c r="O46" s="52"/>
      <c r="P46" s="52"/>
    </row>
    <row r="47" spans="1:16">
      <c r="A47" s="258" t="s">
        <v>3255</v>
      </c>
      <c r="B47" s="258" t="s">
        <v>3264</v>
      </c>
      <c r="C47" s="257" t="s">
        <v>1210</v>
      </c>
      <c r="D47" s="257">
        <v>2</v>
      </c>
      <c r="E47" s="257"/>
      <c r="F47" s="597"/>
      <c r="G47" s="257"/>
      <c r="H47" s="257"/>
      <c r="I47" s="257"/>
      <c r="J47" s="257"/>
      <c r="K47" s="257"/>
      <c r="L47" s="257"/>
      <c r="M47" s="257" t="s">
        <v>1970</v>
      </c>
      <c r="N47" s="257" t="s">
        <v>1970</v>
      </c>
      <c r="O47" s="52"/>
      <c r="P47" s="52"/>
    </row>
    <row r="48" spans="1:16">
      <c r="A48" s="258" t="s">
        <v>377</v>
      </c>
      <c r="B48" s="258" t="s">
        <v>378</v>
      </c>
      <c r="C48" s="257" t="s">
        <v>1381</v>
      </c>
      <c r="D48" s="257">
        <v>3</v>
      </c>
      <c r="E48" s="257"/>
      <c r="F48" s="597" t="s">
        <v>4305</v>
      </c>
      <c r="G48" s="257" t="s">
        <v>1970</v>
      </c>
      <c r="H48" s="257" t="s">
        <v>1970</v>
      </c>
      <c r="I48" s="257" t="s">
        <v>1970</v>
      </c>
      <c r="J48" s="257" t="s">
        <v>1970</v>
      </c>
      <c r="K48" s="257" t="s">
        <v>1970</v>
      </c>
      <c r="L48" s="257" t="s">
        <v>1970</v>
      </c>
      <c r="M48" s="257" t="s">
        <v>1970</v>
      </c>
      <c r="N48" s="257" t="s">
        <v>1970</v>
      </c>
      <c r="O48" s="52"/>
      <c r="P48" s="52"/>
    </row>
    <row r="49" spans="1:16" ht="38.25">
      <c r="A49" s="258" t="s">
        <v>379</v>
      </c>
      <c r="B49" s="258" t="s">
        <v>380</v>
      </c>
      <c r="C49" s="257" t="s">
        <v>1381</v>
      </c>
      <c r="D49" s="257">
        <v>3</v>
      </c>
      <c r="E49" s="257" t="s">
        <v>381</v>
      </c>
      <c r="F49" s="597" t="s">
        <v>4247</v>
      </c>
      <c r="G49" s="257" t="s">
        <v>1970</v>
      </c>
      <c r="H49" s="257" t="s">
        <v>1970</v>
      </c>
      <c r="I49" s="257" t="s">
        <v>1970</v>
      </c>
      <c r="J49" s="257" t="s">
        <v>1970</v>
      </c>
      <c r="K49" s="257" t="s">
        <v>1970</v>
      </c>
      <c r="L49" s="257" t="s">
        <v>1970</v>
      </c>
      <c r="M49" s="257" t="s">
        <v>1970</v>
      </c>
      <c r="N49" s="257" t="s">
        <v>1970</v>
      </c>
      <c r="O49" s="52"/>
      <c r="P49" s="52"/>
    </row>
    <row r="50" spans="1:16" ht="25.5">
      <c r="A50" s="258" t="s">
        <v>382</v>
      </c>
      <c r="B50" s="258" t="s">
        <v>383</v>
      </c>
      <c r="C50" s="257" t="s">
        <v>1210</v>
      </c>
      <c r="D50" s="257">
        <v>8</v>
      </c>
      <c r="E50" s="257"/>
      <c r="F50" s="597" t="s">
        <v>5927</v>
      </c>
      <c r="G50" s="257" t="s">
        <v>1970</v>
      </c>
      <c r="H50" s="257" t="s">
        <v>1970</v>
      </c>
      <c r="I50" s="257" t="s">
        <v>1970</v>
      </c>
      <c r="J50" s="257" t="s">
        <v>1970</v>
      </c>
      <c r="K50" s="257" t="s">
        <v>1970</v>
      </c>
      <c r="L50" s="257" t="s">
        <v>1970</v>
      </c>
      <c r="M50" s="257" t="s">
        <v>1970</v>
      </c>
      <c r="N50" s="257" t="s">
        <v>1970</v>
      </c>
      <c r="O50" s="52"/>
      <c r="P50" s="52"/>
    </row>
    <row r="51" spans="1:16">
      <c r="A51" s="258" t="s">
        <v>3256</v>
      </c>
      <c r="B51" s="258" t="s">
        <v>3265</v>
      </c>
      <c r="C51" s="257" t="s">
        <v>1210</v>
      </c>
      <c r="D51" s="257">
        <v>4</v>
      </c>
      <c r="E51" s="257"/>
      <c r="F51" s="597"/>
      <c r="G51" s="257"/>
      <c r="H51" s="257"/>
      <c r="I51" s="257"/>
      <c r="J51" s="257" t="s">
        <v>1970</v>
      </c>
      <c r="K51" s="257" t="s">
        <v>1970</v>
      </c>
      <c r="L51" s="257" t="s">
        <v>1970</v>
      </c>
      <c r="M51" s="257" t="s">
        <v>1970</v>
      </c>
      <c r="N51" s="257" t="s">
        <v>1970</v>
      </c>
      <c r="O51" s="52"/>
      <c r="P51" s="52"/>
    </row>
    <row r="52" spans="1:16">
      <c r="A52" s="258" t="s">
        <v>3257</v>
      </c>
      <c r="B52" s="258" t="s">
        <v>3266</v>
      </c>
      <c r="C52" s="257" t="s">
        <v>1210</v>
      </c>
      <c r="D52" s="257">
        <v>4</v>
      </c>
      <c r="E52" s="257"/>
      <c r="F52" s="597"/>
      <c r="G52" s="257"/>
      <c r="H52" s="257"/>
      <c r="I52" s="257"/>
      <c r="J52" s="257" t="s">
        <v>1970</v>
      </c>
      <c r="K52" s="257" t="s">
        <v>1970</v>
      </c>
      <c r="L52" s="257" t="s">
        <v>1970</v>
      </c>
      <c r="M52" s="257" t="s">
        <v>1970</v>
      </c>
      <c r="N52" s="257" t="s">
        <v>1970</v>
      </c>
      <c r="O52" s="52"/>
      <c r="P52" s="52"/>
    </row>
    <row r="53" spans="1:16">
      <c r="A53" s="258" t="s">
        <v>385</v>
      </c>
      <c r="B53" s="258" t="s">
        <v>386</v>
      </c>
      <c r="C53" s="257" t="s">
        <v>1381</v>
      </c>
      <c r="D53" s="257">
        <v>2</v>
      </c>
      <c r="E53" s="257"/>
      <c r="F53" s="597" t="s">
        <v>4289</v>
      </c>
      <c r="G53" s="257" t="s">
        <v>1970</v>
      </c>
      <c r="H53" s="257" t="s">
        <v>1970</v>
      </c>
      <c r="I53" s="257" t="s">
        <v>1970</v>
      </c>
      <c r="J53" s="257" t="s">
        <v>1970</v>
      </c>
      <c r="K53" s="257" t="s">
        <v>1970</v>
      </c>
      <c r="L53" s="257" t="s">
        <v>1970</v>
      </c>
      <c r="M53" s="257" t="s">
        <v>1970</v>
      </c>
      <c r="N53" s="257" t="s">
        <v>1970</v>
      </c>
      <c r="O53" s="52"/>
      <c r="P53" s="52"/>
    </row>
    <row r="54" spans="1:16">
      <c r="A54" s="258" t="s">
        <v>387</v>
      </c>
      <c r="B54" s="258" t="s">
        <v>388</v>
      </c>
      <c r="C54" s="257" t="s">
        <v>1210</v>
      </c>
      <c r="D54" s="257">
        <v>6</v>
      </c>
      <c r="E54" s="257" t="s">
        <v>389</v>
      </c>
      <c r="F54" s="597" t="s">
        <v>4249</v>
      </c>
      <c r="G54" s="257" t="s">
        <v>1970</v>
      </c>
      <c r="H54" s="257" t="s">
        <v>1970</v>
      </c>
      <c r="I54" s="257" t="s">
        <v>1970</v>
      </c>
      <c r="J54" s="257" t="s">
        <v>1970</v>
      </c>
      <c r="K54" s="257" t="s">
        <v>1970</v>
      </c>
      <c r="L54" s="257" t="s">
        <v>1970</v>
      </c>
      <c r="M54" s="257" t="s">
        <v>1970</v>
      </c>
      <c r="N54" s="257" t="s">
        <v>1970</v>
      </c>
      <c r="O54" s="52"/>
      <c r="P54" s="52"/>
    </row>
    <row r="55" spans="1:16">
      <c r="A55" s="258" t="s">
        <v>390</v>
      </c>
      <c r="B55" s="258" t="s">
        <v>391</v>
      </c>
      <c r="C55" s="257" t="s">
        <v>1210</v>
      </c>
      <c r="D55" s="257">
        <v>6</v>
      </c>
      <c r="E55" s="257" t="s">
        <v>389</v>
      </c>
      <c r="F55" s="597" t="s">
        <v>4249</v>
      </c>
      <c r="G55" s="257" t="s">
        <v>1970</v>
      </c>
      <c r="H55" s="257" t="s">
        <v>1970</v>
      </c>
      <c r="I55" s="257" t="s">
        <v>1970</v>
      </c>
      <c r="J55" s="257" t="s">
        <v>1970</v>
      </c>
      <c r="K55" s="257" t="s">
        <v>1970</v>
      </c>
      <c r="L55" s="257" t="s">
        <v>1970</v>
      </c>
      <c r="M55" s="257" t="s">
        <v>1970</v>
      </c>
      <c r="N55" s="257" t="s">
        <v>1970</v>
      </c>
      <c r="O55" s="52"/>
      <c r="P55" s="52"/>
    </row>
    <row r="56" spans="1:16" ht="25.5">
      <c r="A56" s="258" t="s">
        <v>392</v>
      </c>
      <c r="B56" s="258" t="s">
        <v>393</v>
      </c>
      <c r="C56" s="257" t="s">
        <v>2589</v>
      </c>
      <c r="D56" s="257">
        <v>20</v>
      </c>
      <c r="E56" s="257" t="s">
        <v>394</v>
      </c>
      <c r="F56" s="597" t="s">
        <v>4249</v>
      </c>
      <c r="G56" s="257" t="s">
        <v>1970</v>
      </c>
      <c r="H56" s="257" t="s">
        <v>1970</v>
      </c>
      <c r="I56" s="257" t="s">
        <v>1970</v>
      </c>
      <c r="J56" s="257" t="s">
        <v>1970</v>
      </c>
      <c r="K56" s="257" t="s">
        <v>1970</v>
      </c>
      <c r="L56" s="257" t="s">
        <v>1970</v>
      </c>
      <c r="M56" s="257" t="s">
        <v>1970</v>
      </c>
      <c r="N56" s="257" t="s">
        <v>1970</v>
      </c>
      <c r="O56" s="52"/>
      <c r="P56" s="52"/>
    </row>
    <row r="57" spans="1:16" ht="25.5">
      <c r="A57" s="258" t="s">
        <v>395</v>
      </c>
      <c r="B57" s="258" t="s">
        <v>396</v>
      </c>
      <c r="C57" s="257" t="s">
        <v>2589</v>
      </c>
      <c r="D57" s="257">
        <v>20</v>
      </c>
      <c r="E57" s="257" t="s">
        <v>394</v>
      </c>
      <c r="F57" s="597" t="s">
        <v>4249</v>
      </c>
      <c r="G57" s="257" t="s">
        <v>1970</v>
      </c>
      <c r="H57" s="257" t="s">
        <v>1970</v>
      </c>
      <c r="I57" s="257" t="s">
        <v>1970</v>
      </c>
      <c r="J57" s="257" t="s">
        <v>1970</v>
      </c>
      <c r="K57" s="257" t="s">
        <v>1970</v>
      </c>
      <c r="L57" s="257" t="s">
        <v>1970</v>
      </c>
      <c r="M57" s="257" t="s">
        <v>1970</v>
      </c>
      <c r="N57" s="257" t="s">
        <v>1970</v>
      </c>
      <c r="O57" s="52"/>
      <c r="P57" s="52"/>
    </row>
    <row r="58" spans="1:16">
      <c r="A58" s="258" t="s">
        <v>3258</v>
      </c>
      <c r="B58" s="258" t="s">
        <v>3267</v>
      </c>
      <c r="C58" s="257" t="s">
        <v>1381</v>
      </c>
      <c r="D58" s="257">
        <v>3</v>
      </c>
      <c r="E58" s="257"/>
      <c r="F58" s="597" t="s">
        <v>4258</v>
      </c>
      <c r="G58" s="257" t="s">
        <v>1970</v>
      </c>
      <c r="H58" s="257" t="s">
        <v>1970</v>
      </c>
      <c r="I58" s="257" t="s">
        <v>1970</v>
      </c>
      <c r="J58" s="257" t="s">
        <v>1970</v>
      </c>
      <c r="K58" s="257" t="s">
        <v>1970</v>
      </c>
      <c r="L58" s="257" t="s">
        <v>1970</v>
      </c>
      <c r="M58" s="257" t="s">
        <v>1970</v>
      </c>
      <c r="N58" s="257" t="s">
        <v>1970</v>
      </c>
      <c r="O58" s="52"/>
      <c r="P58" s="52"/>
    </row>
    <row r="59" spans="1:16">
      <c r="A59" s="258" t="s">
        <v>111</v>
      </c>
      <c r="B59" s="258" t="s">
        <v>112</v>
      </c>
      <c r="C59" s="257" t="s">
        <v>2589</v>
      </c>
      <c r="D59" s="257">
        <v>20</v>
      </c>
      <c r="E59" s="257" t="s">
        <v>110</v>
      </c>
      <c r="F59" s="597"/>
      <c r="G59" s="257" t="s">
        <v>1970</v>
      </c>
      <c r="H59" s="257" t="s">
        <v>1970</v>
      </c>
      <c r="I59" s="257" t="s">
        <v>1970</v>
      </c>
      <c r="J59" s="257" t="s">
        <v>1970</v>
      </c>
      <c r="K59" s="257" t="s">
        <v>1970</v>
      </c>
      <c r="L59" s="257" t="s">
        <v>1970</v>
      </c>
      <c r="M59" s="257" t="s">
        <v>1970</v>
      </c>
      <c r="N59" s="257" t="s">
        <v>1970</v>
      </c>
      <c r="O59" s="52"/>
      <c r="P59" s="52"/>
    </row>
    <row r="60" spans="1:16" ht="127.5">
      <c r="A60" s="258" t="s">
        <v>115</v>
      </c>
      <c r="B60" s="258" t="s">
        <v>116</v>
      </c>
      <c r="C60" s="257" t="s">
        <v>1381</v>
      </c>
      <c r="D60" s="257">
        <v>4</v>
      </c>
      <c r="E60" s="257" t="s">
        <v>136</v>
      </c>
      <c r="F60" s="597" t="s">
        <v>4337</v>
      </c>
      <c r="G60" s="257" t="s">
        <v>1970</v>
      </c>
      <c r="H60" s="257" t="s">
        <v>1970</v>
      </c>
      <c r="I60" s="257" t="s">
        <v>1970</v>
      </c>
      <c r="J60" s="257" t="s">
        <v>1970</v>
      </c>
      <c r="K60" s="257" t="s">
        <v>1970</v>
      </c>
      <c r="L60" s="257" t="s">
        <v>1970</v>
      </c>
      <c r="M60" s="257" t="s">
        <v>1970</v>
      </c>
      <c r="N60" s="257" t="s">
        <v>1970</v>
      </c>
      <c r="O60" s="52"/>
      <c r="P60" s="52"/>
    </row>
    <row r="61" spans="1:16">
      <c r="A61" s="258" t="s">
        <v>117</v>
      </c>
      <c r="B61" s="258" t="s">
        <v>118</v>
      </c>
      <c r="C61" s="257" t="s">
        <v>1381</v>
      </c>
      <c r="D61" s="257">
        <v>4</v>
      </c>
      <c r="E61" s="257" t="s">
        <v>110</v>
      </c>
      <c r="F61" s="597"/>
      <c r="G61" s="257" t="s">
        <v>1970</v>
      </c>
      <c r="H61" s="257" t="s">
        <v>1970</v>
      </c>
      <c r="I61" s="257" t="s">
        <v>1970</v>
      </c>
      <c r="J61" s="257" t="s">
        <v>1970</v>
      </c>
      <c r="K61" s="257" t="s">
        <v>1970</v>
      </c>
      <c r="L61" s="257" t="s">
        <v>1970</v>
      </c>
      <c r="M61" s="257" t="s">
        <v>1970</v>
      </c>
      <c r="N61" s="257" t="s">
        <v>1970</v>
      </c>
      <c r="O61" s="52"/>
      <c r="P61" s="52"/>
    </row>
    <row r="62" spans="1:16" ht="127.5">
      <c r="A62" s="258" t="s">
        <v>119</v>
      </c>
      <c r="B62" s="258" t="s">
        <v>120</v>
      </c>
      <c r="C62" s="257" t="s">
        <v>1381</v>
      </c>
      <c r="D62" s="257">
        <v>3</v>
      </c>
      <c r="E62" s="257" t="s">
        <v>136</v>
      </c>
      <c r="F62" s="597" t="s">
        <v>4431</v>
      </c>
      <c r="G62" s="257" t="s">
        <v>1970</v>
      </c>
      <c r="H62" s="257" t="s">
        <v>1970</v>
      </c>
      <c r="I62" s="257" t="s">
        <v>1970</v>
      </c>
      <c r="J62" s="257" t="s">
        <v>1970</v>
      </c>
      <c r="K62" s="257" t="s">
        <v>1970</v>
      </c>
      <c r="L62" s="257" t="s">
        <v>1970</v>
      </c>
      <c r="M62" s="257" t="s">
        <v>1970</v>
      </c>
      <c r="N62" s="257" t="s">
        <v>1970</v>
      </c>
      <c r="O62" s="52"/>
      <c r="P62" s="52"/>
    </row>
    <row r="63" spans="1:16" ht="25.5">
      <c r="A63" s="258" t="s">
        <v>121</v>
      </c>
      <c r="B63" s="258" t="s">
        <v>122</v>
      </c>
      <c r="C63" s="257" t="s">
        <v>2589</v>
      </c>
      <c r="D63" s="257">
        <v>20</v>
      </c>
      <c r="E63" s="257" t="s">
        <v>110</v>
      </c>
      <c r="F63" s="597" t="s">
        <v>4249</v>
      </c>
      <c r="G63" s="257" t="s">
        <v>1970</v>
      </c>
      <c r="H63" s="257" t="s">
        <v>1970</v>
      </c>
      <c r="I63" s="257" t="s">
        <v>1970</v>
      </c>
      <c r="J63" s="257" t="s">
        <v>1970</v>
      </c>
      <c r="K63" s="257" t="s">
        <v>1970</v>
      </c>
      <c r="L63" s="257" t="s">
        <v>1970</v>
      </c>
      <c r="M63" s="257" t="s">
        <v>1970</v>
      </c>
      <c r="N63" s="257" t="s">
        <v>1970</v>
      </c>
      <c r="O63" s="52"/>
      <c r="P63" s="52"/>
    </row>
    <row r="64" spans="1:16" ht="140.25">
      <c r="A64" s="258" t="s">
        <v>397</v>
      </c>
      <c r="B64" s="258" t="s">
        <v>398</v>
      </c>
      <c r="C64" s="257" t="s">
        <v>1381</v>
      </c>
      <c r="D64" s="257">
        <v>15</v>
      </c>
      <c r="E64" s="257" t="s">
        <v>399</v>
      </c>
      <c r="F64" s="597"/>
      <c r="G64" s="257" t="s">
        <v>1970</v>
      </c>
      <c r="H64" s="257" t="s">
        <v>1970</v>
      </c>
      <c r="I64" s="257" t="s">
        <v>1970</v>
      </c>
      <c r="J64" s="257" t="s">
        <v>1970</v>
      </c>
      <c r="K64" s="257" t="s">
        <v>1970</v>
      </c>
      <c r="L64" s="257" t="s">
        <v>1970</v>
      </c>
      <c r="M64" s="257" t="s">
        <v>1970</v>
      </c>
      <c r="N64" s="257" t="s">
        <v>1970</v>
      </c>
      <c r="O64" s="52"/>
      <c r="P64" s="52"/>
    </row>
    <row r="65" spans="1:16" ht="25.5">
      <c r="A65" s="258" t="s">
        <v>400</v>
      </c>
      <c r="B65" s="258" t="s">
        <v>401</v>
      </c>
      <c r="C65" s="257" t="s">
        <v>1210</v>
      </c>
      <c r="D65" s="257">
        <v>2</v>
      </c>
      <c r="E65" s="257"/>
      <c r="F65" s="597" t="s">
        <v>4380</v>
      </c>
      <c r="G65" s="257" t="s">
        <v>1970</v>
      </c>
      <c r="H65" s="257" t="s">
        <v>1970</v>
      </c>
      <c r="I65" s="257" t="s">
        <v>1970</v>
      </c>
      <c r="J65" s="257" t="s">
        <v>1970</v>
      </c>
      <c r="K65" s="257" t="s">
        <v>1970</v>
      </c>
      <c r="L65" s="257" t="s">
        <v>1970</v>
      </c>
      <c r="M65" s="257" t="s">
        <v>1970</v>
      </c>
      <c r="N65" s="257" t="s">
        <v>1970</v>
      </c>
      <c r="O65" s="52"/>
      <c r="P65" s="52"/>
    </row>
    <row r="66" spans="1:16" ht="63.75">
      <c r="A66" s="258" t="s">
        <v>402</v>
      </c>
      <c r="B66" s="258" t="s">
        <v>403</v>
      </c>
      <c r="C66" s="257" t="s">
        <v>1381</v>
      </c>
      <c r="D66" s="257">
        <v>2</v>
      </c>
      <c r="E66" s="257" t="s">
        <v>105</v>
      </c>
      <c r="F66" s="597" t="s">
        <v>4311</v>
      </c>
      <c r="G66" s="257" t="s">
        <v>1970</v>
      </c>
      <c r="H66" s="257" t="s">
        <v>1970</v>
      </c>
      <c r="I66" s="257" t="s">
        <v>1970</v>
      </c>
      <c r="J66" s="257" t="s">
        <v>1970</v>
      </c>
      <c r="K66" s="257" t="s">
        <v>1970</v>
      </c>
      <c r="L66" s="257" t="s">
        <v>1970</v>
      </c>
      <c r="M66" s="257" t="s">
        <v>1970</v>
      </c>
      <c r="N66" s="257" t="s">
        <v>1970</v>
      </c>
      <c r="O66" s="52"/>
      <c r="P66" s="52"/>
    </row>
    <row r="67" spans="1:16">
      <c r="A67" s="258" t="s">
        <v>404</v>
      </c>
      <c r="B67" s="258" t="s">
        <v>405</v>
      </c>
      <c r="C67" s="257" t="s">
        <v>1210</v>
      </c>
      <c r="D67" s="257">
        <v>6</v>
      </c>
      <c r="E67" s="257"/>
      <c r="F67" s="597" t="s">
        <v>4203</v>
      </c>
      <c r="G67" s="257" t="s">
        <v>1970</v>
      </c>
      <c r="H67" s="257" t="s">
        <v>1970</v>
      </c>
      <c r="I67" s="257" t="s">
        <v>1970</v>
      </c>
      <c r="J67" s="257" t="s">
        <v>1970</v>
      </c>
      <c r="K67" s="257" t="s">
        <v>1970</v>
      </c>
      <c r="L67" s="257" t="s">
        <v>1970</v>
      </c>
      <c r="M67" s="257" t="s">
        <v>1970</v>
      </c>
      <c r="N67" s="257" t="s">
        <v>1970</v>
      </c>
      <c r="O67" s="52"/>
      <c r="P67" s="52"/>
    </row>
    <row r="68" spans="1:16" ht="114.75">
      <c r="A68" s="258" t="s">
        <v>407</v>
      </c>
      <c r="B68" s="258" t="s">
        <v>406</v>
      </c>
      <c r="C68" s="257" t="s">
        <v>1210</v>
      </c>
      <c r="D68" s="257">
        <v>9</v>
      </c>
      <c r="E68" s="257" t="s">
        <v>408</v>
      </c>
      <c r="F68" s="597" t="s">
        <v>4348</v>
      </c>
      <c r="G68" s="257" t="s">
        <v>1970</v>
      </c>
      <c r="H68" s="257" t="s">
        <v>1970</v>
      </c>
      <c r="I68" s="257" t="s">
        <v>1970</v>
      </c>
      <c r="J68" s="257" t="s">
        <v>1970</v>
      </c>
      <c r="K68" s="257" t="s">
        <v>1970</v>
      </c>
      <c r="L68" s="257" t="s">
        <v>1970</v>
      </c>
      <c r="M68" s="257" t="s">
        <v>1970</v>
      </c>
      <c r="N68" s="257" t="s">
        <v>1970</v>
      </c>
      <c r="O68" s="52"/>
      <c r="P68" s="52"/>
    </row>
    <row r="69" spans="1:16" ht="25.5">
      <c r="A69" s="258" t="s">
        <v>123</v>
      </c>
      <c r="B69" s="258" t="s">
        <v>124</v>
      </c>
      <c r="C69" s="257" t="s">
        <v>1210</v>
      </c>
      <c r="D69" s="257">
        <v>9</v>
      </c>
      <c r="E69" s="257"/>
      <c r="F69" s="597" t="s">
        <v>4348</v>
      </c>
      <c r="G69" s="257"/>
      <c r="H69" s="257"/>
      <c r="I69" s="257" t="s">
        <v>1970</v>
      </c>
      <c r="J69" s="257" t="s">
        <v>1970</v>
      </c>
      <c r="K69" s="257" t="s">
        <v>1970</v>
      </c>
      <c r="L69" s="257" t="s">
        <v>1970</v>
      </c>
      <c r="M69" s="257" t="s">
        <v>1970</v>
      </c>
      <c r="N69" s="257" t="s">
        <v>1970</v>
      </c>
      <c r="O69" s="52"/>
      <c r="P69" s="52"/>
    </row>
    <row r="70" spans="1:16" ht="25.5">
      <c r="A70" s="258" t="s">
        <v>125</v>
      </c>
      <c r="B70" s="258" t="s">
        <v>126</v>
      </c>
      <c r="C70" s="257" t="s">
        <v>1210</v>
      </c>
      <c r="D70" s="257">
        <v>9</v>
      </c>
      <c r="E70" s="257" t="s">
        <v>110</v>
      </c>
      <c r="F70" s="597" t="s">
        <v>4348</v>
      </c>
      <c r="G70" s="257" t="s">
        <v>1970</v>
      </c>
      <c r="H70" s="257" t="s">
        <v>1970</v>
      </c>
      <c r="I70" s="257" t="s">
        <v>1970</v>
      </c>
      <c r="J70" s="257" t="s">
        <v>1970</v>
      </c>
      <c r="K70" s="257" t="s">
        <v>1970</v>
      </c>
      <c r="L70" s="257" t="s">
        <v>1970</v>
      </c>
      <c r="M70" s="257" t="s">
        <v>1970</v>
      </c>
      <c r="N70" s="257" t="s">
        <v>1970</v>
      </c>
      <c r="O70" s="52"/>
      <c r="P70" s="52"/>
    </row>
    <row r="71" spans="1:16">
      <c r="A71" s="258" t="s">
        <v>409</v>
      </c>
      <c r="B71" s="258" t="s">
        <v>410</v>
      </c>
      <c r="C71" s="257" t="s">
        <v>1210</v>
      </c>
      <c r="D71" s="257">
        <v>6</v>
      </c>
      <c r="E71" s="257" t="s">
        <v>411</v>
      </c>
      <c r="F71" s="597" t="s">
        <v>4203</v>
      </c>
      <c r="G71" s="257" t="s">
        <v>1970</v>
      </c>
      <c r="H71" s="257" t="s">
        <v>1970</v>
      </c>
      <c r="I71" s="257" t="s">
        <v>1970</v>
      </c>
      <c r="J71" s="257" t="s">
        <v>1970</v>
      </c>
      <c r="K71" s="257" t="s">
        <v>1970</v>
      </c>
      <c r="L71" s="257" t="s">
        <v>1970</v>
      </c>
      <c r="M71" s="257" t="s">
        <v>1970</v>
      </c>
      <c r="N71" s="257" t="s">
        <v>1970</v>
      </c>
      <c r="O71" s="52"/>
      <c r="P71" s="52"/>
    </row>
    <row r="72" spans="1:16" ht="25.5">
      <c r="A72" s="258" t="s">
        <v>3313</v>
      </c>
      <c r="B72" s="258" t="s">
        <v>3377</v>
      </c>
      <c r="C72" s="257" t="s">
        <v>1210</v>
      </c>
      <c r="D72" s="257">
        <v>3</v>
      </c>
      <c r="E72" s="257"/>
      <c r="F72" s="597"/>
      <c r="G72" s="257"/>
      <c r="H72" s="257"/>
      <c r="I72" s="257"/>
      <c r="J72" s="257"/>
      <c r="K72" s="257"/>
      <c r="L72" s="257"/>
      <c r="M72" s="257"/>
      <c r="N72" s="257" t="s">
        <v>1970</v>
      </c>
      <c r="O72" s="52"/>
      <c r="P72" s="52"/>
    </row>
    <row r="73" spans="1:16">
      <c r="A73" s="258" t="s">
        <v>5387</v>
      </c>
      <c r="B73" s="258" t="s">
        <v>5388</v>
      </c>
      <c r="C73" s="257" t="s">
        <v>1210</v>
      </c>
      <c r="D73" s="257">
        <v>2</v>
      </c>
      <c r="E73" s="257"/>
      <c r="F73" s="597"/>
      <c r="G73" s="257"/>
      <c r="H73" s="257"/>
      <c r="I73" s="257"/>
      <c r="J73" s="257"/>
      <c r="K73" s="257"/>
      <c r="L73" s="257"/>
      <c r="M73" s="257"/>
      <c r="N73" s="257" t="s">
        <v>1970</v>
      </c>
      <c r="O73" s="52"/>
      <c r="P73" s="52"/>
    </row>
    <row r="74" spans="1:16" ht="38.25">
      <c r="A74" s="258" t="s">
        <v>412</v>
      </c>
      <c r="B74" s="258" t="s">
        <v>413</v>
      </c>
      <c r="C74" s="257" t="s">
        <v>1210</v>
      </c>
      <c r="D74" s="257">
        <v>8</v>
      </c>
      <c r="E74" s="257" t="s">
        <v>414</v>
      </c>
      <c r="F74" s="597"/>
      <c r="G74" s="257" t="s">
        <v>1970</v>
      </c>
      <c r="H74" s="257" t="s">
        <v>1970</v>
      </c>
      <c r="I74" s="257" t="s">
        <v>1970</v>
      </c>
      <c r="J74" s="257" t="s">
        <v>1970</v>
      </c>
      <c r="K74" s="257" t="s">
        <v>1970</v>
      </c>
      <c r="L74" s="257" t="s">
        <v>1970</v>
      </c>
      <c r="M74" s="257" t="s">
        <v>1970</v>
      </c>
      <c r="N74" s="257" t="s">
        <v>1970</v>
      </c>
      <c r="O74" s="52"/>
      <c r="P74" s="52"/>
    </row>
    <row r="75" spans="1:16" ht="38.25">
      <c r="A75" s="258" t="s">
        <v>415</v>
      </c>
      <c r="B75" s="258" t="s">
        <v>416</v>
      </c>
      <c r="C75" s="257" t="s">
        <v>1210</v>
      </c>
      <c r="D75" s="257">
        <v>8</v>
      </c>
      <c r="E75" s="257" t="s">
        <v>414</v>
      </c>
      <c r="F75" s="597"/>
      <c r="G75" s="257" t="s">
        <v>1970</v>
      </c>
      <c r="H75" s="257" t="s">
        <v>1970</v>
      </c>
      <c r="I75" s="257" t="s">
        <v>1970</v>
      </c>
      <c r="J75" s="257" t="s">
        <v>1970</v>
      </c>
      <c r="K75" s="257" t="s">
        <v>1970</v>
      </c>
      <c r="L75" s="257" t="s">
        <v>1970</v>
      </c>
      <c r="M75" s="257" t="s">
        <v>1970</v>
      </c>
      <c r="N75" s="257" t="s">
        <v>1970</v>
      </c>
      <c r="O75" s="52"/>
      <c r="P75" s="52"/>
    </row>
    <row r="76" spans="1:16">
      <c r="A76" s="258" t="s">
        <v>3259</v>
      </c>
      <c r="B76" s="258" t="s">
        <v>3268</v>
      </c>
      <c r="C76" s="257" t="s">
        <v>1210</v>
      </c>
      <c r="D76" s="257">
        <v>2</v>
      </c>
      <c r="E76" s="257"/>
      <c r="F76" s="597"/>
      <c r="G76" s="257"/>
      <c r="H76" s="257"/>
      <c r="I76" s="257"/>
      <c r="J76" s="257" t="s">
        <v>1970</v>
      </c>
      <c r="K76" s="257" t="s">
        <v>1970</v>
      </c>
      <c r="L76" s="257" t="s">
        <v>1970</v>
      </c>
      <c r="M76" s="257" t="s">
        <v>1970</v>
      </c>
      <c r="N76" s="257" t="s">
        <v>1970</v>
      </c>
      <c r="O76" s="52"/>
      <c r="P76" s="52"/>
    </row>
    <row r="77" spans="1:16">
      <c r="A77" s="258" t="s">
        <v>1729</v>
      </c>
      <c r="B77" s="258" t="s">
        <v>1855</v>
      </c>
      <c r="C77" s="257" t="s">
        <v>1381</v>
      </c>
      <c r="D77" s="257">
        <v>8</v>
      </c>
      <c r="E77" s="257"/>
      <c r="F77" s="597"/>
      <c r="G77" s="257"/>
      <c r="H77" s="257"/>
      <c r="I77" s="257"/>
      <c r="J77" s="257"/>
      <c r="K77" s="257"/>
      <c r="L77" s="257"/>
      <c r="M77" s="257"/>
      <c r="N77" s="257" t="s">
        <v>1970</v>
      </c>
      <c r="O77" s="52"/>
      <c r="P77" s="52"/>
    </row>
    <row r="78" spans="1:16" ht="25.5">
      <c r="A78" s="258" t="s">
        <v>417</v>
      </c>
      <c r="B78" s="258" t="s">
        <v>418</v>
      </c>
      <c r="C78" s="257" t="s">
        <v>1210</v>
      </c>
      <c r="D78" s="257">
        <v>6</v>
      </c>
      <c r="E78" s="257" t="s">
        <v>3247</v>
      </c>
      <c r="F78" s="597" t="s">
        <v>4249</v>
      </c>
      <c r="G78" s="257" t="s">
        <v>1970</v>
      </c>
      <c r="H78" s="257" t="s">
        <v>1970</v>
      </c>
      <c r="I78" s="257" t="s">
        <v>1970</v>
      </c>
      <c r="J78" s="257" t="s">
        <v>1970</v>
      </c>
      <c r="K78" s="257" t="s">
        <v>1970</v>
      </c>
      <c r="L78" s="257" t="s">
        <v>1970</v>
      </c>
      <c r="M78" s="257" t="s">
        <v>1970</v>
      </c>
      <c r="N78" s="257" t="s">
        <v>1970</v>
      </c>
      <c r="O78" s="52"/>
      <c r="P78" s="52"/>
    </row>
    <row r="79" spans="1:16">
      <c r="A79" s="258" t="s">
        <v>419</v>
      </c>
      <c r="B79" s="258" t="s">
        <v>420</v>
      </c>
      <c r="C79" s="257" t="s">
        <v>2589</v>
      </c>
      <c r="D79" s="257">
        <v>20</v>
      </c>
      <c r="E79" s="257" t="s">
        <v>394</v>
      </c>
      <c r="F79" s="597" t="s">
        <v>4249</v>
      </c>
      <c r="G79" s="257" t="s">
        <v>1970</v>
      </c>
      <c r="H79" s="257" t="s">
        <v>1970</v>
      </c>
      <c r="I79" s="257" t="s">
        <v>1970</v>
      </c>
      <c r="J79" s="257" t="s">
        <v>1970</v>
      </c>
      <c r="K79" s="257" t="s">
        <v>1970</v>
      </c>
      <c r="L79" s="257" t="s">
        <v>1970</v>
      </c>
      <c r="M79" s="257" t="s">
        <v>1970</v>
      </c>
      <c r="N79" s="257" t="s">
        <v>1970</v>
      </c>
      <c r="O79" s="52"/>
      <c r="P79" s="52"/>
    </row>
    <row r="80" spans="1:16" ht="76.5">
      <c r="A80" s="258" t="s">
        <v>421</v>
      </c>
      <c r="B80" s="258" t="s">
        <v>422</v>
      </c>
      <c r="C80" s="257" t="s">
        <v>1210</v>
      </c>
      <c r="D80" s="257">
        <v>1</v>
      </c>
      <c r="E80" s="257" t="s">
        <v>423</v>
      </c>
      <c r="F80" s="597" t="s">
        <v>4368</v>
      </c>
      <c r="G80" s="257" t="s">
        <v>1970</v>
      </c>
      <c r="H80" s="257" t="s">
        <v>1970</v>
      </c>
      <c r="I80" s="257" t="s">
        <v>1970</v>
      </c>
      <c r="J80" s="257" t="s">
        <v>1970</v>
      </c>
      <c r="K80" s="257" t="s">
        <v>1970</v>
      </c>
      <c r="L80" s="257" t="s">
        <v>1970</v>
      </c>
      <c r="M80" s="257" t="s">
        <v>1970</v>
      </c>
      <c r="N80" s="257" t="s">
        <v>1970</v>
      </c>
      <c r="O80" s="52"/>
      <c r="P80" s="52"/>
    </row>
    <row r="81" spans="1:16">
      <c r="A81" s="258" t="s">
        <v>424</v>
      </c>
      <c r="B81" s="258" t="s">
        <v>425</v>
      </c>
      <c r="C81" s="257" t="s">
        <v>1381</v>
      </c>
      <c r="D81" s="257" t="s">
        <v>5997</v>
      </c>
      <c r="E81" s="257"/>
      <c r="F81" s="597"/>
      <c r="G81" s="257" t="s">
        <v>1970</v>
      </c>
      <c r="H81" s="257" t="s">
        <v>1970</v>
      </c>
      <c r="I81" s="257" t="s">
        <v>1970</v>
      </c>
      <c r="J81" s="257" t="s">
        <v>1970</v>
      </c>
      <c r="K81" s="257" t="s">
        <v>1970</v>
      </c>
      <c r="L81" s="257" t="s">
        <v>1970</v>
      </c>
      <c r="M81" s="257" t="s">
        <v>1970</v>
      </c>
      <c r="N81" s="257" t="s">
        <v>1970</v>
      </c>
      <c r="O81" s="52"/>
      <c r="P81" s="52"/>
    </row>
    <row r="82" spans="1:16">
      <c r="A82" s="258" t="s">
        <v>426</v>
      </c>
      <c r="B82" s="258" t="s">
        <v>427</v>
      </c>
      <c r="C82" s="257" t="s">
        <v>1381</v>
      </c>
      <c r="D82" s="257" t="s">
        <v>5995</v>
      </c>
      <c r="E82" s="257"/>
      <c r="F82" s="597"/>
      <c r="G82" s="257" t="s">
        <v>1970</v>
      </c>
      <c r="H82" s="257" t="s">
        <v>1970</v>
      </c>
      <c r="I82" s="257" t="s">
        <v>1970</v>
      </c>
      <c r="J82" s="257" t="s">
        <v>1970</v>
      </c>
      <c r="K82" s="257" t="s">
        <v>1970</v>
      </c>
      <c r="L82" s="257" t="s">
        <v>1970</v>
      </c>
      <c r="M82" s="257" t="s">
        <v>1970</v>
      </c>
      <c r="N82" s="257" t="s">
        <v>1970</v>
      </c>
      <c r="O82" s="52"/>
      <c r="P82" s="52"/>
    </row>
    <row r="83" spans="1:16">
      <c r="A83" s="258" t="s">
        <v>428</v>
      </c>
      <c r="B83" s="258" t="s">
        <v>429</v>
      </c>
      <c r="C83" s="257" t="s">
        <v>1381</v>
      </c>
      <c r="D83" s="257">
        <v>4</v>
      </c>
      <c r="E83" s="257"/>
      <c r="F83" s="597"/>
      <c r="G83" s="257" t="s">
        <v>1970</v>
      </c>
      <c r="H83" s="257" t="s">
        <v>1970</v>
      </c>
      <c r="I83" s="257" t="s">
        <v>1970</v>
      </c>
      <c r="J83" s="257" t="s">
        <v>1970</v>
      </c>
      <c r="K83" s="257" t="s">
        <v>1970</v>
      </c>
      <c r="L83" s="257" t="s">
        <v>1970</v>
      </c>
      <c r="M83" s="257" t="s">
        <v>1970</v>
      </c>
      <c r="N83" s="257" t="s">
        <v>1970</v>
      </c>
      <c r="O83" s="52"/>
      <c r="P83" s="52"/>
    </row>
    <row r="84" spans="1:16" ht="51">
      <c r="A84" s="258" t="s">
        <v>430</v>
      </c>
      <c r="B84" s="258" t="s">
        <v>431</v>
      </c>
      <c r="C84" s="257" t="s">
        <v>1381</v>
      </c>
      <c r="D84" s="257">
        <v>4</v>
      </c>
      <c r="E84" s="257" t="s">
        <v>432</v>
      </c>
      <c r="F84" s="597"/>
      <c r="G84" s="257" t="s">
        <v>1970</v>
      </c>
      <c r="H84" s="257" t="s">
        <v>1970</v>
      </c>
      <c r="I84" s="257" t="s">
        <v>1970</v>
      </c>
      <c r="J84" s="257" t="s">
        <v>1970</v>
      </c>
      <c r="K84" s="257" t="s">
        <v>1970</v>
      </c>
      <c r="L84" s="257" t="s">
        <v>1970</v>
      </c>
      <c r="M84" s="257" t="s">
        <v>1970</v>
      </c>
      <c r="N84" s="257" t="s">
        <v>1970</v>
      </c>
      <c r="O84" s="52"/>
      <c r="P84" s="52"/>
    </row>
    <row r="85" spans="1:16">
      <c r="A85" s="258" t="s">
        <v>433</v>
      </c>
      <c r="B85" s="258" t="s">
        <v>434</v>
      </c>
      <c r="C85" s="257" t="s">
        <v>1210</v>
      </c>
      <c r="D85" s="257">
        <v>1</v>
      </c>
      <c r="E85" s="257"/>
      <c r="F85" s="597" t="s">
        <v>4420</v>
      </c>
      <c r="G85" s="257" t="s">
        <v>1970</v>
      </c>
      <c r="H85" s="257" t="s">
        <v>1970</v>
      </c>
      <c r="I85" s="257" t="s">
        <v>1970</v>
      </c>
      <c r="J85" s="257" t="s">
        <v>1970</v>
      </c>
      <c r="K85" s="257" t="s">
        <v>1970</v>
      </c>
      <c r="L85" s="257" t="s">
        <v>1970</v>
      </c>
      <c r="M85" s="257" t="s">
        <v>1970</v>
      </c>
      <c r="N85" s="257" t="s">
        <v>1970</v>
      </c>
      <c r="O85" s="52"/>
      <c r="P85" s="52"/>
    </row>
    <row r="86" spans="1:16" ht="127.5">
      <c r="A86" s="258" t="s">
        <v>435</v>
      </c>
      <c r="B86" s="258" t="s">
        <v>436</v>
      </c>
      <c r="C86" s="257" t="s">
        <v>1381</v>
      </c>
      <c r="D86" s="257" t="s">
        <v>5995</v>
      </c>
      <c r="E86" s="257" t="s">
        <v>3248</v>
      </c>
      <c r="F86" s="597"/>
      <c r="G86" s="257" t="s">
        <v>1970</v>
      </c>
      <c r="H86" s="257" t="s">
        <v>1970</v>
      </c>
      <c r="I86" s="257" t="s">
        <v>1970</v>
      </c>
      <c r="J86" s="257" t="s">
        <v>1970</v>
      </c>
      <c r="K86" s="257" t="s">
        <v>1970</v>
      </c>
      <c r="L86" s="257" t="s">
        <v>1970</v>
      </c>
      <c r="M86" s="257" t="s">
        <v>1970</v>
      </c>
      <c r="N86" s="257" t="s">
        <v>1970</v>
      </c>
      <c r="O86" s="52"/>
      <c r="P86" s="52"/>
    </row>
    <row r="87" spans="1:16">
      <c r="A87" s="258" t="s">
        <v>3260</v>
      </c>
      <c r="B87" s="258" t="s">
        <v>3269</v>
      </c>
      <c r="C87" s="257" t="s">
        <v>1210</v>
      </c>
      <c r="D87" s="257">
        <v>2</v>
      </c>
      <c r="E87" s="257"/>
      <c r="F87" s="597"/>
      <c r="G87" s="257"/>
      <c r="H87" s="257"/>
      <c r="I87" s="257"/>
      <c r="J87" s="257" t="s">
        <v>1970</v>
      </c>
      <c r="K87" s="257" t="s">
        <v>1970</v>
      </c>
      <c r="L87" s="257" t="s">
        <v>1970</v>
      </c>
      <c r="M87" s="257" t="s">
        <v>1970</v>
      </c>
      <c r="N87" s="257" t="s">
        <v>1970</v>
      </c>
      <c r="O87" s="52"/>
      <c r="P87" s="52"/>
    </row>
    <row r="88" spans="1:16">
      <c r="A88" s="258" t="s">
        <v>437</v>
      </c>
      <c r="B88" s="258" t="s">
        <v>438</v>
      </c>
      <c r="C88" s="257" t="s">
        <v>1381</v>
      </c>
      <c r="D88" s="257">
        <v>3</v>
      </c>
      <c r="E88" s="257"/>
      <c r="F88" s="597" t="s">
        <v>4240</v>
      </c>
      <c r="G88" s="257" t="s">
        <v>1970</v>
      </c>
      <c r="H88" s="257" t="s">
        <v>1970</v>
      </c>
      <c r="I88" s="257" t="s">
        <v>1970</v>
      </c>
      <c r="J88" s="257" t="s">
        <v>1970</v>
      </c>
      <c r="K88" s="257" t="s">
        <v>1970</v>
      </c>
      <c r="L88" s="257" t="s">
        <v>1970</v>
      </c>
      <c r="M88" s="257" t="s">
        <v>1970</v>
      </c>
      <c r="N88" s="257" t="s">
        <v>1970</v>
      </c>
      <c r="O88" s="52"/>
      <c r="P88" s="52"/>
    </row>
    <row r="89" spans="1:16">
      <c r="A89" s="258" t="s">
        <v>3261</v>
      </c>
      <c r="B89" s="258" t="s">
        <v>3270</v>
      </c>
      <c r="C89" s="257" t="s">
        <v>1210</v>
      </c>
      <c r="D89" s="257">
        <v>6</v>
      </c>
      <c r="E89" s="257"/>
      <c r="F89" s="597"/>
      <c r="G89" s="257"/>
      <c r="H89" s="257"/>
      <c r="I89" s="257"/>
      <c r="J89" s="257"/>
      <c r="K89" s="257"/>
      <c r="L89" s="257" t="s">
        <v>1970</v>
      </c>
      <c r="M89" s="257" t="s">
        <v>1970</v>
      </c>
      <c r="N89" s="257" t="s">
        <v>1970</v>
      </c>
      <c r="O89" s="52"/>
      <c r="P89" s="52"/>
    </row>
    <row r="90" spans="1:16" ht="25.5">
      <c r="A90" s="258" t="s">
        <v>439</v>
      </c>
      <c r="B90" s="258" t="s">
        <v>440</v>
      </c>
      <c r="C90" s="257" t="s">
        <v>1381</v>
      </c>
      <c r="D90" s="257" t="s">
        <v>5995</v>
      </c>
      <c r="E90" s="257" t="s">
        <v>441</v>
      </c>
      <c r="F90" s="597"/>
      <c r="G90" s="257" t="s">
        <v>1970</v>
      </c>
      <c r="H90" s="257" t="s">
        <v>1970</v>
      </c>
      <c r="I90" s="257" t="s">
        <v>1970</v>
      </c>
      <c r="J90" s="257" t="s">
        <v>1970</v>
      </c>
      <c r="K90" s="257" t="s">
        <v>1970</v>
      </c>
      <c r="L90" s="257" t="s">
        <v>1970</v>
      </c>
      <c r="M90" s="257" t="s">
        <v>1970</v>
      </c>
      <c r="N90" s="257" t="s">
        <v>1970</v>
      </c>
      <c r="O90" s="52"/>
      <c r="P90" s="52"/>
    </row>
    <row r="91" spans="1:16">
      <c r="A91" s="258" t="s">
        <v>3314</v>
      </c>
      <c r="B91" s="258" t="s">
        <v>3378</v>
      </c>
      <c r="C91" s="257" t="s">
        <v>1210</v>
      </c>
      <c r="D91" s="257">
        <v>1</v>
      </c>
      <c r="E91" s="257"/>
      <c r="F91" s="597"/>
      <c r="G91" s="257"/>
      <c r="H91" s="257"/>
      <c r="I91" s="257"/>
      <c r="J91" s="257"/>
      <c r="K91" s="257"/>
      <c r="L91" s="257"/>
      <c r="M91" s="257"/>
      <c r="N91" s="257" t="s">
        <v>1970</v>
      </c>
      <c r="O91" s="52"/>
      <c r="P91" s="52"/>
    </row>
    <row r="92" spans="1:16" ht="51">
      <c r="A92" s="258" t="s">
        <v>442</v>
      </c>
      <c r="B92" s="258" t="s">
        <v>443</v>
      </c>
      <c r="C92" s="257" t="s">
        <v>2589</v>
      </c>
      <c r="D92" s="257">
        <v>20</v>
      </c>
      <c r="E92" s="257" t="s">
        <v>3249</v>
      </c>
      <c r="F92" s="597" t="s">
        <v>4249</v>
      </c>
      <c r="G92" s="257" t="s">
        <v>1970</v>
      </c>
      <c r="H92" s="257" t="s">
        <v>1970</v>
      </c>
      <c r="I92" s="257" t="s">
        <v>1970</v>
      </c>
      <c r="J92" s="257" t="s">
        <v>1970</v>
      </c>
      <c r="K92" s="257" t="s">
        <v>1970</v>
      </c>
      <c r="L92" s="257" t="s">
        <v>1970</v>
      </c>
      <c r="M92" s="257" t="s">
        <v>1970</v>
      </c>
      <c r="N92" s="257" t="s">
        <v>1970</v>
      </c>
      <c r="O92" s="52"/>
      <c r="P92" s="52"/>
    </row>
    <row r="93" spans="1:16" ht="25.5">
      <c r="A93" s="258" t="s">
        <v>444</v>
      </c>
      <c r="B93" s="258" t="s">
        <v>445</v>
      </c>
      <c r="C93" s="257" t="s">
        <v>1210</v>
      </c>
      <c r="D93" s="257">
        <v>6</v>
      </c>
      <c r="E93" s="257" t="s">
        <v>3250</v>
      </c>
      <c r="F93" s="597" t="s">
        <v>4249</v>
      </c>
      <c r="G93" s="257" t="s">
        <v>1970</v>
      </c>
      <c r="H93" s="257" t="s">
        <v>1970</v>
      </c>
      <c r="I93" s="257" t="s">
        <v>1970</v>
      </c>
      <c r="J93" s="257" t="s">
        <v>1970</v>
      </c>
      <c r="K93" s="257" t="s">
        <v>1970</v>
      </c>
      <c r="L93" s="257" t="s">
        <v>1970</v>
      </c>
      <c r="M93" s="257" t="s">
        <v>1970</v>
      </c>
      <c r="N93" s="257" t="s">
        <v>1970</v>
      </c>
      <c r="O93" s="52"/>
      <c r="P93" s="52"/>
    </row>
    <row r="94" spans="1:16">
      <c r="A94" s="258" t="s">
        <v>447</v>
      </c>
      <c r="B94" s="258" t="s">
        <v>448</v>
      </c>
      <c r="C94" s="257" t="s">
        <v>2589</v>
      </c>
      <c r="D94" s="257">
        <v>20</v>
      </c>
      <c r="E94" s="257" t="s">
        <v>394</v>
      </c>
      <c r="F94" s="597" t="s">
        <v>4249</v>
      </c>
      <c r="G94" s="257" t="s">
        <v>1970</v>
      </c>
      <c r="H94" s="257" t="s">
        <v>1970</v>
      </c>
      <c r="I94" s="257" t="s">
        <v>1970</v>
      </c>
      <c r="J94" s="257" t="s">
        <v>1970</v>
      </c>
      <c r="K94" s="257" t="s">
        <v>1970</v>
      </c>
      <c r="L94" s="257" t="s">
        <v>1970</v>
      </c>
      <c r="M94" s="257" t="s">
        <v>1970</v>
      </c>
      <c r="N94" s="257" t="s">
        <v>1970</v>
      </c>
      <c r="O94" s="52"/>
      <c r="P94" s="52"/>
    </row>
    <row r="95" spans="1:16">
      <c r="A95" s="258" t="s">
        <v>3315</v>
      </c>
      <c r="B95" s="258" t="s">
        <v>3321</v>
      </c>
      <c r="C95" s="257" t="s">
        <v>1381</v>
      </c>
      <c r="D95" s="257" t="s">
        <v>5994</v>
      </c>
      <c r="E95" s="257"/>
      <c r="F95" s="597"/>
      <c r="G95" s="257"/>
      <c r="H95" s="257"/>
      <c r="I95" s="257"/>
      <c r="J95" s="257"/>
      <c r="K95" s="257"/>
      <c r="L95" s="257"/>
      <c r="M95" s="257"/>
      <c r="N95" s="257" t="s">
        <v>1970</v>
      </c>
      <c r="O95" s="52"/>
      <c r="P95" s="52"/>
    </row>
    <row r="96" spans="1:16" ht="38.25">
      <c r="A96" s="258" t="s">
        <v>449</v>
      </c>
      <c r="B96" s="258" t="s">
        <v>450</v>
      </c>
      <c r="C96" s="257" t="s">
        <v>1210</v>
      </c>
      <c r="D96" s="257">
        <v>8</v>
      </c>
      <c r="E96" s="257" t="s">
        <v>451</v>
      </c>
      <c r="F96" s="597"/>
      <c r="G96" s="257" t="s">
        <v>1970</v>
      </c>
      <c r="H96" s="257" t="s">
        <v>1970</v>
      </c>
      <c r="I96" s="257" t="s">
        <v>1970</v>
      </c>
      <c r="J96" s="257" t="s">
        <v>1970</v>
      </c>
      <c r="K96" s="257" t="s">
        <v>1970</v>
      </c>
      <c r="L96" s="257" t="s">
        <v>1970</v>
      </c>
      <c r="M96" s="257" t="s">
        <v>1970</v>
      </c>
      <c r="N96" s="257" t="s">
        <v>1970</v>
      </c>
      <c r="O96" s="52"/>
      <c r="P96" s="52"/>
    </row>
    <row r="97" spans="1:16" ht="25.5">
      <c r="A97" s="258" t="s">
        <v>452</v>
      </c>
      <c r="B97" s="258" t="s">
        <v>453</v>
      </c>
      <c r="C97" s="257" t="s">
        <v>1381</v>
      </c>
      <c r="D97" s="257">
        <v>5</v>
      </c>
      <c r="E97" s="257" t="s">
        <v>454</v>
      </c>
      <c r="F97" s="597" t="s">
        <v>4334</v>
      </c>
      <c r="G97" s="257" t="s">
        <v>1970</v>
      </c>
      <c r="H97" s="257" t="s">
        <v>1970</v>
      </c>
      <c r="I97" s="257" t="s">
        <v>1970</v>
      </c>
      <c r="J97" s="257" t="s">
        <v>1970</v>
      </c>
      <c r="K97" s="257" t="s">
        <v>1970</v>
      </c>
      <c r="L97" s="257" t="s">
        <v>1970</v>
      </c>
      <c r="M97" s="257" t="s">
        <v>1970</v>
      </c>
      <c r="N97" s="257" t="s">
        <v>1970</v>
      </c>
      <c r="O97" s="52"/>
      <c r="P97" s="52"/>
    </row>
    <row r="98" spans="1:16">
      <c r="A98" s="258" t="s">
        <v>455</v>
      </c>
      <c r="B98" s="258" t="s">
        <v>456</v>
      </c>
      <c r="C98" s="257" t="s">
        <v>1381</v>
      </c>
      <c r="D98" s="257">
        <v>2</v>
      </c>
      <c r="E98" s="257"/>
      <c r="F98" s="597" t="s">
        <v>4421</v>
      </c>
      <c r="G98" s="257" t="s">
        <v>1970</v>
      </c>
      <c r="H98" s="257" t="s">
        <v>1970</v>
      </c>
      <c r="I98" s="257" t="s">
        <v>1970</v>
      </c>
      <c r="J98" s="257" t="s">
        <v>1970</v>
      </c>
      <c r="K98" s="257" t="s">
        <v>1970</v>
      </c>
      <c r="L98" s="257" t="s">
        <v>1970</v>
      </c>
      <c r="M98" s="257" t="s">
        <v>1970</v>
      </c>
      <c r="N98" s="257" t="s">
        <v>1970</v>
      </c>
      <c r="O98" s="52"/>
      <c r="P98" s="52"/>
    </row>
    <row r="99" spans="1:16">
      <c r="A99" s="258" t="s">
        <v>127</v>
      </c>
      <c r="B99" s="258" t="s">
        <v>128</v>
      </c>
      <c r="C99" s="257" t="s">
        <v>1381</v>
      </c>
      <c r="D99" s="257">
        <v>5</v>
      </c>
      <c r="E99" s="257" t="s">
        <v>110</v>
      </c>
      <c r="F99" s="597"/>
      <c r="G99" s="257" t="s">
        <v>1970</v>
      </c>
      <c r="H99" s="257" t="s">
        <v>1970</v>
      </c>
      <c r="I99" s="257" t="s">
        <v>1970</v>
      </c>
      <c r="J99" s="257" t="s">
        <v>1970</v>
      </c>
      <c r="K99" s="257" t="s">
        <v>1970</v>
      </c>
      <c r="L99" s="257" t="s">
        <v>1970</v>
      </c>
      <c r="M99" s="257" t="s">
        <v>1970</v>
      </c>
      <c r="N99" s="257" t="s">
        <v>1970</v>
      </c>
      <c r="O99" s="52"/>
      <c r="P99" s="52"/>
    </row>
    <row r="100" spans="1:16">
      <c r="A100" s="258" t="s">
        <v>457</v>
      </c>
      <c r="B100" s="258" t="s">
        <v>458</v>
      </c>
      <c r="C100" s="257" t="s">
        <v>1381</v>
      </c>
      <c r="D100" s="257" t="s">
        <v>5995</v>
      </c>
      <c r="E100" s="257"/>
      <c r="F100" s="597"/>
      <c r="G100" s="257" t="s">
        <v>1970</v>
      </c>
      <c r="H100" s="257" t="s">
        <v>1970</v>
      </c>
      <c r="I100" s="257" t="s">
        <v>1970</v>
      </c>
      <c r="J100" s="257" t="s">
        <v>1970</v>
      </c>
      <c r="K100" s="257" t="s">
        <v>1970</v>
      </c>
      <c r="L100" s="257" t="s">
        <v>1970</v>
      </c>
      <c r="M100" s="257" t="s">
        <v>1970</v>
      </c>
      <c r="N100" s="257" t="s">
        <v>1970</v>
      </c>
      <c r="O100" s="52"/>
      <c r="P100" s="52"/>
    </row>
    <row r="101" spans="1:16" ht="114.75">
      <c r="A101" s="258" t="s">
        <v>459</v>
      </c>
      <c r="B101" s="258" t="s">
        <v>460</v>
      </c>
      <c r="C101" s="257" t="s">
        <v>1381</v>
      </c>
      <c r="D101" s="257">
        <v>3</v>
      </c>
      <c r="E101" s="257" t="s">
        <v>461</v>
      </c>
      <c r="F101" s="597" t="s">
        <v>4363</v>
      </c>
      <c r="G101" s="257" t="s">
        <v>1970</v>
      </c>
      <c r="H101" s="257" t="s">
        <v>1970</v>
      </c>
      <c r="I101" s="257" t="s">
        <v>1970</v>
      </c>
      <c r="J101" s="257" t="s">
        <v>1970</v>
      </c>
      <c r="K101" s="257" t="s">
        <v>1970</v>
      </c>
      <c r="L101" s="257" t="s">
        <v>1970</v>
      </c>
      <c r="M101" s="257" t="s">
        <v>1970</v>
      </c>
      <c r="N101" s="257" t="s">
        <v>1970</v>
      </c>
      <c r="O101" s="52"/>
      <c r="P101" s="52"/>
    </row>
    <row r="102" spans="1:16" ht="114.75">
      <c r="A102" s="258" t="s">
        <v>462</v>
      </c>
      <c r="B102" s="258" t="s">
        <v>463</v>
      </c>
      <c r="C102" s="257" t="s">
        <v>1381</v>
      </c>
      <c r="D102" s="257">
        <v>3</v>
      </c>
      <c r="E102" s="257" t="s">
        <v>461</v>
      </c>
      <c r="F102" s="597" t="s">
        <v>4362</v>
      </c>
      <c r="G102" s="257" t="s">
        <v>1970</v>
      </c>
      <c r="H102" s="257" t="s">
        <v>1970</v>
      </c>
      <c r="I102" s="257" t="s">
        <v>1970</v>
      </c>
      <c r="J102" s="257" t="s">
        <v>1970</v>
      </c>
      <c r="K102" s="257" t="s">
        <v>1970</v>
      </c>
      <c r="L102" s="257" t="s">
        <v>1970</v>
      </c>
      <c r="M102" s="257" t="s">
        <v>1970</v>
      </c>
      <c r="N102" s="257" t="s">
        <v>1970</v>
      </c>
      <c r="O102" s="52"/>
      <c r="P102" s="52"/>
    </row>
    <row r="103" spans="1:16">
      <c r="A103" s="258" t="s">
        <v>464</v>
      </c>
      <c r="B103" s="258" t="s">
        <v>465</v>
      </c>
      <c r="C103" s="257" t="s">
        <v>1210</v>
      </c>
      <c r="D103" s="257">
        <v>1</v>
      </c>
      <c r="E103" s="257"/>
      <c r="F103" s="597" t="s">
        <v>4350</v>
      </c>
      <c r="G103" s="257" t="s">
        <v>1970</v>
      </c>
      <c r="H103" s="257" t="s">
        <v>1970</v>
      </c>
      <c r="I103" s="257" t="s">
        <v>1970</v>
      </c>
      <c r="J103" s="257" t="s">
        <v>1970</v>
      </c>
      <c r="K103" s="257" t="s">
        <v>1970</v>
      </c>
      <c r="L103" s="257" t="s">
        <v>1970</v>
      </c>
      <c r="M103" s="257" t="s">
        <v>1970</v>
      </c>
      <c r="N103" s="257" t="s">
        <v>1970</v>
      </c>
      <c r="O103" s="52"/>
      <c r="P103" s="52"/>
    </row>
    <row r="104" spans="1:16">
      <c r="A104" s="258" t="s">
        <v>466</v>
      </c>
      <c r="B104" s="258" t="s">
        <v>467</v>
      </c>
      <c r="C104" s="257" t="s">
        <v>1381</v>
      </c>
      <c r="D104" s="257">
        <v>2</v>
      </c>
      <c r="E104" s="257" t="s">
        <v>468</v>
      </c>
      <c r="F104" s="597" t="s">
        <v>4419</v>
      </c>
      <c r="G104" s="257" t="s">
        <v>1970</v>
      </c>
      <c r="H104" s="257" t="s">
        <v>1970</v>
      </c>
      <c r="I104" s="257" t="s">
        <v>1970</v>
      </c>
      <c r="J104" s="257" t="s">
        <v>1970</v>
      </c>
      <c r="K104" s="257" t="s">
        <v>1970</v>
      </c>
      <c r="L104" s="257" t="s">
        <v>1970</v>
      </c>
      <c r="M104" s="257" t="s">
        <v>1970</v>
      </c>
      <c r="N104" s="257" t="s">
        <v>1970</v>
      </c>
      <c r="O104" s="52"/>
      <c r="P104" s="52"/>
    </row>
    <row r="105" spans="1:16">
      <c r="A105" s="258" t="s">
        <v>3316</v>
      </c>
      <c r="B105" s="258" t="s">
        <v>3322</v>
      </c>
      <c r="C105" s="257" t="s">
        <v>1381</v>
      </c>
      <c r="D105" s="257">
        <v>4</v>
      </c>
      <c r="E105" s="257"/>
      <c r="F105" s="597"/>
      <c r="G105" s="257"/>
      <c r="H105" s="257"/>
      <c r="I105" s="257"/>
      <c r="J105" s="257"/>
      <c r="K105" s="257"/>
      <c r="L105" s="257"/>
      <c r="M105" s="257"/>
      <c r="N105" s="257" t="s">
        <v>1970</v>
      </c>
      <c r="O105" s="52"/>
      <c r="P105" s="52"/>
    </row>
    <row r="106" spans="1:16">
      <c r="A106" s="258" t="s">
        <v>469</v>
      </c>
      <c r="B106" s="258" t="s">
        <v>470</v>
      </c>
      <c r="C106" s="257" t="s">
        <v>1210</v>
      </c>
      <c r="D106" s="257">
        <v>2</v>
      </c>
      <c r="E106" s="257"/>
      <c r="F106" s="597" t="s">
        <v>4367</v>
      </c>
      <c r="G106" s="257" t="s">
        <v>1970</v>
      </c>
      <c r="H106" s="257" t="s">
        <v>1970</v>
      </c>
      <c r="I106" s="257" t="s">
        <v>1970</v>
      </c>
      <c r="J106" s="257" t="s">
        <v>1970</v>
      </c>
      <c r="K106" s="257" t="s">
        <v>1970</v>
      </c>
      <c r="L106" s="257" t="s">
        <v>1970</v>
      </c>
      <c r="M106" s="257" t="s">
        <v>1970</v>
      </c>
      <c r="N106" s="257" t="s">
        <v>1970</v>
      </c>
      <c r="O106" s="52"/>
      <c r="P106" s="52"/>
    </row>
    <row r="107" spans="1:16">
      <c r="A107" s="258" t="s">
        <v>471</v>
      </c>
      <c r="B107" s="258" t="s">
        <v>472</v>
      </c>
      <c r="C107" s="257" t="s">
        <v>1210</v>
      </c>
      <c r="D107" s="257">
        <v>1</v>
      </c>
      <c r="E107" s="257" t="s">
        <v>473</v>
      </c>
      <c r="F107" s="597"/>
      <c r="G107" s="257" t="s">
        <v>1970</v>
      </c>
      <c r="H107" s="257" t="s">
        <v>1970</v>
      </c>
      <c r="I107" s="257" t="s">
        <v>1970</v>
      </c>
      <c r="J107" s="257" t="s">
        <v>1970</v>
      </c>
      <c r="K107" s="257" t="s">
        <v>1970</v>
      </c>
      <c r="L107" s="257" t="s">
        <v>1970</v>
      </c>
      <c r="M107" s="257" t="s">
        <v>1970</v>
      </c>
      <c r="N107" s="257" t="s">
        <v>1970</v>
      </c>
      <c r="O107" s="52"/>
      <c r="P107" s="52"/>
    </row>
    <row r="108" spans="1:16">
      <c r="A108" s="258" t="s">
        <v>474</v>
      </c>
      <c r="B108" s="258" t="s">
        <v>475</v>
      </c>
      <c r="C108" s="257" t="s">
        <v>1381</v>
      </c>
      <c r="D108" s="257">
        <v>2</v>
      </c>
      <c r="E108" s="257"/>
      <c r="F108" s="597" t="s">
        <v>4418</v>
      </c>
      <c r="G108" s="257" t="s">
        <v>1970</v>
      </c>
      <c r="H108" s="257" t="s">
        <v>1970</v>
      </c>
      <c r="I108" s="257" t="s">
        <v>1970</v>
      </c>
      <c r="J108" s="257" t="s">
        <v>1970</v>
      </c>
      <c r="K108" s="257" t="s">
        <v>1970</v>
      </c>
      <c r="L108" s="257" t="s">
        <v>1970</v>
      </c>
      <c r="M108" s="257" t="s">
        <v>1970</v>
      </c>
      <c r="N108" s="257" t="s">
        <v>1970</v>
      </c>
      <c r="O108" s="52"/>
      <c r="P108" s="52"/>
    </row>
    <row r="109" spans="1:16">
      <c r="A109" s="258" t="s">
        <v>476</v>
      </c>
      <c r="B109" s="258" t="s">
        <v>477</v>
      </c>
      <c r="C109" s="257" t="s">
        <v>1210</v>
      </c>
      <c r="D109" s="257">
        <v>1</v>
      </c>
      <c r="E109" s="257"/>
      <c r="F109" s="597" t="s">
        <v>4423</v>
      </c>
      <c r="G109" s="257" t="s">
        <v>1970</v>
      </c>
      <c r="H109" s="257" t="s">
        <v>1970</v>
      </c>
      <c r="I109" s="257" t="s">
        <v>1970</v>
      </c>
      <c r="J109" s="257" t="s">
        <v>1970</v>
      </c>
      <c r="K109" s="257" t="s">
        <v>1970</v>
      </c>
      <c r="L109" s="257" t="s">
        <v>1970</v>
      </c>
      <c r="M109" s="257" t="s">
        <v>1970</v>
      </c>
      <c r="N109" s="257" t="s">
        <v>1970</v>
      </c>
      <c r="O109" s="52"/>
      <c r="P109" s="52"/>
    </row>
    <row r="110" spans="1:16">
      <c r="A110" s="258" t="s">
        <v>3317</v>
      </c>
      <c r="B110" s="258" t="s">
        <v>3323</v>
      </c>
      <c r="C110" s="257" t="s">
        <v>1210</v>
      </c>
      <c r="D110" s="257">
        <v>2</v>
      </c>
      <c r="E110" s="257"/>
      <c r="F110" s="597" t="s">
        <v>4295</v>
      </c>
      <c r="G110" s="257"/>
      <c r="H110" s="257"/>
      <c r="I110" s="257"/>
      <c r="J110" s="257"/>
      <c r="K110" s="257"/>
      <c r="L110" s="257"/>
      <c r="M110" s="257"/>
      <c r="N110" s="257" t="s">
        <v>1970</v>
      </c>
      <c r="O110" s="52"/>
      <c r="P110" s="52"/>
    </row>
    <row r="111" spans="1:16">
      <c r="A111" s="258" t="s">
        <v>3318</v>
      </c>
      <c r="B111" s="258" t="s">
        <v>3379</v>
      </c>
      <c r="C111" s="257" t="s">
        <v>1210</v>
      </c>
      <c r="D111" s="257">
        <v>2</v>
      </c>
      <c r="E111" s="257"/>
      <c r="F111" s="597"/>
      <c r="G111" s="257"/>
      <c r="H111" s="257"/>
      <c r="I111" s="257"/>
      <c r="J111" s="257"/>
      <c r="K111" s="257"/>
      <c r="L111" s="257"/>
      <c r="M111" s="257"/>
      <c r="N111" s="257" t="s">
        <v>1970</v>
      </c>
      <c r="O111" s="52"/>
      <c r="P111" s="52"/>
    </row>
    <row r="112" spans="1:16" ht="38.25">
      <c r="A112" s="258" t="s">
        <v>5459</v>
      </c>
      <c r="B112" s="258" t="s">
        <v>6000</v>
      </c>
      <c r="C112" s="257" t="s">
        <v>1210</v>
      </c>
      <c r="D112" s="257">
        <v>17</v>
      </c>
      <c r="E112" s="257" t="s">
        <v>6001</v>
      </c>
      <c r="F112" s="597"/>
      <c r="G112" s="257"/>
      <c r="H112" s="257"/>
      <c r="I112" s="257"/>
      <c r="J112" s="257"/>
      <c r="K112" s="257"/>
      <c r="L112" s="257"/>
      <c r="M112" s="257"/>
      <c r="N112" s="257" t="s">
        <v>1970</v>
      </c>
      <c r="O112" s="52"/>
      <c r="P112" s="52"/>
    </row>
    <row r="113" spans="1:16">
      <c r="A113" s="258" t="s">
        <v>478</v>
      </c>
      <c r="B113" s="258" t="s">
        <v>479</v>
      </c>
      <c r="C113" s="257" t="s">
        <v>1381</v>
      </c>
      <c r="D113" s="257">
        <v>3</v>
      </c>
      <c r="E113" s="257"/>
      <c r="F113" s="597" t="s">
        <v>4182</v>
      </c>
      <c r="G113" s="257" t="s">
        <v>1970</v>
      </c>
      <c r="H113" s="257" t="s">
        <v>1970</v>
      </c>
      <c r="I113" s="257" t="s">
        <v>1970</v>
      </c>
      <c r="J113" s="257" t="s">
        <v>1970</v>
      </c>
      <c r="K113" s="257" t="s">
        <v>1970</v>
      </c>
      <c r="L113" s="257" t="s">
        <v>1970</v>
      </c>
      <c r="M113" s="257" t="s">
        <v>1970</v>
      </c>
      <c r="N113" s="257" t="s">
        <v>1970</v>
      </c>
      <c r="O113" s="52"/>
      <c r="P113" s="52"/>
    </row>
    <row r="114" spans="1:16" ht="38.25">
      <c r="A114" s="258" t="s">
        <v>480</v>
      </c>
      <c r="B114" s="258" t="s">
        <v>481</v>
      </c>
      <c r="C114" s="257" t="s">
        <v>1381</v>
      </c>
      <c r="D114" s="257">
        <v>2</v>
      </c>
      <c r="E114" s="257" t="s">
        <v>482</v>
      </c>
      <c r="F114" s="597" t="s">
        <v>4225</v>
      </c>
      <c r="G114" s="257" t="s">
        <v>1970</v>
      </c>
      <c r="H114" s="257" t="s">
        <v>1970</v>
      </c>
      <c r="I114" s="257" t="s">
        <v>1970</v>
      </c>
      <c r="J114" s="257" t="s">
        <v>1970</v>
      </c>
      <c r="K114" s="257" t="s">
        <v>1970</v>
      </c>
      <c r="L114" s="257" t="s">
        <v>1970</v>
      </c>
      <c r="M114" s="257" t="s">
        <v>1970</v>
      </c>
      <c r="N114" s="257" t="s">
        <v>1970</v>
      </c>
      <c r="O114" s="52"/>
      <c r="P114" s="52"/>
    </row>
    <row r="115" spans="1:16" ht="25.5">
      <c r="A115" s="258" t="s">
        <v>483</v>
      </c>
      <c r="B115" s="258" t="s">
        <v>484</v>
      </c>
      <c r="C115" s="257" t="s">
        <v>1210</v>
      </c>
      <c r="D115" s="257">
        <v>1</v>
      </c>
      <c r="E115" s="257"/>
      <c r="F115" s="597"/>
      <c r="G115" s="257" t="s">
        <v>1970</v>
      </c>
      <c r="H115" s="257" t="s">
        <v>1970</v>
      </c>
      <c r="I115" s="257" t="s">
        <v>1970</v>
      </c>
      <c r="J115" s="257" t="s">
        <v>1970</v>
      </c>
      <c r="K115" s="257" t="s">
        <v>1970</v>
      </c>
      <c r="L115" s="257" t="s">
        <v>1970</v>
      </c>
      <c r="M115" s="257" t="s">
        <v>1970</v>
      </c>
      <c r="N115" s="257" t="s">
        <v>1970</v>
      </c>
      <c r="O115" s="52"/>
      <c r="P115" s="52"/>
    </row>
    <row r="116" spans="1:16" ht="140.25">
      <c r="A116" s="258" t="s">
        <v>485</v>
      </c>
      <c r="B116" s="258" t="s">
        <v>486</v>
      </c>
      <c r="C116" s="257" t="s">
        <v>1381</v>
      </c>
      <c r="D116" s="257">
        <v>3</v>
      </c>
      <c r="E116" s="257" t="s">
        <v>487</v>
      </c>
      <c r="F116" s="597" t="s">
        <v>4399</v>
      </c>
      <c r="G116" s="257" t="s">
        <v>1970</v>
      </c>
      <c r="H116" s="257" t="s">
        <v>1970</v>
      </c>
      <c r="I116" s="257" t="s">
        <v>1970</v>
      </c>
      <c r="J116" s="257" t="s">
        <v>1970</v>
      </c>
      <c r="K116" s="257" t="s">
        <v>1970</v>
      </c>
      <c r="L116" s="257" t="s">
        <v>1970</v>
      </c>
      <c r="M116" s="257" t="s">
        <v>1970</v>
      </c>
      <c r="N116" s="257" t="s">
        <v>1970</v>
      </c>
      <c r="O116" s="52"/>
      <c r="P116" s="52"/>
    </row>
    <row r="117" spans="1:16">
      <c r="A117" s="258" t="s">
        <v>488</v>
      </c>
      <c r="B117" s="258" t="s">
        <v>489</v>
      </c>
      <c r="C117" s="257" t="s">
        <v>1381</v>
      </c>
      <c r="D117" s="257">
        <v>3</v>
      </c>
      <c r="E117" s="257"/>
      <c r="F117" s="597" t="s">
        <v>4390</v>
      </c>
      <c r="G117" s="257" t="s">
        <v>1970</v>
      </c>
      <c r="H117" s="257" t="s">
        <v>1970</v>
      </c>
      <c r="I117" s="257" t="s">
        <v>1970</v>
      </c>
      <c r="J117" s="257" t="s">
        <v>1970</v>
      </c>
      <c r="K117" s="257" t="s">
        <v>1970</v>
      </c>
      <c r="L117" s="257" t="s">
        <v>1970</v>
      </c>
      <c r="M117" s="257" t="s">
        <v>1970</v>
      </c>
      <c r="N117" s="257" t="s">
        <v>1970</v>
      </c>
      <c r="O117" s="52"/>
      <c r="P117" s="52"/>
    </row>
    <row r="118" spans="1:16">
      <c r="A118" s="258" t="s">
        <v>490</v>
      </c>
      <c r="B118" s="258" t="s">
        <v>491</v>
      </c>
      <c r="C118" s="257" t="s">
        <v>1381</v>
      </c>
      <c r="D118" s="257">
        <v>3</v>
      </c>
      <c r="E118" s="257"/>
      <c r="F118" s="597" t="s">
        <v>4182</v>
      </c>
      <c r="G118" s="257" t="s">
        <v>1970</v>
      </c>
      <c r="H118" s="257" t="s">
        <v>1970</v>
      </c>
      <c r="I118" s="257" t="s">
        <v>1970</v>
      </c>
      <c r="J118" s="257" t="s">
        <v>1970</v>
      </c>
      <c r="K118" s="257" t="s">
        <v>1970</v>
      </c>
      <c r="L118" s="257" t="s">
        <v>1970</v>
      </c>
      <c r="M118" s="257" t="s">
        <v>1970</v>
      </c>
      <c r="N118" s="257" t="s">
        <v>1970</v>
      </c>
      <c r="O118" s="52"/>
      <c r="P118" s="52"/>
    </row>
    <row r="119" spans="1:16" ht="38.25">
      <c r="A119" s="258" t="s">
        <v>492</v>
      </c>
      <c r="B119" s="258" t="s">
        <v>493</v>
      </c>
      <c r="C119" s="257" t="s">
        <v>1381</v>
      </c>
      <c r="D119" s="257">
        <v>2</v>
      </c>
      <c r="E119" s="257" t="s">
        <v>482</v>
      </c>
      <c r="F119" s="597" t="s">
        <v>4225</v>
      </c>
      <c r="G119" s="257" t="s">
        <v>1970</v>
      </c>
      <c r="H119" s="257" t="s">
        <v>1970</v>
      </c>
      <c r="I119" s="257" t="s">
        <v>1970</v>
      </c>
      <c r="J119" s="257" t="s">
        <v>1970</v>
      </c>
      <c r="K119" s="257" t="s">
        <v>1970</v>
      </c>
      <c r="L119" s="257" t="s">
        <v>1970</v>
      </c>
      <c r="M119" s="257" t="s">
        <v>1970</v>
      </c>
      <c r="N119" s="257" t="s">
        <v>1970</v>
      </c>
      <c r="O119" s="52"/>
      <c r="P119" s="52"/>
    </row>
    <row r="120" spans="1:16" ht="127.5">
      <c r="A120" s="258" t="s">
        <v>494</v>
      </c>
      <c r="B120" s="258" t="s">
        <v>495</v>
      </c>
      <c r="C120" s="257" t="s">
        <v>1210</v>
      </c>
      <c r="D120" s="257">
        <v>10</v>
      </c>
      <c r="E120" s="257" t="s">
        <v>496</v>
      </c>
      <c r="F120" s="597"/>
      <c r="G120" s="257" t="s">
        <v>1970</v>
      </c>
      <c r="H120" s="257" t="s">
        <v>1970</v>
      </c>
      <c r="I120" s="257" t="s">
        <v>1970</v>
      </c>
      <c r="J120" s="257" t="s">
        <v>1970</v>
      </c>
      <c r="K120" s="257" t="s">
        <v>1970</v>
      </c>
      <c r="L120" s="257" t="s">
        <v>1970</v>
      </c>
      <c r="M120" s="257" t="s">
        <v>1970</v>
      </c>
      <c r="N120" s="257" t="s">
        <v>1970</v>
      </c>
      <c r="O120" s="52"/>
      <c r="P120" s="52"/>
    </row>
    <row r="121" spans="1:16" ht="25.5">
      <c r="A121" s="258" t="s">
        <v>497</v>
      </c>
      <c r="B121" s="258" t="s">
        <v>498</v>
      </c>
      <c r="C121" s="257" t="s">
        <v>1210</v>
      </c>
      <c r="D121" s="257">
        <v>1</v>
      </c>
      <c r="E121" s="257"/>
      <c r="F121" s="597"/>
      <c r="G121" s="257" t="s">
        <v>1970</v>
      </c>
      <c r="H121" s="257" t="s">
        <v>1970</v>
      </c>
      <c r="I121" s="257" t="s">
        <v>1970</v>
      </c>
      <c r="J121" s="257" t="s">
        <v>1970</v>
      </c>
      <c r="K121" s="257" t="s">
        <v>1970</v>
      </c>
      <c r="L121" s="257" t="s">
        <v>1970</v>
      </c>
      <c r="M121" s="257" t="s">
        <v>1970</v>
      </c>
      <c r="N121" s="257" t="s">
        <v>1970</v>
      </c>
      <c r="O121" s="52"/>
      <c r="P121" s="52"/>
    </row>
    <row r="122" spans="1:16" ht="140.25">
      <c r="A122" s="258" t="s">
        <v>499</v>
      </c>
      <c r="B122" s="258" t="s">
        <v>500</v>
      </c>
      <c r="C122" s="257" t="s">
        <v>1381</v>
      </c>
      <c r="D122" s="257">
        <v>3</v>
      </c>
      <c r="E122" s="257" t="s">
        <v>487</v>
      </c>
      <c r="F122" s="597" t="s">
        <v>4399</v>
      </c>
      <c r="G122" s="257" t="s">
        <v>1970</v>
      </c>
      <c r="H122" s="257" t="s">
        <v>1970</v>
      </c>
      <c r="I122" s="257" t="s">
        <v>1970</v>
      </c>
      <c r="J122" s="257" t="s">
        <v>1970</v>
      </c>
      <c r="K122" s="257" t="s">
        <v>1970</v>
      </c>
      <c r="L122" s="257" t="s">
        <v>1970</v>
      </c>
      <c r="M122" s="257" t="s">
        <v>1970</v>
      </c>
      <c r="N122" s="257" t="s">
        <v>1970</v>
      </c>
      <c r="O122" s="52"/>
      <c r="P122" s="52"/>
    </row>
    <row r="123" spans="1:16" ht="63.75">
      <c r="A123" s="258" t="s">
        <v>501</v>
      </c>
      <c r="B123" s="258" t="s">
        <v>502</v>
      </c>
      <c r="C123" s="257" t="s">
        <v>1381</v>
      </c>
      <c r="D123" s="257">
        <v>3</v>
      </c>
      <c r="E123" s="257" t="s">
        <v>503</v>
      </c>
      <c r="F123" s="597" t="s">
        <v>4390</v>
      </c>
      <c r="G123" s="257" t="s">
        <v>1970</v>
      </c>
      <c r="H123" s="257" t="s">
        <v>1970</v>
      </c>
      <c r="I123" s="257" t="s">
        <v>1970</v>
      </c>
      <c r="J123" s="257" t="s">
        <v>1970</v>
      </c>
      <c r="K123" s="257" t="s">
        <v>1970</v>
      </c>
      <c r="L123" s="257" t="s">
        <v>1970</v>
      </c>
      <c r="M123" s="257" t="s">
        <v>1970</v>
      </c>
      <c r="N123" s="257" t="s">
        <v>1970</v>
      </c>
      <c r="O123" s="52"/>
      <c r="P123" s="52"/>
    </row>
    <row r="124" spans="1:16">
      <c r="A124" s="258" t="s">
        <v>504</v>
      </c>
      <c r="B124" s="258" t="s">
        <v>505</v>
      </c>
      <c r="C124" s="257" t="s">
        <v>1381</v>
      </c>
      <c r="D124" s="257">
        <v>3</v>
      </c>
      <c r="E124" s="257"/>
      <c r="F124" s="597" t="s">
        <v>4406</v>
      </c>
      <c r="G124" s="257" t="s">
        <v>1970</v>
      </c>
      <c r="H124" s="257" t="s">
        <v>1970</v>
      </c>
      <c r="I124" s="257" t="s">
        <v>1970</v>
      </c>
      <c r="J124" s="257" t="s">
        <v>1970</v>
      </c>
      <c r="K124" s="257" t="s">
        <v>1970</v>
      </c>
      <c r="L124" s="257" t="s">
        <v>1970</v>
      </c>
      <c r="M124" s="257" t="s">
        <v>1970</v>
      </c>
      <c r="N124" s="257" t="s">
        <v>1970</v>
      </c>
      <c r="O124" s="52"/>
      <c r="P124" s="52"/>
    </row>
    <row r="125" spans="1:16" ht="114.75">
      <c r="A125" s="258" t="s">
        <v>129</v>
      </c>
      <c r="B125" s="258" t="s">
        <v>130</v>
      </c>
      <c r="C125" s="257" t="s">
        <v>1381</v>
      </c>
      <c r="D125" s="257">
        <v>1</v>
      </c>
      <c r="E125" s="257" t="s">
        <v>3188</v>
      </c>
      <c r="F125" s="597"/>
      <c r="G125" s="257" t="s">
        <v>1970</v>
      </c>
      <c r="H125" s="257" t="s">
        <v>1970</v>
      </c>
      <c r="I125" s="257" t="s">
        <v>1970</v>
      </c>
      <c r="J125" s="257" t="s">
        <v>1970</v>
      </c>
      <c r="K125" s="257" t="s">
        <v>1970</v>
      </c>
      <c r="L125" s="257" t="s">
        <v>1970</v>
      </c>
      <c r="M125" s="257" t="s">
        <v>1970</v>
      </c>
      <c r="N125" s="257" t="s">
        <v>1970</v>
      </c>
      <c r="O125" s="52"/>
      <c r="P125" s="52"/>
    </row>
    <row r="126" spans="1:16" ht="38.25">
      <c r="A126" s="258" t="s">
        <v>506</v>
      </c>
      <c r="B126" s="258" t="s">
        <v>507</v>
      </c>
      <c r="C126" s="257" t="s">
        <v>1381</v>
      </c>
      <c r="D126" s="257">
        <v>4</v>
      </c>
      <c r="E126" s="257" t="s">
        <v>508</v>
      </c>
      <c r="F126" s="597" t="s">
        <v>4371</v>
      </c>
      <c r="G126" s="257" t="s">
        <v>1970</v>
      </c>
      <c r="H126" s="257" t="s">
        <v>1970</v>
      </c>
      <c r="I126" s="257" t="s">
        <v>1970</v>
      </c>
      <c r="J126" s="257" t="s">
        <v>1970</v>
      </c>
      <c r="K126" s="257" t="s">
        <v>1970</v>
      </c>
      <c r="L126" s="257" t="s">
        <v>1970</v>
      </c>
      <c r="M126" s="257" t="s">
        <v>1970</v>
      </c>
      <c r="N126" s="257" t="s">
        <v>1970</v>
      </c>
      <c r="O126" s="52"/>
      <c r="P126" s="52"/>
    </row>
    <row r="127" spans="1:16" ht="25.5">
      <c r="A127" s="258" t="s">
        <v>509</v>
      </c>
      <c r="B127" s="258" t="s">
        <v>510</v>
      </c>
      <c r="C127" s="257" t="s">
        <v>1381</v>
      </c>
      <c r="D127" s="257">
        <v>3</v>
      </c>
      <c r="E127" s="257" t="s">
        <v>511</v>
      </c>
      <c r="F127" s="597" t="s">
        <v>4371</v>
      </c>
      <c r="G127" s="257" t="s">
        <v>1970</v>
      </c>
      <c r="H127" s="257" t="s">
        <v>1970</v>
      </c>
      <c r="I127" s="257" t="s">
        <v>1970</v>
      </c>
      <c r="J127" s="257" t="s">
        <v>1970</v>
      </c>
      <c r="K127" s="257" t="s">
        <v>1970</v>
      </c>
      <c r="L127" s="257" t="s">
        <v>1970</v>
      </c>
      <c r="M127" s="257" t="s">
        <v>1970</v>
      </c>
      <c r="N127" s="257" t="s">
        <v>1970</v>
      </c>
      <c r="O127" s="52"/>
      <c r="P127" s="52"/>
    </row>
    <row r="128" spans="1:16">
      <c r="A128" s="258" t="s">
        <v>512</v>
      </c>
      <c r="B128" s="258" t="s">
        <v>513</v>
      </c>
      <c r="C128" s="257" t="s">
        <v>1381</v>
      </c>
      <c r="D128" s="257">
        <v>3</v>
      </c>
      <c r="E128" s="257" t="s">
        <v>514</v>
      </c>
      <c r="F128" s="597" t="s">
        <v>4193</v>
      </c>
      <c r="G128" s="257" t="s">
        <v>1970</v>
      </c>
      <c r="H128" s="257" t="s">
        <v>1970</v>
      </c>
      <c r="I128" s="257" t="s">
        <v>1970</v>
      </c>
      <c r="J128" s="257" t="s">
        <v>1970</v>
      </c>
      <c r="K128" s="257" t="s">
        <v>1970</v>
      </c>
      <c r="L128" s="257" t="s">
        <v>1970</v>
      </c>
      <c r="M128" s="257" t="s">
        <v>1970</v>
      </c>
      <c r="N128" s="257" t="s">
        <v>1970</v>
      </c>
      <c r="O128" s="52"/>
      <c r="P128" s="52"/>
    </row>
    <row r="129" spans="1:16">
      <c r="A129" s="258" t="s">
        <v>515</v>
      </c>
      <c r="B129" s="258" t="s">
        <v>516</v>
      </c>
      <c r="C129" s="257" t="s">
        <v>1381</v>
      </c>
      <c r="D129" s="257">
        <v>3</v>
      </c>
      <c r="E129" s="257"/>
      <c r="F129" s="597" t="s">
        <v>4254</v>
      </c>
      <c r="G129" s="257" t="s">
        <v>1970</v>
      </c>
      <c r="H129" s="257" t="s">
        <v>1970</v>
      </c>
      <c r="I129" s="257" t="s">
        <v>1970</v>
      </c>
      <c r="J129" s="257" t="s">
        <v>1970</v>
      </c>
      <c r="K129" s="257" t="s">
        <v>1970</v>
      </c>
      <c r="L129" s="257" t="s">
        <v>1970</v>
      </c>
      <c r="M129" s="257" t="s">
        <v>1970</v>
      </c>
      <c r="N129" s="257" t="s">
        <v>1970</v>
      </c>
      <c r="O129" s="52"/>
      <c r="P129" s="52"/>
    </row>
    <row r="130" spans="1:16" ht="25.5">
      <c r="A130" s="258" t="s">
        <v>517</v>
      </c>
      <c r="B130" s="258" t="s">
        <v>518</v>
      </c>
      <c r="C130" s="446" t="s">
        <v>1381</v>
      </c>
      <c r="D130" s="446">
        <v>2</v>
      </c>
      <c r="E130" s="446"/>
      <c r="F130" s="597" t="s">
        <v>4262</v>
      </c>
      <c r="G130" s="446" t="s">
        <v>1970</v>
      </c>
      <c r="H130" s="446" t="s">
        <v>1970</v>
      </c>
      <c r="I130" s="446" t="s">
        <v>1970</v>
      </c>
      <c r="J130" s="446" t="s">
        <v>1970</v>
      </c>
      <c r="K130" s="446" t="s">
        <v>1970</v>
      </c>
      <c r="L130" s="446" t="s">
        <v>1970</v>
      </c>
      <c r="M130" s="446" t="s">
        <v>1970</v>
      </c>
      <c r="N130" s="446" t="s">
        <v>1970</v>
      </c>
      <c r="O130" s="52"/>
      <c r="P130" s="52"/>
    </row>
    <row r="131" spans="1:16" s="274" customFormat="1" ht="25.5">
      <c r="A131" s="258" t="s">
        <v>519</v>
      </c>
      <c r="B131" s="258" t="s">
        <v>520</v>
      </c>
      <c r="C131" s="488" t="s">
        <v>1381</v>
      </c>
      <c r="D131" s="488" t="s">
        <v>5994</v>
      </c>
      <c r="E131" s="488"/>
      <c r="F131" s="597"/>
      <c r="G131" s="488" t="s">
        <v>1970</v>
      </c>
      <c r="H131" s="488" t="s">
        <v>1970</v>
      </c>
      <c r="I131" s="488" t="s">
        <v>1970</v>
      </c>
      <c r="J131" s="488" t="s">
        <v>1970</v>
      </c>
      <c r="K131" s="488" t="s">
        <v>1970</v>
      </c>
      <c r="L131" s="488" t="s">
        <v>1970</v>
      </c>
      <c r="M131" s="488" t="s">
        <v>1970</v>
      </c>
      <c r="N131" s="488" t="s">
        <v>1970</v>
      </c>
      <c r="O131" s="52"/>
      <c r="P131" s="52"/>
    </row>
    <row r="132" spans="1:16" s="274" customFormat="1" ht="25.5">
      <c r="A132" s="258" t="s">
        <v>521</v>
      </c>
      <c r="B132" s="258" t="s">
        <v>522</v>
      </c>
      <c r="C132" s="488" t="s">
        <v>1381</v>
      </c>
      <c r="D132" s="488" t="s">
        <v>5995</v>
      </c>
      <c r="E132" s="488"/>
      <c r="F132" s="597"/>
      <c r="G132" s="488" t="s">
        <v>1970</v>
      </c>
      <c r="H132" s="488" t="s">
        <v>1970</v>
      </c>
      <c r="I132" s="488" t="s">
        <v>1970</v>
      </c>
      <c r="J132" s="488" t="s">
        <v>1970</v>
      </c>
      <c r="K132" s="488" t="s">
        <v>1970</v>
      </c>
      <c r="L132" s="488" t="s">
        <v>1970</v>
      </c>
      <c r="M132" s="488" t="s">
        <v>1970</v>
      </c>
      <c r="N132" s="488" t="s">
        <v>1970</v>
      </c>
      <c r="O132" s="52"/>
      <c r="P132" s="52"/>
    </row>
    <row r="133" spans="1:16" s="608" customFormat="1" ht="51">
      <c r="A133" s="258" t="s">
        <v>523</v>
      </c>
      <c r="B133" s="258" t="s">
        <v>524</v>
      </c>
      <c r="C133" s="610" t="s">
        <v>1381</v>
      </c>
      <c r="D133" s="610" t="s">
        <v>5994</v>
      </c>
      <c r="E133" s="610" t="s">
        <v>525</v>
      </c>
      <c r="F133" s="597"/>
      <c r="G133" s="610" t="s">
        <v>1970</v>
      </c>
      <c r="H133" s="610" t="s">
        <v>1970</v>
      </c>
      <c r="I133" s="610" t="s">
        <v>1970</v>
      </c>
      <c r="J133" s="610" t="s">
        <v>1970</v>
      </c>
      <c r="K133" s="610" t="s">
        <v>1970</v>
      </c>
      <c r="L133" s="610" t="s">
        <v>1970</v>
      </c>
      <c r="M133" s="610" t="s">
        <v>1970</v>
      </c>
      <c r="N133" s="610" t="s">
        <v>1970</v>
      </c>
      <c r="O133" s="52"/>
      <c r="P133" s="52"/>
    </row>
    <row r="134" spans="1:16" s="608" customFormat="1" ht="114.75">
      <c r="A134" s="258" t="s">
        <v>526</v>
      </c>
      <c r="B134" s="258" t="s">
        <v>527</v>
      </c>
      <c r="C134" s="610" t="s">
        <v>1381</v>
      </c>
      <c r="D134" s="610" t="s">
        <v>5994</v>
      </c>
      <c r="E134" s="610" t="s">
        <v>528</v>
      </c>
      <c r="F134" s="597" t="s">
        <v>4410</v>
      </c>
      <c r="G134" s="610" t="s">
        <v>1970</v>
      </c>
      <c r="H134" s="610" t="s">
        <v>1970</v>
      </c>
      <c r="I134" s="610" t="s">
        <v>1970</v>
      </c>
      <c r="J134" s="610" t="s">
        <v>1970</v>
      </c>
      <c r="K134" s="610" t="s">
        <v>1970</v>
      </c>
      <c r="L134" s="610" t="s">
        <v>1970</v>
      </c>
      <c r="M134" s="610" t="s">
        <v>1970</v>
      </c>
      <c r="N134" s="610" t="s">
        <v>1970</v>
      </c>
      <c r="O134" s="52"/>
      <c r="P134" s="52"/>
    </row>
    <row r="135" spans="1:16">
      <c r="A135" s="52"/>
      <c r="B135" s="52"/>
      <c r="C135" s="52"/>
      <c r="D135" s="52"/>
      <c r="E135" s="52"/>
      <c r="F135" s="52"/>
      <c r="G135" s="52"/>
      <c r="H135" s="52"/>
      <c r="I135" s="52"/>
      <c r="J135" s="52"/>
      <c r="K135" s="52"/>
      <c r="L135" s="52"/>
      <c r="M135" s="52"/>
      <c r="N135" s="52"/>
      <c r="O135" s="52"/>
      <c r="P135" s="52"/>
    </row>
    <row r="136" spans="1:16">
      <c r="A136" s="260"/>
      <c r="B136" s="52"/>
      <c r="C136" s="52"/>
      <c r="D136" s="52"/>
      <c r="E136" s="52"/>
      <c r="F136" s="52"/>
      <c r="G136" s="52"/>
      <c r="H136" s="52"/>
      <c r="I136" s="52"/>
      <c r="J136" s="52"/>
      <c r="K136" s="52"/>
      <c r="L136" s="52"/>
      <c r="M136" s="52"/>
      <c r="N136" s="52"/>
      <c r="O136" s="52"/>
      <c r="P136" s="52"/>
    </row>
    <row r="137" spans="1:16" s="52" customFormat="1"/>
    <row r="138" spans="1:16" s="52" customFormat="1"/>
  </sheetData>
  <sortState ref="A5:O134">
    <sortCondition ref="A5:A134"/>
  </sortState>
  <mergeCells count="2">
    <mergeCell ref="C1:D1"/>
    <mergeCell ref="C2:D2"/>
  </mergeCells>
  <hyperlinks>
    <hyperlink ref="C1" location="Accueil!A1" display="Page d'accueil"/>
    <hyperlink ref="C2" location="Accueil!A1" display="Page d'accueil"/>
    <hyperlink ref="C2:D2" location="DCIR!Impression_des_titres" display="Menu DCIR"/>
  </hyperlinks>
  <printOptions horizontalCentered="1"/>
  <pageMargins left="3.937007874015748E-2" right="3.937007874015748E-2" top="0.55118110236220474" bottom="0.35433070866141736" header="0.11811023622047245" footer="0.11811023622047245"/>
  <pageSetup paperSize="9" scale="54" fitToHeight="0" orientation="landscape" r:id="rId1"/>
  <headerFooter differentFirst="1">
    <oddHeader>&amp;CCatalogue de données 2015</oddHeader>
    <oddFooter>&amp;R&amp;P/&amp;N</odd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
    <tabColor theme="0"/>
    <pageSetUpPr fitToPage="1"/>
  </sheetPr>
  <dimension ref="A1:P21"/>
  <sheetViews>
    <sheetView zoomScaleNormal="100" workbookViewId="0"/>
  </sheetViews>
  <sheetFormatPr baseColWidth="10" defaultColWidth="0" defaultRowHeight="15" zeroHeight="1"/>
  <cols>
    <col min="1" max="1" width="19" style="52" customWidth="1"/>
    <col min="2" max="2" width="46.7109375" style="52" customWidth="1"/>
    <col min="3" max="3" width="6.5703125" style="52" customWidth="1"/>
    <col min="4" max="4" width="8.140625" style="52" customWidth="1"/>
    <col min="5" max="5" width="67.140625" style="52" customWidth="1"/>
    <col min="6" max="6" width="24" style="52" bestFit="1" customWidth="1"/>
    <col min="7" max="13" width="5" style="52" bestFit="1" customWidth="1"/>
    <col min="14" max="14" width="5" style="52" customWidth="1"/>
    <col min="15" max="16" width="13.5703125" style="52" customWidth="1"/>
    <col min="17" max="16384" width="13.5703125" hidden="1"/>
  </cols>
  <sheetData>
    <row r="1" spans="1:15" s="52" customFormat="1">
      <c r="A1" s="271" t="s">
        <v>3390</v>
      </c>
      <c r="B1" s="271" t="s">
        <v>3235</v>
      </c>
      <c r="C1" s="644" t="s">
        <v>3181</v>
      </c>
      <c r="D1" s="645"/>
    </row>
    <row r="2" spans="1:15" s="52" customFormat="1">
      <c r="A2" s="271"/>
      <c r="B2" s="271"/>
      <c r="C2" s="644" t="s">
        <v>3370</v>
      </c>
      <c r="D2" s="645"/>
    </row>
    <row r="3" spans="1:15" s="52" customFormat="1"/>
    <row r="4" spans="1:15">
      <c r="A4" s="246" t="s">
        <v>627</v>
      </c>
      <c r="B4" s="246" t="s">
        <v>628</v>
      </c>
      <c r="C4" s="247" t="s">
        <v>629</v>
      </c>
      <c r="D4" s="247" t="s">
        <v>1061</v>
      </c>
      <c r="E4" s="247" t="s">
        <v>630</v>
      </c>
      <c r="F4" s="383" t="s">
        <v>5925</v>
      </c>
      <c r="G4" s="247">
        <v>2006</v>
      </c>
      <c r="H4" s="248">
        <v>2007</v>
      </c>
      <c r="I4" s="248">
        <v>2008</v>
      </c>
      <c r="J4" s="247">
        <v>2009</v>
      </c>
      <c r="K4" s="247">
        <v>2010</v>
      </c>
      <c r="L4" s="247">
        <v>2011</v>
      </c>
      <c r="M4" s="247">
        <v>2012</v>
      </c>
      <c r="N4" s="169" t="s">
        <v>3308</v>
      </c>
      <c r="O4" s="272" t="s">
        <v>6006</v>
      </c>
    </row>
    <row r="5" spans="1:15">
      <c r="A5" s="258" t="s">
        <v>529</v>
      </c>
      <c r="B5" s="258" t="s">
        <v>530</v>
      </c>
      <c r="C5" s="257" t="s">
        <v>1381</v>
      </c>
      <c r="D5" s="257">
        <v>3</v>
      </c>
      <c r="E5" s="257"/>
      <c r="F5" s="597" t="s">
        <v>4194</v>
      </c>
      <c r="G5" s="257" t="s">
        <v>1970</v>
      </c>
      <c r="H5" s="257" t="s">
        <v>1970</v>
      </c>
      <c r="I5" s="257" t="s">
        <v>1970</v>
      </c>
      <c r="J5" s="257" t="s">
        <v>1970</v>
      </c>
      <c r="K5" s="257" t="s">
        <v>1970</v>
      </c>
      <c r="L5" s="257" t="s">
        <v>1970</v>
      </c>
      <c r="M5" s="257" t="s">
        <v>1970</v>
      </c>
      <c r="N5" s="257" t="s">
        <v>1970</v>
      </c>
    </row>
    <row r="6" spans="1:15" ht="25.5">
      <c r="A6" s="258" t="s">
        <v>531</v>
      </c>
      <c r="B6" s="258" t="s">
        <v>532</v>
      </c>
      <c r="C6" s="257" t="s">
        <v>1210</v>
      </c>
      <c r="D6" s="257">
        <v>17</v>
      </c>
      <c r="E6" s="257"/>
      <c r="F6" s="597"/>
      <c r="G6" s="257" t="s">
        <v>1970</v>
      </c>
      <c r="H6" s="257" t="s">
        <v>1970</v>
      </c>
      <c r="I6" s="257" t="s">
        <v>1970</v>
      </c>
      <c r="J6" s="257" t="s">
        <v>1970</v>
      </c>
      <c r="K6" s="257" t="s">
        <v>1970</v>
      </c>
      <c r="L6" s="257" t="s">
        <v>1970</v>
      </c>
      <c r="M6" s="257" t="s">
        <v>1970</v>
      </c>
      <c r="N6" s="257" t="s">
        <v>1970</v>
      </c>
    </row>
    <row r="7" spans="1:15">
      <c r="A7" s="258" t="s">
        <v>108</v>
      </c>
      <c r="B7" s="258" t="s">
        <v>109</v>
      </c>
      <c r="C7" s="257" t="s">
        <v>1381</v>
      </c>
      <c r="D7" s="257">
        <v>9</v>
      </c>
      <c r="E7" s="257" t="s">
        <v>110</v>
      </c>
      <c r="F7" s="597"/>
      <c r="G7" s="257" t="s">
        <v>1970</v>
      </c>
      <c r="H7" s="257" t="s">
        <v>1970</v>
      </c>
      <c r="I7" s="257" t="s">
        <v>1970</v>
      </c>
      <c r="J7" s="257" t="s">
        <v>1970</v>
      </c>
      <c r="K7" s="257" t="s">
        <v>1970</v>
      </c>
      <c r="L7" s="257" t="s">
        <v>1970</v>
      </c>
      <c r="M7" s="257" t="s">
        <v>1970</v>
      </c>
      <c r="N7" s="257" t="s">
        <v>1970</v>
      </c>
    </row>
    <row r="8" spans="1:15">
      <c r="A8" s="258" t="s">
        <v>111</v>
      </c>
      <c r="B8" s="258" t="s">
        <v>112</v>
      </c>
      <c r="C8" s="257" t="s">
        <v>2589</v>
      </c>
      <c r="D8" s="257">
        <v>20</v>
      </c>
      <c r="E8" s="257" t="s">
        <v>110</v>
      </c>
      <c r="F8" s="597"/>
      <c r="G8" s="257" t="s">
        <v>1970</v>
      </c>
      <c r="H8" s="257" t="s">
        <v>1970</v>
      </c>
      <c r="I8" s="257" t="s">
        <v>1970</v>
      </c>
      <c r="J8" s="257" t="s">
        <v>1970</v>
      </c>
      <c r="K8" s="257" t="s">
        <v>1970</v>
      </c>
      <c r="L8" s="257" t="s">
        <v>1970</v>
      </c>
      <c r="M8" s="257" t="s">
        <v>1970</v>
      </c>
      <c r="N8" s="257" t="s">
        <v>1970</v>
      </c>
    </row>
    <row r="9" spans="1:15" ht="114.75">
      <c r="A9" s="258" t="s">
        <v>115</v>
      </c>
      <c r="B9" s="258" t="s">
        <v>116</v>
      </c>
      <c r="C9" s="257" t="s">
        <v>1381</v>
      </c>
      <c r="D9" s="257">
        <v>4</v>
      </c>
      <c r="E9" s="257" t="s">
        <v>136</v>
      </c>
      <c r="F9" s="597" t="s">
        <v>4337</v>
      </c>
      <c r="G9" s="257" t="s">
        <v>1970</v>
      </c>
      <c r="H9" s="257" t="s">
        <v>1970</v>
      </c>
      <c r="I9" s="257" t="s">
        <v>1970</v>
      </c>
      <c r="J9" s="257" t="s">
        <v>1970</v>
      </c>
      <c r="K9" s="257" t="s">
        <v>1970</v>
      </c>
      <c r="L9" s="257" t="s">
        <v>1970</v>
      </c>
      <c r="M9" s="257" t="s">
        <v>1970</v>
      </c>
      <c r="N9" s="257" t="s">
        <v>1970</v>
      </c>
    </row>
    <row r="10" spans="1:15">
      <c r="A10" s="258" t="s">
        <v>117</v>
      </c>
      <c r="B10" s="258" t="s">
        <v>118</v>
      </c>
      <c r="C10" s="257" t="s">
        <v>1381</v>
      </c>
      <c r="D10" s="257">
        <v>4</v>
      </c>
      <c r="E10" s="257" t="s">
        <v>110</v>
      </c>
      <c r="F10" s="597"/>
      <c r="G10" s="257" t="s">
        <v>1970</v>
      </c>
      <c r="H10" s="257" t="s">
        <v>1970</v>
      </c>
      <c r="I10" s="257" t="s">
        <v>1970</v>
      </c>
      <c r="J10" s="257" t="s">
        <v>1970</v>
      </c>
      <c r="K10" s="257" t="s">
        <v>1970</v>
      </c>
      <c r="L10" s="257" t="s">
        <v>1970</v>
      </c>
      <c r="M10" s="257" t="s">
        <v>1970</v>
      </c>
      <c r="N10" s="257" t="s">
        <v>1970</v>
      </c>
    </row>
    <row r="11" spans="1:15" ht="114.75">
      <c r="A11" s="258" t="s">
        <v>119</v>
      </c>
      <c r="B11" s="258" t="s">
        <v>120</v>
      </c>
      <c r="C11" s="257" t="s">
        <v>1381</v>
      </c>
      <c r="D11" s="257">
        <v>3</v>
      </c>
      <c r="E11" s="257" t="s">
        <v>136</v>
      </c>
      <c r="F11" s="597" t="s">
        <v>4431</v>
      </c>
      <c r="G11" s="257" t="s">
        <v>1970</v>
      </c>
      <c r="H11" s="257" t="s">
        <v>1970</v>
      </c>
      <c r="I11" s="257" t="s">
        <v>1970</v>
      </c>
      <c r="J11" s="257" t="s">
        <v>1970</v>
      </c>
      <c r="K11" s="257" t="s">
        <v>1970</v>
      </c>
      <c r="L11" s="257" t="s">
        <v>1970</v>
      </c>
      <c r="M11" s="257" t="s">
        <v>1970</v>
      </c>
      <c r="N11" s="257" t="s">
        <v>1970</v>
      </c>
    </row>
    <row r="12" spans="1:15" ht="25.5">
      <c r="A12" s="258" t="s">
        <v>121</v>
      </c>
      <c r="B12" s="258" t="s">
        <v>122</v>
      </c>
      <c r="C12" s="257" t="s">
        <v>2589</v>
      </c>
      <c r="D12" s="257">
        <v>20</v>
      </c>
      <c r="E12" s="257" t="s">
        <v>110</v>
      </c>
      <c r="F12" s="597" t="s">
        <v>4249</v>
      </c>
      <c r="G12" s="257" t="s">
        <v>1970</v>
      </c>
      <c r="H12" s="257" t="s">
        <v>1970</v>
      </c>
      <c r="I12" s="257" t="s">
        <v>1970</v>
      </c>
      <c r="J12" s="257" t="s">
        <v>1970</v>
      </c>
      <c r="K12" s="257" t="s">
        <v>1970</v>
      </c>
      <c r="L12" s="257" t="s">
        <v>1970</v>
      </c>
      <c r="M12" s="257" t="s">
        <v>1970</v>
      </c>
      <c r="N12" s="257" t="s">
        <v>1970</v>
      </c>
    </row>
    <row r="13" spans="1:15" ht="25.5">
      <c r="A13" s="258" t="s">
        <v>123</v>
      </c>
      <c r="B13" s="258" t="s">
        <v>124</v>
      </c>
      <c r="C13" s="257" t="s">
        <v>1210</v>
      </c>
      <c r="D13" s="257">
        <v>9</v>
      </c>
      <c r="E13" s="257"/>
      <c r="F13" s="597" t="s">
        <v>4348</v>
      </c>
      <c r="G13" s="257"/>
      <c r="H13" s="257"/>
      <c r="I13" s="257" t="s">
        <v>1970</v>
      </c>
      <c r="J13" s="257" t="s">
        <v>1970</v>
      </c>
      <c r="K13" s="257" t="s">
        <v>1970</v>
      </c>
      <c r="L13" s="257" t="s">
        <v>1970</v>
      </c>
      <c r="M13" s="257" t="s">
        <v>1970</v>
      </c>
      <c r="N13" s="257" t="s">
        <v>1970</v>
      </c>
    </row>
    <row r="14" spans="1:15" ht="25.5">
      <c r="A14" s="258" t="s">
        <v>125</v>
      </c>
      <c r="B14" s="258" t="s">
        <v>126</v>
      </c>
      <c r="C14" s="257" t="s">
        <v>1210</v>
      </c>
      <c r="D14" s="257">
        <v>9</v>
      </c>
      <c r="E14" s="257" t="s">
        <v>110</v>
      </c>
      <c r="F14" s="597" t="s">
        <v>4348</v>
      </c>
      <c r="G14" s="257" t="s">
        <v>1970</v>
      </c>
      <c r="H14" s="257" t="s">
        <v>1970</v>
      </c>
      <c r="I14" s="257" t="s">
        <v>1970</v>
      </c>
      <c r="J14" s="257" t="s">
        <v>1970</v>
      </c>
      <c r="K14" s="257" t="s">
        <v>1970</v>
      </c>
      <c r="L14" s="257" t="s">
        <v>1970</v>
      </c>
      <c r="M14" s="257" t="s">
        <v>1970</v>
      </c>
      <c r="N14" s="257" t="s">
        <v>1970</v>
      </c>
    </row>
    <row r="15" spans="1:15">
      <c r="A15" s="258" t="s">
        <v>127</v>
      </c>
      <c r="B15" s="258" t="s">
        <v>128</v>
      </c>
      <c r="C15" s="257" t="s">
        <v>1381</v>
      </c>
      <c r="D15" s="257">
        <v>5</v>
      </c>
      <c r="E15" s="257" t="s">
        <v>110</v>
      </c>
      <c r="F15" s="597"/>
      <c r="G15" s="257" t="s">
        <v>1970</v>
      </c>
      <c r="H15" s="257" t="s">
        <v>1970</v>
      </c>
      <c r="I15" s="257" t="s">
        <v>1970</v>
      </c>
      <c r="J15" s="257" t="s">
        <v>1970</v>
      </c>
      <c r="K15" s="257" t="s">
        <v>1970</v>
      </c>
      <c r="L15" s="257" t="s">
        <v>1970</v>
      </c>
      <c r="M15" s="257" t="s">
        <v>1970</v>
      </c>
      <c r="N15" s="257" t="s">
        <v>1970</v>
      </c>
    </row>
    <row r="16" spans="1:15">
      <c r="A16" s="258" t="s">
        <v>534</v>
      </c>
      <c r="B16" s="258" t="s">
        <v>535</v>
      </c>
      <c r="C16" s="257" t="s">
        <v>2589</v>
      </c>
      <c r="D16" s="257">
        <v>20</v>
      </c>
      <c r="E16" s="257"/>
      <c r="F16" s="597" t="s">
        <v>4249</v>
      </c>
      <c r="G16" s="257" t="s">
        <v>1970</v>
      </c>
      <c r="H16" s="257" t="s">
        <v>1970</v>
      </c>
      <c r="I16" s="257" t="s">
        <v>1970</v>
      </c>
      <c r="J16" s="257" t="s">
        <v>1970</v>
      </c>
      <c r="K16" s="257" t="s">
        <v>1970</v>
      </c>
      <c r="L16" s="257" t="s">
        <v>1970</v>
      </c>
      <c r="M16" s="257" t="s">
        <v>1970</v>
      </c>
      <c r="N16" s="257" t="s">
        <v>1970</v>
      </c>
    </row>
    <row r="17" spans="1:14">
      <c r="A17" s="258" t="s">
        <v>536</v>
      </c>
      <c r="B17" s="258" t="s">
        <v>537</v>
      </c>
      <c r="C17" s="257" t="s">
        <v>1381</v>
      </c>
      <c r="D17" s="257" t="s">
        <v>5994</v>
      </c>
      <c r="E17" s="257"/>
      <c r="F17" s="597"/>
      <c r="G17" s="257" t="s">
        <v>1970</v>
      </c>
      <c r="H17" s="257" t="s">
        <v>1970</v>
      </c>
      <c r="I17" s="257" t="s">
        <v>1970</v>
      </c>
      <c r="J17" s="257" t="s">
        <v>1970</v>
      </c>
      <c r="K17" s="257" t="s">
        <v>1970</v>
      </c>
      <c r="L17" s="257" t="s">
        <v>1970</v>
      </c>
      <c r="M17" s="257" t="s">
        <v>1970</v>
      </c>
      <c r="N17" s="257" t="s">
        <v>1970</v>
      </c>
    </row>
    <row r="18" spans="1:14" ht="102">
      <c r="A18" s="258" t="s">
        <v>129</v>
      </c>
      <c r="B18" s="258" t="s">
        <v>130</v>
      </c>
      <c r="C18" s="257" t="s">
        <v>1381</v>
      </c>
      <c r="D18" s="257">
        <v>1</v>
      </c>
      <c r="E18" s="257" t="s">
        <v>3188</v>
      </c>
      <c r="F18" s="597"/>
      <c r="G18" s="257" t="s">
        <v>1970</v>
      </c>
      <c r="H18" s="257" t="s">
        <v>1970</v>
      </c>
      <c r="I18" s="257" t="s">
        <v>1970</v>
      </c>
      <c r="J18" s="257" t="s">
        <v>1970</v>
      </c>
      <c r="K18" s="257" t="s">
        <v>1970</v>
      </c>
      <c r="L18" s="257" t="s">
        <v>1970</v>
      </c>
      <c r="M18" s="257" t="s">
        <v>1970</v>
      </c>
      <c r="N18" s="257" t="s">
        <v>1970</v>
      </c>
    </row>
    <row r="19" spans="1:14"/>
    <row r="20" spans="1:14"/>
    <row r="21" spans="1:14"/>
  </sheetData>
  <sortState ref="A5:M18">
    <sortCondition ref="A5:A18"/>
  </sortState>
  <mergeCells count="2">
    <mergeCell ref="C1:D1"/>
    <mergeCell ref="C2:D2"/>
  </mergeCells>
  <hyperlinks>
    <hyperlink ref="C1" location="Accueil!A1" display="Page d'accueil"/>
    <hyperlink ref="C2" location="Accueil!A1" display="Page d'accueil"/>
    <hyperlink ref="C2:D2" location="DCIR!Impression_des_titres" display="Menu DCIR"/>
  </hyperlinks>
  <printOptions horizontalCentered="1"/>
  <pageMargins left="3.937007874015748E-2" right="3.937007874015748E-2" top="0.55118110236220474" bottom="0.35433070866141736" header="0.11811023622047245" footer="0.11811023622047245"/>
  <pageSetup paperSize="9" scale="75" fitToHeight="0" orientation="landscape" r:id="rId1"/>
  <headerFooter differentFirst="1">
    <oddHeader>&amp;CCatalogue de données 2015</oddHeader>
    <oddFooter>&amp;R&amp;P/&amp;N</odd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
    <tabColor theme="0"/>
    <pageSetUpPr fitToPage="1"/>
  </sheetPr>
  <dimension ref="A1:P28"/>
  <sheetViews>
    <sheetView zoomScaleNormal="100" workbookViewId="0"/>
  </sheetViews>
  <sheetFormatPr baseColWidth="10" defaultColWidth="0" defaultRowHeight="15" zeroHeight="1"/>
  <cols>
    <col min="1" max="1" width="20.28515625" style="52" customWidth="1"/>
    <col min="2" max="2" width="48" style="52" customWidth="1"/>
    <col min="3" max="3" width="6.42578125" style="52" customWidth="1"/>
    <col min="4" max="4" width="8.140625" style="52" customWidth="1"/>
    <col min="5" max="5" width="52.140625" style="52" customWidth="1"/>
    <col min="6" max="6" width="24" style="52" bestFit="1" customWidth="1"/>
    <col min="7" max="13" width="5.140625" style="52" bestFit="1" customWidth="1"/>
    <col min="14" max="14" width="5" style="52" customWidth="1"/>
    <col min="15" max="16" width="13.5703125" style="52" customWidth="1"/>
    <col min="17" max="16384" width="13.5703125" style="52" hidden="1"/>
  </cols>
  <sheetData>
    <row r="1" spans="1:15">
      <c r="A1" s="271" t="s">
        <v>3391</v>
      </c>
      <c r="B1" s="271" t="s">
        <v>3236</v>
      </c>
      <c r="C1" s="644" t="s">
        <v>3181</v>
      </c>
      <c r="D1" s="645"/>
    </row>
    <row r="2" spans="1:15">
      <c r="A2" s="271"/>
      <c r="B2" s="271"/>
      <c r="C2" s="644" t="s">
        <v>3370</v>
      </c>
      <c r="D2" s="645"/>
    </row>
    <row r="3" spans="1:15"/>
    <row r="4" spans="1:15">
      <c r="A4" s="246" t="s">
        <v>627</v>
      </c>
      <c r="B4" s="246" t="s">
        <v>628</v>
      </c>
      <c r="C4" s="247" t="s">
        <v>629</v>
      </c>
      <c r="D4" s="247" t="s">
        <v>1061</v>
      </c>
      <c r="E4" s="247" t="s">
        <v>630</v>
      </c>
      <c r="F4" s="383" t="s">
        <v>5925</v>
      </c>
      <c r="G4" s="247">
        <v>2006</v>
      </c>
      <c r="H4" s="248">
        <v>2007</v>
      </c>
      <c r="I4" s="248">
        <v>2008</v>
      </c>
      <c r="J4" s="247">
        <v>2009</v>
      </c>
      <c r="K4" s="247">
        <v>2010</v>
      </c>
      <c r="L4" s="247">
        <v>2011</v>
      </c>
      <c r="M4" s="247">
        <v>2012</v>
      </c>
      <c r="N4" s="169" t="s">
        <v>3308</v>
      </c>
      <c r="O4" s="272" t="s">
        <v>6006</v>
      </c>
    </row>
    <row r="5" spans="1:15">
      <c r="A5" s="258" t="s">
        <v>108</v>
      </c>
      <c r="B5" s="258" t="s">
        <v>109</v>
      </c>
      <c r="C5" s="257" t="s">
        <v>1381</v>
      </c>
      <c r="D5" s="257">
        <v>9</v>
      </c>
      <c r="E5" s="257" t="s">
        <v>110</v>
      </c>
      <c r="F5" s="597"/>
      <c r="G5" s="257" t="s">
        <v>1970</v>
      </c>
      <c r="H5" s="257" t="s">
        <v>1970</v>
      </c>
      <c r="I5" s="257" t="s">
        <v>1970</v>
      </c>
      <c r="J5" s="257" t="s">
        <v>1970</v>
      </c>
      <c r="K5" s="257" t="s">
        <v>1970</v>
      </c>
      <c r="L5" s="257" t="s">
        <v>1970</v>
      </c>
      <c r="M5" s="257" t="s">
        <v>1970</v>
      </c>
      <c r="N5" s="257" t="s">
        <v>1970</v>
      </c>
    </row>
    <row r="6" spans="1:15">
      <c r="A6" s="258" t="s">
        <v>111</v>
      </c>
      <c r="B6" s="258" t="s">
        <v>112</v>
      </c>
      <c r="C6" s="257" t="s">
        <v>2589</v>
      </c>
      <c r="D6" s="257">
        <v>20</v>
      </c>
      <c r="E6" s="257" t="s">
        <v>110</v>
      </c>
      <c r="F6" s="597"/>
      <c r="G6" s="257" t="s">
        <v>1970</v>
      </c>
      <c r="H6" s="257" t="s">
        <v>1970</v>
      </c>
      <c r="I6" s="257" t="s">
        <v>1970</v>
      </c>
      <c r="J6" s="257" t="s">
        <v>1970</v>
      </c>
      <c r="K6" s="257" t="s">
        <v>1970</v>
      </c>
      <c r="L6" s="257" t="s">
        <v>1970</v>
      </c>
      <c r="M6" s="257" t="s">
        <v>1970</v>
      </c>
      <c r="N6" s="257" t="s">
        <v>1970</v>
      </c>
    </row>
    <row r="7" spans="1:15" ht="140.25">
      <c r="A7" s="258" t="s">
        <v>115</v>
      </c>
      <c r="B7" s="258" t="s">
        <v>116</v>
      </c>
      <c r="C7" s="257" t="s">
        <v>1381</v>
      </c>
      <c r="D7" s="257">
        <v>4</v>
      </c>
      <c r="E7" s="257" t="s">
        <v>136</v>
      </c>
      <c r="F7" s="597" t="s">
        <v>4337</v>
      </c>
      <c r="G7" s="257" t="s">
        <v>1970</v>
      </c>
      <c r="H7" s="257" t="s">
        <v>1970</v>
      </c>
      <c r="I7" s="257" t="s">
        <v>1970</v>
      </c>
      <c r="J7" s="257" t="s">
        <v>1970</v>
      </c>
      <c r="K7" s="257" t="s">
        <v>1970</v>
      </c>
      <c r="L7" s="257" t="s">
        <v>1970</v>
      </c>
      <c r="M7" s="257" t="s">
        <v>1970</v>
      </c>
      <c r="N7" s="257" t="s">
        <v>1970</v>
      </c>
    </row>
    <row r="8" spans="1:15">
      <c r="A8" s="258" t="s">
        <v>117</v>
      </c>
      <c r="B8" s="258" t="s">
        <v>118</v>
      </c>
      <c r="C8" s="257" t="s">
        <v>1381</v>
      </c>
      <c r="D8" s="257">
        <v>4</v>
      </c>
      <c r="E8" s="257" t="s">
        <v>110</v>
      </c>
      <c r="F8" s="597"/>
      <c r="G8" s="257" t="s">
        <v>1970</v>
      </c>
      <c r="H8" s="257" t="s">
        <v>1970</v>
      </c>
      <c r="I8" s="257" t="s">
        <v>1970</v>
      </c>
      <c r="J8" s="257" t="s">
        <v>1970</v>
      </c>
      <c r="K8" s="257" t="s">
        <v>1970</v>
      </c>
      <c r="L8" s="257" t="s">
        <v>1970</v>
      </c>
      <c r="M8" s="257" t="s">
        <v>1970</v>
      </c>
      <c r="N8" s="257" t="s">
        <v>1970</v>
      </c>
    </row>
    <row r="9" spans="1:15" ht="140.25">
      <c r="A9" s="258" t="s">
        <v>119</v>
      </c>
      <c r="B9" s="258" t="s">
        <v>120</v>
      </c>
      <c r="C9" s="257" t="s">
        <v>1381</v>
      </c>
      <c r="D9" s="257">
        <v>3</v>
      </c>
      <c r="E9" s="257" t="s">
        <v>136</v>
      </c>
      <c r="F9" s="597" t="s">
        <v>4431</v>
      </c>
      <c r="G9" s="257" t="s">
        <v>1970</v>
      </c>
      <c r="H9" s="257" t="s">
        <v>1970</v>
      </c>
      <c r="I9" s="257" t="s">
        <v>1970</v>
      </c>
      <c r="J9" s="257" t="s">
        <v>1970</v>
      </c>
      <c r="K9" s="257" t="s">
        <v>1970</v>
      </c>
      <c r="L9" s="257" t="s">
        <v>1970</v>
      </c>
      <c r="M9" s="257" t="s">
        <v>1970</v>
      </c>
      <c r="N9" s="257" t="s">
        <v>1970</v>
      </c>
    </row>
    <row r="10" spans="1:15" ht="25.5">
      <c r="A10" s="258" t="s">
        <v>121</v>
      </c>
      <c r="B10" s="258" t="s">
        <v>122</v>
      </c>
      <c r="C10" s="257" t="s">
        <v>2589</v>
      </c>
      <c r="D10" s="257">
        <v>20</v>
      </c>
      <c r="E10" s="257" t="s">
        <v>110</v>
      </c>
      <c r="F10" s="597" t="s">
        <v>4249</v>
      </c>
      <c r="G10" s="257" t="s">
        <v>1970</v>
      </c>
      <c r="H10" s="257" t="s">
        <v>1970</v>
      </c>
      <c r="I10" s="257" t="s">
        <v>1970</v>
      </c>
      <c r="J10" s="257" t="s">
        <v>1970</v>
      </c>
      <c r="K10" s="257" t="s">
        <v>1970</v>
      </c>
      <c r="L10" s="257" t="s">
        <v>1970</v>
      </c>
      <c r="M10" s="257" t="s">
        <v>1970</v>
      </c>
      <c r="N10" s="257" t="s">
        <v>1970</v>
      </c>
    </row>
    <row r="11" spans="1:15">
      <c r="A11" s="258" t="s">
        <v>538</v>
      </c>
      <c r="B11" s="258" t="s">
        <v>539</v>
      </c>
      <c r="C11" s="257" t="s">
        <v>1381</v>
      </c>
      <c r="D11" s="257" t="s">
        <v>5997</v>
      </c>
      <c r="E11" s="257"/>
      <c r="F11" s="597"/>
      <c r="G11" s="257" t="s">
        <v>1970</v>
      </c>
      <c r="H11" s="257" t="s">
        <v>1970</v>
      </c>
      <c r="I11" s="257" t="s">
        <v>1970</v>
      </c>
      <c r="J11" s="257" t="s">
        <v>1970</v>
      </c>
      <c r="K11" s="257" t="s">
        <v>1970</v>
      </c>
      <c r="L11" s="257" t="s">
        <v>1970</v>
      </c>
      <c r="M11" s="257" t="s">
        <v>1970</v>
      </c>
      <c r="N11" s="257" t="s">
        <v>1970</v>
      </c>
    </row>
    <row r="12" spans="1:15">
      <c r="A12" s="258" t="s">
        <v>540</v>
      </c>
      <c r="B12" s="258" t="s">
        <v>541</v>
      </c>
      <c r="C12" s="257" t="s">
        <v>1381</v>
      </c>
      <c r="D12" s="257" t="s">
        <v>5997</v>
      </c>
      <c r="E12" s="257"/>
      <c r="F12" s="597"/>
      <c r="G12" s="257" t="s">
        <v>1970</v>
      </c>
      <c r="H12" s="257" t="s">
        <v>1970</v>
      </c>
      <c r="I12" s="257" t="s">
        <v>1970</v>
      </c>
      <c r="J12" s="257" t="s">
        <v>1970</v>
      </c>
      <c r="K12" s="257" t="s">
        <v>1970</v>
      </c>
      <c r="L12" s="257" t="s">
        <v>1970</v>
      </c>
      <c r="M12" s="257" t="s">
        <v>1970</v>
      </c>
      <c r="N12" s="257" t="s">
        <v>1970</v>
      </c>
    </row>
    <row r="13" spans="1:15">
      <c r="A13" s="258" t="s">
        <v>123</v>
      </c>
      <c r="B13" s="258" t="s">
        <v>124</v>
      </c>
      <c r="C13" s="257" t="s">
        <v>1210</v>
      </c>
      <c r="D13" s="257">
        <v>9</v>
      </c>
      <c r="E13" s="257"/>
      <c r="F13" s="597" t="s">
        <v>4348</v>
      </c>
      <c r="G13" s="257"/>
      <c r="H13" s="257"/>
      <c r="I13" s="257" t="s">
        <v>1970</v>
      </c>
      <c r="J13" s="257" t="s">
        <v>1970</v>
      </c>
      <c r="K13" s="257" t="s">
        <v>1970</v>
      </c>
      <c r="L13" s="257" t="s">
        <v>1970</v>
      </c>
      <c r="M13" s="257" t="s">
        <v>1970</v>
      </c>
      <c r="N13" s="257" t="s">
        <v>1970</v>
      </c>
    </row>
    <row r="14" spans="1:15" ht="25.5">
      <c r="A14" s="258" t="s">
        <v>125</v>
      </c>
      <c r="B14" s="258" t="s">
        <v>126</v>
      </c>
      <c r="C14" s="257" t="s">
        <v>1210</v>
      </c>
      <c r="D14" s="257">
        <v>9</v>
      </c>
      <c r="E14" s="257" t="s">
        <v>110</v>
      </c>
      <c r="F14" s="597" t="s">
        <v>4348</v>
      </c>
      <c r="G14" s="257" t="s">
        <v>1970</v>
      </c>
      <c r="H14" s="257" t="s">
        <v>1970</v>
      </c>
      <c r="I14" s="257" t="s">
        <v>1970</v>
      </c>
      <c r="J14" s="257" t="s">
        <v>1970</v>
      </c>
      <c r="K14" s="257" t="s">
        <v>1970</v>
      </c>
      <c r="L14" s="257" t="s">
        <v>1970</v>
      </c>
      <c r="M14" s="257" t="s">
        <v>1970</v>
      </c>
      <c r="N14" s="257" t="s">
        <v>1970</v>
      </c>
    </row>
    <row r="15" spans="1:15">
      <c r="A15" s="258" t="s">
        <v>127</v>
      </c>
      <c r="B15" s="258" t="s">
        <v>128</v>
      </c>
      <c r="C15" s="257" t="s">
        <v>1381</v>
      </c>
      <c r="D15" s="257">
        <v>5</v>
      </c>
      <c r="E15" s="257" t="s">
        <v>110</v>
      </c>
      <c r="F15" s="597"/>
      <c r="G15" s="257" t="s">
        <v>1970</v>
      </c>
      <c r="H15" s="257" t="s">
        <v>1970</v>
      </c>
      <c r="I15" s="257" t="s">
        <v>1970</v>
      </c>
      <c r="J15" s="257" t="s">
        <v>1970</v>
      </c>
      <c r="K15" s="257" t="s">
        <v>1970</v>
      </c>
      <c r="L15" s="257" t="s">
        <v>1970</v>
      </c>
      <c r="M15" s="257" t="s">
        <v>1970</v>
      </c>
      <c r="N15" s="257" t="s">
        <v>1970</v>
      </c>
    </row>
    <row r="16" spans="1:15" ht="127.5">
      <c r="A16" s="258" t="s">
        <v>129</v>
      </c>
      <c r="B16" s="258" t="s">
        <v>130</v>
      </c>
      <c r="C16" s="257" t="s">
        <v>1381</v>
      </c>
      <c r="D16" s="257">
        <v>1</v>
      </c>
      <c r="E16" s="257" t="s">
        <v>3188</v>
      </c>
      <c r="F16" s="597"/>
      <c r="G16" s="257" t="s">
        <v>1970</v>
      </c>
      <c r="H16" s="257" t="s">
        <v>1970</v>
      </c>
      <c r="I16" s="257" t="s">
        <v>1970</v>
      </c>
      <c r="J16" s="257" t="s">
        <v>1970</v>
      </c>
      <c r="K16" s="257" t="s">
        <v>1970</v>
      </c>
      <c r="L16" s="257" t="s">
        <v>1970</v>
      </c>
      <c r="M16" s="257" t="s">
        <v>1970</v>
      </c>
      <c r="N16" s="257" t="s">
        <v>1970</v>
      </c>
    </row>
    <row r="17" spans="1:14">
      <c r="A17" s="258" t="s">
        <v>542</v>
      </c>
      <c r="B17" s="258" t="s">
        <v>543</v>
      </c>
      <c r="C17" s="257" t="s">
        <v>2589</v>
      </c>
      <c r="D17" s="257">
        <v>20</v>
      </c>
      <c r="E17" s="257"/>
      <c r="F17" s="597"/>
      <c r="G17" s="257" t="s">
        <v>1970</v>
      </c>
      <c r="H17" s="257" t="s">
        <v>1970</v>
      </c>
      <c r="I17" s="257" t="s">
        <v>1970</v>
      </c>
      <c r="J17" s="257" t="s">
        <v>1970</v>
      </c>
      <c r="K17" s="257" t="s">
        <v>1970</v>
      </c>
      <c r="L17" s="257" t="s">
        <v>1970</v>
      </c>
      <c r="M17" s="257" t="s">
        <v>1970</v>
      </c>
      <c r="N17" s="257" t="s">
        <v>1970</v>
      </c>
    </row>
    <row r="18" spans="1:14">
      <c r="A18" s="258" t="s">
        <v>544</v>
      </c>
      <c r="B18" s="258" t="s">
        <v>545</v>
      </c>
      <c r="C18" s="257" t="s">
        <v>2589</v>
      </c>
      <c r="D18" s="257">
        <v>20</v>
      </c>
      <c r="E18" s="257"/>
      <c r="F18" s="597" t="s">
        <v>4249</v>
      </c>
      <c r="G18" s="257" t="s">
        <v>1970</v>
      </c>
      <c r="H18" s="257" t="s">
        <v>1970</v>
      </c>
      <c r="I18" s="257" t="s">
        <v>1970</v>
      </c>
      <c r="J18" s="257" t="s">
        <v>1970</v>
      </c>
      <c r="K18" s="257" t="s">
        <v>1970</v>
      </c>
      <c r="L18" s="257" t="s">
        <v>1970</v>
      </c>
      <c r="M18" s="257" t="s">
        <v>1970</v>
      </c>
      <c r="N18" s="257" t="s">
        <v>1970</v>
      </c>
    </row>
    <row r="19" spans="1:14">
      <c r="A19" s="258" t="s">
        <v>546</v>
      </c>
      <c r="B19" s="258" t="s">
        <v>547</v>
      </c>
      <c r="C19" s="257" t="s">
        <v>1381</v>
      </c>
      <c r="D19" s="257" t="s">
        <v>5998</v>
      </c>
      <c r="E19" s="257"/>
      <c r="F19" s="597" t="s">
        <v>4249</v>
      </c>
      <c r="G19" s="257" t="s">
        <v>1970</v>
      </c>
      <c r="H19" s="257" t="s">
        <v>1970</v>
      </c>
      <c r="I19" s="257" t="s">
        <v>1970</v>
      </c>
      <c r="J19" s="257" t="s">
        <v>1970</v>
      </c>
      <c r="K19" s="257" t="s">
        <v>1970</v>
      </c>
      <c r="L19" s="257" t="s">
        <v>1970</v>
      </c>
      <c r="M19" s="257" t="s">
        <v>1970</v>
      </c>
      <c r="N19" s="257" t="s">
        <v>1970</v>
      </c>
    </row>
    <row r="20" spans="1:14" ht="38.25">
      <c r="A20" s="258" t="s">
        <v>548</v>
      </c>
      <c r="B20" s="258" t="s">
        <v>549</v>
      </c>
      <c r="C20" s="257" t="s">
        <v>1381</v>
      </c>
      <c r="D20" s="257">
        <v>4</v>
      </c>
      <c r="E20" s="257" t="s">
        <v>550</v>
      </c>
      <c r="F20" s="597"/>
      <c r="G20" s="257" t="s">
        <v>1970</v>
      </c>
      <c r="H20" s="257" t="s">
        <v>1970</v>
      </c>
      <c r="I20" s="257" t="s">
        <v>1970</v>
      </c>
      <c r="J20" s="257" t="s">
        <v>1970</v>
      </c>
      <c r="K20" s="257" t="s">
        <v>1970</v>
      </c>
      <c r="L20" s="257" t="s">
        <v>1970</v>
      </c>
      <c r="M20" s="257" t="s">
        <v>1970</v>
      </c>
      <c r="N20" s="257" t="s">
        <v>1970</v>
      </c>
    </row>
    <row r="21" spans="1:14">
      <c r="A21" s="258" t="s">
        <v>551</v>
      </c>
      <c r="B21" s="258" t="s">
        <v>552</v>
      </c>
      <c r="C21" s="257" t="s">
        <v>1381</v>
      </c>
      <c r="D21" s="257">
        <v>4</v>
      </c>
      <c r="E21" s="257"/>
      <c r="F21" s="597"/>
      <c r="G21" s="257" t="s">
        <v>1970</v>
      </c>
      <c r="H21" s="257" t="s">
        <v>1970</v>
      </c>
      <c r="I21" s="257" t="s">
        <v>1970</v>
      </c>
      <c r="J21" s="257" t="s">
        <v>1970</v>
      </c>
      <c r="K21" s="257" t="s">
        <v>1970</v>
      </c>
      <c r="L21" s="257" t="s">
        <v>1970</v>
      </c>
      <c r="M21" s="257" t="s">
        <v>1970</v>
      </c>
      <c r="N21" s="257" t="s">
        <v>1970</v>
      </c>
    </row>
    <row r="22" spans="1:14">
      <c r="A22" s="258" t="s">
        <v>553</v>
      </c>
      <c r="B22" s="258" t="s">
        <v>554</v>
      </c>
      <c r="C22" s="257" t="s">
        <v>1381</v>
      </c>
      <c r="D22" s="257">
        <v>14</v>
      </c>
      <c r="E22" s="257"/>
      <c r="F22" s="597"/>
      <c r="G22" s="257" t="s">
        <v>1970</v>
      </c>
      <c r="H22" s="257" t="s">
        <v>1970</v>
      </c>
      <c r="I22" s="257" t="s">
        <v>1970</v>
      </c>
      <c r="J22" s="257" t="s">
        <v>1970</v>
      </c>
      <c r="K22" s="257" t="s">
        <v>1970</v>
      </c>
      <c r="L22" s="257" t="s">
        <v>1970</v>
      </c>
      <c r="M22" s="257" t="s">
        <v>1970</v>
      </c>
      <c r="N22" s="257" t="s">
        <v>1970</v>
      </c>
    </row>
    <row r="23" spans="1:14">
      <c r="A23" s="258" t="s">
        <v>555</v>
      </c>
      <c r="B23" s="258" t="s">
        <v>556</v>
      </c>
      <c r="C23" s="257" t="s">
        <v>1381</v>
      </c>
      <c r="D23" s="257">
        <v>2</v>
      </c>
      <c r="E23" s="257"/>
      <c r="F23" s="597"/>
      <c r="G23" s="257" t="s">
        <v>1970</v>
      </c>
      <c r="H23" s="257" t="s">
        <v>1970</v>
      </c>
      <c r="I23" s="257" t="s">
        <v>1970</v>
      </c>
      <c r="J23" s="257" t="s">
        <v>1970</v>
      </c>
      <c r="K23" s="257" t="s">
        <v>1970</v>
      </c>
      <c r="L23" s="257" t="s">
        <v>1970</v>
      </c>
      <c r="M23" s="257" t="s">
        <v>1970</v>
      </c>
      <c r="N23" s="257" t="s">
        <v>1970</v>
      </c>
    </row>
    <row r="24" spans="1:14">
      <c r="A24" s="258" t="s">
        <v>557</v>
      </c>
      <c r="B24" s="258" t="s">
        <v>558</v>
      </c>
      <c r="C24" s="257" t="s">
        <v>1381</v>
      </c>
      <c r="D24" s="257" t="s">
        <v>5997</v>
      </c>
      <c r="E24" s="257"/>
      <c r="F24" s="597" t="s">
        <v>4359</v>
      </c>
      <c r="G24" s="257" t="s">
        <v>1970</v>
      </c>
      <c r="H24" s="257" t="s">
        <v>1970</v>
      </c>
      <c r="I24" s="257" t="s">
        <v>1970</v>
      </c>
      <c r="J24" s="257" t="s">
        <v>1970</v>
      </c>
      <c r="K24" s="257" t="s">
        <v>1970</v>
      </c>
      <c r="L24" s="257" t="s">
        <v>1970</v>
      </c>
      <c r="M24" s="257" t="s">
        <v>1970</v>
      </c>
      <c r="N24" s="257" t="s">
        <v>1970</v>
      </c>
    </row>
    <row r="25" spans="1:14">
      <c r="A25" s="258" t="s">
        <v>559</v>
      </c>
      <c r="B25" s="258" t="s">
        <v>560</v>
      </c>
      <c r="C25" s="257" t="s">
        <v>1210</v>
      </c>
      <c r="D25" s="257">
        <v>14</v>
      </c>
      <c r="E25" s="257"/>
      <c r="F25" s="597"/>
      <c r="G25" s="257" t="s">
        <v>1970</v>
      </c>
      <c r="H25" s="257" t="s">
        <v>1970</v>
      </c>
      <c r="I25" s="257" t="s">
        <v>1970</v>
      </c>
      <c r="J25" s="257" t="s">
        <v>1970</v>
      </c>
      <c r="K25" s="257" t="s">
        <v>1970</v>
      </c>
      <c r="L25" s="257" t="s">
        <v>1970</v>
      </c>
      <c r="M25" s="257" t="s">
        <v>1970</v>
      </c>
      <c r="N25" s="257" t="s">
        <v>1970</v>
      </c>
    </row>
    <row r="26" spans="1:14"/>
    <row r="27" spans="1:14"/>
    <row r="28" spans="1:14"/>
  </sheetData>
  <sortState ref="A5:M25">
    <sortCondition ref="A5:A25"/>
  </sortState>
  <mergeCells count="2">
    <mergeCell ref="C1:D1"/>
    <mergeCell ref="C2:D2"/>
  </mergeCells>
  <hyperlinks>
    <hyperlink ref="C1" location="Accueil!A1" display="Page d'accueil"/>
    <hyperlink ref="C2" location="Accueil!A1" display="Page d'accueil"/>
    <hyperlink ref="C2:D2" location="DCIR!Impression_des_titres" display="Menu DCIR"/>
  </hyperlinks>
  <printOptions horizontalCentered="1"/>
  <pageMargins left="3.937007874015748E-2" right="3.937007874015748E-2" top="0.55118110236220474" bottom="0.35433070866141736" header="0.11811023622047245" footer="0.11811023622047245"/>
  <pageSetup paperSize="9" scale="53" fitToHeight="0" orientation="landscape" r:id="rId1"/>
  <headerFooter differentFirst="1">
    <oddHeader>&amp;CCatalogue de données 2015</oddHeader>
    <oddFooter>&amp;R&amp;P/&amp;N</odd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4">
    <tabColor theme="0"/>
    <pageSetUpPr fitToPage="1"/>
  </sheetPr>
  <dimension ref="A1:P33"/>
  <sheetViews>
    <sheetView zoomScaleNormal="100" workbookViewId="0"/>
  </sheetViews>
  <sheetFormatPr baseColWidth="10" defaultColWidth="0" defaultRowHeight="15" zeroHeight="1"/>
  <cols>
    <col min="1" max="1" width="20.28515625" style="52" customWidth="1"/>
    <col min="2" max="2" width="48" style="52" customWidth="1"/>
    <col min="3" max="3" width="6.5703125" style="52" customWidth="1"/>
    <col min="4" max="4" width="8.140625" style="52" customWidth="1"/>
    <col min="5" max="5" width="52.140625" style="52" customWidth="1"/>
    <col min="6" max="6" width="24" style="52" bestFit="1" customWidth="1"/>
    <col min="7" max="13" width="5.140625" style="52" bestFit="1" customWidth="1"/>
    <col min="14" max="14" width="4.85546875" style="52" customWidth="1"/>
    <col min="15" max="16" width="13.5703125" style="52" customWidth="1"/>
    <col min="17" max="16384" width="13.5703125" style="274" hidden="1"/>
  </cols>
  <sheetData>
    <row r="1" spans="1:15" s="52" customFormat="1">
      <c r="A1" s="271" t="s">
        <v>3392</v>
      </c>
      <c r="B1" s="271" t="s">
        <v>3274</v>
      </c>
      <c r="C1" s="644" t="s">
        <v>3181</v>
      </c>
      <c r="D1" s="645"/>
    </row>
    <row r="2" spans="1:15" s="52" customFormat="1">
      <c r="A2" s="271"/>
      <c r="B2" s="271"/>
      <c r="C2" s="644" t="s">
        <v>3370</v>
      </c>
      <c r="D2" s="645"/>
    </row>
    <row r="3" spans="1:15"/>
    <row r="4" spans="1:15">
      <c r="A4" s="246" t="s">
        <v>627</v>
      </c>
      <c r="B4" s="246" t="s">
        <v>628</v>
      </c>
      <c r="C4" s="249" t="s">
        <v>629</v>
      </c>
      <c r="D4" s="249" t="s">
        <v>1061</v>
      </c>
      <c r="E4" s="249" t="s">
        <v>630</v>
      </c>
      <c r="F4" s="383" t="s">
        <v>5925</v>
      </c>
      <c r="G4" s="249">
        <v>2006</v>
      </c>
      <c r="H4" s="250">
        <v>2007</v>
      </c>
      <c r="I4" s="250">
        <v>2008</v>
      </c>
      <c r="J4" s="249">
        <v>2009</v>
      </c>
      <c r="K4" s="249">
        <v>2010</v>
      </c>
      <c r="L4" s="249">
        <v>2011</v>
      </c>
      <c r="M4" s="249">
        <v>2012</v>
      </c>
      <c r="N4" s="169" t="s">
        <v>3308</v>
      </c>
      <c r="O4" s="272" t="s">
        <v>6006</v>
      </c>
    </row>
    <row r="5" spans="1:15">
      <c r="A5" s="258" t="s">
        <v>108</v>
      </c>
      <c r="B5" s="258" t="s">
        <v>109</v>
      </c>
      <c r="C5" s="257" t="s">
        <v>1381</v>
      </c>
      <c r="D5" s="257">
        <v>9</v>
      </c>
      <c r="E5" s="257" t="s">
        <v>110</v>
      </c>
      <c r="F5" s="597"/>
      <c r="G5" s="257"/>
      <c r="H5" s="257"/>
      <c r="I5" s="257" t="s">
        <v>1970</v>
      </c>
      <c r="J5" s="257" t="s">
        <v>1970</v>
      </c>
      <c r="K5" s="257" t="s">
        <v>1970</v>
      </c>
      <c r="L5" s="257" t="s">
        <v>1970</v>
      </c>
      <c r="M5" s="257" t="s">
        <v>1970</v>
      </c>
      <c r="N5" s="257" t="s">
        <v>1970</v>
      </c>
    </row>
    <row r="6" spans="1:15">
      <c r="A6" s="258" t="s">
        <v>111</v>
      </c>
      <c r="B6" s="258" t="s">
        <v>112</v>
      </c>
      <c r="C6" s="257" t="s">
        <v>2589</v>
      </c>
      <c r="D6" s="257">
        <v>20</v>
      </c>
      <c r="E6" s="257" t="s">
        <v>110</v>
      </c>
      <c r="F6" s="597"/>
      <c r="G6" s="257"/>
      <c r="H6" s="257"/>
      <c r="I6" s="257" t="s">
        <v>1970</v>
      </c>
      <c r="J6" s="257" t="s">
        <v>1970</v>
      </c>
      <c r="K6" s="257" t="s">
        <v>1970</v>
      </c>
      <c r="L6" s="257" t="s">
        <v>1970</v>
      </c>
      <c r="M6" s="257" t="s">
        <v>1970</v>
      </c>
      <c r="N6" s="257" t="s">
        <v>1970</v>
      </c>
    </row>
    <row r="7" spans="1:15" ht="140.25">
      <c r="A7" s="258" t="s">
        <v>115</v>
      </c>
      <c r="B7" s="258" t="s">
        <v>116</v>
      </c>
      <c r="C7" s="257" t="s">
        <v>1381</v>
      </c>
      <c r="D7" s="257">
        <v>4</v>
      </c>
      <c r="E7" s="257" t="s">
        <v>136</v>
      </c>
      <c r="F7" s="597" t="s">
        <v>4337</v>
      </c>
      <c r="G7" s="257"/>
      <c r="H7" s="257"/>
      <c r="I7" s="257" t="s">
        <v>1970</v>
      </c>
      <c r="J7" s="257" t="s">
        <v>1970</v>
      </c>
      <c r="K7" s="257" t="s">
        <v>1970</v>
      </c>
      <c r="L7" s="257" t="s">
        <v>1970</v>
      </c>
      <c r="M7" s="257" t="s">
        <v>1970</v>
      </c>
      <c r="N7" s="257" t="s">
        <v>1970</v>
      </c>
    </row>
    <row r="8" spans="1:15">
      <c r="A8" s="258" t="s">
        <v>117</v>
      </c>
      <c r="B8" s="258" t="s">
        <v>118</v>
      </c>
      <c r="C8" s="257" t="s">
        <v>1381</v>
      </c>
      <c r="D8" s="257">
        <v>4</v>
      </c>
      <c r="E8" s="257" t="s">
        <v>110</v>
      </c>
      <c r="F8" s="597"/>
      <c r="G8" s="257"/>
      <c r="H8" s="257"/>
      <c r="I8" s="257" t="s">
        <v>1970</v>
      </c>
      <c r="J8" s="257" t="s">
        <v>1970</v>
      </c>
      <c r="K8" s="257" t="s">
        <v>1970</v>
      </c>
      <c r="L8" s="257" t="s">
        <v>1970</v>
      </c>
      <c r="M8" s="257" t="s">
        <v>1970</v>
      </c>
      <c r="N8" s="257" t="s">
        <v>1970</v>
      </c>
    </row>
    <row r="9" spans="1:15" ht="140.25">
      <c r="A9" s="258" t="s">
        <v>119</v>
      </c>
      <c r="B9" s="258" t="s">
        <v>120</v>
      </c>
      <c r="C9" s="257" t="s">
        <v>1381</v>
      </c>
      <c r="D9" s="257">
        <v>3</v>
      </c>
      <c r="E9" s="257" t="s">
        <v>136</v>
      </c>
      <c r="F9" s="597" t="s">
        <v>4431</v>
      </c>
      <c r="G9" s="257"/>
      <c r="H9" s="257"/>
      <c r="I9" s="257" t="s">
        <v>1970</v>
      </c>
      <c r="J9" s="257" t="s">
        <v>1970</v>
      </c>
      <c r="K9" s="257" t="s">
        <v>1970</v>
      </c>
      <c r="L9" s="257" t="s">
        <v>1970</v>
      </c>
      <c r="M9" s="257" t="s">
        <v>1970</v>
      </c>
      <c r="N9" s="257" t="s">
        <v>1970</v>
      </c>
    </row>
    <row r="10" spans="1:15" ht="15" customHeight="1">
      <c r="A10" s="258" t="s">
        <v>121</v>
      </c>
      <c r="B10" s="258" t="s">
        <v>122</v>
      </c>
      <c r="C10" s="257" t="s">
        <v>2589</v>
      </c>
      <c r="D10" s="257">
        <v>20</v>
      </c>
      <c r="E10" s="257" t="s">
        <v>110</v>
      </c>
      <c r="F10" s="597" t="s">
        <v>4249</v>
      </c>
      <c r="G10" s="257"/>
      <c r="H10" s="257"/>
      <c r="I10" s="257" t="s">
        <v>1970</v>
      </c>
      <c r="J10" s="257" t="s">
        <v>1970</v>
      </c>
      <c r="K10" s="257" t="s">
        <v>1970</v>
      </c>
      <c r="L10" s="257" t="s">
        <v>1970</v>
      </c>
      <c r="M10" s="257" t="s">
        <v>1970</v>
      </c>
      <c r="N10" s="257" t="s">
        <v>1970</v>
      </c>
    </row>
    <row r="11" spans="1:15">
      <c r="A11" s="258" t="s">
        <v>3278</v>
      </c>
      <c r="B11" s="258" t="s">
        <v>3279</v>
      </c>
      <c r="C11" s="257" t="s">
        <v>1381</v>
      </c>
      <c r="D11" s="257">
        <v>4</v>
      </c>
      <c r="E11" s="257"/>
      <c r="F11" s="597"/>
      <c r="G11" s="257"/>
      <c r="H11" s="257"/>
      <c r="I11" s="257" t="s">
        <v>1970</v>
      </c>
      <c r="J11" s="257" t="s">
        <v>1970</v>
      </c>
      <c r="K11" s="257" t="s">
        <v>1970</v>
      </c>
      <c r="L11" s="257" t="s">
        <v>1970</v>
      </c>
      <c r="M11" s="257" t="s">
        <v>1970</v>
      </c>
      <c r="N11" s="257" t="s">
        <v>1970</v>
      </c>
    </row>
    <row r="12" spans="1:15">
      <c r="A12" s="258" t="s">
        <v>123</v>
      </c>
      <c r="B12" s="258" t="s">
        <v>124</v>
      </c>
      <c r="C12" s="257" t="s">
        <v>1210</v>
      </c>
      <c r="D12" s="257">
        <v>9</v>
      </c>
      <c r="E12" s="257"/>
      <c r="F12" s="597" t="s">
        <v>4348</v>
      </c>
      <c r="G12" s="257"/>
      <c r="H12" s="257"/>
      <c r="I12" s="257" t="s">
        <v>1970</v>
      </c>
      <c r="J12" s="257" t="s">
        <v>1970</v>
      </c>
      <c r="K12" s="257" t="s">
        <v>1970</v>
      </c>
      <c r="L12" s="257" t="s">
        <v>1970</v>
      </c>
      <c r="M12" s="257" t="s">
        <v>1970</v>
      </c>
      <c r="N12" s="257" t="s">
        <v>1970</v>
      </c>
    </row>
    <row r="13" spans="1:15" ht="25.5">
      <c r="A13" s="258" t="s">
        <v>125</v>
      </c>
      <c r="B13" s="258" t="s">
        <v>126</v>
      </c>
      <c r="C13" s="257" t="s">
        <v>1210</v>
      </c>
      <c r="D13" s="257">
        <v>9</v>
      </c>
      <c r="E13" s="257" t="s">
        <v>110</v>
      </c>
      <c r="F13" s="597" t="s">
        <v>4348</v>
      </c>
      <c r="G13" s="257"/>
      <c r="H13" s="257"/>
      <c r="I13" s="257" t="s">
        <v>1970</v>
      </c>
      <c r="J13" s="257" t="s">
        <v>1970</v>
      </c>
      <c r="K13" s="257" t="s">
        <v>1970</v>
      </c>
      <c r="L13" s="257" t="s">
        <v>1970</v>
      </c>
      <c r="M13" s="257" t="s">
        <v>1970</v>
      </c>
      <c r="N13" s="257" t="s">
        <v>1970</v>
      </c>
    </row>
    <row r="14" spans="1:15" ht="15" customHeight="1">
      <c r="A14" s="258" t="s">
        <v>127</v>
      </c>
      <c r="B14" s="258" t="s">
        <v>128</v>
      </c>
      <c r="C14" s="257" t="s">
        <v>1381</v>
      </c>
      <c r="D14" s="257">
        <v>4</v>
      </c>
      <c r="E14" s="257" t="s">
        <v>110</v>
      </c>
      <c r="F14" s="597"/>
      <c r="G14" s="257"/>
      <c r="H14" s="257"/>
      <c r="I14" s="257" t="s">
        <v>1970</v>
      </c>
      <c r="J14" s="257" t="s">
        <v>1970</v>
      </c>
      <c r="K14" s="257" t="s">
        <v>1970</v>
      </c>
      <c r="L14" s="257" t="s">
        <v>1970</v>
      </c>
      <c r="M14" s="257" t="s">
        <v>1970</v>
      </c>
      <c r="N14" s="257" t="s">
        <v>1970</v>
      </c>
    </row>
    <row r="15" spans="1:15" ht="127.5">
      <c r="A15" s="258" t="s">
        <v>129</v>
      </c>
      <c r="B15" s="258" t="s">
        <v>130</v>
      </c>
      <c r="C15" s="257" t="s">
        <v>1381</v>
      </c>
      <c r="D15" s="257">
        <v>1</v>
      </c>
      <c r="E15" s="257" t="s">
        <v>3188</v>
      </c>
      <c r="F15" s="597"/>
      <c r="G15" s="257"/>
      <c r="H15" s="257"/>
      <c r="I15" s="257" t="s">
        <v>1970</v>
      </c>
      <c r="J15" s="257" t="s">
        <v>1970</v>
      </c>
      <c r="K15" s="257" t="s">
        <v>1970</v>
      </c>
      <c r="L15" s="257" t="s">
        <v>1970</v>
      </c>
      <c r="M15" s="257" t="s">
        <v>1970</v>
      </c>
      <c r="N15" s="257" t="s">
        <v>1970</v>
      </c>
    </row>
    <row r="16" spans="1:15">
      <c r="A16" s="258" t="s">
        <v>3280</v>
      </c>
      <c r="B16" s="258" t="s">
        <v>3281</v>
      </c>
      <c r="C16" s="257" t="s">
        <v>1210</v>
      </c>
      <c r="D16" s="257">
        <v>11</v>
      </c>
      <c r="E16" s="257"/>
      <c r="F16" s="597"/>
      <c r="G16" s="257"/>
      <c r="H16" s="257"/>
      <c r="I16" s="257" t="s">
        <v>1970</v>
      </c>
      <c r="J16" s="257" t="s">
        <v>1970</v>
      </c>
      <c r="K16" s="257" t="s">
        <v>1970</v>
      </c>
      <c r="L16" s="257" t="s">
        <v>1970</v>
      </c>
      <c r="M16" s="257" t="s">
        <v>1970</v>
      </c>
      <c r="N16" s="257" t="s">
        <v>1970</v>
      </c>
    </row>
    <row r="17" spans="1:14">
      <c r="A17" s="258" t="s">
        <v>1888</v>
      </c>
      <c r="B17" s="258" t="s">
        <v>1889</v>
      </c>
      <c r="C17" s="257" t="s">
        <v>1210</v>
      </c>
      <c r="D17" s="257">
        <v>5</v>
      </c>
      <c r="E17" s="257"/>
      <c r="F17" s="597"/>
      <c r="G17" s="257"/>
      <c r="H17" s="257"/>
      <c r="I17" s="257" t="s">
        <v>1970</v>
      </c>
      <c r="J17" s="257" t="s">
        <v>1970</v>
      </c>
      <c r="K17" s="257" t="s">
        <v>1970</v>
      </c>
      <c r="L17" s="257" t="s">
        <v>1970</v>
      </c>
      <c r="M17" s="257" t="s">
        <v>1970</v>
      </c>
      <c r="N17" s="257" t="s">
        <v>1970</v>
      </c>
    </row>
    <row r="18" spans="1:14">
      <c r="A18" s="258" t="s">
        <v>3282</v>
      </c>
      <c r="B18" s="258" t="s">
        <v>3283</v>
      </c>
      <c r="C18" s="257" t="s">
        <v>1210</v>
      </c>
      <c r="D18" s="257">
        <v>11</v>
      </c>
      <c r="E18" s="257"/>
      <c r="F18" s="597"/>
      <c r="G18" s="257"/>
      <c r="H18" s="257"/>
      <c r="I18" s="257" t="s">
        <v>1970</v>
      </c>
      <c r="J18" s="257" t="s">
        <v>1970</v>
      </c>
      <c r="K18" s="257" t="s">
        <v>1970</v>
      </c>
      <c r="L18" s="257" t="s">
        <v>1970</v>
      </c>
      <c r="M18" s="257" t="s">
        <v>1970</v>
      </c>
      <c r="N18" s="257" t="s">
        <v>1970</v>
      </c>
    </row>
    <row r="19" spans="1:14">
      <c r="A19" s="258" t="s">
        <v>1886</v>
      </c>
      <c r="B19" s="258" t="s">
        <v>1887</v>
      </c>
      <c r="C19" s="257" t="s">
        <v>1210</v>
      </c>
      <c r="D19" s="257">
        <v>5</v>
      </c>
      <c r="E19" s="257"/>
      <c r="F19" s="597"/>
      <c r="G19" s="257"/>
      <c r="H19" s="257"/>
      <c r="I19" s="257" t="s">
        <v>1970</v>
      </c>
      <c r="J19" s="257" t="s">
        <v>1970</v>
      </c>
      <c r="K19" s="257" t="s">
        <v>1970</v>
      </c>
      <c r="L19" s="257" t="s">
        <v>1970</v>
      </c>
      <c r="M19" s="257" t="s">
        <v>1970</v>
      </c>
      <c r="N19" s="257" t="s">
        <v>1970</v>
      </c>
    </row>
    <row r="20" spans="1:14">
      <c r="A20" s="258" t="s">
        <v>3324</v>
      </c>
      <c r="B20" s="258" t="s">
        <v>4935</v>
      </c>
      <c r="C20" s="257" t="s">
        <v>1381</v>
      </c>
      <c r="D20" s="257">
        <v>3</v>
      </c>
      <c r="E20" s="257"/>
      <c r="F20" s="597"/>
      <c r="G20" s="257"/>
      <c r="H20" s="257"/>
      <c r="I20" s="257"/>
      <c r="J20" s="257"/>
      <c r="K20" s="257"/>
      <c r="L20" s="257"/>
      <c r="M20" s="257"/>
      <c r="N20" s="257" t="s">
        <v>1970</v>
      </c>
    </row>
    <row r="21" spans="1:14">
      <c r="A21" s="258" t="s">
        <v>3325</v>
      </c>
      <c r="B21" s="258" t="s">
        <v>5460</v>
      </c>
      <c r="C21" s="257" t="s">
        <v>1381</v>
      </c>
      <c r="D21" s="257">
        <v>5</v>
      </c>
      <c r="E21" s="257"/>
      <c r="F21" s="597"/>
      <c r="G21" s="257"/>
      <c r="H21" s="257"/>
      <c r="I21" s="257"/>
      <c r="J21" s="257"/>
      <c r="K21" s="257"/>
      <c r="L21" s="257"/>
      <c r="M21" s="257"/>
      <c r="N21" s="257" t="s">
        <v>1970</v>
      </c>
    </row>
    <row r="22" spans="1:14">
      <c r="A22" s="258" t="s">
        <v>3326</v>
      </c>
      <c r="B22" s="258" t="s">
        <v>5528</v>
      </c>
      <c r="C22" s="257" t="s">
        <v>1210</v>
      </c>
      <c r="D22" s="257">
        <v>2</v>
      </c>
      <c r="E22" s="257"/>
      <c r="F22" s="597"/>
      <c r="G22" s="257"/>
      <c r="H22" s="257"/>
      <c r="I22" s="257"/>
      <c r="J22" s="257"/>
      <c r="K22" s="257"/>
      <c r="L22" s="257"/>
      <c r="M22" s="257"/>
      <c r="N22" s="257" t="s">
        <v>1970</v>
      </c>
    </row>
    <row r="23" spans="1:14" ht="25.5">
      <c r="A23" s="258" t="s">
        <v>3284</v>
      </c>
      <c r="B23" s="258" t="s">
        <v>3285</v>
      </c>
      <c r="C23" s="257" t="s">
        <v>1210</v>
      </c>
      <c r="D23" s="257">
        <v>6</v>
      </c>
      <c r="E23" s="257"/>
      <c r="F23" s="597"/>
      <c r="G23" s="257"/>
      <c r="H23" s="257"/>
      <c r="I23" s="257"/>
      <c r="J23" s="257"/>
      <c r="K23" s="257" t="s">
        <v>1970</v>
      </c>
      <c r="L23" s="257" t="s">
        <v>1970</v>
      </c>
      <c r="M23" s="257" t="s">
        <v>1970</v>
      </c>
      <c r="N23" s="257" t="s">
        <v>1970</v>
      </c>
    </row>
    <row r="24" spans="1:14">
      <c r="A24" s="258" t="s">
        <v>3286</v>
      </c>
      <c r="B24" s="258" t="s">
        <v>3287</v>
      </c>
      <c r="C24" s="257" t="s">
        <v>2589</v>
      </c>
      <c r="D24" s="257">
        <v>20</v>
      </c>
      <c r="E24" s="257"/>
      <c r="F24" s="597"/>
      <c r="G24" s="257"/>
      <c r="H24" s="257"/>
      <c r="I24" s="257"/>
      <c r="J24" s="257"/>
      <c r="K24" s="257" t="s">
        <v>1970</v>
      </c>
      <c r="L24" s="257" t="s">
        <v>1970</v>
      </c>
      <c r="M24" s="257" t="s">
        <v>1970</v>
      </c>
      <c r="N24" s="257" t="s">
        <v>1970</v>
      </c>
    </row>
    <row r="25" spans="1:14">
      <c r="A25" s="258" t="s">
        <v>3288</v>
      </c>
      <c r="B25" s="258" t="s">
        <v>3289</v>
      </c>
      <c r="C25" s="257" t="s">
        <v>1210</v>
      </c>
      <c r="D25" s="257">
        <v>6</v>
      </c>
      <c r="E25" s="257"/>
      <c r="F25" s="597"/>
      <c r="G25" s="257"/>
      <c r="H25" s="257"/>
      <c r="I25" s="257"/>
      <c r="J25" s="257"/>
      <c r="K25" s="257" t="s">
        <v>1970</v>
      </c>
      <c r="L25" s="257" t="s">
        <v>1970</v>
      </c>
      <c r="M25" s="257" t="s">
        <v>1970</v>
      </c>
      <c r="N25" s="257" t="s">
        <v>1970</v>
      </c>
    </row>
    <row r="26" spans="1:14">
      <c r="A26" s="258" t="s">
        <v>3290</v>
      </c>
      <c r="B26" s="258" t="s">
        <v>3291</v>
      </c>
      <c r="C26" s="257" t="s">
        <v>2589</v>
      </c>
      <c r="D26" s="257">
        <v>20</v>
      </c>
      <c r="E26" s="257"/>
      <c r="F26" s="597"/>
      <c r="G26" s="257"/>
      <c r="H26" s="257"/>
      <c r="I26" s="257"/>
      <c r="J26" s="257"/>
      <c r="K26" s="257" t="s">
        <v>1970</v>
      </c>
      <c r="L26" s="257" t="s">
        <v>1970</v>
      </c>
      <c r="M26" s="257" t="s">
        <v>1970</v>
      </c>
      <c r="N26" s="257" t="s">
        <v>1970</v>
      </c>
    </row>
    <row r="27" spans="1:14">
      <c r="A27" s="258" t="s">
        <v>3292</v>
      </c>
      <c r="B27" s="258" t="s">
        <v>3293</v>
      </c>
      <c r="C27" s="257" t="s">
        <v>1381</v>
      </c>
      <c r="D27" s="257">
        <v>5</v>
      </c>
      <c r="E27" s="257"/>
      <c r="F27" s="597"/>
      <c r="G27" s="257"/>
      <c r="H27" s="257"/>
      <c r="I27" s="257" t="s">
        <v>1970</v>
      </c>
      <c r="J27" s="257" t="s">
        <v>1970</v>
      </c>
      <c r="K27" s="257" t="s">
        <v>1970</v>
      </c>
      <c r="L27" s="257" t="s">
        <v>1970</v>
      </c>
      <c r="M27" s="257" t="s">
        <v>1970</v>
      </c>
      <c r="N27" s="257" t="s">
        <v>1970</v>
      </c>
    </row>
    <row r="28" spans="1:14">
      <c r="A28" s="258" t="s">
        <v>3294</v>
      </c>
      <c r="B28" s="258" t="s">
        <v>3295</v>
      </c>
      <c r="C28" s="257" t="s">
        <v>1381</v>
      </c>
      <c r="D28" s="257">
        <v>5</v>
      </c>
      <c r="E28" s="257"/>
      <c r="F28" s="597"/>
      <c r="G28" s="257"/>
      <c r="H28" s="257"/>
      <c r="I28" s="257" t="s">
        <v>1970</v>
      </c>
      <c r="J28" s="257" t="s">
        <v>1970</v>
      </c>
      <c r="K28" s="257" t="s">
        <v>1970</v>
      </c>
      <c r="L28" s="257" t="s">
        <v>1970</v>
      </c>
      <c r="M28" s="257" t="s">
        <v>1970</v>
      </c>
      <c r="N28" s="257" t="s">
        <v>1970</v>
      </c>
    </row>
    <row r="29" spans="1:14">
      <c r="A29" s="258" t="s">
        <v>3296</v>
      </c>
      <c r="B29" s="258" t="s">
        <v>3297</v>
      </c>
      <c r="C29" s="257" t="s">
        <v>1210</v>
      </c>
      <c r="D29" s="257">
        <v>9</v>
      </c>
      <c r="E29" s="257"/>
      <c r="F29" s="597"/>
      <c r="G29" s="257"/>
      <c r="H29" s="257"/>
      <c r="I29" s="257" t="s">
        <v>1970</v>
      </c>
      <c r="J29" s="257" t="s">
        <v>1970</v>
      </c>
      <c r="K29" s="257" t="s">
        <v>1970</v>
      </c>
      <c r="L29" s="257" t="s">
        <v>1970</v>
      </c>
      <c r="M29" s="257" t="s">
        <v>1970</v>
      </c>
      <c r="N29" s="257" t="s">
        <v>1970</v>
      </c>
    </row>
    <row r="30" spans="1:14"/>
    <row r="31" spans="1:14"/>
    <row r="32" spans="1:14">
      <c r="A32" s="260"/>
    </row>
    <row r="33"/>
  </sheetData>
  <sortState ref="A5:M29">
    <sortCondition ref="A5:A29"/>
  </sortState>
  <mergeCells count="2">
    <mergeCell ref="C1:D1"/>
    <mergeCell ref="C2:D2"/>
  </mergeCells>
  <hyperlinks>
    <hyperlink ref="C1" location="Accueil!A1" display="Page d'accueil"/>
    <hyperlink ref="C2" location="Accueil!A1" display="Page d'accueil"/>
    <hyperlink ref="C2:D2" location="DCIR!Impression_des_titres" display="Menu DCIR"/>
  </hyperlinks>
  <printOptions horizontalCentered="1"/>
  <pageMargins left="3.937007874015748E-2" right="3.937007874015748E-2" top="0.55118110236220474" bottom="0.35433070866141736" header="0.11811023622047245" footer="0.11811023622047245"/>
  <pageSetup paperSize="9" scale="53" fitToHeight="0" orientation="landscape" r:id="rId1"/>
  <headerFooter differentFirst="1">
    <oddHeader>&amp;CCatalogue de données 2015</oddHeader>
    <oddFooter>&amp;R&amp;P/&amp;N</odd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
    <tabColor theme="0"/>
    <pageSetUpPr fitToPage="1"/>
  </sheetPr>
  <dimension ref="A1:P31"/>
  <sheetViews>
    <sheetView zoomScaleNormal="100" workbookViewId="0"/>
  </sheetViews>
  <sheetFormatPr baseColWidth="10" defaultColWidth="0" defaultRowHeight="15" zeroHeight="1"/>
  <cols>
    <col min="1" max="1" width="21.42578125" customWidth="1"/>
    <col min="2" max="2" width="54.85546875" customWidth="1"/>
    <col min="3" max="3" width="6.5703125" customWidth="1"/>
    <col min="4" max="4" width="8.140625" customWidth="1"/>
    <col min="5" max="5" width="60.28515625" customWidth="1"/>
    <col min="6" max="6" width="24" style="274" bestFit="1" customWidth="1"/>
    <col min="7" max="13" width="5.5703125" bestFit="1" customWidth="1"/>
    <col min="14" max="14" width="5" customWidth="1"/>
    <col min="15" max="16" width="13.5703125" style="52" customWidth="1"/>
    <col min="17" max="16384" width="13.5703125" style="52" hidden="1"/>
  </cols>
  <sheetData>
    <row r="1" spans="1:15" ht="25.5">
      <c r="A1" s="265" t="s">
        <v>3393</v>
      </c>
      <c r="B1" s="265" t="s">
        <v>3237</v>
      </c>
      <c r="C1" s="644" t="s">
        <v>3181</v>
      </c>
      <c r="D1" s="645"/>
      <c r="E1" s="52"/>
      <c r="F1" s="52"/>
      <c r="G1" s="52"/>
      <c r="H1" s="52"/>
      <c r="I1" s="52"/>
      <c r="J1" s="52"/>
      <c r="K1" s="52"/>
      <c r="L1" s="52"/>
      <c r="M1" s="52"/>
      <c r="N1" s="52"/>
    </row>
    <row r="2" spans="1:15">
      <c r="A2" s="265"/>
      <c r="B2" s="265"/>
      <c r="C2" s="644" t="s">
        <v>3370</v>
      </c>
      <c r="D2" s="645"/>
      <c r="E2" s="52"/>
      <c r="F2" s="52"/>
      <c r="G2" s="52"/>
      <c r="H2" s="52"/>
      <c r="I2" s="52"/>
      <c r="J2" s="52"/>
      <c r="K2" s="52"/>
      <c r="L2" s="52"/>
      <c r="M2" s="52"/>
      <c r="N2" s="52"/>
    </row>
    <row r="3" spans="1:15">
      <c r="A3" s="52"/>
      <c r="B3" s="52"/>
      <c r="C3" s="52"/>
      <c r="D3" s="52"/>
      <c r="E3" s="52"/>
      <c r="F3" s="52"/>
      <c r="G3" s="52"/>
      <c r="H3" s="52"/>
      <c r="I3" s="52"/>
      <c r="J3" s="52"/>
      <c r="K3" s="52"/>
      <c r="L3" s="52"/>
      <c r="M3" s="52"/>
      <c r="N3" s="52"/>
    </row>
    <row r="4" spans="1:15">
      <c r="A4" s="246" t="s">
        <v>627</v>
      </c>
      <c r="B4" s="246" t="s">
        <v>628</v>
      </c>
      <c r="C4" s="247" t="s">
        <v>629</v>
      </c>
      <c r="D4" s="247" t="s">
        <v>1061</v>
      </c>
      <c r="E4" s="247" t="s">
        <v>630</v>
      </c>
      <c r="F4" s="383" t="s">
        <v>5925</v>
      </c>
      <c r="G4" s="247">
        <v>2006</v>
      </c>
      <c r="H4" s="248">
        <v>2007</v>
      </c>
      <c r="I4" s="248">
        <v>2008</v>
      </c>
      <c r="J4" s="247">
        <v>2009</v>
      </c>
      <c r="K4" s="247">
        <v>2010</v>
      </c>
      <c r="L4" s="247">
        <v>2011</v>
      </c>
      <c r="M4" s="247">
        <v>2012</v>
      </c>
      <c r="N4" s="169" t="s">
        <v>3308</v>
      </c>
      <c r="O4" s="272" t="s">
        <v>6006</v>
      </c>
    </row>
    <row r="5" spans="1:15">
      <c r="A5" s="258" t="s">
        <v>108</v>
      </c>
      <c r="B5" s="258" t="s">
        <v>109</v>
      </c>
      <c r="C5" s="257" t="s">
        <v>1381</v>
      </c>
      <c r="D5" s="257">
        <v>9</v>
      </c>
      <c r="E5" s="257" t="s">
        <v>110</v>
      </c>
      <c r="F5" s="597"/>
      <c r="G5" s="257"/>
      <c r="H5" s="257" t="s">
        <v>1970</v>
      </c>
      <c r="I5" s="257" t="s">
        <v>1970</v>
      </c>
      <c r="J5" s="257" t="s">
        <v>1970</v>
      </c>
      <c r="K5" s="257" t="s">
        <v>1970</v>
      </c>
      <c r="L5" s="257" t="s">
        <v>1970</v>
      </c>
      <c r="M5" s="257" t="s">
        <v>1970</v>
      </c>
      <c r="N5" s="257" t="s">
        <v>1970</v>
      </c>
    </row>
    <row r="6" spans="1:15">
      <c r="A6" s="258" t="s">
        <v>111</v>
      </c>
      <c r="B6" s="258" t="s">
        <v>112</v>
      </c>
      <c r="C6" s="257" t="s">
        <v>2589</v>
      </c>
      <c r="D6" s="257">
        <v>20</v>
      </c>
      <c r="E6" s="257" t="s">
        <v>110</v>
      </c>
      <c r="F6" s="597"/>
      <c r="G6" s="257"/>
      <c r="H6" s="257" t="s">
        <v>1970</v>
      </c>
      <c r="I6" s="257" t="s">
        <v>1970</v>
      </c>
      <c r="J6" s="257" t="s">
        <v>1970</v>
      </c>
      <c r="K6" s="257" t="s">
        <v>1970</v>
      </c>
      <c r="L6" s="257" t="s">
        <v>1970</v>
      </c>
      <c r="M6" s="257" t="s">
        <v>1970</v>
      </c>
      <c r="N6" s="257" t="s">
        <v>1970</v>
      </c>
    </row>
    <row r="7" spans="1:15" ht="127.5">
      <c r="A7" s="258" t="s">
        <v>115</v>
      </c>
      <c r="B7" s="258" t="s">
        <v>116</v>
      </c>
      <c r="C7" s="257" t="s">
        <v>1381</v>
      </c>
      <c r="D7" s="257">
        <v>4</v>
      </c>
      <c r="E7" s="257" t="s">
        <v>136</v>
      </c>
      <c r="F7" s="597" t="s">
        <v>4337</v>
      </c>
      <c r="G7" s="257"/>
      <c r="H7" s="257" t="s">
        <v>1970</v>
      </c>
      <c r="I7" s="257" t="s">
        <v>1970</v>
      </c>
      <c r="J7" s="257" t="s">
        <v>1970</v>
      </c>
      <c r="K7" s="257" t="s">
        <v>1970</v>
      </c>
      <c r="L7" s="257" t="s">
        <v>1970</v>
      </c>
      <c r="M7" s="257" t="s">
        <v>1970</v>
      </c>
      <c r="N7" s="257" t="s">
        <v>1970</v>
      </c>
    </row>
    <row r="8" spans="1:15">
      <c r="A8" s="258" t="s">
        <v>117</v>
      </c>
      <c r="B8" s="258" t="s">
        <v>118</v>
      </c>
      <c r="C8" s="257" t="s">
        <v>1381</v>
      </c>
      <c r="D8" s="257">
        <v>4</v>
      </c>
      <c r="E8" s="257" t="s">
        <v>110</v>
      </c>
      <c r="F8" s="597"/>
      <c r="G8" s="257"/>
      <c r="H8" s="257" t="s">
        <v>1970</v>
      </c>
      <c r="I8" s="257" t="s">
        <v>1970</v>
      </c>
      <c r="J8" s="257" t="s">
        <v>1970</v>
      </c>
      <c r="K8" s="257" t="s">
        <v>1970</v>
      </c>
      <c r="L8" s="257" t="s">
        <v>1970</v>
      </c>
      <c r="M8" s="257" t="s">
        <v>1970</v>
      </c>
      <c r="N8" s="257" t="s">
        <v>1970</v>
      </c>
    </row>
    <row r="9" spans="1:15" ht="127.5">
      <c r="A9" s="258" t="s">
        <v>119</v>
      </c>
      <c r="B9" s="258" t="s">
        <v>120</v>
      </c>
      <c r="C9" s="257" t="s">
        <v>1381</v>
      </c>
      <c r="D9" s="257">
        <v>3</v>
      </c>
      <c r="E9" s="257" t="s">
        <v>136</v>
      </c>
      <c r="F9" s="597" t="s">
        <v>4431</v>
      </c>
      <c r="G9" s="257"/>
      <c r="H9" s="257" t="s">
        <v>1970</v>
      </c>
      <c r="I9" s="257" t="s">
        <v>1970</v>
      </c>
      <c r="J9" s="257" t="s">
        <v>1970</v>
      </c>
      <c r="K9" s="257" t="s">
        <v>1970</v>
      </c>
      <c r="L9" s="257" t="s">
        <v>1970</v>
      </c>
      <c r="M9" s="257" t="s">
        <v>1970</v>
      </c>
      <c r="N9" s="257" t="s">
        <v>1970</v>
      </c>
    </row>
    <row r="10" spans="1:15">
      <c r="A10" s="258" t="s">
        <v>121</v>
      </c>
      <c r="B10" s="258" t="s">
        <v>122</v>
      </c>
      <c r="C10" s="257" t="s">
        <v>2589</v>
      </c>
      <c r="D10" s="257">
        <v>20</v>
      </c>
      <c r="E10" s="257" t="s">
        <v>110</v>
      </c>
      <c r="F10" s="597" t="s">
        <v>4249</v>
      </c>
      <c r="G10" s="257"/>
      <c r="H10" s="257" t="s">
        <v>1970</v>
      </c>
      <c r="I10" s="257" t="s">
        <v>1970</v>
      </c>
      <c r="J10" s="257" t="s">
        <v>1970</v>
      </c>
      <c r="K10" s="257" t="s">
        <v>1970</v>
      </c>
      <c r="L10" s="257" t="s">
        <v>1970</v>
      </c>
      <c r="M10" s="257" t="s">
        <v>1970</v>
      </c>
      <c r="N10" s="257" t="s">
        <v>1970</v>
      </c>
    </row>
    <row r="11" spans="1:15">
      <c r="A11" s="258" t="s">
        <v>123</v>
      </c>
      <c r="B11" s="258" t="s">
        <v>124</v>
      </c>
      <c r="C11" s="257" t="s">
        <v>1210</v>
      </c>
      <c r="D11" s="257">
        <v>9</v>
      </c>
      <c r="E11" s="257"/>
      <c r="F11" s="597" t="s">
        <v>4348</v>
      </c>
      <c r="G11" s="257"/>
      <c r="H11" s="257"/>
      <c r="I11" s="257" t="s">
        <v>1970</v>
      </c>
      <c r="J11" s="257" t="s">
        <v>1970</v>
      </c>
      <c r="K11" s="257" t="s">
        <v>1970</v>
      </c>
      <c r="L11" s="257" t="s">
        <v>1970</v>
      </c>
      <c r="M11" s="257" t="s">
        <v>1970</v>
      </c>
      <c r="N11" s="257" t="s">
        <v>1970</v>
      </c>
    </row>
    <row r="12" spans="1:15">
      <c r="A12" s="258" t="s">
        <v>125</v>
      </c>
      <c r="B12" s="258" t="s">
        <v>126</v>
      </c>
      <c r="C12" s="257" t="s">
        <v>1210</v>
      </c>
      <c r="D12" s="257">
        <v>9</v>
      </c>
      <c r="E12" s="257" t="s">
        <v>110</v>
      </c>
      <c r="F12" s="597" t="s">
        <v>4348</v>
      </c>
      <c r="G12" s="257"/>
      <c r="H12" s="257" t="s">
        <v>1970</v>
      </c>
      <c r="I12" s="257" t="s">
        <v>1970</v>
      </c>
      <c r="J12" s="257" t="s">
        <v>1970</v>
      </c>
      <c r="K12" s="257" t="s">
        <v>1970</v>
      </c>
      <c r="L12" s="257" t="s">
        <v>1970</v>
      </c>
      <c r="M12" s="257" t="s">
        <v>1970</v>
      </c>
      <c r="N12" s="257" t="s">
        <v>1970</v>
      </c>
    </row>
    <row r="13" spans="1:15">
      <c r="A13" s="258" t="s">
        <v>127</v>
      </c>
      <c r="B13" s="258" t="s">
        <v>128</v>
      </c>
      <c r="C13" s="257" t="s">
        <v>1381</v>
      </c>
      <c r="D13" s="257">
        <v>5</v>
      </c>
      <c r="E13" s="257" t="s">
        <v>110</v>
      </c>
      <c r="F13" s="597"/>
      <c r="G13" s="257"/>
      <c r="H13" s="257" t="s">
        <v>1970</v>
      </c>
      <c r="I13" s="257" t="s">
        <v>1970</v>
      </c>
      <c r="J13" s="257" t="s">
        <v>1970</v>
      </c>
      <c r="K13" s="257" t="s">
        <v>1970</v>
      </c>
      <c r="L13" s="257" t="s">
        <v>1970</v>
      </c>
      <c r="M13" s="257" t="s">
        <v>1970</v>
      </c>
      <c r="N13" s="257" t="s">
        <v>1970</v>
      </c>
    </row>
    <row r="14" spans="1:15" ht="114.75">
      <c r="A14" s="258" t="s">
        <v>129</v>
      </c>
      <c r="B14" s="258" t="s">
        <v>130</v>
      </c>
      <c r="C14" s="257" t="s">
        <v>1381</v>
      </c>
      <c r="D14" s="257">
        <v>1</v>
      </c>
      <c r="E14" s="257" t="s">
        <v>3188</v>
      </c>
      <c r="F14" s="597"/>
      <c r="G14" s="257"/>
      <c r="H14" s="257" t="s">
        <v>1970</v>
      </c>
      <c r="I14" s="257" t="s">
        <v>1970</v>
      </c>
      <c r="J14" s="257" t="s">
        <v>1970</v>
      </c>
      <c r="K14" s="257" t="s">
        <v>1970</v>
      </c>
      <c r="L14" s="257" t="s">
        <v>1970</v>
      </c>
      <c r="M14" s="257" t="s">
        <v>1970</v>
      </c>
      <c r="N14" s="257" t="s">
        <v>1970</v>
      </c>
    </row>
    <row r="15" spans="1:15">
      <c r="A15" s="258" t="s">
        <v>561</v>
      </c>
      <c r="B15" s="258" t="s">
        <v>562</v>
      </c>
      <c r="C15" s="257" t="s">
        <v>1381</v>
      </c>
      <c r="D15" s="257" t="s">
        <v>5997</v>
      </c>
      <c r="E15" s="257"/>
      <c r="F15" s="597"/>
      <c r="G15" s="257"/>
      <c r="H15" s="257" t="s">
        <v>1970</v>
      </c>
      <c r="I15" s="257" t="s">
        <v>1970</v>
      </c>
      <c r="J15" s="257" t="s">
        <v>1970</v>
      </c>
      <c r="K15" s="257" t="s">
        <v>1970</v>
      </c>
      <c r="L15" s="257" t="s">
        <v>1970</v>
      </c>
      <c r="M15" s="257" t="s">
        <v>1970</v>
      </c>
      <c r="N15" s="257" t="s">
        <v>1970</v>
      </c>
    </row>
    <row r="16" spans="1:15">
      <c r="A16" s="258" t="s">
        <v>563</v>
      </c>
      <c r="B16" s="258" t="s">
        <v>564</v>
      </c>
      <c r="C16" s="257" t="s">
        <v>1381</v>
      </c>
      <c r="D16" s="257" t="s">
        <v>5997</v>
      </c>
      <c r="E16" s="257"/>
      <c r="F16" s="597"/>
      <c r="G16" s="257"/>
      <c r="H16" s="257" t="s">
        <v>1970</v>
      </c>
      <c r="I16" s="257" t="s">
        <v>1970</v>
      </c>
      <c r="J16" s="257" t="s">
        <v>1970</v>
      </c>
      <c r="K16" s="257" t="s">
        <v>1970</v>
      </c>
      <c r="L16" s="257" t="s">
        <v>1970</v>
      </c>
      <c r="M16" s="257" t="s">
        <v>1970</v>
      </c>
      <c r="N16" s="257" t="s">
        <v>1970</v>
      </c>
    </row>
    <row r="17" spans="1:14">
      <c r="A17" s="258" t="s">
        <v>565</v>
      </c>
      <c r="B17" s="258" t="s">
        <v>566</v>
      </c>
      <c r="C17" s="257" t="s">
        <v>1381</v>
      </c>
      <c r="D17" s="257">
        <v>4</v>
      </c>
      <c r="E17" s="257"/>
      <c r="F17" s="597"/>
      <c r="G17" s="257"/>
      <c r="H17" s="257" t="s">
        <v>1970</v>
      </c>
      <c r="I17" s="257" t="s">
        <v>1970</v>
      </c>
      <c r="J17" s="257" t="s">
        <v>1970</v>
      </c>
      <c r="K17" s="257" t="s">
        <v>1970</v>
      </c>
      <c r="L17" s="257" t="s">
        <v>1970</v>
      </c>
      <c r="M17" s="257" t="s">
        <v>1970</v>
      </c>
      <c r="N17" s="257" t="s">
        <v>1970</v>
      </c>
    </row>
    <row r="18" spans="1:14">
      <c r="A18" s="258" t="s">
        <v>567</v>
      </c>
      <c r="B18" s="258" t="s">
        <v>568</v>
      </c>
      <c r="C18" s="257" t="s">
        <v>1381</v>
      </c>
      <c r="D18" s="257" t="s">
        <v>5997</v>
      </c>
      <c r="E18" s="257"/>
      <c r="F18" s="597"/>
      <c r="G18" s="257"/>
      <c r="H18" s="257" t="s">
        <v>1970</v>
      </c>
      <c r="I18" s="257" t="s">
        <v>1970</v>
      </c>
      <c r="J18" s="257" t="s">
        <v>1970</v>
      </c>
      <c r="K18" s="257" t="s">
        <v>1970</v>
      </c>
      <c r="L18" s="257" t="s">
        <v>1970</v>
      </c>
      <c r="M18" s="257" t="s">
        <v>1970</v>
      </c>
      <c r="N18" s="257" t="s">
        <v>1970</v>
      </c>
    </row>
    <row r="19" spans="1:14">
      <c r="A19" s="258" t="s">
        <v>569</v>
      </c>
      <c r="B19" s="258" t="s">
        <v>570</v>
      </c>
      <c r="C19" s="257" t="s">
        <v>1381</v>
      </c>
      <c r="D19" s="257" t="s">
        <v>5997</v>
      </c>
      <c r="E19" s="257"/>
      <c r="F19" s="597"/>
      <c r="G19" s="257"/>
      <c r="H19" s="257" t="s">
        <v>1970</v>
      </c>
      <c r="I19" s="257" t="s">
        <v>1970</v>
      </c>
      <c r="J19" s="257" t="s">
        <v>1970</v>
      </c>
      <c r="K19" s="257" t="s">
        <v>1970</v>
      </c>
      <c r="L19" s="257" t="s">
        <v>1970</v>
      </c>
      <c r="M19" s="257" t="s">
        <v>1970</v>
      </c>
      <c r="N19" s="257" t="s">
        <v>1970</v>
      </c>
    </row>
    <row r="20" spans="1:14">
      <c r="A20" s="258" t="s">
        <v>571</v>
      </c>
      <c r="B20" s="258" t="s">
        <v>572</v>
      </c>
      <c r="C20" s="257" t="s">
        <v>1381</v>
      </c>
      <c r="D20" s="257" t="s">
        <v>5997</v>
      </c>
      <c r="E20" s="257"/>
      <c r="F20" s="597"/>
      <c r="G20" s="257"/>
      <c r="H20" s="257" t="s">
        <v>1970</v>
      </c>
      <c r="I20" s="257" t="s">
        <v>1970</v>
      </c>
      <c r="J20" s="257" t="s">
        <v>1970</v>
      </c>
      <c r="K20" s="257" t="s">
        <v>1970</v>
      </c>
      <c r="L20" s="257" t="s">
        <v>1970</v>
      </c>
      <c r="M20" s="257" t="s">
        <v>1970</v>
      </c>
      <c r="N20" s="257" t="s">
        <v>1970</v>
      </c>
    </row>
    <row r="21" spans="1:14" ht="38.25">
      <c r="A21" s="258" t="s">
        <v>573</v>
      </c>
      <c r="B21" s="258" t="s">
        <v>574</v>
      </c>
      <c r="C21" s="257" t="s">
        <v>1381</v>
      </c>
      <c r="D21" s="257" t="s">
        <v>5999</v>
      </c>
      <c r="E21" s="257" t="s">
        <v>575</v>
      </c>
      <c r="F21" s="597"/>
      <c r="G21" s="257"/>
      <c r="H21" s="257" t="s">
        <v>1970</v>
      </c>
      <c r="I21" s="257" t="s">
        <v>1970</v>
      </c>
      <c r="J21" s="257" t="s">
        <v>1970</v>
      </c>
      <c r="K21" s="257" t="s">
        <v>1970</v>
      </c>
      <c r="L21" s="257" t="s">
        <v>1970</v>
      </c>
      <c r="M21" s="257" t="s">
        <v>1970</v>
      </c>
      <c r="N21" s="257" t="s">
        <v>1970</v>
      </c>
    </row>
    <row r="22" spans="1:14">
      <c r="A22" s="258" t="s">
        <v>576</v>
      </c>
      <c r="B22" s="258" t="s">
        <v>577</v>
      </c>
      <c r="C22" s="257" t="s">
        <v>1381</v>
      </c>
      <c r="D22" s="257">
        <v>4</v>
      </c>
      <c r="E22" s="257"/>
      <c r="F22" s="597"/>
      <c r="G22" s="257"/>
      <c r="H22" s="257" t="s">
        <v>1970</v>
      </c>
      <c r="I22" s="257" t="s">
        <v>1970</v>
      </c>
      <c r="J22" s="257" t="s">
        <v>1970</v>
      </c>
      <c r="K22" s="257" t="s">
        <v>1970</v>
      </c>
      <c r="L22" s="257" t="s">
        <v>1970</v>
      </c>
      <c r="M22" s="257" t="s">
        <v>1970</v>
      </c>
      <c r="N22" s="257" t="s">
        <v>1970</v>
      </c>
    </row>
    <row r="23" spans="1:14">
      <c r="A23" s="258" t="s">
        <v>578</v>
      </c>
      <c r="B23" s="258" t="s">
        <v>579</v>
      </c>
      <c r="C23" s="257" t="s">
        <v>1381</v>
      </c>
      <c r="D23" s="257" t="s">
        <v>5997</v>
      </c>
      <c r="E23" s="257"/>
      <c r="F23" s="597"/>
      <c r="G23" s="257"/>
      <c r="H23" s="257" t="s">
        <v>1970</v>
      </c>
      <c r="I23" s="257" t="s">
        <v>1970</v>
      </c>
      <c r="J23" s="257" t="s">
        <v>1970</v>
      </c>
      <c r="K23" s="257" t="s">
        <v>1970</v>
      </c>
      <c r="L23" s="257" t="s">
        <v>1970</v>
      </c>
      <c r="M23" s="257" t="s">
        <v>1970</v>
      </c>
      <c r="N23" s="257" t="s">
        <v>1970</v>
      </c>
    </row>
    <row r="24" spans="1:14">
      <c r="A24" s="258" t="s">
        <v>580</v>
      </c>
      <c r="B24" s="258" t="s">
        <v>581</v>
      </c>
      <c r="C24" s="257" t="s">
        <v>1381</v>
      </c>
      <c r="D24" s="257">
        <v>4</v>
      </c>
      <c r="E24" s="257"/>
      <c r="F24" s="597"/>
      <c r="G24" s="257"/>
      <c r="H24" s="257" t="s">
        <v>1970</v>
      </c>
      <c r="I24" s="257" t="s">
        <v>1970</v>
      </c>
      <c r="J24" s="257" t="s">
        <v>1970</v>
      </c>
      <c r="K24" s="257" t="s">
        <v>1970</v>
      </c>
      <c r="L24" s="257" t="s">
        <v>1970</v>
      </c>
      <c r="M24" s="257" t="s">
        <v>1970</v>
      </c>
      <c r="N24" s="257" t="s">
        <v>1970</v>
      </c>
    </row>
    <row r="25" spans="1:14" ht="38.25">
      <c r="A25" s="258" t="s">
        <v>582</v>
      </c>
      <c r="B25" s="258" t="s">
        <v>583</v>
      </c>
      <c r="C25" s="257" t="s">
        <v>1381</v>
      </c>
      <c r="D25" s="257" t="s">
        <v>5997</v>
      </c>
      <c r="E25" s="257" t="s">
        <v>584</v>
      </c>
      <c r="F25" s="597"/>
      <c r="G25" s="257"/>
      <c r="H25" s="257" t="s">
        <v>1970</v>
      </c>
      <c r="I25" s="257" t="s">
        <v>1970</v>
      </c>
      <c r="J25" s="257" t="s">
        <v>1970</v>
      </c>
      <c r="K25" s="257" t="s">
        <v>1970</v>
      </c>
      <c r="L25" s="257" t="s">
        <v>1970</v>
      </c>
      <c r="M25" s="257" t="s">
        <v>1970</v>
      </c>
      <c r="N25" s="257" t="s">
        <v>1970</v>
      </c>
    </row>
    <row r="26" spans="1:14" ht="178.5">
      <c r="A26" s="258" t="s">
        <v>585</v>
      </c>
      <c r="B26" s="258" t="s">
        <v>586</v>
      </c>
      <c r="C26" s="257" t="s">
        <v>1381</v>
      </c>
      <c r="D26" s="257">
        <v>2</v>
      </c>
      <c r="E26" s="257" t="s">
        <v>587</v>
      </c>
      <c r="F26" s="597"/>
      <c r="G26" s="257"/>
      <c r="H26" s="257" t="s">
        <v>1970</v>
      </c>
      <c r="I26" s="257" t="s">
        <v>1970</v>
      </c>
      <c r="J26" s="257" t="s">
        <v>1970</v>
      </c>
      <c r="K26" s="257" t="s">
        <v>1970</v>
      </c>
      <c r="L26" s="257" t="s">
        <v>1970</v>
      </c>
      <c r="M26" s="257" t="s">
        <v>1970</v>
      </c>
      <c r="N26" s="257" t="s">
        <v>1970</v>
      </c>
    </row>
    <row r="27" spans="1:14">
      <c r="A27" s="258" t="s">
        <v>588</v>
      </c>
      <c r="B27" s="258" t="s">
        <v>589</v>
      </c>
      <c r="C27" s="257" t="s">
        <v>1381</v>
      </c>
      <c r="D27" s="257" t="s">
        <v>5997</v>
      </c>
      <c r="E27" s="257"/>
      <c r="F27" s="597"/>
      <c r="G27" s="257"/>
      <c r="H27" s="257" t="s">
        <v>1970</v>
      </c>
      <c r="I27" s="257" t="s">
        <v>1970</v>
      </c>
      <c r="J27" s="257" t="s">
        <v>1970</v>
      </c>
      <c r="K27" s="257" t="s">
        <v>1970</v>
      </c>
      <c r="L27" s="257" t="s">
        <v>1970</v>
      </c>
      <c r="M27" s="257" t="s">
        <v>1970</v>
      </c>
      <c r="N27" s="257" t="s">
        <v>1970</v>
      </c>
    </row>
    <row r="28" spans="1:14" ht="153">
      <c r="A28" s="258" t="s">
        <v>590</v>
      </c>
      <c r="B28" s="258" t="s">
        <v>591</v>
      </c>
      <c r="C28" s="257" t="s">
        <v>1210</v>
      </c>
      <c r="D28" s="257">
        <v>13</v>
      </c>
      <c r="E28" s="257" t="s">
        <v>592</v>
      </c>
      <c r="F28" s="597"/>
      <c r="G28" s="257"/>
      <c r="H28" s="257" t="s">
        <v>1970</v>
      </c>
      <c r="I28" s="257" t="s">
        <v>1970</v>
      </c>
      <c r="J28" s="257" t="s">
        <v>1970</v>
      </c>
      <c r="K28" s="257" t="s">
        <v>1970</v>
      </c>
      <c r="L28" s="257" t="s">
        <v>1970</v>
      </c>
      <c r="M28" s="257" t="s">
        <v>1970</v>
      </c>
      <c r="N28" s="257" t="s">
        <v>1970</v>
      </c>
    </row>
    <row r="29" spans="1:14">
      <c r="A29" s="52"/>
      <c r="B29" s="52"/>
      <c r="C29" s="52"/>
      <c r="D29" s="52"/>
      <c r="E29" s="52"/>
      <c r="F29" s="52"/>
      <c r="G29" s="52"/>
      <c r="H29" s="52"/>
      <c r="I29" s="52"/>
      <c r="J29" s="52"/>
      <c r="K29" s="52"/>
      <c r="L29" s="52"/>
      <c r="M29" s="52"/>
      <c r="N29" s="52"/>
    </row>
    <row r="30" spans="1:14">
      <c r="A30" s="52"/>
      <c r="B30" s="52"/>
      <c r="C30" s="52"/>
      <c r="D30" s="52"/>
      <c r="E30" s="52"/>
      <c r="F30" s="52"/>
      <c r="G30" s="52"/>
      <c r="H30" s="52"/>
      <c r="I30" s="52"/>
      <c r="J30" s="52"/>
      <c r="K30" s="52"/>
      <c r="L30" s="52"/>
      <c r="M30" s="52"/>
      <c r="N30" s="52"/>
    </row>
    <row r="31" spans="1:14">
      <c r="A31" s="52"/>
      <c r="B31" s="52"/>
      <c r="C31" s="52"/>
      <c r="D31" s="52"/>
      <c r="E31" s="52"/>
      <c r="F31" s="52"/>
      <c r="G31" s="52"/>
      <c r="H31" s="52"/>
      <c r="I31" s="52"/>
      <c r="J31" s="52"/>
      <c r="K31" s="52"/>
      <c r="L31" s="52"/>
      <c r="M31" s="52"/>
      <c r="N31" s="52"/>
    </row>
  </sheetData>
  <sortState ref="A5:M28">
    <sortCondition ref="A5:A28"/>
  </sortState>
  <mergeCells count="2">
    <mergeCell ref="C1:D1"/>
    <mergeCell ref="C2:D2"/>
  </mergeCells>
  <hyperlinks>
    <hyperlink ref="C1" location="Accueil!A1" display="Page d'accueil"/>
    <hyperlink ref="C2" location="Accueil!A1" display="Page d'accueil"/>
    <hyperlink ref="C2:D2" location="DCIR!Impression_des_titres" display="Menu DCIR"/>
  </hyperlinks>
  <printOptions horizontalCentered="1"/>
  <pageMargins left="3.937007874015748E-2" right="3.937007874015748E-2" top="0.55118110236220474" bottom="0.35433070866141736" header="0.11811023622047245" footer="0.11811023622047245"/>
  <pageSetup paperSize="9" scale="59" fitToHeight="0" orientation="landscape" r:id="rId1"/>
  <headerFooter differentFirst="1">
    <oddHeader>&amp;CCatalogue de données 2015</oddHeader>
    <oddFooter>&amp;R&amp;P/&amp;N</odd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5">
    <tabColor theme="0"/>
    <pageSetUpPr fitToPage="1"/>
  </sheetPr>
  <dimension ref="A1:WVP33"/>
  <sheetViews>
    <sheetView zoomScaleNormal="100" workbookViewId="0"/>
  </sheetViews>
  <sheetFormatPr baseColWidth="10" defaultColWidth="0" defaultRowHeight="12.75" zeroHeight="1"/>
  <cols>
    <col min="1" max="1" width="24.7109375" style="23" bestFit="1" customWidth="1"/>
    <col min="2" max="2" width="39.85546875" style="23" bestFit="1" customWidth="1"/>
    <col min="3" max="3" width="13.42578125" style="23" bestFit="1" customWidth="1"/>
    <col min="4" max="4" width="9.28515625" style="23" bestFit="1" customWidth="1"/>
    <col min="5" max="5" width="15.28515625" style="23" customWidth="1"/>
    <col min="6" max="17" width="5" style="23" bestFit="1" customWidth="1"/>
    <col min="18" max="22" width="5" style="45" customWidth="1"/>
    <col min="23" max="24" width="11.42578125" style="23" customWidth="1"/>
    <col min="25" max="257" width="11.42578125" style="23" hidden="1"/>
    <col min="258" max="258" width="16.42578125" style="23" hidden="1"/>
    <col min="259" max="259" width="51.7109375" style="23" hidden="1"/>
    <col min="260" max="260" width="8.28515625" style="23" hidden="1"/>
    <col min="261" max="263" width="11.42578125" style="23" hidden="1"/>
    <col min="264" max="264" width="20" style="23" hidden="1"/>
    <col min="265" max="513" width="11.42578125" style="23" hidden="1"/>
    <col min="514" max="514" width="16.42578125" style="23" hidden="1"/>
    <col min="515" max="515" width="51.7109375" style="23" hidden="1"/>
    <col min="516" max="516" width="8.28515625" style="23" hidden="1"/>
    <col min="517" max="519" width="11.42578125" style="23" hidden="1"/>
    <col min="520" max="520" width="20" style="23" hidden="1"/>
    <col min="521" max="769" width="11.42578125" style="23" hidden="1"/>
    <col min="770" max="770" width="16.42578125" style="23" hidden="1"/>
    <col min="771" max="771" width="51.7109375" style="23" hidden="1"/>
    <col min="772" max="772" width="8.28515625" style="23" hidden="1"/>
    <col min="773" max="775" width="11.42578125" style="23" hidden="1"/>
    <col min="776" max="776" width="20" style="23" hidden="1"/>
    <col min="777" max="1025" width="11.42578125" style="23" hidden="1"/>
    <col min="1026" max="1026" width="16.42578125" style="23" hidden="1"/>
    <col min="1027" max="1027" width="51.7109375" style="23" hidden="1"/>
    <col min="1028" max="1028" width="8.28515625" style="23" hidden="1"/>
    <col min="1029" max="1031" width="11.42578125" style="23" hidden="1"/>
    <col min="1032" max="1032" width="20" style="23" hidden="1"/>
    <col min="1033" max="1281" width="11.42578125" style="23" hidden="1"/>
    <col min="1282" max="1282" width="16.42578125" style="23" hidden="1"/>
    <col min="1283" max="1283" width="51.7109375" style="23" hidden="1"/>
    <col min="1284" max="1284" width="8.28515625" style="23" hidden="1"/>
    <col min="1285" max="1287" width="11.42578125" style="23" hidden="1"/>
    <col min="1288" max="1288" width="20" style="23" hidden="1"/>
    <col min="1289" max="1537" width="11.42578125" style="23" hidden="1"/>
    <col min="1538" max="1538" width="16.42578125" style="23" hidden="1"/>
    <col min="1539" max="1539" width="51.7109375" style="23" hidden="1"/>
    <col min="1540" max="1540" width="8.28515625" style="23" hidden="1"/>
    <col min="1541" max="1543" width="11.42578125" style="23" hidden="1"/>
    <col min="1544" max="1544" width="20" style="23" hidden="1"/>
    <col min="1545" max="1793" width="11.42578125" style="23" hidden="1"/>
    <col min="1794" max="1794" width="16.42578125" style="23" hidden="1"/>
    <col min="1795" max="1795" width="51.7109375" style="23" hidden="1"/>
    <col min="1796" max="1796" width="8.28515625" style="23" hidden="1"/>
    <col min="1797" max="1799" width="11.42578125" style="23" hidden="1"/>
    <col min="1800" max="1800" width="20" style="23" hidden="1"/>
    <col min="1801" max="2049" width="11.42578125" style="23" hidden="1"/>
    <col min="2050" max="2050" width="16.42578125" style="23" hidden="1"/>
    <col min="2051" max="2051" width="51.7109375" style="23" hidden="1"/>
    <col min="2052" max="2052" width="8.28515625" style="23" hidden="1"/>
    <col min="2053" max="2055" width="11.42578125" style="23" hidden="1"/>
    <col min="2056" max="2056" width="20" style="23" hidden="1"/>
    <col min="2057" max="2305" width="11.42578125" style="23" hidden="1"/>
    <col min="2306" max="2306" width="16.42578125" style="23" hidden="1"/>
    <col min="2307" max="2307" width="51.7109375" style="23" hidden="1"/>
    <col min="2308" max="2308" width="8.28515625" style="23" hidden="1"/>
    <col min="2309" max="2311" width="11.42578125" style="23" hidden="1"/>
    <col min="2312" max="2312" width="20" style="23" hidden="1"/>
    <col min="2313" max="2561" width="11.42578125" style="23" hidden="1"/>
    <col min="2562" max="2562" width="16.42578125" style="23" hidden="1"/>
    <col min="2563" max="2563" width="51.7109375" style="23" hidden="1"/>
    <col min="2564" max="2564" width="8.28515625" style="23" hidden="1"/>
    <col min="2565" max="2567" width="11.42578125" style="23" hidden="1"/>
    <col min="2568" max="2568" width="20" style="23" hidden="1"/>
    <col min="2569" max="2817" width="11.42578125" style="23" hidden="1"/>
    <col min="2818" max="2818" width="16.42578125" style="23" hidden="1"/>
    <col min="2819" max="2819" width="51.7109375" style="23" hidden="1"/>
    <col min="2820" max="2820" width="8.28515625" style="23" hidden="1"/>
    <col min="2821" max="2823" width="11.42578125" style="23" hidden="1"/>
    <col min="2824" max="2824" width="20" style="23" hidden="1"/>
    <col min="2825" max="3073" width="11.42578125" style="23" hidden="1"/>
    <col min="3074" max="3074" width="16.42578125" style="23" hidden="1"/>
    <col min="3075" max="3075" width="51.7109375" style="23" hidden="1"/>
    <col min="3076" max="3076" width="8.28515625" style="23" hidden="1"/>
    <col min="3077" max="3079" width="11.42578125" style="23" hidden="1"/>
    <col min="3080" max="3080" width="20" style="23" hidden="1"/>
    <col min="3081" max="3329" width="11.42578125" style="23" hidden="1"/>
    <col min="3330" max="3330" width="16.42578125" style="23" hidden="1"/>
    <col min="3331" max="3331" width="51.7109375" style="23" hidden="1"/>
    <col min="3332" max="3332" width="8.28515625" style="23" hidden="1"/>
    <col min="3333" max="3335" width="11.42578125" style="23" hidden="1"/>
    <col min="3336" max="3336" width="20" style="23" hidden="1"/>
    <col min="3337" max="3585" width="11.42578125" style="23" hidden="1"/>
    <col min="3586" max="3586" width="16.42578125" style="23" hidden="1"/>
    <col min="3587" max="3587" width="51.7109375" style="23" hidden="1"/>
    <col min="3588" max="3588" width="8.28515625" style="23" hidden="1"/>
    <col min="3589" max="3591" width="11.42578125" style="23" hidden="1"/>
    <col min="3592" max="3592" width="20" style="23" hidden="1"/>
    <col min="3593" max="3841" width="11.42578125" style="23" hidden="1"/>
    <col min="3842" max="3842" width="16.42578125" style="23" hidden="1"/>
    <col min="3843" max="3843" width="51.7109375" style="23" hidden="1"/>
    <col min="3844" max="3844" width="8.28515625" style="23" hidden="1"/>
    <col min="3845" max="3847" width="11.42578125" style="23" hidden="1"/>
    <col min="3848" max="3848" width="20" style="23" hidden="1"/>
    <col min="3849" max="4097" width="11.42578125" style="23" hidden="1"/>
    <col min="4098" max="4098" width="16.42578125" style="23" hidden="1"/>
    <col min="4099" max="4099" width="51.7109375" style="23" hidden="1"/>
    <col min="4100" max="4100" width="8.28515625" style="23" hidden="1"/>
    <col min="4101" max="4103" width="11.42578125" style="23" hidden="1"/>
    <col min="4104" max="4104" width="20" style="23" hidden="1"/>
    <col min="4105" max="4353" width="11.42578125" style="23" hidden="1"/>
    <col min="4354" max="4354" width="16.42578125" style="23" hidden="1"/>
    <col min="4355" max="4355" width="51.7109375" style="23" hidden="1"/>
    <col min="4356" max="4356" width="8.28515625" style="23" hidden="1"/>
    <col min="4357" max="4359" width="11.42578125" style="23" hidden="1"/>
    <col min="4360" max="4360" width="20" style="23" hidden="1"/>
    <col min="4361" max="4609" width="11.42578125" style="23" hidden="1"/>
    <col min="4610" max="4610" width="16.42578125" style="23" hidden="1"/>
    <col min="4611" max="4611" width="51.7109375" style="23" hidden="1"/>
    <col min="4612" max="4612" width="8.28515625" style="23" hidden="1"/>
    <col min="4613" max="4615" width="11.42578125" style="23" hidden="1"/>
    <col min="4616" max="4616" width="20" style="23" hidden="1"/>
    <col min="4617" max="4865" width="11.42578125" style="23" hidden="1"/>
    <col min="4866" max="4866" width="16.42578125" style="23" hidden="1"/>
    <col min="4867" max="4867" width="51.7109375" style="23" hidden="1"/>
    <col min="4868" max="4868" width="8.28515625" style="23" hidden="1"/>
    <col min="4869" max="4871" width="11.42578125" style="23" hidden="1"/>
    <col min="4872" max="4872" width="20" style="23" hidden="1"/>
    <col min="4873" max="5121" width="11.42578125" style="23" hidden="1"/>
    <col min="5122" max="5122" width="16.42578125" style="23" hidden="1"/>
    <col min="5123" max="5123" width="51.7109375" style="23" hidden="1"/>
    <col min="5124" max="5124" width="8.28515625" style="23" hidden="1"/>
    <col min="5125" max="5127" width="11.42578125" style="23" hidden="1"/>
    <col min="5128" max="5128" width="20" style="23" hidden="1"/>
    <col min="5129" max="5377" width="11.42578125" style="23" hidden="1"/>
    <col min="5378" max="5378" width="16.42578125" style="23" hidden="1"/>
    <col min="5379" max="5379" width="51.7109375" style="23" hidden="1"/>
    <col min="5380" max="5380" width="8.28515625" style="23" hidden="1"/>
    <col min="5381" max="5383" width="11.42578125" style="23" hidden="1"/>
    <col min="5384" max="5384" width="20" style="23" hidden="1"/>
    <col min="5385" max="5633" width="11.42578125" style="23" hidden="1"/>
    <col min="5634" max="5634" width="16.42578125" style="23" hidden="1"/>
    <col min="5635" max="5635" width="51.7109375" style="23" hidden="1"/>
    <col min="5636" max="5636" width="8.28515625" style="23" hidden="1"/>
    <col min="5637" max="5639" width="11.42578125" style="23" hidden="1"/>
    <col min="5640" max="5640" width="20" style="23" hidden="1"/>
    <col min="5641" max="5889" width="11.42578125" style="23" hidden="1"/>
    <col min="5890" max="5890" width="16.42578125" style="23" hidden="1"/>
    <col min="5891" max="5891" width="51.7109375" style="23" hidden="1"/>
    <col min="5892" max="5892" width="8.28515625" style="23" hidden="1"/>
    <col min="5893" max="5895" width="11.42578125" style="23" hidden="1"/>
    <col min="5896" max="5896" width="20" style="23" hidden="1"/>
    <col min="5897" max="6145" width="11.42578125" style="23" hidden="1"/>
    <col min="6146" max="6146" width="16.42578125" style="23" hidden="1"/>
    <col min="6147" max="6147" width="51.7109375" style="23" hidden="1"/>
    <col min="6148" max="6148" width="8.28515625" style="23" hidden="1"/>
    <col min="6149" max="6151" width="11.42578125" style="23" hidden="1"/>
    <col min="6152" max="6152" width="20" style="23" hidden="1"/>
    <col min="6153" max="6401" width="11.42578125" style="23" hidden="1"/>
    <col min="6402" max="6402" width="16.42578125" style="23" hidden="1"/>
    <col min="6403" max="6403" width="51.7109375" style="23" hidden="1"/>
    <col min="6404" max="6404" width="8.28515625" style="23" hidden="1"/>
    <col min="6405" max="6407" width="11.42578125" style="23" hidden="1"/>
    <col min="6408" max="6408" width="20" style="23" hidden="1"/>
    <col min="6409" max="6657" width="11.42578125" style="23" hidden="1"/>
    <col min="6658" max="6658" width="16.42578125" style="23" hidden="1"/>
    <col min="6659" max="6659" width="51.7109375" style="23" hidden="1"/>
    <col min="6660" max="6660" width="8.28515625" style="23" hidden="1"/>
    <col min="6661" max="6663" width="11.42578125" style="23" hidden="1"/>
    <col min="6664" max="6664" width="20" style="23" hidden="1"/>
    <col min="6665" max="6913" width="11.42578125" style="23" hidden="1"/>
    <col min="6914" max="6914" width="16.42578125" style="23" hidden="1"/>
    <col min="6915" max="6915" width="51.7109375" style="23" hidden="1"/>
    <col min="6916" max="6916" width="8.28515625" style="23" hidden="1"/>
    <col min="6917" max="6919" width="11.42578125" style="23" hidden="1"/>
    <col min="6920" max="6920" width="20" style="23" hidden="1"/>
    <col min="6921" max="7169" width="11.42578125" style="23" hidden="1"/>
    <col min="7170" max="7170" width="16.42578125" style="23" hidden="1"/>
    <col min="7171" max="7171" width="51.7109375" style="23" hidden="1"/>
    <col min="7172" max="7172" width="8.28515625" style="23" hidden="1"/>
    <col min="7173" max="7175" width="11.42578125" style="23" hidden="1"/>
    <col min="7176" max="7176" width="20" style="23" hidden="1"/>
    <col min="7177" max="7425" width="11.42578125" style="23" hidden="1"/>
    <col min="7426" max="7426" width="16.42578125" style="23" hidden="1"/>
    <col min="7427" max="7427" width="51.7109375" style="23" hidden="1"/>
    <col min="7428" max="7428" width="8.28515625" style="23" hidden="1"/>
    <col min="7429" max="7431" width="11.42578125" style="23" hidden="1"/>
    <col min="7432" max="7432" width="20" style="23" hidden="1"/>
    <col min="7433" max="7681" width="11.42578125" style="23" hidden="1"/>
    <col min="7682" max="7682" width="16.42578125" style="23" hidden="1"/>
    <col min="7683" max="7683" width="51.7109375" style="23" hidden="1"/>
    <col min="7684" max="7684" width="8.28515625" style="23" hidden="1"/>
    <col min="7685" max="7687" width="11.42578125" style="23" hidden="1"/>
    <col min="7688" max="7688" width="20" style="23" hidden="1"/>
    <col min="7689" max="7937" width="11.42578125" style="23" hidden="1"/>
    <col min="7938" max="7938" width="16.42578125" style="23" hidden="1"/>
    <col min="7939" max="7939" width="51.7109375" style="23" hidden="1"/>
    <col min="7940" max="7940" width="8.28515625" style="23" hidden="1"/>
    <col min="7941" max="7943" width="11.42578125" style="23" hidden="1"/>
    <col min="7944" max="7944" width="20" style="23" hidden="1"/>
    <col min="7945" max="8193" width="11.42578125" style="23" hidden="1"/>
    <col min="8194" max="8194" width="16.42578125" style="23" hidden="1"/>
    <col min="8195" max="8195" width="51.7109375" style="23" hidden="1"/>
    <col min="8196" max="8196" width="8.28515625" style="23" hidden="1"/>
    <col min="8197" max="8199" width="11.42578125" style="23" hidden="1"/>
    <col min="8200" max="8200" width="20" style="23" hidden="1"/>
    <col min="8201" max="8449" width="11.42578125" style="23" hidden="1"/>
    <col min="8450" max="8450" width="16.42578125" style="23" hidden="1"/>
    <col min="8451" max="8451" width="51.7109375" style="23" hidden="1"/>
    <col min="8452" max="8452" width="8.28515625" style="23" hidden="1"/>
    <col min="8453" max="8455" width="11.42578125" style="23" hidden="1"/>
    <col min="8456" max="8456" width="20" style="23" hidden="1"/>
    <col min="8457" max="8705" width="11.42578125" style="23" hidden="1"/>
    <col min="8706" max="8706" width="16.42578125" style="23" hidden="1"/>
    <col min="8707" max="8707" width="51.7109375" style="23" hidden="1"/>
    <col min="8708" max="8708" width="8.28515625" style="23" hidden="1"/>
    <col min="8709" max="8711" width="11.42578125" style="23" hidden="1"/>
    <col min="8712" max="8712" width="20" style="23" hidden="1"/>
    <col min="8713" max="8961" width="11.42578125" style="23" hidden="1"/>
    <col min="8962" max="8962" width="16.42578125" style="23" hidden="1"/>
    <col min="8963" max="8963" width="51.7109375" style="23" hidden="1"/>
    <col min="8964" max="8964" width="8.28515625" style="23" hidden="1"/>
    <col min="8965" max="8967" width="11.42578125" style="23" hidden="1"/>
    <col min="8968" max="8968" width="20" style="23" hidden="1"/>
    <col min="8969" max="9217" width="11.42578125" style="23" hidden="1"/>
    <col min="9218" max="9218" width="16.42578125" style="23" hidden="1"/>
    <col min="9219" max="9219" width="51.7109375" style="23" hidden="1"/>
    <col min="9220" max="9220" width="8.28515625" style="23" hidden="1"/>
    <col min="9221" max="9223" width="11.42578125" style="23" hidden="1"/>
    <col min="9224" max="9224" width="20" style="23" hidden="1"/>
    <col min="9225" max="9473" width="11.42578125" style="23" hidden="1"/>
    <col min="9474" max="9474" width="16.42578125" style="23" hidden="1"/>
    <col min="9475" max="9475" width="51.7109375" style="23" hidden="1"/>
    <col min="9476" max="9476" width="8.28515625" style="23" hidden="1"/>
    <col min="9477" max="9479" width="11.42578125" style="23" hidden="1"/>
    <col min="9480" max="9480" width="20" style="23" hidden="1"/>
    <col min="9481" max="9729" width="11.42578125" style="23" hidden="1"/>
    <col min="9730" max="9730" width="16.42578125" style="23" hidden="1"/>
    <col min="9731" max="9731" width="51.7109375" style="23" hidden="1"/>
    <col min="9732" max="9732" width="8.28515625" style="23" hidden="1"/>
    <col min="9733" max="9735" width="11.42578125" style="23" hidden="1"/>
    <col min="9736" max="9736" width="20" style="23" hidden="1"/>
    <col min="9737" max="9985" width="11.42578125" style="23" hidden="1"/>
    <col min="9986" max="9986" width="16.42578125" style="23" hidden="1"/>
    <col min="9987" max="9987" width="51.7109375" style="23" hidden="1"/>
    <col min="9988" max="9988" width="8.28515625" style="23" hidden="1"/>
    <col min="9989" max="9991" width="11.42578125" style="23" hidden="1"/>
    <col min="9992" max="9992" width="20" style="23" hidden="1"/>
    <col min="9993" max="10241" width="11.42578125" style="23" hidden="1"/>
    <col min="10242" max="10242" width="16.42578125" style="23" hidden="1"/>
    <col min="10243" max="10243" width="51.7109375" style="23" hidden="1"/>
    <col min="10244" max="10244" width="8.28515625" style="23" hidden="1"/>
    <col min="10245" max="10247" width="11.42578125" style="23" hidden="1"/>
    <col min="10248" max="10248" width="20" style="23" hidden="1"/>
    <col min="10249" max="10497" width="11.42578125" style="23" hidden="1"/>
    <col min="10498" max="10498" width="16.42578125" style="23" hidden="1"/>
    <col min="10499" max="10499" width="51.7109375" style="23" hidden="1"/>
    <col min="10500" max="10500" width="8.28515625" style="23" hidden="1"/>
    <col min="10501" max="10503" width="11.42578125" style="23" hidden="1"/>
    <col min="10504" max="10504" width="20" style="23" hidden="1"/>
    <col min="10505" max="10753" width="11.42578125" style="23" hidden="1"/>
    <col min="10754" max="10754" width="16.42578125" style="23" hidden="1"/>
    <col min="10755" max="10755" width="51.7109375" style="23" hidden="1"/>
    <col min="10756" max="10756" width="8.28515625" style="23" hidden="1"/>
    <col min="10757" max="10759" width="11.42578125" style="23" hidden="1"/>
    <col min="10760" max="10760" width="20" style="23" hidden="1"/>
    <col min="10761" max="11009" width="11.42578125" style="23" hidden="1"/>
    <col min="11010" max="11010" width="16.42578125" style="23" hidden="1"/>
    <col min="11011" max="11011" width="51.7109375" style="23" hidden="1"/>
    <col min="11012" max="11012" width="8.28515625" style="23" hidden="1"/>
    <col min="11013" max="11015" width="11.42578125" style="23" hidden="1"/>
    <col min="11016" max="11016" width="20" style="23" hidden="1"/>
    <col min="11017" max="11265" width="11.42578125" style="23" hidden="1"/>
    <col min="11266" max="11266" width="16.42578125" style="23" hidden="1"/>
    <col min="11267" max="11267" width="51.7109375" style="23" hidden="1"/>
    <col min="11268" max="11268" width="8.28515625" style="23" hidden="1"/>
    <col min="11269" max="11271" width="11.42578125" style="23" hidden="1"/>
    <col min="11272" max="11272" width="20" style="23" hidden="1"/>
    <col min="11273" max="11521" width="11.42578125" style="23" hidden="1"/>
    <col min="11522" max="11522" width="16.42578125" style="23" hidden="1"/>
    <col min="11523" max="11523" width="51.7109375" style="23" hidden="1"/>
    <col min="11524" max="11524" width="8.28515625" style="23" hidden="1"/>
    <col min="11525" max="11527" width="11.42578125" style="23" hidden="1"/>
    <col min="11528" max="11528" width="20" style="23" hidden="1"/>
    <col min="11529" max="11777" width="11.42578125" style="23" hidden="1"/>
    <col min="11778" max="11778" width="16.42578125" style="23" hidden="1"/>
    <col min="11779" max="11779" width="51.7109375" style="23" hidden="1"/>
    <col min="11780" max="11780" width="8.28515625" style="23" hidden="1"/>
    <col min="11781" max="11783" width="11.42578125" style="23" hidden="1"/>
    <col min="11784" max="11784" width="20" style="23" hidden="1"/>
    <col min="11785" max="12033" width="11.42578125" style="23" hidden="1"/>
    <col min="12034" max="12034" width="16.42578125" style="23" hidden="1"/>
    <col min="12035" max="12035" width="51.7109375" style="23" hidden="1"/>
    <col min="12036" max="12036" width="8.28515625" style="23" hidden="1"/>
    <col min="12037" max="12039" width="11.42578125" style="23" hidden="1"/>
    <col min="12040" max="12040" width="20" style="23" hidden="1"/>
    <col min="12041" max="12289" width="11.42578125" style="23" hidden="1"/>
    <col min="12290" max="12290" width="16.42578125" style="23" hidden="1"/>
    <col min="12291" max="12291" width="51.7109375" style="23" hidden="1"/>
    <col min="12292" max="12292" width="8.28515625" style="23" hidden="1"/>
    <col min="12293" max="12295" width="11.42578125" style="23" hidden="1"/>
    <col min="12296" max="12296" width="20" style="23" hidden="1"/>
    <col min="12297" max="12545" width="11.42578125" style="23" hidden="1"/>
    <col min="12546" max="12546" width="16.42578125" style="23" hidden="1"/>
    <col min="12547" max="12547" width="51.7109375" style="23" hidden="1"/>
    <col min="12548" max="12548" width="8.28515625" style="23" hidden="1"/>
    <col min="12549" max="12551" width="11.42578125" style="23" hidden="1"/>
    <col min="12552" max="12552" width="20" style="23" hidden="1"/>
    <col min="12553" max="12801" width="11.42578125" style="23" hidden="1"/>
    <col min="12802" max="12802" width="16.42578125" style="23" hidden="1"/>
    <col min="12803" max="12803" width="51.7109375" style="23" hidden="1"/>
    <col min="12804" max="12804" width="8.28515625" style="23" hidden="1"/>
    <col min="12805" max="12807" width="11.42578125" style="23" hidden="1"/>
    <col min="12808" max="12808" width="20" style="23" hidden="1"/>
    <col min="12809" max="13057" width="11.42578125" style="23" hidden="1"/>
    <col min="13058" max="13058" width="16.42578125" style="23" hidden="1"/>
    <col min="13059" max="13059" width="51.7109375" style="23" hidden="1"/>
    <col min="13060" max="13060" width="8.28515625" style="23" hidden="1"/>
    <col min="13061" max="13063" width="11.42578125" style="23" hidden="1"/>
    <col min="13064" max="13064" width="20" style="23" hidden="1"/>
    <col min="13065" max="13313" width="11.42578125" style="23" hidden="1"/>
    <col min="13314" max="13314" width="16.42578125" style="23" hidden="1"/>
    <col min="13315" max="13315" width="51.7109375" style="23" hidden="1"/>
    <col min="13316" max="13316" width="8.28515625" style="23" hidden="1"/>
    <col min="13317" max="13319" width="11.42578125" style="23" hidden="1"/>
    <col min="13320" max="13320" width="20" style="23" hidden="1"/>
    <col min="13321" max="13569" width="11.42578125" style="23" hidden="1"/>
    <col min="13570" max="13570" width="16.42578125" style="23" hidden="1"/>
    <col min="13571" max="13571" width="51.7109375" style="23" hidden="1"/>
    <col min="13572" max="13572" width="8.28515625" style="23" hidden="1"/>
    <col min="13573" max="13575" width="11.42578125" style="23" hidden="1"/>
    <col min="13576" max="13576" width="20" style="23" hidden="1"/>
    <col min="13577" max="13825" width="11.42578125" style="23" hidden="1"/>
    <col min="13826" max="13826" width="16.42578125" style="23" hidden="1"/>
    <col min="13827" max="13827" width="51.7109375" style="23" hidden="1"/>
    <col min="13828" max="13828" width="8.28515625" style="23" hidden="1"/>
    <col min="13829" max="13831" width="11.42578125" style="23" hidden="1"/>
    <col min="13832" max="13832" width="20" style="23" hidden="1"/>
    <col min="13833" max="14081" width="11.42578125" style="23" hidden="1"/>
    <col min="14082" max="14082" width="16.42578125" style="23" hidden="1"/>
    <col min="14083" max="14083" width="51.7109375" style="23" hidden="1"/>
    <col min="14084" max="14084" width="8.28515625" style="23" hidden="1"/>
    <col min="14085" max="14087" width="11.42578125" style="23" hidden="1"/>
    <col min="14088" max="14088" width="20" style="23" hidden="1"/>
    <col min="14089" max="14337" width="11.42578125" style="23" hidden="1"/>
    <col min="14338" max="14338" width="16.42578125" style="23" hidden="1"/>
    <col min="14339" max="14339" width="51.7109375" style="23" hidden="1"/>
    <col min="14340" max="14340" width="8.28515625" style="23" hidden="1"/>
    <col min="14341" max="14343" width="11.42578125" style="23" hidden="1"/>
    <col min="14344" max="14344" width="20" style="23" hidden="1"/>
    <col min="14345" max="14593" width="11.42578125" style="23" hidden="1"/>
    <col min="14594" max="14594" width="16.42578125" style="23" hidden="1"/>
    <col min="14595" max="14595" width="51.7109375" style="23" hidden="1"/>
    <col min="14596" max="14596" width="8.28515625" style="23" hidden="1"/>
    <col min="14597" max="14599" width="11.42578125" style="23" hidden="1"/>
    <col min="14600" max="14600" width="20" style="23" hidden="1"/>
    <col min="14601" max="14849" width="11.42578125" style="23" hidden="1"/>
    <col min="14850" max="14850" width="16.42578125" style="23" hidden="1"/>
    <col min="14851" max="14851" width="51.7109375" style="23" hidden="1"/>
    <col min="14852" max="14852" width="8.28515625" style="23" hidden="1"/>
    <col min="14853" max="14855" width="11.42578125" style="23" hidden="1"/>
    <col min="14856" max="14856" width="20" style="23" hidden="1"/>
    <col min="14857" max="15105" width="11.42578125" style="23" hidden="1"/>
    <col min="15106" max="15106" width="16.42578125" style="23" hidden="1"/>
    <col min="15107" max="15107" width="51.7109375" style="23" hidden="1"/>
    <col min="15108" max="15108" width="8.28515625" style="23" hidden="1"/>
    <col min="15109" max="15111" width="11.42578125" style="23" hidden="1"/>
    <col min="15112" max="15112" width="20" style="23" hidden="1"/>
    <col min="15113" max="15361" width="11.42578125" style="23" hidden="1"/>
    <col min="15362" max="15362" width="16.42578125" style="23" hidden="1"/>
    <col min="15363" max="15363" width="51.7109375" style="23" hidden="1"/>
    <col min="15364" max="15364" width="8.28515625" style="23" hidden="1"/>
    <col min="15365" max="15367" width="11.42578125" style="23" hidden="1"/>
    <col min="15368" max="15368" width="20" style="23" hidden="1"/>
    <col min="15369" max="15617" width="11.42578125" style="23" hidden="1"/>
    <col min="15618" max="15618" width="16.42578125" style="23" hidden="1"/>
    <col min="15619" max="15619" width="51.7109375" style="23" hidden="1"/>
    <col min="15620" max="15620" width="8.28515625" style="23" hidden="1"/>
    <col min="15621" max="15623" width="11.42578125" style="23" hidden="1"/>
    <col min="15624" max="15624" width="20" style="23" hidden="1"/>
    <col min="15625" max="15873" width="11.42578125" style="23" hidden="1"/>
    <col min="15874" max="15874" width="16.42578125" style="23" hidden="1"/>
    <col min="15875" max="15875" width="51.7109375" style="23" hidden="1"/>
    <col min="15876" max="15876" width="8.28515625" style="23" hidden="1"/>
    <col min="15877" max="15879" width="11.42578125" style="23" hidden="1"/>
    <col min="15880" max="15880" width="20" style="23" hidden="1"/>
    <col min="15881" max="16129" width="11.42578125" style="23" hidden="1"/>
    <col min="16130" max="16130" width="16.42578125" style="23" hidden="1"/>
    <col min="16131" max="16131" width="51.7109375" style="23" hidden="1"/>
    <col min="16132" max="16132" width="8.28515625" style="23" hidden="1"/>
    <col min="16133" max="16135" width="11.42578125" style="23" hidden="1"/>
    <col min="16136" max="16136" width="20" style="23" hidden="1"/>
    <col min="16137" max="16384" width="11.42578125" style="23" hidden="1"/>
  </cols>
  <sheetData>
    <row r="1" spans="1:24" ht="15">
      <c r="A1" s="271" t="s">
        <v>1368</v>
      </c>
      <c r="B1" s="271" t="s">
        <v>1369</v>
      </c>
      <c r="C1" s="644" t="s">
        <v>3181</v>
      </c>
      <c r="D1" s="645"/>
      <c r="E1" s="277"/>
      <c r="F1" s="277"/>
      <c r="G1" s="277"/>
      <c r="H1" s="277"/>
      <c r="I1" s="277"/>
      <c r="J1" s="277"/>
      <c r="K1" s="277"/>
      <c r="L1" s="277"/>
      <c r="M1" s="277"/>
      <c r="N1" s="277"/>
      <c r="O1" s="277"/>
      <c r="P1" s="277"/>
      <c r="Q1" s="277"/>
      <c r="R1" s="277"/>
      <c r="S1" s="277"/>
      <c r="T1" s="277"/>
      <c r="U1" s="277"/>
      <c r="V1" s="277"/>
      <c r="W1" s="277"/>
      <c r="X1" s="277"/>
    </row>
    <row r="2" spans="1:24" s="45" customFormat="1" ht="15">
      <c r="A2" s="271"/>
      <c r="B2" s="271"/>
      <c r="C2" s="644" t="s">
        <v>3371</v>
      </c>
      <c r="D2" s="645"/>
      <c r="E2" s="277"/>
      <c r="F2" s="277"/>
      <c r="G2" s="277"/>
      <c r="H2" s="277"/>
      <c r="I2" s="277"/>
      <c r="J2" s="277"/>
      <c r="K2" s="277"/>
      <c r="L2" s="277"/>
      <c r="M2" s="277"/>
      <c r="N2" s="277"/>
      <c r="O2" s="277"/>
      <c r="P2" s="277"/>
      <c r="Q2" s="277"/>
      <c r="R2" s="277"/>
      <c r="S2" s="277"/>
      <c r="T2" s="277"/>
      <c r="U2" s="277"/>
      <c r="V2" s="277"/>
      <c r="W2" s="277"/>
      <c r="X2" s="277"/>
    </row>
    <row r="3" spans="1:24">
      <c r="A3" s="277"/>
      <c r="B3" s="277"/>
      <c r="C3" s="277"/>
      <c r="D3" s="277"/>
      <c r="E3" s="277"/>
      <c r="F3" s="277"/>
      <c r="G3" s="277"/>
      <c r="H3" s="277"/>
      <c r="I3" s="277"/>
      <c r="J3" s="277"/>
      <c r="K3" s="277"/>
      <c r="L3" s="277"/>
      <c r="M3" s="277"/>
      <c r="N3" s="277"/>
      <c r="O3" s="277"/>
      <c r="P3" s="277"/>
      <c r="Q3" s="277"/>
      <c r="R3" s="277"/>
      <c r="S3" s="277"/>
      <c r="T3" s="277"/>
      <c r="U3" s="277"/>
      <c r="V3" s="277"/>
      <c r="W3" s="277"/>
      <c r="X3" s="277"/>
    </row>
    <row r="4" spans="1:24" s="106" customFormat="1" ht="15">
      <c r="A4" s="4" t="s">
        <v>627</v>
      </c>
      <c r="B4" s="4" t="s">
        <v>628</v>
      </c>
      <c r="C4" s="169" t="s">
        <v>629</v>
      </c>
      <c r="D4" s="169" t="s">
        <v>1061</v>
      </c>
      <c r="E4" s="169" t="s">
        <v>630</v>
      </c>
      <c r="F4" s="169">
        <v>2006</v>
      </c>
      <c r="G4" s="235">
        <v>2007</v>
      </c>
      <c r="H4" s="235">
        <v>2008</v>
      </c>
      <c r="I4" s="169">
        <v>2009</v>
      </c>
      <c r="J4" s="169">
        <v>2010</v>
      </c>
      <c r="K4" s="169">
        <v>2011</v>
      </c>
      <c r="L4" s="169">
        <v>2012</v>
      </c>
      <c r="M4" s="169">
        <v>2013</v>
      </c>
      <c r="N4" s="169">
        <v>2014</v>
      </c>
      <c r="O4" s="169">
        <v>2015</v>
      </c>
      <c r="P4" s="169">
        <v>2016</v>
      </c>
      <c r="Q4" s="169">
        <v>2017</v>
      </c>
      <c r="R4" s="169">
        <v>2018</v>
      </c>
      <c r="S4" s="169">
        <v>2019</v>
      </c>
      <c r="T4" s="169">
        <v>2020</v>
      </c>
      <c r="U4" s="169">
        <v>2021</v>
      </c>
      <c r="V4" s="169">
        <v>2022</v>
      </c>
      <c r="W4" s="281"/>
      <c r="X4" s="281"/>
    </row>
    <row r="5" spans="1:24" ht="25.5">
      <c r="A5" s="564" t="s">
        <v>4987</v>
      </c>
      <c r="B5" s="498" t="s">
        <v>4988</v>
      </c>
      <c r="C5" s="262" t="s">
        <v>1381</v>
      </c>
      <c r="D5" s="499">
        <v>4</v>
      </c>
      <c r="E5" s="499"/>
      <c r="F5" s="500"/>
      <c r="G5" s="501"/>
      <c r="H5" s="502"/>
      <c r="I5" s="499"/>
      <c r="J5" s="500"/>
      <c r="K5" s="500"/>
      <c r="L5" s="500"/>
      <c r="M5" s="500"/>
      <c r="N5" s="500"/>
      <c r="O5" s="500"/>
      <c r="P5" s="500"/>
      <c r="Q5" s="500"/>
      <c r="R5" s="500"/>
      <c r="S5" s="504" t="s">
        <v>1970</v>
      </c>
      <c r="T5" s="504" t="s">
        <v>1970</v>
      </c>
      <c r="U5" s="504" t="s">
        <v>1970</v>
      </c>
      <c r="V5" s="504" t="s">
        <v>1970</v>
      </c>
      <c r="W5" s="277"/>
      <c r="X5" s="277"/>
    </row>
    <row r="6" spans="1:24">
      <c r="A6" s="268" t="s">
        <v>644</v>
      </c>
      <c r="B6" s="268" t="s">
        <v>645</v>
      </c>
      <c r="C6" s="262" t="s">
        <v>1210</v>
      </c>
      <c r="D6" s="262">
        <v>1</v>
      </c>
      <c r="E6" s="262"/>
      <c r="F6" s="262" t="s">
        <v>1970</v>
      </c>
      <c r="G6" s="262" t="s">
        <v>1970</v>
      </c>
      <c r="H6" s="262" t="s">
        <v>1970</v>
      </c>
      <c r="I6" s="262" t="s">
        <v>1970</v>
      </c>
      <c r="J6" s="262" t="s">
        <v>1970</v>
      </c>
      <c r="K6" s="262" t="s">
        <v>1970</v>
      </c>
      <c r="L6" s="262" t="s">
        <v>1970</v>
      </c>
      <c r="M6" s="262" t="s">
        <v>1970</v>
      </c>
      <c r="N6" s="262" t="s">
        <v>1970</v>
      </c>
      <c r="O6" s="262" t="s">
        <v>1970</v>
      </c>
      <c r="P6" s="262" t="s">
        <v>1970</v>
      </c>
      <c r="Q6" s="262" t="s">
        <v>1970</v>
      </c>
      <c r="R6" s="262" t="s">
        <v>1970</v>
      </c>
      <c r="S6" s="262" t="s">
        <v>1970</v>
      </c>
      <c r="T6" s="262" t="s">
        <v>1970</v>
      </c>
      <c r="U6" s="262" t="s">
        <v>1970</v>
      </c>
      <c r="V6" s="262" t="s">
        <v>1970</v>
      </c>
      <c r="W6" s="277"/>
      <c r="X6" s="277"/>
    </row>
    <row r="7" spans="1:24">
      <c r="A7" s="268" t="s">
        <v>651</v>
      </c>
      <c r="B7" s="268" t="s">
        <v>652</v>
      </c>
      <c r="C7" s="262" t="s">
        <v>1210</v>
      </c>
      <c r="D7" s="262">
        <v>1</v>
      </c>
      <c r="E7" s="262"/>
      <c r="F7" s="262" t="s">
        <v>1970</v>
      </c>
      <c r="G7" s="262" t="s">
        <v>1970</v>
      </c>
      <c r="H7" s="262" t="s">
        <v>1970</v>
      </c>
      <c r="I7" s="262" t="s">
        <v>1970</v>
      </c>
      <c r="J7" s="262" t="s">
        <v>1970</v>
      </c>
      <c r="K7" s="262" t="s">
        <v>1970</v>
      </c>
      <c r="L7" s="262" t="s">
        <v>1970</v>
      </c>
      <c r="M7" s="262" t="s">
        <v>1970</v>
      </c>
      <c r="N7" s="262" t="s">
        <v>1970</v>
      </c>
      <c r="O7" s="262" t="s">
        <v>1970</v>
      </c>
      <c r="P7" s="262" t="s">
        <v>1970</v>
      </c>
      <c r="Q7" s="262" t="s">
        <v>1970</v>
      </c>
      <c r="R7" s="262" t="s">
        <v>1970</v>
      </c>
      <c r="S7" s="262" t="s">
        <v>1970</v>
      </c>
      <c r="T7" s="262" t="s">
        <v>1970</v>
      </c>
      <c r="U7" s="262" t="s">
        <v>1970</v>
      </c>
      <c r="V7" s="262" t="s">
        <v>1970</v>
      </c>
      <c r="W7" s="277"/>
      <c r="X7" s="277"/>
    </row>
    <row r="8" spans="1:24">
      <c r="A8" s="268" t="s">
        <v>640</v>
      </c>
      <c r="B8" s="268" t="s">
        <v>641</v>
      </c>
      <c r="C8" s="262" t="s">
        <v>1210</v>
      </c>
      <c r="D8" s="262">
        <v>7</v>
      </c>
      <c r="E8" s="262"/>
      <c r="F8" s="262" t="s">
        <v>1970</v>
      </c>
      <c r="G8" s="262" t="s">
        <v>1970</v>
      </c>
      <c r="H8" s="262" t="s">
        <v>1970</v>
      </c>
      <c r="I8" s="262" t="s">
        <v>1970</v>
      </c>
      <c r="J8" s="262" t="s">
        <v>1970</v>
      </c>
      <c r="K8" s="262" t="s">
        <v>1970</v>
      </c>
      <c r="L8" s="262" t="s">
        <v>1970</v>
      </c>
      <c r="M8" s="262" t="s">
        <v>1970</v>
      </c>
      <c r="N8" s="262" t="s">
        <v>1970</v>
      </c>
      <c r="O8" s="262" t="s">
        <v>1970</v>
      </c>
      <c r="P8" s="262" t="s">
        <v>1970</v>
      </c>
      <c r="Q8" s="262" t="s">
        <v>1970</v>
      </c>
      <c r="R8" s="262" t="s">
        <v>1970</v>
      </c>
      <c r="S8" s="262" t="s">
        <v>1970</v>
      </c>
      <c r="T8" s="262" t="s">
        <v>1970</v>
      </c>
      <c r="U8" s="262" t="s">
        <v>1970</v>
      </c>
      <c r="V8" s="262" t="s">
        <v>1970</v>
      </c>
      <c r="W8" s="277"/>
      <c r="X8" s="277"/>
    </row>
    <row r="9" spans="1:24" ht="25.5">
      <c r="A9" s="268" t="s">
        <v>2731</v>
      </c>
      <c r="B9" s="268" t="s">
        <v>655</v>
      </c>
      <c r="C9" s="262" t="s">
        <v>1210</v>
      </c>
      <c r="D9" s="262">
        <v>1</v>
      </c>
      <c r="E9" s="262" t="s">
        <v>656</v>
      </c>
      <c r="F9" s="262"/>
      <c r="G9" s="262"/>
      <c r="H9" s="262"/>
      <c r="I9" s="262"/>
      <c r="J9" s="262" t="s">
        <v>1970</v>
      </c>
      <c r="K9" s="262" t="s">
        <v>1970</v>
      </c>
      <c r="L9" s="262" t="s">
        <v>1970</v>
      </c>
      <c r="M9" s="262" t="s">
        <v>1970</v>
      </c>
      <c r="N9" s="262" t="s">
        <v>1970</v>
      </c>
      <c r="O9" s="262" t="s">
        <v>1970</v>
      </c>
      <c r="P9" s="262" t="s">
        <v>1970</v>
      </c>
      <c r="Q9" s="262" t="s">
        <v>1970</v>
      </c>
      <c r="R9" s="262" t="s">
        <v>1970</v>
      </c>
      <c r="S9" s="262" t="s">
        <v>1970</v>
      </c>
      <c r="T9" s="262" t="s">
        <v>1970</v>
      </c>
      <c r="U9" s="262" t="s">
        <v>1970</v>
      </c>
      <c r="V9" s="262" t="s">
        <v>1970</v>
      </c>
      <c r="W9" s="277"/>
      <c r="X9" s="277"/>
    </row>
    <row r="10" spans="1:24" ht="15.75" customHeight="1">
      <c r="A10" s="268" t="s">
        <v>646</v>
      </c>
      <c r="B10" s="268" t="s">
        <v>40</v>
      </c>
      <c r="C10" s="262" t="s">
        <v>1210</v>
      </c>
      <c r="D10" s="262">
        <v>1</v>
      </c>
      <c r="E10" s="262"/>
      <c r="F10" s="262" t="s">
        <v>1970</v>
      </c>
      <c r="G10" s="262" t="s">
        <v>1970</v>
      </c>
      <c r="H10" s="262" t="s">
        <v>1970</v>
      </c>
      <c r="I10" s="262" t="s">
        <v>1970</v>
      </c>
      <c r="J10" s="262" t="s">
        <v>1970</v>
      </c>
      <c r="K10" s="262" t="s">
        <v>1970</v>
      </c>
      <c r="L10" s="262" t="s">
        <v>1970</v>
      </c>
      <c r="M10" s="262" t="s">
        <v>1970</v>
      </c>
      <c r="N10" s="262" t="s">
        <v>1970</v>
      </c>
      <c r="O10" s="262" t="s">
        <v>1970</v>
      </c>
      <c r="P10" s="262" t="s">
        <v>1970</v>
      </c>
      <c r="Q10" s="262" t="s">
        <v>1970</v>
      </c>
      <c r="R10" s="262" t="s">
        <v>1970</v>
      </c>
      <c r="S10" s="262" t="s">
        <v>1970</v>
      </c>
      <c r="T10" s="262" t="s">
        <v>1970</v>
      </c>
      <c r="U10" s="262" t="s">
        <v>1970</v>
      </c>
      <c r="V10" s="262" t="s">
        <v>1970</v>
      </c>
      <c r="W10" s="277"/>
      <c r="X10" s="277"/>
    </row>
    <row r="11" spans="1:24">
      <c r="A11" s="268" t="s">
        <v>638</v>
      </c>
      <c r="B11" s="268" t="s">
        <v>639</v>
      </c>
      <c r="C11" s="262" t="s">
        <v>1210</v>
      </c>
      <c r="D11" s="262">
        <v>3</v>
      </c>
      <c r="E11" s="262"/>
      <c r="F11" s="262" t="s">
        <v>1970</v>
      </c>
      <c r="G11" s="262" t="s">
        <v>1970</v>
      </c>
      <c r="H11" s="262" t="s">
        <v>1970</v>
      </c>
      <c r="I11" s="262" t="s">
        <v>1970</v>
      </c>
      <c r="J11" s="262" t="s">
        <v>1970</v>
      </c>
      <c r="K11" s="262" t="s">
        <v>1970</v>
      </c>
      <c r="L11" s="262" t="s">
        <v>1970</v>
      </c>
      <c r="M11" s="262" t="s">
        <v>1970</v>
      </c>
      <c r="N11" s="262" t="s">
        <v>1970</v>
      </c>
      <c r="O11" s="262" t="s">
        <v>1970</v>
      </c>
      <c r="P11" s="262" t="s">
        <v>1970</v>
      </c>
      <c r="Q11" s="262" t="s">
        <v>1970</v>
      </c>
      <c r="R11" s="262" t="s">
        <v>1970</v>
      </c>
      <c r="S11" s="262" t="s">
        <v>1970</v>
      </c>
      <c r="T11" s="262" t="s">
        <v>1970</v>
      </c>
      <c r="U11" s="262" t="s">
        <v>1970</v>
      </c>
      <c r="V11" s="262" t="s">
        <v>1970</v>
      </c>
      <c r="W11" s="277"/>
      <c r="X11" s="277"/>
    </row>
    <row r="12" spans="1:24">
      <c r="A12" s="268" t="s">
        <v>631</v>
      </c>
      <c r="B12" s="268" t="s">
        <v>632</v>
      </c>
      <c r="C12" s="262" t="s">
        <v>1210</v>
      </c>
      <c r="D12" s="262">
        <v>9</v>
      </c>
      <c r="E12" s="262"/>
      <c r="F12" s="262" t="s">
        <v>1970</v>
      </c>
      <c r="G12" s="262" t="s">
        <v>1970</v>
      </c>
      <c r="H12" s="503" t="s">
        <v>1970</v>
      </c>
      <c r="I12" s="262" t="s">
        <v>1970</v>
      </c>
      <c r="J12" s="262" t="s">
        <v>1970</v>
      </c>
      <c r="K12" s="262" t="s">
        <v>1970</v>
      </c>
      <c r="L12" s="262" t="s">
        <v>1970</v>
      </c>
      <c r="M12" s="262" t="s">
        <v>1970</v>
      </c>
      <c r="N12" s="262" t="s">
        <v>1970</v>
      </c>
      <c r="O12" s="262" t="s">
        <v>1970</v>
      </c>
      <c r="P12" s="262" t="s">
        <v>1970</v>
      </c>
      <c r="Q12" s="262" t="s">
        <v>1970</v>
      </c>
      <c r="R12" s="262" t="s">
        <v>1970</v>
      </c>
      <c r="S12" s="262" t="s">
        <v>1970</v>
      </c>
      <c r="T12" s="262" t="s">
        <v>1970</v>
      </c>
      <c r="U12" s="262" t="s">
        <v>1970</v>
      </c>
      <c r="V12" s="262" t="s">
        <v>1970</v>
      </c>
      <c r="W12" s="277"/>
      <c r="X12" s="277"/>
    </row>
    <row r="13" spans="1:24">
      <c r="A13" s="268" t="s">
        <v>2188</v>
      </c>
      <c r="B13" s="268" t="s">
        <v>2189</v>
      </c>
      <c r="C13" s="262" t="s">
        <v>1210</v>
      </c>
      <c r="D13" s="262">
        <v>3</v>
      </c>
      <c r="E13" s="262"/>
      <c r="F13" s="262"/>
      <c r="G13" s="262"/>
      <c r="H13" s="262"/>
      <c r="I13" s="262"/>
      <c r="J13" s="262"/>
      <c r="K13" s="262"/>
      <c r="L13" s="262"/>
      <c r="M13" s="262"/>
      <c r="N13" s="262"/>
      <c r="O13" s="262" t="s">
        <v>1970</v>
      </c>
      <c r="P13" s="262" t="s">
        <v>1970</v>
      </c>
      <c r="Q13" s="262" t="s">
        <v>1970</v>
      </c>
      <c r="R13" s="262" t="s">
        <v>1970</v>
      </c>
      <c r="S13" s="262" t="s">
        <v>1970</v>
      </c>
      <c r="T13" s="262" t="s">
        <v>1970</v>
      </c>
      <c r="U13" s="262" t="s">
        <v>1970</v>
      </c>
      <c r="V13" s="262" t="s">
        <v>1970</v>
      </c>
      <c r="W13" s="277"/>
      <c r="X13" s="277"/>
    </row>
    <row r="14" spans="1:24">
      <c r="A14" s="268" t="s">
        <v>647</v>
      </c>
      <c r="B14" s="268" t="s">
        <v>648</v>
      </c>
      <c r="C14" s="262" t="s">
        <v>1210</v>
      </c>
      <c r="D14" s="262">
        <v>4</v>
      </c>
      <c r="E14" s="262"/>
      <c r="F14" s="262" t="s">
        <v>1970</v>
      </c>
      <c r="G14" s="262" t="s">
        <v>1970</v>
      </c>
      <c r="H14" s="262" t="s">
        <v>1970</v>
      </c>
      <c r="I14" s="262" t="s">
        <v>1970</v>
      </c>
      <c r="J14" s="262" t="s">
        <v>1970</v>
      </c>
      <c r="K14" s="262" t="s">
        <v>1970</v>
      </c>
      <c r="L14" s="262" t="s">
        <v>1970</v>
      </c>
      <c r="M14" s="262" t="s">
        <v>1970</v>
      </c>
      <c r="N14" s="262" t="s">
        <v>1970</v>
      </c>
      <c r="O14" s="262" t="s">
        <v>1970</v>
      </c>
      <c r="P14" s="262" t="s">
        <v>1970</v>
      </c>
      <c r="Q14" s="262" t="s">
        <v>1970</v>
      </c>
      <c r="R14" s="262" t="s">
        <v>1970</v>
      </c>
      <c r="S14" s="262" t="s">
        <v>1970</v>
      </c>
      <c r="T14" s="262" t="s">
        <v>1970</v>
      </c>
      <c r="U14" s="262" t="s">
        <v>1970</v>
      </c>
      <c r="V14" s="262" t="s">
        <v>1970</v>
      </c>
      <c r="W14" s="277"/>
      <c r="X14" s="277"/>
    </row>
    <row r="15" spans="1:24" ht="25.5">
      <c r="A15" s="268" t="s">
        <v>653</v>
      </c>
      <c r="B15" s="268" t="s">
        <v>654</v>
      </c>
      <c r="C15" s="262" t="s">
        <v>1381</v>
      </c>
      <c r="D15" s="262">
        <v>2</v>
      </c>
      <c r="E15" s="262"/>
      <c r="F15" s="262" t="s">
        <v>1970</v>
      </c>
      <c r="G15" s="262" t="s">
        <v>1970</v>
      </c>
      <c r="H15" s="262" t="s">
        <v>1970</v>
      </c>
      <c r="I15" s="262" t="s">
        <v>1970</v>
      </c>
      <c r="J15" s="262" t="s">
        <v>1970</v>
      </c>
      <c r="K15" s="262" t="s">
        <v>1970</v>
      </c>
      <c r="L15" s="262" t="s">
        <v>1970</v>
      </c>
      <c r="M15" s="262" t="s">
        <v>1970</v>
      </c>
      <c r="N15" s="262" t="s">
        <v>1970</v>
      </c>
      <c r="O15" s="262" t="s">
        <v>1970</v>
      </c>
      <c r="P15" s="262" t="s">
        <v>1970</v>
      </c>
      <c r="Q15" s="262" t="s">
        <v>1970</v>
      </c>
      <c r="R15" s="262" t="s">
        <v>1970</v>
      </c>
      <c r="S15" s="262" t="s">
        <v>1970</v>
      </c>
      <c r="T15" s="262" t="s">
        <v>1970</v>
      </c>
      <c r="U15" s="262" t="s">
        <v>1970</v>
      </c>
      <c r="V15" s="262" t="s">
        <v>1970</v>
      </c>
      <c r="W15" s="277"/>
      <c r="X15" s="277"/>
    </row>
    <row r="16" spans="1:24">
      <c r="A16" s="268" t="s">
        <v>642</v>
      </c>
      <c r="B16" s="268" t="s">
        <v>643</v>
      </c>
      <c r="C16" s="262" t="s">
        <v>1210</v>
      </c>
      <c r="D16" s="262">
        <v>1</v>
      </c>
      <c r="E16" s="262"/>
      <c r="F16" s="262" t="s">
        <v>1970</v>
      </c>
      <c r="G16" s="262" t="s">
        <v>1970</v>
      </c>
      <c r="H16" s="262" t="s">
        <v>1970</v>
      </c>
      <c r="I16" s="262" t="s">
        <v>1970</v>
      </c>
      <c r="J16" s="262" t="s">
        <v>1970</v>
      </c>
      <c r="K16" s="262" t="s">
        <v>1970</v>
      </c>
      <c r="L16" s="262" t="s">
        <v>1970</v>
      </c>
      <c r="M16" s="262" t="s">
        <v>1970</v>
      </c>
      <c r="N16" s="262" t="s">
        <v>1970</v>
      </c>
      <c r="O16" s="262" t="s">
        <v>1970</v>
      </c>
      <c r="P16" s="262" t="s">
        <v>1970</v>
      </c>
      <c r="Q16" s="262" t="s">
        <v>1970</v>
      </c>
      <c r="R16" s="262" t="s">
        <v>1970</v>
      </c>
      <c r="S16" s="262" t="s">
        <v>1970</v>
      </c>
      <c r="T16" s="262" t="s">
        <v>1970</v>
      </c>
      <c r="U16" s="262" t="s">
        <v>1970</v>
      </c>
      <c r="V16" s="262" t="s">
        <v>1970</v>
      </c>
      <c r="W16" s="277"/>
      <c r="X16" s="277"/>
    </row>
    <row r="17" spans="1:24">
      <c r="A17" s="268" t="s">
        <v>649</v>
      </c>
      <c r="B17" s="268" t="s">
        <v>650</v>
      </c>
      <c r="C17" s="262" t="s">
        <v>1210</v>
      </c>
      <c r="D17" s="262">
        <v>1</v>
      </c>
      <c r="E17" s="262"/>
      <c r="F17" s="262" t="s">
        <v>1970</v>
      </c>
      <c r="G17" s="262" t="s">
        <v>1970</v>
      </c>
      <c r="H17" s="262" t="s">
        <v>1970</v>
      </c>
      <c r="I17" s="262" t="s">
        <v>1970</v>
      </c>
      <c r="J17" s="262" t="s">
        <v>1970</v>
      </c>
      <c r="K17" s="262" t="s">
        <v>1970</v>
      </c>
      <c r="L17" s="262" t="s">
        <v>1970</v>
      </c>
      <c r="M17" s="262" t="s">
        <v>1970</v>
      </c>
      <c r="N17" s="262" t="s">
        <v>1970</v>
      </c>
      <c r="O17" s="262" t="s">
        <v>1970</v>
      </c>
      <c r="P17" s="262" t="s">
        <v>1970</v>
      </c>
      <c r="Q17" s="262" t="s">
        <v>1970</v>
      </c>
      <c r="R17" s="262" t="s">
        <v>1970</v>
      </c>
      <c r="S17" s="262" t="s">
        <v>1970</v>
      </c>
      <c r="T17" s="262" t="s">
        <v>1970</v>
      </c>
      <c r="U17" s="262" t="s">
        <v>1970</v>
      </c>
      <c r="V17" s="262" t="s">
        <v>1970</v>
      </c>
      <c r="W17" s="277"/>
      <c r="X17" s="277"/>
    </row>
    <row r="18" spans="1:24">
      <c r="A18" s="268" t="s">
        <v>636</v>
      </c>
      <c r="B18" s="268" t="s">
        <v>637</v>
      </c>
      <c r="C18" s="262" t="s">
        <v>1210</v>
      </c>
      <c r="D18" s="262">
        <v>10</v>
      </c>
      <c r="E18" s="262"/>
      <c r="F18" s="262" t="s">
        <v>1970</v>
      </c>
      <c r="G18" s="262" t="s">
        <v>1970</v>
      </c>
      <c r="H18" s="262" t="s">
        <v>1970</v>
      </c>
      <c r="I18" s="262" t="s">
        <v>1970</v>
      </c>
      <c r="J18" s="262" t="s">
        <v>1970</v>
      </c>
      <c r="K18" s="262" t="s">
        <v>1970</v>
      </c>
      <c r="L18" s="262" t="s">
        <v>1970</v>
      </c>
      <c r="M18" s="262" t="s">
        <v>1970</v>
      </c>
      <c r="N18" s="262" t="s">
        <v>1970</v>
      </c>
      <c r="O18" s="262" t="s">
        <v>1970</v>
      </c>
      <c r="P18" s="262" t="s">
        <v>1970</v>
      </c>
      <c r="Q18" s="262" t="s">
        <v>1970</v>
      </c>
      <c r="R18" s="262" t="s">
        <v>1970</v>
      </c>
      <c r="S18" s="262" t="s">
        <v>1970</v>
      </c>
      <c r="T18" s="262" t="s">
        <v>1970</v>
      </c>
      <c r="U18" s="262" t="s">
        <v>1970</v>
      </c>
      <c r="V18" s="262" t="s">
        <v>1970</v>
      </c>
      <c r="W18" s="277"/>
      <c r="X18" s="277"/>
    </row>
    <row r="19" spans="1:24">
      <c r="A19" s="273" t="s">
        <v>634</v>
      </c>
      <c r="B19" s="273" t="s">
        <v>635</v>
      </c>
      <c r="C19" s="262" t="s">
        <v>1210</v>
      </c>
      <c r="D19" s="261">
        <v>3</v>
      </c>
      <c r="E19" s="261"/>
      <c r="F19" s="261" t="s">
        <v>1970</v>
      </c>
      <c r="G19" s="261" t="s">
        <v>1970</v>
      </c>
      <c r="H19" s="261" t="s">
        <v>1970</v>
      </c>
      <c r="I19" s="261" t="s">
        <v>1970</v>
      </c>
      <c r="J19" s="261" t="s">
        <v>1970</v>
      </c>
      <c r="K19" s="261" t="s">
        <v>1970</v>
      </c>
      <c r="L19" s="261" t="s">
        <v>1970</v>
      </c>
      <c r="M19" s="261" t="s">
        <v>1970</v>
      </c>
      <c r="N19" s="261" t="s">
        <v>1970</v>
      </c>
      <c r="O19" s="261" t="s">
        <v>1970</v>
      </c>
      <c r="P19" s="261" t="s">
        <v>1970</v>
      </c>
      <c r="Q19" s="261" t="s">
        <v>1970</v>
      </c>
      <c r="R19" s="261" t="s">
        <v>1970</v>
      </c>
      <c r="S19" s="261" t="s">
        <v>1970</v>
      </c>
      <c r="T19" s="261" t="s">
        <v>1970</v>
      </c>
      <c r="U19" s="261" t="s">
        <v>1970</v>
      </c>
      <c r="V19" s="261" t="s">
        <v>1970</v>
      </c>
      <c r="W19" s="277"/>
      <c r="X19" s="277"/>
    </row>
    <row r="20" spans="1:24">
      <c r="A20" s="278" t="s">
        <v>2732</v>
      </c>
      <c r="B20" s="278" t="s">
        <v>774</v>
      </c>
      <c r="C20" s="262" t="s">
        <v>1210</v>
      </c>
      <c r="D20" s="279">
        <v>2</v>
      </c>
      <c r="E20" s="279"/>
      <c r="F20" s="280"/>
      <c r="G20" s="280"/>
      <c r="H20" s="279" t="s">
        <v>1970</v>
      </c>
      <c r="I20" s="279" t="s">
        <v>1970</v>
      </c>
      <c r="J20" s="280"/>
      <c r="K20" s="280"/>
      <c r="L20" s="280"/>
      <c r="M20" s="280"/>
      <c r="N20" s="280"/>
      <c r="O20" s="280"/>
      <c r="P20" s="280"/>
      <c r="Q20" s="280"/>
      <c r="R20" s="280"/>
      <c r="S20" s="280"/>
      <c r="T20" s="563"/>
      <c r="U20" s="563"/>
      <c r="V20" s="563"/>
      <c r="W20" s="277"/>
      <c r="X20" s="277"/>
    </row>
    <row r="21" spans="1:24">
      <c r="A21" s="277"/>
      <c r="B21" s="277"/>
      <c r="C21" s="277"/>
      <c r="D21" s="277"/>
      <c r="E21" s="277"/>
      <c r="F21" s="277"/>
      <c r="G21" s="277"/>
      <c r="H21" s="277"/>
      <c r="I21" s="277"/>
      <c r="J21" s="277"/>
      <c r="K21" s="277"/>
      <c r="L21" s="277"/>
      <c r="M21" s="277"/>
      <c r="N21" s="277"/>
      <c r="O21" s="277"/>
      <c r="P21" s="277"/>
      <c r="Q21" s="277"/>
      <c r="R21" s="277"/>
      <c r="S21" s="277"/>
      <c r="T21" s="277"/>
      <c r="U21" s="277"/>
      <c r="V21" s="277"/>
      <c r="W21" s="277"/>
      <c r="X21" s="277"/>
    </row>
    <row r="22" spans="1:24">
      <c r="A22" s="277"/>
      <c r="B22" s="277"/>
      <c r="C22" s="277"/>
      <c r="D22" s="277"/>
      <c r="E22" s="277"/>
      <c r="F22" s="277"/>
      <c r="G22" s="277"/>
      <c r="H22" s="277"/>
      <c r="I22" s="277"/>
      <c r="J22" s="277"/>
      <c r="K22" s="277"/>
      <c r="L22" s="277"/>
      <c r="M22" s="277"/>
      <c r="N22" s="277"/>
      <c r="O22" s="277"/>
      <c r="P22" s="277"/>
      <c r="Q22" s="277"/>
      <c r="R22" s="277"/>
      <c r="S22" s="277"/>
      <c r="T22" s="277"/>
      <c r="U22" s="277"/>
      <c r="V22" s="277"/>
      <c r="W22" s="277"/>
      <c r="X22" s="277"/>
    </row>
    <row r="23" spans="1:24" hidden="1">
      <c r="C23" s="45"/>
    </row>
    <row r="24" spans="1:24" hidden="1">
      <c r="C24" s="45"/>
    </row>
    <row r="25" spans="1:24" hidden="1">
      <c r="C25" s="45"/>
    </row>
    <row r="26" spans="1:24" hidden="1">
      <c r="C26" s="45"/>
    </row>
    <row r="27" spans="1:24" hidden="1">
      <c r="C27" s="45"/>
    </row>
    <row r="28" spans="1:24" hidden="1">
      <c r="C28" s="45"/>
    </row>
    <row r="29" spans="1:24" hidden="1">
      <c r="C29" s="45"/>
    </row>
    <row r="30" spans="1:24" hidden="1">
      <c r="C30" s="45"/>
    </row>
    <row r="31" spans="1:24" hidden="1">
      <c r="C31" s="45"/>
    </row>
    <row r="32" spans="1:24" hidden="1">
      <c r="C32" s="45"/>
    </row>
    <row r="33" spans="3:3" hidden="1">
      <c r="C33" s="45"/>
    </row>
  </sheetData>
  <sortState ref="A5:S20">
    <sortCondition ref="A5:A20"/>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7" orientation="landscape" r:id="rId1"/>
  <headerFooter differentFirst="1">
    <oddHeader>&amp;CCatalogue de données 2015</oddHeader>
    <oddFooter>&amp;R&amp;P/&amp;N</odd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6">
    <tabColor theme="0"/>
    <pageSetUpPr fitToPage="1"/>
  </sheetPr>
  <dimension ref="A1:WVP126"/>
  <sheetViews>
    <sheetView zoomScaleNormal="100" workbookViewId="0">
      <selection activeCell="A11" sqref="A11"/>
    </sheetView>
  </sheetViews>
  <sheetFormatPr baseColWidth="10" defaultColWidth="0" defaultRowHeight="12.75" zeroHeight="1"/>
  <cols>
    <col min="1" max="1" width="25.85546875" style="20" bestFit="1" customWidth="1"/>
    <col min="2" max="2" width="53" style="40" bestFit="1" customWidth="1"/>
    <col min="3" max="3" width="6.42578125" style="20" customWidth="1"/>
    <col min="4" max="4" width="9.140625" style="20" customWidth="1"/>
    <col min="5" max="5" width="51" style="20" customWidth="1"/>
    <col min="6" max="17" width="5.5703125" style="20" bestFit="1" customWidth="1"/>
    <col min="18" max="22" width="5.5703125" style="20" customWidth="1"/>
    <col min="23" max="24" width="11.42578125" style="20" customWidth="1"/>
    <col min="25" max="259" width="11.42578125" style="20" hidden="1"/>
    <col min="260" max="260" width="16.5703125" style="20" hidden="1"/>
    <col min="261" max="261" width="66.7109375" style="20" hidden="1"/>
    <col min="262" max="262" width="6.28515625" style="20" hidden="1"/>
    <col min="263" max="263" width="8" style="20" hidden="1"/>
    <col min="264" max="264" width="12.42578125" style="20" hidden="1"/>
    <col min="265" max="515" width="11.42578125" style="20" hidden="1"/>
    <col min="516" max="516" width="16.5703125" style="20" hidden="1"/>
    <col min="517" max="517" width="66.7109375" style="20" hidden="1"/>
    <col min="518" max="518" width="6.28515625" style="20" hidden="1"/>
    <col min="519" max="519" width="8" style="20" hidden="1"/>
    <col min="520" max="520" width="12.42578125" style="20" hidden="1"/>
    <col min="521" max="771" width="11.42578125" style="20" hidden="1"/>
    <col min="772" max="772" width="16.5703125" style="20" hidden="1"/>
    <col min="773" max="773" width="66.7109375" style="20" hidden="1"/>
    <col min="774" max="774" width="6.28515625" style="20" hidden="1"/>
    <col min="775" max="775" width="8" style="20" hidden="1"/>
    <col min="776" max="776" width="12.42578125" style="20" hidden="1"/>
    <col min="777" max="1027" width="11.42578125" style="20" hidden="1"/>
    <col min="1028" max="1028" width="16.5703125" style="20" hidden="1"/>
    <col min="1029" max="1029" width="66.7109375" style="20" hidden="1"/>
    <col min="1030" max="1030" width="6.28515625" style="20" hidden="1"/>
    <col min="1031" max="1031" width="8" style="20" hidden="1"/>
    <col min="1032" max="1032" width="12.42578125" style="20" hidden="1"/>
    <col min="1033" max="1283" width="11.42578125" style="20" hidden="1"/>
    <col min="1284" max="1284" width="16.5703125" style="20" hidden="1"/>
    <col min="1285" max="1285" width="66.7109375" style="20" hidden="1"/>
    <col min="1286" max="1286" width="6.28515625" style="20" hidden="1"/>
    <col min="1287" max="1287" width="8" style="20" hidden="1"/>
    <col min="1288" max="1288" width="12.42578125" style="20" hidden="1"/>
    <col min="1289" max="1539" width="11.42578125" style="20" hidden="1"/>
    <col min="1540" max="1540" width="16.5703125" style="20" hidden="1"/>
    <col min="1541" max="1541" width="66.7109375" style="20" hidden="1"/>
    <col min="1542" max="1542" width="6.28515625" style="20" hidden="1"/>
    <col min="1543" max="1543" width="8" style="20" hidden="1"/>
    <col min="1544" max="1544" width="12.42578125" style="20" hidden="1"/>
    <col min="1545" max="1795" width="11.42578125" style="20" hidden="1"/>
    <col min="1796" max="1796" width="16.5703125" style="20" hidden="1"/>
    <col min="1797" max="1797" width="66.7109375" style="20" hidden="1"/>
    <col min="1798" max="1798" width="6.28515625" style="20" hidden="1"/>
    <col min="1799" max="1799" width="8" style="20" hidden="1"/>
    <col min="1800" max="1800" width="12.42578125" style="20" hidden="1"/>
    <col min="1801" max="2051" width="11.42578125" style="20" hidden="1"/>
    <col min="2052" max="2052" width="16.5703125" style="20" hidden="1"/>
    <col min="2053" max="2053" width="66.7109375" style="20" hidden="1"/>
    <col min="2054" max="2054" width="6.28515625" style="20" hidden="1"/>
    <col min="2055" max="2055" width="8" style="20" hidden="1"/>
    <col min="2056" max="2056" width="12.42578125" style="20" hidden="1"/>
    <col min="2057" max="2307" width="11.42578125" style="20" hidden="1"/>
    <col min="2308" max="2308" width="16.5703125" style="20" hidden="1"/>
    <col min="2309" max="2309" width="66.7109375" style="20" hidden="1"/>
    <col min="2310" max="2310" width="6.28515625" style="20" hidden="1"/>
    <col min="2311" max="2311" width="8" style="20" hidden="1"/>
    <col min="2312" max="2312" width="12.42578125" style="20" hidden="1"/>
    <col min="2313" max="2563" width="11.42578125" style="20" hidden="1"/>
    <col min="2564" max="2564" width="16.5703125" style="20" hidden="1"/>
    <col min="2565" max="2565" width="66.7109375" style="20" hidden="1"/>
    <col min="2566" max="2566" width="6.28515625" style="20" hidden="1"/>
    <col min="2567" max="2567" width="8" style="20" hidden="1"/>
    <col min="2568" max="2568" width="12.42578125" style="20" hidden="1"/>
    <col min="2569" max="2819" width="11.42578125" style="20" hidden="1"/>
    <col min="2820" max="2820" width="16.5703125" style="20" hidden="1"/>
    <col min="2821" max="2821" width="66.7109375" style="20" hidden="1"/>
    <col min="2822" max="2822" width="6.28515625" style="20" hidden="1"/>
    <col min="2823" max="2823" width="8" style="20" hidden="1"/>
    <col min="2824" max="2824" width="12.42578125" style="20" hidden="1"/>
    <col min="2825" max="3075" width="11.42578125" style="20" hidden="1"/>
    <col min="3076" max="3076" width="16.5703125" style="20" hidden="1"/>
    <col min="3077" max="3077" width="66.7109375" style="20" hidden="1"/>
    <col min="3078" max="3078" width="6.28515625" style="20" hidden="1"/>
    <col min="3079" max="3079" width="8" style="20" hidden="1"/>
    <col min="3080" max="3080" width="12.42578125" style="20" hidden="1"/>
    <col min="3081" max="3331" width="11.42578125" style="20" hidden="1"/>
    <col min="3332" max="3332" width="16.5703125" style="20" hidden="1"/>
    <col min="3333" max="3333" width="66.7109375" style="20" hidden="1"/>
    <col min="3334" max="3334" width="6.28515625" style="20" hidden="1"/>
    <col min="3335" max="3335" width="8" style="20" hidden="1"/>
    <col min="3336" max="3336" width="12.42578125" style="20" hidden="1"/>
    <col min="3337" max="3587" width="11.42578125" style="20" hidden="1"/>
    <col min="3588" max="3588" width="16.5703125" style="20" hidden="1"/>
    <col min="3589" max="3589" width="66.7109375" style="20" hidden="1"/>
    <col min="3590" max="3590" width="6.28515625" style="20" hidden="1"/>
    <col min="3591" max="3591" width="8" style="20" hidden="1"/>
    <col min="3592" max="3592" width="12.42578125" style="20" hidden="1"/>
    <col min="3593" max="3843" width="11.42578125" style="20" hidden="1"/>
    <col min="3844" max="3844" width="16.5703125" style="20" hidden="1"/>
    <col min="3845" max="3845" width="66.7109375" style="20" hidden="1"/>
    <col min="3846" max="3846" width="6.28515625" style="20" hidden="1"/>
    <col min="3847" max="3847" width="8" style="20" hidden="1"/>
    <col min="3848" max="3848" width="12.42578125" style="20" hidden="1"/>
    <col min="3849" max="4099" width="11.42578125" style="20" hidden="1"/>
    <col min="4100" max="4100" width="16.5703125" style="20" hidden="1"/>
    <col min="4101" max="4101" width="66.7109375" style="20" hidden="1"/>
    <col min="4102" max="4102" width="6.28515625" style="20" hidden="1"/>
    <col min="4103" max="4103" width="8" style="20" hidden="1"/>
    <col min="4104" max="4104" width="12.42578125" style="20" hidden="1"/>
    <col min="4105" max="4355" width="11.42578125" style="20" hidden="1"/>
    <col min="4356" max="4356" width="16.5703125" style="20" hidden="1"/>
    <col min="4357" max="4357" width="66.7109375" style="20" hidden="1"/>
    <col min="4358" max="4358" width="6.28515625" style="20" hidden="1"/>
    <col min="4359" max="4359" width="8" style="20" hidden="1"/>
    <col min="4360" max="4360" width="12.42578125" style="20" hidden="1"/>
    <col min="4361" max="4611" width="11.42578125" style="20" hidden="1"/>
    <col min="4612" max="4612" width="16.5703125" style="20" hidden="1"/>
    <col min="4613" max="4613" width="66.7109375" style="20" hidden="1"/>
    <col min="4614" max="4614" width="6.28515625" style="20" hidden="1"/>
    <col min="4615" max="4615" width="8" style="20" hidden="1"/>
    <col min="4616" max="4616" width="12.42578125" style="20" hidden="1"/>
    <col min="4617" max="4867" width="11.42578125" style="20" hidden="1"/>
    <col min="4868" max="4868" width="16.5703125" style="20" hidden="1"/>
    <col min="4869" max="4869" width="66.7109375" style="20" hidden="1"/>
    <col min="4870" max="4870" width="6.28515625" style="20" hidden="1"/>
    <col min="4871" max="4871" width="8" style="20" hidden="1"/>
    <col min="4872" max="4872" width="12.42578125" style="20" hidden="1"/>
    <col min="4873" max="5123" width="11.42578125" style="20" hidden="1"/>
    <col min="5124" max="5124" width="16.5703125" style="20" hidden="1"/>
    <col min="5125" max="5125" width="66.7109375" style="20" hidden="1"/>
    <col min="5126" max="5126" width="6.28515625" style="20" hidden="1"/>
    <col min="5127" max="5127" width="8" style="20" hidden="1"/>
    <col min="5128" max="5128" width="12.42578125" style="20" hidden="1"/>
    <col min="5129" max="5379" width="11.42578125" style="20" hidden="1"/>
    <col min="5380" max="5380" width="16.5703125" style="20" hidden="1"/>
    <col min="5381" max="5381" width="66.7109375" style="20" hidden="1"/>
    <col min="5382" max="5382" width="6.28515625" style="20" hidden="1"/>
    <col min="5383" max="5383" width="8" style="20" hidden="1"/>
    <col min="5384" max="5384" width="12.42578125" style="20" hidden="1"/>
    <col min="5385" max="5635" width="11.42578125" style="20" hidden="1"/>
    <col min="5636" max="5636" width="16.5703125" style="20" hidden="1"/>
    <col min="5637" max="5637" width="66.7109375" style="20" hidden="1"/>
    <col min="5638" max="5638" width="6.28515625" style="20" hidden="1"/>
    <col min="5639" max="5639" width="8" style="20" hidden="1"/>
    <col min="5640" max="5640" width="12.42578125" style="20" hidden="1"/>
    <col min="5641" max="5891" width="11.42578125" style="20" hidden="1"/>
    <col min="5892" max="5892" width="16.5703125" style="20" hidden="1"/>
    <col min="5893" max="5893" width="66.7109375" style="20" hidden="1"/>
    <col min="5894" max="5894" width="6.28515625" style="20" hidden="1"/>
    <col min="5895" max="5895" width="8" style="20" hidden="1"/>
    <col min="5896" max="5896" width="12.42578125" style="20" hidden="1"/>
    <col min="5897" max="6147" width="11.42578125" style="20" hidden="1"/>
    <col min="6148" max="6148" width="16.5703125" style="20" hidden="1"/>
    <col min="6149" max="6149" width="66.7109375" style="20" hidden="1"/>
    <col min="6150" max="6150" width="6.28515625" style="20" hidden="1"/>
    <col min="6151" max="6151" width="8" style="20" hidden="1"/>
    <col min="6152" max="6152" width="12.42578125" style="20" hidden="1"/>
    <col min="6153" max="6403" width="11.42578125" style="20" hidden="1"/>
    <col min="6404" max="6404" width="16.5703125" style="20" hidden="1"/>
    <col min="6405" max="6405" width="66.7109375" style="20" hidden="1"/>
    <col min="6406" max="6406" width="6.28515625" style="20" hidden="1"/>
    <col min="6407" max="6407" width="8" style="20" hidden="1"/>
    <col min="6408" max="6408" width="12.42578125" style="20" hidden="1"/>
    <col min="6409" max="6659" width="11.42578125" style="20" hidden="1"/>
    <col min="6660" max="6660" width="16.5703125" style="20" hidden="1"/>
    <col min="6661" max="6661" width="66.7109375" style="20" hidden="1"/>
    <col min="6662" max="6662" width="6.28515625" style="20" hidden="1"/>
    <col min="6663" max="6663" width="8" style="20" hidden="1"/>
    <col min="6664" max="6664" width="12.42578125" style="20" hidden="1"/>
    <col min="6665" max="6915" width="11.42578125" style="20" hidden="1"/>
    <col min="6916" max="6916" width="16.5703125" style="20" hidden="1"/>
    <col min="6917" max="6917" width="66.7109375" style="20" hidden="1"/>
    <col min="6918" max="6918" width="6.28515625" style="20" hidden="1"/>
    <col min="6919" max="6919" width="8" style="20" hidden="1"/>
    <col min="6920" max="6920" width="12.42578125" style="20" hidden="1"/>
    <col min="6921" max="7171" width="11.42578125" style="20" hidden="1"/>
    <col min="7172" max="7172" width="16.5703125" style="20" hidden="1"/>
    <col min="7173" max="7173" width="66.7109375" style="20" hidden="1"/>
    <col min="7174" max="7174" width="6.28515625" style="20" hidden="1"/>
    <col min="7175" max="7175" width="8" style="20" hidden="1"/>
    <col min="7176" max="7176" width="12.42578125" style="20" hidden="1"/>
    <col min="7177" max="7427" width="11.42578125" style="20" hidden="1"/>
    <col min="7428" max="7428" width="16.5703125" style="20" hidden="1"/>
    <col min="7429" max="7429" width="66.7109375" style="20" hidden="1"/>
    <col min="7430" max="7430" width="6.28515625" style="20" hidden="1"/>
    <col min="7431" max="7431" width="8" style="20" hidden="1"/>
    <col min="7432" max="7432" width="12.42578125" style="20" hidden="1"/>
    <col min="7433" max="7683" width="11.42578125" style="20" hidden="1"/>
    <col min="7684" max="7684" width="16.5703125" style="20" hidden="1"/>
    <col min="7685" max="7685" width="66.7109375" style="20" hidden="1"/>
    <col min="7686" max="7686" width="6.28515625" style="20" hidden="1"/>
    <col min="7687" max="7687" width="8" style="20" hidden="1"/>
    <col min="7688" max="7688" width="12.42578125" style="20" hidden="1"/>
    <col min="7689" max="7939" width="11.42578125" style="20" hidden="1"/>
    <col min="7940" max="7940" width="16.5703125" style="20" hidden="1"/>
    <col min="7941" max="7941" width="66.7109375" style="20" hidden="1"/>
    <col min="7942" max="7942" width="6.28515625" style="20" hidden="1"/>
    <col min="7943" max="7943" width="8" style="20" hidden="1"/>
    <col min="7944" max="7944" width="12.42578125" style="20" hidden="1"/>
    <col min="7945" max="8195" width="11.42578125" style="20" hidden="1"/>
    <col min="8196" max="8196" width="16.5703125" style="20" hidden="1"/>
    <col min="8197" max="8197" width="66.7109375" style="20" hidden="1"/>
    <col min="8198" max="8198" width="6.28515625" style="20" hidden="1"/>
    <col min="8199" max="8199" width="8" style="20" hidden="1"/>
    <col min="8200" max="8200" width="12.42578125" style="20" hidden="1"/>
    <col min="8201" max="8451" width="11.42578125" style="20" hidden="1"/>
    <col min="8452" max="8452" width="16.5703125" style="20" hidden="1"/>
    <col min="8453" max="8453" width="66.7109375" style="20" hidden="1"/>
    <col min="8454" max="8454" width="6.28515625" style="20" hidden="1"/>
    <col min="8455" max="8455" width="8" style="20" hidden="1"/>
    <col min="8456" max="8456" width="12.42578125" style="20" hidden="1"/>
    <col min="8457" max="8707" width="11.42578125" style="20" hidden="1"/>
    <col min="8708" max="8708" width="16.5703125" style="20" hidden="1"/>
    <col min="8709" max="8709" width="66.7109375" style="20" hidden="1"/>
    <col min="8710" max="8710" width="6.28515625" style="20" hidden="1"/>
    <col min="8711" max="8711" width="8" style="20" hidden="1"/>
    <col min="8712" max="8712" width="12.42578125" style="20" hidden="1"/>
    <col min="8713" max="8963" width="11.42578125" style="20" hidden="1"/>
    <col min="8964" max="8964" width="16.5703125" style="20" hidden="1"/>
    <col min="8965" max="8965" width="66.7109375" style="20" hidden="1"/>
    <col min="8966" max="8966" width="6.28515625" style="20" hidden="1"/>
    <col min="8967" max="8967" width="8" style="20" hidden="1"/>
    <col min="8968" max="8968" width="12.42578125" style="20" hidden="1"/>
    <col min="8969" max="9219" width="11.42578125" style="20" hidden="1"/>
    <col min="9220" max="9220" width="16.5703125" style="20" hidden="1"/>
    <col min="9221" max="9221" width="66.7109375" style="20" hidden="1"/>
    <col min="9222" max="9222" width="6.28515625" style="20" hidden="1"/>
    <col min="9223" max="9223" width="8" style="20" hidden="1"/>
    <col min="9224" max="9224" width="12.42578125" style="20" hidden="1"/>
    <col min="9225" max="9475" width="11.42578125" style="20" hidden="1"/>
    <col min="9476" max="9476" width="16.5703125" style="20" hidden="1"/>
    <col min="9477" max="9477" width="66.7109375" style="20" hidden="1"/>
    <col min="9478" max="9478" width="6.28515625" style="20" hidden="1"/>
    <col min="9479" max="9479" width="8" style="20" hidden="1"/>
    <col min="9480" max="9480" width="12.42578125" style="20" hidden="1"/>
    <col min="9481" max="9731" width="11.42578125" style="20" hidden="1"/>
    <col min="9732" max="9732" width="16.5703125" style="20" hidden="1"/>
    <col min="9733" max="9733" width="66.7109375" style="20" hidden="1"/>
    <col min="9734" max="9734" width="6.28515625" style="20" hidden="1"/>
    <col min="9735" max="9735" width="8" style="20" hidden="1"/>
    <col min="9736" max="9736" width="12.42578125" style="20" hidden="1"/>
    <col min="9737" max="9987" width="11.42578125" style="20" hidden="1"/>
    <col min="9988" max="9988" width="16.5703125" style="20" hidden="1"/>
    <col min="9989" max="9989" width="66.7109375" style="20" hidden="1"/>
    <col min="9990" max="9990" width="6.28515625" style="20" hidden="1"/>
    <col min="9991" max="9991" width="8" style="20" hidden="1"/>
    <col min="9992" max="9992" width="12.42578125" style="20" hidden="1"/>
    <col min="9993" max="10243" width="11.42578125" style="20" hidden="1"/>
    <col min="10244" max="10244" width="16.5703125" style="20" hidden="1"/>
    <col min="10245" max="10245" width="66.7109375" style="20" hidden="1"/>
    <col min="10246" max="10246" width="6.28515625" style="20" hidden="1"/>
    <col min="10247" max="10247" width="8" style="20" hidden="1"/>
    <col min="10248" max="10248" width="12.42578125" style="20" hidden="1"/>
    <col min="10249" max="10499" width="11.42578125" style="20" hidden="1"/>
    <col min="10500" max="10500" width="16.5703125" style="20" hidden="1"/>
    <col min="10501" max="10501" width="66.7109375" style="20" hidden="1"/>
    <col min="10502" max="10502" width="6.28515625" style="20" hidden="1"/>
    <col min="10503" max="10503" width="8" style="20" hidden="1"/>
    <col min="10504" max="10504" width="12.42578125" style="20" hidden="1"/>
    <col min="10505" max="10755" width="11.42578125" style="20" hidden="1"/>
    <col min="10756" max="10756" width="16.5703125" style="20" hidden="1"/>
    <col min="10757" max="10757" width="66.7109375" style="20" hidden="1"/>
    <col min="10758" max="10758" width="6.28515625" style="20" hidden="1"/>
    <col min="10759" max="10759" width="8" style="20" hidden="1"/>
    <col min="10760" max="10760" width="12.42578125" style="20" hidden="1"/>
    <col min="10761" max="11011" width="11.42578125" style="20" hidden="1"/>
    <col min="11012" max="11012" width="16.5703125" style="20" hidden="1"/>
    <col min="11013" max="11013" width="66.7109375" style="20" hidden="1"/>
    <col min="11014" max="11014" width="6.28515625" style="20" hidden="1"/>
    <col min="11015" max="11015" width="8" style="20" hidden="1"/>
    <col min="11016" max="11016" width="12.42578125" style="20" hidden="1"/>
    <col min="11017" max="11267" width="11.42578125" style="20" hidden="1"/>
    <col min="11268" max="11268" width="16.5703125" style="20" hidden="1"/>
    <col min="11269" max="11269" width="66.7109375" style="20" hidden="1"/>
    <col min="11270" max="11270" width="6.28515625" style="20" hidden="1"/>
    <col min="11271" max="11271" width="8" style="20" hidden="1"/>
    <col min="11272" max="11272" width="12.42578125" style="20" hidden="1"/>
    <col min="11273" max="11523" width="11.42578125" style="20" hidden="1"/>
    <col min="11524" max="11524" width="16.5703125" style="20" hidden="1"/>
    <col min="11525" max="11525" width="66.7109375" style="20" hidden="1"/>
    <col min="11526" max="11526" width="6.28515625" style="20" hidden="1"/>
    <col min="11527" max="11527" width="8" style="20" hidden="1"/>
    <col min="11528" max="11528" width="12.42578125" style="20" hidden="1"/>
    <col min="11529" max="11779" width="11.42578125" style="20" hidden="1"/>
    <col min="11780" max="11780" width="16.5703125" style="20" hidden="1"/>
    <col min="11781" max="11781" width="66.7109375" style="20" hidden="1"/>
    <col min="11782" max="11782" width="6.28515625" style="20" hidden="1"/>
    <col min="11783" max="11783" width="8" style="20" hidden="1"/>
    <col min="11784" max="11784" width="12.42578125" style="20" hidden="1"/>
    <col min="11785" max="12035" width="11.42578125" style="20" hidden="1"/>
    <col min="12036" max="12036" width="16.5703125" style="20" hidden="1"/>
    <col min="12037" max="12037" width="66.7109375" style="20" hidden="1"/>
    <col min="12038" max="12038" width="6.28515625" style="20" hidden="1"/>
    <col min="12039" max="12039" width="8" style="20" hidden="1"/>
    <col min="12040" max="12040" width="12.42578125" style="20" hidden="1"/>
    <col min="12041" max="12291" width="11.42578125" style="20" hidden="1"/>
    <col min="12292" max="12292" width="16.5703125" style="20" hidden="1"/>
    <col min="12293" max="12293" width="66.7109375" style="20" hidden="1"/>
    <col min="12294" max="12294" width="6.28515625" style="20" hidden="1"/>
    <col min="12295" max="12295" width="8" style="20" hidden="1"/>
    <col min="12296" max="12296" width="12.42578125" style="20" hidden="1"/>
    <col min="12297" max="12547" width="11.42578125" style="20" hidden="1"/>
    <col min="12548" max="12548" width="16.5703125" style="20" hidden="1"/>
    <col min="12549" max="12549" width="66.7109375" style="20" hidden="1"/>
    <col min="12550" max="12550" width="6.28515625" style="20" hidden="1"/>
    <col min="12551" max="12551" width="8" style="20" hidden="1"/>
    <col min="12552" max="12552" width="12.42578125" style="20" hidden="1"/>
    <col min="12553" max="12803" width="11.42578125" style="20" hidden="1"/>
    <col min="12804" max="12804" width="16.5703125" style="20" hidden="1"/>
    <col min="12805" max="12805" width="66.7109375" style="20" hidden="1"/>
    <col min="12806" max="12806" width="6.28515625" style="20" hidden="1"/>
    <col min="12807" max="12807" width="8" style="20" hidden="1"/>
    <col min="12808" max="12808" width="12.42578125" style="20" hidden="1"/>
    <col min="12809" max="13059" width="11.42578125" style="20" hidden="1"/>
    <col min="13060" max="13060" width="16.5703125" style="20" hidden="1"/>
    <col min="13061" max="13061" width="66.7109375" style="20" hidden="1"/>
    <col min="13062" max="13062" width="6.28515625" style="20" hidden="1"/>
    <col min="13063" max="13063" width="8" style="20" hidden="1"/>
    <col min="13064" max="13064" width="12.42578125" style="20" hidden="1"/>
    <col min="13065" max="13315" width="11.42578125" style="20" hidden="1"/>
    <col min="13316" max="13316" width="16.5703125" style="20" hidden="1"/>
    <col min="13317" max="13317" width="66.7109375" style="20" hidden="1"/>
    <col min="13318" max="13318" width="6.28515625" style="20" hidden="1"/>
    <col min="13319" max="13319" width="8" style="20" hidden="1"/>
    <col min="13320" max="13320" width="12.42578125" style="20" hidden="1"/>
    <col min="13321" max="13571" width="11.42578125" style="20" hidden="1"/>
    <col min="13572" max="13572" width="16.5703125" style="20" hidden="1"/>
    <col min="13573" max="13573" width="66.7109375" style="20" hidden="1"/>
    <col min="13574" max="13574" width="6.28515625" style="20" hidden="1"/>
    <col min="13575" max="13575" width="8" style="20" hidden="1"/>
    <col min="13576" max="13576" width="12.42578125" style="20" hidden="1"/>
    <col min="13577" max="13827" width="11.42578125" style="20" hidden="1"/>
    <col min="13828" max="13828" width="16.5703125" style="20" hidden="1"/>
    <col min="13829" max="13829" width="66.7109375" style="20" hidden="1"/>
    <col min="13830" max="13830" width="6.28515625" style="20" hidden="1"/>
    <col min="13831" max="13831" width="8" style="20" hidden="1"/>
    <col min="13832" max="13832" width="12.42578125" style="20" hidden="1"/>
    <col min="13833" max="14083" width="11.42578125" style="20" hidden="1"/>
    <col min="14084" max="14084" width="16.5703125" style="20" hidden="1"/>
    <col min="14085" max="14085" width="66.7109375" style="20" hidden="1"/>
    <col min="14086" max="14086" width="6.28515625" style="20" hidden="1"/>
    <col min="14087" max="14087" width="8" style="20" hidden="1"/>
    <col min="14088" max="14088" width="12.42578125" style="20" hidden="1"/>
    <col min="14089" max="14339" width="11.42578125" style="20" hidden="1"/>
    <col min="14340" max="14340" width="16.5703125" style="20" hidden="1"/>
    <col min="14341" max="14341" width="66.7109375" style="20" hidden="1"/>
    <col min="14342" max="14342" width="6.28515625" style="20" hidden="1"/>
    <col min="14343" max="14343" width="8" style="20" hidden="1"/>
    <col min="14344" max="14344" width="12.42578125" style="20" hidden="1"/>
    <col min="14345" max="14595" width="11.42578125" style="20" hidden="1"/>
    <col min="14596" max="14596" width="16.5703125" style="20" hidden="1"/>
    <col min="14597" max="14597" width="66.7109375" style="20" hidden="1"/>
    <col min="14598" max="14598" width="6.28515625" style="20" hidden="1"/>
    <col min="14599" max="14599" width="8" style="20" hidden="1"/>
    <col min="14600" max="14600" width="12.42578125" style="20" hidden="1"/>
    <col min="14601" max="14851" width="11.42578125" style="20" hidden="1"/>
    <col min="14852" max="14852" width="16.5703125" style="20" hidden="1"/>
    <col min="14853" max="14853" width="66.7109375" style="20" hidden="1"/>
    <col min="14854" max="14854" width="6.28515625" style="20" hidden="1"/>
    <col min="14855" max="14855" width="8" style="20" hidden="1"/>
    <col min="14856" max="14856" width="12.42578125" style="20" hidden="1"/>
    <col min="14857" max="15107" width="11.42578125" style="20" hidden="1"/>
    <col min="15108" max="15108" width="16.5703125" style="20" hidden="1"/>
    <col min="15109" max="15109" width="66.7109375" style="20" hidden="1"/>
    <col min="15110" max="15110" width="6.28515625" style="20" hidden="1"/>
    <col min="15111" max="15111" width="8" style="20" hidden="1"/>
    <col min="15112" max="15112" width="12.42578125" style="20" hidden="1"/>
    <col min="15113" max="15363" width="11.42578125" style="20" hidden="1"/>
    <col min="15364" max="15364" width="16.5703125" style="20" hidden="1"/>
    <col min="15365" max="15365" width="66.7109375" style="20" hidden="1"/>
    <col min="15366" max="15366" width="6.28515625" style="20" hidden="1"/>
    <col min="15367" max="15367" width="8" style="20" hidden="1"/>
    <col min="15368" max="15368" width="12.42578125" style="20" hidden="1"/>
    <col min="15369" max="15619" width="11.42578125" style="20" hidden="1"/>
    <col min="15620" max="15620" width="16.5703125" style="20" hidden="1"/>
    <col min="15621" max="15621" width="66.7109375" style="20" hidden="1"/>
    <col min="15622" max="15622" width="6.28515625" style="20" hidden="1"/>
    <col min="15623" max="15623" width="8" style="20" hidden="1"/>
    <col min="15624" max="15624" width="12.42578125" style="20" hidden="1"/>
    <col min="15625" max="15875" width="11.42578125" style="20" hidden="1"/>
    <col min="15876" max="15876" width="16.5703125" style="20" hidden="1"/>
    <col min="15877" max="15877" width="66.7109375" style="20" hidden="1"/>
    <col min="15878" max="15878" width="6.28515625" style="20" hidden="1"/>
    <col min="15879" max="15879" width="8" style="20" hidden="1"/>
    <col min="15880" max="15880" width="12.42578125" style="20" hidden="1"/>
    <col min="15881" max="16131" width="11.42578125" style="20" hidden="1"/>
    <col min="16132" max="16132" width="16.5703125" style="20" hidden="1"/>
    <col min="16133" max="16133" width="66.7109375" style="20" hidden="1"/>
    <col min="16134" max="16134" width="6.28515625" style="20" hidden="1"/>
    <col min="16135" max="16135" width="8" style="20" hidden="1"/>
    <col min="16136" max="16136" width="12.42578125" style="20" hidden="1"/>
    <col min="16137" max="16384" width="11.42578125" style="20" hidden="1"/>
  </cols>
  <sheetData>
    <row r="1" spans="1:24" ht="15">
      <c r="A1" s="285" t="s">
        <v>1391</v>
      </c>
      <c r="B1" s="285" t="s">
        <v>2862</v>
      </c>
      <c r="C1" s="644" t="s">
        <v>3181</v>
      </c>
      <c r="D1" s="645"/>
      <c r="E1" s="282"/>
      <c r="F1" s="282"/>
      <c r="G1" s="282"/>
      <c r="H1" s="282"/>
      <c r="I1" s="282"/>
      <c r="J1" s="282"/>
      <c r="K1" s="282"/>
      <c r="L1" s="282"/>
      <c r="M1" s="282"/>
      <c r="N1" s="282"/>
      <c r="O1" s="282"/>
      <c r="P1" s="282"/>
      <c r="Q1" s="282"/>
      <c r="R1" s="282"/>
      <c r="S1" s="282"/>
      <c r="T1" s="282"/>
      <c r="U1" s="282"/>
      <c r="V1" s="282"/>
      <c r="W1" s="282"/>
      <c r="X1" s="282"/>
    </row>
    <row r="2" spans="1:24" ht="15">
      <c r="A2" s="285"/>
      <c r="B2" s="285"/>
      <c r="C2" s="644" t="s">
        <v>3371</v>
      </c>
      <c r="D2" s="645"/>
      <c r="E2" s="282"/>
      <c r="F2" s="282"/>
      <c r="G2" s="282"/>
      <c r="H2" s="282"/>
      <c r="I2" s="282"/>
      <c r="J2" s="282"/>
      <c r="K2" s="282"/>
      <c r="L2" s="282"/>
      <c r="M2" s="282"/>
      <c r="N2" s="282"/>
      <c r="O2" s="282"/>
      <c r="P2" s="282"/>
      <c r="Q2" s="282"/>
      <c r="R2" s="282"/>
      <c r="S2" s="282"/>
      <c r="T2" s="282"/>
      <c r="U2" s="282"/>
      <c r="V2" s="282"/>
      <c r="W2" s="282"/>
      <c r="X2" s="282"/>
    </row>
    <row r="3" spans="1:24" s="282" customFormat="1">
      <c r="B3" s="271"/>
    </row>
    <row r="4" spans="1:24" s="106" customFormat="1" ht="15">
      <c r="A4" s="4" t="s">
        <v>627</v>
      </c>
      <c r="B4" s="4" t="s">
        <v>628</v>
      </c>
      <c r="C4" s="169" t="s">
        <v>629</v>
      </c>
      <c r="D4" s="169" t="s">
        <v>657</v>
      </c>
      <c r="E4" s="169" t="s">
        <v>658</v>
      </c>
      <c r="F4" s="169">
        <v>2006</v>
      </c>
      <c r="G4" s="169">
        <v>2007</v>
      </c>
      <c r="H4" s="169">
        <v>2008</v>
      </c>
      <c r="I4" s="235">
        <v>2009</v>
      </c>
      <c r="J4" s="235">
        <v>2010</v>
      </c>
      <c r="K4" s="169">
        <v>2011</v>
      </c>
      <c r="L4" s="169">
        <v>2012</v>
      </c>
      <c r="M4" s="169">
        <v>2013</v>
      </c>
      <c r="N4" s="169">
        <v>2014</v>
      </c>
      <c r="O4" s="169">
        <v>2015</v>
      </c>
      <c r="P4" s="169">
        <v>2016</v>
      </c>
      <c r="Q4" s="169">
        <v>2017</v>
      </c>
      <c r="R4" s="169">
        <v>2018</v>
      </c>
      <c r="S4" s="169">
        <v>2019</v>
      </c>
      <c r="T4" s="169">
        <v>2020</v>
      </c>
      <c r="U4" s="169">
        <v>2021</v>
      </c>
      <c r="V4" s="169">
        <v>2022</v>
      </c>
      <c r="W4" s="281"/>
      <c r="X4" s="281"/>
    </row>
    <row r="5" spans="1:24">
      <c r="A5" s="268" t="s">
        <v>5562</v>
      </c>
      <c r="B5" s="268" t="s">
        <v>5569</v>
      </c>
      <c r="C5" s="262" t="s">
        <v>1210</v>
      </c>
      <c r="D5" s="261">
        <v>1</v>
      </c>
      <c r="E5" s="262"/>
      <c r="F5" s="261"/>
      <c r="G5" s="261"/>
      <c r="H5" s="261"/>
      <c r="I5" s="261"/>
      <c r="J5" s="261"/>
      <c r="K5" s="261"/>
      <c r="L5" s="261"/>
      <c r="M5" s="261"/>
      <c r="N5" s="261"/>
      <c r="O5" s="261"/>
      <c r="P5" s="261"/>
      <c r="Q5" s="261"/>
      <c r="R5" s="368"/>
      <c r="S5" s="368"/>
      <c r="T5" s="368" t="s">
        <v>1970</v>
      </c>
      <c r="U5" s="368" t="s">
        <v>1970</v>
      </c>
      <c r="V5" s="368" t="s">
        <v>1970</v>
      </c>
      <c r="W5" s="282"/>
      <c r="X5" s="282"/>
    </row>
    <row r="6" spans="1:24">
      <c r="A6" s="268" t="s">
        <v>678</v>
      </c>
      <c r="B6" s="268" t="s">
        <v>679</v>
      </c>
      <c r="C6" s="262" t="s">
        <v>1381</v>
      </c>
      <c r="D6" s="261">
        <v>8</v>
      </c>
      <c r="E6" s="262"/>
      <c r="F6" s="261" t="s">
        <v>1970</v>
      </c>
      <c r="G6" s="261" t="s">
        <v>1970</v>
      </c>
      <c r="H6" s="261" t="s">
        <v>1970</v>
      </c>
      <c r="I6" s="261" t="s">
        <v>1970</v>
      </c>
      <c r="J6" s="261" t="s">
        <v>1970</v>
      </c>
      <c r="K6" s="261" t="s">
        <v>1970</v>
      </c>
      <c r="L6" s="261" t="s">
        <v>1970</v>
      </c>
      <c r="M6" s="261" t="s">
        <v>1970</v>
      </c>
      <c r="N6" s="261" t="s">
        <v>1970</v>
      </c>
      <c r="O6" s="261" t="s">
        <v>1970</v>
      </c>
      <c r="P6" s="261" t="s">
        <v>1970</v>
      </c>
      <c r="Q6" s="261" t="s">
        <v>1970</v>
      </c>
      <c r="R6" s="368" t="s">
        <v>1970</v>
      </c>
      <c r="S6" s="368" t="s">
        <v>1970</v>
      </c>
      <c r="T6" s="368" t="s">
        <v>1970</v>
      </c>
      <c r="U6" s="368" t="s">
        <v>1970</v>
      </c>
      <c r="V6" s="368" t="s">
        <v>1970</v>
      </c>
      <c r="W6" s="282"/>
      <c r="X6" s="282"/>
    </row>
    <row r="7" spans="1:24">
      <c r="A7" s="268" t="s">
        <v>704</v>
      </c>
      <c r="B7" s="268" t="s">
        <v>705</v>
      </c>
      <c r="C7" s="262" t="s">
        <v>1381</v>
      </c>
      <c r="D7" s="262">
        <v>8</v>
      </c>
      <c r="E7" s="262"/>
      <c r="F7" s="261"/>
      <c r="G7" s="261"/>
      <c r="H7" s="261" t="s">
        <v>1970</v>
      </c>
      <c r="I7" s="261" t="s">
        <v>1970</v>
      </c>
      <c r="J7" s="261" t="s">
        <v>1970</v>
      </c>
      <c r="K7" s="261" t="s">
        <v>1970</v>
      </c>
      <c r="L7" s="261" t="s">
        <v>1970</v>
      </c>
      <c r="M7" s="261" t="s">
        <v>1970</v>
      </c>
      <c r="N7" s="261" t="s">
        <v>1970</v>
      </c>
      <c r="O7" s="261" t="s">
        <v>1970</v>
      </c>
      <c r="P7" s="261" t="s">
        <v>1970</v>
      </c>
      <c r="Q7" s="261" t="s">
        <v>1970</v>
      </c>
      <c r="R7" s="368" t="s">
        <v>1970</v>
      </c>
      <c r="S7" s="368" t="s">
        <v>1970</v>
      </c>
      <c r="T7" s="368" t="s">
        <v>1970</v>
      </c>
      <c r="U7" s="368" t="s">
        <v>1970</v>
      </c>
      <c r="V7" s="368" t="s">
        <v>1970</v>
      </c>
      <c r="W7" s="282"/>
      <c r="X7" s="282"/>
    </row>
    <row r="8" spans="1:24">
      <c r="A8" s="268" t="s">
        <v>680</v>
      </c>
      <c r="B8" s="268" t="s">
        <v>681</v>
      </c>
      <c r="C8" s="262" t="s">
        <v>1381</v>
      </c>
      <c r="D8" s="262">
        <v>8</v>
      </c>
      <c r="E8" s="262"/>
      <c r="F8" s="261" t="s">
        <v>1970</v>
      </c>
      <c r="G8" s="261" t="s">
        <v>1970</v>
      </c>
      <c r="H8" s="261" t="s">
        <v>1970</v>
      </c>
      <c r="I8" s="261" t="s">
        <v>1970</v>
      </c>
      <c r="J8" s="261" t="s">
        <v>1970</v>
      </c>
      <c r="K8" s="261" t="s">
        <v>1970</v>
      </c>
      <c r="L8" s="261" t="s">
        <v>1970</v>
      </c>
      <c r="M8" s="261" t="s">
        <v>1970</v>
      </c>
      <c r="N8" s="261" t="s">
        <v>1970</v>
      </c>
      <c r="O8" s="261" t="s">
        <v>1970</v>
      </c>
      <c r="P8" s="261" t="s">
        <v>1970</v>
      </c>
      <c r="Q8" s="261" t="s">
        <v>1970</v>
      </c>
      <c r="R8" s="368" t="s">
        <v>1970</v>
      </c>
      <c r="S8" s="368" t="s">
        <v>1970</v>
      </c>
      <c r="T8" s="368" t="s">
        <v>1970</v>
      </c>
      <c r="U8" s="368" t="s">
        <v>1970</v>
      </c>
      <c r="V8" s="368" t="s">
        <v>1970</v>
      </c>
      <c r="W8" s="282"/>
      <c r="X8" s="282"/>
    </row>
    <row r="9" spans="1:24">
      <c r="A9" s="268" t="s">
        <v>2194</v>
      </c>
      <c r="B9" s="268" t="s">
        <v>2209</v>
      </c>
      <c r="C9" s="262" t="s">
        <v>1210</v>
      </c>
      <c r="D9" s="262">
        <v>4</v>
      </c>
      <c r="E9" s="262"/>
      <c r="F9" s="283"/>
      <c r="G9" s="283"/>
      <c r="H9" s="283"/>
      <c r="I9" s="283"/>
      <c r="J9" s="283"/>
      <c r="K9" s="283"/>
      <c r="L9" s="283"/>
      <c r="M9" s="283"/>
      <c r="N9" s="283"/>
      <c r="O9" s="261" t="s">
        <v>1970</v>
      </c>
      <c r="P9" s="261" t="s">
        <v>1970</v>
      </c>
      <c r="Q9" s="283"/>
      <c r="R9" s="430"/>
      <c r="S9" s="430"/>
      <c r="T9" s="430"/>
      <c r="U9" s="430"/>
      <c r="V9" s="430"/>
      <c r="W9" s="282"/>
      <c r="X9" s="282"/>
    </row>
    <row r="10" spans="1:24">
      <c r="A10" s="268" t="s">
        <v>738</v>
      </c>
      <c r="B10" s="268" t="s">
        <v>739</v>
      </c>
      <c r="C10" s="262" t="s">
        <v>1381</v>
      </c>
      <c r="D10" s="262">
        <v>8</v>
      </c>
      <c r="E10" s="262"/>
      <c r="F10" s="261"/>
      <c r="G10" s="261"/>
      <c r="H10" s="261"/>
      <c r="I10" s="261"/>
      <c r="J10" s="261"/>
      <c r="K10" s="261"/>
      <c r="L10" s="261" t="s">
        <v>1970</v>
      </c>
      <c r="M10" s="261" t="s">
        <v>1970</v>
      </c>
      <c r="N10" s="261" t="s">
        <v>1970</v>
      </c>
      <c r="O10" s="261" t="s">
        <v>1970</v>
      </c>
      <c r="P10" s="261" t="s">
        <v>1970</v>
      </c>
      <c r="Q10" s="261" t="s">
        <v>1970</v>
      </c>
      <c r="R10" s="368" t="s">
        <v>1970</v>
      </c>
      <c r="S10" s="368" t="s">
        <v>1970</v>
      </c>
      <c r="T10" s="368" t="s">
        <v>1970</v>
      </c>
      <c r="U10" s="368" t="s">
        <v>1970</v>
      </c>
      <c r="V10" s="368" t="s">
        <v>1970</v>
      </c>
      <c r="W10" s="282"/>
      <c r="X10" s="282"/>
    </row>
    <row r="11" spans="1:24" ht="25.5">
      <c r="A11" s="268" t="s">
        <v>724</v>
      </c>
      <c r="B11" s="268" t="s">
        <v>725</v>
      </c>
      <c r="C11" s="262" t="s">
        <v>1381</v>
      </c>
      <c r="D11" s="262">
        <v>8</v>
      </c>
      <c r="E11" s="262"/>
      <c r="F11" s="261"/>
      <c r="G11" s="261"/>
      <c r="H11" s="261"/>
      <c r="I11" s="261"/>
      <c r="J11" s="261"/>
      <c r="K11" s="261"/>
      <c r="L11" s="261" t="s">
        <v>1970</v>
      </c>
      <c r="M11" s="261" t="s">
        <v>1970</v>
      </c>
      <c r="N11" s="261" t="s">
        <v>1970</v>
      </c>
      <c r="O11" s="261" t="s">
        <v>1970</v>
      </c>
      <c r="P11" s="261" t="s">
        <v>1970</v>
      </c>
      <c r="Q11" s="261" t="s">
        <v>1970</v>
      </c>
      <c r="R11" s="368" t="s">
        <v>1970</v>
      </c>
      <c r="S11" s="368" t="s">
        <v>1970</v>
      </c>
      <c r="T11" s="368" t="s">
        <v>1970</v>
      </c>
      <c r="U11" s="368" t="s">
        <v>1970</v>
      </c>
      <c r="V11" s="368" t="s">
        <v>1970</v>
      </c>
      <c r="W11" s="282"/>
      <c r="X11" s="282"/>
    </row>
    <row r="12" spans="1:24">
      <c r="A12" s="268" t="s">
        <v>700</v>
      </c>
      <c r="B12" s="268" t="s">
        <v>701</v>
      </c>
      <c r="C12" s="262" t="s">
        <v>1210</v>
      </c>
      <c r="D12" s="262">
        <v>5</v>
      </c>
      <c r="E12" s="262"/>
      <c r="F12" s="261" t="s">
        <v>1970</v>
      </c>
      <c r="G12" s="261" t="s">
        <v>1970</v>
      </c>
      <c r="H12" s="261" t="s">
        <v>1970</v>
      </c>
      <c r="I12" s="261" t="s">
        <v>1970</v>
      </c>
      <c r="J12" s="261" t="s">
        <v>1970</v>
      </c>
      <c r="K12" s="261" t="s">
        <v>1970</v>
      </c>
      <c r="L12" s="261" t="s">
        <v>1970</v>
      </c>
      <c r="M12" s="261" t="s">
        <v>1970</v>
      </c>
      <c r="N12" s="261" t="s">
        <v>1970</v>
      </c>
      <c r="O12" s="261" t="s">
        <v>1970</v>
      </c>
      <c r="P12" s="261" t="s">
        <v>1970</v>
      </c>
      <c r="Q12" s="261" t="s">
        <v>1970</v>
      </c>
      <c r="R12" s="368" t="s">
        <v>1970</v>
      </c>
      <c r="S12" s="368" t="s">
        <v>1970</v>
      </c>
      <c r="T12" s="368" t="s">
        <v>1970</v>
      </c>
      <c r="U12" s="368" t="s">
        <v>1970</v>
      </c>
      <c r="V12" s="368" t="s">
        <v>1970</v>
      </c>
      <c r="W12" s="282"/>
      <c r="X12" s="282"/>
    </row>
    <row r="13" spans="1:24">
      <c r="A13" s="268" t="s">
        <v>1956</v>
      </c>
      <c r="B13" s="268" t="s">
        <v>2566</v>
      </c>
      <c r="C13" s="262" t="s">
        <v>1210</v>
      </c>
      <c r="D13" s="506">
        <v>2</v>
      </c>
      <c r="E13" s="262"/>
      <c r="F13" s="261" t="s">
        <v>1970</v>
      </c>
      <c r="G13" s="261" t="s">
        <v>1970</v>
      </c>
      <c r="H13" s="261" t="s">
        <v>1970</v>
      </c>
      <c r="I13" s="261" t="s">
        <v>1970</v>
      </c>
      <c r="J13" s="261" t="s">
        <v>1970</v>
      </c>
      <c r="K13" s="261" t="s">
        <v>1970</v>
      </c>
      <c r="L13" s="261" t="s">
        <v>1970</v>
      </c>
      <c r="M13" s="261" t="s">
        <v>1970</v>
      </c>
      <c r="N13" s="261" t="s">
        <v>1970</v>
      </c>
      <c r="O13" s="261" t="s">
        <v>1970</v>
      </c>
      <c r="P13" s="261" t="s">
        <v>1970</v>
      </c>
      <c r="Q13" s="261" t="s">
        <v>1970</v>
      </c>
      <c r="R13" s="368" t="s">
        <v>1970</v>
      </c>
      <c r="S13" s="368" t="s">
        <v>1970</v>
      </c>
      <c r="T13" s="368" t="s">
        <v>1970</v>
      </c>
      <c r="U13" s="368" t="s">
        <v>1970</v>
      </c>
      <c r="V13" s="368" t="s">
        <v>1970</v>
      </c>
      <c r="W13" s="282"/>
      <c r="X13" s="282"/>
    </row>
    <row r="14" spans="1:24">
      <c r="A14" s="268" t="s">
        <v>714</v>
      </c>
      <c r="B14" s="268" t="s">
        <v>715</v>
      </c>
      <c r="C14" s="262" t="s">
        <v>1210</v>
      </c>
      <c r="D14" s="262">
        <v>1</v>
      </c>
      <c r="E14" s="262"/>
      <c r="F14" s="261" t="s">
        <v>1970</v>
      </c>
      <c r="G14" s="261" t="s">
        <v>1970</v>
      </c>
      <c r="H14" s="261" t="s">
        <v>1970</v>
      </c>
      <c r="I14" s="261" t="s">
        <v>1970</v>
      </c>
      <c r="J14" s="261" t="s">
        <v>1970</v>
      </c>
      <c r="K14" s="261" t="s">
        <v>1970</v>
      </c>
      <c r="L14" s="261" t="s">
        <v>1970</v>
      </c>
      <c r="M14" s="261" t="s">
        <v>1970</v>
      </c>
      <c r="N14" s="261" t="s">
        <v>1970</v>
      </c>
      <c r="O14" s="261" t="s">
        <v>1970</v>
      </c>
      <c r="P14" s="261" t="s">
        <v>1970</v>
      </c>
      <c r="Q14" s="261" t="s">
        <v>1970</v>
      </c>
      <c r="R14" s="368" t="s">
        <v>1970</v>
      </c>
      <c r="S14" s="368" t="s">
        <v>1970</v>
      </c>
      <c r="T14" s="368" t="s">
        <v>1970</v>
      </c>
      <c r="U14" s="368" t="s">
        <v>1970</v>
      </c>
      <c r="V14" s="368" t="s">
        <v>1970</v>
      </c>
      <c r="W14" s="282"/>
      <c r="X14" s="282"/>
    </row>
    <row r="15" spans="1:24">
      <c r="A15" s="268" t="s">
        <v>712</v>
      </c>
      <c r="B15" s="268" t="s">
        <v>713</v>
      </c>
      <c r="C15" s="262" t="s">
        <v>1381</v>
      </c>
      <c r="D15" s="262">
        <v>8</v>
      </c>
      <c r="E15" s="262"/>
      <c r="F15" s="261" t="s">
        <v>1970</v>
      </c>
      <c r="G15" s="261" t="s">
        <v>1970</v>
      </c>
      <c r="H15" s="261" t="s">
        <v>1970</v>
      </c>
      <c r="I15" s="261" t="s">
        <v>1970</v>
      </c>
      <c r="J15" s="261" t="s">
        <v>1970</v>
      </c>
      <c r="K15" s="261" t="s">
        <v>1970</v>
      </c>
      <c r="L15" s="261" t="s">
        <v>1970</v>
      </c>
      <c r="M15" s="261" t="s">
        <v>1970</v>
      </c>
      <c r="N15" s="261" t="s">
        <v>1970</v>
      </c>
      <c r="O15" s="261" t="s">
        <v>1970</v>
      </c>
      <c r="P15" s="261" t="s">
        <v>1970</v>
      </c>
      <c r="Q15" s="261" t="s">
        <v>1970</v>
      </c>
      <c r="R15" s="368" t="s">
        <v>1970</v>
      </c>
      <c r="S15" s="368" t="s">
        <v>1970</v>
      </c>
      <c r="T15" s="368" t="s">
        <v>1970</v>
      </c>
      <c r="U15" s="368" t="s">
        <v>1970</v>
      </c>
      <c r="V15" s="368" t="s">
        <v>1970</v>
      </c>
      <c r="W15" s="282"/>
      <c r="X15" s="282"/>
    </row>
    <row r="16" spans="1:24">
      <c r="A16" s="268" t="s">
        <v>742</v>
      </c>
      <c r="B16" s="268" t="s">
        <v>743</v>
      </c>
      <c r="C16" s="262" t="s">
        <v>1381</v>
      </c>
      <c r="D16" s="262">
        <v>8</v>
      </c>
      <c r="E16" s="262"/>
      <c r="F16" s="261" t="s">
        <v>1970</v>
      </c>
      <c r="G16" s="261" t="s">
        <v>1970</v>
      </c>
      <c r="H16" s="261" t="s">
        <v>1970</v>
      </c>
      <c r="I16" s="261" t="s">
        <v>1970</v>
      </c>
      <c r="J16" s="261" t="s">
        <v>1970</v>
      </c>
      <c r="K16" s="261" t="s">
        <v>1970</v>
      </c>
      <c r="L16" s="261" t="s">
        <v>1970</v>
      </c>
      <c r="M16" s="261" t="s">
        <v>1970</v>
      </c>
      <c r="N16" s="261" t="s">
        <v>1970</v>
      </c>
      <c r="O16" s="261" t="s">
        <v>1970</v>
      </c>
      <c r="P16" s="261" t="s">
        <v>1970</v>
      </c>
      <c r="Q16" s="261" t="s">
        <v>1970</v>
      </c>
      <c r="R16" s="368" t="s">
        <v>1970</v>
      </c>
      <c r="S16" s="368" t="s">
        <v>1970</v>
      </c>
      <c r="T16" s="368" t="s">
        <v>1970</v>
      </c>
      <c r="U16" s="368" t="s">
        <v>1970</v>
      </c>
      <c r="V16" s="368" t="s">
        <v>1970</v>
      </c>
      <c r="W16" s="282"/>
      <c r="X16" s="282"/>
    </row>
    <row r="17" spans="1:24">
      <c r="A17" s="268" t="s">
        <v>5563</v>
      </c>
      <c r="B17" s="268" t="s">
        <v>5570</v>
      </c>
      <c r="C17" s="262" t="s">
        <v>1210</v>
      </c>
      <c r="D17" s="262">
        <v>1</v>
      </c>
      <c r="E17" s="262"/>
      <c r="F17" s="261"/>
      <c r="G17" s="261"/>
      <c r="H17" s="261"/>
      <c r="I17" s="261"/>
      <c r="J17" s="261"/>
      <c r="K17" s="261"/>
      <c r="L17" s="261"/>
      <c r="M17" s="261"/>
      <c r="N17" s="261"/>
      <c r="O17" s="261"/>
      <c r="P17" s="261"/>
      <c r="Q17" s="261"/>
      <c r="R17" s="368"/>
      <c r="S17" s="368"/>
      <c r="T17" s="368" t="s">
        <v>1970</v>
      </c>
      <c r="U17" s="368" t="s">
        <v>1970</v>
      </c>
      <c r="V17" s="368" t="s">
        <v>1970</v>
      </c>
      <c r="W17" s="282"/>
      <c r="X17" s="282"/>
    </row>
    <row r="18" spans="1:24">
      <c r="A18" s="565" t="s">
        <v>2733</v>
      </c>
      <c r="B18" s="567" t="s">
        <v>2753</v>
      </c>
      <c r="C18" s="262" t="s">
        <v>1210</v>
      </c>
      <c r="D18" s="262">
        <v>3</v>
      </c>
      <c r="E18" s="505"/>
      <c r="F18" s="283" t="s">
        <v>1970</v>
      </c>
      <c r="G18" s="283" t="s">
        <v>1970</v>
      </c>
      <c r="H18" s="283" t="s">
        <v>1970</v>
      </c>
      <c r="I18" s="283" t="s">
        <v>1970</v>
      </c>
      <c r="J18" s="283"/>
      <c r="K18" s="283"/>
      <c r="L18" s="283"/>
      <c r="M18" s="283"/>
      <c r="N18" s="283"/>
      <c r="O18" s="283"/>
      <c r="P18" s="283"/>
      <c r="Q18" s="283"/>
      <c r="R18" s="430"/>
      <c r="S18" s="430"/>
      <c r="T18" s="430"/>
      <c r="U18" s="430"/>
      <c r="V18" s="430"/>
      <c r="W18" s="282"/>
      <c r="X18" s="282"/>
    </row>
    <row r="19" spans="1:24">
      <c r="A19" s="268" t="s">
        <v>5564</v>
      </c>
      <c r="B19" s="268" t="s">
        <v>5571</v>
      </c>
      <c r="C19" s="262" t="s">
        <v>1210</v>
      </c>
      <c r="D19" s="262">
        <v>5</v>
      </c>
      <c r="E19" s="262"/>
      <c r="F19" s="261"/>
      <c r="G19" s="261"/>
      <c r="H19" s="261"/>
      <c r="I19" s="261"/>
      <c r="J19" s="261"/>
      <c r="K19" s="261"/>
      <c r="L19" s="261"/>
      <c r="M19" s="261"/>
      <c r="N19" s="261"/>
      <c r="O19" s="261"/>
      <c r="P19" s="261"/>
      <c r="Q19" s="261"/>
      <c r="R19" s="368"/>
      <c r="S19" s="368"/>
      <c r="T19" s="368" t="s">
        <v>1970</v>
      </c>
      <c r="U19" s="368" t="s">
        <v>1970</v>
      </c>
      <c r="V19" s="368" t="s">
        <v>1970</v>
      </c>
      <c r="W19" s="282"/>
      <c r="X19" s="282"/>
    </row>
    <row r="20" spans="1:24">
      <c r="A20" s="268" t="s">
        <v>682</v>
      </c>
      <c r="B20" s="268" t="s">
        <v>683</v>
      </c>
      <c r="C20" s="262" t="s">
        <v>1210</v>
      </c>
      <c r="D20" s="262">
        <v>1</v>
      </c>
      <c r="E20" s="262"/>
      <c r="F20" s="261" t="s">
        <v>1970</v>
      </c>
      <c r="G20" s="261" t="s">
        <v>1970</v>
      </c>
      <c r="H20" s="261" t="s">
        <v>1970</v>
      </c>
      <c r="I20" s="261" t="s">
        <v>1970</v>
      </c>
      <c r="J20" s="261" t="s">
        <v>1970</v>
      </c>
      <c r="K20" s="261" t="s">
        <v>1970</v>
      </c>
      <c r="L20" s="261" t="s">
        <v>1970</v>
      </c>
      <c r="M20" s="261" t="s">
        <v>1970</v>
      </c>
      <c r="N20" s="261" t="s">
        <v>1970</v>
      </c>
      <c r="O20" s="261" t="s">
        <v>1970</v>
      </c>
      <c r="P20" s="261" t="s">
        <v>1970</v>
      </c>
      <c r="Q20" s="261" t="s">
        <v>1970</v>
      </c>
      <c r="R20" s="368" t="s">
        <v>1970</v>
      </c>
      <c r="S20" s="368" t="s">
        <v>1970</v>
      </c>
      <c r="T20" s="368" t="s">
        <v>1970</v>
      </c>
      <c r="U20" s="368" t="s">
        <v>1970</v>
      </c>
      <c r="V20" s="368" t="s">
        <v>1970</v>
      </c>
      <c r="W20" s="282"/>
      <c r="X20" s="282"/>
    </row>
    <row r="21" spans="1:24">
      <c r="A21" s="268" t="s">
        <v>5565</v>
      </c>
      <c r="B21" s="268" t="s">
        <v>5572</v>
      </c>
      <c r="C21" s="262" t="s">
        <v>1210</v>
      </c>
      <c r="D21" s="262">
        <v>1</v>
      </c>
      <c r="E21" s="262"/>
      <c r="F21" s="261"/>
      <c r="G21" s="261"/>
      <c r="H21" s="261"/>
      <c r="I21" s="261"/>
      <c r="J21" s="261"/>
      <c r="K21" s="261"/>
      <c r="L21" s="261"/>
      <c r="M21" s="261"/>
      <c r="N21" s="261"/>
      <c r="O21" s="261"/>
      <c r="P21" s="261"/>
      <c r="Q21" s="261"/>
      <c r="R21" s="368"/>
      <c r="S21" s="368"/>
      <c r="T21" s="368" t="s">
        <v>1970</v>
      </c>
      <c r="U21" s="368" t="s">
        <v>1970</v>
      </c>
      <c r="V21" s="368" t="s">
        <v>1970</v>
      </c>
      <c r="W21" s="282"/>
      <c r="X21" s="282"/>
    </row>
    <row r="22" spans="1:24" ht="25.5">
      <c r="A22" s="268" t="s">
        <v>706</v>
      </c>
      <c r="B22" s="268" t="s">
        <v>707</v>
      </c>
      <c r="C22" s="262" t="s">
        <v>1381</v>
      </c>
      <c r="D22" s="262">
        <v>3</v>
      </c>
      <c r="E22" s="262"/>
      <c r="F22" s="261"/>
      <c r="G22" s="261"/>
      <c r="H22" s="261"/>
      <c r="I22" s="261"/>
      <c r="J22" s="261"/>
      <c r="K22" s="261" t="s">
        <v>1970</v>
      </c>
      <c r="L22" s="261" t="s">
        <v>1970</v>
      </c>
      <c r="M22" s="261" t="s">
        <v>1970</v>
      </c>
      <c r="N22" s="261" t="s">
        <v>1970</v>
      </c>
      <c r="O22" s="261" t="s">
        <v>1970</v>
      </c>
      <c r="P22" s="261" t="s">
        <v>1970</v>
      </c>
      <c r="Q22" s="261" t="s">
        <v>1970</v>
      </c>
      <c r="R22" s="368" t="s">
        <v>1970</v>
      </c>
      <c r="S22" s="368" t="s">
        <v>1970</v>
      </c>
      <c r="T22" s="368" t="s">
        <v>1970</v>
      </c>
      <c r="U22" s="368" t="s">
        <v>1970</v>
      </c>
      <c r="V22" s="368" t="s">
        <v>1970</v>
      </c>
      <c r="W22" s="282"/>
      <c r="X22" s="282"/>
    </row>
    <row r="23" spans="1:24">
      <c r="A23" s="268" t="s">
        <v>775</v>
      </c>
      <c r="B23" s="268" t="s">
        <v>776</v>
      </c>
      <c r="C23" s="262" t="s">
        <v>1210</v>
      </c>
      <c r="D23" s="262">
        <v>6</v>
      </c>
      <c r="E23" s="262"/>
      <c r="F23" s="261" t="s">
        <v>1970</v>
      </c>
      <c r="G23" s="261" t="s">
        <v>1970</v>
      </c>
      <c r="H23" s="261" t="s">
        <v>1970</v>
      </c>
      <c r="I23" s="261" t="s">
        <v>1970</v>
      </c>
      <c r="J23" s="261" t="s">
        <v>1970</v>
      </c>
      <c r="K23" s="261" t="s">
        <v>1970</v>
      </c>
      <c r="L23" s="261" t="s">
        <v>1970</v>
      </c>
      <c r="M23" s="261" t="s">
        <v>1970</v>
      </c>
      <c r="N23" s="261" t="s">
        <v>1970</v>
      </c>
      <c r="O23" s="261" t="s">
        <v>1970</v>
      </c>
      <c r="P23" s="261" t="s">
        <v>1970</v>
      </c>
      <c r="Q23" s="261" t="s">
        <v>1970</v>
      </c>
      <c r="R23" s="368" t="s">
        <v>1970</v>
      </c>
      <c r="S23" s="368" t="s">
        <v>1970</v>
      </c>
      <c r="T23" s="368" t="s">
        <v>1970</v>
      </c>
      <c r="U23" s="368" t="s">
        <v>1970</v>
      </c>
      <c r="V23" s="368" t="s">
        <v>1970</v>
      </c>
      <c r="W23" s="282"/>
      <c r="X23" s="282"/>
    </row>
    <row r="24" spans="1:24">
      <c r="A24" s="268" t="s">
        <v>777</v>
      </c>
      <c r="B24" s="268" t="s">
        <v>778</v>
      </c>
      <c r="C24" s="262" t="s">
        <v>1210</v>
      </c>
      <c r="D24" s="262">
        <v>6</v>
      </c>
      <c r="E24" s="262"/>
      <c r="F24" s="261" t="s">
        <v>1970</v>
      </c>
      <c r="G24" s="261" t="s">
        <v>1970</v>
      </c>
      <c r="H24" s="261" t="s">
        <v>1970</v>
      </c>
      <c r="I24" s="261" t="s">
        <v>1970</v>
      </c>
      <c r="J24" s="261" t="s">
        <v>1970</v>
      </c>
      <c r="K24" s="261" t="s">
        <v>1970</v>
      </c>
      <c r="L24" s="261" t="s">
        <v>1970</v>
      </c>
      <c r="M24" s="261" t="s">
        <v>1970</v>
      </c>
      <c r="N24" s="261" t="s">
        <v>1970</v>
      </c>
      <c r="O24" s="261" t="s">
        <v>1970</v>
      </c>
      <c r="P24" s="261" t="s">
        <v>1970</v>
      </c>
      <c r="Q24" s="261" t="s">
        <v>1970</v>
      </c>
      <c r="R24" s="368" t="s">
        <v>1970</v>
      </c>
      <c r="S24" s="368" t="s">
        <v>1970</v>
      </c>
      <c r="T24" s="368" t="s">
        <v>1970</v>
      </c>
      <c r="U24" s="368" t="s">
        <v>1970</v>
      </c>
      <c r="V24" s="368" t="s">
        <v>1970</v>
      </c>
      <c r="W24" s="282"/>
      <c r="X24" s="282"/>
    </row>
    <row r="25" spans="1:24">
      <c r="A25" s="268" t="s">
        <v>718</v>
      </c>
      <c r="B25" s="268" t="s">
        <v>719</v>
      </c>
      <c r="C25" s="262" t="s">
        <v>1210</v>
      </c>
      <c r="D25" s="262">
        <v>4</v>
      </c>
      <c r="E25" s="262"/>
      <c r="F25" s="261" t="s">
        <v>1970</v>
      </c>
      <c r="G25" s="261" t="s">
        <v>1970</v>
      </c>
      <c r="H25" s="261" t="s">
        <v>1970</v>
      </c>
      <c r="I25" s="261" t="s">
        <v>1970</v>
      </c>
      <c r="J25" s="261" t="s">
        <v>1970</v>
      </c>
      <c r="K25" s="261" t="s">
        <v>1970</v>
      </c>
      <c r="L25" s="261" t="s">
        <v>1970</v>
      </c>
      <c r="M25" s="261" t="s">
        <v>1970</v>
      </c>
      <c r="N25" s="261" t="s">
        <v>1970</v>
      </c>
      <c r="O25" s="283"/>
      <c r="P25" s="283"/>
      <c r="Q25" s="283"/>
      <c r="R25" s="430"/>
      <c r="S25" s="430"/>
      <c r="T25" s="430"/>
      <c r="U25" s="430"/>
      <c r="V25" s="430"/>
      <c r="W25" s="282"/>
      <c r="X25" s="282"/>
    </row>
    <row r="26" spans="1:24">
      <c r="A26" s="268" t="s">
        <v>767</v>
      </c>
      <c r="B26" s="268" t="s">
        <v>768</v>
      </c>
      <c r="C26" s="262" t="s">
        <v>1210</v>
      </c>
      <c r="D26" s="262">
        <v>1</v>
      </c>
      <c r="E26" s="262"/>
      <c r="F26" s="261"/>
      <c r="G26" s="261"/>
      <c r="H26" s="261"/>
      <c r="I26" s="261" t="s">
        <v>1970</v>
      </c>
      <c r="J26" s="261" t="s">
        <v>1970</v>
      </c>
      <c r="K26" s="261" t="s">
        <v>1970</v>
      </c>
      <c r="L26" s="261" t="s">
        <v>1970</v>
      </c>
      <c r="M26" s="261" t="s">
        <v>1970</v>
      </c>
      <c r="N26" s="261" t="s">
        <v>1970</v>
      </c>
      <c r="O26" s="261" t="s">
        <v>1970</v>
      </c>
      <c r="P26" s="261" t="s">
        <v>1970</v>
      </c>
      <c r="Q26" s="261" t="s">
        <v>1970</v>
      </c>
      <c r="R26" s="368" t="s">
        <v>1970</v>
      </c>
      <c r="S26" s="368" t="s">
        <v>1970</v>
      </c>
      <c r="T26" s="368" t="s">
        <v>1970</v>
      </c>
      <c r="U26" s="368" t="s">
        <v>1970</v>
      </c>
      <c r="V26" s="368" t="s">
        <v>1970</v>
      </c>
      <c r="W26" s="282"/>
      <c r="X26" s="282"/>
    </row>
    <row r="27" spans="1:24">
      <c r="A27" s="268" t="s">
        <v>684</v>
      </c>
      <c r="B27" s="268" t="s">
        <v>685</v>
      </c>
      <c r="C27" s="262" t="s">
        <v>1210</v>
      </c>
      <c r="D27" s="262">
        <v>1</v>
      </c>
      <c r="E27" s="262"/>
      <c r="F27" s="261" t="s">
        <v>1970</v>
      </c>
      <c r="G27" s="261" t="s">
        <v>1970</v>
      </c>
      <c r="H27" s="261" t="s">
        <v>1970</v>
      </c>
      <c r="I27" s="261" t="s">
        <v>1970</v>
      </c>
      <c r="J27" s="261" t="s">
        <v>1970</v>
      </c>
      <c r="K27" s="261" t="s">
        <v>1970</v>
      </c>
      <c r="L27" s="261" t="s">
        <v>1970</v>
      </c>
      <c r="M27" s="261" t="s">
        <v>1970</v>
      </c>
      <c r="N27" s="261" t="s">
        <v>1970</v>
      </c>
      <c r="O27" s="261" t="s">
        <v>1970</v>
      </c>
      <c r="P27" s="261" t="s">
        <v>1970</v>
      </c>
      <c r="Q27" s="261" t="s">
        <v>1970</v>
      </c>
      <c r="R27" s="368" t="s">
        <v>1970</v>
      </c>
      <c r="S27" s="368" t="s">
        <v>1970</v>
      </c>
      <c r="T27" s="368" t="s">
        <v>1970</v>
      </c>
      <c r="U27" s="368" t="s">
        <v>1970</v>
      </c>
      <c r="V27" s="368" t="s">
        <v>1970</v>
      </c>
      <c r="W27" s="282"/>
      <c r="X27" s="282"/>
    </row>
    <row r="28" spans="1:24">
      <c r="A28" s="268" t="s">
        <v>686</v>
      </c>
      <c r="B28" s="268" t="s">
        <v>687</v>
      </c>
      <c r="C28" s="262" t="s">
        <v>1210</v>
      </c>
      <c r="D28" s="262">
        <v>1</v>
      </c>
      <c r="E28" s="262"/>
      <c r="F28" s="261" t="s">
        <v>1970</v>
      </c>
      <c r="G28" s="261" t="s">
        <v>1970</v>
      </c>
      <c r="H28" s="261" t="s">
        <v>1970</v>
      </c>
      <c r="I28" s="261" t="s">
        <v>1970</v>
      </c>
      <c r="J28" s="261" t="s">
        <v>1970</v>
      </c>
      <c r="K28" s="261" t="s">
        <v>1970</v>
      </c>
      <c r="L28" s="261" t="s">
        <v>1970</v>
      </c>
      <c r="M28" s="261" t="s">
        <v>1970</v>
      </c>
      <c r="N28" s="261" t="s">
        <v>1970</v>
      </c>
      <c r="O28" s="261" t="s">
        <v>1970</v>
      </c>
      <c r="P28" s="261" t="s">
        <v>1970</v>
      </c>
      <c r="Q28" s="261" t="s">
        <v>1970</v>
      </c>
      <c r="R28" s="368" t="s">
        <v>1970</v>
      </c>
      <c r="S28" s="368" t="s">
        <v>1970</v>
      </c>
      <c r="T28" s="368" t="s">
        <v>1970</v>
      </c>
      <c r="U28" s="368" t="s">
        <v>1970</v>
      </c>
      <c r="V28" s="368" t="s">
        <v>1970</v>
      </c>
      <c r="W28" s="282"/>
      <c r="X28" s="282"/>
    </row>
    <row r="29" spans="1:24">
      <c r="A29" s="268" t="s">
        <v>631</v>
      </c>
      <c r="B29" s="268" t="s">
        <v>632</v>
      </c>
      <c r="C29" s="262" t="s">
        <v>1210</v>
      </c>
      <c r="D29" s="262">
        <v>9</v>
      </c>
      <c r="E29" s="262"/>
      <c r="F29" s="261" t="s">
        <v>1970</v>
      </c>
      <c r="G29" s="261" t="s">
        <v>1970</v>
      </c>
      <c r="H29" s="261" t="s">
        <v>1970</v>
      </c>
      <c r="I29" s="261" t="s">
        <v>1970</v>
      </c>
      <c r="J29" s="261" t="s">
        <v>1970</v>
      </c>
      <c r="K29" s="261" t="s">
        <v>1970</v>
      </c>
      <c r="L29" s="261" t="s">
        <v>1970</v>
      </c>
      <c r="M29" s="261" t="s">
        <v>1970</v>
      </c>
      <c r="N29" s="261" t="s">
        <v>1970</v>
      </c>
      <c r="O29" s="261" t="s">
        <v>1970</v>
      </c>
      <c r="P29" s="261" t="s">
        <v>1970</v>
      </c>
      <c r="Q29" s="261" t="s">
        <v>1970</v>
      </c>
      <c r="R29" s="368" t="s">
        <v>1970</v>
      </c>
      <c r="S29" s="368" t="s">
        <v>1970</v>
      </c>
      <c r="T29" s="368" t="s">
        <v>1970</v>
      </c>
      <c r="U29" s="368" t="s">
        <v>1970</v>
      </c>
      <c r="V29" s="368" t="s">
        <v>1970</v>
      </c>
      <c r="W29" s="282"/>
      <c r="X29" s="282"/>
    </row>
    <row r="30" spans="1:24">
      <c r="A30" s="268" t="s">
        <v>234</v>
      </c>
      <c r="B30" s="268" t="s">
        <v>711</v>
      </c>
      <c r="C30" s="262" t="s">
        <v>1381</v>
      </c>
      <c r="D30" s="262">
        <v>4</v>
      </c>
      <c r="E30" s="262"/>
      <c r="F30" s="261" t="s">
        <v>1970</v>
      </c>
      <c r="G30" s="261" t="s">
        <v>1970</v>
      </c>
      <c r="H30" s="261" t="s">
        <v>1970</v>
      </c>
      <c r="I30" s="261" t="s">
        <v>1970</v>
      </c>
      <c r="J30" s="261" t="s">
        <v>1970</v>
      </c>
      <c r="K30" s="261" t="s">
        <v>1970</v>
      </c>
      <c r="L30" s="261" t="s">
        <v>1970</v>
      </c>
      <c r="M30" s="261" t="s">
        <v>1970</v>
      </c>
      <c r="N30" s="261" t="s">
        <v>1970</v>
      </c>
      <c r="O30" s="261" t="s">
        <v>1970</v>
      </c>
      <c r="P30" s="261" t="s">
        <v>1970</v>
      </c>
      <c r="Q30" s="261" t="s">
        <v>1970</v>
      </c>
      <c r="R30" s="368" t="s">
        <v>1970</v>
      </c>
      <c r="S30" s="368" t="s">
        <v>1970</v>
      </c>
      <c r="T30" s="368" t="s">
        <v>1970</v>
      </c>
      <c r="U30" s="368" t="s">
        <v>1970</v>
      </c>
      <c r="V30" s="368" t="s">
        <v>1970</v>
      </c>
      <c r="W30" s="282"/>
      <c r="X30" s="282"/>
    </row>
    <row r="31" spans="1:24">
      <c r="A31" s="268" t="s">
        <v>716</v>
      </c>
      <c r="B31" s="268" t="s">
        <v>717</v>
      </c>
      <c r="C31" s="262" t="s">
        <v>1381</v>
      </c>
      <c r="D31" s="262">
        <v>8</v>
      </c>
      <c r="E31" s="262"/>
      <c r="F31" s="261"/>
      <c r="G31" s="261"/>
      <c r="H31" s="261"/>
      <c r="I31" s="261" t="s">
        <v>1970</v>
      </c>
      <c r="J31" s="261" t="s">
        <v>1970</v>
      </c>
      <c r="K31" s="261" t="s">
        <v>1970</v>
      </c>
      <c r="L31" s="261" t="s">
        <v>1970</v>
      </c>
      <c r="M31" s="261" t="s">
        <v>1970</v>
      </c>
      <c r="N31" s="261" t="s">
        <v>1970</v>
      </c>
      <c r="O31" s="261" t="s">
        <v>1970</v>
      </c>
      <c r="P31" s="261" t="s">
        <v>1970</v>
      </c>
      <c r="Q31" s="261" t="s">
        <v>1970</v>
      </c>
      <c r="R31" s="368" t="s">
        <v>1970</v>
      </c>
      <c r="S31" s="368" t="s">
        <v>1970</v>
      </c>
      <c r="T31" s="368" t="s">
        <v>1970</v>
      </c>
      <c r="U31" s="368" t="s">
        <v>1970</v>
      </c>
      <c r="V31" s="368" t="s">
        <v>1970</v>
      </c>
      <c r="W31" s="282"/>
      <c r="X31" s="282"/>
    </row>
    <row r="32" spans="1:24">
      <c r="A32" s="268" t="s">
        <v>771</v>
      </c>
      <c r="B32" s="268" t="s">
        <v>772</v>
      </c>
      <c r="C32" s="262" t="s">
        <v>1381</v>
      </c>
      <c r="D32" s="262">
        <v>1</v>
      </c>
      <c r="E32" s="262"/>
      <c r="F32" s="261"/>
      <c r="G32" s="261"/>
      <c r="H32" s="261"/>
      <c r="I32" s="261"/>
      <c r="J32" s="261" t="s">
        <v>1970</v>
      </c>
      <c r="K32" s="261" t="s">
        <v>1970</v>
      </c>
      <c r="L32" s="261" t="s">
        <v>1970</v>
      </c>
      <c r="M32" s="261" t="s">
        <v>1970</v>
      </c>
      <c r="N32" s="261" t="s">
        <v>1970</v>
      </c>
      <c r="O32" s="283"/>
      <c r="P32" s="283"/>
      <c r="Q32" s="283"/>
      <c r="R32" s="430"/>
      <c r="S32" s="430"/>
      <c r="T32" s="430"/>
      <c r="U32" s="430"/>
      <c r="V32" s="430"/>
      <c r="W32" s="282"/>
      <c r="X32" s="282"/>
    </row>
    <row r="33" spans="1:24">
      <c r="A33" s="565" t="s">
        <v>2734</v>
      </c>
      <c r="B33" s="567" t="s">
        <v>2754</v>
      </c>
      <c r="C33" s="505" t="s">
        <v>1381</v>
      </c>
      <c r="D33" s="505">
        <v>4</v>
      </c>
      <c r="E33" s="505"/>
      <c r="F33" s="283" t="s">
        <v>1970</v>
      </c>
      <c r="G33" s="283" t="s">
        <v>1970</v>
      </c>
      <c r="H33" s="283"/>
      <c r="I33" s="283"/>
      <c r="J33" s="283"/>
      <c r="K33" s="283"/>
      <c r="L33" s="283"/>
      <c r="M33" s="283"/>
      <c r="N33" s="283"/>
      <c r="O33" s="283"/>
      <c r="P33" s="283"/>
      <c r="Q33" s="283"/>
      <c r="R33" s="430"/>
      <c r="S33" s="430"/>
      <c r="T33" s="430"/>
      <c r="U33" s="430"/>
      <c r="V33" s="430"/>
      <c r="W33" s="282"/>
      <c r="X33" s="282"/>
    </row>
    <row r="34" spans="1:24">
      <c r="A34" s="565" t="s">
        <v>2735</v>
      </c>
      <c r="B34" s="567" t="s">
        <v>2755</v>
      </c>
      <c r="C34" s="505" t="s">
        <v>1381</v>
      </c>
      <c r="D34" s="505">
        <v>4</v>
      </c>
      <c r="E34" s="505"/>
      <c r="F34" s="283" t="s">
        <v>1970</v>
      </c>
      <c r="G34" s="283" t="s">
        <v>1970</v>
      </c>
      <c r="H34" s="283"/>
      <c r="I34" s="283"/>
      <c r="J34" s="283"/>
      <c r="K34" s="283"/>
      <c r="L34" s="283"/>
      <c r="M34" s="283"/>
      <c r="N34" s="283"/>
      <c r="O34" s="283"/>
      <c r="P34" s="283"/>
      <c r="Q34" s="283"/>
      <c r="R34" s="430"/>
      <c r="S34" s="430"/>
      <c r="T34" s="430"/>
      <c r="U34" s="430"/>
      <c r="V34" s="430"/>
      <c r="W34" s="282"/>
      <c r="X34" s="282"/>
    </row>
    <row r="35" spans="1:24">
      <c r="A35" s="565" t="s">
        <v>2736</v>
      </c>
      <c r="B35" s="567" t="s">
        <v>2756</v>
      </c>
      <c r="C35" s="505" t="s">
        <v>1381</v>
      </c>
      <c r="D35" s="505">
        <v>4</v>
      </c>
      <c r="E35" s="505"/>
      <c r="F35" s="283" t="s">
        <v>1970</v>
      </c>
      <c r="G35" s="283" t="s">
        <v>1970</v>
      </c>
      <c r="H35" s="283"/>
      <c r="I35" s="283"/>
      <c r="J35" s="283"/>
      <c r="K35" s="283"/>
      <c r="L35" s="283"/>
      <c r="M35" s="283"/>
      <c r="N35" s="283"/>
      <c r="O35" s="283"/>
      <c r="P35" s="283"/>
      <c r="Q35" s="283"/>
      <c r="R35" s="430"/>
      <c r="S35" s="430"/>
      <c r="T35" s="430"/>
      <c r="U35" s="430"/>
      <c r="V35" s="430"/>
      <c r="W35" s="282"/>
      <c r="X35" s="282"/>
    </row>
    <row r="36" spans="1:24">
      <c r="A36" s="565" t="s">
        <v>2737</v>
      </c>
      <c r="B36" s="568" t="s">
        <v>2757</v>
      </c>
      <c r="C36" s="505" t="s">
        <v>1381</v>
      </c>
      <c r="D36" s="505">
        <v>4</v>
      </c>
      <c r="E36" s="505"/>
      <c r="F36" s="283"/>
      <c r="G36" s="283"/>
      <c r="H36" s="283"/>
      <c r="I36" s="283" t="s">
        <v>1970</v>
      </c>
      <c r="J36" s="283" t="s">
        <v>1970</v>
      </c>
      <c r="K36" s="283"/>
      <c r="L36" s="283"/>
      <c r="M36" s="283"/>
      <c r="N36" s="283"/>
      <c r="O36" s="283"/>
      <c r="P36" s="283"/>
      <c r="Q36" s="283"/>
      <c r="R36" s="430"/>
      <c r="S36" s="430"/>
      <c r="T36" s="430"/>
      <c r="U36" s="430"/>
      <c r="V36" s="430"/>
      <c r="W36" s="282"/>
      <c r="X36" s="282"/>
    </row>
    <row r="37" spans="1:24">
      <c r="A37" s="565" t="s">
        <v>2738</v>
      </c>
      <c r="B37" s="568" t="s">
        <v>2758</v>
      </c>
      <c r="C37" s="505" t="s">
        <v>1381</v>
      </c>
      <c r="D37" s="505">
        <v>4</v>
      </c>
      <c r="E37" s="505"/>
      <c r="F37" s="283"/>
      <c r="G37" s="283"/>
      <c r="H37" s="283" t="s">
        <v>1970</v>
      </c>
      <c r="I37" s="283"/>
      <c r="J37" s="283"/>
      <c r="K37" s="283"/>
      <c r="L37" s="283"/>
      <c r="M37" s="283"/>
      <c r="N37" s="283"/>
      <c r="O37" s="283"/>
      <c r="P37" s="283"/>
      <c r="Q37" s="283"/>
      <c r="R37" s="430"/>
      <c r="S37" s="430"/>
      <c r="T37" s="430"/>
      <c r="U37" s="430"/>
      <c r="V37" s="430"/>
      <c r="W37" s="282"/>
      <c r="X37" s="282"/>
    </row>
    <row r="38" spans="1:24">
      <c r="A38" s="565" t="s">
        <v>2739</v>
      </c>
      <c r="B38" s="568" t="s">
        <v>2759</v>
      </c>
      <c r="C38" s="505" t="s">
        <v>1381</v>
      </c>
      <c r="D38" s="505">
        <v>4</v>
      </c>
      <c r="E38" s="505"/>
      <c r="F38" s="283"/>
      <c r="G38" s="283"/>
      <c r="H38" s="283" t="s">
        <v>1970</v>
      </c>
      <c r="I38" s="283"/>
      <c r="J38" s="283"/>
      <c r="K38" s="283"/>
      <c r="L38" s="283"/>
      <c r="M38" s="283"/>
      <c r="N38" s="283"/>
      <c r="O38" s="283"/>
      <c r="P38" s="283"/>
      <c r="Q38" s="283"/>
      <c r="R38" s="430"/>
      <c r="S38" s="430"/>
      <c r="T38" s="430"/>
      <c r="U38" s="430"/>
      <c r="V38" s="430"/>
      <c r="W38" s="282"/>
      <c r="X38" s="282"/>
    </row>
    <row r="39" spans="1:24">
      <c r="A39" s="565" t="s">
        <v>2740</v>
      </c>
      <c r="B39" s="568" t="s">
        <v>2760</v>
      </c>
      <c r="C39" s="505" t="s">
        <v>1381</v>
      </c>
      <c r="D39" s="505">
        <v>4</v>
      </c>
      <c r="E39" s="505"/>
      <c r="F39" s="283"/>
      <c r="G39" s="283"/>
      <c r="H39" s="283" t="s">
        <v>1970</v>
      </c>
      <c r="I39" s="283"/>
      <c r="J39" s="283"/>
      <c r="K39" s="283"/>
      <c r="L39" s="283"/>
      <c r="M39" s="283"/>
      <c r="N39" s="283"/>
      <c r="O39" s="283"/>
      <c r="P39" s="283"/>
      <c r="Q39" s="283"/>
      <c r="R39" s="430"/>
      <c r="S39" s="430"/>
      <c r="T39" s="430"/>
      <c r="U39" s="430"/>
      <c r="V39" s="430"/>
      <c r="W39" s="282"/>
      <c r="X39" s="282"/>
    </row>
    <row r="40" spans="1:24">
      <c r="A40" s="565" t="s">
        <v>2741</v>
      </c>
      <c r="B40" s="568" t="s">
        <v>2761</v>
      </c>
      <c r="C40" s="505" t="s">
        <v>1381</v>
      </c>
      <c r="D40" s="505">
        <v>4</v>
      </c>
      <c r="E40" s="505"/>
      <c r="F40" s="283"/>
      <c r="G40" s="283"/>
      <c r="H40" s="283" t="s">
        <v>1970</v>
      </c>
      <c r="I40" s="283"/>
      <c r="J40" s="283"/>
      <c r="K40" s="283"/>
      <c r="L40" s="283"/>
      <c r="M40" s="283"/>
      <c r="N40" s="283"/>
      <c r="O40" s="283"/>
      <c r="P40" s="283"/>
      <c r="Q40" s="283"/>
      <c r="R40" s="430"/>
      <c r="S40" s="430"/>
      <c r="T40" s="430"/>
      <c r="U40" s="430"/>
      <c r="V40" s="430"/>
      <c r="W40" s="282"/>
      <c r="X40" s="282"/>
    </row>
    <row r="41" spans="1:24">
      <c r="A41" s="565" t="s">
        <v>2742</v>
      </c>
      <c r="B41" s="568" t="s">
        <v>2762</v>
      </c>
      <c r="C41" s="505" t="s">
        <v>1381</v>
      </c>
      <c r="D41" s="505">
        <v>4</v>
      </c>
      <c r="E41" s="505"/>
      <c r="F41" s="283"/>
      <c r="G41" s="283"/>
      <c r="H41" s="283" t="s">
        <v>1970</v>
      </c>
      <c r="I41" s="283"/>
      <c r="J41" s="283"/>
      <c r="K41" s="283"/>
      <c r="L41" s="283"/>
      <c r="M41" s="283"/>
      <c r="N41" s="283"/>
      <c r="O41" s="283"/>
      <c r="P41" s="283"/>
      <c r="Q41" s="283"/>
      <c r="R41" s="430"/>
      <c r="S41" s="430"/>
      <c r="T41" s="430"/>
      <c r="U41" s="430"/>
      <c r="V41" s="430"/>
      <c r="W41" s="282"/>
      <c r="X41" s="282"/>
    </row>
    <row r="42" spans="1:24">
      <c r="A42" s="565" t="s">
        <v>2743</v>
      </c>
      <c r="B42" s="568" t="s">
        <v>2763</v>
      </c>
      <c r="C42" s="505" t="s">
        <v>1381</v>
      </c>
      <c r="D42" s="505">
        <v>4</v>
      </c>
      <c r="E42" s="505"/>
      <c r="F42" s="283"/>
      <c r="G42" s="283"/>
      <c r="H42" s="283"/>
      <c r="I42" s="283" t="s">
        <v>1970</v>
      </c>
      <c r="J42" s="283" t="s">
        <v>1970</v>
      </c>
      <c r="K42" s="283"/>
      <c r="L42" s="283"/>
      <c r="M42" s="283"/>
      <c r="N42" s="283"/>
      <c r="O42" s="283"/>
      <c r="P42" s="283"/>
      <c r="Q42" s="283"/>
      <c r="R42" s="430"/>
      <c r="S42" s="430"/>
      <c r="T42" s="430"/>
      <c r="U42" s="430"/>
      <c r="V42" s="430"/>
      <c r="W42" s="282"/>
      <c r="X42" s="282"/>
    </row>
    <row r="43" spans="1:24">
      <c r="A43" s="565" t="s">
        <v>2744</v>
      </c>
      <c r="B43" s="568" t="s">
        <v>2764</v>
      </c>
      <c r="C43" s="505" t="s">
        <v>1381</v>
      </c>
      <c r="D43" s="505">
        <v>4</v>
      </c>
      <c r="E43" s="505"/>
      <c r="F43" s="283"/>
      <c r="G43" s="283"/>
      <c r="H43" s="283"/>
      <c r="I43" s="283" t="s">
        <v>1970</v>
      </c>
      <c r="J43" s="283" t="s">
        <v>1970</v>
      </c>
      <c r="K43" s="283"/>
      <c r="L43" s="283"/>
      <c r="M43" s="283"/>
      <c r="N43" s="283"/>
      <c r="O43" s="283"/>
      <c r="P43" s="283"/>
      <c r="Q43" s="283"/>
      <c r="R43" s="430"/>
      <c r="S43" s="430"/>
      <c r="T43" s="430"/>
      <c r="U43" s="430"/>
      <c r="V43" s="430"/>
      <c r="W43" s="282"/>
      <c r="X43" s="282"/>
    </row>
    <row r="44" spans="1:24">
      <c r="A44" s="565" t="s">
        <v>2745</v>
      </c>
      <c r="B44" s="568" t="s">
        <v>2765</v>
      </c>
      <c r="C44" s="505" t="s">
        <v>1381</v>
      </c>
      <c r="D44" s="505">
        <v>4</v>
      </c>
      <c r="E44" s="505"/>
      <c r="F44" s="283"/>
      <c r="G44" s="283"/>
      <c r="H44" s="283"/>
      <c r="I44" s="283" t="s">
        <v>1970</v>
      </c>
      <c r="J44" s="283" t="s">
        <v>1970</v>
      </c>
      <c r="K44" s="283"/>
      <c r="L44" s="283"/>
      <c r="M44" s="283"/>
      <c r="N44" s="283"/>
      <c r="O44" s="283"/>
      <c r="P44" s="283"/>
      <c r="Q44" s="283"/>
      <c r="R44" s="430"/>
      <c r="S44" s="430"/>
      <c r="T44" s="430"/>
      <c r="U44" s="430"/>
      <c r="V44" s="430"/>
      <c r="W44" s="282"/>
      <c r="X44" s="282"/>
    </row>
    <row r="45" spans="1:24">
      <c r="A45" s="268" t="s">
        <v>734</v>
      </c>
      <c r="B45" s="268" t="s">
        <v>735</v>
      </c>
      <c r="C45" s="262" t="s">
        <v>1381</v>
      </c>
      <c r="D45" s="262">
        <v>3</v>
      </c>
      <c r="E45" s="262"/>
      <c r="F45" s="261"/>
      <c r="G45" s="261"/>
      <c r="H45" s="261"/>
      <c r="I45" s="261" t="s">
        <v>1970</v>
      </c>
      <c r="J45" s="261" t="s">
        <v>1970</v>
      </c>
      <c r="K45" s="261" t="s">
        <v>1970</v>
      </c>
      <c r="L45" s="261" t="s">
        <v>1970</v>
      </c>
      <c r="M45" s="261" t="s">
        <v>1970</v>
      </c>
      <c r="N45" s="261" t="s">
        <v>1970</v>
      </c>
      <c r="O45" s="261" t="s">
        <v>1970</v>
      </c>
      <c r="P45" s="261" t="s">
        <v>1970</v>
      </c>
      <c r="Q45" s="261" t="s">
        <v>1970</v>
      </c>
      <c r="R45" s="368" t="s">
        <v>1970</v>
      </c>
      <c r="S45" s="368" t="s">
        <v>1970</v>
      </c>
      <c r="T45" s="368" t="s">
        <v>1970</v>
      </c>
      <c r="U45" s="368" t="s">
        <v>1970</v>
      </c>
      <c r="V45" s="368" t="s">
        <v>1970</v>
      </c>
      <c r="W45" s="282"/>
      <c r="X45" s="282"/>
    </row>
    <row r="46" spans="1:24">
      <c r="A46" s="565" t="s">
        <v>2746</v>
      </c>
      <c r="B46" s="568" t="s">
        <v>2766</v>
      </c>
      <c r="C46" s="505" t="s">
        <v>1381</v>
      </c>
      <c r="D46" s="505">
        <v>4</v>
      </c>
      <c r="E46" s="505"/>
      <c r="F46" s="283"/>
      <c r="G46" s="283"/>
      <c r="H46" s="283"/>
      <c r="I46" s="283" t="s">
        <v>1970</v>
      </c>
      <c r="J46" s="283" t="s">
        <v>1970</v>
      </c>
      <c r="K46" s="283"/>
      <c r="L46" s="283"/>
      <c r="M46" s="283"/>
      <c r="N46" s="283"/>
      <c r="O46" s="283"/>
      <c r="P46" s="283"/>
      <c r="Q46" s="283"/>
      <c r="R46" s="430"/>
      <c r="S46" s="430"/>
      <c r="T46" s="430"/>
      <c r="U46" s="430"/>
      <c r="V46" s="430"/>
      <c r="W46" s="282"/>
      <c r="X46" s="282"/>
    </row>
    <row r="47" spans="1:24">
      <c r="A47" s="565" t="s">
        <v>2747</v>
      </c>
      <c r="B47" s="568" t="s">
        <v>2767</v>
      </c>
      <c r="C47" s="505" t="s">
        <v>1381</v>
      </c>
      <c r="D47" s="505">
        <v>4</v>
      </c>
      <c r="E47" s="505"/>
      <c r="F47" s="283"/>
      <c r="G47" s="283"/>
      <c r="H47" s="283"/>
      <c r="I47" s="283" t="s">
        <v>1970</v>
      </c>
      <c r="J47" s="283" t="s">
        <v>1970</v>
      </c>
      <c r="K47" s="283"/>
      <c r="L47" s="283"/>
      <c r="M47" s="283"/>
      <c r="N47" s="283"/>
      <c r="O47" s="283"/>
      <c r="P47" s="283"/>
      <c r="Q47" s="283"/>
      <c r="R47" s="430"/>
      <c r="S47" s="430"/>
      <c r="T47" s="430"/>
      <c r="U47" s="430"/>
      <c r="V47" s="430"/>
      <c r="W47" s="282"/>
      <c r="X47" s="282"/>
    </row>
    <row r="48" spans="1:24">
      <c r="A48" s="565" t="s">
        <v>2748</v>
      </c>
      <c r="B48" s="568" t="s">
        <v>2768</v>
      </c>
      <c r="C48" s="505" t="s">
        <v>1381</v>
      </c>
      <c r="D48" s="505">
        <v>4</v>
      </c>
      <c r="E48" s="505"/>
      <c r="F48" s="283"/>
      <c r="G48" s="283"/>
      <c r="H48" s="283"/>
      <c r="I48" s="283" t="s">
        <v>1970</v>
      </c>
      <c r="J48" s="283" t="s">
        <v>1970</v>
      </c>
      <c r="K48" s="283"/>
      <c r="L48" s="283"/>
      <c r="M48" s="283"/>
      <c r="N48" s="283"/>
      <c r="O48" s="283"/>
      <c r="P48" s="283"/>
      <c r="Q48" s="283"/>
      <c r="R48" s="430"/>
      <c r="S48" s="430"/>
      <c r="T48" s="430"/>
      <c r="U48" s="430"/>
      <c r="V48" s="430"/>
      <c r="W48" s="282"/>
      <c r="X48" s="282"/>
    </row>
    <row r="49" spans="1:24">
      <c r="A49" s="565" t="s">
        <v>2749</v>
      </c>
      <c r="B49" s="568" t="s">
        <v>2769</v>
      </c>
      <c r="C49" s="505" t="s">
        <v>1381</v>
      </c>
      <c r="D49" s="505">
        <v>4</v>
      </c>
      <c r="E49" s="505"/>
      <c r="F49" s="283"/>
      <c r="G49" s="283"/>
      <c r="H49" s="283"/>
      <c r="I49" s="283"/>
      <c r="J49" s="283" t="s">
        <v>1970</v>
      </c>
      <c r="K49" s="283"/>
      <c r="L49" s="283"/>
      <c r="M49" s="283"/>
      <c r="N49" s="283"/>
      <c r="O49" s="283"/>
      <c r="P49" s="283"/>
      <c r="Q49" s="283"/>
      <c r="R49" s="430"/>
      <c r="S49" s="430"/>
      <c r="T49" s="430"/>
      <c r="U49" s="430"/>
      <c r="V49" s="430"/>
      <c r="W49" s="282"/>
      <c r="X49" s="282"/>
    </row>
    <row r="50" spans="1:24">
      <c r="A50" s="268" t="s">
        <v>2195</v>
      </c>
      <c r="B50" s="268" t="s">
        <v>2206</v>
      </c>
      <c r="C50" s="262" t="s">
        <v>1210</v>
      </c>
      <c r="D50" s="262">
        <v>4</v>
      </c>
      <c r="E50" s="262"/>
      <c r="F50" s="283"/>
      <c r="G50" s="283"/>
      <c r="H50" s="283"/>
      <c r="I50" s="283"/>
      <c r="J50" s="283"/>
      <c r="K50" s="283"/>
      <c r="L50" s="283"/>
      <c r="M50" s="283"/>
      <c r="N50" s="283"/>
      <c r="O50" s="261" t="s">
        <v>1970</v>
      </c>
      <c r="P50" s="261" t="s">
        <v>1970</v>
      </c>
      <c r="Q50" s="261" t="s">
        <v>1970</v>
      </c>
      <c r="R50" s="368" t="s">
        <v>1970</v>
      </c>
      <c r="S50" s="368" t="s">
        <v>1970</v>
      </c>
      <c r="T50" s="368" t="s">
        <v>1970</v>
      </c>
      <c r="U50" s="368" t="s">
        <v>1970</v>
      </c>
      <c r="V50" s="368" t="s">
        <v>1970</v>
      </c>
      <c r="W50" s="282"/>
      <c r="X50" s="282"/>
    </row>
    <row r="51" spans="1:24">
      <c r="A51" s="268" t="s">
        <v>710</v>
      </c>
      <c r="B51" s="268" t="s">
        <v>711</v>
      </c>
      <c r="C51" s="262" t="s">
        <v>1210</v>
      </c>
      <c r="D51" s="262">
        <v>4</v>
      </c>
      <c r="E51" s="262"/>
      <c r="F51" s="261" t="s">
        <v>1970</v>
      </c>
      <c r="G51" s="261" t="s">
        <v>1970</v>
      </c>
      <c r="H51" s="261" t="s">
        <v>1970</v>
      </c>
      <c r="I51" s="261" t="s">
        <v>1970</v>
      </c>
      <c r="J51" s="261" t="s">
        <v>1970</v>
      </c>
      <c r="K51" s="261" t="s">
        <v>1970</v>
      </c>
      <c r="L51" s="261" t="s">
        <v>1970</v>
      </c>
      <c r="M51" s="261" t="s">
        <v>1970</v>
      </c>
      <c r="N51" s="261" t="s">
        <v>1970</v>
      </c>
      <c r="O51" s="261" t="s">
        <v>1970</v>
      </c>
      <c r="P51" s="261" t="s">
        <v>1970</v>
      </c>
      <c r="Q51" s="261" t="s">
        <v>1970</v>
      </c>
      <c r="R51" s="368" t="s">
        <v>1970</v>
      </c>
      <c r="S51" s="368" t="s">
        <v>1970</v>
      </c>
      <c r="T51" s="368" t="s">
        <v>1970</v>
      </c>
      <c r="U51" s="368" t="s">
        <v>1970</v>
      </c>
      <c r="V51" s="368" t="s">
        <v>1970</v>
      </c>
      <c r="W51" s="282"/>
      <c r="X51" s="282"/>
    </row>
    <row r="52" spans="1:24">
      <c r="A52" s="268" t="s">
        <v>663</v>
      </c>
      <c r="B52" s="268" t="s">
        <v>664</v>
      </c>
      <c r="C52" s="262" t="s">
        <v>1210</v>
      </c>
      <c r="D52" s="262">
        <v>6</v>
      </c>
      <c r="E52" s="262"/>
      <c r="F52" s="261" t="s">
        <v>1970</v>
      </c>
      <c r="G52" s="261" t="s">
        <v>1970</v>
      </c>
      <c r="H52" s="261" t="s">
        <v>1970</v>
      </c>
      <c r="I52" s="261" t="s">
        <v>1970</v>
      </c>
      <c r="J52" s="261" t="s">
        <v>1970</v>
      </c>
      <c r="K52" s="261" t="s">
        <v>1970</v>
      </c>
      <c r="L52" s="261" t="s">
        <v>1970</v>
      </c>
      <c r="M52" s="261" t="s">
        <v>1970</v>
      </c>
      <c r="N52" s="261" t="s">
        <v>1970</v>
      </c>
      <c r="O52" s="261" t="s">
        <v>1970</v>
      </c>
      <c r="P52" s="261" t="s">
        <v>1970</v>
      </c>
      <c r="Q52" s="261" t="s">
        <v>1970</v>
      </c>
      <c r="R52" s="368" t="s">
        <v>1970</v>
      </c>
      <c r="S52" s="368" t="s">
        <v>1970</v>
      </c>
      <c r="T52" s="368" t="s">
        <v>1970</v>
      </c>
      <c r="U52" s="368" t="s">
        <v>1970</v>
      </c>
      <c r="V52" s="368" t="s">
        <v>1970</v>
      </c>
      <c r="W52" s="282"/>
      <c r="X52" s="282"/>
    </row>
    <row r="53" spans="1:24">
      <c r="A53" s="268" t="s">
        <v>665</v>
      </c>
      <c r="B53" s="268" t="s">
        <v>666</v>
      </c>
      <c r="C53" s="262" t="s">
        <v>1210</v>
      </c>
      <c r="D53" s="262">
        <v>3</v>
      </c>
      <c r="E53" s="262" t="s">
        <v>667</v>
      </c>
      <c r="F53" s="261" t="s">
        <v>1970</v>
      </c>
      <c r="G53" s="261" t="s">
        <v>1970</v>
      </c>
      <c r="H53" s="261" t="s">
        <v>1970</v>
      </c>
      <c r="I53" s="261" t="s">
        <v>1970</v>
      </c>
      <c r="J53" s="261" t="s">
        <v>1970</v>
      </c>
      <c r="K53" s="261" t="s">
        <v>1970</v>
      </c>
      <c r="L53" s="261" t="s">
        <v>1970</v>
      </c>
      <c r="M53" s="261" t="s">
        <v>1970</v>
      </c>
      <c r="N53" s="261" t="s">
        <v>1970</v>
      </c>
      <c r="O53" s="261" t="s">
        <v>1970</v>
      </c>
      <c r="P53" s="261" t="s">
        <v>1970</v>
      </c>
      <c r="Q53" s="261" t="s">
        <v>1970</v>
      </c>
      <c r="R53" s="368" t="s">
        <v>1970</v>
      </c>
      <c r="S53" s="368" t="s">
        <v>1970</v>
      </c>
      <c r="T53" s="368" t="s">
        <v>1970</v>
      </c>
      <c r="U53" s="368" t="s">
        <v>1970</v>
      </c>
      <c r="V53" s="368" t="s">
        <v>1970</v>
      </c>
      <c r="W53" s="282"/>
      <c r="X53" s="282"/>
    </row>
    <row r="54" spans="1:24">
      <c r="A54" s="268" t="s">
        <v>661</v>
      </c>
      <c r="B54" s="268" t="s">
        <v>662</v>
      </c>
      <c r="C54" s="262" t="s">
        <v>1210</v>
      </c>
      <c r="D54" s="262">
        <v>2</v>
      </c>
      <c r="E54" s="262"/>
      <c r="F54" s="261" t="s">
        <v>1970</v>
      </c>
      <c r="G54" s="261" t="s">
        <v>1970</v>
      </c>
      <c r="H54" s="261" t="s">
        <v>1970</v>
      </c>
      <c r="I54" s="261" t="s">
        <v>1970</v>
      </c>
      <c r="J54" s="261" t="s">
        <v>1970</v>
      </c>
      <c r="K54" s="261" t="s">
        <v>1970</v>
      </c>
      <c r="L54" s="261" t="s">
        <v>1970</v>
      </c>
      <c r="M54" s="261" t="s">
        <v>1970</v>
      </c>
      <c r="N54" s="261" t="s">
        <v>1970</v>
      </c>
      <c r="O54" s="261" t="s">
        <v>1970</v>
      </c>
      <c r="P54" s="261" t="s">
        <v>1970</v>
      </c>
      <c r="Q54" s="261" t="s">
        <v>1970</v>
      </c>
      <c r="R54" s="368" t="s">
        <v>1970</v>
      </c>
      <c r="S54" s="368" t="s">
        <v>1970</v>
      </c>
      <c r="T54" s="368" t="s">
        <v>1970</v>
      </c>
      <c r="U54" s="368" t="s">
        <v>1970</v>
      </c>
      <c r="V54" s="368" t="s">
        <v>1970</v>
      </c>
      <c r="W54" s="282"/>
      <c r="X54" s="282"/>
    </row>
    <row r="55" spans="1:24">
      <c r="A55" s="268" t="s">
        <v>670</v>
      </c>
      <c r="B55" s="268" t="s">
        <v>671</v>
      </c>
      <c r="C55" s="262" t="s">
        <v>1210</v>
      </c>
      <c r="D55" s="262">
        <v>6</v>
      </c>
      <c r="E55" s="262" t="s">
        <v>672</v>
      </c>
      <c r="F55" s="261" t="s">
        <v>1970</v>
      </c>
      <c r="G55" s="261" t="s">
        <v>1970</v>
      </c>
      <c r="H55" s="261" t="s">
        <v>1970</v>
      </c>
      <c r="I55" s="261" t="s">
        <v>1970</v>
      </c>
      <c r="J55" s="261" t="s">
        <v>1970</v>
      </c>
      <c r="K55" s="261" t="s">
        <v>1970</v>
      </c>
      <c r="L55" s="261" t="s">
        <v>1970</v>
      </c>
      <c r="M55" s="261" t="s">
        <v>1970</v>
      </c>
      <c r="N55" s="261" t="s">
        <v>1970</v>
      </c>
      <c r="O55" s="261" t="s">
        <v>1970</v>
      </c>
      <c r="P55" s="261" t="s">
        <v>1970</v>
      </c>
      <c r="Q55" s="261" t="s">
        <v>1970</v>
      </c>
      <c r="R55" s="368" t="s">
        <v>1970</v>
      </c>
      <c r="S55" s="368" t="s">
        <v>1970</v>
      </c>
      <c r="T55" s="368" t="s">
        <v>1970</v>
      </c>
      <c r="U55" s="368" t="s">
        <v>1970</v>
      </c>
      <c r="V55" s="368" t="s">
        <v>1970</v>
      </c>
      <c r="W55" s="282"/>
      <c r="X55" s="282"/>
    </row>
    <row r="56" spans="1:24">
      <c r="A56" s="268" t="s">
        <v>673</v>
      </c>
      <c r="B56" s="268" t="s">
        <v>674</v>
      </c>
      <c r="C56" s="262" t="s">
        <v>1210</v>
      </c>
      <c r="D56" s="262">
        <v>3</v>
      </c>
      <c r="E56" s="262" t="s">
        <v>675</v>
      </c>
      <c r="F56" s="261" t="s">
        <v>1970</v>
      </c>
      <c r="G56" s="261" t="s">
        <v>1970</v>
      </c>
      <c r="H56" s="261" t="s">
        <v>1970</v>
      </c>
      <c r="I56" s="261" t="s">
        <v>1970</v>
      </c>
      <c r="J56" s="261" t="s">
        <v>1970</v>
      </c>
      <c r="K56" s="261" t="s">
        <v>1970</v>
      </c>
      <c r="L56" s="261" t="s">
        <v>1970</v>
      </c>
      <c r="M56" s="261" t="s">
        <v>1970</v>
      </c>
      <c r="N56" s="261" t="s">
        <v>1970</v>
      </c>
      <c r="O56" s="261" t="s">
        <v>1970</v>
      </c>
      <c r="P56" s="261" t="s">
        <v>1970</v>
      </c>
      <c r="Q56" s="261" t="s">
        <v>1970</v>
      </c>
      <c r="R56" s="368" t="s">
        <v>1970</v>
      </c>
      <c r="S56" s="368" t="s">
        <v>1970</v>
      </c>
      <c r="T56" s="368" t="s">
        <v>1970</v>
      </c>
      <c r="U56" s="368" t="s">
        <v>1970</v>
      </c>
      <c r="V56" s="368" t="s">
        <v>1970</v>
      </c>
      <c r="W56" s="282"/>
      <c r="X56" s="282"/>
    </row>
    <row r="57" spans="1:24">
      <c r="A57" s="268" t="s">
        <v>668</v>
      </c>
      <c r="B57" s="268" t="s">
        <v>669</v>
      </c>
      <c r="C57" s="262" t="s">
        <v>1210</v>
      </c>
      <c r="D57" s="262">
        <v>2</v>
      </c>
      <c r="E57" s="262" t="s">
        <v>629</v>
      </c>
      <c r="F57" s="261" t="s">
        <v>1970</v>
      </c>
      <c r="G57" s="261" t="s">
        <v>1970</v>
      </c>
      <c r="H57" s="261" t="s">
        <v>1970</v>
      </c>
      <c r="I57" s="261" t="s">
        <v>1970</v>
      </c>
      <c r="J57" s="261" t="s">
        <v>1970</v>
      </c>
      <c r="K57" s="261" t="s">
        <v>1970</v>
      </c>
      <c r="L57" s="261" t="s">
        <v>1970</v>
      </c>
      <c r="M57" s="261" t="s">
        <v>1970</v>
      </c>
      <c r="N57" s="261" t="s">
        <v>1970</v>
      </c>
      <c r="O57" s="261" t="s">
        <v>1970</v>
      </c>
      <c r="P57" s="261" t="s">
        <v>1970</v>
      </c>
      <c r="Q57" s="261" t="s">
        <v>1970</v>
      </c>
      <c r="R57" s="368" t="s">
        <v>1970</v>
      </c>
      <c r="S57" s="368" t="s">
        <v>1970</v>
      </c>
      <c r="T57" s="368" t="s">
        <v>1970</v>
      </c>
      <c r="U57" s="368" t="s">
        <v>1970</v>
      </c>
      <c r="V57" s="368" t="s">
        <v>1970</v>
      </c>
      <c r="W57" s="282"/>
      <c r="X57" s="282"/>
    </row>
    <row r="58" spans="1:24">
      <c r="A58" s="268" t="s">
        <v>769</v>
      </c>
      <c r="B58" s="268" t="s">
        <v>770</v>
      </c>
      <c r="C58" s="262" t="s">
        <v>1210</v>
      </c>
      <c r="D58" s="262">
        <v>15</v>
      </c>
      <c r="E58" s="262"/>
      <c r="F58" s="261"/>
      <c r="G58" s="261"/>
      <c r="H58" s="261"/>
      <c r="I58" s="261"/>
      <c r="J58" s="261"/>
      <c r="K58" s="261" t="s">
        <v>1970</v>
      </c>
      <c r="L58" s="261" t="s">
        <v>1970</v>
      </c>
      <c r="M58" s="261" t="s">
        <v>1970</v>
      </c>
      <c r="N58" s="261" t="s">
        <v>1970</v>
      </c>
      <c r="O58" s="261" t="s">
        <v>1970</v>
      </c>
      <c r="P58" s="261" t="s">
        <v>1970</v>
      </c>
      <c r="Q58" s="261" t="s">
        <v>1970</v>
      </c>
      <c r="R58" s="368" t="s">
        <v>1970</v>
      </c>
      <c r="S58" s="368" t="s">
        <v>1970</v>
      </c>
      <c r="T58" s="368" t="s">
        <v>1970</v>
      </c>
      <c r="U58" s="368" t="s">
        <v>1970</v>
      </c>
      <c r="V58" s="368" t="s">
        <v>1970</v>
      </c>
      <c r="W58" s="282"/>
      <c r="X58" s="282"/>
    </row>
    <row r="59" spans="1:24">
      <c r="A59" s="268" t="s">
        <v>765</v>
      </c>
      <c r="B59" s="268" t="s">
        <v>766</v>
      </c>
      <c r="C59" s="262" t="s">
        <v>1210</v>
      </c>
      <c r="D59" s="262">
        <v>1</v>
      </c>
      <c r="E59" s="262"/>
      <c r="F59" s="261"/>
      <c r="G59" s="261"/>
      <c r="H59" s="261"/>
      <c r="I59" s="261" t="s">
        <v>1970</v>
      </c>
      <c r="J59" s="261" t="s">
        <v>1970</v>
      </c>
      <c r="K59" s="261" t="s">
        <v>1970</v>
      </c>
      <c r="L59" s="261" t="s">
        <v>1970</v>
      </c>
      <c r="M59" s="261" t="s">
        <v>1970</v>
      </c>
      <c r="N59" s="261" t="s">
        <v>1970</v>
      </c>
      <c r="O59" s="261" t="s">
        <v>1970</v>
      </c>
      <c r="P59" s="261" t="s">
        <v>1970</v>
      </c>
      <c r="Q59" s="261" t="s">
        <v>1970</v>
      </c>
      <c r="R59" s="368" t="s">
        <v>1970</v>
      </c>
      <c r="S59" s="368" t="s">
        <v>1970</v>
      </c>
      <c r="T59" s="368" t="s">
        <v>1970</v>
      </c>
      <c r="U59" s="368" t="s">
        <v>1970</v>
      </c>
      <c r="V59" s="368" t="s">
        <v>1970</v>
      </c>
      <c r="W59" s="282"/>
      <c r="X59" s="282"/>
    </row>
    <row r="60" spans="1:24">
      <c r="A60" s="268" t="s">
        <v>781</v>
      </c>
      <c r="B60" s="268" t="s">
        <v>782</v>
      </c>
      <c r="C60" s="262" t="s">
        <v>1381</v>
      </c>
      <c r="D60" s="262">
        <v>8</v>
      </c>
      <c r="E60" s="262"/>
      <c r="F60" s="261" t="s">
        <v>1970</v>
      </c>
      <c r="G60" s="261" t="s">
        <v>1970</v>
      </c>
      <c r="H60" s="261" t="s">
        <v>1970</v>
      </c>
      <c r="I60" s="261" t="s">
        <v>1970</v>
      </c>
      <c r="J60" s="261" t="s">
        <v>1970</v>
      </c>
      <c r="K60" s="261" t="s">
        <v>1970</v>
      </c>
      <c r="L60" s="261" t="s">
        <v>1970</v>
      </c>
      <c r="M60" s="261" t="s">
        <v>1970</v>
      </c>
      <c r="N60" s="261" t="s">
        <v>1970</v>
      </c>
      <c r="O60" s="261" t="s">
        <v>1970</v>
      </c>
      <c r="P60" s="261" t="s">
        <v>1970</v>
      </c>
      <c r="Q60" s="261" t="s">
        <v>1970</v>
      </c>
      <c r="R60" s="368" t="s">
        <v>1970</v>
      </c>
      <c r="S60" s="368" t="s">
        <v>1970</v>
      </c>
      <c r="T60" s="368" t="s">
        <v>1970</v>
      </c>
      <c r="U60" s="368" t="s">
        <v>1970</v>
      </c>
      <c r="V60" s="368" t="s">
        <v>1970</v>
      </c>
      <c r="W60" s="282"/>
      <c r="X60" s="282"/>
    </row>
    <row r="61" spans="1:24" ht="25.5">
      <c r="A61" s="268" t="s">
        <v>779</v>
      </c>
      <c r="B61" s="268" t="s">
        <v>780</v>
      </c>
      <c r="C61" s="262" t="s">
        <v>1381</v>
      </c>
      <c r="D61" s="262">
        <v>8</v>
      </c>
      <c r="E61" s="262"/>
      <c r="F61" s="261" t="s">
        <v>1970</v>
      </c>
      <c r="G61" s="261" t="s">
        <v>1970</v>
      </c>
      <c r="H61" s="261" t="s">
        <v>1970</v>
      </c>
      <c r="I61" s="261" t="s">
        <v>1970</v>
      </c>
      <c r="J61" s="261" t="s">
        <v>1970</v>
      </c>
      <c r="K61" s="261" t="s">
        <v>1970</v>
      </c>
      <c r="L61" s="261" t="s">
        <v>1970</v>
      </c>
      <c r="M61" s="261" t="s">
        <v>1970</v>
      </c>
      <c r="N61" s="261" t="s">
        <v>1970</v>
      </c>
      <c r="O61" s="261" t="s">
        <v>1970</v>
      </c>
      <c r="P61" s="261" t="s">
        <v>1970</v>
      </c>
      <c r="Q61" s="261" t="s">
        <v>1970</v>
      </c>
      <c r="R61" s="368" t="s">
        <v>1970</v>
      </c>
      <c r="S61" s="368" t="s">
        <v>1970</v>
      </c>
      <c r="T61" s="368" t="s">
        <v>1970</v>
      </c>
      <c r="U61" s="368" t="s">
        <v>1970</v>
      </c>
      <c r="V61" s="368" t="s">
        <v>1970</v>
      </c>
      <c r="W61" s="282"/>
      <c r="X61" s="282"/>
    </row>
    <row r="62" spans="1:24">
      <c r="A62" s="268" t="s">
        <v>2196</v>
      </c>
      <c r="B62" s="268" t="s">
        <v>2208</v>
      </c>
      <c r="C62" s="262" t="s">
        <v>1210</v>
      </c>
      <c r="D62" s="262">
        <v>2</v>
      </c>
      <c r="E62" s="262"/>
      <c r="F62" s="283"/>
      <c r="G62" s="283"/>
      <c r="H62" s="283"/>
      <c r="I62" s="283"/>
      <c r="J62" s="283"/>
      <c r="K62" s="283"/>
      <c r="L62" s="283"/>
      <c r="M62" s="283"/>
      <c r="N62" s="283"/>
      <c r="O62" s="261" t="s">
        <v>1970</v>
      </c>
      <c r="P62" s="261" t="s">
        <v>1970</v>
      </c>
      <c r="Q62" s="283"/>
      <c r="R62" s="430"/>
      <c r="S62" s="430"/>
      <c r="T62" s="430"/>
      <c r="U62" s="430"/>
      <c r="V62" s="430"/>
      <c r="W62" s="282"/>
      <c r="X62" s="282"/>
    </row>
    <row r="63" spans="1:24">
      <c r="A63" s="268" t="s">
        <v>2197</v>
      </c>
      <c r="B63" s="268" t="s">
        <v>2210</v>
      </c>
      <c r="C63" s="262" t="s">
        <v>1381</v>
      </c>
      <c r="D63" s="262">
        <v>2</v>
      </c>
      <c r="E63" s="262"/>
      <c r="F63" s="283"/>
      <c r="G63" s="283"/>
      <c r="H63" s="283"/>
      <c r="I63" s="283"/>
      <c r="J63" s="283"/>
      <c r="K63" s="283"/>
      <c r="L63" s="283"/>
      <c r="M63" s="283"/>
      <c r="N63" s="283"/>
      <c r="O63" s="261" t="s">
        <v>1970</v>
      </c>
      <c r="P63" s="261" t="s">
        <v>1970</v>
      </c>
      <c r="Q63" s="283"/>
      <c r="R63" s="430"/>
      <c r="S63" s="430"/>
      <c r="T63" s="430"/>
      <c r="U63" s="430"/>
      <c r="V63" s="430"/>
      <c r="W63" s="282"/>
      <c r="X63" s="282"/>
    </row>
    <row r="64" spans="1:24">
      <c r="A64" s="268" t="s">
        <v>676</v>
      </c>
      <c r="B64" s="268" t="s">
        <v>677</v>
      </c>
      <c r="C64" s="262" t="s">
        <v>1381</v>
      </c>
      <c r="D64" s="262">
        <v>8</v>
      </c>
      <c r="E64" s="262"/>
      <c r="F64" s="261" t="s">
        <v>1970</v>
      </c>
      <c r="G64" s="261" t="s">
        <v>1970</v>
      </c>
      <c r="H64" s="261" t="s">
        <v>1970</v>
      </c>
      <c r="I64" s="261" t="s">
        <v>1970</v>
      </c>
      <c r="J64" s="261" t="s">
        <v>1970</v>
      </c>
      <c r="K64" s="261" t="s">
        <v>1970</v>
      </c>
      <c r="L64" s="261" t="s">
        <v>1970</v>
      </c>
      <c r="M64" s="261" t="s">
        <v>1970</v>
      </c>
      <c r="N64" s="261" t="s">
        <v>1970</v>
      </c>
      <c r="O64" s="261" t="s">
        <v>1970</v>
      </c>
      <c r="P64" s="261" t="s">
        <v>1970</v>
      </c>
      <c r="Q64" s="261" t="s">
        <v>1970</v>
      </c>
      <c r="R64" s="368" t="s">
        <v>1970</v>
      </c>
      <c r="S64" s="368" t="s">
        <v>1970</v>
      </c>
      <c r="T64" s="368" t="s">
        <v>1970</v>
      </c>
      <c r="U64" s="368" t="s">
        <v>1970</v>
      </c>
      <c r="V64" s="368" t="s">
        <v>1970</v>
      </c>
      <c r="W64" s="282"/>
      <c r="X64" s="282"/>
    </row>
    <row r="65" spans="1:24">
      <c r="A65" s="268" t="s">
        <v>708</v>
      </c>
      <c r="B65" s="268" t="s">
        <v>709</v>
      </c>
      <c r="C65" s="262" t="s">
        <v>1381</v>
      </c>
      <c r="D65" s="262">
        <v>8</v>
      </c>
      <c r="E65" s="262"/>
      <c r="F65" s="261" t="s">
        <v>1970</v>
      </c>
      <c r="G65" s="261" t="s">
        <v>1970</v>
      </c>
      <c r="H65" s="261" t="s">
        <v>1970</v>
      </c>
      <c r="I65" s="261" t="s">
        <v>1970</v>
      </c>
      <c r="J65" s="261" t="s">
        <v>1970</v>
      </c>
      <c r="K65" s="261" t="s">
        <v>1970</v>
      </c>
      <c r="L65" s="261" t="s">
        <v>1970</v>
      </c>
      <c r="M65" s="261" t="s">
        <v>1970</v>
      </c>
      <c r="N65" s="261" t="s">
        <v>1970</v>
      </c>
      <c r="O65" s="261" t="s">
        <v>1970</v>
      </c>
      <c r="P65" s="261" t="s">
        <v>1970</v>
      </c>
      <c r="Q65" s="261" t="s">
        <v>1970</v>
      </c>
      <c r="R65" s="368" t="s">
        <v>1970</v>
      </c>
      <c r="S65" s="368" t="s">
        <v>1970</v>
      </c>
      <c r="T65" s="368" t="s">
        <v>1970</v>
      </c>
      <c r="U65" s="368" t="s">
        <v>1970</v>
      </c>
      <c r="V65" s="368" t="s">
        <v>1970</v>
      </c>
      <c r="W65" s="282"/>
      <c r="X65" s="282"/>
    </row>
    <row r="66" spans="1:24">
      <c r="A66" s="565" t="s">
        <v>2750</v>
      </c>
      <c r="B66" s="567" t="s">
        <v>2770</v>
      </c>
      <c r="C66" s="505" t="s">
        <v>1381</v>
      </c>
      <c r="D66" s="505">
        <v>4</v>
      </c>
      <c r="E66" s="505"/>
      <c r="F66" s="283" t="s">
        <v>1970</v>
      </c>
      <c r="G66" s="283" t="s">
        <v>1970</v>
      </c>
      <c r="H66" s="283" t="s">
        <v>1970</v>
      </c>
      <c r="I66" s="283"/>
      <c r="J66" s="283"/>
      <c r="K66" s="283"/>
      <c r="L66" s="283"/>
      <c r="M66" s="283"/>
      <c r="N66" s="283"/>
      <c r="O66" s="283"/>
      <c r="P66" s="283"/>
      <c r="Q66" s="283"/>
      <c r="R66" s="430"/>
      <c r="S66" s="430"/>
      <c r="T66" s="430"/>
      <c r="U66" s="430"/>
      <c r="V66" s="430"/>
      <c r="W66" s="282"/>
      <c r="X66" s="282"/>
    </row>
    <row r="67" spans="1:24">
      <c r="A67" s="268" t="s">
        <v>755</v>
      </c>
      <c r="B67" s="268" t="s">
        <v>756</v>
      </c>
      <c r="C67" s="262" t="s">
        <v>1381</v>
      </c>
      <c r="D67" s="262">
        <v>8</v>
      </c>
      <c r="E67" s="262"/>
      <c r="F67" s="261" t="s">
        <v>1970</v>
      </c>
      <c r="G67" s="261" t="s">
        <v>1970</v>
      </c>
      <c r="H67" s="261" t="s">
        <v>1970</v>
      </c>
      <c r="I67" s="261" t="s">
        <v>1970</v>
      </c>
      <c r="J67" s="261" t="s">
        <v>1970</v>
      </c>
      <c r="K67" s="261" t="s">
        <v>1970</v>
      </c>
      <c r="L67" s="261" t="s">
        <v>1970</v>
      </c>
      <c r="M67" s="261" t="s">
        <v>1970</v>
      </c>
      <c r="N67" s="261" t="s">
        <v>1970</v>
      </c>
      <c r="O67" s="261" t="s">
        <v>1970</v>
      </c>
      <c r="P67" s="261" t="s">
        <v>1970</v>
      </c>
      <c r="Q67" s="261" t="s">
        <v>1970</v>
      </c>
      <c r="R67" s="368" t="s">
        <v>1970</v>
      </c>
      <c r="S67" s="368" t="s">
        <v>1970</v>
      </c>
      <c r="T67" s="368" t="s">
        <v>1970</v>
      </c>
      <c r="U67" s="368" t="s">
        <v>1970</v>
      </c>
      <c r="V67" s="368" t="s">
        <v>1970</v>
      </c>
      <c r="W67" s="282"/>
      <c r="X67" s="282"/>
    </row>
    <row r="68" spans="1:24">
      <c r="A68" s="268" t="s">
        <v>757</v>
      </c>
      <c r="B68" s="268" t="s">
        <v>758</v>
      </c>
      <c r="C68" s="262" t="s">
        <v>1381</v>
      </c>
      <c r="D68" s="262">
        <v>8</v>
      </c>
      <c r="E68" s="262"/>
      <c r="F68" s="261" t="s">
        <v>1970</v>
      </c>
      <c r="G68" s="261" t="s">
        <v>1970</v>
      </c>
      <c r="H68" s="261" t="s">
        <v>1970</v>
      </c>
      <c r="I68" s="261" t="s">
        <v>1970</v>
      </c>
      <c r="J68" s="261" t="s">
        <v>1970</v>
      </c>
      <c r="K68" s="261" t="s">
        <v>1970</v>
      </c>
      <c r="L68" s="261" t="s">
        <v>1970</v>
      </c>
      <c r="M68" s="261" t="s">
        <v>1970</v>
      </c>
      <c r="N68" s="261" t="s">
        <v>1970</v>
      </c>
      <c r="O68" s="261" t="s">
        <v>1970</v>
      </c>
      <c r="P68" s="261" t="s">
        <v>1970</v>
      </c>
      <c r="Q68" s="261" t="s">
        <v>1970</v>
      </c>
      <c r="R68" s="368" t="s">
        <v>1970</v>
      </c>
      <c r="S68" s="368" t="s">
        <v>1970</v>
      </c>
      <c r="T68" s="368" t="s">
        <v>1970</v>
      </c>
      <c r="U68" s="368" t="s">
        <v>1970</v>
      </c>
      <c r="V68" s="368" t="s">
        <v>1970</v>
      </c>
      <c r="W68" s="282"/>
      <c r="X68" s="282"/>
    </row>
    <row r="69" spans="1:24">
      <c r="A69" s="268" t="s">
        <v>759</v>
      </c>
      <c r="B69" s="268" t="s">
        <v>760</v>
      </c>
      <c r="C69" s="262" t="s">
        <v>1381</v>
      </c>
      <c r="D69" s="262">
        <v>8</v>
      </c>
      <c r="E69" s="262"/>
      <c r="F69" s="261" t="s">
        <v>1970</v>
      </c>
      <c r="G69" s="261" t="s">
        <v>1970</v>
      </c>
      <c r="H69" s="261" t="s">
        <v>1970</v>
      </c>
      <c r="I69" s="261" t="s">
        <v>1970</v>
      </c>
      <c r="J69" s="261" t="s">
        <v>1970</v>
      </c>
      <c r="K69" s="261" t="s">
        <v>1970</v>
      </c>
      <c r="L69" s="261" t="s">
        <v>1970</v>
      </c>
      <c r="M69" s="261" t="s">
        <v>1970</v>
      </c>
      <c r="N69" s="261" t="s">
        <v>1970</v>
      </c>
      <c r="O69" s="261" t="s">
        <v>1970</v>
      </c>
      <c r="P69" s="261" t="s">
        <v>1970</v>
      </c>
      <c r="Q69" s="261" t="s">
        <v>1970</v>
      </c>
      <c r="R69" s="368" t="s">
        <v>1970</v>
      </c>
      <c r="S69" s="368" t="s">
        <v>1970</v>
      </c>
      <c r="T69" s="368" t="s">
        <v>1970</v>
      </c>
      <c r="U69" s="368" t="s">
        <v>1970</v>
      </c>
      <c r="V69" s="368" t="s">
        <v>1970</v>
      </c>
      <c r="W69" s="282"/>
      <c r="X69" s="282"/>
    </row>
    <row r="70" spans="1:24">
      <c r="A70" s="268" t="s">
        <v>747</v>
      </c>
      <c r="B70" s="268" t="s">
        <v>748</v>
      </c>
      <c r="C70" s="262" t="s">
        <v>1381</v>
      </c>
      <c r="D70" s="262">
        <v>8</v>
      </c>
      <c r="E70" s="262"/>
      <c r="F70" s="261" t="s">
        <v>1970</v>
      </c>
      <c r="G70" s="261" t="s">
        <v>1970</v>
      </c>
      <c r="H70" s="261" t="s">
        <v>1970</v>
      </c>
      <c r="I70" s="261" t="s">
        <v>1970</v>
      </c>
      <c r="J70" s="261" t="s">
        <v>1970</v>
      </c>
      <c r="K70" s="261" t="s">
        <v>1970</v>
      </c>
      <c r="L70" s="261" t="s">
        <v>1970</v>
      </c>
      <c r="M70" s="261" t="s">
        <v>1970</v>
      </c>
      <c r="N70" s="261" t="s">
        <v>1970</v>
      </c>
      <c r="O70" s="261" t="s">
        <v>1970</v>
      </c>
      <c r="P70" s="261" t="s">
        <v>1970</v>
      </c>
      <c r="Q70" s="261" t="s">
        <v>1970</v>
      </c>
      <c r="R70" s="368" t="s">
        <v>1970</v>
      </c>
      <c r="S70" s="368" t="s">
        <v>1970</v>
      </c>
      <c r="T70" s="368" t="s">
        <v>1970</v>
      </c>
      <c r="U70" s="368" t="s">
        <v>1970</v>
      </c>
      <c r="V70" s="368" t="s">
        <v>1970</v>
      </c>
      <c r="W70" s="282"/>
      <c r="X70" s="282"/>
    </row>
    <row r="71" spans="1:24">
      <c r="A71" s="268" t="s">
        <v>761</v>
      </c>
      <c r="B71" s="268" t="s">
        <v>762</v>
      </c>
      <c r="C71" s="262" t="s">
        <v>1381</v>
      </c>
      <c r="D71" s="262">
        <v>8</v>
      </c>
      <c r="E71" s="262"/>
      <c r="F71" s="261"/>
      <c r="G71" s="261" t="s">
        <v>1970</v>
      </c>
      <c r="H71" s="261" t="s">
        <v>1970</v>
      </c>
      <c r="I71" s="261" t="s">
        <v>1970</v>
      </c>
      <c r="J71" s="261" t="s">
        <v>1970</v>
      </c>
      <c r="K71" s="261" t="s">
        <v>1970</v>
      </c>
      <c r="L71" s="261" t="s">
        <v>1970</v>
      </c>
      <c r="M71" s="261" t="s">
        <v>1970</v>
      </c>
      <c r="N71" s="261" t="s">
        <v>1970</v>
      </c>
      <c r="O71" s="261" t="s">
        <v>1970</v>
      </c>
      <c r="P71" s="261" t="s">
        <v>1970</v>
      </c>
      <c r="Q71" s="261" t="s">
        <v>1970</v>
      </c>
      <c r="R71" s="368" t="s">
        <v>1970</v>
      </c>
      <c r="S71" s="368" t="s">
        <v>1970</v>
      </c>
      <c r="T71" s="368" t="s">
        <v>1970</v>
      </c>
      <c r="U71" s="368" t="s">
        <v>1970</v>
      </c>
      <c r="V71" s="368" t="s">
        <v>1970</v>
      </c>
      <c r="W71" s="282"/>
      <c r="X71" s="282"/>
    </row>
    <row r="72" spans="1:24" ht="25.5">
      <c r="A72" s="268" t="s">
        <v>749</v>
      </c>
      <c r="B72" s="268" t="s">
        <v>750</v>
      </c>
      <c r="C72" s="262" t="s">
        <v>1381</v>
      </c>
      <c r="D72" s="262">
        <v>8</v>
      </c>
      <c r="E72" s="262"/>
      <c r="F72" s="261" t="s">
        <v>1970</v>
      </c>
      <c r="G72" s="261" t="s">
        <v>1970</v>
      </c>
      <c r="H72" s="261" t="s">
        <v>1970</v>
      </c>
      <c r="I72" s="261" t="s">
        <v>1970</v>
      </c>
      <c r="J72" s="261" t="s">
        <v>1970</v>
      </c>
      <c r="K72" s="261" t="s">
        <v>1970</v>
      </c>
      <c r="L72" s="261" t="s">
        <v>1970</v>
      </c>
      <c r="M72" s="261" t="s">
        <v>1970</v>
      </c>
      <c r="N72" s="261" t="s">
        <v>1970</v>
      </c>
      <c r="O72" s="261" t="s">
        <v>1970</v>
      </c>
      <c r="P72" s="261" t="s">
        <v>1970</v>
      </c>
      <c r="Q72" s="261" t="s">
        <v>1970</v>
      </c>
      <c r="R72" s="368" t="s">
        <v>1970</v>
      </c>
      <c r="S72" s="368" t="s">
        <v>1970</v>
      </c>
      <c r="T72" s="368" t="s">
        <v>1970</v>
      </c>
      <c r="U72" s="368" t="s">
        <v>1970</v>
      </c>
      <c r="V72" s="368" t="s">
        <v>1970</v>
      </c>
      <c r="W72" s="282"/>
      <c r="X72" s="282"/>
    </row>
    <row r="73" spans="1:24">
      <c r="A73" s="565" t="s">
        <v>2751</v>
      </c>
      <c r="B73" s="567" t="s">
        <v>2771</v>
      </c>
      <c r="C73" s="505" t="s">
        <v>1381</v>
      </c>
      <c r="D73" s="505">
        <v>4</v>
      </c>
      <c r="E73" s="505"/>
      <c r="F73" s="283" t="s">
        <v>1970</v>
      </c>
      <c r="G73" s="283" t="s">
        <v>1970</v>
      </c>
      <c r="H73" s="283" t="s">
        <v>1970</v>
      </c>
      <c r="I73" s="283"/>
      <c r="J73" s="283"/>
      <c r="K73" s="283"/>
      <c r="L73" s="283"/>
      <c r="M73" s="283"/>
      <c r="N73" s="283"/>
      <c r="O73" s="283"/>
      <c r="P73" s="283"/>
      <c r="Q73" s="283"/>
      <c r="R73" s="430"/>
      <c r="S73" s="430"/>
      <c r="T73" s="430"/>
      <c r="U73" s="430"/>
      <c r="V73" s="430"/>
      <c r="W73" s="282"/>
      <c r="X73" s="282"/>
    </row>
    <row r="74" spans="1:24">
      <c r="A74" s="268" t="s">
        <v>753</v>
      </c>
      <c r="B74" s="268" t="s">
        <v>754</v>
      </c>
      <c r="C74" s="262" t="s">
        <v>1381</v>
      </c>
      <c r="D74" s="262">
        <v>8</v>
      </c>
      <c r="E74" s="262"/>
      <c r="F74" s="261" t="s">
        <v>1970</v>
      </c>
      <c r="G74" s="261" t="s">
        <v>1970</v>
      </c>
      <c r="H74" s="261" t="s">
        <v>1970</v>
      </c>
      <c r="I74" s="261" t="s">
        <v>1970</v>
      </c>
      <c r="J74" s="261" t="s">
        <v>1970</v>
      </c>
      <c r="K74" s="261" t="s">
        <v>1970</v>
      </c>
      <c r="L74" s="261" t="s">
        <v>1970</v>
      </c>
      <c r="M74" s="261" t="s">
        <v>1970</v>
      </c>
      <c r="N74" s="261" t="s">
        <v>1970</v>
      </c>
      <c r="O74" s="261" t="s">
        <v>1970</v>
      </c>
      <c r="P74" s="261" t="s">
        <v>1970</v>
      </c>
      <c r="Q74" s="261" t="s">
        <v>1970</v>
      </c>
      <c r="R74" s="368" t="s">
        <v>1970</v>
      </c>
      <c r="S74" s="368" t="s">
        <v>1970</v>
      </c>
      <c r="T74" s="368" t="s">
        <v>1970</v>
      </c>
      <c r="U74" s="368" t="s">
        <v>1970</v>
      </c>
      <c r="V74" s="368" t="s">
        <v>1970</v>
      </c>
      <c r="W74" s="282"/>
      <c r="X74" s="282"/>
    </row>
    <row r="75" spans="1:24">
      <c r="A75" s="565" t="s">
        <v>2752</v>
      </c>
      <c r="B75" s="567" t="s">
        <v>2772</v>
      </c>
      <c r="C75" s="505" t="s">
        <v>1381</v>
      </c>
      <c r="D75" s="505">
        <v>4</v>
      </c>
      <c r="E75" s="505"/>
      <c r="F75" s="283" t="s">
        <v>1970</v>
      </c>
      <c r="G75" s="283" t="s">
        <v>1970</v>
      </c>
      <c r="H75" s="283" t="s">
        <v>1970</v>
      </c>
      <c r="I75" s="283"/>
      <c r="J75" s="283"/>
      <c r="K75" s="283"/>
      <c r="L75" s="283"/>
      <c r="M75" s="283"/>
      <c r="N75" s="283"/>
      <c r="O75" s="283"/>
      <c r="P75" s="283"/>
      <c r="Q75" s="283"/>
      <c r="R75" s="430"/>
      <c r="S75" s="430"/>
      <c r="T75" s="430"/>
      <c r="U75" s="430"/>
      <c r="V75" s="430"/>
      <c r="W75" s="282"/>
      <c r="X75" s="282"/>
    </row>
    <row r="76" spans="1:24">
      <c r="A76" s="268" t="s">
        <v>751</v>
      </c>
      <c r="B76" s="268" t="s">
        <v>752</v>
      </c>
      <c r="C76" s="262" t="s">
        <v>1381</v>
      </c>
      <c r="D76" s="262">
        <v>8</v>
      </c>
      <c r="E76" s="262"/>
      <c r="F76" s="261" t="s">
        <v>1970</v>
      </c>
      <c r="G76" s="261" t="s">
        <v>1970</v>
      </c>
      <c r="H76" s="261" t="s">
        <v>1970</v>
      </c>
      <c r="I76" s="261" t="s">
        <v>1970</v>
      </c>
      <c r="J76" s="261" t="s">
        <v>1970</v>
      </c>
      <c r="K76" s="261" t="s">
        <v>1970</v>
      </c>
      <c r="L76" s="261" t="s">
        <v>1970</v>
      </c>
      <c r="M76" s="261" t="s">
        <v>1970</v>
      </c>
      <c r="N76" s="261" t="s">
        <v>1970</v>
      </c>
      <c r="O76" s="261" t="s">
        <v>1970</v>
      </c>
      <c r="P76" s="261" t="s">
        <v>1970</v>
      </c>
      <c r="Q76" s="261" t="s">
        <v>1970</v>
      </c>
      <c r="R76" s="368" t="s">
        <v>1970</v>
      </c>
      <c r="S76" s="368" t="s">
        <v>1970</v>
      </c>
      <c r="T76" s="368" t="s">
        <v>1970</v>
      </c>
      <c r="U76" s="368" t="s">
        <v>1970</v>
      </c>
      <c r="V76" s="368" t="s">
        <v>1970</v>
      </c>
      <c r="W76" s="282"/>
      <c r="X76" s="282"/>
    </row>
    <row r="77" spans="1:24">
      <c r="A77" s="268" t="s">
        <v>763</v>
      </c>
      <c r="B77" s="268" t="s">
        <v>764</v>
      </c>
      <c r="C77" s="262" t="s">
        <v>1210</v>
      </c>
      <c r="D77" s="262">
        <v>1</v>
      </c>
      <c r="E77" s="262"/>
      <c r="F77" s="261" t="s">
        <v>1970</v>
      </c>
      <c r="G77" s="261" t="s">
        <v>1970</v>
      </c>
      <c r="H77" s="261" t="s">
        <v>1970</v>
      </c>
      <c r="I77" s="261" t="s">
        <v>1970</v>
      </c>
      <c r="J77" s="261" t="s">
        <v>1970</v>
      </c>
      <c r="K77" s="261" t="s">
        <v>1970</v>
      </c>
      <c r="L77" s="261" t="s">
        <v>1970</v>
      </c>
      <c r="M77" s="261" t="s">
        <v>1970</v>
      </c>
      <c r="N77" s="261" t="s">
        <v>1970</v>
      </c>
      <c r="O77" s="261" t="s">
        <v>1970</v>
      </c>
      <c r="P77" s="261" t="s">
        <v>1970</v>
      </c>
      <c r="Q77" s="261" t="s">
        <v>1970</v>
      </c>
      <c r="R77" s="368" t="s">
        <v>1970</v>
      </c>
      <c r="S77" s="368" t="s">
        <v>1970</v>
      </c>
      <c r="T77" s="368" t="s">
        <v>1970</v>
      </c>
      <c r="U77" s="368" t="s">
        <v>1970</v>
      </c>
      <c r="V77" s="368" t="s">
        <v>1970</v>
      </c>
      <c r="W77" s="282"/>
      <c r="X77" s="282"/>
    </row>
    <row r="78" spans="1:24">
      <c r="A78" s="268" t="s">
        <v>744</v>
      </c>
      <c r="B78" s="268" t="s">
        <v>745</v>
      </c>
      <c r="C78" s="262" t="s">
        <v>1210</v>
      </c>
      <c r="D78" s="262">
        <v>1</v>
      </c>
      <c r="E78" s="262" t="s">
        <v>746</v>
      </c>
      <c r="F78" s="261" t="s">
        <v>1970</v>
      </c>
      <c r="G78" s="261" t="s">
        <v>1970</v>
      </c>
      <c r="H78" s="261" t="s">
        <v>1970</v>
      </c>
      <c r="I78" s="261" t="s">
        <v>1970</v>
      </c>
      <c r="J78" s="261" t="s">
        <v>1970</v>
      </c>
      <c r="K78" s="261" t="s">
        <v>1970</v>
      </c>
      <c r="L78" s="261" t="s">
        <v>1970</v>
      </c>
      <c r="M78" s="261" t="s">
        <v>1970</v>
      </c>
      <c r="N78" s="261" t="s">
        <v>1970</v>
      </c>
      <c r="O78" s="261" t="s">
        <v>1970</v>
      </c>
      <c r="P78" s="261" t="s">
        <v>1970</v>
      </c>
      <c r="Q78" s="261" t="s">
        <v>1970</v>
      </c>
      <c r="R78" s="368" t="s">
        <v>1970</v>
      </c>
      <c r="S78" s="368" t="s">
        <v>1970</v>
      </c>
      <c r="T78" s="368" t="s">
        <v>1970</v>
      </c>
      <c r="U78" s="368" t="s">
        <v>1970</v>
      </c>
      <c r="V78" s="368" t="s">
        <v>1970</v>
      </c>
      <c r="W78" s="282"/>
      <c r="X78" s="282"/>
    </row>
    <row r="79" spans="1:24">
      <c r="A79" s="268" t="s">
        <v>702</v>
      </c>
      <c r="B79" s="268" t="s">
        <v>703</v>
      </c>
      <c r="C79" s="262" t="s">
        <v>1381</v>
      </c>
      <c r="D79" s="262">
        <v>8</v>
      </c>
      <c r="E79" s="262"/>
      <c r="F79" s="261" t="s">
        <v>1970</v>
      </c>
      <c r="G79" s="261" t="s">
        <v>1970</v>
      </c>
      <c r="H79" s="261" t="s">
        <v>1970</v>
      </c>
      <c r="I79" s="261" t="s">
        <v>1970</v>
      </c>
      <c r="J79" s="261" t="s">
        <v>1970</v>
      </c>
      <c r="K79" s="261" t="s">
        <v>1970</v>
      </c>
      <c r="L79" s="261" t="s">
        <v>1970</v>
      </c>
      <c r="M79" s="261" t="s">
        <v>1970</v>
      </c>
      <c r="N79" s="261" t="s">
        <v>1970</v>
      </c>
      <c r="O79" s="261" t="s">
        <v>1970</v>
      </c>
      <c r="P79" s="261" t="s">
        <v>1970</v>
      </c>
      <c r="Q79" s="261" t="s">
        <v>1970</v>
      </c>
      <c r="R79" s="368" t="s">
        <v>1970</v>
      </c>
      <c r="S79" s="368" t="s">
        <v>1970</v>
      </c>
      <c r="T79" s="368" t="s">
        <v>1970</v>
      </c>
      <c r="U79" s="368" t="s">
        <v>1970</v>
      </c>
      <c r="V79" s="368" t="s">
        <v>1970</v>
      </c>
      <c r="W79" s="282"/>
      <c r="X79" s="282"/>
    </row>
    <row r="80" spans="1:24">
      <c r="A80" s="268" t="s">
        <v>5566</v>
      </c>
      <c r="B80" s="268" t="s">
        <v>5571</v>
      </c>
      <c r="C80" s="262" t="s">
        <v>1210</v>
      </c>
      <c r="D80" s="262">
        <v>5</v>
      </c>
      <c r="E80" s="262"/>
      <c r="F80" s="261"/>
      <c r="G80" s="261"/>
      <c r="H80" s="261"/>
      <c r="I80" s="261"/>
      <c r="J80" s="261"/>
      <c r="K80" s="261"/>
      <c r="L80" s="261"/>
      <c r="M80" s="261"/>
      <c r="N80" s="261"/>
      <c r="O80" s="261"/>
      <c r="P80" s="261"/>
      <c r="Q80" s="261"/>
      <c r="R80" s="368"/>
      <c r="S80" s="368"/>
      <c r="T80" s="368" t="s">
        <v>1970</v>
      </c>
      <c r="U80" s="368" t="s">
        <v>1970</v>
      </c>
      <c r="V80" s="368" t="s">
        <v>1970</v>
      </c>
      <c r="W80" s="282"/>
      <c r="X80" s="282"/>
    </row>
    <row r="81" spans="1:24">
      <c r="A81" s="273" t="s">
        <v>5567</v>
      </c>
      <c r="B81" s="273" t="s">
        <v>5573</v>
      </c>
      <c r="C81" s="262" t="s">
        <v>1210</v>
      </c>
      <c r="D81" s="262">
        <v>1</v>
      </c>
      <c r="E81" s="261"/>
      <c r="F81" s="261"/>
      <c r="G81" s="261"/>
      <c r="H81" s="261"/>
      <c r="I81" s="261"/>
      <c r="J81" s="261"/>
      <c r="K81" s="261"/>
      <c r="L81" s="261"/>
      <c r="M81" s="261"/>
      <c r="N81" s="261"/>
      <c r="O81" s="261"/>
      <c r="P81" s="261"/>
      <c r="Q81" s="261"/>
      <c r="R81" s="368"/>
      <c r="S81" s="368"/>
      <c r="T81" s="368" t="s">
        <v>1970</v>
      </c>
      <c r="U81" s="368" t="s">
        <v>1970</v>
      </c>
      <c r="V81" s="368" t="s">
        <v>1970</v>
      </c>
      <c r="W81" s="282"/>
      <c r="X81" s="282"/>
    </row>
    <row r="82" spans="1:24">
      <c r="A82" s="273" t="s">
        <v>636</v>
      </c>
      <c r="B82" s="273" t="s">
        <v>637</v>
      </c>
      <c r="C82" s="261" t="s">
        <v>1210</v>
      </c>
      <c r="D82" s="261">
        <v>10</v>
      </c>
      <c r="E82" s="261"/>
      <c r="F82" s="261" t="s">
        <v>1970</v>
      </c>
      <c r="G82" s="261" t="s">
        <v>1970</v>
      </c>
      <c r="H82" s="261" t="s">
        <v>1970</v>
      </c>
      <c r="I82" s="261" t="s">
        <v>1970</v>
      </c>
      <c r="J82" s="261" t="s">
        <v>1970</v>
      </c>
      <c r="K82" s="261" t="s">
        <v>1970</v>
      </c>
      <c r="L82" s="261" t="s">
        <v>1970</v>
      </c>
      <c r="M82" s="261" t="s">
        <v>1970</v>
      </c>
      <c r="N82" s="261" t="s">
        <v>1970</v>
      </c>
      <c r="O82" s="261" t="s">
        <v>1970</v>
      </c>
      <c r="P82" s="261" t="s">
        <v>1970</v>
      </c>
      <c r="Q82" s="261" t="s">
        <v>1970</v>
      </c>
      <c r="R82" s="368" t="s">
        <v>1970</v>
      </c>
      <c r="S82" s="368" t="s">
        <v>1970</v>
      </c>
      <c r="T82" s="368" t="s">
        <v>1970</v>
      </c>
      <c r="U82" s="368" t="s">
        <v>1970</v>
      </c>
      <c r="V82" s="368" t="s">
        <v>1970</v>
      </c>
      <c r="W82" s="282"/>
      <c r="X82" s="282"/>
    </row>
    <row r="83" spans="1:24">
      <c r="A83" s="273" t="s">
        <v>634</v>
      </c>
      <c r="B83" s="273" t="s">
        <v>635</v>
      </c>
      <c r="C83" s="261" t="s">
        <v>1210</v>
      </c>
      <c r="D83" s="261">
        <v>3</v>
      </c>
      <c r="E83" s="261">
        <v>216</v>
      </c>
      <c r="F83" s="261" t="s">
        <v>1970</v>
      </c>
      <c r="G83" s="261" t="s">
        <v>1970</v>
      </c>
      <c r="H83" s="261" t="s">
        <v>1970</v>
      </c>
      <c r="I83" s="261" t="s">
        <v>1970</v>
      </c>
      <c r="J83" s="261" t="s">
        <v>1970</v>
      </c>
      <c r="K83" s="261" t="s">
        <v>1970</v>
      </c>
      <c r="L83" s="261" t="s">
        <v>1970</v>
      </c>
      <c r="M83" s="261" t="s">
        <v>1970</v>
      </c>
      <c r="N83" s="261" t="s">
        <v>1970</v>
      </c>
      <c r="O83" s="261" t="s">
        <v>1970</v>
      </c>
      <c r="P83" s="261" t="s">
        <v>1970</v>
      </c>
      <c r="Q83" s="261" t="s">
        <v>1970</v>
      </c>
      <c r="R83" s="368" t="s">
        <v>1970</v>
      </c>
      <c r="S83" s="368" t="s">
        <v>1970</v>
      </c>
      <c r="T83" s="368" t="s">
        <v>1970</v>
      </c>
      <c r="U83" s="368" t="s">
        <v>1970</v>
      </c>
      <c r="V83" s="368" t="s">
        <v>1970</v>
      </c>
      <c r="W83" s="282"/>
      <c r="X83" s="282"/>
    </row>
    <row r="84" spans="1:24" ht="25.5">
      <c r="A84" s="273" t="s">
        <v>740</v>
      </c>
      <c r="B84" s="273" t="s">
        <v>741</v>
      </c>
      <c r="C84" s="261" t="s">
        <v>1381</v>
      </c>
      <c r="D84" s="261">
        <v>1</v>
      </c>
      <c r="E84" s="261"/>
      <c r="F84" s="261"/>
      <c r="G84" s="261"/>
      <c r="H84" s="261"/>
      <c r="I84" s="261"/>
      <c r="J84" s="261"/>
      <c r="K84" s="261" t="s">
        <v>1970</v>
      </c>
      <c r="L84" s="261" t="s">
        <v>1970</v>
      </c>
      <c r="M84" s="261" t="s">
        <v>1970</v>
      </c>
      <c r="N84" s="261" t="s">
        <v>1970</v>
      </c>
      <c r="O84" s="261" t="s">
        <v>1970</v>
      </c>
      <c r="P84" s="261" t="s">
        <v>1970</v>
      </c>
      <c r="Q84" s="261" t="s">
        <v>1970</v>
      </c>
      <c r="R84" s="368" t="s">
        <v>1970</v>
      </c>
      <c r="S84" s="368" t="s">
        <v>1970</v>
      </c>
      <c r="T84" s="368" t="s">
        <v>1970</v>
      </c>
      <c r="U84" s="368" t="s">
        <v>1970</v>
      </c>
      <c r="V84" s="368" t="s">
        <v>1970</v>
      </c>
      <c r="W84" s="282"/>
      <c r="X84" s="282"/>
    </row>
    <row r="85" spans="1:24">
      <c r="A85" s="273" t="s">
        <v>722</v>
      </c>
      <c r="B85" s="273" t="s">
        <v>723</v>
      </c>
      <c r="C85" s="261" t="s">
        <v>1210</v>
      </c>
      <c r="D85" s="261">
        <v>1</v>
      </c>
      <c r="E85" s="261"/>
      <c r="F85" s="261"/>
      <c r="G85" s="261"/>
      <c r="H85" s="261"/>
      <c r="I85" s="261" t="s">
        <v>1970</v>
      </c>
      <c r="J85" s="261" t="s">
        <v>1970</v>
      </c>
      <c r="K85" s="261" t="s">
        <v>1970</v>
      </c>
      <c r="L85" s="261" t="s">
        <v>1970</v>
      </c>
      <c r="M85" s="261" t="s">
        <v>1970</v>
      </c>
      <c r="N85" s="261" t="s">
        <v>1970</v>
      </c>
      <c r="O85" s="261" t="s">
        <v>1970</v>
      </c>
      <c r="P85" s="261" t="s">
        <v>1970</v>
      </c>
      <c r="Q85" s="261" t="s">
        <v>1970</v>
      </c>
      <c r="R85" s="368" t="s">
        <v>1970</v>
      </c>
      <c r="S85" s="368" t="s">
        <v>1970</v>
      </c>
      <c r="T85" s="368" t="s">
        <v>1970</v>
      </c>
      <c r="U85" s="368" t="s">
        <v>1970</v>
      </c>
      <c r="V85" s="368" t="s">
        <v>1970</v>
      </c>
      <c r="W85" s="282"/>
      <c r="X85" s="282"/>
    </row>
    <row r="86" spans="1:24" ht="25.5">
      <c r="A86" s="273" t="s">
        <v>698</v>
      </c>
      <c r="B86" s="273" t="s">
        <v>699</v>
      </c>
      <c r="C86" s="261" t="s">
        <v>1381</v>
      </c>
      <c r="D86" s="261">
        <v>8</v>
      </c>
      <c r="E86" s="261"/>
      <c r="F86" s="261" t="s">
        <v>1970</v>
      </c>
      <c r="G86" s="261" t="s">
        <v>1970</v>
      </c>
      <c r="H86" s="261" t="s">
        <v>1970</v>
      </c>
      <c r="I86" s="261" t="s">
        <v>1970</v>
      </c>
      <c r="J86" s="261" t="s">
        <v>1970</v>
      </c>
      <c r="K86" s="261" t="s">
        <v>1970</v>
      </c>
      <c r="L86" s="261" t="s">
        <v>1970</v>
      </c>
      <c r="M86" s="261" t="s">
        <v>1970</v>
      </c>
      <c r="N86" s="261" t="s">
        <v>1970</v>
      </c>
      <c r="O86" s="261" t="s">
        <v>1970</v>
      </c>
      <c r="P86" s="261" t="s">
        <v>1970</v>
      </c>
      <c r="Q86" s="261" t="s">
        <v>1970</v>
      </c>
      <c r="R86" s="368" t="s">
        <v>1970</v>
      </c>
      <c r="S86" s="368" t="s">
        <v>1970</v>
      </c>
      <c r="T86" s="368" t="s">
        <v>1970</v>
      </c>
      <c r="U86" s="368" t="s">
        <v>1970</v>
      </c>
      <c r="V86" s="368" t="s">
        <v>1970</v>
      </c>
      <c r="W86" s="282"/>
      <c r="X86" s="282"/>
    </row>
    <row r="87" spans="1:24" ht="51">
      <c r="A87" s="273" t="s">
        <v>6066</v>
      </c>
      <c r="B87" s="273" t="s">
        <v>6067</v>
      </c>
      <c r="C87" s="261" t="s">
        <v>1210</v>
      </c>
      <c r="D87" s="261">
        <v>1</v>
      </c>
      <c r="E87" s="261" t="s">
        <v>6068</v>
      </c>
      <c r="F87" s="261"/>
      <c r="G87" s="261"/>
      <c r="H87" s="261"/>
      <c r="I87" s="261"/>
      <c r="J87" s="261"/>
      <c r="K87" s="261"/>
      <c r="L87" s="261"/>
      <c r="M87" s="261"/>
      <c r="N87" s="261"/>
      <c r="O87" s="261"/>
      <c r="P87" s="261"/>
      <c r="Q87" s="261"/>
      <c r="R87" s="368"/>
      <c r="S87" s="368"/>
      <c r="T87" s="368"/>
      <c r="U87" s="368"/>
      <c r="V87" s="368" t="s">
        <v>1970</v>
      </c>
      <c r="W87" s="282"/>
      <c r="X87" s="282"/>
    </row>
    <row r="88" spans="1:24">
      <c r="A88" s="273" t="s">
        <v>696</v>
      </c>
      <c r="B88" s="273" t="s">
        <v>697</v>
      </c>
      <c r="C88" s="261" t="s">
        <v>1210</v>
      </c>
      <c r="D88" s="261">
        <v>1</v>
      </c>
      <c r="E88" s="261"/>
      <c r="F88" s="261" t="s">
        <v>1970</v>
      </c>
      <c r="G88" s="261" t="s">
        <v>1970</v>
      </c>
      <c r="H88" s="261" t="s">
        <v>1970</v>
      </c>
      <c r="I88" s="261" t="s">
        <v>1970</v>
      </c>
      <c r="J88" s="261" t="s">
        <v>1970</v>
      </c>
      <c r="K88" s="261" t="s">
        <v>1970</v>
      </c>
      <c r="L88" s="261" t="s">
        <v>1970</v>
      </c>
      <c r="M88" s="261" t="s">
        <v>1970</v>
      </c>
      <c r="N88" s="261" t="s">
        <v>1970</v>
      </c>
      <c r="O88" s="261" t="s">
        <v>1970</v>
      </c>
      <c r="P88" s="261" t="s">
        <v>1970</v>
      </c>
      <c r="Q88" s="261" t="s">
        <v>1970</v>
      </c>
      <c r="R88" s="368" t="s">
        <v>1970</v>
      </c>
      <c r="S88" s="368" t="s">
        <v>1970</v>
      </c>
      <c r="T88" s="368" t="s">
        <v>1970</v>
      </c>
      <c r="U88" s="368" t="s">
        <v>1970</v>
      </c>
      <c r="V88" s="368" t="s">
        <v>1970</v>
      </c>
      <c r="W88" s="282"/>
      <c r="X88" s="282"/>
    </row>
    <row r="89" spans="1:24">
      <c r="A89" s="273" t="s">
        <v>773</v>
      </c>
      <c r="B89" s="273" t="s">
        <v>774</v>
      </c>
      <c r="C89" s="261" t="s">
        <v>1210</v>
      </c>
      <c r="D89" s="261">
        <v>2</v>
      </c>
      <c r="E89" s="261"/>
      <c r="F89" s="261"/>
      <c r="G89" s="261"/>
      <c r="H89" s="261" t="s">
        <v>1970</v>
      </c>
      <c r="I89" s="261" t="s">
        <v>1970</v>
      </c>
      <c r="J89" s="261" t="s">
        <v>1970</v>
      </c>
      <c r="K89" s="261" t="s">
        <v>1970</v>
      </c>
      <c r="L89" s="261" t="s">
        <v>1970</v>
      </c>
      <c r="M89" s="261" t="s">
        <v>1970</v>
      </c>
      <c r="N89" s="261" t="s">
        <v>1970</v>
      </c>
      <c r="O89" s="261" t="s">
        <v>1970</v>
      </c>
      <c r="P89" s="261" t="s">
        <v>1970</v>
      </c>
      <c r="Q89" s="261" t="s">
        <v>1970</v>
      </c>
      <c r="R89" s="368" t="s">
        <v>1970</v>
      </c>
      <c r="S89" s="368" t="s">
        <v>1970</v>
      </c>
      <c r="T89" s="368" t="s">
        <v>1970</v>
      </c>
      <c r="U89" s="368" t="s">
        <v>1970</v>
      </c>
      <c r="V89" s="368" t="s">
        <v>1970</v>
      </c>
      <c r="W89" s="282"/>
      <c r="X89" s="282"/>
    </row>
    <row r="90" spans="1:24">
      <c r="A90" s="273" t="s">
        <v>690</v>
      </c>
      <c r="B90" s="273" t="s">
        <v>691</v>
      </c>
      <c r="C90" s="261" t="s">
        <v>1210</v>
      </c>
      <c r="D90" s="261">
        <v>4</v>
      </c>
      <c r="E90" s="261"/>
      <c r="F90" s="261" t="s">
        <v>1970</v>
      </c>
      <c r="G90" s="261" t="s">
        <v>1970</v>
      </c>
      <c r="H90" s="261" t="s">
        <v>1970</v>
      </c>
      <c r="I90" s="261" t="s">
        <v>1970</v>
      </c>
      <c r="J90" s="261" t="s">
        <v>1970</v>
      </c>
      <c r="K90" s="261" t="s">
        <v>1970</v>
      </c>
      <c r="L90" s="261" t="s">
        <v>1970</v>
      </c>
      <c r="M90" s="261" t="s">
        <v>1970</v>
      </c>
      <c r="N90" s="261" t="s">
        <v>1970</v>
      </c>
      <c r="O90" s="261" t="s">
        <v>1970</v>
      </c>
      <c r="P90" s="261" t="s">
        <v>1970</v>
      </c>
      <c r="Q90" s="261" t="s">
        <v>1970</v>
      </c>
      <c r="R90" s="368" t="s">
        <v>1970</v>
      </c>
      <c r="S90" s="368" t="s">
        <v>1970</v>
      </c>
      <c r="T90" s="368" t="s">
        <v>1970</v>
      </c>
      <c r="U90" s="368" t="s">
        <v>1970</v>
      </c>
      <c r="V90" s="368" t="s">
        <v>1970</v>
      </c>
      <c r="W90" s="282"/>
      <c r="X90" s="282"/>
    </row>
    <row r="91" spans="1:24">
      <c r="A91" s="273" t="s">
        <v>694</v>
      </c>
      <c r="B91" s="273" t="s">
        <v>695</v>
      </c>
      <c r="C91" s="261" t="s">
        <v>1210</v>
      </c>
      <c r="D91" s="261">
        <v>1</v>
      </c>
      <c r="E91" s="261"/>
      <c r="F91" s="261" t="s">
        <v>1970</v>
      </c>
      <c r="G91" s="261" t="s">
        <v>1970</v>
      </c>
      <c r="H91" s="261" t="s">
        <v>1970</v>
      </c>
      <c r="I91" s="261" t="s">
        <v>1970</v>
      </c>
      <c r="J91" s="261" t="s">
        <v>1970</v>
      </c>
      <c r="K91" s="261" t="s">
        <v>1970</v>
      </c>
      <c r="L91" s="261" t="s">
        <v>1970</v>
      </c>
      <c r="M91" s="261" t="s">
        <v>1970</v>
      </c>
      <c r="N91" s="261" t="s">
        <v>1970</v>
      </c>
      <c r="O91" s="261" t="s">
        <v>1970</v>
      </c>
      <c r="P91" s="261" t="s">
        <v>1970</v>
      </c>
      <c r="Q91" s="261" t="s">
        <v>1970</v>
      </c>
      <c r="R91" s="368" t="s">
        <v>1970</v>
      </c>
      <c r="S91" s="368" t="s">
        <v>1970</v>
      </c>
      <c r="T91" s="368" t="s">
        <v>1970</v>
      </c>
      <c r="U91" s="368" t="s">
        <v>1970</v>
      </c>
      <c r="V91" s="368" t="s">
        <v>1970</v>
      </c>
      <c r="W91" s="282"/>
      <c r="X91" s="282"/>
    </row>
    <row r="92" spans="1:24">
      <c r="A92" s="273" t="s">
        <v>692</v>
      </c>
      <c r="B92" s="273" t="s">
        <v>693</v>
      </c>
      <c r="C92" s="261" t="s">
        <v>1210</v>
      </c>
      <c r="D92" s="261">
        <v>1</v>
      </c>
      <c r="E92" s="261"/>
      <c r="F92" s="261" t="s">
        <v>1970</v>
      </c>
      <c r="G92" s="261" t="s">
        <v>1970</v>
      </c>
      <c r="H92" s="261" t="s">
        <v>1970</v>
      </c>
      <c r="I92" s="261" t="s">
        <v>1970</v>
      </c>
      <c r="J92" s="261" t="s">
        <v>1970</v>
      </c>
      <c r="K92" s="261" t="s">
        <v>1970</v>
      </c>
      <c r="L92" s="261" t="s">
        <v>1970</v>
      </c>
      <c r="M92" s="261" t="s">
        <v>1970</v>
      </c>
      <c r="N92" s="261" t="s">
        <v>1970</v>
      </c>
      <c r="O92" s="261" t="s">
        <v>1970</v>
      </c>
      <c r="P92" s="261" t="s">
        <v>1970</v>
      </c>
      <c r="Q92" s="261" t="s">
        <v>1970</v>
      </c>
      <c r="R92" s="368" t="s">
        <v>1970</v>
      </c>
      <c r="S92" s="368" t="s">
        <v>1970</v>
      </c>
      <c r="T92" s="368" t="s">
        <v>1970</v>
      </c>
      <c r="U92" s="368" t="s">
        <v>1970</v>
      </c>
      <c r="V92" s="368" t="s">
        <v>1970</v>
      </c>
      <c r="W92" s="282"/>
      <c r="X92" s="282"/>
    </row>
    <row r="93" spans="1:24">
      <c r="A93" s="273" t="s">
        <v>688</v>
      </c>
      <c r="B93" s="273" t="s">
        <v>689</v>
      </c>
      <c r="C93" s="261" t="s">
        <v>1210</v>
      </c>
      <c r="D93" s="261">
        <v>2</v>
      </c>
      <c r="E93" s="261"/>
      <c r="F93" s="261" t="s">
        <v>1970</v>
      </c>
      <c r="G93" s="261" t="s">
        <v>1970</v>
      </c>
      <c r="H93" s="261" t="s">
        <v>1970</v>
      </c>
      <c r="I93" s="261" t="s">
        <v>1970</v>
      </c>
      <c r="J93" s="261" t="s">
        <v>1970</v>
      </c>
      <c r="K93" s="261" t="s">
        <v>1970</v>
      </c>
      <c r="L93" s="261" t="s">
        <v>1970</v>
      </c>
      <c r="M93" s="261" t="s">
        <v>1970</v>
      </c>
      <c r="N93" s="261" t="s">
        <v>1970</v>
      </c>
      <c r="O93" s="261" t="s">
        <v>1970</v>
      </c>
      <c r="P93" s="261" t="s">
        <v>1970</v>
      </c>
      <c r="Q93" s="261" t="s">
        <v>1970</v>
      </c>
      <c r="R93" s="368" t="s">
        <v>1970</v>
      </c>
      <c r="S93" s="368" t="s">
        <v>1970</v>
      </c>
      <c r="T93" s="368" t="s">
        <v>1970</v>
      </c>
      <c r="U93" s="368" t="s">
        <v>1970</v>
      </c>
      <c r="V93" s="368" t="s">
        <v>1970</v>
      </c>
      <c r="W93" s="282"/>
      <c r="X93" s="282"/>
    </row>
    <row r="94" spans="1:24" ht="25.5">
      <c r="A94" s="273" t="s">
        <v>728</v>
      </c>
      <c r="B94" s="273" t="s">
        <v>729</v>
      </c>
      <c r="C94" s="261" t="s">
        <v>1381</v>
      </c>
      <c r="D94" s="261">
        <v>8</v>
      </c>
      <c r="E94" s="261"/>
      <c r="F94" s="261" t="s">
        <v>1970</v>
      </c>
      <c r="G94" s="261" t="s">
        <v>1970</v>
      </c>
      <c r="H94" s="261" t="s">
        <v>1970</v>
      </c>
      <c r="I94" s="261" t="s">
        <v>1970</v>
      </c>
      <c r="J94" s="261" t="s">
        <v>1970</v>
      </c>
      <c r="K94" s="261" t="s">
        <v>1970</v>
      </c>
      <c r="L94" s="261" t="s">
        <v>1970</v>
      </c>
      <c r="M94" s="261" t="s">
        <v>1970</v>
      </c>
      <c r="N94" s="261" t="s">
        <v>1970</v>
      </c>
      <c r="O94" s="261" t="s">
        <v>1970</v>
      </c>
      <c r="P94" s="261" t="s">
        <v>1970</v>
      </c>
      <c r="Q94" s="261" t="s">
        <v>1970</v>
      </c>
      <c r="R94" s="368" t="s">
        <v>1970</v>
      </c>
      <c r="S94" s="368" t="s">
        <v>1970</v>
      </c>
      <c r="T94" s="368" t="s">
        <v>1970</v>
      </c>
      <c r="U94" s="368" t="s">
        <v>1970</v>
      </c>
      <c r="V94" s="368" t="s">
        <v>1970</v>
      </c>
      <c r="W94" s="282"/>
      <c r="X94" s="282"/>
    </row>
    <row r="95" spans="1:24" ht="25.5">
      <c r="A95" s="273" t="s">
        <v>730</v>
      </c>
      <c r="B95" s="273" t="s">
        <v>731</v>
      </c>
      <c r="C95" s="261" t="s">
        <v>1381</v>
      </c>
      <c r="D95" s="261">
        <v>8</v>
      </c>
      <c r="E95" s="261"/>
      <c r="F95" s="261" t="s">
        <v>1970</v>
      </c>
      <c r="G95" s="261" t="s">
        <v>1970</v>
      </c>
      <c r="H95" s="261" t="s">
        <v>1970</v>
      </c>
      <c r="I95" s="261" t="s">
        <v>1970</v>
      </c>
      <c r="J95" s="261" t="s">
        <v>1970</v>
      </c>
      <c r="K95" s="261" t="s">
        <v>1970</v>
      </c>
      <c r="L95" s="261" t="s">
        <v>1970</v>
      </c>
      <c r="M95" s="261" t="s">
        <v>1970</v>
      </c>
      <c r="N95" s="261" t="s">
        <v>1970</v>
      </c>
      <c r="O95" s="261" t="s">
        <v>1970</v>
      </c>
      <c r="P95" s="261" t="s">
        <v>1970</v>
      </c>
      <c r="Q95" s="261" t="s">
        <v>1970</v>
      </c>
      <c r="R95" s="368" t="s">
        <v>1970</v>
      </c>
      <c r="S95" s="368" t="s">
        <v>1970</v>
      </c>
      <c r="T95" s="368" t="s">
        <v>1970</v>
      </c>
      <c r="U95" s="368" t="s">
        <v>1970</v>
      </c>
      <c r="V95" s="368" t="s">
        <v>1970</v>
      </c>
      <c r="W95" s="282"/>
      <c r="X95" s="282"/>
    </row>
    <row r="96" spans="1:24" ht="25.5">
      <c r="A96" s="273" t="s">
        <v>732</v>
      </c>
      <c r="B96" s="273" t="s">
        <v>733</v>
      </c>
      <c r="C96" s="261" t="s">
        <v>1381</v>
      </c>
      <c r="D96" s="261">
        <v>8</v>
      </c>
      <c r="E96" s="261"/>
      <c r="F96" s="261" t="s">
        <v>1970</v>
      </c>
      <c r="G96" s="261" t="s">
        <v>1970</v>
      </c>
      <c r="H96" s="261" t="s">
        <v>1970</v>
      </c>
      <c r="I96" s="261" t="s">
        <v>1970</v>
      </c>
      <c r="J96" s="261" t="s">
        <v>1970</v>
      </c>
      <c r="K96" s="261" t="s">
        <v>1970</v>
      </c>
      <c r="L96" s="261" t="s">
        <v>1970</v>
      </c>
      <c r="M96" s="261" t="s">
        <v>1970</v>
      </c>
      <c r="N96" s="261" t="s">
        <v>1970</v>
      </c>
      <c r="O96" s="261" t="s">
        <v>1970</v>
      </c>
      <c r="P96" s="261" t="s">
        <v>1970</v>
      </c>
      <c r="Q96" s="261" t="s">
        <v>1970</v>
      </c>
      <c r="R96" s="368" t="s">
        <v>1970</v>
      </c>
      <c r="S96" s="368" t="s">
        <v>1970</v>
      </c>
      <c r="T96" s="368" t="s">
        <v>1970</v>
      </c>
      <c r="U96" s="368" t="s">
        <v>1970</v>
      </c>
      <c r="V96" s="368" t="s">
        <v>1970</v>
      </c>
      <c r="W96" s="282"/>
      <c r="X96" s="282"/>
    </row>
    <row r="97" spans="1:24">
      <c r="A97" s="273" t="s">
        <v>726</v>
      </c>
      <c r="B97" s="273" t="s">
        <v>727</v>
      </c>
      <c r="C97" s="261" t="s">
        <v>1381</v>
      </c>
      <c r="D97" s="261">
        <v>8</v>
      </c>
      <c r="E97" s="261"/>
      <c r="F97" s="261" t="s">
        <v>1970</v>
      </c>
      <c r="G97" s="261" t="s">
        <v>1970</v>
      </c>
      <c r="H97" s="261" t="s">
        <v>1970</v>
      </c>
      <c r="I97" s="261" t="s">
        <v>1970</v>
      </c>
      <c r="J97" s="261" t="s">
        <v>1970</v>
      </c>
      <c r="K97" s="261" t="s">
        <v>1970</v>
      </c>
      <c r="L97" s="261" t="s">
        <v>1970</v>
      </c>
      <c r="M97" s="261" t="s">
        <v>1970</v>
      </c>
      <c r="N97" s="261" t="s">
        <v>1970</v>
      </c>
      <c r="O97" s="261" t="s">
        <v>1970</v>
      </c>
      <c r="P97" s="261" t="s">
        <v>1970</v>
      </c>
      <c r="Q97" s="261" t="s">
        <v>1970</v>
      </c>
      <c r="R97" s="368" t="s">
        <v>1970</v>
      </c>
      <c r="S97" s="368" t="s">
        <v>1970</v>
      </c>
      <c r="T97" s="368" t="s">
        <v>1970</v>
      </c>
      <c r="U97" s="368" t="s">
        <v>1970</v>
      </c>
      <c r="V97" s="368" t="s">
        <v>1970</v>
      </c>
      <c r="W97" s="282"/>
      <c r="X97" s="282"/>
    </row>
    <row r="98" spans="1:24">
      <c r="A98" s="273" t="s">
        <v>736</v>
      </c>
      <c r="B98" s="273" t="s">
        <v>737</v>
      </c>
      <c r="C98" s="261" t="s">
        <v>1381</v>
      </c>
      <c r="D98" s="261">
        <v>8</v>
      </c>
      <c r="E98" s="261"/>
      <c r="F98" s="261"/>
      <c r="G98" s="261"/>
      <c r="H98" s="261"/>
      <c r="I98" s="261"/>
      <c r="J98" s="261"/>
      <c r="K98" s="261"/>
      <c r="L98" s="261" t="s">
        <v>1970</v>
      </c>
      <c r="M98" s="261" t="s">
        <v>1970</v>
      </c>
      <c r="N98" s="261" t="s">
        <v>1970</v>
      </c>
      <c r="O98" s="261" t="s">
        <v>1970</v>
      </c>
      <c r="P98" s="261" t="s">
        <v>1970</v>
      </c>
      <c r="Q98" s="261" t="s">
        <v>1970</v>
      </c>
      <c r="R98" s="368" t="s">
        <v>1970</v>
      </c>
      <c r="S98" s="368" t="s">
        <v>1970</v>
      </c>
      <c r="T98" s="368" t="s">
        <v>1970</v>
      </c>
      <c r="U98" s="368" t="s">
        <v>1970</v>
      </c>
      <c r="V98" s="368" t="s">
        <v>1970</v>
      </c>
      <c r="W98" s="282"/>
      <c r="X98" s="282"/>
    </row>
    <row r="99" spans="1:24">
      <c r="A99" s="273" t="s">
        <v>659</v>
      </c>
      <c r="B99" s="273" t="s">
        <v>660</v>
      </c>
      <c r="C99" s="261" t="s">
        <v>1210</v>
      </c>
      <c r="D99" s="261">
        <v>3</v>
      </c>
      <c r="E99" s="261"/>
      <c r="F99" s="261"/>
      <c r="G99" s="261"/>
      <c r="H99" s="261"/>
      <c r="I99" s="261"/>
      <c r="J99" s="261" t="s">
        <v>1970</v>
      </c>
      <c r="K99" s="261" t="s">
        <v>1970</v>
      </c>
      <c r="L99" s="261" t="s">
        <v>1970</v>
      </c>
      <c r="M99" s="261" t="s">
        <v>1970</v>
      </c>
      <c r="N99" s="261" t="s">
        <v>1970</v>
      </c>
      <c r="O99" s="261" t="s">
        <v>1970</v>
      </c>
      <c r="P99" s="261" t="s">
        <v>1970</v>
      </c>
      <c r="Q99" s="261" t="s">
        <v>1970</v>
      </c>
      <c r="R99" s="368" t="s">
        <v>1970</v>
      </c>
      <c r="S99" s="368" t="s">
        <v>1970</v>
      </c>
      <c r="T99" s="368" t="s">
        <v>1970</v>
      </c>
      <c r="U99" s="368" t="s">
        <v>1970</v>
      </c>
      <c r="V99" s="368" t="s">
        <v>1970</v>
      </c>
      <c r="W99" s="282"/>
      <c r="X99" s="282"/>
    </row>
    <row r="100" spans="1:24">
      <c r="A100" s="273" t="s">
        <v>2190</v>
      </c>
      <c r="B100" s="273" t="s">
        <v>2203</v>
      </c>
      <c r="C100" s="261" t="s">
        <v>1210</v>
      </c>
      <c r="D100" s="261">
        <v>1</v>
      </c>
      <c r="E100" s="261" t="s">
        <v>2201</v>
      </c>
      <c r="F100" s="283"/>
      <c r="G100" s="283"/>
      <c r="H100" s="283"/>
      <c r="I100" s="283"/>
      <c r="J100" s="283"/>
      <c r="K100" s="283"/>
      <c r="L100" s="283"/>
      <c r="M100" s="283"/>
      <c r="N100" s="283"/>
      <c r="O100" s="283"/>
      <c r="P100" s="261" t="s">
        <v>1970</v>
      </c>
      <c r="Q100" s="283"/>
      <c r="R100" s="430"/>
      <c r="S100" s="430"/>
      <c r="T100" s="430"/>
      <c r="U100" s="430"/>
      <c r="V100" s="430"/>
      <c r="W100" s="282"/>
      <c r="X100" s="282"/>
    </row>
    <row r="101" spans="1:24">
      <c r="A101" s="273" t="s">
        <v>2191</v>
      </c>
      <c r="B101" s="273" t="s">
        <v>2202</v>
      </c>
      <c r="C101" s="261" t="s">
        <v>1210</v>
      </c>
      <c r="D101" s="261">
        <v>1</v>
      </c>
      <c r="E101" s="261" t="s">
        <v>2201</v>
      </c>
      <c r="F101" s="283"/>
      <c r="G101" s="283"/>
      <c r="H101" s="283"/>
      <c r="I101" s="283"/>
      <c r="J101" s="283"/>
      <c r="K101" s="283"/>
      <c r="L101" s="283"/>
      <c r="M101" s="283"/>
      <c r="N101" s="283"/>
      <c r="O101" s="283"/>
      <c r="P101" s="261" t="s">
        <v>1970</v>
      </c>
      <c r="Q101" s="261" t="s">
        <v>1970</v>
      </c>
      <c r="R101" s="368" t="s">
        <v>1970</v>
      </c>
      <c r="S101" s="368" t="s">
        <v>1970</v>
      </c>
      <c r="T101" s="368" t="s">
        <v>1970</v>
      </c>
      <c r="U101" s="368" t="s">
        <v>1970</v>
      </c>
      <c r="V101" s="368" t="s">
        <v>1970</v>
      </c>
      <c r="W101" s="282"/>
      <c r="X101" s="282"/>
    </row>
    <row r="102" spans="1:24" ht="38.25">
      <c r="A102" s="566" t="s">
        <v>4990</v>
      </c>
      <c r="B102" s="569" t="s">
        <v>4993</v>
      </c>
      <c r="C102" s="428" t="s">
        <v>1210</v>
      </c>
      <c r="D102" s="428">
        <v>1</v>
      </c>
      <c r="E102" s="428" t="s">
        <v>4996</v>
      </c>
      <c r="F102" s="428"/>
      <c r="G102" s="428"/>
      <c r="H102" s="428"/>
      <c r="I102" s="428"/>
      <c r="J102" s="428"/>
      <c r="K102" s="428"/>
      <c r="L102" s="428"/>
      <c r="M102" s="428"/>
      <c r="N102" s="428"/>
      <c r="O102" s="428"/>
      <c r="P102" s="428"/>
      <c r="Q102" s="428"/>
      <c r="R102" s="430"/>
      <c r="S102" s="430" t="s">
        <v>1970</v>
      </c>
      <c r="T102" s="430" t="s">
        <v>1970</v>
      </c>
      <c r="U102" s="430" t="s">
        <v>1970</v>
      </c>
      <c r="V102" s="430" t="s">
        <v>1970</v>
      </c>
      <c r="W102" s="282"/>
      <c r="X102" s="282"/>
    </row>
    <row r="103" spans="1:24">
      <c r="A103" s="273" t="s">
        <v>2193</v>
      </c>
      <c r="B103" s="273" t="s">
        <v>2207</v>
      </c>
      <c r="C103" s="261" t="s">
        <v>1210</v>
      </c>
      <c r="D103" s="261">
        <v>1</v>
      </c>
      <c r="E103" s="261"/>
      <c r="F103" s="283"/>
      <c r="G103" s="283"/>
      <c r="H103" s="283"/>
      <c r="I103" s="283"/>
      <c r="J103" s="283"/>
      <c r="K103" s="283"/>
      <c r="L103" s="283"/>
      <c r="M103" s="283"/>
      <c r="N103" s="283"/>
      <c r="O103" s="283"/>
      <c r="P103" s="283"/>
      <c r="Q103" s="261" t="s">
        <v>1970</v>
      </c>
      <c r="R103" s="368" t="s">
        <v>1970</v>
      </c>
      <c r="S103" s="368" t="s">
        <v>1970</v>
      </c>
      <c r="T103" s="368" t="s">
        <v>1970</v>
      </c>
      <c r="U103" s="368" t="s">
        <v>1970</v>
      </c>
      <c r="V103" s="368" t="s">
        <v>1970</v>
      </c>
      <c r="W103" s="282"/>
      <c r="X103" s="282"/>
    </row>
    <row r="104" spans="1:24">
      <c r="A104" s="273" t="s">
        <v>2198</v>
      </c>
      <c r="B104" s="273" t="s">
        <v>2204</v>
      </c>
      <c r="C104" s="261" t="s">
        <v>1210</v>
      </c>
      <c r="D104" s="261">
        <v>1</v>
      </c>
      <c r="E104" s="261" t="s">
        <v>2201</v>
      </c>
      <c r="F104" s="283"/>
      <c r="G104" s="283"/>
      <c r="H104" s="283"/>
      <c r="I104" s="283"/>
      <c r="J104" s="283"/>
      <c r="K104" s="283"/>
      <c r="L104" s="283"/>
      <c r="M104" s="283"/>
      <c r="N104" s="283"/>
      <c r="O104" s="261" t="s">
        <v>1970</v>
      </c>
      <c r="P104" s="261" t="s">
        <v>1970</v>
      </c>
      <c r="Q104" s="261" t="s">
        <v>1970</v>
      </c>
      <c r="R104" s="368" t="s">
        <v>1970</v>
      </c>
      <c r="S104" s="368" t="s">
        <v>1970</v>
      </c>
      <c r="T104" s="368" t="s">
        <v>1970</v>
      </c>
      <c r="U104" s="368" t="s">
        <v>1970</v>
      </c>
      <c r="V104" s="368" t="s">
        <v>1970</v>
      </c>
      <c r="W104" s="282"/>
      <c r="X104" s="282"/>
    </row>
    <row r="105" spans="1:24">
      <c r="A105" s="273" t="s">
        <v>5568</v>
      </c>
      <c r="B105" s="273" t="s">
        <v>5574</v>
      </c>
      <c r="C105" s="261" t="s">
        <v>1210</v>
      </c>
      <c r="D105" s="261">
        <v>1</v>
      </c>
      <c r="E105" s="261"/>
      <c r="F105" s="261"/>
      <c r="G105" s="261"/>
      <c r="H105" s="261"/>
      <c r="I105" s="261"/>
      <c r="J105" s="261"/>
      <c r="K105" s="261"/>
      <c r="L105" s="261"/>
      <c r="M105" s="261"/>
      <c r="N105" s="261"/>
      <c r="O105" s="261"/>
      <c r="P105" s="261"/>
      <c r="Q105" s="261"/>
      <c r="R105" s="368"/>
      <c r="S105" s="368"/>
      <c r="T105" s="368" t="s">
        <v>1970</v>
      </c>
      <c r="U105" s="368" t="s">
        <v>1970</v>
      </c>
      <c r="V105" s="368" t="s">
        <v>1970</v>
      </c>
      <c r="W105" s="282"/>
      <c r="X105" s="282"/>
    </row>
    <row r="106" spans="1:24">
      <c r="A106" s="273" t="s">
        <v>2192</v>
      </c>
      <c r="B106" s="273" t="s">
        <v>2200</v>
      </c>
      <c r="C106" s="261" t="s">
        <v>1210</v>
      </c>
      <c r="D106" s="261">
        <v>1</v>
      </c>
      <c r="E106" s="261" t="s">
        <v>2201</v>
      </c>
      <c r="F106" s="283"/>
      <c r="G106" s="283"/>
      <c r="H106" s="283"/>
      <c r="I106" s="283"/>
      <c r="J106" s="283"/>
      <c r="K106" s="283"/>
      <c r="L106" s="283"/>
      <c r="M106" s="283"/>
      <c r="N106" s="283"/>
      <c r="O106" s="283"/>
      <c r="P106" s="261" t="s">
        <v>1970</v>
      </c>
      <c r="Q106" s="283"/>
      <c r="R106" s="430"/>
      <c r="S106" s="430"/>
      <c r="T106" s="430" t="s">
        <v>1970</v>
      </c>
      <c r="U106" s="430" t="s">
        <v>1970</v>
      </c>
      <c r="V106" s="430" t="s">
        <v>1970</v>
      </c>
      <c r="W106" s="282"/>
      <c r="X106" s="282"/>
    </row>
    <row r="107" spans="1:24" ht="25.5">
      <c r="A107" s="566" t="s">
        <v>4991</v>
      </c>
      <c r="B107" s="569" t="s">
        <v>4994</v>
      </c>
      <c r="C107" s="428" t="s">
        <v>1210</v>
      </c>
      <c r="D107" s="428">
        <v>1</v>
      </c>
      <c r="E107" s="428" t="s">
        <v>4997</v>
      </c>
      <c r="F107" s="428"/>
      <c r="G107" s="428"/>
      <c r="H107" s="428"/>
      <c r="I107" s="428"/>
      <c r="J107" s="428"/>
      <c r="K107" s="428"/>
      <c r="L107" s="428"/>
      <c r="M107" s="428"/>
      <c r="N107" s="428"/>
      <c r="O107" s="428"/>
      <c r="P107" s="428"/>
      <c r="Q107" s="428"/>
      <c r="R107" s="430"/>
      <c r="S107" s="430" t="s">
        <v>1970</v>
      </c>
      <c r="T107" s="430" t="s">
        <v>1970</v>
      </c>
      <c r="U107" s="430" t="s">
        <v>1970</v>
      </c>
      <c r="V107" s="430" t="s">
        <v>1970</v>
      </c>
      <c r="W107" s="282"/>
      <c r="X107" s="282"/>
    </row>
    <row r="108" spans="1:24">
      <c r="A108" s="566" t="s">
        <v>4992</v>
      </c>
      <c r="B108" s="569" t="s">
        <v>4995</v>
      </c>
      <c r="C108" s="428" t="s">
        <v>1210</v>
      </c>
      <c r="D108" s="428">
        <v>1</v>
      </c>
      <c r="E108" s="428" t="s">
        <v>4998</v>
      </c>
      <c r="F108" s="428"/>
      <c r="G108" s="428"/>
      <c r="H108" s="428"/>
      <c r="I108" s="428"/>
      <c r="J108" s="428"/>
      <c r="K108" s="428"/>
      <c r="L108" s="428"/>
      <c r="M108" s="428"/>
      <c r="N108" s="428"/>
      <c r="O108" s="428"/>
      <c r="P108" s="428"/>
      <c r="Q108" s="428"/>
      <c r="R108" s="430"/>
      <c r="S108" s="430" t="s">
        <v>1970</v>
      </c>
      <c r="T108" s="430" t="s">
        <v>1970</v>
      </c>
      <c r="U108" s="430" t="s">
        <v>1970</v>
      </c>
      <c r="V108" s="430" t="s">
        <v>1970</v>
      </c>
      <c r="W108" s="282"/>
      <c r="X108" s="282"/>
    </row>
    <row r="109" spans="1:24">
      <c r="A109" s="273" t="s">
        <v>2123</v>
      </c>
      <c r="B109" s="273" t="s">
        <v>2730</v>
      </c>
      <c r="C109" s="261" t="s">
        <v>1210</v>
      </c>
      <c r="D109" s="164">
        <v>1</v>
      </c>
      <c r="E109" s="261"/>
      <c r="F109" s="261"/>
      <c r="G109" s="261"/>
      <c r="H109" s="261"/>
      <c r="I109" s="261"/>
      <c r="J109" s="261"/>
      <c r="K109" s="261"/>
      <c r="L109" s="261"/>
      <c r="M109" s="261" t="s">
        <v>1970</v>
      </c>
      <c r="N109" s="261" t="s">
        <v>1970</v>
      </c>
      <c r="O109" s="261" t="s">
        <v>1970</v>
      </c>
      <c r="P109" s="261" t="s">
        <v>1970</v>
      </c>
      <c r="Q109" s="261" t="s">
        <v>1970</v>
      </c>
      <c r="R109" s="368" t="s">
        <v>1970</v>
      </c>
      <c r="S109" s="368" t="s">
        <v>1970</v>
      </c>
      <c r="T109" s="368" t="s">
        <v>1970</v>
      </c>
      <c r="U109" s="368" t="s">
        <v>1970</v>
      </c>
      <c r="V109" s="368" t="s">
        <v>1970</v>
      </c>
      <c r="W109" s="282"/>
      <c r="X109" s="282"/>
    </row>
    <row r="110" spans="1:24" ht="51">
      <c r="A110" s="273" t="s">
        <v>2199</v>
      </c>
      <c r="B110" s="273" t="s">
        <v>2205</v>
      </c>
      <c r="C110" s="261" t="s">
        <v>1210</v>
      </c>
      <c r="D110" s="261">
        <v>1</v>
      </c>
      <c r="E110" s="261" t="s">
        <v>2211</v>
      </c>
      <c r="F110" s="283"/>
      <c r="G110" s="283"/>
      <c r="H110" s="283"/>
      <c r="I110" s="283"/>
      <c r="J110" s="283"/>
      <c r="K110" s="283"/>
      <c r="L110" s="283"/>
      <c r="M110" s="283"/>
      <c r="N110" s="283"/>
      <c r="O110" s="261" t="s">
        <v>1970</v>
      </c>
      <c r="P110" s="261" t="s">
        <v>1970</v>
      </c>
      <c r="Q110" s="261" t="s">
        <v>1970</v>
      </c>
      <c r="R110" s="368" t="s">
        <v>1970</v>
      </c>
      <c r="S110" s="368" t="s">
        <v>1970</v>
      </c>
      <c r="T110" s="368" t="s">
        <v>1970</v>
      </c>
      <c r="U110" s="368" t="s">
        <v>1970</v>
      </c>
      <c r="V110" s="368" t="s">
        <v>1970</v>
      </c>
      <c r="W110" s="282"/>
      <c r="X110" s="282"/>
    </row>
    <row r="111" spans="1:24">
      <c r="A111" s="273" t="s">
        <v>720</v>
      </c>
      <c r="B111" s="273" t="s">
        <v>721</v>
      </c>
      <c r="C111" s="261" t="s">
        <v>1210</v>
      </c>
      <c r="D111" s="261">
        <v>1</v>
      </c>
      <c r="E111" s="261"/>
      <c r="F111" s="261"/>
      <c r="G111" s="261"/>
      <c r="H111" s="261"/>
      <c r="I111" s="261" t="s">
        <v>1970</v>
      </c>
      <c r="J111" s="261" t="s">
        <v>1970</v>
      </c>
      <c r="K111" s="261" t="s">
        <v>1970</v>
      </c>
      <c r="L111" s="261" t="s">
        <v>1970</v>
      </c>
      <c r="M111" s="261" t="s">
        <v>1970</v>
      </c>
      <c r="N111" s="261" t="s">
        <v>1970</v>
      </c>
      <c r="O111" s="261" t="s">
        <v>1970</v>
      </c>
      <c r="P111" s="261" t="s">
        <v>1970</v>
      </c>
      <c r="Q111" s="261" t="s">
        <v>1970</v>
      </c>
      <c r="R111" s="368" t="s">
        <v>1970</v>
      </c>
      <c r="S111" s="368" t="s">
        <v>1970</v>
      </c>
      <c r="T111" s="368" t="s">
        <v>1970</v>
      </c>
      <c r="U111" s="368" t="s">
        <v>1970</v>
      </c>
      <c r="V111" s="368" t="s">
        <v>1970</v>
      </c>
      <c r="W111" s="282"/>
      <c r="X111" s="282"/>
    </row>
    <row r="112" spans="1:24">
      <c r="A112" s="282"/>
      <c r="B112" s="284"/>
      <c r="C112" s="282"/>
      <c r="D112" s="282"/>
      <c r="E112" s="282"/>
      <c r="F112" s="282"/>
      <c r="G112" s="282"/>
      <c r="H112" s="282"/>
      <c r="I112" s="282"/>
      <c r="J112" s="282"/>
      <c r="K112" s="282"/>
      <c r="L112" s="282"/>
      <c r="M112" s="282"/>
      <c r="N112" s="282"/>
      <c r="O112" s="282"/>
      <c r="P112" s="282"/>
      <c r="Q112" s="282"/>
      <c r="R112" s="282"/>
      <c r="S112" s="282"/>
      <c r="T112" s="282"/>
      <c r="U112" s="282"/>
      <c r="V112" s="282"/>
      <c r="W112" s="282"/>
      <c r="X112" s="282"/>
    </row>
    <row r="113" spans="1:24">
      <c r="A113" s="282"/>
      <c r="B113" s="284"/>
      <c r="C113" s="282"/>
      <c r="D113" s="282"/>
      <c r="E113" s="282"/>
      <c r="F113" s="282"/>
      <c r="G113" s="282"/>
      <c r="H113" s="282"/>
      <c r="I113" s="282"/>
      <c r="J113" s="282"/>
      <c r="K113" s="282"/>
      <c r="L113" s="282"/>
      <c r="M113" s="282"/>
      <c r="N113" s="282"/>
      <c r="O113" s="282"/>
      <c r="P113" s="282"/>
      <c r="Q113" s="282"/>
      <c r="R113" s="282"/>
      <c r="S113" s="282"/>
      <c r="T113" s="282"/>
      <c r="U113" s="282"/>
      <c r="V113" s="282"/>
      <c r="W113" s="282"/>
      <c r="X113" s="282"/>
    </row>
    <row r="114" spans="1:24">
      <c r="A114" s="284"/>
      <c r="B114" s="282"/>
      <c r="C114" s="282"/>
      <c r="D114" s="282"/>
      <c r="E114" s="282"/>
      <c r="F114" s="282"/>
      <c r="G114" s="282"/>
      <c r="H114" s="282"/>
      <c r="I114" s="282"/>
      <c r="J114" s="282"/>
      <c r="K114" s="282"/>
      <c r="L114" s="282"/>
      <c r="M114" s="282"/>
      <c r="N114" s="282"/>
      <c r="O114" s="282"/>
      <c r="P114" s="282"/>
      <c r="Q114" s="282"/>
      <c r="R114" s="282"/>
      <c r="S114" s="282"/>
      <c r="T114" s="282"/>
      <c r="U114" s="282"/>
      <c r="V114" s="282"/>
      <c r="W114" s="282"/>
      <c r="X114" s="282"/>
    </row>
    <row r="115" spans="1:24" hidden="1">
      <c r="A115" s="40"/>
      <c r="B115" s="20"/>
    </row>
    <row r="116" spans="1:24" hidden="1">
      <c r="A116" s="40"/>
      <c r="B116" s="20"/>
    </row>
    <row r="117" spans="1:24" hidden="1">
      <c r="A117" s="40"/>
      <c r="B117" s="20"/>
    </row>
    <row r="118" spans="1:24" hidden="1">
      <c r="A118" s="40"/>
      <c r="B118" s="20"/>
    </row>
    <row r="119" spans="1:24" hidden="1">
      <c r="A119" s="40"/>
      <c r="B119" s="20"/>
    </row>
    <row r="120" spans="1:24" hidden="1">
      <c r="A120" s="40"/>
      <c r="B120" s="20"/>
    </row>
    <row r="121" spans="1:24" hidden="1">
      <c r="A121" s="40"/>
      <c r="B121" s="20"/>
    </row>
    <row r="122" spans="1:24" hidden="1">
      <c r="A122" s="40"/>
      <c r="B122" s="20"/>
    </row>
    <row r="123" spans="1:24" hidden="1">
      <c r="A123" s="40"/>
      <c r="B123" s="20"/>
    </row>
    <row r="124" spans="1:24" hidden="1">
      <c r="A124" s="40"/>
      <c r="B124" s="20"/>
    </row>
    <row r="125" spans="1:24" hidden="1">
      <c r="A125" s="40"/>
      <c r="B125" s="20"/>
    </row>
    <row r="126" spans="1:24" hidden="1">
      <c r="A126" s="40"/>
      <c r="B126" s="20"/>
    </row>
  </sheetData>
  <sortState ref="A5:V111">
    <sortCondition ref="A5:A111"/>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3" fitToHeight="0" orientation="landscape" r:id="rId1"/>
  <headerFooter differentFirst="1">
    <oddHeader>&amp;CCatalogue de données 2015</oddHeader>
    <oddFooter>&amp;R&amp;P/&amp;N</odd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7">
    <tabColor theme="0"/>
    <pageSetUpPr fitToPage="1"/>
  </sheetPr>
  <dimension ref="A1:WVP72"/>
  <sheetViews>
    <sheetView showWhiteSpace="0" zoomScaleNormal="100" workbookViewId="0">
      <selection activeCell="B5" sqref="B5:E6"/>
    </sheetView>
  </sheetViews>
  <sheetFormatPr baseColWidth="10" defaultColWidth="0" defaultRowHeight="12.75" zeroHeight="1"/>
  <cols>
    <col min="1" max="1" width="19.5703125" style="23" bestFit="1" customWidth="1"/>
    <col min="2" max="2" width="56.28515625" style="23" customWidth="1"/>
    <col min="3" max="3" width="5.5703125" style="23" bestFit="1" customWidth="1"/>
    <col min="4" max="4" width="8.5703125" style="23" bestFit="1" customWidth="1"/>
    <col min="5" max="5" width="43.42578125" style="23" customWidth="1"/>
    <col min="6" max="17" width="5" style="23" bestFit="1" customWidth="1"/>
    <col min="18" max="22" width="5" style="45" customWidth="1"/>
    <col min="23" max="24" width="11.42578125" style="277" customWidth="1"/>
    <col min="25" max="259" width="11.42578125" style="23" hidden="1"/>
    <col min="260" max="260" width="17.7109375" style="23" hidden="1"/>
    <col min="261" max="261" width="56.7109375" style="23" hidden="1"/>
    <col min="262" max="262" width="8.42578125" style="23" hidden="1"/>
    <col min="263" max="263" width="6.7109375" style="23" hidden="1"/>
    <col min="264" max="264" width="86.85546875" style="23" hidden="1"/>
    <col min="265" max="515" width="11.42578125" style="23" hidden="1"/>
    <col min="516" max="516" width="17.7109375" style="23" hidden="1"/>
    <col min="517" max="517" width="56.7109375" style="23" hidden="1"/>
    <col min="518" max="518" width="8.42578125" style="23" hidden="1"/>
    <col min="519" max="519" width="6.7109375" style="23" hidden="1"/>
    <col min="520" max="520" width="86.85546875" style="23" hidden="1"/>
    <col min="521" max="771" width="11.42578125" style="23" hidden="1"/>
    <col min="772" max="772" width="17.7109375" style="23" hidden="1"/>
    <col min="773" max="773" width="56.7109375" style="23" hidden="1"/>
    <col min="774" max="774" width="8.42578125" style="23" hidden="1"/>
    <col min="775" max="775" width="6.7109375" style="23" hidden="1"/>
    <col min="776" max="776" width="86.85546875" style="23" hidden="1"/>
    <col min="777" max="1027" width="11.42578125" style="23" hidden="1"/>
    <col min="1028" max="1028" width="17.7109375" style="23" hidden="1"/>
    <col min="1029" max="1029" width="56.7109375" style="23" hidden="1"/>
    <col min="1030" max="1030" width="8.42578125" style="23" hidden="1"/>
    <col min="1031" max="1031" width="6.7109375" style="23" hidden="1"/>
    <col min="1032" max="1032" width="86.85546875" style="23" hidden="1"/>
    <col min="1033" max="1283" width="11.42578125" style="23" hidden="1"/>
    <col min="1284" max="1284" width="17.7109375" style="23" hidden="1"/>
    <col min="1285" max="1285" width="56.7109375" style="23" hidden="1"/>
    <col min="1286" max="1286" width="8.42578125" style="23" hidden="1"/>
    <col min="1287" max="1287" width="6.7109375" style="23" hidden="1"/>
    <col min="1288" max="1288" width="86.85546875" style="23" hidden="1"/>
    <col min="1289" max="1539" width="11.42578125" style="23" hidden="1"/>
    <col min="1540" max="1540" width="17.7109375" style="23" hidden="1"/>
    <col min="1541" max="1541" width="56.7109375" style="23" hidden="1"/>
    <col min="1542" max="1542" width="8.42578125" style="23" hidden="1"/>
    <col min="1543" max="1543" width="6.7109375" style="23" hidden="1"/>
    <col min="1544" max="1544" width="86.85546875" style="23" hidden="1"/>
    <col min="1545" max="1795" width="11.42578125" style="23" hidden="1"/>
    <col min="1796" max="1796" width="17.7109375" style="23" hidden="1"/>
    <col min="1797" max="1797" width="56.7109375" style="23" hidden="1"/>
    <col min="1798" max="1798" width="8.42578125" style="23" hidden="1"/>
    <col min="1799" max="1799" width="6.7109375" style="23" hidden="1"/>
    <col min="1800" max="1800" width="86.85546875" style="23" hidden="1"/>
    <col min="1801" max="2051" width="11.42578125" style="23" hidden="1"/>
    <col min="2052" max="2052" width="17.7109375" style="23" hidden="1"/>
    <col min="2053" max="2053" width="56.7109375" style="23" hidden="1"/>
    <col min="2054" max="2054" width="8.42578125" style="23" hidden="1"/>
    <col min="2055" max="2055" width="6.7109375" style="23" hidden="1"/>
    <col min="2056" max="2056" width="86.85546875" style="23" hidden="1"/>
    <col min="2057" max="2307" width="11.42578125" style="23" hidden="1"/>
    <col min="2308" max="2308" width="17.7109375" style="23" hidden="1"/>
    <col min="2309" max="2309" width="56.7109375" style="23" hidden="1"/>
    <col min="2310" max="2310" width="8.42578125" style="23" hidden="1"/>
    <col min="2311" max="2311" width="6.7109375" style="23" hidden="1"/>
    <col min="2312" max="2312" width="86.85546875" style="23" hidden="1"/>
    <col min="2313" max="2563" width="11.42578125" style="23" hidden="1"/>
    <col min="2564" max="2564" width="17.7109375" style="23" hidden="1"/>
    <col min="2565" max="2565" width="56.7109375" style="23" hidden="1"/>
    <col min="2566" max="2566" width="8.42578125" style="23" hidden="1"/>
    <col min="2567" max="2567" width="6.7109375" style="23" hidden="1"/>
    <col min="2568" max="2568" width="86.85546875" style="23" hidden="1"/>
    <col min="2569" max="2819" width="11.42578125" style="23" hidden="1"/>
    <col min="2820" max="2820" width="17.7109375" style="23" hidden="1"/>
    <col min="2821" max="2821" width="56.7109375" style="23" hidden="1"/>
    <col min="2822" max="2822" width="8.42578125" style="23" hidden="1"/>
    <col min="2823" max="2823" width="6.7109375" style="23" hidden="1"/>
    <col min="2824" max="2824" width="86.85546875" style="23" hidden="1"/>
    <col min="2825" max="3075" width="11.42578125" style="23" hidden="1"/>
    <col min="3076" max="3076" width="17.7109375" style="23" hidden="1"/>
    <col min="3077" max="3077" width="56.7109375" style="23" hidden="1"/>
    <col min="3078" max="3078" width="8.42578125" style="23" hidden="1"/>
    <col min="3079" max="3079" width="6.7109375" style="23" hidden="1"/>
    <col min="3080" max="3080" width="86.85546875" style="23" hidden="1"/>
    <col min="3081" max="3331" width="11.42578125" style="23" hidden="1"/>
    <col min="3332" max="3332" width="17.7109375" style="23" hidden="1"/>
    <col min="3333" max="3333" width="56.7109375" style="23" hidden="1"/>
    <col min="3334" max="3334" width="8.42578125" style="23" hidden="1"/>
    <col min="3335" max="3335" width="6.7109375" style="23" hidden="1"/>
    <col min="3336" max="3336" width="86.85546875" style="23" hidden="1"/>
    <col min="3337" max="3587" width="11.42578125" style="23" hidden="1"/>
    <col min="3588" max="3588" width="17.7109375" style="23" hidden="1"/>
    <col min="3589" max="3589" width="56.7109375" style="23" hidden="1"/>
    <col min="3590" max="3590" width="8.42578125" style="23" hidden="1"/>
    <col min="3591" max="3591" width="6.7109375" style="23" hidden="1"/>
    <col min="3592" max="3592" width="86.85546875" style="23" hidden="1"/>
    <col min="3593" max="3843" width="11.42578125" style="23" hidden="1"/>
    <col min="3844" max="3844" width="17.7109375" style="23" hidden="1"/>
    <col min="3845" max="3845" width="56.7109375" style="23" hidden="1"/>
    <col min="3846" max="3846" width="8.42578125" style="23" hidden="1"/>
    <col min="3847" max="3847" width="6.7109375" style="23" hidden="1"/>
    <col min="3848" max="3848" width="86.85546875" style="23" hidden="1"/>
    <col min="3849" max="4099" width="11.42578125" style="23" hidden="1"/>
    <col min="4100" max="4100" width="17.7109375" style="23" hidden="1"/>
    <col min="4101" max="4101" width="56.7109375" style="23" hidden="1"/>
    <col min="4102" max="4102" width="8.42578125" style="23" hidden="1"/>
    <col min="4103" max="4103" width="6.7109375" style="23" hidden="1"/>
    <col min="4104" max="4104" width="86.85546875" style="23" hidden="1"/>
    <col min="4105" max="4355" width="11.42578125" style="23" hidden="1"/>
    <col min="4356" max="4356" width="17.7109375" style="23" hidden="1"/>
    <col min="4357" max="4357" width="56.7109375" style="23" hidden="1"/>
    <col min="4358" max="4358" width="8.42578125" style="23" hidden="1"/>
    <col min="4359" max="4359" width="6.7109375" style="23" hidden="1"/>
    <col min="4360" max="4360" width="86.85546875" style="23" hidden="1"/>
    <col min="4361" max="4611" width="11.42578125" style="23" hidden="1"/>
    <col min="4612" max="4612" width="17.7109375" style="23" hidden="1"/>
    <col min="4613" max="4613" width="56.7109375" style="23" hidden="1"/>
    <col min="4614" max="4614" width="8.42578125" style="23" hidden="1"/>
    <col min="4615" max="4615" width="6.7109375" style="23" hidden="1"/>
    <col min="4616" max="4616" width="86.85546875" style="23" hidden="1"/>
    <col min="4617" max="4867" width="11.42578125" style="23" hidden="1"/>
    <col min="4868" max="4868" width="17.7109375" style="23" hidden="1"/>
    <col min="4869" max="4869" width="56.7109375" style="23" hidden="1"/>
    <col min="4870" max="4870" width="8.42578125" style="23" hidden="1"/>
    <col min="4871" max="4871" width="6.7109375" style="23" hidden="1"/>
    <col min="4872" max="4872" width="86.85546875" style="23" hidden="1"/>
    <col min="4873" max="5123" width="11.42578125" style="23" hidden="1"/>
    <col min="5124" max="5124" width="17.7109375" style="23" hidden="1"/>
    <col min="5125" max="5125" width="56.7109375" style="23" hidden="1"/>
    <col min="5126" max="5126" width="8.42578125" style="23" hidden="1"/>
    <col min="5127" max="5127" width="6.7109375" style="23" hidden="1"/>
    <col min="5128" max="5128" width="86.85546875" style="23" hidden="1"/>
    <col min="5129" max="5379" width="11.42578125" style="23" hidden="1"/>
    <col min="5380" max="5380" width="17.7109375" style="23" hidden="1"/>
    <col min="5381" max="5381" width="56.7109375" style="23" hidden="1"/>
    <col min="5382" max="5382" width="8.42578125" style="23" hidden="1"/>
    <col min="5383" max="5383" width="6.7109375" style="23" hidden="1"/>
    <col min="5384" max="5384" width="86.85546875" style="23" hidden="1"/>
    <col min="5385" max="5635" width="11.42578125" style="23" hidden="1"/>
    <col min="5636" max="5636" width="17.7109375" style="23" hidden="1"/>
    <col min="5637" max="5637" width="56.7109375" style="23" hidden="1"/>
    <col min="5638" max="5638" width="8.42578125" style="23" hidden="1"/>
    <col min="5639" max="5639" width="6.7109375" style="23" hidden="1"/>
    <col min="5640" max="5640" width="86.85546875" style="23" hidden="1"/>
    <col min="5641" max="5891" width="11.42578125" style="23" hidden="1"/>
    <col min="5892" max="5892" width="17.7109375" style="23" hidden="1"/>
    <col min="5893" max="5893" width="56.7109375" style="23" hidden="1"/>
    <col min="5894" max="5894" width="8.42578125" style="23" hidden="1"/>
    <col min="5895" max="5895" width="6.7109375" style="23" hidden="1"/>
    <col min="5896" max="5896" width="86.85546875" style="23" hidden="1"/>
    <col min="5897" max="6147" width="11.42578125" style="23" hidden="1"/>
    <col min="6148" max="6148" width="17.7109375" style="23" hidden="1"/>
    <col min="6149" max="6149" width="56.7109375" style="23" hidden="1"/>
    <col min="6150" max="6150" width="8.42578125" style="23" hidden="1"/>
    <col min="6151" max="6151" width="6.7109375" style="23" hidden="1"/>
    <col min="6152" max="6152" width="86.85546875" style="23" hidden="1"/>
    <col min="6153" max="6403" width="11.42578125" style="23" hidden="1"/>
    <col min="6404" max="6404" width="17.7109375" style="23" hidden="1"/>
    <col min="6405" max="6405" width="56.7109375" style="23" hidden="1"/>
    <col min="6406" max="6406" width="8.42578125" style="23" hidden="1"/>
    <col min="6407" max="6407" width="6.7109375" style="23" hidden="1"/>
    <col min="6408" max="6408" width="86.85546875" style="23" hidden="1"/>
    <col min="6409" max="6659" width="11.42578125" style="23" hidden="1"/>
    <col min="6660" max="6660" width="17.7109375" style="23" hidden="1"/>
    <col min="6661" max="6661" width="56.7109375" style="23" hidden="1"/>
    <col min="6662" max="6662" width="8.42578125" style="23" hidden="1"/>
    <col min="6663" max="6663" width="6.7109375" style="23" hidden="1"/>
    <col min="6664" max="6664" width="86.85546875" style="23" hidden="1"/>
    <col min="6665" max="6915" width="11.42578125" style="23" hidden="1"/>
    <col min="6916" max="6916" width="17.7109375" style="23" hidden="1"/>
    <col min="6917" max="6917" width="56.7109375" style="23" hidden="1"/>
    <col min="6918" max="6918" width="8.42578125" style="23" hidden="1"/>
    <col min="6919" max="6919" width="6.7109375" style="23" hidden="1"/>
    <col min="6920" max="6920" width="86.85546875" style="23" hidden="1"/>
    <col min="6921" max="7171" width="11.42578125" style="23" hidden="1"/>
    <col min="7172" max="7172" width="17.7109375" style="23" hidden="1"/>
    <col min="7173" max="7173" width="56.7109375" style="23" hidden="1"/>
    <col min="7174" max="7174" width="8.42578125" style="23" hidden="1"/>
    <col min="7175" max="7175" width="6.7109375" style="23" hidden="1"/>
    <col min="7176" max="7176" width="86.85546875" style="23" hidden="1"/>
    <col min="7177" max="7427" width="11.42578125" style="23" hidden="1"/>
    <col min="7428" max="7428" width="17.7109375" style="23" hidden="1"/>
    <col min="7429" max="7429" width="56.7109375" style="23" hidden="1"/>
    <col min="7430" max="7430" width="8.42578125" style="23" hidden="1"/>
    <col min="7431" max="7431" width="6.7109375" style="23" hidden="1"/>
    <col min="7432" max="7432" width="86.85546875" style="23" hidden="1"/>
    <col min="7433" max="7683" width="11.42578125" style="23" hidden="1"/>
    <col min="7684" max="7684" width="17.7109375" style="23" hidden="1"/>
    <col min="7685" max="7685" width="56.7109375" style="23" hidden="1"/>
    <col min="7686" max="7686" width="8.42578125" style="23" hidden="1"/>
    <col min="7687" max="7687" width="6.7109375" style="23" hidden="1"/>
    <col min="7688" max="7688" width="86.85546875" style="23" hidden="1"/>
    <col min="7689" max="7939" width="11.42578125" style="23" hidden="1"/>
    <col min="7940" max="7940" width="17.7109375" style="23" hidden="1"/>
    <col min="7941" max="7941" width="56.7109375" style="23" hidden="1"/>
    <col min="7942" max="7942" width="8.42578125" style="23" hidden="1"/>
    <col min="7943" max="7943" width="6.7109375" style="23" hidden="1"/>
    <col min="7944" max="7944" width="86.85546875" style="23" hidden="1"/>
    <col min="7945" max="8195" width="11.42578125" style="23" hidden="1"/>
    <col min="8196" max="8196" width="17.7109375" style="23" hidden="1"/>
    <col min="8197" max="8197" width="56.7109375" style="23" hidden="1"/>
    <col min="8198" max="8198" width="8.42578125" style="23" hidden="1"/>
    <col min="8199" max="8199" width="6.7109375" style="23" hidden="1"/>
    <col min="8200" max="8200" width="86.85546875" style="23" hidden="1"/>
    <col min="8201" max="8451" width="11.42578125" style="23" hidden="1"/>
    <col min="8452" max="8452" width="17.7109375" style="23" hidden="1"/>
    <col min="8453" max="8453" width="56.7109375" style="23" hidden="1"/>
    <col min="8454" max="8454" width="8.42578125" style="23" hidden="1"/>
    <col min="8455" max="8455" width="6.7109375" style="23" hidden="1"/>
    <col min="8456" max="8456" width="86.85546875" style="23" hidden="1"/>
    <col min="8457" max="8707" width="11.42578125" style="23" hidden="1"/>
    <col min="8708" max="8708" width="17.7109375" style="23" hidden="1"/>
    <col min="8709" max="8709" width="56.7109375" style="23" hidden="1"/>
    <col min="8710" max="8710" width="8.42578125" style="23" hidden="1"/>
    <col min="8711" max="8711" width="6.7109375" style="23" hidden="1"/>
    <col min="8712" max="8712" width="86.85546875" style="23" hidden="1"/>
    <col min="8713" max="8963" width="11.42578125" style="23" hidden="1"/>
    <col min="8964" max="8964" width="17.7109375" style="23" hidden="1"/>
    <col min="8965" max="8965" width="56.7109375" style="23" hidden="1"/>
    <col min="8966" max="8966" width="8.42578125" style="23" hidden="1"/>
    <col min="8967" max="8967" width="6.7109375" style="23" hidden="1"/>
    <col min="8968" max="8968" width="86.85546875" style="23" hidden="1"/>
    <col min="8969" max="9219" width="11.42578125" style="23" hidden="1"/>
    <col min="9220" max="9220" width="17.7109375" style="23" hidden="1"/>
    <col min="9221" max="9221" width="56.7109375" style="23" hidden="1"/>
    <col min="9222" max="9222" width="8.42578125" style="23" hidden="1"/>
    <col min="9223" max="9223" width="6.7109375" style="23" hidden="1"/>
    <col min="9224" max="9224" width="86.85546875" style="23" hidden="1"/>
    <col min="9225" max="9475" width="11.42578125" style="23" hidden="1"/>
    <col min="9476" max="9476" width="17.7109375" style="23" hidden="1"/>
    <col min="9477" max="9477" width="56.7109375" style="23" hidden="1"/>
    <col min="9478" max="9478" width="8.42578125" style="23" hidden="1"/>
    <col min="9479" max="9479" width="6.7109375" style="23" hidden="1"/>
    <col min="9480" max="9480" width="86.85546875" style="23" hidden="1"/>
    <col min="9481" max="9731" width="11.42578125" style="23" hidden="1"/>
    <col min="9732" max="9732" width="17.7109375" style="23" hidden="1"/>
    <col min="9733" max="9733" width="56.7109375" style="23" hidden="1"/>
    <col min="9734" max="9734" width="8.42578125" style="23" hidden="1"/>
    <col min="9735" max="9735" width="6.7109375" style="23" hidden="1"/>
    <col min="9736" max="9736" width="86.85546875" style="23" hidden="1"/>
    <col min="9737" max="9987" width="11.42578125" style="23" hidden="1"/>
    <col min="9988" max="9988" width="17.7109375" style="23" hidden="1"/>
    <col min="9989" max="9989" width="56.7109375" style="23" hidden="1"/>
    <col min="9990" max="9990" width="8.42578125" style="23" hidden="1"/>
    <col min="9991" max="9991" width="6.7109375" style="23" hidden="1"/>
    <col min="9992" max="9992" width="86.85546875" style="23" hidden="1"/>
    <col min="9993" max="10243" width="11.42578125" style="23" hidden="1"/>
    <col min="10244" max="10244" width="17.7109375" style="23" hidden="1"/>
    <col min="10245" max="10245" width="56.7109375" style="23" hidden="1"/>
    <col min="10246" max="10246" width="8.42578125" style="23" hidden="1"/>
    <col min="10247" max="10247" width="6.7109375" style="23" hidden="1"/>
    <col min="10248" max="10248" width="86.85546875" style="23" hidden="1"/>
    <col min="10249" max="10499" width="11.42578125" style="23" hidden="1"/>
    <col min="10500" max="10500" width="17.7109375" style="23" hidden="1"/>
    <col min="10501" max="10501" width="56.7109375" style="23" hidden="1"/>
    <col min="10502" max="10502" width="8.42578125" style="23" hidden="1"/>
    <col min="10503" max="10503" width="6.7109375" style="23" hidden="1"/>
    <col min="10504" max="10504" width="86.85546875" style="23" hidden="1"/>
    <col min="10505" max="10755" width="11.42578125" style="23" hidden="1"/>
    <col min="10756" max="10756" width="17.7109375" style="23" hidden="1"/>
    <col min="10757" max="10757" width="56.7109375" style="23" hidden="1"/>
    <col min="10758" max="10758" width="8.42578125" style="23" hidden="1"/>
    <col min="10759" max="10759" width="6.7109375" style="23" hidden="1"/>
    <col min="10760" max="10760" width="86.85546875" style="23" hidden="1"/>
    <col min="10761" max="11011" width="11.42578125" style="23" hidden="1"/>
    <col min="11012" max="11012" width="17.7109375" style="23" hidden="1"/>
    <col min="11013" max="11013" width="56.7109375" style="23" hidden="1"/>
    <col min="11014" max="11014" width="8.42578125" style="23" hidden="1"/>
    <col min="11015" max="11015" width="6.7109375" style="23" hidden="1"/>
    <col min="11016" max="11016" width="86.85546875" style="23" hidden="1"/>
    <col min="11017" max="11267" width="11.42578125" style="23" hidden="1"/>
    <col min="11268" max="11268" width="17.7109375" style="23" hidden="1"/>
    <col min="11269" max="11269" width="56.7109375" style="23" hidden="1"/>
    <col min="11270" max="11270" width="8.42578125" style="23" hidden="1"/>
    <col min="11271" max="11271" width="6.7109375" style="23" hidden="1"/>
    <col min="11272" max="11272" width="86.85546875" style="23" hidden="1"/>
    <col min="11273" max="11523" width="11.42578125" style="23" hidden="1"/>
    <col min="11524" max="11524" width="17.7109375" style="23" hidden="1"/>
    <col min="11525" max="11525" width="56.7109375" style="23" hidden="1"/>
    <col min="11526" max="11526" width="8.42578125" style="23" hidden="1"/>
    <col min="11527" max="11527" width="6.7109375" style="23" hidden="1"/>
    <col min="11528" max="11528" width="86.85546875" style="23" hidden="1"/>
    <col min="11529" max="11779" width="11.42578125" style="23" hidden="1"/>
    <col min="11780" max="11780" width="17.7109375" style="23" hidden="1"/>
    <col min="11781" max="11781" width="56.7109375" style="23" hidden="1"/>
    <col min="11782" max="11782" width="8.42578125" style="23" hidden="1"/>
    <col min="11783" max="11783" width="6.7109375" style="23" hidden="1"/>
    <col min="11784" max="11784" width="86.85546875" style="23" hidden="1"/>
    <col min="11785" max="12035" width="11.42578125" style="23" hidden="1"/>
    <col min="12036" max="12036" width="17.7109375" style="23" hidden="1"/>
    <col min="12037" max="12037" width="56.7109375" style="23" hidden="1"/>
    <col min="12038" max="12038" width="8.42578125" style="23" hidden="1"/>
    <col min="12039" max="12039" width="6.7109375" style="23" hidden="1"/>
    <col min="12040" max="12040" width="86.85546875" style="23" hidden="1"/>
    <col min="12041" max="12291" width="11.42578125" style="23" hidden="1"/>
    <col min="12292" max="12292" width="17.7109375" style="23" hidden="1"/>
    <col min="12293" max="12293" width="56.7109375" style="23" hidden="1"/>
    <col min="12294" max="12294" width="8.42578125" style="23" hidden="1"/>
    <col min="12295" max="12295" width="6.7109375" style="23" hidden="1"/>
    <col min="12296" max="12296" width="86.85546875" style="23" hidden="1"/>
    <col min="12297" max="12547" width="11.42578125" style="23" hidden="1"/>
    <col min="12548" max="12548" width="17.7109375" style="23" hidden="1"/>
    <col min="12549" max="12549" width="56.7109375" style="23" hidden="1"/>
    <col min="12550" max="12550" width="8.42578125" style="23" hidden="1"/>
    <col min="12551" max="12551" width="6.7109375" style="23" hidden="1"/>
    <col min="12552" max="12552" width="86.85546875" style="23" hidden="1"/>
    <col min="12553" max="12803" width="11.42578125" style="23" hidden="1"/>
    <col min="12804" max="12804" width="17.7109375" style="23" hidden="1"/>
    <col min="12805" max="12805" width="56.7109375" style="23" hidden="1"/>
    <col min="12806" max="12806" width="8.42578125" style="23" hidden="1"/>
    <col min="12807" max="12807" width="6.7109375" style="23" hidden="1"/>
    <col min="12808" max="12808" width="86.85546875" style="23" hidden="1"/>
    <col min="12809" max="13059" width="11.42578125" style="23" hidden="1"/>
    <col min="13060" max="13060" width="17.7109375" style="23" hidden="1"/>
    <col min="13061" max="13061" width="56.7109375" style="23" hidden="1"/>
    <col min="13062" max="13062" width="8.42578125" style="23" hidden="1"/>
    <col min="13063" max="13063" width="6.7109375" style="23" hidden="1"/>
    <col min="13064" max="13064" width="86.85546875" style="23" hidden="1"/>
    <col min="13065" max="13315" width="11.42578125" style="23" hidden="1"/>
    <col min="13316" max="13316" width="17.7109375" style="23" hidden="1"/>
    <col min="13317" max="13317" width="56.7109375" style="23" hidden="1"/>
    <col min="13318" max="13318" width="8.42578125" style="23" hidden="1"/>
    <col min="13319" max="13319" width="6.7109375" style="23" hidden="1"/>
    <col min="13320" max="13320" width="86.85546875" style="23" hidden="1"/>
    <col min="13321" max="13571" width="11.42578125" style="23" hidden="1"/>
    <col min="13572" max="13572" width="17.7109375" style="23" hidden="1"/>
    <col min="13573" max="13573" width="56.7109375" style="23" hidden="1"/>
    <col min="13574" max="13574" width="8.42578125" style="23" hidden="1"/>
    <col min="13575" max="13575" width="6.7109375" style="23" hidden="1"/>
    <col min="13576" max="13576" width="86.85546875" style="23" hidden="1"/>
    <col min="13577" max="13827" width="11.42578125" style="23" hidden="1"/>
    <col min="13828" max="13828" width="17.7109375" style="23" hidden="1"/>
    <col min="13829" max="13829" width="56.7109375" style="23" hidden="1"/>
    <col min="13830" max="13830" width="8.42578125" style="23" hidden="1"/>
    <col min="13831" max="13831" width="6.7109375" style="23" hidden="1"/>
    <col min="13832" max="13832" width="86.85546875" style="23" hidden="1"/>
    <col min="13833" max="14083" width="11.42578125" style="23" hidden="1"/>
    <col min="14084" max="14084" width="17.7109375" style="23" hidden="1"/>
    <col min="14085" max="14085" width="56.7109375" style="23" hidden="1"/>
    <col min="14086" max="14086" width="8.42578125" style="23" hidden="1"/>
    <col min="14087" max="14087" width="6.7109375" style="23" hidden="1"/>
    <col min="14088" max="14088" width="86.85546875" style="23" hidden="1"/>
    <col min="14089" max="14339" width="11.42578125" style="23" hidden="1"/>
    <col min="14340" max="14340" width="17.7109375" style="23" hidden="1"/>
    <col min="14341" max="14341" width="56.7109375" style="23" hidden="1"/>
    <col min="14342" max="14342" width="8.42578125" style="23" hidden="1"/>
    <col min="14343" max="14343" width="6.7109375" style="23" hidden="1"/>
    <col min="14344" max="14344" width="86.85546875" style="23" hidden="1"/>
    <col min="14345" max="14595" width="11.42578125" style="23" hidden="1"/>
    <col min="14596" max="14596" width="17.7109375" style="23" hidden="1"/>
    <col min="14597" max="14597" width="56.7109375" style="23" hidden="1"/>
    <col min="14598" max="14598" width="8.42578125" style="23" hidden="1"/>
    <col min="14599" max="14599" width="6.7109375" style="23" hidden="1"/>
    <col min="14600" max="14600" width="86.85546875" style="23" hidden="1"/>
    <col min="14601" max="14851" width="11.42578125" style="23" hidden="1"/>
    <col min="14852" max="14852" width="17.7109375" style="23" hidden="1"/>
    <col min="14853" max="14853" width="56.7109375" style="23" hidden="1"/>
    <col min="14854" max="14854" width="8.42578125" style="23" hidden="1"/>
    <col min="14855" max="14855" width="6.7109375" style="23" hidden="1"/>
    <col min="14856" max="14856" width="86.85546875" style="23" hidden="1"/>
    <col min="14857" max="15107" width="11.42578125" style="23" hidden="1"/>
    <col min="15108" max="15108" width="17.7109375" style="23" hidden="1"/>
    <col min="15109" max="15109" width="56.7109375" style="23" hidden="1"/>
    <col min="15110" max="15110" width="8.42578125" style="23" hidden="1"/>
    <col min="15111" max="15111" width="6.7109375" style="23" hidden="1"/>
    <col min="15112" max="15112" width="86.85546875" style="23" hidden="1"/>
    <col min="15113" max="15363" width="11.42578125" style="23" hidden="1"/>
    <col min="15364" max="15364" width="17.7109375" style="23" hidden="1"/>
    <col min="15365" max="15365" width="56.7109375" style="23" hidden="1"/>
    <col min="15366" max="15366" width="8.42578125" style="23" hidden="1"/>
    <col min="15367" max="15367" width="6.7109375" style="23" hidden="1"/>
    <col min="15368" max="15368" width="86.85546875" style="23" hidden="1"/>
    <col min="15369" max="15619" width="11.42578125" style="23" hidden="1"/>
    <col min="15620" max="15620" width="17.7109375" style="23" hidden="1"/>
    <col min="15621" max="15621" width="56.7109375" style="23" hidden="1"/>
    <col min="15622" max="15622" width="8.42578125" style="23" hidden="1"/>
    <col min="15623" max="15623" width="6.7109375" style="23" hidden="1"/>
    <col min="15624" max="15624" width="86.85546875" style="23" hidden="1"/>
    <col min="15625" max="15875" width="11.42578125" style="23" hidden="1"/>
    <col min="15876" max="15876" width="17.7109375" style="23" hidden="1"/>
    <col min="15877" max="15877" width="56.7109375" style="23" hidden="1"/>
    <col min="15878" max="15878" width="8.42578125" style="23" hidden="1"/>
    <col min="15879" max="15879" width="6.7109375" style="23" hidden="1"/>
    <col min="15880" max="15880" width="86.85546875" style="23" hidden="1"/>
    <col min="15881" max="16131" width="11.42578125" style="23" hidden="1"/>
    <col min="16132" max="16132" width="17.7109375" style="23" hidden="1"/>
    <col min="16133" max="16133" width="56.7109375" style="23" hidden="1"/>
    <col min="16134" max="16134" width="8.42578125" style="23" hidden="1"/>
    <col min="16135" max="16135" width="6.7109375" style="23" hidden="1"/>
    <col min="16136" max="16136" width="86.85546875" style="23" hidden="1"/>
    <col min="16137" max="16384" width="11.42578125" style="23" hidden="1"/>
  </cols>
  <sheetData>
    <row r="1" spans="1:24" s="277" customFormat="1" ht="15">
      <c r="A1" s="271" t="s">
        <v>2968</v>
      </c>
      <c r="B1" s="271" t="s">
        <v>2863</v>
      </c>
      <c r="C1" s="644" t="s">
        <v>3181</v>
      </c>
      <c r="D1" s="645"/>
    </row>
    <row r="2" spans="1:24" s="277" customFormat="1" ht="15">
      <c r="A2" s="271"/>
      <c r="B2" s="271"/>
      <c r="C2" s="644" t="s">
        <v>3371</v>
      </c>
      <c r="D2" s="645"/>
    </row>
    <row r="3" spans="1:24" s="277" customFormat="1"/>
    <row r="4" spans="1:24" ht="15">
      <c r="A4" s="4" t="s">
        <v>627</v>
      </c>
      <c r="B4" s="4" t="s">
        <v>628</v>
      </c>
      <c r="C4" s="169" t="s">
        <v>629</v>
      </c>
      <c r="D4" s="169" t="s">
        <v>1061</v>
      </c>
      <c r="E4" s="169" t="s">
        <v>658</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row>
    <row r="5" spans="1:24" s="117" customFormat="1" ht="51">
      <c r="A5" s="5" t="s">
        <v>6027</v>
      </c>
      <c r="B5" s="5" t="s">
        <v>6031</v>
      </c>
      <c r="C5" s="127" t="s">
        <v>1210</v>
      </c>
      <c r="D5" s="127">
        <v>1</v>
      </c>
      <c r="E5" s="165" t="s">
        <v>6030</v>
      </c>
      <c r="F5" s="96"/>
      <c r="G5" s="96"/>
      <c r="H5" s="96"/>
      <c r="I5" s="96"/>
      <c r="J5" s="96"/>
      <c r="K5" s="96"/>
      <c r="L5" s="96"/>
      <c r="M5" s="96"/>
      <c r="N5" s="96"/>
      <c r="O5" s="96"/>
      <c r="P5" s="96"/>
      <c r="Q5" s="96"/>
      <c r="R5" s="431"/>
      <c r="S5" s="431"/>
      <c r="T5" s="431"/>
      <c r="U5" s="431"/>
      <c r="V5" s="431" t="s">
        <v>1970</v>
      </c>
      <c r="W5" s="287"/>
      <c r="X5" s="287"/>
    </row>
    <row r="6" spans="1:24" s="117" customFormat="1">
      <c r="A6" s="5" t="s">
        <v>6028</v>
      </c>
      <c r="B6" s="5" t="s">
        <v>6029</v>
      </c>
      <c r="C6" s="127" t="s">
        <v>1210</v>
      </c>
      <c r="D6" s="127">
        <v>1</v>
      </c>
      <c r="E6" s="165"/>
      <c r="F6" s="96"/>
      <c r="G6" s="96"/>
      <c r="H6" s="96"/>
      <c r="I6" s="96"/>
      <c r="J6" s="96"/>
      <c r="K6" s="96"/>
      <c r="L6" s="96"/>
      <c r="M6" s="96"/>
      <c r="N6" s="96"/>
      <c r="O6" s="96"/>
      <c r="P6" s="96"/>
      <c r="Q6" s="96"/>
      <c r="R6" s="431"/>
      <c r="S6" s="431"/>
      <c r="T6" s="431"/>
      <c r="U6" s="431"/>
      <c r="V6" s="431" t="s">
        <v>1970</v>
      </c>
      <c r="W6" s="287"/>
      <c r="X6" s="287"/>
    </row>
    <row r="7" spans="1:24" s="117" customFormat="1">
      <c r="A7" s="5" t="s">
        <v>2124</v>
      </c>
      <c r="B7" s="5" t="s">
        <v>2587</v>
      </c>
      <c r="C7" s="127" t="s">
        <v>1210</v>
      </c>
      <c r="D7" s="127">
        <v>1</v>
      </c>
      <c r="E7" s="165"/>
      <c r="F7" s="96"/>
      <c r="G7" s="96"/>
      <c r="H7" s="96"/>
      <c r="I7" s="96"/>
      <c r="J7" s="96"/>
      <c r="K7" s="96"/>
      <c r="L7" s="96"/>
      <c r="M7" s="96" t="s">
        <v>1970</v>
      </c>
      <c r="N7" s="96" t="s">
        <v>1970</v>
      </c>
      <c r="O7" s="96" t="s">
        <v>1970</v>
      </c>
      <c r="P7" s="96" t="s">
        <v>1970</v>
      </c>
      <c r="Q7" s="96" t="s">
        <v>1970</v>
      </c>
      <c r="R7" s="431" t="s">
        <v>1970</v>
      </c>
      <c r="S7" s="431" t="s">
        <v>1970</v>
      </c>
      <c r="T7" s="431" t="s">
        <v>1970</v>
      </c>
      <c r="U7" s="431" t="s">
        <v>1970</v>
      </c>
      <c r="V7" s="431" t="s">
        <v>1970</v>
      </c>
      <c r="W7" s="287"/>
      <c r="X7" s="287"/>
    </row>
    <row r="8" spans="1:24" s="117" customFormat="1">
      <c r="A8" s="5" t="s">
        <v>2125</v>
      </c>
      <c r="B8" s="5" t="s">
        <v>2588</v>
      </c>
      <c r="C8" s="127" t="s">
        <v>1210</v>
      </c>
      <c r="D8" s="127">
        <v>1</v>
      </c>
      <c r="E8" s="165"/>
      <c r="F8" s="96"/>
      <c r="G8" s="96"/>
      <c r="H8" s="96"/>
      <c r="I8" s="96"/>
      <c r="J8" s="96"/>
      <c r="K8" s="96"/>
      <c r="L8" s="96"/>
      <c r="M8" s="96" t="s">
        <v>1970</v>
      </c>
      <c r="N8" s="96" t="s">
        <v>1970</v>
      </c>
      <c r="O8" s="96" t="s">
        <v>1970</v>
      </c>
      <c r="P8" s="96" t="s">
        <v>1970</v>
      </c>
      <c r="Q8" s="96" t="s">
        <v>1970</v>
      </c>
      <c r="R8" s="431" t="s">
        <v>1970</v>
      </c>
      <c r="S8" s="431" t="s">
        <v>1970</v>
      </c>
      <c r="T8" s="431" t="s">
        <v>1970</v>
      </c>
      <c r="U8" s="431" t="s">
        <v>1970</v>
      </c>
      <c r="V8" s="431" t="s">
        <v>1970</v>
      </c>
      <c r="W8" s="287"/>
      <c r="X8" s="287"/>
    </row>
    <row r="9" spans="1:24" s="117" customFormat="1" ht="25.5">
      <c r="A9" s="5" t="s">
        <v>808</v>
      </c>
      <c r="B9" s="5" t="s">
        <v>809</v>
      </c>
      <c r="C9" s="127" t="s">
        <v>1210</v>
      </c>
      <c r="D9" s="127">
        <v>1</v>
      </c>
      <c r="E9" s="165" t="s">
        <v>807</v>
      </c>
      <c r="F9" s="96" t="s">
        <v>1970</v>
      </c>
      <c r="G9" s="96" t="s">
        <v>1970</v>
      </c>
      <c r="H9" s="96" t="s">
        <v>1970</v>
      </c>
      <c r="I9" s="96" t="s">
        <v>1970</v>
      </c>
      <c r="J9" s="96" t="s">
        <v>1970</v>
      </c>
      <c r="K9" s="96" t="s">
        <v>1970</v>
      </c>
      <c r="L9" s="96" t="s">
        <v>1970</v>
      </c>
      <c r="M9" s="96" t="s">
        <v>1970</v>
      </c>
      <c r="N9" s="96" t="s">
        <v>1970</v>
      </c>
      <c r="O9" s="96" t="s">
        <v>1970</v>
      </c>
      <c r="P9" s="96" t="s">
        <v>1970</v>
      </c>
      <c r="Q9" s="96" t="s">
        <v>1970</v>
      </c>
      <c r="R9" s="431" t="s">
        <v>1970</v>
      </c>
      <c r="S9" s="431" t="s">
        <v>1970</v>
      </c>
      <c r="T9" s="431" t="s">
        <v>1970</v>
      </c>
      <c r="U9" s="431" t="s">
        <v>1970</v>
      </c>
      <c r="V9" s="431" t="s">
        <v>1970</v>
      </c>
      <c r="W9" s="287"/>
      <c r="X9" s="287"/>
    </row>
    <row r="10" spans="1:24" s="117" customFormat="1">
      <c r="A10" s="116" t="s">
        <v>2446</v>
      </c>
      <c r="B10" s="116" t="s">
        <v>2642</v>
      </c>
      <c r="C10" s="127" t="s">
        <v>1210</v>
      </c>
      <c r="D10" s="127">
        <v>6</v>
      </c>
      <c r="E10" s="191"/>
      <c r="F10" s="77"/>
      <c r="G10" s="77"/>
      <c r="H10" s="77"/>
      <c r="I10" s="77" t="s">
        <v>1970</v>
      </c>
      <c r="J10" s="77" t="s">
        <v>1970</v>
      </c>
      <c r="K10" s="77"/>
      <c r="L10" s="77"/>
      <c r="M10" s="77"/>
      <c r="N10" s="77"/>
      <c r="O10" s="77"/>
      <c r="P10" s="77"/>
      <c r="Q10" s="77"/>
      <c r="R10" s="409"/>
      <c r="S10" s="409"/>
      <c r="T10" s="409"/>
      <c r="U10" s="409"/>
      <c r="V10" s="409"/>
      <c r="W10" s="287"/>
      <c r="X10" s="287"/>
    </row>
    <row r="11" spans="1:24" s="117" customFormat="1">
      <c r="A11" s="116" t="s">
        <v>1571</v>
      </c>
      <c r="B11" s="116" t="s">
        <v>1870</v>
      </c>
      <c r="C11" s="127" t="s">
        <v>1210</v>
      </c>
      <c r="D11" s="127">
        <v>4</v>
      </c>
      <c r="E11" s="191"/>
      <c r="F11" s="77"/>
      <c r="G11" s="77"/>
      <c r="H11" s="77"/>
      <c r="I11" s="77"/>
      <c r="J11" s="77"/>
      <c r="K11" s="77"/>
      <c r="L11" s="77"/>
      <c r="M11" s="77"/>
      <c r="N11" s="77"/>
      <c r="O11" s="77"/>
      <c r="P11" s="77"/>
      <c r="Q11" s="77"/>
      <c r="R11" s="409"/>
      <c r="S11" s="409" t="s">
        <v>1970</v>
      </c>
      <c r="T11" s="409" t="s">
        <v>1970</v>
      </c>
      <c r="U11" s="409" t="s">
        <v>1970</v>
      </c>
      <c r="V11" s="409" t="s">
        <v>1970</v>
      </c>
      <c r="W11" s="287"/>
      <c r="X11" s="287"/>
    </row>
    <row r="12" spans="1:24" s="117" customFormat="1">
      <c r="A12" s="5" t="s">
        <v>815</v>
      </c>
      <c r="B12" s="5" t="s">
        <v>816</v>
      </c>
      <c r="C12" s="127" t="s">
        <v>1210</v>
      </c>
      <c r="D12" s="127">
        <v>8</v>
      </c>
      <c r="E12" s="165" t="s">
        <v>817</v>
      </c>
      <c r="F12" s="96"/>
      <c r="G12" s="96"/>
      <c r="H12" s="96"/>
      <c r="I12" s="96" t="s">
        <v>1970</v>
      </c>
      <c r="J12" s="96" t="s">
        <v>1970</v>
      </c>
      <c r="K12" s="96" t="s">
        <v>1970</v>
      </c>
      <c r="L12" s="96" t="s">
        <v>1970</v>
      </c>
      <c r="M12" s="96" t="s">
        <v>1970</v>
      </c>
      <c r="N12" s="96" t="s">
        <v>1970</v>
      </c>
      <c r="O12" s="96" t="s">
        <v>1970</v>
      </c>
      <c r="P12" s="96" t="s">
        <v>1970</v>
      </c>
      <c r="Q12" s="96" t="s">
        <v>1970</v>
      </c>
      <c r="R12" s="431" t="s">
        <v>1970</v>
      </c>
      <c r="S12" s="431" t="s">
        <v>1970</v>
      </c>
      <c r="T12" s="431" t="s">
        <v>1970</v>
      </c>
      <c r="U12" s="431" t="s">
        <v>1970</v>
      </c>
      <c r="V12" s="431" t="s">
        <v>1970</v>
      </c>
      <c r="W12" s="287"/>
      <c r="X12" s="287"/>
    </row>
    <row r="13" spans="1:24" s="117" customFormat="1">
      <c r="A13" s="116" t="s">
        <v>1569</v>
      </c>
      <c r="B13" s="116" t="s">
        <v>1869</v>
      </c>
      <c r="C13" s="127" t="s">
        <v>1210</v>
      </c>
      <c r="D13" s="127">
        <v>2</v>
      </c>
      <c r="E13" s="191"/>
      <c r="F13" s="77"/>
      <c r="G13" s="77"/>
      <c r="H13" s="77"/>
      <c r="I13" s="77"/>
      <c r="J13" s="77"/>
      <c r="K13" s="77"/>
      <c r="L13" s="77"/>
      <c r="M13" s="77"/>
      <c r="N13" s="77"/>
      <c r="O13" s="77"/>
      <c r="P13" s="77"/>
      <c r="Q13" s="77"/>
      <c r="R13" s="409"/>
      <c r="S13" s="409" t="s">
        <v>1970</v>
      </c>
      <c r="T13" s="409" t="s">
        <v>1970</v>
      </c>
      <c r="U13" s="409" t="s">
        <v>1970</v>
      </c>
      <c r="V13" s="409" t="s">
        <v>1970</v>
      </c>
      <c r="W13" s="287"/>
      <c r="X13" s="287"/>
    </row>
    <row r="14" spans="1:24" s="117" customFormat="1">
      <c r="A14" s="5" t="s">
        <v>631</v>
      </c>
      <c r="B14" s="5" t="s">
        <v>783</v>
      </c>
      <c r="C14" s="127" t="s">
        <v>1210</v>
      </c>
      <c r="D14" s="127">
        <v>9</v>
      </c>
      <c r="E14" s="165"/>
      <c r="F14" s="96" t="s">
        <v>1970</v>
      </c>
      <c r="G14" s="96" t="s">
        <v>1970</v>
      </c>
      <c r="H14" s="96" t="s">
        <v>1970</v>
      </c>
      <c r="I14" s="96" t="s">
        <v>1970</v>
      </c>
      <c r="J14" s="96" t="s">
        <v>1970</v>
      </c>
      <c r="K14" s="96" t="s">
        <v>1970</v>
      </c>
      <c r="L14" s="96" t="s">
        <v>1970</v>
      </c>
      <c r="M14" s="96" t="s">
        <v>1970</v>
      </c>
      <c r="N14" s="96" t="s">
        <v>1970</v>
      </c>
      <c r="O14" s="96" t="s">
        <v>1970</v>
      </c>
      <c r="P14" s="96" t="s">
        <v>1970</v>
      </c>
      <c r="Q14" s="96" t="s">
        <v>1970</v>
      </c>
      <c r="R14" s="431" t="s">
        <v>1970</v>
      </c>
      <c r="S14" s="431" t="s">
        <v>1970</v>
      </c>
      <c r="T14" s="431" t="s">
        <v>1970</v>
      </c>
      <c r="U14" s="431" t="s">
        <v>1970</v>
      </c>
      <c r="V14" s="431" t="s">
        <v>1970</v>
      </c>
      <c r="W14" s="287"/>
      <c r="X14" s="287"/>
    </row>
    <row r="15" spans="1:24" s="117" customFormat="1">
      <c r="A15" s="116" t="s">
        <v>2218</v>
      </c>
      <c r="B15" s="116" t="s">
        <v>2229</v>
      </c>
      <c r="C15" s="127" t="s">
        <v>1210</v>
      </c>
      <c r="D15" s="127">
        <v>1</v>
      </c>
      <c r="E15" s="191"/>
      <c r="F15" s="77"/>
      <c r="G15" s="77"/>
      <c r="H15" s="77"/>
      <c r="I15" s="77"/>
      <c r="J15" s="77"/>
      <c r="K15" s="77"/>
      <c r="L15" s="77"/>
      <c r="M15" s="77"/>
      <c r="N15" s="77"/>
      <c r="O15" s="77"/>
      <c r="P15" s="77"/>
      <c r="Q15" s="77" t="s">
        <v>1970</v>
      </c>
      <c r="R15" s="409" t="s">
        <v>1970</v>
      </c>
      <c r="S15" s="409" t="s">
        <v>1970</v>
      </c>
      <c r="T15" s="409" t="s">
        <v>1970</v>
      </c>
      <c r="U15" s="409" t="s">
        <v>1970</v>
      </c>
      <c r="V15" s="409" t="s">
        <v>1970</v>
      </c>
      <c r="W15" s="287"/>
      <c r="X15" s="287"/>
    </row>
    <row r="16" spans="1:24" s="117" customFormat="1">
      <c r="A16" s="5" t="s">
        <v>387</v>
      </c>
      <c r="B16" s="5" t="s">
        <v>2642</v>
      </c>
      <c r="C16" s="127" t="s">
        <v>1210</v>
      </c>
      <c r="D16" s="127">
        <v>6</v>
      </c>
      <c r="E16" s="165"/>
      <c r="F16" s="96"/>
      <c r="G16" s="96"/>
      <c r="H16" s="96"/>
      <c r="I16" s="96" t="s">
        <v>1970</v>
      </c>
      <c r="J16" s="96" t="s">
        <v>1970</v>
      </c>
      <c r="K16" s="96" t="s">
        <v>1970</v>
      </c>
      <c r="L16" s="96" t="s">
        <v>1970</v>
      </c>
      <c r="M16" s="96" t="s">
        <v>1970</v>
      </c>
      <c r="N16" s="96" t="s">
        <v>1970</v>
      </c>
      <c r="O16" s="96" t="s">
        <v>1970</v>
      </c>
      <c r="P16" s="96" t="s">
        <v>1970</v>
      </c>
      <c r="Q16" s="96" t="s">
        <v>1970</v>
      </c>
      <c r="R16" s="431" t="s">
        <v>1970</v>
      </c>
      <c r="S16" s="431" t="s">
        <v>1970</v>
      </c>
      <c r="T16" s="431" t="s">
        <v>1970</v>
      </c>
      <c r="U16" s="431" t="s">
        <v>1970</v>
      </c>
      <c r="V16" s="431" t="s">
        <v>1970</v>
      </c>
      <c r="W16" s="287"/>
      <c r="X16" s="287"/>
    </row>
    <row r="17" spans="1:24" s="117" customFormat="1">
      <c r="A17" s="5" t="s">
        <v>390</v>
      </c>
      <c r="B17" s="5" t="s">
        <v>2643</v>
      </c>
      <c r="C17" s="127" t="s">
        <v>1210</v>
      </c>
      <c r="D17" s="127">
        <v>6</v>
      </c>
      <c r="E17" s="165"/>
      <c r="F17" s="96"/>
      <c r="G17" s="96"/>
      <c r="H17" s="96"/>
      <c r="I17" s="96" t="s">
        <v>1970</v>
      </c>
      <c r="J17" s="96" t="s">
        <v>1970</v>
      </c>
      <c r="K17" s="96" t="s">
        <v>1970</v>
      </c>
      <c r="L17" s="96" t="s">
        <v>1970</v>
      </c>
      <c r="M17" s="96" t="s">
        <v>1970</v>
      </c>
      <c r="N17" s="96" t="s">
        <v>1970</v>
      </c>
      <c r="O17" s="96" t="s">
        <v>1970</v>
      </c>
      <c r="P17" s="96" t="s">
        <v>1970</v>
      </c>
      <c r="Q17" s="96" t="s">
        <v>1970</v>
      </c>
      <c r="R17" s="431" t="s">
        <v>1970</v>
      </c>
      <c r="S17" s="431" t="s">
        <v>1970</v>
      </c>
      <c r="T17" s="431" t="s">
        <v>1970</v>
      </c>
      <c r="U17" s="431" t="s">
        <v>1970</v>
      </c>
      <c r="V17" s="431" t="s">
        <v>1970</v>
      </c>
      <c r="W17" s="287"/>
      <c r="X17" s="287"/>
    </row>
    <row r="18" spans="1:24" s="117" customFormat="1">
      <c r="A18" s="5" t="s">
        <v>392</v>
      </c>
      <c r="B18" s="5" t="s">
        <v>816</v>
      </c>
      <c r="C18" s="127" t="s">
        <v>2589</v>
      </c>
      <c r="D18" s="127"/>
      <c r="E18" s="165"/>
      <c r="F18" s="96"/>
      <c r="G18" s="96"/>
      <c r="H18" s="96"/>
      <c r="I18" s="96" t="s">
        <v>1970</v>
      </c>
      <c r="J18" s="96" t="s">
        <v>1970</v>
      </c>
      <c r="K18" s="96" t="s">
        <v>1970</v>
      </c>
      <c r="L18" s="96" t="s">
        <v>1970</v>
      </c>
      <c r="M18" s="96" t="s">
        <v>1970</v>
      </c>
      <c r="N18" s="96" t="s">
        <v>1970</v>
      </c>
      <c r="O18" s="96" t="s">
        <v>1970</v>
      </c>
      <c r="P18" s="96" t="s">
        <v>1970</v>
      </c>
      <c r="Q18" s="96" t="s">
        <v>1970</v>
      </c>
      <c r="R18" s="431" t="s">
        <v>1970</v>
      </c>
      <c r="S18" s="431" t="s">
        <v>1970</v>
      </c>
      <c r="T18" s="431" t="s">
        <v>1970</v>
      </c>
      <c r="U18" s="431" t="s">
        <v>1970</v>
      </c>
      <c r="V18" s="431" t="s">
        <v>1970</v>
      </c>
      <c r="W18" s="287"/>
      <c r="X18" s="287"/>
    </row>
    <row r="19" spans="1:24" s="117" customFormat="1">
      <c r="A19" s="5" t="s">
        <v>395</v>
      </c>
      <c r="B19" s="5" t="s">
        <v>819</v>
      </c>
      <c r="C19" s="127" t="s">
        <v>2589</v>
      </c>
      <c r="D19" s="127"/>
      <c r="E19" s="165"/>
      <c r="F19" s="96"/>
      <c r="G19" s="96"/>
      <c r="H19" s="96"/>
      <c r="I19" s="96" t="s">
        <v>1970</v>
      </c>
      <c r="J19" s="96" t="s">
        <v>1970</v>
      </c>
      <c r="K19" s="96" t="s">
        <v>1970</v>
      </c>
      <c r="L19" s="96" t="s">
        <v>1970</v>
      </c>
      <c r="M19" s="96" t="s">
        <v>1970</v>
      </c>
      <c r="N19" s="96" t="s">
        <v>1970</v>
      </c>
      <c r="O19" s="96" t="s">
        <v>1970</v>
      </c>
      <c r="P19" s="96" t="s">
        <v>1970</v>
      </c>
      <c r="Q19" s="96" t="s">
        <v>1970</v>
      </c>
      <c r="R19" s="431" t="s">
        <v>1970</v>
      </c>
      <c r="S19" s="431" t="s">
        <v>1970</v>
      </c>
      <c r="T19" s="431" t="s">
        <v>1970</v>
      </c>
      <c r="U19" s="431" t="s">
        <v>1970</v>
      </c>
      <c r="V19" s="431" t="s">
        <v>1970</v>
      </c>
      <c r="W19" s="287"/>
      <c r="X19" s="287"/>
    </row>
    <row r="20" spans="1:24" s="117" customFormat="1" ht="40.5" customHeight="1">
      <c r="A20" s="5" t="s">
        <v>802</v>
      </c>
      <c r="B20" s="5" t="s">
        <v>803</v>
      </c>
      <c r="C20" s="127" t="s">
        <v>1210</v>
      </c>
      <c r="D20" s="127">
        <v>1</v>
      </c>
      <c r="E20" s="165" t="s">
        <v>804</v>
      </c>
      <c r="F20" s="96" t="s">
        <v>1970</v>
      </c>
      <c r="G20" s="96" t="s">
        <v>1970</v>
      </c>
      <c r="H20" s="96" t="s">
        <v>1970</v>
      </c>
      <c r="I20" s="96" t="s">
        <v>1970</v>
      </c>
      <c r="J20" s="96" t="s">
        <v>1970</v>
      </c>
      <c r="K20" s="96" t="s">
        <v>1970</v>
      </c>
      <c r="L20" s="96" t="s">
        <v>1970</v>
      </c>
      <c r="M20" s="96" t="s">
        <v>1970</v>
      </c>
      <c r="N20" s="96" t="s">
        <v>1970</v>
      </c>
      <c r="O20" s="96" t="s">
        <v>1970</v>
      </c>
      <c r="P20" s="96" t="s">
        <v>1970</v>
      </c>
      <c r="Q20" s="96" t="s">
        <v>1970</v>
      </c>
      <c r="R20" s="431" t="s">
        <v>1970</v>
      </c>
      <c r="S20" s="431" t="s">
        <v>1970</v>
      </c>
      <c r="T20" s="431" t="s">
        <v>1970</v>
      </c>
      <c r="U20" s="431" t="s">
        <v>1970</v>
      </c>
      <c r="V20" s="431" t="s">
        <v>1970</v>
      </c>
      <c r="W20" s="287"/>
      <c r="X20" s="287"/>
    </row>
    <row r="21" spans="1:24" s="117" customFormat="1">
      <c r="A21" s="5" t="s">
        <v>784</v>
      </c>
      <c r="B21" s="5" t="s">
        <v>785</v>
      </c>
      <c r="C21" s="127" t="s">
        <v>1210</v>
      </c>
      <c r="D21" s="127">
        <v>3</v>
      </c>
      <c r="E21" s="165" t="s">
        <v>786</v>
      </c>
      <c r="F21" s="96"/>
      <c r="G21" s="96"/>
      <c r="H21" s="96" t="s">
        <v>1970</v>
      </c>
      <c r="I21" s="96" t="s">
        <v>1970</v>
      </c>
      <c r="J21" s="96" t="s">
        <v>1970</v>
      </c>
      <c r="K21" s="96" t="s">
        <v>1970</v>
      </c>
      <c r="L21" s="96" t="s">
        <v>1970</v>
      </c>
      <c r="M21" s="96" t="s">
        <v>1970</v>
      </c>
      <c r="N21" s="96" t="s">
        <v>1970</v>
      </c>
      <c r="O21" s="96" t="s">
        <v>1970</v>
      </c>
      <c r="P21" s="96" t="s">
        <v>1970</v>
      </c>
      <c r="Q21" s="96" t="s">
        <v>1970</v>
      </c>
      <c r="R21" s="431" t="s">
        <v>1970</v>
      </c>
      <c r="S21" s="431" t="s">
        <v>1970</v>
      </c>
      <c r="T21" s="431" t="s">
        <v>1970</v>
      </c>
      <c r="U21" s="431" t="s">
        <v>1970</v>
      </c>
      <c r="V21" s="431" t="s">
        <v>1970</v>
      </c>
      <c r="W21" s="287"/>
      <c r="X21" s="287"/>
    </row>
    <row r="22" spans="1:24" s="117" customFormat="1">
      <c r="A22" s="5" t="s">
        <v>947</v>
      </c>
      <c r="B22" s="5" t="s">
        <v>948</v>
      </c>
      <c r="C22" s="127" t="s">
        <v>1210</v>
      </c>
      <c r="D22" s="127">
        <v>1</v>
      </c>
      <c r="E22" s="165"/>
      <c r="F22" s="96"/>
      <c r="G22" s="96"/>
      <c r="H22" s="96"/>
      <c r="I22" s="96"/>
      <c r="J22" s="96"/>
      <c r="K22" s="96"/>
      <c r="L22" s="96"/>
      <c r="M22" s="96" t="s">
        <v>1970</v>
      </c>
      <c r="N22" s="96" t="s">
        <v>1970</v>
      </c>
      <c r="O22" s="96" t="s">
        <v>1970</v>
      </c>
      <c r="P22" s="96" t="s">
        <v>1970</v>
      </c>
      <c r="Q22" s="96" t="s">
        <v>1970</v>
      </c>
      <c r="R22" s="431" t="s">
        <v>1970</v>
      </c>
      <c r="S22" s="431" t="s">
        <v>1970</v>
      </c>
      <c r="T22" s="431" t="s">
        <v>1970</v>
      </c>
      <c r="U22" s="431" t="s">
        <v>1970</v>
      </c>
      <c r="V22" s="431" t="s">
        <v>1970</v>
      </c>
      <c r="W22" s="287"/>
      <c r="X22" s="287"/>
    </row>
    <row r="23" spans="1:24" s="117" customFormat="1" ht="25.5">
      <c r="A23" s="5" t="s">
        <v>2126</v>
      </c>
      <c r="B23" s="5" t="s">
        <v>899</v>
      </c>
      <c r="C23" s="127" t="s">
        <v>1210</v>
      </c>
      <c r="D23" s="127">
        <v>1</v>
      </c>
      <c r="E23" s="165"/>
      <c r="F23" s="96"/>
      <c r="G23" s="96"/>
      <c r="H23" s="96"/>
      <c r="I23" s="96"/>
      <c r="J23" s="96"/>
      <c r="K23" s="96"/>
      <c r="L23" s="96"/>
      <c r="M23" s="96" t="s">
        <v>1970</v>
      </c>
      <c r="N23" s="96" t="s">
        <v>1970</v>
      </c>
      <c r="O23" s="96" t="s">
        <v>1970</v>
      </c>
      <c r="P23" s="96" t="s">
        <v>1970</v>
      </c>
      <c r="Q23" s="96" t="s">
        <v>1970</v>
      </c>
      <c r="R23" s="431" t="s">
        <v>1970</v>
      </c>
      <c r="S23" s="431" t="s">
        <v>1970</v>
      </c>
      <c r="T23" s="431" t="s">
        <v>1970</v>
      </c>
      <c r="U23" s="431" t="s">
        <v>1970</v>
      </c>
      <c r="V23" s="431" t="s">
        <v>1970</v>
      </c>
      <c r="W23" s="287"/>
      <c r="X23" s="287"/>
    </row>
    <row r="24" spans="1:24" s="117" customFormat="1" ht="25.5">
      <c r="A24" s="5" t="s">
        <v>2127</v>
      </c>
      <c r="B24" s="5" t="s">
        <v>901</v>
      </c>
      <c r="C24" s="127" t="s">
        <v>1210</v>
      </c>
      <c r="D24" s="127">
        <v>1</v>
      </c>
      <c r="E24" s="165"/>
      <c r="F24" s="96"/>
      <c r="G24" s="96"/>
      <c r="H24" s="96"/>
      <c r="I24" s="96"/>
      <c r="J24" s="96"/>
      <c r="K24" s="96"/>
      <c r="L24" s="96"/>
      <c r="M24" s="96" t="s">
        <v>1970</v>
      </c>
      <c r="N24" s="96" t="s">
        <v>1970</v>
      </c>
      <c r="O24" s="96" t="s">
        <v>1970</v>
      </c>
      <c r="P24" s="96" t="s">
        <v>1970</v>
      </c>
      <c r="Q24" s="96" t="s">
        <v>1970</v>
      </c>
      <c r="R24" s="431" t="s">
        <v>1970</v>
      </c>
      <c r="S24" s="431" t="s">
        <v>1970</v>
      </c>
      <c r="T24" s="431" t="s">
        <v>1970</v>
      </c>
      <c r="U24" s="431" t="s">
        <v>1970</v>
      </c>
      <c r="V24" s="431" t="s">
        <v>1970</v>
      </c>
      <c r="W24" s="287"/>
      <c r="X24" s="287"/>
    </row>
    <row r="25" spans="1:24" s="117" customFormat="1">
      <c r="A25" s="5" t="s">
        <v>949</v>
      </c>
      <c r="B25" s="5" t="s">
        <v>950</v>
      </c>
      <c r="C25" s="127" t="s">
        <v>1210</v>
      </c>
      <c r="D25" s="127">
        <v>1</v>
      </c>
      <c r="E25" s="165"/>
      <c r="F25" s="96"/>
      <c r="G25" s="96"/>
      <c r="H25" s="96"/>
      <c r="I25" s="96"/>
      <c r="J25" s="96"/>
      <c r="K25" s="96"/>
      <c r="L25" s="96"/>
      <c r="M25" s="96" t="s">
        <v>1970</v>
      </c>
      <c r="N25" s="96" t="s">
        <v>1970</v>
      </c>
      <c r="O25" s="96" t="s">
        <v>1970</v>
      </c>
      <c r="P25" s="96" t="s">
        <v>1970</v>
      </c>
      <c r="Q25" s="96" t="s">
        <v>1970</v>
      </c>
      <c r="R25" s="431" t="s">
        <v>1970</v>
      </c>
      <c r="S25" s="431" t="s">
        <v>1970</v>
      </c>
      <c r="T25" s="431" t="s">
        <v>1970</v>
      </c>
      <c r="U25" s="431" t="s">
        <v>1970</v>
      </c>
      <c r="V25" s="431" t="s">
        <v>1970</v>
      </c>
      <c r="W25" s="287"/>
      <c r="X25" s="287"/>
    </row>
    <row r="26" spans="1:24" s="117" customFormat="1">
      <c r="A26" s="116" t="s">
        <v>2244</v>
      </c>
      <c r="B26" s="116" t="s">
        <v>2260</v>
      </c>
      <c r="C26" s="127" t="s">
        <v>1210</v>
      </c>
      <c r="D26" s="127">
        <v>32</v>
      </c>
      <c r="E26" s="191"/>
      <c r="F26" s="77"/>
      <c r="G26" s="77"/>
      <c r="H26" s="77"/>
      <c r="I26" s="77"/>
      <c r="J26" s="77"/>
      <c r="K26" s="77"/>
      <c r="L26" s="77"/>
      <c r="M26" s="77"/>
      <c r="N26" s="77"/>
      <c r="O26" s="77"/>
      <c r="P26" s="77"/>
      <c r="Q26" s="77"/>
      <c r="R26" s="409"/>
      <c r="S26" s="409" t="s">
        <v>1970</v>
      </c>
      <c r="T26" s="409" t="s">
        <v>1970</v>
      </c>
      <c r="U26" s="409" t="s">
        <v>1970</v>
      </c>
      <c r="V26" s="409" t="s">
        <v>1970</v>
      </c>
      <c r="W26" s="287"/>
      <c r="X26" s="287"/>
    </row>
    <row r="27" spans="1:24" s="117" customFormat="1" ht="38.25">
      <c r="A27" s="116" t="s">
        <v>4999</v>
      </c>
      <c r="B27" s="116" t="s">
        <v>5001</v>
      </c>
      <c r="C27" s="127" t="s">
        <v>1210</v>
      </c>
      <c r="D27" s="127">
        <v>44</v>
      </c>
      <c r="E27" s="191" t="s">
        <v>5003</v>
      </c>
      <c r="F27" s="77"/>
      <c r="G27" s="77"/>
      <c r="H27" s="77"/>
      <c r="I27" s="77"/>
      <c r="J27" s="77"/>
      <c r="K27" s="77"/>
      <c r="L27" s="77"/>
      <c r="M27" s="77"/>
      <c r="N27" s="77"/>
      <c r="O27" s="77"/>
      <c r="P27" s="77"/>
      <c r="Q27" s="77"/>
      <c r="R27" s="409"/>
      <c r="S27" s="409" t="s">
        <v>1970</v>
      </c>
      <c r="T27" s="409" t="s">
        <v>1970</v>
      </c>
      <c r="U27" s="409" t="s">
        <v>1970</v>
      </c>
      <c r="V27" s="409"/>
      <c r="W27" s="287"/>
      <c r="X27" s="287"/>
    </row>
    <row r="28" spans="1:24" s="117" customFormat="1">
      <c r="A28" s="116" t="s">
        <v>5000</v>
      </c>
      <c r="B28" s="116" t="s">
        <v>5002</v>
      </c>
      <c r="C28" s="127" t="s">
        <v>1210</v>
      </c>
      <c r="D28" s="127">
        <v>1</v>
      </c>
      <c r="E28" s="191"/>
      <c r="F28" s="77"/>
      <c r="G28" s="77"/>
      <c r="H28" s="77"/>
      <c r="I28" s="77"/>
      <c r="J28" s="77"/>
      <c r="K28" s="77"/>
      <c r="L28" s="77"/>
      <c r="M28" s="77"/>
      <c r="N28" s="77"/>
      <c r="O28" s="77"/>
      <c r="P28" s="77"/>
      <c r="Q28" s="77"/>
      <c r="R28" s="409"/>
      <c r="S28" s="409" t="s">
        <v>1970</v>
      </c>
      <c r="T28" s="409" t="s">
        <v>1970</v>
      </c>
      <c r="U28" s="409" t="s">
        <v>1970</v>
      </c>
      <c r="V28" s="409"/>
      <c r="W28" s="287"/>
      <c r="X28" s="287"/>
    </row>
    <row r="29" spans="1:24" s="117" customFormat="1" ht="38.25">
      <c r="A29" s="5" t="s">
        <v>793</v>
      </c>
      <c r="B29" s="5" t="s">
        <v>794</v>
      </c>
      <c r="C29" s="127" t="s">
        <v>1210</v>
      </c>
      <c r="D29" s="127">
        <v>1</v>
      </c>
      <c r="E29" s="165" t="s">
        <v>795</v>
      </c>
      <c r="F29" s="96" t="s">
        <v>1970</v>
      </c>
      <c r="G29" s="96" t="s">
        <v>1970</v>
      </c>
      <c r="H29" s="96" t="s">
        <v>1970</v>
      </c>
      <c r="I29" s="96" t="s">
        <v>1970</v>
      </c>
      <c r="J29" s="96" t="s">
        <v>1970</v>
      </c>
      <c r="K29" s="96" t="s">
        <v>1970</v>
      </c>
      <c r="L29" s="96" t="s">
        <v>1970</v>
      </c>
      <c r="M29" s="96" t="s">
        <v>1970</v>
      </c>
      <c r="N29" s="96" t="s">
        <v>1970</v>
      </c>
      <c r="O29" s="96" t="s">
        <v>1970</v>
      </c>
      <c r="P29" s="96" t="s">
        <v>1970</v>
      </c>
      <c r="Q29" s="96" t="s">
        <v>1970</v>
      </c>
      <c r="R29" s="431" t="s">
        <v>1970</v>
      </c>
      <c r="S29" s="431" t="s">
        <v>1970</v>
      </c>
      <c r="T29" s="431" t="s">
        <v>1970</v>
      </c>
      <c r="U29" s="431" t="s">
        <v>1970</v>
      </c>
      <c r="V29" s="431" t="s">
        <v>1970</v>
      </c>
      <c r="W29" s="287"/>
      <c r="X29" s="287"/>
    </row>
    <row r="30" spans="1:24" s="117" customFormat="1">
      <c r="A30" s="5" t="s">
        <v>810</v>
      </c>
      <c r="B30" s="5" t="s">
        <v>811</v>
      </c>
      <c r="C30" s="127" t="s">
        <v>1210</v>
      </c>
      <c r="D30" s="127">
        <v>17</v>
      </c>
      <c r="E30" s="165"/>
      <c r="F30" s="96" t="s">
        <v>1970</v>
      </c>
      <c r="G30" s="96" t="s">
        <v>1970</v>
      </c>
      <c r="H30" s="96" t="s">
        <v>1970</v>
      </c>
      <c r="I30" s="96" t="s">
        <v>1970</v>
      </c>
      <c r="J30" s="96" t="s">
        <v>1970</v>
      </c>
      <c r="K30" s="96" t="s">
        <v>1970</v>
      </c>
      <c r="L30" s="96" t="s">
        <v>1970</v>
      </c>
      <c r="M30" s="96" t="s">
        <v>1970</v>
      </c>
      <c r="N30" s="96" t="s">
        <v>1970</v>
      </c>
      <c r="O30" s="96" t="s">
        <v>1970</v>
      </c>
      <c r="P30" s="96" t="s">
        <v>1970</v>
      </c>
      <c r="Q30" s="96" t="s">
        <v>1970</v>
      </c>
      <c r="R30" s="431" t="s">
        <v>1970</v>
      </c>
      <c r="S30" s="431" t="s">
        <v>1970</v>
      </c>
      <c r="T30" s="431" t="s">
        <v>1970</v>
      </c>
      <c r="U30" s="431" t="s">
        <v>1970</v>
      </c>
      <c r="V30" s="431" t="s">
        <v>1970</v>
      </c>
      <c r="W30" s="287"/>
      <c r="X30" s="287"/>
    </row>
    <row r="31" spans="1:24" s="117" customFormat="1">
      <c r="A31" s="5" t="s">
        <v>944</v>
      </c>
      <c r="B31" s="5" t="s">
        <v>945</v>
      </c>
      <c r="C31" s="127" t="s">
        <v>1210</v>
      </c>
      <c r="D31" s="127">
        <v>32</v>
      </c>
      <c r="E31" s="165"/>
      <c r="F31" s="96"/>
      <c r="G31" s="96"/>
      <c r="H31" s="96"/>
      <c r="I31" s="96"/>
      <c r="J31" s="96"/>
      <c r="K31" s="96"/>
      <c r="L31" s="96"/>
      <c r="M31" s="96" t="s">
        <v>1970</v>
      </c>
      <c r="N31" s="96" t="s">
        <v>1970</v>
      </c>
      <c r="O31" s="96" t="s">
        <v>1970</v>
      </c>
      <c r="P31" s="96" t="s">
        <v>1970</v>
      </c>
      <c r="Q31" s="96" t="s">
        <v>1970</v>
      </c>
      <c r="R31" s="431" t="s">
        <v>1970</v>
      </c>
      <c r="S31" s="431"/>
      <c r="T31" s="431"/>
      <c r="U31" s="431"/>
      <c r="V31" s="431"/>
      <c r="W31" s="287"/>
      <c r="X31" s="287"/>
    </row>
    <row r="32" spans="1:24" s="117" customFormat="1" ht="38.25">
      <c r="A32" s="5" t="s">
        <v>790</v>
      </c>
      <c r="B32" s="5" t="s">
        <v>791</v>
      </c>
      <c r="C32" s="127" t="s">
        <v>1210</v>
      </c>
      <c r="D32" s="127">
        <v>1</v>
      </c>
      <c r="E32" s="165" t="s">
        <v>792</v>
      </c>
      <c r="F32" s="96" t="s">
        <v>1970</v>
      </c>
      <c r="G32" s="96" t="s">
        <v>1970</v>
      </c>
      <c r="H32" s="96" t="s">
        <v>1970</v>
      </c>
      <c r="I32" s="96" t="s">
        <v>1970</v>
      </c>
      <c r="J32" s="96" t="s">
        <v>1970</v>
      </c>
      <c r="K32" s="96" t="s">
        <v>1970</v>
      </c>
      <c r="L32" s="96" t="s">
        <v>1970</v>
      </c>
      <c r="M32" s="96" t="s">
        <v>1970</v>
      </c>
      <c r="N32" s="96" t="s">
        <v>1970</v>
      </c>
      <c r="O32" s="96" t="s">
        <v>1970</v>
      </c>
      <c r="P32" s="96" t="s">
        <v>1970</v>
      </c>
      <c r="Q32" s="96" t="s">
        <v>1970</v>
      </c>
      <c r="R32" s="431" t="s">
        <v>1970</v>
      </c>
      <c r="S32" s="431" t="s">
        <v>1970</v>
      </c>
      <c r="T32" s="431" t="s">
        <v>1970</v>
      </c>
      <c r="U32" s="431" t="s">
        <v>1970</v>
      </c>
      <c r="V32" s="431" t="s">
        <v>1970</v>
      </c>
      <c r="W32" s="287"/>
      <c r="X32" s="287"/>
    </row>
    <row r="33" spans="1:24" s="117" customFormat="1">
      <c r="A33" s="116" t="s">
        <v>2212</v>
      </c>
      <c r="B33" s="116" t="s">
        <v>2230</v>
      </c>
      <c r="C33" s="127" t="s">
        <v>1210</v>
      </c>
      <c r="D33" s="127">
        <v>9</v>
      </c>
      <c r="E33" s="191"/>
      <c r="F33" s="77"/>
      <c r="G33" s="77"/>
      <c r="H33" s="77"/>
      <c r="I33" s="77"/>
      <c r="J33" s="77"/>
      <c r="K33" s="77"/>
      <c r="L33" s="77"/>
      <c r="M33" s="77"/>
      <c r="N33" s="77"/>
      <c r="O33" s="96" t="s">
        <v>1970</v>
      </c>
      <c r="P33" s="96" t="s">
        <v>1970</v>
      </c>
      <c r="Q33" s="96" t="s">
        <v>1970</v>
      </c>
      <c r="R33" s="431" t="s">
        <v>1970</v>
      </c>
      <c r="S33" s="431" t="s">
        <v>1970</v>
      </c>
      <c r="T33" s="431" t="s">
        <v>1970</v>
      </c>
      <c r="U33" s="431" t="s">
        <v>1970</v>
      </c>
      <c r="V33" s="431" t="s">
        <v>1970</v>
      </c>
      <c r="W33" s="287"/>
      <c r="X33" s="287"/>
    </row>
    <row r="34" spans="1:24" s="117" customFormat="1" ht="25.5">
      <c r="A34" s="12" t="s">
        <v>2213</v>
      </c>
      <c r="B34" s="12" t="s">
        <v>2226</v>
      </c>
      <c r="C34" s="127" t="s">
        <v>1210</v>
      </c>
      <c r="D34" s="127">
        <v>1</v>
      </c>
      <c r="E34" s="191" t="s">
        <v>2227</v>
      </c>
      <c r="F34" s="77"/>
      <c r="G34" s="77"/>
      <c r="H34" s="77"/>
      <c r="I34" s="77"/>
      <c r="J34" s="77"/>
      <c r="K34" s="77"/>
      <c r="L34" s="77"/>
      <c r="M34" s="77"/>
      <c r="N34" s="77"/>
      <c r="O34" s="96" t="s">
        <v>1970</v>
      </c>
      <c r="P34" s="96" t="s">
        <v>1970</v>
      </c>
      <c r="Q34" s="96" t="s">
        <v>1970</v>
      </c>
      <c r="R34" s="431" t="s">
        <v>1970</v>
      </c>
      <c r="S34" s="431" t="s">
        <v>1970</v>
      </c>
      <c r="T34" s="431" t="s">
        <v>1970</v>
      </c>
      <c r="U34" s="431" t="s">
        <v>1970</v>
      </c>
      <c r="V34" s="431" t="s">
        <v>1970</v>
      </c>
      <c r="W34" s="287"/>
      <c r="X34" s="287"/>
    </row>
    <row r="35" spans="1:24" s="117" customFormat="1">
      <c r="A35" s="12" t="s">
        <v>2214</v>
      </c>
      <c r="B35" s="12" t="s">
        <v>2231</v>
      </c>
      <c r="C35" s="127" t="s">
        <v>1210</v>
      </c>
      <c r="D35" s="127">
        <v>10</v>
      </c>
      <c r="E35" s="191"/>
      <c r="F35" s="77"/>
      <c r="G35" s="77"/>
      <c r="H35" s="77"/>
      <c r="I35" s="77"/>
      <c r="J35" s="77"/>
      <c r="K35" s="77"/>
      <c r="L35" s="77"/>
      <c r="M35" s="77"/>
      <c r="N35" s="77"/>
      <c r="O35" s="96" t="s">
        <v>1970</v>
      </c>
      <c r="P35" s="96" t="s">
        <v>1970</v>
      </c>
      <c r="Q35" s="96" t="s">
        <v>1970</v>
      </c>
      <c r="R35" s="431" t="s">
        <v>1970</v>
      </c>
      <c r="S35" s="431" t="s">
        <v>1970</v>
      </c>
      <c r="T35" s="431" t="s">
        <v>1970</v>
      </c>
      <c r="U35" s="431" t="s">
        <v>1970</v>
      </c>
      <c r="V35" s="431" t="s">
        <v>1970</v>
      </c>
      <c r="W35" s="287"/>
      <c r="X35" s="287"/>
    </row>
    <row r="36" spans="1:24" s="117" customFormat="1" ht="25.5">
      <c r="A36" s="12" t="s">
        <v>2215</v>
      </c>
      <c r="B36" s="12" t="s">
        <v>2228</v>
      </c>
      <c r="C36" s="127" t="s">
        <v>1210</v>
      </c>
      <c r="D36" s="127">
        <v>1</v>
      </c>
      <c r="E36" s="191" t="s">
        <v>2227</v>
      </c>
      <c r="F36" s="77"/>
      <c r="G36" s="77"/>
      <c r="H36" s="77"/>
      <c r="I36" s="77"/>
      <c r="J36" s="77"/>
      <c r="K36" s="77"/>
      <c r="L36" s="77"/>
      <c r="M36" s="77"/>
      <c r="N36" s="77"/>
      <c r="O36" s="96" t="s">
        <v>1970</v>
      </c>
      <c r="P36" s="96" t="s">
        <v>1970</v>
      </c>
      <c r="Q36" s="96" t="s">
        <v>1970</v>
      </c>
      <c r="R36" s="431" t="s">
        <v>1970</v>
      </c>
      <c r="S36" s="431" t="s">
        <v>1970</v>
      </c>
      <c r="T36" s="431" t="s">
        <v>1970</v>
      </c>
      <c r="U36" s="431" t="s">
        <v>1970</v>
      </c>
      <c r="V36" s="431" t="s">
        <v>1970</v>
      </c>
      <c r="W36" s="287"/>
      <c r="X36" s="287"/>
    </row>
    <row r="37" spans="1:24" s="117" customFormat="1" ht="25.5">
      <c r="A37" s="102" t="s">
        <v>805</v>
      </c>
      <c r="B37" s="102" t="s">
        <v>806</v>
      </c>
      <c r="C37" s="127" t="s">
        <v>1210</v>
      </c>
      <c r="D37" s="127">
        <v>1</v>
      </c>
      <c r="E37" s="165" t="s">
        <v>807</v>
      </c>
      <c r="F37" s="96" t="s">
        <v>1970</v>
      </c>
      <c r="G37" s="96" t="s">
        <v>1970</v>
      </c>
      <c r="H37" s="96" t="s">
        <v>1970</v>
      </c>
      <c r="I37" s="96" t="s">
        <v>1970</v>
      </c>
      <c r="J37" s="96" t="s">
        <v>1970</v>
      </c>
      <c r="K37" s="96" t="s">
        <v>1970</v>
      </c>
      <c r="L37" s="96" t="s">
        <v>1970</v>
      </c>
      <c r="M37" s="96" t="s">
        <v>1970</v>
      </c>
      <c r="N37" s="96" t="s">
        <v>1970</v>
      </c>
      <c r="O37" s="96" t="s">
        <v>1970</v>
      </c>
      <c r="P37" s="96" t="s">
        <v>1970</v>
      </c>
      <c r="Q37" s="96" t="s">
        <v>1970</v>
      </c>
      <c r="R37" s="431" t="s">
        <v>1970</v>
      </c>
      <c r="S37" s="431" t="s">
        <v>1970</v>
      </c>
      <c r="T37" s="431" t="s">
        <v>1970</v>
      </c>
      <c r="U37" s="431" t="s">
        <v>1970</v>
      </c>
      <c r="V37" s="431" t="s">
        <v>1970</v>
      </c>
      <c r="W37" s="287"/>
      <c r="X37" s="287"/>
    </row>
    <row r="38" spans="1:24" s="117" customFormat="1" ht="25.5">
      <c r="A38" s="12" t="s">
        <v>2140</v>
      </c>
      <c r="B38" s="12" t="s">
        <v>2225</v>
      </c>
      <c r="C38" s="127" t="s">
        <v>1210</v>
      </c>
      <c r="D38" s="127">
        <v>3</v>
      </c>
      <c r="E38" s="191" t="s">
        <v>2224</v>
      </c>
      <c r="F38" s="77"/>
      <c r="G38" s="77"/>
      <c r="H38" s="77"/>
      <c r="I38" s="77"/>
      <c r="J38" s="77"/>
      <c r="K38" s="77"/>
      <c r="L38" s="77"/>
      <c r="M38" s="77"/>
      <c r="N38" s="77"/>
      <c r="O38" s="96" t="s">
        <v>1970</v>
      </c>
      <c r="P38" s="96" t="s">
        <v>1970</v>
      </c>
      <c r="Q38" s="96" t="s">
        <v>1970</v>
      </c>
      <c r="R38" s="431" t="s">
        <v>1970</v>
      </c>
      <c r="S38" s="431" t="s">
        <v>1970</v>
      </c>
      <c r="T38" s="431" t="s">
        <v>1970</v>
      </c>
      <c r="U38" s="431" t="s">
        <v>1970</v>
      </c>
      <c r="V38" s="431" t="s">
        <v>1970</v>
      </c>
      <c r="W38" s="287"/>
      <c r="X38" s="287"/>
    </row>
    <row r="39" spans="1:24" s="117" customFormat="1">
      <c r="A39" s="12" t="s">
        <v>2216</v>
      </c>
      <c r="B39" s="12" t="s">
        <v>2222</v>
      </c>
      <c r="C39" s="127" t="s">
        <v>1210</v>
      </c>
      <c r="D39" s="127">
        <v>1</v>
      </c>
      <c r="E39" s="191" t="s">
        <v>2221</v>
      </c>
      <c r="F39" s="77"/>
      <c r="G39" s="77"/>
      <c r="H39" s="77"/>
      <c r="I39" s="77"/>
      <c r="J39" s="77"/>
      <c r="K39" s="77"/>
      <c r="L39" s="77"/>
      <c r="M39" s="77"/>
      <c r="N39" s="77"/>
      <c r="O39" s="96" t="s">
        <v>1970</v>
      </c>
      <c r="P39" s="96" t="s">
        <v>1970</v>
      </c>
      <c r="Q39" s="96" t="s">
        <v>1970</v>
      </c>
      <c r="R39" s="431" t="s">
        <v>1970</v>
      </c>
      <c r="S39" s="431" t="s">
        <v>1970</v>
      </c>
      <c r="T39" s="431" t="s">
        <v>1970</v>
      </c>
      <c r="U39" s="431" t="s">
        <v>1970</v>
      </c>
      <c r="V39" s="431" t="s">
        <v>1970</v>
      </c>
      <c r="W39" s="287"/>
      <c r="X39" s="287"/>
    </row>
    <row r="40" spans="1:24" s="117" customFormat="1" ht="25.5">
      <c r="A40" s="12" t="s">
        <v>2142</v>
      </c>
      <c r="B40" s="12" t="s">
        <v>2223</v>
      </c>
      <c r="C40" s="127" t="s">
        <v>1210</v>
      </c>
      <c r="D40" s="127">
        <v>1</v>
      </c>
      <c r="E40" s="191" t="s">
        <v>2224</v>
      </c>
      <c r="F40" s="77"/>
      <c r="G40" s="77"/>
      <c r="H40" s="77"/>
      <c r="I40" s="77"/>
      <c r="J40" s="77"/>
      <c r="K40" s="77"/>
      <c r="L40" s="77"/>
      <c r="M40" s="77"/>
      <c r="N40" s="77"/>
      <c r="O40" s="96" t="s">
        <v>1970</v>
      </c>
      <c r="P40" s="96" t="s">
        <v>1970</v>
      </c>
      <c r="Q40" s="96" t="s">
        <v>1970</v>
      </c>
      <c r="R40" s="431" t="s">
        <v>1970</v>
      </c>
      <c r="S40" s="431" t="s">
        <v>1970</v>
      </c>
      <c r="T40" s="431" t="s">
        <v>1970</v>
      </c>
      <c r="U40" s="431" t="s">
        <v>1970</v>
      </c>
      <c r="V40" s="431" t="s">
        <v>1970</v>
      </c>
      <c r="W40" s="287"/>
      <c r="X40" s="287"/>
    </row>
    <row r="41" spans="1:24" s="117" customFormat="1">
      <c r="A41" s="12" t="s">
        <v>2217</v>
      </c>
      <c r="B41" s="12" t="s">
        <v>2220</v>
      </c>
      <c r="C41" s="127" t="s">
        <v>1210</v>
      </c>
      <c r="D41" s="127">
        <v>1</v>
      </c>
      <c r="E41" s="191" t="s">
        <v>2221</v>
      </c>
      <c r="F41" s="77"/>
      <c r="G41" s="77"/>
      <c r="H41" s="77"/>
      <c r="I41" s="77"/>
      <c r="J41" s="77"/>
      <c r="K41" s="77"/>
      <c r="L41" s="77"/>
      <c r="M41" s="77"/>
      <c r="N41" s="77"/>
      <c r="O41" s="96" t="s">
        <v>1970</v>
      </c>
      <c r="P41" s="96" t="s">
        <v>1970</v>
      </c>
      <c r="Q41" s="96" t="s">
        <v>1970</v>
      </c>
      <c r="R41" s="431" t="s">
        <v>1970</v>
      </c>
      <c r="S41" s="431" t="s">
        <v>1970</v>
      </c>
      <c r="T41" s="431" t="s">
        <v>1970</v>
      </c>
      <c r="U41" s="431" t="s">
        <v>1970</v>
      </c>
      <c r="V41" s="431" t="s">
        <v>1970</v>
      </c>
      <c r="W41" s="287"/>
      <c r="X41" s="287"/>
    </row>
    <row r="42" spans="1:24" s="117" customFormat="1">
      <c r="A42" s="102" t="s">
        <v>636</v>
      </c>
      <c r="B42" s="102" t="s">
        <v>814</v>
      </c>
      <c r="C42" s="127" t="s">
        <v>1210</v>
      </c>
      <c r="D42" s="127">
        <v>10</v>
      </c>
      <c r="E42" s="165"/>
      <c r="F42" s="96" t="s">
        <v>1970</v>
      </c>
      <c r="G42" s="96" t="s">
        <v>1970</v>
      </c>
      <c r="H42" s="96" t="s">
        <v>1970</v>
      </c>
      <c r="I42" s="96" t="s">
        <v>1970</v>
      </c>
      <c r="J42" s="96" t="s">
        <v>1970</v>
      </c>
      <c r="K42" s="96" t="s">
        <v>1970</v>
      </c>
      <c r="L42" s="96" t="s">
        <v>1970</v>
      </c>
      <c r="M42" s="96" t="s">
        <v>1970</v>
      </c>
      <c r="N42" s="96" t="s">
        <v>1970</v>
      </c>
      <c r="O42" s="96" t="s">
        <v>1970</v>
      </c>
      <c r="P42" s="96" t="s">
        <v>1970</v>
      </c>
      <c r="Q42" s="96" t="s">
        <v>1970</v>
      </c>
      <c r="R42" s="431" t="s">
        <v>1970</v>
      </c>
      <c r="S42" s="431" t="s">
        <v>1970</v>
      </c>
      <c r="T42" s="431" t="s">
        <v>1970</v>
      </c>
      <c r="U42" s="431" t="s">
        <v>1970</v>
      </c>
      <c r="V42" s="431" t="s">
        <v>1970</v>
      </c>
      <c r="W42" s="287"/>
      <c r="X42" s="287"/>
    </row>
    <row r="43" spans="1:24" s="117" customFormat="1">
      <c r="A43" s="102" t="s">
        <v>2128</v>
      </c>
      <c r="B43" s="102" t="s">
        <v>897</v>
      </c>
      <c r="C43" s="127" t="s">
        <v>1210</v>
      </c>
      <c r="D43" s="127">
        <v>1</v>
      </c>
      <c r="E43" s="96"/>
      <c r="F43" s="96"/>
      <c r="G43" s="96"/>
      <c r="H43" s="96"/>
      <c r="I43" s="96"/>
      <c r="J43" s="96"/>
      <c r="K43" s="96"/>
      <c r="L43" s="96"/>
      <c r="M43" s="96" t="s">
        <v>1970</v>
      </c>
      <c r="N43" s="96" t="s">
        <v>1970</v>
      </c>
      <c r="O43" s="96" t="s">
        <v>1970</v>
      </c>
      <c r="P43" s="96" t="s">
        <v>1970</v>
      </c>
      <c r="Q43" s="96" t="s">
        <v>1970</v>
      </c>
      <c r="R43" s="431" t="s">
        <v>1970</v>
      </c>
      <c r="S43" s="431" t="s">
        <v>1970</v>
      </c>
      <c r="T43" s="431" t="s">
        <v>1970</v>
      </c>
      <c r="U43" s="431" t="s">
        <v>1970</v>
      </c>
      <c r="V43" s="431" t="s">
        <v>1970</v>
      </c>
      <c r="W43" s="287"/>
      <c r="X43" s="287"/>
    </row>
    <row r="44" spans="1:24" s="117" customFormat="1">
      <c r="A44" s="102" t="s">
        <v>812</v>
      </c>
      <c r="B44" s="102" t="s">
        <v>813</v>
      </c>
      <c r="C44" s="127" t="s">
        <v>1210</v>
      </c>
      <c r="D44" s="127">
        <v>5</v>
      </c>
      <c r="E44" s="96"/>
      <c r="F44" s="96" t="s">
        <v>1970</v>
      </c>
      <c r="G44" s="96" t="s">
        <v>1970</v>
      </c>
      <c r="H44" s="96" t="s">
        <v>1970</v>
      </c>
      <c r="I44" s="96" t="s">
        <v>1970</v>
      </c>
      <c r="J44" s="96" t="s">
        <v>1970</v>
      </c>
      <c r="K44" s="96" t="s">
        <v>1970</v>
      </c>
      <c r="L44" s="96" t="s">
        <v>1970</v>
      </c>
      <c r="M44" s="96" t="s">
        <v>1970</v>
      </c>
      <c r="N44" s="96" t="s">
        <v>1970</v>
      </c>
      <c r="O44" s="96" t="s">
        <v>1970</v>
      </c>
      <c r="P44" s="96" t="s">
        <v>1970</v>
      </c>
      <c r="Q44" s="96" t="s">
        <v>1970</v>
      </c>
      <c r="R44" s="431" t="s">
        <v>1970</v>
      </c>
      <c r="S44" s="431" t="s">
        <v>1970</v>
      </c>
      <c r="T44" s="431" t="s">
        <v>1970</v>
      </c>
      <c r="U44" s="431" t="s">
        <v>1970</v>
      </c>
      <c r="V44" s="431" t="s">
        <v>1970</v>
      </c>
      <c r="W44" s="287"/>
      <c r="X44" s="287"/>
    </row>
    <row r="45" spans="1:24" s="117" customFormat="1" ht="51">
      <c r="A45" s="102" t="s">
        <v>799</v>
      </c>
      <c r="B45" s="102" t="s">
        <v>800</v>
      </c>
      <c r="C45" s="127" t="s">
        <v>1210</v>
      </c>
      <c r="D45" s="127">
        <v>1</v>
      </c>
      <c r="E45" s="96" t="s">
        <v>801</v>
      </c>
      <c r="F45" s="96" t="s">
        <v>1970</v>
      </c>
      <c r="G45" s="96" t="s">
        <v>1970</v>
      </c>
      <c r="H45" s="96" t="s">
        <v>1970</v>
      </c>
      <c r="I45" s="96" t="s">
        <v>1970</v>
      </c>
      <c r="J45" s="96" t="s">
        <v>1970</v>
      </c>
      <c r="K45" s="96" t="s">
        <v>1970</v>
      </c>
      <c r="L45" s="96" t="s">
        <v>1970</v>
      </c>
      <c r="M45" s="96" t="s">
        <v>1970</v>
      </c>
      <c r="N45" s="96" t="s">
        <v>1970</v>
      </c>
      <c r="O45" s="96" t="s">
        <v>1970</v>
      </c>
      <c r="P45" s="96" t="s">
        <v>1970</v>
      </c>
      <c r="Q45" s="96" t="s">
        <v>1970</v>
      </c>
      <c r="R45" s="431" t="s">
        <v>1970</v>
      </c>
      <c r="S45" s="431" t="s">
        <v>1970</v>
      </c>
      <c r="T45" s="431" t="s">
        <v>1970</v>
      </c>
      <c r="U45" s="431" t="s">
        <v>1970</v>
      </c>
      <c r="V45" s="431" t="s">
        <v>1970</v>
      </c>
      <c r="W45" s="287"/>
      <c r="X45" s="287"/>
    </row>
    <row r="46" spans="1:24" s="117" customFormat="1" ht="38.25">
      <c r="A46" s="102" t="s">
        <v>796</v>
      </c>
      <c r="B46" s="102" t="s">
        <v>797</v>
      </c>
      <c r="C46" s="127" t="s">
        <v>1210</v>
      </c>
      <c r="D46" s="127">
        <v>1</v>
      </c>
      <c r="E46" s="96" t="s">
        <v>798</v>
      </c>
      <c r="F46" s="96" t="s">
        <v>1970</v>
      </c>
      <c r="G46" s="96" t="s">
        <v>1970</v>
      </c>
      <c r="H46" s="96" t="s">
        <v>1970</v>
      </c>
      <c r="I46" s="96" t="s">
        <v>1970</v>
      </c>
      <c r="J46" s="96" t="s">
        <v>1970</v>
      </c>
      <c r="K46" s="96" t="s">
        <v>1970</v>
      </c>
      <c r="L46" s="96" t="s">
        <v>1970</v>
      </c>
      <c r="M46" s="96" t="s">
        <v>1970</v>
      </c>
      <c r="N46" s="96" t="s">
        <v>1970</v>
      </c>
      <c r="O46" s="96" t="s">
        <v>1970</v>
      </c>
      <c r="P46" s="96" t="s">
        <v>1970</v>
      </c>
      <c r="Q46" s="96" t="s">
        <v>1970</v>
      </c>
      <c r="R46" s="431" t="s">
        <v>1970</v>
      </c>
      <c r="S46" s="431" t="s">
        <v>1970</v>
      </c>
      <c r="T46" s="431" t="s">
        <v>1970</v>
      </c>
      <c r="U46" s="431" t="s">
        <v>1970</v>
      </c>
      <c r="V46" s="431" t="s">
        <v>1970</v>
      </c>
      <c r="W46" s="287"/>
      <c r="X46" s="287"/>
    </row>
    <row r="47" spans="1:24" s="117" customFormat="1">
      <c r="A47" s="12" t="s">
        <v>2447</v>
      </c>
      <c r="B47" s="12" t="s">
        <v>2643</v>
      </c>
      <c r="C47" s="127" t="s">
        <v>1210</v>
      </c>
      <c r="D47" s="127">
        <v>6</v>
      </c>
      <c r="E47" s="77"/>
      <c r="F47" s="77"/>
      <c r="G47" s="77"/>
      <c r="H47" s="77"/>
      <c r="I47" s="77" t="s">
        <v>1970</v>
      </c>
      <c r="J47" s="77" t="s">
        <v>1970</v>
      </c>
      <c r="K47" s="77"/>
      <c r="L47" s="77"/>
      <c r="M47" s="77"/>
      <c r="N47" s="77"/>
      <c r="O47" s="77"/>
      <c r="P47" s="77"/>
      <c r="Q47" s="77"/>
      <c r="R47" s="409"/>
      <c r="S47" s="409"/>
      <c r="T47" s="409"/>
      <c r="U47" s="409"/>
      <c r="V47" s="409"/>
      <c r="W47" s="287"/>
      <c r="X47" s="287"/>
    </row>
    <row r="48" spans="1:24" s="117" customFormat="1">
      <c r="A48" s="102" t="s">
        <v>690</v>
      </c>
      <c r="B48" s="102" t="s">
        <v>691</v>
      </c>
      <c r="C48" s="127" t="s">
        <v>1210</v>
      </c>
      <c r="D48" s="127">
        <v>4</v>
      </c>
      <c r="E48" s="96"/>
      <c r="F48" s="96" t="s">
        <v>1970</v>
      </c>
      <c r="G48" s="96" t="s">
        <v>1970</v>
      </c>
      <c r="H48" s="96" t="s">
        <v>1970</v>
      </c>
      <c r="I48" s="96" t="s">
        <v>1970</v>
      </c>
      <c r="J48" s="96" t="s">
        <v>1970</v>
      </c>
      <c r="K48" s="96" t="s">
        <v>1970</v>
      </c>
      <c r="L48" s="96" t="s">
        <v>1970</v>
      </c>
      <c r="M48" s="96" t="s">
        <v>1970</v>
      </c>
      <c r="N48" s="96" t="s">
        <v>1970</v>
      </c>
      <c r="O48" s="96" t="s">
        <v>1970</v>
      </c>
      <c r="P48" s="96" t="s">
        <v>1970</v>
      </c>
      <c r="Q48" s="96" t="s">
        <v>1970</v>
      </c>
      <c r="R48" s="431" t="s">
        <v>1970</v>
      </c>
      <c r="S48" s="431"/>
      <c r="T48" s="431"/>
      <c r="U48" s="431"/>
      <c r="V48" s="431"/>
      <c r="W48" s="287"/>
      <c r="X48" s="287"/>
    </row>
    <row r="49" spans="1:24" s="117" customFormat="1">
      <c r="A49" s="102" t="s">
        <v>818</v>
      </c>
      <c r="B49" s="102" t="s">
        <v>819</v>
      </c>
      <c r="C49" s="127" t="s">
        <v>1210</v>
      </c>
      <c r="D49" s="127">
        <v>8</v>
      </c>
      <c r="E49" s="96" t="s">
        <v>817</v>
      </c>
      <c r="F49" s="96"/>
      <c r="G49" s="96"/>
      <c r="H49" s="96"/>
      <c r="I49" s="96" t="s">
        <v>1970</v>
      </c>
      <c r="J49" s="96" t="s">
        <v>1970</v>
      </c>
      <c r="K49" s="96" t="s">
        <v>1970</v>
      </c>
      <c r="L49" s="96" t="s">
        <v>1970</v>
      </c>
      <c r="M49" s="96" t="s">
        <v>1970</v>
      </c>
      <c r="N49" s="96" t="s">
        <v>1970</v>
      </c>
      <c r="O49" s="96" t="s">
        <v>1970</v>
      </c>
      <c r="P49" s="96" t="s">
        <v>1970</v>
      </c>
      <c r="Q49" s="96" t="s">
        <v>1970</v>
      </c>
      <c r="R49" s="431" t="s">
        <v>1970</v>
      </c>
      <c r="S49" s="431" t="s">
        <v>1970</v>
      </c>
      <c r="T49" s="431" t="s">
        <v>1970</v>
      </c>
      <c r="U49" s="431" t="s">
        <v>1970</v>
      </c>
      <c r="V49" s="431" t="s">
        <v>1970</v>
      </c>
      <c r="W49" s="287"/>
      <c r="X49" s="287"/>
    </row>
    <row r="50" spans="1:24" s="117" customFormat="1">
      <c r="A50" s="102" t="s">
        <v>688</v>
      </c>
      <c r="B50" s="102" t="s">
        <v>789</v>
      </c>
      <c r="C50" s="127" t="s">
        <v>1210</v>
      </c>
      <c r="D50" s="127">
        <v>2</v>
      </c>
      <c r="E50" s="96"/>
      <c r="F50" s="96" t="s">
        <v>1970</v>
      </c>
      <c r="G50" s="96" t="s">
        <v>1970</v>
      </c>
      <c r="H50" s="96" t="s">
        <v>1970</v>
      </c>
      <c r="I50" s="96" t="s">
        <v>1970</v>
      </c>
      <c r="J50" s="96" t="s">
        <v>1970</v>
      </c>
      <c r="K50" s="96" t="s">
        <v>1970</v>
      </c>
      <c r="L50" s="96" t="s">
        <v>1970</v>
      </c>
      <c r="M50" s="96" t="s">
        <v>1970</v>
      </c>
      <c r="N50" s="96" t="s">
        <v>1970</v>
      </c>
      <c r="O50" s="96" t="s">
        <v>1970</v>
      </c>
      <c r="P50" s="96" t="s">
        <v>1970</v>
      </c>
      <c r="Q50" s="96" t="s">
        <v>1970</v>
      </c>
      <c r="R50" s="431" t="s">
        <v>1970</v>
      </c>
      <c r="S50" s="431"/>
      <c r="T50" s="431"/>
      <c r="U50" s="431"/>
      <c r="V50" s="431"/>
      <c r="W50" s="287"/>
      <c r="X50" s="287"/>
    </row>
    <row r="51" spans="1:24" s="117" customFormat="1">
      <c r="A51" s="102" t="s">
        <v>787</v>
      </c>
      <c r="B51" s="102" t="s">
        <v>788</v>
      </c>
      <c r="C51" s="127" t="s">
        <v>1210</v>
      </c>
      <c r="D51" s="127">
        <v>3</v>
      </c>
      <c r="E51" s="96"/>
      <c r="F51" s="96"/>
      <c r="G51" s="96"/>
      <c r="H51" s="96" t="s">
        <v>1970</v>
      </c>
      <c r="I51" s="96" t="s">
        <v>1970</v>
      </c>
      <c r="J51" s="96" t="s">
        <v>1970</v>
      </c>
      <c r="K51" s="96" t="s">
        <v>1970</v>
      </c>
      <c r="L51" s="96" t="s">
        <v>1970</v>
      </c>
      <c r="M51" s="96" t="s">
        <v>1970</v>
      </c>
      <c r="N51" s="96" t="s">
        <v>1970</v>
      </c>
      <c r="O51" s="96" t="s">
        <v>1970</v>
      </c>
      <c r="P51" s="96" t="s">
        <v>1970</v>
      </c>
      <c r="Q51" s="96" t="s">
        <v>1970</v>
      </c>
      <c r="R51" s="431" t="s">
        <v>1970</v>
      </c>
      <c r="S51" s="431" t="s">
        <v>1970</v>
      </c>
      <c r="T51" s="431" t="s">
        <v>1970</v>
      </c>
      <c r="U51" s="431" t="s">
        <v>1970</v>
      </c>
      <c r="V51" s="431" t="s">
        <v>1970</v>
      </c>
      <c r="W51" s="287"/>
      <c r="X51" s="287"/>
    </row>
    <row r="52" spans="1:24" s="45" customFormat="1">
      <c r="A52" s="295"/>
      <c r="B52" s="295"/>
      <c r="C52" s="429"/>
      <c r="D52" s="429"/>
      <c r="E52" s="429"/>
      <c r="F52" s="429"/>
      <c r="G52" s="429"/>
      <c r="H52" s="429"/>
      <c r="I52" s="429"/>
      <c r="J52" s="429"/>
      <c r="K52" s="429"/>
      <c r="L52" s="429"/>
      <c r="M52" s="429"/>
      <c r="N52" s="429"/>
      <c r="O52" s="429"/>
      <c r="P52" s="429"/>
      <c r="Q52" s="429"/>
      <c r="R52" s="429"/>
      <c r="S52" s="429"/>
      <c r="T52" s="429"/>
      <c r="U52" s="429"/>
      <c r="V52" s="429"/>
      <c r="W52" s="277"/>
      <c r="X52" s="277"/>
    </row>
    <row r="53" spans="1:24" s="277" customFormat="1"/>
    <row r="54" spans="1:24" s="277" customFormat="1"/>
    <row r="55" spans="1:24" s="277" customFormat="1" hidden="1"/>
    <row r="56" spans="1:24" hidden="1"/>
    <row r="57" spans="1:24" hidden="1"/>
    <row r="58" spans="1:24" hidden="1"/>
    <row r="59" spans="1:24" hidden="1"/>
    <row r="60" spans="1:24" hidden="1"/>
    <row r="61" spans="1:24" hidden="1"/>
    <row r="62" spans="1:24" hidden="1"/>
    <row r="63" spans="1:24" hidden="1"/>
    <row r="64" spans="1:24" hidden="1"/>
    <row r="65" hidden="1"/>
    <row r="66" hidden="1"/>
    <row r="67" hidden="1"/>
    <row r="68" hidden="1"/>
    <row r="69" hidden="1"/>
    <row r="70" hidden="1"/>
    <row r="71" hidden="1"/>
    <row r="72" hidden="1"/>
  </sheetData>
  <sortState ref="A5:V51">
    <sortCondition ref="A5:A51"/>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79" fitToHeight="0" orientation="landscape" r:id="rId1"/>
  <headerFooter differentFirst="1">
    <oddHeader>&amp;CCatalogue de données 2015</oddHeader>
    <oddFooter>&amp;R&amp;P/&amp;N</odd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8">
    <tabColor theme="0"/>
    <pageSetUpPr fitToPage="1"/>
  </sheetPr>
  <dimension ref="A1:WVO12"/>
  <sheetViews>
    <sheetView zoomScaleNormal="100" workbookViewId="0"/>
  </sheetViews>
  <sheetFormatPr baseColWidth="10" defaultColWidth="0" defaultRowHeight="12.75" zeroHeight="1"/>
  <cols>
    <col min="1" max="1" width="23.28515625" style="23" customWidth="1"/>
    <col min="2" max="2" width="42" style="23" customWidth="1"/>
    <col min="3" max="3" width="5.28515625" style="23" bestFit="1" customWidth="1"/>
    <col min="4" max="4" width="9" style="23" bestFit="1" customWidth="1"/>
    <col min="5" max="5" width="14.42578125" style="45" customWidth="1"/>
    <col min="6" max="17" width="5" style="23" bestFit="1" customWidth="1"/>
    <col min="18" max="22" width="5" style="45" customWidth="1"/>
    <col min="23" max="23" width="5" style="277" bestFit="1" customWidth="1"/>
    <col min="24" max="24" width="11.42578125" style="277" customWidth="1"/>
    <col min="25" max="261" width="11.42578125" style="23" hidden="1"/>
    <col min="262" max="262" width="14.85546875" style="23" hidden="1"/>
    <col min="263" max="263" width="41" style="23" hidden="1"/>
    <col min="264" max="517" width="11.42578125" style="23" hidden="1"/>
    <col min="518" max="518" width="14.85546875" style="23" hidden="1"/>
    <col min="519" max="519" width="41" style="23" hidden="1"/>
    <col min="520" max="773" width="11.42578125" style="23" hidden="1"/>
    <col min="774" max="774" width="14.85546875" style="23" hidden="1"/>
    <col min="775" max="775" width="41" style="23" hidden="1"/>
    <col min="776" max="1029" width="11.42578125" style="23" hidden="1"/>
    <col min="1030" max="1030" width="14.85546875" style="23" hidden="1"/>
    <col min="1031" max="1031" width="41" style="23" hidden="1"/>
    <col min="1032" max="1285" width="11.42578125" style="23" hidden="1"/>
    <col min="1286" max="1286" width="14.85546875" style="23" hidden="1"/>
    <col min="1287" max="1287" width="41" style="23" hidden="1"/>
    <col min="1288" max="1541" width="11.42578125" style="23" hidden="1"/>
    <col min="1542" max="1542" width="14.85546875" style="23" hidden="1"/>
    <col min="1543" max="1543" width="41" style="23" hidden="1"/>
    <col min="1544" max="1797" width="11.42578125" style="23" hidden="1"/>
    <col min="1798" max="1798" width="14.85546875" style="23" hidden="1"/>
    <col min="1799" max="1799" width="41" style="23" hidden="1"/>
    <col min="1800" max="2053" width="11.42578125" style="23" hidden="1"/>
    <col min="2054" max="2054" width="14.85546875" style="23" hidden="1"/>
    <col min="2055" max="2055" width="41" style="23" hidden="1"/>
    <col min="2056" max="2309" width="11.42578125" style="23" hidden="1"/>
    <col min="2310" max="2310" width="14.85546875" style="23" hidden="1"/>
    <col min="2311" max="2311" width="41" style="23" hidden="1"/>
    <col min="2312" max="2565" width="11.42578125" style="23" hidden="1"/>
    <col min="2566" max="2566" width="14.85546875" style="23" hidden="1"/>
    <col min="2567" max="2567" width="41" style="23" hidden="1"/>
    <col min="2568" max="2821" width="11.42578125" style="23" hidden="1"/>
    <col min="2822" max="2822" width="14.85546875" style="23" hidden="1"/>
    <col min="2823" max="2823" width="41" style="23" hidden="1"/>
    <col min="2824" max="3077" width="11.42578125" style="23" hidden="1"/>
    <col min="3078" max="3078" width="14.85546875" style="23" hidden="1"/>
    <col min="3079" max="3079" width="41" style="23" hidden="1"/>
    <col min="3080" max="3333" width="11.42578125" style="23" hidden="1"/>
    <col min="3334" max="3334" width="14.85546875" style="23" hidden="1"/>
    <col min="3335" max="3335" width="41" style="23" hidden="1"/>
    <col min="3336" max="3589" width="11.42578125" style="23" hidden="1"/>
    <col min="3590" max="3590" width="14.85546875" style="23" hidden="1"/>
    <col min="3591" max="3591" width="41" style="23" hidden="1"/>
    <col min="3592" max="3845" width="11.42578125" style="23" hidden="1"/>
    <col min="3846" max="3846" width="14.85546875" style="23" hidden="1"/>
    <col min="3847" max="3847" width="41" style="23" hidden="1"/>
    <col min="3848" max="4101" width="11.42578125" style="23" hidden="1"/>
    <col min="4102" max="4102" width="14.85546875" style="23" hidden="1"/>
    <col min="4103" max="4103" width="41" style="23" hidden="1"/>
    <col min="4104" max="4357" width="11.42578125" style="23" hidden="1"/>
    <col min="4358" max="4358" width="14.85546875" style="23" hidden="1"/>
    <col min="4359" max="4359" width="41" style="23" hidden="1"/>
    <col min="4360" max="4613" width="11.42578125" style="23" hidden="1"/>
    <col min="4614" max="4614" width="14.85546875" style="23" hidden="1"/>
    <col min="4615" max="4615" width="41" style="23" hidden="1"/>
    <col min="4616" max="4869" width="11.42578125" style="23" hidden="1"/>
    <col min="4870" max="4870" width="14.85546875" style="23" hidden="1"/>
    <col min="4871" max="4871" width="41" style="23" hidden="1"/>
    <col min="4872" max="5125" width="11.42578125" style="23" hidden="1"/>
    <col min="5126" max="5126" width="14.85546875" style="23" hidden="1"/>
    <col min="5127" max="5127" width="41" style="23" hidden="1"/>
    <col min="5128" max="5381" width="11.42578125" style="23" hidden="1"/>
    <col min="5382" max="5382" width="14.85546875" style="23" hidden="1"/>
    <col min="5383" max="5383" width="41" style="23" hidden="1"/>
    <col min="5384" max="5637" width="11.42578125" style="23" hidden="1"/>
    <col min="5638" max="5638" width="14.85546875" style="23" hidden="1"/>
    <col min="5639" max="5639" width="41" style="23" hidden="1"/>
    <col min="5640" max="5893" width="11.42578125" style="23" hidden="1"/>
    <col min="5894" max="5894" width="14.85546875" style="23" hidden="1"/>
    <col min="5895" max="5895" width="41" style="23" hidden="1"/>
    <col min="5896" max="6149" width="11.42578125" style="23" hidden="1"/>
    <col min="6150" max="6150" width="14.85546875" style="23" hidden="1"/>
    <col min="6151" max="6151" width="41" style="23" hidden="1"/>
    <col min="6152" max="6405" width="11.42578125" style="23" hidden="1"/>
    <col min="6406" max="6406" width="14.85546875" style="23" hidden="1"/>
    <col min="6407" max="6407" width="41" style="23" hidden="1"/>
    <col min="6408" max="6661" width="11.42578125" style="23" hidden="1"/>
    <col min="6662" max="6662" width="14.85546875" style="23" hidden="1"/>
    <col min="6663" max="6663" width="41" style="23" hidden="1"/>
    <col min="6664" max="6917" width="11.42578125" style="23" hidden="1"/>
    <col min="6918" max="6918" width="14.85546875" style="23" hidden="1"/>
    <col min="6919" max="6919" width="41" style="23" hidden="1"/>
    <col min="6920" max="7173" width="11.42578125" style="23" hidden="1"/>
    <col min="7174" max="7174" width="14.85546875" style="23" hidden="1"/>
    <col min="7175" max="7175" width="41" style="23" hidden="1"/>
    <col min="7176" max="7429" width="11.42578125" style="23" hidden="1"/>
    <col min="7430" max="7430" width="14.85546875" style="23" hidden="1"/>
    <col min="7431" max="7431" width="41" style="23" hidden="1"/>
    <col min="7432" max="7685" width="11.42578125" style="23" hidden="1"/>
    <col min="7686" max="7686" width="14.85546875" style="23" hidden="1"/>
    <col min="7687" max="7687" width="41" style="23" hidden="1"/>
    <col min="7688" max="7941" width="11.42578125" style="23" hidden="1"/>
    <col min="7942" max="7942" width="14.85546875" style="23" hidden="1"/>
    <col min="7943" max="7943" width="41" style="23" hidden="1"/>
    <col min="7944" max="8197" width="11.42578125" style="23" hidden="1"/>
    <col min="8198" max="8198" width="14.85546875" style="23" hidden="1"/>
    <col min="8199" max="8199" width="41" style="23" hidden="1"/>
    <col min="8200" max="8453" width="11.42578125" style="23" hidden="1"/>
    <col min="8454" max="8454" width="14.85546875" style="23" hidden="1"/>
    <col min="8455" max="8455" width="41" style="23" hidden="1"/>
    <col min="8456" max="8709" width="11.42578125" style="23" hidden="1"/>
    <col min="8710" max="8710" width="14.85546875" style="23" hidden="1"/>
    <col min="8711" max="8711" width="41" style="23" hidden="1"/>
    <col min="8712" max="8965" width="11.42578125" style="23" hidden="1"/>
    <col min="8966" max="8966" width="14.85546875" style="23" hidden="1"/>
    <col min="8967" max="8967" width="41" style="23" hidden="1"/>
    <col min="8968" max="9221" width="11.42578125" style="23" hidden="1"/>
    <col min="9222" max="9222" width="14.85546875" style="23" hidden="1"/>
    <col min="9223" max="9223" width="41" style="23" hidden="1"/>
    <col min="9224" max="9477" width="11.42578125" style="23" hidden="1"/>
    <col min="9478" max="9478" width="14.85546875" style="23" hidden="1"/>
    <col min="9479" max="9479" width="41" style="23" hidden="1"/>
    <col min="9480" max="9733" width="11.42578125" style="23" hidden="1"/>
    <col min="9734" max="9734" width="14.85546875" style="23" hidden="1"/>
    <col min="9735" max="9735" width="41" style="23" hidden="1"/>
    <col min="9736" max="9989" width="11.42578125" style="23" hidden="1"/>
    <col min="9990" max="9990" width="14.85546875" style="23" hidden="1"/>
    <col min="9991" max="9991" width="41" style="23" hidden="1"/>
    <col min="9992" max="10245" width="11.42578125" style="23" hidden="1"/>
    <col min="10246" max="10246" width="14.85546875" style="23" hidden="1"/>
    <col min="10247" max="10247" width="41" style="23" hidden="1"/>
    <col min="10248" max="10501" width="11.42578125" style="23" hidden="1"/>
    <col min="10502" max="10502" width="14.85546875" style="23" hidden="1"/>
    <col min="10503" max="10503" width="41" style="23" hidden="1"/>
    <col min="10504" max="10757" width="11.42578125" style="23" hidden="1"/>
    <col min="10758" max="10758" width="14.85546875" style="23" hidden="1"/>
    <col min="10759" max="10759" width="41" style="23" hidden="1"/>
    <col min="10760" max="11013" width="11.42578125" style="23" hidden="1"/>
    <col min="11014" max="11014" width="14.85546875" style="23" hidden="1"/>
    <col min="11015" max="11015" width="41" style="23" hidden="1"/>
    <col min="11016" max="11269" width="11.42578125" style="23" hidden="1"/>
    <col min="11270" max="11270" width="14.85546875" style="23" hidden="1"/>
    <col min="11271" max="11271" width="41" style="23" hidden="1"/>
    <col min="11272" max="11525" width="11.42578125" style="23" hidden="1"/>
    <col min="11526" max="11526" width="14.85546875" style="23" hidden="1"/>
    <col min="11527" max="11527" width="41" style="23" hidden="1"/>
    <col min="11528" max="11781" width="11.42578125" style="23" hidden="1"/>
    <col min="11782" max="11782" width="14.85546875" style="23" hidden="1"/>
    <col min="11783" max="11783" width="41" style="23" hidden="1"/>
    <col min="11784" max="12037" width="11.42578125" style="23" hidden="1"/>
    <col min="12038" max="12038" width="14.85546875" style="23" hidden="1"/>
    <col min="12039" max="12039" width="41" style="23" hidden="1"/>
    <col min="12040" max="12293" width="11.42578125" style="23" hidden="1"/>
    <col min="12294" max="12294" width="14.85546875" style="23" hidden="1"/>
    <col min="12295" max="12295" width="41" style="23" hidden="1"/>
    <col min="12296" max="12549" width="11.42578125" style="23" hidden="1"/>
    <col min="12550" max="12550" width="14.85546875" style="23" hidden="1"/>
    <col min="12551" max="12551" width="41" style="23" hidden="1"/>
    <col min="12552" max="12805" width="11.42578125" style="23" hidden="1"/>
    <col min="12806" max="12806" width="14.85546875" style="23" hidden="1"/>
    <col min="12807" max="12807" width="41" style="23" hidden="1"/>
    <col min="12808" max="13061" width="11.42578125" style="23" hidden="1"/>
    <col min="13062" max="13062" width="14.85546875" style="23" hidden="1"/>
    <col min="13063" max="13063" width="41" style="23" hidden="1"/>
    <col min="13064" max="13317" width="11.42578125" style="23" hidden="1"/>
    <col min="13318" max="13318" width="14.85546875" style="23" hidden="1"/>
    <col min="13319" max="13319" width="41" style="23" hidden="1"/>
    <col min="13320" max="13573" width="11.42578125" style="23" hidden="1"/>
    <col min="13574" max="13574" width="14.85546875" style="23" hidden="1"/>
    <col min="13575" max="13575" width="41" style="23" hidden="1"/>
    <col min="13576" max="13829" width="11.42578125" style="23" hidden="1"/>
    <col min="13830" max="13830" width="14.85546875" style="23" hidden="1"/>
    <col min="13831" max="13831" width="41" style="23" hidden="1"/>
    <col min="13832" max="14085" width="11.42578125" style="23" hidden="1"/>
    <col min="14086" max="14086" width="14.85546875" style="23" hidden="1"/>
    <col min="14087" max="14087" width="41" style="23" hidden="1"/>
    <col min="14088" max="14341" width="11.42578125" style="23" hidden="1"/>
    <col min="14342" max="14342" width="14.85546875" style="23" hidden="1"/>
    <col min="14343" max="14343" width="41" style="23" hidden="1"/>
    <col min="14344" max="14597" width="11.42578125" style="23" hidden="1"/>
    <col min="14598" max="14598" width="14.85546875" style="23" hidden="1"/>
    <col min="14599" max="14599" width="41" style="23" hidden="1"/>
    <col min="14600" max="14853" width="11.42578125" style="23" hidden="1"/>
    <col min="14854" max="14854" width="14.85546875" style="23" hidden="1"/>
    <col min="14855" max="14855" width="41" style="23" hidden="1"/>
    <col min="14856" max="15109" width="11.42578125" style="23" hidden="1"/>
    <col min="15110" max="15110" width="14.85546875" style="23" hidden="1"/>
    <col min="15111" max="15111" width="41" style="23" hidden="1"/>
    <col min="15112" max="15365" width="11.42578125" style="23" hidden="1"/>
    <col min="15366" max="15366" width="14.85546875" style="23" hidden="1"/>
    <col min="15367" max="15367" width="41" style="23" hidden="1"/>
    <col min="15368" max="15621" width="11.42578125" style="23" hidden="1"/>
    <col min="15622" max="15622" width="14.85546875" style="23" hidden="1"/>
    <col min="15623" max="15623" width="41" style="23" hidden="1"/>
    <col min="15624" max="15877" width="11.42578125" style="23" hidden="1"/>
    <col min="15878" max="15878" width="14.85546875" style="23" hidden="1"/>
    <col min="15879" max="15879" width="41" style="23" hidden="1"/>
    <col min="15880" max="16133" width="11.42578125" style="23" hidden="1"/>
    <col min="16134" max="16134" width="14.85546875" style="23" hidden="1"/>
    <col min="16135" max="16135" width="41" style="23" hidden="1"/>
    <col min="16136" max="16384" width="11.42578125" style="23" hidden="1"/>
  </cols>
  <sheetData>
    <row r="1" spans="1:24" ht="15">
      <c r="A1" s="271" t="s">
        <v>1498</v>
      </c>
      <c r="B1" s="271" t="s">
        <v>2864</v>
      </c>
      <c r="C1" s="644" t="s">
        <v>3181</v>
      </c>
      <c r="D1" s="645"/>
      <c r="E1" s="286"/>
      <c r="F1" s="277"/>
      <c r="G1" s="277"/>
      <c r="H1" s="277"/>
      <c r="I1" s="277"/>
      <c r="J1" s="277"/>
      <c r="K1" s="277"/>
      <c r="L1" s="277"/>
      <c r="M1" s="277"/>
      <c r="N1" s="277"/>
      <c r="O1" s="277"/>
      <c r="P1" s="277"/>
      <c r="Q1" s="277"/>
      <c r="R1" s="277"/>
      <c r="S1" s="277"/>
      <c r="T1" s="277"/>
      <c r="U1" s="277"/>
      <c r="V1" s="277"/>
    </row>
    <row r="2" spans="1:24" s="45" customFormat="1" ht="15">
      <c r="A2" s="271"/>
      <c r="B2" s="271"/>
      <c r="C2" s="644" t="s">
        <v>3371</v>
      </c>
      <c r="D2" s="645"/>
      <c r="E2" s="286"/>
      <c r="F2" s="277"/>
      <c r="G2" s="277"/>
      <c r="H2" s="277"/>
      <c r="I2" s="277"/>
      <c r="J2" s="277"/>
      <c r="K2" s="277"/>
      <c r="L2" s="277"/>
      <c r="M2" s="277"/>
      <c r="N2" s="277"/>
      <c r="O2" s="277"/>
      <c r="P2" s="277"/>
      <c r="Q2" s="277"/>
      <c r="R2" s="277"/>
      <c r="S2" s="277"/>
      <c r="T2" s="277"/>
      <c r="U2" s="277"/>
      <c r="V2" s="277"/>
      <c r="W2" s="277"/>
      <c r="X2" s="277"/>
    </row>
    <row r="3" spans="1:24">
      <c r="A3" s="277"/>
      <c r="B3" s="277"/>
      <c r="C3" s="277"/>
      <c r="D3" s="277"/>
      <c r="E3" s="277"/>
      <c r="F3" s="277"/>
      <c r="G3" s="277"/>
      <c r="H3" s="277"/>
      <c r="I3" s="277"/>
      <c r="J3" s="277"/>
      <c r="K3" s="277"/>
      <c r="L3" s="277"/>
      <c r="M3" s="277"/>
      <c r="N3" s="277"/>
      <c r="O3" s="277"/>
      <c r="P3" s="277"/>
      <c r="Q3" s="277"/>
      <c r="R3" s="277"/>
      <c r="S3" s="277"/>
      <c r="T3" s="277"/>
      <c r="U3" s="277"/>
      <c r="V3" s="277"/>
    </row>
    <row r="4" spans="1:24" ht="15">
      <c r="A4" s="4" t="s">
        <v>627</v>
      </c>
      <c r="B4" s="4" t="s">
        <v>628</v>
      </c>
      <c r="C4" s="169"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row>
    <row r="5" spans="1:24">
      <c r="A5" s="108" t="s">
        <v>821</v>
      </c>
      <c r="B5" s="108" t="s">
        <v>822</v>
      </c>
      <c r="C5" s="105" t="s">
        <v>1210</v>
      </c>
      <c r="D5" s="107">
        <v>6</v>
      </c>
      <c r="E5" s="171"/>
      <c r="F5" s="107" t="s">
        <v>1970</v>
      </c>
      <c r="G5" s="107" t="s">
        <v>1970</v>
      </c>
      <c r="H5" s="107" t="s">
        <v>1970</v>
      </c>
      <c r="I5" s="107" t="s">
        <v>1970</v>
      </c>
      <c r="J5" s="107" t="s">
        <v>1970</v>
      </c>
      <c r="K5" s="107" t="s">
        <v>1970</v>
      </c>
      <c r="L5" s="107" t="s">
        <v>1970</v>
      </c>
      <c r="M5" s="107" t="s">
        <v>1970</v>
      </c>
      <c r="N5" s="107" t="s">
        <v>1970</v>
      </c>
      <c r="O5" s="107" t="s">
        <v>1970</v>
      </c>
      <c r="P5" s="107" t="s">
        <v>1970</v>
      </c>
      <c r="Q5" s="107" t="s">
        <v>1970</v>
      </c>
      <c r="R5" s="107" t="s">
        <v>1970</v>
      </c>
      <c r="S5" s="107" t="s">
        <v>1970</v>
      </c>
      <c r="T5" s="107" t="s">
        <v>1970</v>
      </c>
      <c r="U5" s="107" t="s">
        <v>1970</v>
      </c>
      <c r="V5" s="107" t="s">
        <v>1970</v>
      </c>
    </row>
    <row r="6" spans="1:24">
      <c r="A6" s="10" t="s">
        <v>2232</v>
      </c>
      <c r="B6" s="508" t="s">
        <v>2233</v>
      </c>
      <c r="C6" s="509" t="s">
        <v>1381</v>
      </c>
      <c r="D6" s="510">
        <v>4</v>
      </c>
      <c r="E6" s="167"/>
      <c r="F6" s="69"/>
      <c r="G6" s="69"/>
      <c r="H6" s="69"/>
      <c r="I6" s="69"/>
      <c r="J6" s="69"/>
      <c r="K6" s="69"/>
      <c r="L6" s="69"/>
      <c r="M6" s="69"/>
      <c r="N6" s="107" t="s">
        <v>1970</v>
      </c>
      <c r="O6" s="107" t="s">
        <v>1970</v>
      </c>
      <c r="P6" s="107" t="s">
        <v>1970</v>
      </c>
      <c r="Q6" s="107" t="s">
        <v>1970</v>
      </c>
      <c r="R6" s="107" t="s">
        <v>1970</v>
      </c>
      <c r="S6" s="107" t="s">
        <v>1970</v>
      </c>
      <c r="T6" s="107" t="s">
        <v>1970</v>
      </c>
      <c r="U6" s="107" t="s">
        <v>1970</v>
      </c>
      <c r="V6" s="107" t="s">
        <v>1970</v>
      </c>
    </row>
    <row r="7" spans="1:24">
      <c r="A7" s="108" t="s">
        <v>631</v>
      </c>
      <c r="B7" s="108" t="s">
        <v>632</v>
      </c>
      <c r="C7" s="105" t="s">
        <v>1210</v>
      </c>
      <c r="D7" s="107">
        <v>9</v>
      </c>
      <c r="E7" s="171"/>
      <c r="F7" s="107" t="s">
        <v>1970</v>
      </c>
      <c r="G7" s="107" t="s">
        <v>1970</v>
      </c>
      <c r="H7" s="107" t="s">
        <v>1970</v>
      </c>
      <c r="I7" s="107" t="s">
        <v>1970</v>
      </c>
      <c r="J7" s="107" t="s">
        <v>1970</v>
      </c>
      <c r="K7" s="107" t="s">
        <v>1970</v>
      </c>
      <c r="L7" s="107" t="s">
        <v>1970</v>
      </c>
      <c r="M7" s="107" t="s">
        <v>1970</v>
      </c>
      <c r="N7" s="107" t="s">
        <v>1970</v>
      </c>
      <c r="O7" s="107" t="s">
        <v>1970</v>
      </c>
      <c r="P7" s="107" t="s">
        <v>1970</v>
      </c>
      <c r="Q7" s="107" t="s">
        <v>1970</v>
      </c>
      <c r="R7" s="107" t="s">
        <v>1970</v>
      </c>
      <c r="S7" s="107" t="s">
        <v>1970</v>
      </c>
      <c r="T7" s="107" t="s">
        <v>1970</v>
      </c>
      <c r="U7" s="107" t="s">
        <v>1970</v>
      </c>
      <c r="V7" s="107" t="s">
        <v>1970</v>
      </c>
    </row>
    <row r="8" spans="1:24">
      <c r="A8" s="108" t="s">
        <v>636</v>
      </c>
      <c r="B8" s="108" t="s">
        <v>637</v>
      </c>
      <c r="C8" s="105" t="s">
        <v>1210</v>
      </c>
      <c r="D8" s="107">
        <v>10</v>
      </c>
      <c r="E8" s="171"/>
      <c r="F8" s="107" t="s">
        <v>1970</v>
      </c>
      <c r="G8" s="107" t="s">
        <v>1970</v>
      </c>
      <c r="H8" s="107" t="s">
        <v>1970</v>
      </c>
      <c r="I8" s="107" t="s">
        <v>1970</v>
      </c>
      <c r="J8" s="107" t="s">
        <v>1970</v>
      </c>
      <c r="K8" s="107" t="s">
        <v>1970</v>
      </c>
      <c r="L8" s="107" t="s">
        <v>1970</v>
      </c>
      <c r="M8" s="107" t="s">
        <v>1970</v>
      </c>
      <c r="N8" s="107" t="s">
        <v>1970</v>
      </c>
      <c r="O8" s="107" t="s">
        <v>1970</v>
      </c>
      <c r="P8" s="107" t="s">
        <v>1970</v>
      </c>
      <c r="Q8" s="107" t="s">
        <v>1970</v>
      </c>
      <c r="R8" s="107" t="s">
        <v>1970</v>
      </c>
      <c r="S8" s="107" t="s">
        <v>1970</v>
      </c>
      <c r="T8" s="107" t="s">
        <v>1970</v>
      </c>
      <c r="U8" s="107" t="s">
        <v>1970</v>
      </c>
      <c r="V8" s="107" t="s">
        <v>1970</v>
      </c>
    </row>
    <row r="9" spans="1:24" s="20" customFormat="1">
      <c r="A9" s="507" t="s">
        <v>634</v>
      </c>
      <c r="B9" s="507" t="s">
        <v>635</v>
      </c>
      <c r="C9" s="496" t="s">
        <v>1210</v>
      </c>
      <c r="D9" s="171">
        <v>3</v>
      </c>
      <c r="E9" s="171"/>
      <c r="F9" s="171" t="s">
        <v>1970</v>
      </c>
      <c r="G9" s="171" t="s">
        <v>1970</v>
      </c>
      <c r="H9" s="171" t="s">
        <v>1970</v>
      </c>
      <c r="I9" s="171" t="s">
        <v>1970</v>
      </c>
      <c r="J9" s="171" t="s">
        <v>1970</v>
      </c>
      <c r="K9" s="171" t="s">
        <v>1970</v>
      </c>
      <c r="L9" s="171" t="s">
        <v>1970</v>
      </c>
      <c r="M9" s="171" t="s">
        <v>1970</v>
      </c>
      <c r="N9" s="107" t="s">
        <v>1970</v>
      </c>
      <c r="O9" s="107" t="s">
        <v>1970</v>
      </c>
      <c r="P9" s="107" t="s">
        <v>1970</v>
      </c>
      <c r="Q9" s="107" t="s">
        <v>1970</v>
      </c>
      <c r="R9" s="107" t="s">
        <v>1970</v>
      </c>
      <c r="S9" s="107" t="s">
        <v>1970</v>
      </c>
      <c r="T9" s="107" t="s">
        <v>1970</v>
      </c>
      <c r="U9" s="107" t="s">
        <v>1970</v>
      </c>
      <c r="V9" s="107" t="s">
        <v>1970</v>
      </c>
      <c r="W9" s="282"/>
      <c r="X9" s="282"/>
    </row>
    <row r="10" spans="1:24" ht="15.75" customHeight="1">
      <c r="A10" s="277"/>
      <c r="B10" s="277"/>
      <c r="C10" s="277"/>
      <c r="D10" s="277"/>
      <c r="E10" s="277"/>
      <c r="F10" s="277"/>
      <c r="G10" s="277"/>
      <c r="H10" s="277"/>
      <c r="I10" s="277"/>
      <c r="J10" s="277"/>
      <c r="K10" s="277"/>
      <c r="L10" s="277"/>
      <c r="M10" s="277"/>
      <c r="N10" s="277"/>
      <c r="O10" s="277"/>
      <c r="P10" s="277"/>
      <c r="Q10" s="277"/>
      <c r="R10" s="277"/>
      <c r="S10" s="277"/>
      <c r="T10" s="277"/>
      <c r="U10" s="277"/>
      <c r="V10" s="277"/>
    </row>
    <row r="11" spans="1:24">
      <c r="A11" s="277"/>
      <c r="B11" s="277"/>
      <c r="C11" s="277"/>
      <c r="D11" s="277"/>
      <c r="E11" s="277"/>
      <c r="F11" s="277"/>
      <c r="G11" s="277"/>
      <c r="H11" s="277"/>
      <c r="I11" s="277"/>
      <c r="J11" s="277"/>
      <c r="K11" s="277"/>
      <c r="L11" s="277"/>
      <c r="M11" s="277"/>
      <c r="N11" s="277"/>
      <c r="O11" s="277"/>
      <c r="P11" s="277"/>
      <c r="Q11" s="277"/>
      <c r="R11" s="277"/>
      <c r="S11" s="277"/>
      <c r="T11" s="277"/>
      <c r="U11" s="277"/>
      <c r="V11" s="277"/>
    </row>
    <row r="12" spans="1:24">
      <c r="A12" s="277"/>
      <c r="B12" s="277"/>
      <c r="C12" s="277"/>
      <c r="D12" s="277"/>
      <c r="E12" s="277"/>
      <c r="F12" s="277"/>
      <c r="G12" s="277"/>
      <c r="H12" s="277"/>
      <c r="I12" s="277"/>
      <c r="J12" s="277"/>
      <c r="K12" s="277"/>
      <c r="L12" s="277"/>
      <c r="M12" s="277"/>
      <c r="N12" s="277"/>
      <c r="O12" s="277"/>
      <c r="P12" s="277"/>
      <c r="Q12" s="277"/>
      <c r="R12" s="277"/>
      <c r="S12" s="277"/>
      <c r="T12" s="277"/>
      <c r="U12" s="277"/>
      <c r="V12" s="277"/>
    </row>
  </sheetData>
  <sortState ref="A5:S9">
    <sortCondition ref="A5:A9"/>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9">
    <tabColor theme="0"/>
    <pageSetUpPr fitToPage="1"/>
  </sheetPr>
  <dimension ref="A1:WVO15"/>
  <sheetViews>
    <sheetView zoomScaleNormal="100" workbookViewId="0"/>
  </sheetViews>
  <sheetFormatPr baseColWidth="10" defaultColWidth="0" defaultRowHeight="12.75" zeroHeight="1"/>
  <cols>
    <col min="1" max="1" width="22.7109375" style="23" customWidth="1"/>
    <col min="2" max="2" width="26.7109375" style="23" bestFit="1" customWidth="1"/>
    <col min="3" max="3" width="5.28515625" style="23" bestFit="1" customWidth="1"/>
    <col min="4" max="4" width="9.28515625" style="23" bestFit="1" customWidth="1"/>
    <col min="5" max="5" width="15" style="45" customWidth="1"/>
    <col min="6" max="17" width="5" style="23" bestFit="1" customWidth="1"/>
    <col min="18" max="22" width="5" style="45" customWidth="1"/>
    <col min="23" max="23" width="5" style="277" bestFit="1" customWidth="1"/>
    <col min="24" max="24" width="11.42578125" style="277" customWidth="1"/>
    <col min="25" max="261" width="11.42578125" style="23" hidden="1"/>
    <col min="262" max="262" width="13.42578125" style="23" hidden="1"/>
    <col min="263" max="263" width="26.7109375" style="23" hidden="1"/>
    <col min="264" max="517" width="11.42578125" style="23" hidden="1"/>
    <col min="518" max="518" width="13.42578125" style="23" hidden="1"/>
    <col min="519" max="519" width="26.7109375" style="23" hidden="1"/>
    <col min="520" max="773" width="11.42578125" style="23" hidden="1"/>
    <col min="774" max="774" width="13.42578125" style="23" hidden="1"/>
    <col min="775" max="775" width="26.7109375" style="23" hidden="1"/>
    <col min="776" max="1029" width="11.42578125" style="23" hidden="1"/>
    <col min="1030" max="1030" width="13.42578125" style="23" hidden="1"/>
    <col min="1031" max="1031" width="26.7109375" style="23" hidden="1"/>
    <col min="1032" max="1285" width="11.42578125" style="23" hidden="1"/>
    <col min="1286" max="1286" width="13.42578125" style="23" hidden="1"/>
    <col min="1287" max="1287" width="26.7109375" style="23" hidden="1"/>
    <col min="1288" max="1541" width="11.42578125" style="23" hidden="1"/>
    <col min="1542" max="1542" width="13.42578125" style="23" hidden="1"/>
    <col min="1543" max="1543" width="26.7109375" style="23" hidden="1"/>
    <col min="1544" max="1797" width="11.42578125" style="23" hidden="1"/>
    <col min="1798" max="1798" width="13.42578125" style="23" hidden="1"/>
    <col min="1799" max="1799" width="26.7109375" style="23" hidden="1"/>
    <col min="1800" max="2053" width="11.42578125" style="23" hidden="1"/>
    <col min="2054" max="2054" width="13.42578125" style="23" hidden="1"/>
    <col min="2055" max="2055" width="26.7109375" style="23" hidden="1"/>
    <col min="2056" max="2309" width="11.42578125" style="23" hidden="1"/>
    <col min="2310" max="2310" width="13.42578125" style="23" hidden="1"/>
    <col min="2311" max="2311" width="26.7109375" style="23" hidden="1"/>
    <col min="2312" max="2565" width="11.42578125" style="23" hidden="1"/>
    <col min="2566" max="2566" width="13.42578125" style="23" hidden="1"/>
    <col min="2567" max="2567" width="26.7109375" style="23" hidden="1"/>
    <col min="2568" max="2821" width="11.42578125" style="23" hidden="1"/>
    <col min="2822" max="2822" width="13.42578125" style="23" hidden="1"/>
    <col min="2823" max="2823" width="26.7109375" style="23" hidden="1"/>
    <col min="2824" max="3077" width="11.42578125" style="23" hidden="1"/>
    <col min="3078" max="3078" width="13.42578125" style="23" hidden="1"/>
    <col min="3079" max="3079" width="26.7109375" style="23" hidden="1"/>
    <col min="3080" max="3333" width="11.42578125" style="23" hidden="1"/>
    <col min="3334" max="3334" width="13.42578125" style="23" hidden="1"/>
    <col min="3335" max="3335" width="26.7109375" style="23" hidden="1"/>
    <col min="3336" max="3589" width="11.42578125" style="23" hidden="1"/>
    <col min="3590" max="3590" width="13.42578125" style="23" hidden="1"/>
    <col min="3591" max="3591" width="26.7109375" style="23" hidden="1"/>
    <col min="3592" max="3845" width="11.42578125" style="23" hidden="1"/>
    <col min="3846" max="3846" width="13.42578125" style="23" hidden="1"/>
    <col min="3847" max="3847" width="26.7109375" style="23" hidden="1"/>
    <col min="3848" max="4101" width="11.42578125" style="23" hidden="1"/>
    <col min="4102" max="4102" width="13.42578125" style="23" hidden="1"/>
    <col min="4103" max="4103" width="26.7109375" style="23" hidden="1"/>
    <col min="4104" max="4357" width="11.42578125" style="23" hidden="1"/>
    <col min="4358" max="4358" width="13.42578125" style="23" hidden="1"/>
    <col min="4359" max="4359" width="26.7109375" style="23" hidden="1"/>
    <col min="4360" max="4613" width="11.42578125" style="23" hidden="1"/>
    <col min="4614" max="4614" width="13.42578125" style="23" hidden="1"/>
    <col min="4615" max="4615" width="26.7109375" style="23" hidden="1"/>
    <col min="4616" max="4869" width="11.42578125" style="23" hidden="1"/>
    <col min="4870" max="4870" width="13.42578125" style="23" hidden="1"/>
    <col min="4871" max="4871" width="26.7109375" style="23" hidden="1"/>
    <col min="4872" max="5125" width="11.42578125" style="23" hidden="1"/>
    <col min="5126" max="5126" width="13.42578125" style="23" hidden="1"/>
    <col min="5127" max="5127" width="26.7109375" style="23" hidden="1"/>
    <col min="5128" max="5381" width="11.42578125" style="23" hidden="1"/>
    <col min="5382" max="5382" width="13.42578125" style="23" hidden="1"/>
    <col min="5383" max="5383" width="26.7109375" style="23" hidden="1"/>
    <col min="5384" max="5637" width="11.42578125" style="23" hidden="1"/>
    <col min="5638" max="5638" width="13.42578125" style="23" hidden="1"/>
    <col min="5639" max="5639" width="26.7109375" style="23" hidden="1"/>
    <col min="5640" max="5893" width="11.42578125" style="23" hidden="1"/>
    <col min="5894" max="5894" width="13.42578125" style="23" hidden="1"/>
    <col min="5895" max="5895" width="26.7109375" style="23" hidden="1"/>
    <col min="5896" max="6149" width="11.42578125" style="23" hidden="1"/>
    <col min="6150" max="6150" width="13.42578125" style="23" hidden="1"/>
    <col min="6151" max="6151" width="26.7109375" style="23" hidden="1"/>
    <col min="6152" max="6405" width="11.42578125" style="23" hidden="1"/>
    <col min="6406" max="6406" width="13.42578125" style="23" hidden="1"/>
    <col min="6407" max="6407" width="26.7109375" style="23" hidden="1"/>
    <col min="6408" max="6661" width="11.42578125" style="23" hidden="1"/>
    <col min="6662" max="6662" width="13.42578125" style="23" hidden="1"/>
    <col min="6663" max="6663" width="26.7109375" style="23" hidden="1"/>
    <col min="6664" max="6917" width="11.42578125" style="23" hidden="1"/>
    <col min="6918" max="6918" width="13.42578125" style="23" hidden="1"/>
    <col min="6919" max="6919" width="26.7109375" style="23" hidden="1"/>
    <col min="6920" max="7173" width="11.42578125" style="23" hidden="1"/>
    <col min="7174" max="7174" width="13.42578125" style="23" hidden="1"/>
    <col min="7175" max="7175" width="26.7109375" style="23" hidden="1"/>
    <col min="7176" max="7429" width="11.42578125" style="23" hidden="1"/>
    <col min="7430" max="7430" width="13.42578125" style="23" hidden="1"/>
    <col min="7431" max="7431" width="26.7109375" style="23" hidden="1"/>
    <col min="7432" max="7685" width="11.42578125" style="23" hidden="1"/>
    <col min="7686" max="7686" width="13.42578125" style="23" hidden="1"/>
    <col min="7687" max="7687" width="26.7109375" style="23" hidden="1"/>
    <col min="7688" max="7941" width="11.42578125" style="23" hidden="1"/>
    <col min="7942" max="7942" width="13.42578125" style="23" hidden="1"/>
    <col min="7943" max="7943" width="26.7109375" style="23" hidden="1"/>
    <col min="7944" max="8197" width="11.42578125" style="23" hidden="1"/>
    <col min="8198" max="8198" width="13.42578125" style="23" hidden="1"/>
    <col min="8199" max="8199" width="26.7109375" style="23" hidden="1"/>
    <col min="8200" max="8453" width="11.42578125" style="23" hidden="1"/>
    <col min="8454" max="8454" width="13.42578125" style="23" hidden="1"/>
    <col min="8455" max="8455" width="26.7109375" style="23" hidden="1"/>
    <col min="8456" max="8709" width="11.42578125" style="23" hidden="1"/>
    <col min="8710" max="8710" width="13.42578125" style="23" hidden="1"/>
    <col min="8711" max="8711" width="26.7109375" style="23" hidden="1"/>
    <col min="8712" max="8965" width="11.42578125" style="23" hidden="1"/>
    <col min="8966" max="8966" width="13.42578125" style="23" hidden="1"/>
    <col min="8967" max="8967" width="26.7109375" style="23" hidden="1"/>
    <col min="8968" max="9221" width="11.42578125" style="23" hidden="1"/>
    <col min="9222" max="9222" width="13.42578125" style="23" hidden="1"/>
    <col min="9223" max="9223" width="26.7109375" style="23" hidden="1"/>
    <col min="9224" max="9477" width="11.42578125" style="23" hidden="1"/>
    <col min="9478" max="9478" width="13.42578125" style="23" hidden="1"/>
    <col min="9479" max="9479" width="26.7109375" style="23" hidden="1"/>
    <col min="9480" max="9733" width="11.42578125" style="23" hidden="1"/>
    <col min="9734" max="9734" width="13.42578125" style="23" hidden="1"/>
    <col min="9735" max="9735" width="26.7109375" style="23" hidden="1"/>
    <col min="9736" max="9989" width="11.42578125" style="23" hidden="1"/>
    <col min="9990" max="9990" width="13.42578125" style="23" hidden="1"/>
    <col min="9991" max="9991" width="26.7109375" style="23" hidden="1"/>
    <col min="9992" max="10245" width="11.42578125" style="23" hidden="1"/>
    <col min="10246" max="10246" width="13.42578125" style="23" hidden="1"/>
    <col min="10247" max="10247" width="26.7109375" style="23" hidden="1"/>
    <col min="10248" max="10501" width="11.42578125" style="23" hidden="1"/>
    <col min="10502" max="10502" width="13.42578125" style="23" hidden="1"/>
    <col min="10503" max="10503" width="26.7109375" style="23" hidden="1"/>
    <col min="10504" max="10757" width="11.42578125" style="23" hidden="1"/>
    <col min="10758" max="10758" width="13.42578125" style="23" hidden="1"/>
    <col min="10759" max="10759" width="26.7109375" style="23" hidden="1"/>
    <col min="10760" max="11013" width="11.42578125" style="23" hidden="1"/>
    <col min="11014" max="11014" width="13.42578125" style="23" hidden="1"/>
    <col min="11015" max="11015" width="26.7109375" style="23" hidden="1"/>
    <col min="11016" max="11269" width="11.42578125" style="23" hidden="1"/>
    <col min="11270" max="11270" width="13.42578125" style="23" hidden="1"/>
    <col min="11271" max="11271" width="26.7109375" style="23" hidden="1"/>
    <col min="11272" max="11525" width="11.42578125" style="23" hidden="1"/>
    <col min="11526" max="11526" width="13.42578125" style="23" hidden="1"/>
    <col min="11527" max="11527" width="26.7109375" style="23" hidden="1"/>
    <col min="11528" max="11781" width="11.42578125" style="23" hidden="1"/>
    <col min="11782" max="11782" width="13.42578125" style="23" hidden="1"/>
    <col min="11783" max="11783" width="26.7109375" style="23" hidden="1"/>
    <col min="11784" max="12037" width="11.42578125" style="23" hidden="1"/>
    <col min="12038" max="12038" width="13.42578125" style="23" hidden="1"/>
    <col min="12039" max="12039" width="26.7109375" style="23" hidden="1"/>
    <col min="12040" max="12293" width="11.42578125" style="23" hidden="1"/>
    <col min="12294" max="12294" width="13.42578125" style="23" hidden="1"/>
    <col min="12295" max="12295" width="26.7109375" style="23" hidden="1"/>
    <col min="12296" max="12549" width="11.42578125" style="23" hidden="1"/>
    <col min="12550" max="12550" width="13.42578125" style="23" hidden="1"/>
    <col min="12551" max="12551" width="26.7109375" style="23" hidden="1"/>
    <col min="12552" max="12805" width="11.42578125" style="23" hidden="1"/>
    <col min="12806" max="12806" width="13.42578125" style="23" hidden="1"/>
    <col min="12807" max="12807" width="26.7109375" style="23" hidden="1"/>
    <col min="12808" max="13061" width="11.42578125" style="23" hidden="1"/>
    <col min="13062" max="13062" width="13.42578125" style="23" hidden="1"/>
    <col min="13063" max="13063" width="26.7109375" style="23" hidden="1"/>
    <col min="13064" max="13317" width="11.42578125" style="23" hidden="1"/>
    <col min="13318" max="13318" width="13.42578125" style="23" hidden="1"/>
    <col min="13319" max="13319" width="26.7109375" style="23" hidden="1"/>
    <col min="13320" max="13573" width="11.42578125" style="23" hidden="1"/>
    <col min="13574" max="13574" width="13.42578125" style="23" hidden="1"/>
    <col min="13575" max="13575" width="26.7109375" style="23" hidden="1"/>
    <col min="13576" max="13829" width="11.42578125" style="23" hidden="1"/>
    <col min="13830" max="13830" width="13.42578125" style="23" hidden="1"/>
    <col min="13831" max="13831" width="26.7109375" style="23" hidden="1"/>
    <col min="13832" max="14085" width="11.42578125" style="23" hidden="1"/>
    <col min="14086" max="14086" width="13.42578125" style="23" hidden="1"/>
    <col min="14087" max="14087" width="26.7109375" style="23" hidden="1"/>
    <col min="14088" max="14341" width="11.42578125" style="23" hidden="1"/>
    <col min="14342" max="14342" width="13.42578125" style="23" hidden="1"/>
    <col min="14343" max="14343" width="26.7109375" style="23" hidden="1"/>
    <col min="14344" max="14597" width="11.42578125" style="23" hidden="1"/>
    <col min="14598" max="14598" width="13.42578125" style="23" hidden="1"/>
    <col min="14599" max="14599" width="26.7109375" style="23" hidden="1"/>
    <col min="14600" max="14853" width="11.42578125" style="23" hidden="1"/>
    <col min="14854" max="14854" width="13.42578125" style="23" hidden="1"/>
    <col min="14855" max="14855" width="26.7109375" style="23" hidden="1"/>
    <col min="14856" max="15109" width="11.42578125" style="23" hidden="1"/>
    <col min="15110" max="15110" width="13.42578125" style="23" hidden="1"/>
    <col min="15111" max="15111" width="26.7109375" style="23" hidden="1"/>
    <col min="15112" max="15365" width="11.42578125" style="23" hidden="1"/>
    <col min="15366" max="15366" width="13.42578125" style="23" hidden="1"/>
    <col min="15367" max="15367" width="26.7109375" style="23" hidden="1"/>
    <col min="15368" max="15621" width="11.42578125" style="23" hidden="1"/>
    <col min="15622" max="15622" width="13.42578125" style="23" hidden="1"/>
    <col min="15623" max="15623" width="26.7109375" style="23" hidden="1"/>
    <col min="15624" max="15877" width="11.42578125" style="23" hidden="1"/>
    <col min="15878" max="15878" width="13.42578125" style="23" hidden="1"/>
    <col min="15879" max="15879" width="26.7109375" style="23" hidden="1"/>
    <col min="15880" max="16133" width="11.42578125" style="23" hidden="1"/>
    <col min="16134" max="16134" width="13.42578125" style="23" hidden="1"/>
    <col min="16135" max="16135" width="26.7109375" style="23" hidden="1"/>
    <col min="16136" max="16384" width="11.42578125" style="23" hidden="1"/>
  </cols>
  <sheetData>
    <row r="1" spans="1:24" ht="15">
      <c r="A1" s="271" t="s">
        <v>2861</v>
      </c>
      <c r="B1" s="271" t="s">
        <v>2860</v>
      </c>
      <c r="C1" s="644" t="s">
        <v>3181</v>
      </c>
      <c r="D1" s="645"/>
      <c r="E1" s="286"/>
      <c r="F1" s="277"/>
      <c r="G1" s="277"/>
      <c r="H1" s="277"/>
      <c r="I1" s="277"/>
      <c r="J1" s="277"/>
      <c r="K1" s="277"/>
      <c r="L1" s="277"/>
      <c r="M1" s="277"/>
      <c r="N1" s="277"/>
      <c r="O1" s="277"/>
      <c r="P1" s="277"/>
      <c r="Q1" s="277"/>
      <c r="R1" s="277"/>
      <c r="S1" s="277"/>
      <c r="T1" s="277"/>
      <c r="U1" s="277"/>
      <c r="V1" s="277"/>
    </row>
    <row r="2" spans="1:24" s="45" customFormat="1" ht="15">
      <c r="A2" s="271"/>
      <c r="B2" s="271"/>
      <c r="C2" s="644" t="s">
        <v>3371</v>
      </c>
      <c r="D2" s="645"/>
      <c r="E2" s="286"/>
      <c r="F2" s="277"/>
      <c r="G2" s="277"/>
      <c r="H2" s="277"/>
      <c r="I2" s="277"/>
      <c r="J2" s="277"/>
      <c r="K2" s="277"/>
      <c r="L2" s="277"/>
      <c r="M2" s="277"/>
      <c r="N2" s="277"/>
      <c r="O2" s="277"/>
      <c r="P2" s="277"/>
      <c r="Q2" s="277"/>
      <c r="R2" s="277"/>
      <c r="S2" s="277"/>
      <c r="T2" s="277"/>
      <c r="U2" s="277"/>
      <c r="V2" s="277"/>
      <c r="W2" s="277"/>
      <c r="X2" s="277"/>
    </row>
    <row r="3" spans="1:24">
      <c r="A3" s="271"/>
      <c r="B3" s="271"/>
      <c r="C3" s="277"/>
      <c r="D3" s="277"/>
      <c r="E3" s="277"/>
      <c r="F3" s="277"/>
      <c r="G3" s="277"/>
      <c r="H3" s="277"/>
      <c r="I3" s="277"/>
      <c r="J3" s="277"/>
      <c r="K3" s="277"/>
      <c r="L3" s="277"/>
      <c r="M3" s="277"/>
      <c r="N3" s="277"/>
      <c r="O3" s="277"/>
      <c r="P3" s="277"/>
      <c r="Q3" s="277"/>
      <c r="R3" s="277"/>
      <c r="S3" s="277"/>
      <c r="T3" s="277"/>
      <c r="U3" s="277"/>
      <c r="V3" s="277"/>
    </row>
    <row r="4" spans="1:24" ht="15">
      <c r="A4" s="4" t="s">
        <v>627</v>
      </c>
      <c r="B4" s="4" t="s">
        <v>628</v>
      </c>
      <c r="C4" s="169"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row>
    <row r="5" spans="1:24">
      <c r="A5" s="8" t="s">
        <v>829</v>
      </c>
      <c r="B5" s="8" t="s">
        <v>830</v>
      </c>
      <c r="C5" s="105" t="s">
        <v>1210</v>
      </c>
      <c r="D5" s="56">
        <v>7</v>
      </c>
      <c r="E5" s="172"/>
      <c r="F5" s="56" t="s">
        <v>1970</v>
      </c>
      <c r="G5" s="56" t="s">
        <v>1970</v>
      </c>
      <c r="H5" s="56" t="s">
        <v>1970</v>
      </c>
      <c r="I5" s="56" t="s">
        <v>1970</v>
      </c>
      <c r="J5" s="56" t="s">
        <v>1970</v>
      </c>
      <c r="K5" s="56" t="s">
        <v>1970</v>
      </c>
      <c r="L5" s="56" t="s">
        <v>1970</v>
      </c>
      <c r="M5" s="56" t="s">
        <v>1970</v>
      </c>
      <c r="N5" s="56" t="s">
        <v>1970</v>
      </c>
      <c r="O5" s="56" t="s">
        <v>1970</v>
      </c>
      <c r="P5" s="56" t="s">
        <v>1970</v>
      </c>
      <c r="Q5" s="56" t="s">
        <v>1970</v>
      </c>
      <c r="R5" s="56" t="s">
        <v>1970</v>
      </c>
      <c r="S5" s="56" t="s">
        <v>1970</v>
      </c>
      <c r="T5" s="56" t="s">
        <v>1970</v>
      </c>
      <c r="U5" s="56" t="s">
        <v>1970</v>
      </c>
      <c r="V5" s="56" t="s">
        <v>1970</v>
      </c>
    </row>
    <row r="6" spans="1:24">
      <c r="A6" s="8" t="s">
        <v>5575</v>
      </c>
      <c r="B6" s="8" t="s">
        <v>5576</v>
      </c>
      <c r="C6" s="105" t="s">
        <v>1210</v>
      </c>
      <c r="D6" s="56">
        <v>50</v>
      </c>
      <c r="E6" s="172"/>
      <c r="F6" s="56"/>
      <c r="G6" s="56"/>
      <c r="H6" s="56"/>
      <c r="I6" s="56"/>
      <c r="J6" s="56"/>
      <c r="K6" s="56"/>
      <c r="L6" s="56"/>
      <c r="M6" s="56"/>
      <c r="N6" s="56"/>
      <c r="O6" s="56"/>
      <c r="P6" s="56"/>
      <c r="Q6" s="56"/>
      <c r="R6" s="56"/>
      <c r="S6" s="56"/>
      <c r="T6" s="56" t="s">
        <v>1970</v>
      </c>
      <c r="U6" s="56" t="s">
        <v>1970</v>
      </c>
      <c r="V6" s="56" t="s">
        <v>1970</v>
      </c>
    </row>
    <row r="7" spans="1:24">
      <c r="A7" s="8" t="s">
        <v>631</v>
      </c>
      <c r="B7" s="8" t="s">
        <v>823</v>
      </c>
      <c r="C7" s="105" t="s">
        <v>1210</v>
      </c>
      <c r="D7" s="56">
        <v>9</v>
      </c>
      <c r="E7" s="172"/>
      <c r="F7" s="56" t="s">
        <v>1970</v>
      </c>
      <c r="G7" s="56" t="s">
        <v>1970</v>
      </c>
      <c r="H7" s="56" t="s">
        <v>1970</v>
      </c>
      <c r="I7" s="56" t="s">
        <v>1970</v>
      </c>
      <c r="J7" s="56" t="s">
        <v>1970</v>
      </c>
      <c r="K7" s="56" t="s">
        <v>1970</v>
      </c>
      <c r="L7" s="56" t="s">
        <v>1970</v>
      </c>
      <c r="M7" s="56" t="s">
        <v>1970</v>
      </c>
      <c r="N7" s="56" t="s">
        <v>1970</v>
      </c>
      <c r="O7" s="56" t="s">
        <v>1970</v>
      </c>
      <c r="P7" s="56" t="s">
        <v>1970</v>
      </c>
      <c r="Q7" s="56" t="s">
        <v>1970</v>
      </c>
      <c r="R7" s="56" t="s">
        <v>1970</v>
      </c>
      <c r="S7" s="56" t="s">
        <v>1970</v>
      </c>
      <c r="T7" s="56" t="s">
        <v>1970</v>
      </c>
      <c r="U7" s="56" t="s">
        <v>1970</v>
      </c>
      <c r="V7" s="56" t="s">
        <v>1970</v>
      </c>
    </row>
    <row r="8" spans="1:24">
      <c r="A8" s="8" t="s">
        <v>229</v>
      </c>
      <c r="B8" s="8" t="s">
        <v>824</v>
      </c>
      <c r="C8" s="105" t="s">
        <v>1210</v>
      </c>
      <c r="D8" s="56">
        <v>8</v>
      </c>
      <c r="E8" s="172"/>
      <c r="F8" s="56" t="s">
        <v>1970</v>
      </c>
      <c r="G8" s="56" t="s">
        <v>1970</v>
      </c>
      <c r="H8" s="56" t="s">
        <v>1970</v>
      </c>
      <c r="I8" s="56" t="s">
        <v>1970</v>
      </c>
      <c r="J8" s="56" t="s">
        <v>1970</v>
      </c>
      <c r="K8" s="56" t="s">
        <v>1970</v>
      </c>
      <c r="L8" s="56" t="s">
        <v>1970</v>
      </c>
      <c r="M8" s="56" t="s">
        <v>1970</v>
      </c>
      <c r="N8" s="56" t="s">
        <v>1970</v>
      </c>
      <c r="O8" s="56" t="s">
        <v>1970</v>
      </c>
      <c r="P8" s="56" t="s">
        <v>1970</v>
      </c>
      <c r="Q8" s="56" t="s">
        <v>1970</v>
      </c>
      <c r="R8" s="56" t="s">
        <v>1970</v>
      </c>
      <c r="S8" s="56" t="s">
        <v>1970</v>
      </c>
      <c r="T8" s="56" t="s">
        <v>1970</v>
      </c>
      <c r="U8" s="56" t="s">
        <v>1970</v>
      </c>
      <c r="V8" s="56" t="s">
        <v>1970</v>
      </c>
    </row>
    <row r="9" spans="1:24">
      <c r="A9" s="8" t="s">
        <v>827</v>
      </c>
      <c r="B9" s="8" t="s">
        <v>828</v>
      </c>
      <c r="C9" s="105" t="s">
        <v>1210</v>
      </c>
      <c r="D9" s="56">
        <v>40</v>
      </c>
      <c r="E9" s="172"/>
      <c r="F9" s="56" t="s">
        <v>1970</v>
      </c>
      <c r="G9" s="56" t="s">
        <v>1970</v>
      </c>
      <c r="H9" s="56" t="s">
        <v>1970</v>
      </c>
      <c r="I9" s="56" t="s">
        <v>1970</v>
      </c>
      <c r="J9" s="56" t="s">
        <v>1970</v>
      </c>
      <c r="K9" s="56" t="s">
        <v>1970</v>
      </c>
      <c r="L9" s="56" t="s">
        <v>1970</v>
      </c>
      <c r="M9" s="56" t="s">
        <v>1970</v>
      </c>
      <c r="N9" s="56" t="s">
        <v>1970</v>
      </c>
      <c r="O9" s="56" t="s">
        <v>1970</v>
      </c>
      <c r="P9" s="56" t="s">
        <v>1970</v>
      </c>
      <c r="Q9" s="56" t="s">
        <v>1970</v>
      </c>
      <c r="R9" s="56" t="s">
        <v>1970</v>
      </c>
      <c r="S9" s="56" t="s">
        <v>1970</v>
      </c>
      <c r="T9" s="56" t="s">
        <v>1970</v>
      </c>
      <c r="U9" s="56" t="s">
        <v>1970</v>
      </c>
      <c r="V9" s="56" t="s">
        <v>1970</v>
      </c>
    </row>
    <row r="10" spans="1:24">
      <c r="A10" s="8" t="s">
        <v>825</v>
      </c>
      <c r="B10" s="8" t="s">
        <v>826</v>
      </c>
      <c r="C10" s="105" t="s">
        <v>1210</v>
      </c>
      <c r="D10" s="56">
        <v>80</v>
      </c>
      <c r="E10" s="172"/>
      <c r="F10" s="56" t="s">
        <v>1970</v>
      </c>
      <c r="G10" s="56" t="s">
        <v>1970</v>
      </c>
      <c r="H10" s="56" t="s">
        <v>1970</v>
      </c>
      <c r="I10" s="56" t="s">
        <v>1970</v>
      </c>
      <c r="J10" s="56" t="s">
        <v>1970</v>
      </c>
      <c r="K10" s="56" t="s">
        <v>1970</v>
      </c>
      <c r="L10" s="56" t="s">
        <v>1970</v>
      </c>
      <c r="M10" s="56" t="s">
        <v>1970</v>
      </c>
      <c r="N10" s="56" t="s">
        <v>1970</v>
      </c>
      <c r="O10" s="56" t="s">
        <v>1970</v>
      </c>
      <c r="P10" s="56" t="s">
        <v>1970</v>
      </c>
      <c r="Q10" s="56" t="s">
        <v>1970</v>
      </c>
      <c r="R10" s="56" t="s">
        <v>1970</v>
      </c>
      <c r="S10" s="56" t="s">
        <v>1970</v>
      </c>
      <c r="T10" s="56" t="s">
        <v>1970</v>
      </c>
      <c r="U10" s="56" t="s">
        <v>1970</v>
      </c>
      <c r="V10" s="56" t="s">
        <v>1970</v>
      </c>
    </row>
    <row r="11" spans="1:24">
      <c r="A11" s="8" t="s">
        <v>831</v>
      </c>
      <c r="B11" s="8" t="s">
        <v>832</v>
      </c>
      <c r="C11" s="105" t="s">
        <v>1210</v>
      </c>
      <c r="D11" s="56">
        <v>3</v>
      </c>
      <c r="E11" s="172"/>
      <c r="F11" s="56" t="s">
        <v>1970</v>
      </c>
      <c r="G11" s="56" t="s">
        <v>1970</v>
      </c>
      <c r="H11" s="56" t="s">
        <v>1970</v>
      </c>
      <c r="I11" s="56" t="s">
        <v>1970</v>
      </c>
      <c r="J11" s="56" t="s">
        <v>1970</v>
      </c>
      <c r="K11" s="56" t="s">
        <v>1970</v>
      </c>
      <c r="L11" s="56" t="s">
        <v>1970</v>
      </c>
      <c r="M11" s="56" t="s">
        <v>1970</v>
      </c>
      <c r="N11" s="56" t="s">
        <v>1970</v>
      </c>
      <c r="O11" s="56" t="s">
        <v>1970</v>
      </c>
      <c r="P11" s="56" t="s">
        <v>1970</v>
      </c>
      <c r="Q11" s="56" t="s">
        <v>1970</v>
      </c>
      <c r="R11" s="56" t="s">
        <v>1970</v>
      </c>
      <c r="S11" s="56" t="s">
        <v>1970</v>
      </c>
      <c r="T11" s="56" t="s">
        <v>1970</v>
      </c>
      <c r="U11" s="56" t="s">
        <v>1970</v>
      </c>
      <c r="V11" s="56" t="s">
        <v>1970</v>
      </c>
    </row>
    <row r="12" spans="1:24" s="45" customFormat="1">
      <c r="A12" s="8" t="s">
        <v>833</v>
      </c>
      <c r="B12" s="8" t="s">
        <v>834</v>
      </c>
      <c r="C12" s="105" t="s">
        <v>1210</v>
      </c>
      <c r="D12" s="56">
        <v>20</v>
      </c>
      <c r="E12" s="172"/>
      <c r="F12" s="56" t="s">
        <v>1970</v>
      </c>
      <c r="G12" s="56" t="s">
        <v>1970</v>
      </c>
      <c r="H12" s="56" t="s">
        <v>1970</v>
      </c>
      <c r="I12" s="56" t="s">
        <v>1970</v>
      </c>
      <c r="J12" s="56" t="s">
        <v>1970</v>
      </c>
      <c r="K12" s="56" t="s">
        <v>1970</v>
      </c>
      <c r="L12" s="56" t="s">
        <v>1970</v>
      </c>
      <c r="M12" s="56" t="s">
        <v>1970</v>
      </c>
      <c r="N12" s="56" t="s">
        <v>1970</v>
      </c>
      <c r="O12" s="56" t="s">
        <v>1970</v>
      </c>
      <c r="P12" s="56" t="s">
        <v>1970</v>
      </c>
      <c r="Q12" s="56" t="s">
        <v>1970</v>
      </c>
      <c r="R12" s="56" t="s">
        <v>1970</v>
      </c>
      <c r="S12" s="56" t="s">
        <v>1970</v>
      </c>
      <c r="T12" s="56" t="s">
        <v>1970</v>
      </c>
      <c r="U12" s="56" t="s">
        <v>1970</v>
      </c>
      <c r="V12" s="56" t="s">
        <v>1970</v>
      </c>
      <c r="W12" s="277"/>
      <c r="X12" s="277"/>
    </row>
    <row r="13" spans="1:24">
      <c r="A13" s="277"/>
      <c r="B13" s="277"/>
      <c r="C13" s="277"/>
      <c r="D13" s="277"/>
      <c r="E13" s="277"/>
      <c r="F13" s="277"/>
      <c r="G13" s="277"/>
      <c r="H13" s="277"/>
      <c r="I13" s="277"/>
      <c r="J13" s="277"/>
      <c r="K13" s="277"/>
      <c r="L13" s="277"/>
      <c r="M13" s="277"/>
      <c r="N13" s="277"/>
      <c r="O13" s="277"/>
      <c r="P13" s="277"/>
      <c r="Q13" s="277"/>
      <c r="R13" s="277"/>
      <c r="S13" s="277"/>
      <c r="T13" s="277"/>
      <c r="U13" s="277"/>
      <c r="V13" s="277"/>
    </row>
    <row r="14" spans="1:24">
      <c r="A14" s="277"/>
      <c r="B14" s="277"/>
      <c r="C14" s="277"/>
      <c r="D14" s="277"/>
      <c r="E14" s="277"/>
      <c r="F14" s="277"/>
      <c r="G14" s="277"/>
      <c r="H14" s="277"/>
      <c r="I14" s="277"/>
      <c r="J14" s="277"/>
      <c r="K14" s="277"/>
      <c r="L14" s="277"/>
      <c r="M14" s="277"/>
      <c r="N14" s="277"/>
      <c r="O14" s="277"/>
      <c r="P14" s="277"/>
      <c r="Q14" s="277"/>
      <c r="R14" s="277"/>
      <c r="S14" s="277"/>
      <c r="T14" s="277"/>
      <c r="U14" s="277"/>
      <c r="V14" s="277"/>
    </row>
    <row r="15" spans="1:24">
      <c r="A15" s="277"/>
      <c r="B15" s="277"/>
      <c r="C15" s="277"/>
      <c r="D15" s="277"/>
      <c r="E15" s="277"/>
      <c r="F15" s="277"/>
      <c r="G15" s="277"/>
      <c r="H15" s="277"/>
      <c r="I15" s="277"/>
      <c r="J15" s="277"/>
      <c r="K15" s="277"/>
      <c r="L15" s="277"/>
      <c r="M15" s="277"/>
      <c r="N15" s="277"/>
      <c r="O15" s="277"/>
      <c r="P15" s="277"/>
      <c r="Q15" s="277"/>
      <c r="R15" s="277"/>
      <c r="S15" s="277"/>
      <c r="T15" s="277"/>
      <c r="U15" s="277"/>
      <c r="V15" s="277"/>
    </row>
  </sheetData>
  <sortState ref="A5:T12">
    <sortCondition ref="A5:A12"/>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0">
    <tabColor theme="0"/>
    <pageSetUpPr fitToPage="1"/>
  </sheetPr>
  <dimension ref="A1:WVS42"/>
  <sheetViews>
    <sheetView zoomScaleNormal="100" workbookViewId="0"/>
  </sheetViews>
  <sheetFormatPr baseColWidth="10" defaultColWidth="0" defaultRowHeight="12.75" zeroHeight="1"/>
  <cols>
    <col min="1" max="1" width="15.85546875" style="23" bestFit="1" customWidth="1"/>
    <col min="2" max="2" width="51.28515625" style="23" customWidth="1"/>
    <col min="3" max="3" width="5.28515625" style="23" bestFit="1" customWidth="1"/>
    <col min="4" max="4" width="9.28515625" style="23" bestFit="1" customWidth="1"/>
    <col min="5" max="5" width="25.140625" style="23" customWidth="1"/>
    <col min="6" max="17" width="5" style="23" bestFit="1" customWidth="1"/>
    <col min="18" max="22" width="5" style="45" customWidth="1"/>
    <col min="23" max="23" width="5" style="277" bestFit="1" customWidth="1"/>
    <col min="24" max="24" width="11.42578125" style="277" customWidth="1"/>
    <col min="25" max="260" width="11.42578125" style="23" hidden="1"/>
    <col min="261" max="261" width="18.5703125" style="23" hidden="1"/>
    <col min="262" max="262" width="55.7109375" style="23" hidden="1"/>
    <col min="263" max="263" width="9.140625" style="23" hidden="1"/>
    <col min="264" max="266" width="11.42578125" style="23" hidden="1"/>
    <col min="267" max="267" width="32" style="23" hidden="1"/>
    <col min="268" max="516" width="11.42578125" style="23" hidden="1"/>
    <col min="517" max="517" width="18.5703125" style="23" hidden="1"/>
    <col min="518" max="518" width="55.7109375" style="23" hidden="1"/>
    <col min="519" max="519" width="9.140625" style="23" hidden="1"/>
    <col min="520" max="522" width="11.42578125" style="23" hidden="1"/>
    <col min="523" max="523" width="32" style="23" hidden="1"/>
    <col min="524" max="772" width="11.42578125" style="23" hidden="1"/>
    <col min="773" max="773" width="18.5703125" style="23" hidden="1"/>
    <col min="774" max="774" width="55.7109375" style="23" hidden="1"/>
    <col min="775" max="775" width="9.140625" style="23" hidden="1"/>
    <col min="776" max="778" width="11.42578125" style="23" hidden="1"/>
    <col min="779" max="779" width="32" style="23" hidden="1"/>
    <col min="780" max="1028" width="11.42578125" style="23" hidden="1"/>
    <col min="1029" max="1029" width="18.5703125" style="23" hidden="1"/>
    <col min="1030" max="1030" width="55.7109375" style="23" hidden="1"/>
    <col min="1031" max="1031" width="9.140625" style="23" hidden="1"/>
    <col min="1032" max="1034" width="11.42578125" style="23" hidden="1"/>
    <col min="1035" max="1035" width="32" style="23" hidden="1"/>
    <col min="1036" max="1284" width="11.42578125" style="23" hidden="1"/>
    <col min="1285" max="1285" width="18.5703125" style="23" hidden="1"/>
    <col min="1286" max="1286" width="55.7109375" style="23" hidden="1"/>
    <col min="1287" max="1287" width="9.140625" style="23" hidden="1"/>
    <col min="1288" max="1290" width="11.42578125" style="23" hidden="1"/>
    <col min="1291" max="1291" width="32" style="23" hidden="1"/>
    <col min="1292" max="1540" width="11.42578125" style="23" hidden="1"/>
    <col min="1541" max="1541" width="18.5703125" style="23" hidden="1"/>
    <col min="1542" max="1542" width="55.7109375" style="23" hidden="1"/>
    <col min="1543" max="1543" width="9.140625" style="23" hidden="1"/>
    <col min="1544" max="1546" width="11.42578125" style="23" hidden="1"/>
    <col min="1547" max="1547" width="32" style="23" hidden="1"/>
    <col min="1548" max="1796" width="11.42578125" style="23" hidden="1"/>
    <col min="1797" max="1797" width="18.5703125" style="23" hidden="1"/>
    <col min="1798" max="1798" width="55.7109375" style="23" hidden="1"/>
    <col min="1799" max="1799" width="9.140625" style="23" hidden="1"/>
    <col min="1800" max="1802" width="11.42578125" style="23" hidden="1"/>
    <col min="1803" max="1803" width="32" style="23" hidden="1"/>
    <col min="1804" max="2052" width="11.42578125" style="23" hidden="1"/>
    <col min="2053" max="2053" width="18.5703125" style="23" hidden="1"/>
    <col min="2054" max="2054" width="55.7109375" style="23" hidden="1"/>
    <col min="2055" max="2055" width="9.140625" style="23" hidden="1"/>
    <col min="2056" max="2058" width="11.42578125" style="23" hidden="1"/>
    <col min="2059" max="2059" width="32" style="23" hidden="1"/>
    <col min="2060" max="2308" width="11.42578125" style="23" hidden="1"/>
    <col min="2309" max="2309" width="18.5703125" style="23" hidden="1"/>
    <col min="2310" max="2310" width="55.7109375" style="23" hidden="1"/>
    <col min="2311" max="2311" width="9.140625" style="23" hidden="1"/>
    <col min="2312" max="2314" width="11.42578125" style="23" hidden="1"/>
    <col min="2315" max="2315" width="32" style="23" hidden="1"/>
    <col min="2316" max="2564" width="11.42578125" style="23" hidden="1"/>
    <col min="2565" max="2565" width="18.5703125" style="23" hidden="1"/>
    <col min="2566" max="2566" width="55.7109375" style="23" hidden="1"/>
    <col min="2567" max="2567" width="9.140625" style="23" hidden="1"/>
    <col min="2568" max="2570" width="11.42578125" style="23" hidden="1"/>
    <col min="2571" max="2571" width="32" style="23" hidden="1"/>
    <col min="2572" max="2820" width="11.42578125" style="23" hidden="1"/>
    <col min="2821" max="2821" width="18.5703125" style="23" hidden="1"/>
    <col min="2822" max="2822" width="55.7109375" style="23" hidden="1"/>
    <col min="2823" max="2823" width="9.140625" style="23" hidden="1"/>
    <col min="2824" max="2826" width="11.42578125" style="23" hidden="1"/>
    <col min="2827" max="2827" width="32" style="23" hidden="1"/>
    <col min="2828" max="3076" width="11.42578125" style="23" hidden="1"/>
    <col min="3077" max="3077" width="18.5703125" style="23" hidden="1"/>
    <col min="3078" max="3078" width="55.7109375" style="23" hidden="1"/>
    <col min="3079" max="3079" width="9.140625" style="23" hidden="1"/>
    <col min="3080" max="3082" width="11.42578125" style="23" hidden="1"/>
    <col min="3083" max="3083" width="32" style="23" hidden="1"/>
    <col min="3084" max="3332" width="11.42578125" style="23" hidden="1"/>
    <col min="3333" max="3333" width="18.5703125" style="23" hidden="1"/>
    <col min="3334" max="3334" width="55.7109375" style="23" hidden="1"/>
    <col min="3335" max="3335" width="9.140625" style="23" hidden="1"/>
    <col min="3336" max="3338" width="11.42578125" style="23" hidden="1"/>
    <col min="3339" max="3339" width="32" style="23" hidden="1"/>
    <col min="3340" max="3588" width="11.42578125" style="23" hidden="1"/>
    <col min="3589" max="3589" width="18.5703125" style="23" hidden="1"/>
    <col min="3590" max="3590" width="55.7109375" style="23" hidden="1"/>
    <col min="3591" max="3591" width="9.140625" style="23" hidden="1"/>
    <col min="3592" max="3594" width="11.42578125" style="23" hidden="1"/>
    <col min="3595" max="3595" width="32" style="23" hidden="1"/>
    <col min="3596" max="3844" width="11.42578125" style="23" hidden="1"/>
    <col min="3845" max="3845" width="18.5703125" style="23" hidden="1"/>
    <col min="3846" max="3846" width="55.7109375" style="23" hidden="1"/>
    <col min="3847" max="3847" width="9.140625" style="23" hidden="1"/>
    <col min="3848" max="3850" width="11.42578125" style="23" hidden="1"/>
    <col min="3851" max="3851" width="32" style="23" hidden="1"/>
    <col min="3852" max="4100" width="11.42578125" style="23" hidden="1"/>
    <col min="4101" max="4101" width="18.5703125" style="23" hidden="1"/>
    <col min="4102" max="4102" width="55.7109375" style="23" hidden="1"/>
    <col min="4103" max="4103" width="9.140625" style="23" hidden="1"/>
    <col min="4104" max="4106" width="11.42578125" style="23" hidden="1"/>
    <col min="4107" max="4107" width="32" style="23" hidden="1"/>
    <col min="4108" max="4356" width="11.42578125" style="23" hidden="1"/>
    <col min="4357" max="4357" width="18.5703125" style="23" hidden="1"/>
    <col min="4358" max="4358" width="55.7109375" style="23" hidden="1"/>
    <col min="4359" max="4359" width="9.140625" style="23" hidden="1"/>
    <col min="4360" max="4362" width="11.42578125" style="23" hidden="1"/>
    <col min="4363" max="4363" width="32" style="23" hidden="1"/>
    <col min="4364" max="4612" width="11.42578125" style="23" hidden="1"/>
    <col min="4613" max="4613" width="18.5703125" style="23" hidden="1"/>
    <col min="4614" max="4614" width="55.7109375" style="23" hidden="1"/>
    <col min="4615" max="4615" width="9.140625" style="23" hidden="1"/>
    <col min="4616" max="4618" width="11.42578125" style="23" hidden="1"/>
    <col min="4619" max="4619" width="32" style="23" hidden="1"/>
    <col min="4620" max="4868" width="11.42578125" style="23" hidden="1"/>
    <col min="4869" max="4869" width="18.5703125" style="23" hidden="1"/>
    <col min="4870" max="4870" width="55.7109375" style="23" hidden="1"/>
    <col min="4871" max="4871" width="9.140625" style="23" hidden="1"/>
    <col min="4872" max="4874" width="11.42578125" style="23" hidden="1"/>
    <col min="4875" max="4875" width="32" style="23" hidden="1"/>
    <col min="4876" max="5124" width="11.42578125" style="23" hidden="1"/>
    <col min="5125" max="5125" width="18.5703125" style="23" hidden="1"/>
    <col min="5126" max="5126" width="55.7109375" style="23" hidden="1"/>
    <col min="5127" max="5127" width="9.140625" style="23" hidden="1"/>
    <col min="5128" max="5130" width="11.42578125" style="23" hidden="1"/>
    <col min="5131" max="5131" width="32" style="23" hidden="1"/>
    <col min="5132" max="5380" width="11.42578125" style="23" hidden="1"/>
    <col min="5381" max="5381" width="18.5703125" style="23" hidden="1"/>
    <col min="5382" max="5382" width="55.7109375" style="23" hidden="1"/>
    <col min="5383" max="5383" width="9.140625" style="23" hidden="1"/>
    <col min="5384" max="5386" width="11.42578125" style="23" hidden="1"/>
    <col min="5387" max="5387" width="32" style="23" hidden="1"/>
    <col min="5388" max="5636" width="11.42578125" style="23" hidden="1"/>
    <col min="5637" max="5637" width="18.5703125" style="23" hidden="1"/>
    <col min="5638" max="5638" width="55.7109375" style="23" hidden="1"/>
    <col min="5639" max="5639" width="9.140625" style="23" hidden="1"/>
    <col min="5640" max="5642" width="11.42578125" style="23" hidden="1"/>
    <col min="5643" max="5643" width="32" style="23" hidden="1"/>
    <col min="5644" max="5892" width="11.42578125" style="23" hidden="1"/>
    <col min="5893" max="5893" width="18.5703125" style="23" hidden="1"/>
    <col min="5894" max="5894" width="55.7109375" style="23" hidden="1"/>
    <col min="5895" max="5895" width="9.140625" style="23" hidden="1"/>
    <col min="5896" max="5898" width="11.42578125" style="23" hidden="1"/>
    <col min="5899" max="5899" width="32" style="23" hidden="1"/>
    <col min="5900" max="6148" width="11.42578125" style="23" hidden="1"/>
    <col min="6149" max="6149" width="18.5703125" style="23" hidden="1"/>
    <col min="6150" max="6150" width="55.7109375" style="23" hidden="1"/>
    <col min="6151" max="6151" width="9.140625" style="23" hidden="1"/>
    <col min="6152" max="6154" width="11.42578125" style="23" hidden="1"/>
    <col min="6155" max="6155" width="32" style="23" hidden="1"/>
    <col min="6156" max="6404" width="11.42578125" style="23" hidden="1"/>
    <col min="6405" max="6405" width="18.5703125" style="23" hidden="1"/>
    <col min="6406" max="6406" width="55.7109375" style="23" hidden="1"/>
    <col min="6407" max="6407" width="9.140625" style="23" hidden="1"/>
    <col min="6408" max="6410" width="11.42578125" style="23" hidden="1"/>
    <col min="6411" max="6411" width="32" style="23" hidden="1"/>
    <col min="6412" max="6660" width="11.42578125" style="23" hidden="1"/>
    <col min="6661" max="6661" width="18.5703125" style="23" hidden="1"/>
    <col min="6662" max="6662" width="55.7109375" style="23" hidden="1"/>
    <col min="6663" max="6663" width="9.140625" style="23" hidden="1"/>
    <col min="6664" max="6666" width="11.42578125" style="23" hidden="1"/>
    <col min="6667" max="6667" width="32" style="23" hidden="1"/>
    <col min="6668" max="6916" width="11.42578125" style="23" hidden="1"/>
    <col min="6917" max="6917" width="18.5703125" style="23" hidden="1"/>
    <col min="6918" max="6918" width="55.7109375" style="23" hidden="1"/>
    <col min="6919" max="6919" width="9.140625" style="23" hidden="1"/>
    <col min="6920" max="6922" width="11.42578125" style="23" hidden="1"/>
    <col min="6923" max="6923" width="32" style="23" hidden="1"/>
    <col min="6924" max="7172" width="11.42578125" style="23" hidden="1"/>
    <col min="7173" max="7173" width="18.5703125" style="23" hidden="1"/>
    <col min="7174" max="7174" width="55.7109375" style="23" hidden="1"/>
    <col min="7175" max="7175" width="9.140625" style="23" hidden="1"/>
    <col min="7176" max="7178" width="11.42578125" style="23" hidden="1"/>
    <col min="7179" max="7179" width="32" style="23" hidden="1"/>
    <col min="7180" max="7428" width="11.42578125" style="23" hidden="1"/>
    <col min="7429" max="7429" width="18.5703125" style="23" hidden="1"/>
    <col min="7430" max="7430" width="55.7109375" style="23" hidden="1"/>
    <col min="7431" max="7431" width="9.140625" style="23" hidden="1"/>
    <col min="7432" max="7434" width="11.42578125" style="23" hidden="1"/>
    <col min="7435" max="7435" width="32" style="23" hidden="1"/>
    <col min="7436" max="7684" width="11.42578125" style="23" hidden="1"/>
    <col min="7685" max="7685" width="18.5703125" style="23" hidden="1"/>
    <col min="7686" max="7686" width="55.7109375" style="23" hidden="1"/>
    <col min="7687" max="7687" width="9.140625" style="23" hidden="1"/>
    <col min="7688" max="7690" width="11.42578125" style="23" hidden="1"/>
    <col min="7691" max="7691" width="32" style="23" hidden="1"/>
    <col min="7692" max="7940" width="11.42578125" style="23" hidden="1"/>
    <col min="7941" max="7941" width="18.5703125" style="23" hidden="1"/>
    <col min="7942" max="7942" width="55.7109375" style="23" hidden="1"/>
    <col min="7943" max="7943" width="9.140625" style="23" hidden="1"/>
    <col min="7944" max="7946" width="11.42578125" style="23" hidden="1"/>
    <col min="7947" max="7947" width="32" style="23" hidden="1"/>
    <col min="7948" max="8196" width="11.42578125" style="23" hidden="1"/>
    <col min="8197" max="8197" width="18.5703125" style="23" hidden="1"/>
    <col min="8198" max="8198" width="55.7109375" style="23" hidden="1"/>
    <col min="8199" max="8199" width="9.140625" style="23" hidden="1"/>
    <col min="8200" max="8202" width="11.42578125" style="23" hidden="1"/>
    <col min="8203" max="8203" width="32" style="23" hidden="1"/>
    <col min="8204" max="8452" width="11.42578125" style="23" hidden="1"/>
    <col min="8453" max="8453" width="18.5703125" style="23" hidden="1"/>
    <col min="8454" max="8454" width="55.7109375" style="23" hidden="1"/>
    <col min="8455" max="8455" width="9.140625" style="23" hidden="1"/>
    <col min="8456" max="8458" width="11.42578125" style="23" hidden="1"/>
    <col min="8459" max="8459" width="32" style="23" hidden="1"/>
    <col min="8460" max="8708" width="11.42578125" style="23" hidden="1"/>
    <col min="8709" max="8709" width="18.5703125" style="23" hidden="1"/>
    <col min="8710" max="8710" width="55.7109375" style="23" hidden="1"/>
    <col min="8711" max="8711" width="9.140625" style="23" hidden="1"/>
    <col min="8712" max="8714" width="11.42578125" style="23" hidden="1"/>
    <col min="8715" max="8715" width="32" style="23" hidden="1"/>
    <col min="8716" max="8964" width="11.42578125" style="23" hidden="1"/>
    <col min="8965" max="8965" width="18.5703125" style="23" hidden="1"/>
    <col min="8966" max="8966" width="55.7109375" style="23" hidden="1"/>
    <col min="8967" max="8967" width="9.140625" style="23" hidden="1"/>
    <col min="8968" max="8970" width="11.42578125" style="23" hidden="1"/>
    <col min="8971" max="8971" width="32" style="23" hidden="1"/>
    <col min="8972" max="9220" width="11.42578125" style="23" hidden="1"/>
    <col min="9221" max="9221" width="18.5703125" style="23" hidden="1"/>
    <col min="9222" max="9222" width="55.7109375" style="23" hidden="1"/>
    <col min="9223" max="9223" width="9.140625" style="23" hidden="1"/>
    <col min="9224" max="9226" width="11.42578125" style="23" hidden="1"/>
    <col min="9227" max="9227" width="32" style="23" hidden="1"/>
    <col min="9228" max="9476" width="11.42578125" style="23" hidden="1"/>
    <col min="9477" max="9477" width="18.5703125" style="23" hidden="1"/>
    <col min="9478" max="9478" width="55.7109375" style="23" hidden="1"/>
    <col min="9479" max="9479" width="9.140625" style="23" hidden="1"/>
    <col min="9480" max="9482" width="11.42578125" style="23" hidden="1"/>
    <col min="9483" max="9483" width="32" style="23" hidden="1"/>
    <col min="9484" max="9732" width="11.42578125" style="23" hidden="1"/>
    <col min="9733" max="9733" width="18.5703125" style="23" hidden="1"/>
    <col min="9734" max="9734" width="55.7109375" style="23" hidden="1"/>
    <col min="9735" max="9735" width="9.140625" style="23" hidden="1"/>
    <col min="9736" max="9738" width="11.42578125" style="23" hidden="1"/>
    <col min="9739" max="9739" width="32" style="23" hidden="1"/>
    <col min="9740" max="9988" width="11.42578125" style="23" hidden="1"/>
    <col min="9989" max="9989" width="18.5703125" style="23" hidden="1"/>
    <col min="9990" max="9990" width="55.7109375" style="23" hidden="1"/>
    <col min="9991" max="9991" width="9.140625" style="23" hidden="1"/>
    <col min="9992" max="9994" width="11.42578125" style="23" hidden="1"/>
    <col min="9995" max="9995" width="32" style="23" hidden="1"/>
    <col min="9996" max="10244" width="11.42578125" style="23" hidden="1"/>
    <col min="10245" max="10245" width="18.5703125" style="23" hidden="1"/>
    <col min="10246" max="10246" width="55.7109375" style="23" hidden="1"/>
    <col min="10247" max="10247" width="9.140625" style="23" hidden="1"/>
    <col min="10248" max="10250" width="11.42578125" style="23" hidden="1"/>
    <col min="10251" max="10251" width="32" style="23" hidden="1"/>
    <col min="10252" max="10500" width="11.42578125" style="23" hidden="1"/>
    <col min="10501" max="10501" width="18.5703125" style="23" hidden="1"/>
    <col min="10502" max="10502" width="55.7109375" style="23" hidden="1"/>
    <col min="10503" max="10503" width="9.140625" style="23" hidden="1"/>
    <col min="10504" max="10506" width="11.42578125" style="23" hidden="1"/>
    <col min="10507" max="10507" width="32" style="23" hidden="1"/>
    <col min="10508" max="10756" width="11.42578125" style="23" hidden="1"/>
    <col min="10757" max="10757" width="18.5703125" style="23" hidden="1"/>
    <col min="10758" max="10758" width="55.7109375" style="23" hidden="1"/>
    <col min="10759" max="10759" width="9.140625" style="23" hidden="1"/>
    <col min="10760" max="10762" width="11.42578125" style="23" hidden="1"/>
    <col min="10763" max="10763" width="32" style="23" hidden="1"/>
    <col min="10764" max="11012" width="11.42578125" style="23" hidden="1"/>
    <col min="11013" max="11013" width="18.5703125" style="23" hidden="1"/>
    <col min="11014" max="11014" width="55.7109375" style="23" hidden="1"/>
    <col min="11015" max="11015" width="9.140625" style="23" hidden="1"/>
    <col min="11016" max="11018" width="11.42578125" style="23" hidden="1"/>
    <col min="11019" max="11019" width="32" style="23" hidden="1"/>
    <col min="11020" max="11268" width="11.42578125" style="23" hidden="1"/>
    <col min="11269" max="11269" width="18.5703125" style="23" hidden="1"/>
    <col min="11270" max="11270" width="55.7109375" style="23" hidden="1"/>
    <col min="11271" max="11271" width="9.140625" style="23" hidden="1"/>
    <col min="11272" max="11274" width="11.42578125" style="23" hidden="1"/>
    <col min="11275" max="11275" width="32" style="23" hidden="1"/>
    <col min="11276" max="11524" width="11.42578125" style="23" hidden="1"/>
    <col min="11525" max="11525" width="18.5703125" style="23" hidden="1"/>
    <col min="11526" max="11526" width="55.7109375" style="23" hidden="1"/>
    <col min="11527" max="11527" width="9.140625" style="23" hidden="1"/>
    <col min="11528" max="11530" width="11.42578125" style="23" hidden="1"/>
    <col min="11531" max="11531" width="32" style="23" hidden="1"/>
    <col min="11532" max="11780" width="11.42578125" style="23" hidden="1"/>
    <col min="11781" max="11781" width="18.5703125" style="23" hidden="1"/>
    <col min="11782" max="11782" width="55.7109375" style="23" hidden="1"/>
    <col min="11783" max="11783" width="9.140625" style="23" hidden="1"/>
    <col min="11784" max="11786" width="11.42578125" style="23" hidden="1"/>
    <col min="11787" max="11787" width="32" style="23" hidden="1"/>
    <col min="11788" max="12036" width="11.42578125" style="23" hidden="1"/>
    <col min="12037" max="12037" width="18.5703125" style="23" hidden="1"/>
    <col min="12038" max="12038" width="55.7109375" style="23" hidden="1"/>
    <col min="12039" max="12039" width="9.140625" style="23" hidden="1"/>
    <col min="12040" max="12042" width="11.42578125" style="23" hidden="1"/>
    <col min="12043" max="12043" width="32" style="23" hidden="1"/>
    <col min="12044" max="12292" width="11.42578125" style="23" hidden="1"/>
    <col min="12293" max="12293" width="18.5703125" style="23" hidden="1"/>
    <col min="12294" max="12294" width="55.7109375" style="23" hidden="1"/>
    <col min="12295" max="12295" width="9.140625" style="23" hidden="1"/>
    <col min="12296" max="12298" width="11.42578125" style="23" hidden="1"/>
    <col min="12299" max="12299" width="32" style="23" hidden="1"/>
    <col min="12300" max="12548" width="11.42578125" style="23" hidden="1"/>
    <col min="12549" max="12549" width="18.5703125" style="23" hidden="1"/>
    <col min="12550" max="12550" width="55.7109375" style="23" hidden="1"/>
    <col min="12551" max="12551" width="9.140625" style="23" hidden="1"/>
    <col min="12552" max="12554" width="11.42578125" style="23" hidden="1"/>
    <col min="12555" max="12555" width="32" style="23" hidden="1"/>
    <col min="12556" max="12804" width="11.42578125" style="23" hidden="1"/>
    <col min="12805" max="12805" width="18.5703125" style="23" hidden="1"/>
    <col min="12806" max="12806" width="55.7109375" style="23" hidden="1"/>
    <col min="12807" max="12807" width="9.140625" style="23" hidden="1"/>
    <col min="12808" max="12810" width="11.42578125" style="23" hidden="1"/>
    <col min="12811" max="12811" width="32" style="23" hidden="1"/>
    <col min="12812" max="13060" width="11.42578125" style="23" hidden="1"/>
    <col min="13061" max="13061" width="18.5703125" style="23" hidden="1"/>
    <col min="13062" max="13062" width="55.7109375" style="23" hidden="1"/>
    <col min="13063" max="13063" width="9.140625" style="23" hidden="1"/>
    <col min="13064" max="13066" width="11.42578125" style="23" hidden="1"/>
    <col min="13067" max="13067" width="32" style="23" hidden="1"/>
    <col min="13068" max="13316" width="11.42578125" style="23" hidden="1"/>
    <col min="13317" max="13317" width="18.5703125" style="23" hidden="1"/>
    <col min="13318" max="13318" width="55.7109375" style="23" hidden="1"/>
    <col min="13319" max="13319" width="9.140625" style="23" hidden="1"/>
    <col min="13320" max="13322" width="11.42578125" style="23" hidden="1"/>
    <col min="13323" max="13323" width="32" style="23" hidden="1"/>
    <col min="13324" max="13572" width="11.42578125" style="23" hidden="1"/>
    <col min="13573" max="13573" width="18.5703125" style="23" hidden="1"/>
    <col min="13574" max="13574" width="55.7109375" style="23" hidden="1"/>
    <col min="13575" max="13575" width="9.140625" style="23" hidden="1"/>
    <col min="13576" max="13578" width="11.42578125" style="23" hidden="1"/>
    <col min="13579" max="13579" width="32" style="23" hidden="1"/>
    <col min="13580" max="13828" width="11.42578125" style="23" hidden="1"/>
    <col min="13829" max="13829" width="18.5703125" style="23" hidden="1"/>
    <col min="13830" max="13830" width="55.7109375" style="23" hidden="1"/>
    <col min="13831" max="13831" width="9.140625" style="23" hidden="1"/>
    <col min="13832" max="13834" width="11.42578125" style="23" hidden="1"/>
    <col min="13835" max="13835" width="32" style="23" hidden="1"/>
    <col min="13836" max="14084" width="11.42578125" style="23" hidden="1"/>
    <col min="14085" max="14085" width="18.5703125" style="23" hidden="1"/>
    <col min="14086" max="14086" width="55.7109375" style="23" hidden="1"/>
    <col min="14087" max="14087" width="9.140625" style="23" hidden="1"/>
    <col min="14088" max="14090" width="11.42578125" style="23" hidden="1"/>
    <col min="14091" max="14091" width="32" style="23" hidden="1"/>
    <col min="14092" max="14340" width="11.42578125" style="23" hidden="1"/>
    <col min="14341" max="14341" width="18.5703125" style="23" hidden="1"/>
    <col min="14342" max="14342" width="55.7109375" style="23" hidden="1"/>
    <col min="14343" max="14343" width="9.140625" style="23" hidden="1"/>
    <col min="14344" max="14346" width="11.42578125" style="23" hidden="1"/>
    <col min="14347" max="14347" width="32" style="23" hidden="1"/>
    <col min="14348" max="14596" width="11.42578125" style="23" hidden="1"/>
    <col min="14597" max="14597" width="18.5703125" style="23" hidden="1"/>
    <col min="14598" max="14598" width="55.7109375" style="23" hidden="1"/>
    <col min="14599" max="14599" width="9.140625" style="23" hidden="1"/>
    <col min="14600" max="14602" width="11.42578125" style="23" hidden="1"/>
    <col min="14603" max="14603" width="32" style="23" hidden="1"/>
    <col min="14604" max="14852" width="11.42578125" style="23" hidden="1"/>
    <col min="14853" max="14853" width="18.5703125" style="23" hidden="1"/>
    <col min="14854" max="14854" width="55.7109375" style="23" hidden="1"/>
    <col min="14855" max="14855" width="9.140625" style="23" hidden="1"/>
    <col min="14856" max="14858" width="11.42578125" style="23" hidden="1"/>
    <col min="14859" max="14859" width="32" style="23" hidden="1"/>
    <col min="14860" max="15108" width="11.42578125" style="23" hidden="1"/>
    <col min="15109" max="15109" width="18.5703125" style="23" hidden="1"/>
    <col min="15110" max="15110" width="55.7109375" style="23" hidden="1"/>
    <col min="15111" max="15111" width="9.140625" style="23" hidden="1"/>
    <col min="15112" max="15114" width="11.42578125" style="23" hidden="1"/>
    <col min="15115" max="15115" width="32" style="23" hidden="1"/>
    <col min="15116" max="15364" width="11.42578125" style="23" hidden="1"/>
    <col min="15365" max="15365" width="18.5703125" style="23" hidden="1"/>
    <col min="15366" max="15366" width="55.7109375" style="23" hidden="1"/>
    <col min="15367" max="15367" width="9.140625" style="23" hidden="1"/>
    <col min="15368" max="15370" width="11.42578125" style="23" hidden="1"/>
    <col min="15371" max="15371" width="32" style="23" hidden="1"/>
    <col min="15372" max="15620" width="11.42578125" style="23" hidden="1"/>
    <col min="15621" max="15621" width="18.5703125" style="23" hidden="1"/>
    <col min="15622" max="15622" width="55.7109375" style="23" hidden="1"/>
    <col min="15623" max="15623" width="9.140625" style="23" hidden="1"/>
    <col min="15624" max="15626" width="11.42578125" style="23" hidden="1"/>
    <col min="15627" max="15627" width="32" style="23" hidden="1"/>
    <col min="15628" max="15876" width="11.42578125" style="23" hidden="1"/>
    <col min="15877" max="15877" width="18.5703125" style="23" hidden="1"/>
    <col min="15878" max="15878" width="55.7109375" style="23" hidden="1"/>
    <col min="15879" max="15879" width="9.140625" style="23" hidden="1"/>
    <col min="15880" max="15882" width="11.42578125" style="23" hidden="1"/>
    <col min="15883" max="15883" width="32" style="23" hidden="1"/>
    <col min="15884" max="16132" width="11.42578125" style="23" hidden="1"/>
    <col min="16133" max="16133" width="18.5703125" style="23" hidden="1"/>
    <col min="16134" max="16134" width="55.7109375" style="23" hidden="1"/>
    <col min="16135" max="16135" width="9.140625" style="23" hidden="1"/>
    <col min="16136" max="16138" width="11.42578125" style="23" hidden="1"/>
    <col min="16139" max="16139" width="32" style="23" hidden="1"/>
    <col min="16140" max="16384" width="11.42578125" style="23" hidden="1"/>
  </cols>
  <sheetData>
    <row r="1" spans="1:24" ht="15">
      <c r="A1" s="271" t="s">
        <v>2866</v>
      </c>
      <c r="B1" s="271" t="s">
        <v>2865</v>
      </c>
      <c r="C1" s="644" t="s">
        <v>3181</v>
      </c>
      <c r="D1" s="645"/>
      <c r="E1" s="277"/>
      <c r="F1" s="277"/>
      <c r="G1" s="277"/>
      <c r="H1" s="277"/>
      <c r="I1" s="277"/>
      <c r="J1" s="277"/>
      <c r="K1" s="277"/>
      <c r="L1" s="277"/>
      <c r="M1" s="277"/>
      <c r="N1" s="277"/>
      <c r="O1" s="277"/>
      <c r="P1" s="277"/>
      <c r="Q1" s="277"/>
      <c r="R1" s="277"/>
      <c r="S1" s="277"/>
      <c r="T1" s="277"/>
      <c r="U1" s="277"/>
      <c r="V1" s="277"/>
    </row>
    <row r="2" spans="1:24" s="45" customFormat="1" ht="15">
      <c r="A2" s="271"/>
      <c r="B2" s="271"/>
      <c r="C2" s="644" t="s">
        <v>3371</v>
      </c>
      <c r="D2" s="645"/>
      <c r="E2" s="277"/>
      <c r="F2" s="277"/>
      <c r="G2" s="277"/>
      <c r="H2" s="277"/>
      <c r="I2" s="277"/>
      <c r="J2" s="277"/>
      <c r="K2" s="277"/>
      <c r="L2" s="277"/>
      <c r="M2" s="277"/>
      <c r="N2" s="277"/>
      <c r="O2" s="277"/>
      <c r="P2" s="277"/>
      <c r="Q2" s="277"/>
      <c r="R2" s="277"/>
      <c r="S2" s="277"/>
      <c r="T2" s="277"/>
      <c r="U2" s="277"/>
      <c r="V2" s="277"/>
      <c r="W2" s="277"/>
      <c r="X2" s="277"/>
    </row>
    <row r="3" spans="1:24" s="277" customFormat="1"/>
    <row r="4" spans="1:24" ht="15">
      <c r="A4" s="4" t="s">
        <v>627</v>
      </c>
      <c r="B4" s="4" t="s">
        <v>628</v>
      </c>
      <c r="C4" s="4"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row>
    <row r="5" spans="1:24" s="117" customFormat="1">
      <c r="A5" s="115" t="s">
        <v>841</v>
      </c>
      <c r="B5" s="115" t="s">
        <v>842</v>
      </c>
      <c r="C5" s="168" t="s">
        <v>1381</v>
      </c>
      <c r="D5" s="66">
        <v>8</v>
      </c>
      <c r="E5" s="115"/>
      <c r="F5" s="66"/>
      <c r="G5" s="66"/>
      <c r="H5" s="66"/>
      <c r="I5" s="66"/>
      <c r="J5" s="66" t="s">
        <v>1970</v>
      </c>
      <c r="K5" s="66" t="s">
        <v>1970</v>
      </c>
      <c r="L5" s="66" t="s">
        <v>1970</v>
      </c>
      <c r="M5" s="66" t="s">
        <v>1970</v>
      </c>
      <c r="N5" s="66" t="s">
        <v>1970</v>
      </c>
      <c r="O5" s="66" t="s">
        <v>1970</v>
      </c>
      <c r="P5" s="66" t="s">
        <v>1970</v>
      </c>
      <c r="Q5" s="66" t="s">
        <v>1970</v>
      </c>
      <c r="R5" s="66" t="s">
        <v>1970</v>
      </c>
      <c r="S5" s="66" t="s">
        <v>1970</v>
      </c>
      <c r="T5" s="66" t="s">
        <v>1970</v>
      </c>
      <c r="U5" s="66" t="s">
        <v>1970</v>
      </c>
      <c r="V5" s="66" t="s">
        <v>1970</v>
      </c>
      <c r="W5" s="287"/>
      <c r="X5" s="287"/>
    </row>
    <row r="6" spans="1:24" s="117" customFormat="1">
      <c r="A6" s="115" t="s">
        <v>704</v>
      </c>
      <c r="B6" s="115" t="s">
        <v>705</v>
      </c>
      <c r="C6" s="168" t="s">
        <v>1381</v>
      </c>
      <c r="D6" s="66">
        <v>2</v>
      </c>
      <c r="E6" s="115"/>
      <c r="F6" s="66"/>
      <c r="G6" s="66"/>
      <c r="H6" s="66"/>
      <c r="I6" s="66"/>
      <c r="J6" s="66"/>
      <c r="K6" s="66"/>
      <c r="L6" s="66"/>
      <c r="M6" s="66"/>
      <c r="N6" s="66" t="s">
        <v>1970</v>
      </c>
      <c r="O6" s="66" t="s">
        <v>1970</v>
      </c>
      <c r="P6" s="66" t="s">
        <v>1970</v>
      </c>
      <c r="Q6" s="66" t="s">
        <v>1970</v>
      </c>
      <c r="R6" s="66" t="s">
        <v>1970</v>
      </c>
      <c r="S6" s="66" t="s">
        <v>1970</v>
      </c>
      <c r="T6" s="66" t="s">
        <v>1970</v>
      </c>
      <c r="U6" s="66" t="s">
        <v>1970</v>
      </c>
      <c r="V6" s="66" t="s">
        <v>1970</v>
      </c>
      <c r="W6" s="287"/>
      <c r="X6" s="287"/>
    </row>
    <row r="7" spans="1:24" s="117" customFormat="1">
      <c r="A7" s="115" t="s">
        <v>847</v>
      </c>
      <c r="B7" s="115" t="s">
        <v>848</v>
      </c>
      <c r="C7" s="168" t="s">
        <v>1210</v>
      </c>
      <c r="D7" s="66">
        <v>2</v>
      </c>
      <c r="E7" s="115"/>
      <c r="F7" s="66"/>
      <c r="G7" s="66"/>
      <c r="H7" s="66"/>
      <c r="I7" s="66"/>
      <c r="J7" s="66" t="s">
        <v>1970</v>
      </c>
      <c r="K7" s="66" t="s">
        <v>1970</v>
      </c>
      <c r="L7" s="66" t="s">
        <v>1970</v>
      </c>
      <c r="M7" s="66" t="s">
        <v>1970</v>
      </c>
      <c r="N7" s="66" t="s">
        <v>1970</v>
      </c>
      <c r="O7" s="66" t="s">
        <v>1970</v>
      </c>
      <c r="P7" s="66" t="s">
        <v>1970</v>
      </c>
      <c r="Q7" s="66" t="s">
        <v>1970</v>
      </c>
      <c r="R7" s="66" t="s">
        <v>1970</v>
      </c>
      <c r="S7" s="66" t="s">
        <v>1970</v>
      </c>
      <c r="T7" s="66" t="s">
        <v>1970</v>
      </c>
      <c r="U7" s="66" t="s">
        <v>1970</v>
      </c>
      <c r="V7" s="66" t="s">
        <v>1970</v>
      </c>
      <c r="W7" s="287"/>
      <c r="X7" s="287"/>
    </row>
    <row r="8" spans="1:24" s="117" customFormat="1">
      <c r="A8" s="115" t="s">
        <v>855</v>
      </c>
      <c r="B8" s="115" t="s">
        <v>856</v>
      </c>
      <c r="C8" s="168" t="s">
        <v>1210</v>
      </c>
      <c r="D8" s="66">
        <v>2</v>
      </c>
      <c r="E8" s="115"/>
      <c r="F8" s="66"/>
      <c r="G8" s="66"/>
      <c r="H8" s="66"/>
      <c r="I8" s="66"/>
      <c r="J8" s="66" t="s">
        <v>1970</v>
      </c>
      <c r="K8" s="66" t="s">
        <v>1970</v>
      </c>
      <c r="L8" s="66" t="s">
        <v>1970</v>
      </c>
      <c r="M8" s="66" t="s">
        <v>1970</v>
      </c>
      <c r="N8" s="66" t="s">
        <v>1970</v>
      </c>
      <c r="O8" s="66" t="s">
        <v>1970</v>
      </c>
      <c r="P8" s="66" t="s">
        <v>1970</v>
      </c>
      <c r="Q8" s="66" t="s">
        <v>1970</v>
      </c>
      <c r="R8" s="66" t="s">
        <v>1970</v>
      </c>
      <c r="S8" s="66" t="s">
        <v>1970</v>
      </c>
      <c r="T8" s="66" t="s">
        <v>1970</v>
      </c>
      <c r="U8" s="66" t="s">
        <v>1970</v>
      </c>
      <c r="V8" s="66" t="s">
        <v>1970</v>
      </c>
      <c r="W8" s="287"/>
      <c r="X8" s="287"/>
    </row>
    <row r="9" spans="1:24" s="117" customFormat="1">
      <c r="A9" s="115" t="s">
        <v>839</v>
      </c>
      <c r="B9" s="115" t="s">
        <v>840</v>
      </c>
      <c r="C9" s="168" t="s">
        <v>1381</v>
      </c>
      <c r="D9" s="66">
        <v>8</v>
      </c>
      <c r="E9" s="115"/>
      <c r="F9" s="66"/>
      <c r="G9" s="66"/>
      <c r="H9" s="66"/>
      <c r="I9" s="66"/>
      <c r="J9" s="66" t="s">
        <v>1970</v>
      </c>
      <c r="K9" s="66" t="s">
        <v>1970</v>
      </c>
      <c r="L9" s="66" t="s">
        <v>1970</v>
      </c>
      <c r="M9" s="66" t="s">
        <v>1970</v>
      </c>
      <c r="N9" s="66" t="s">
        <v>1970</v>
      </c>
      <c r="O9" s="66" t="s">
        <v>1970</v>
      </c>
      <c r="P9" s="66" t="s">
        <v>1970</v>
      </c>
      <c r="Q9" s="66" t="s">
        <v>1970</v>
      </c>
      <c r="R9" s="66" t="s">
        <v>1970</v>
      </c>
      <c r="S9" s="66" t="s">
        <v>1970</v>
      </c>
      <c r="T9" s="66" t="s">
        <v>1970</v>
      </c>
      <c r="U9" s="66" t="s">
        <v>1970</v>
      </c>
      <c r="V9" s="66" t="s">
        <v>1970</v>
      </c>
      <c r="W9" s="287"/>
      <c r="X9" s="287"/>
    </row>
    <row r="10" spans="1:24" s="117" customFormat="1">
      <c r="A10" s="115" t="s">
        <v>775</v>
      </c>
      <c r="B10" s="115" t="s">
        <v>835</v>
      </c>
      <c r="C10" s="168" t="s">
        <v>1210</v>
      </c>
      <c r="D10" s="66">
        <v>6</v>
      </c>
      <c r="E10" s="115"/>
      <c r="F10" s="66"/>
      <c r="G10" s="66"/>
      <c r="H10" s="66" t="s">
        <v>1970</v>
      </c>
      <c r="I10" s="66" t="s">
        <v>1970</v>
      </c>
      <c r="J10" s="66" t="s">
        <v>1970</v>
      </c>
      <c r="K10" s="66" t="s">
        <v>1970</v>
      </c>
      <c r="L10" s="66" t="s">
        <v>1970</v>
      </c>
      <c r="M10" s="66" t="s">
        <v>1970</v>
      </c>
      <c r="N10" s="66" t="s">
        <v>1970</v>
      </c>
      <c r="O10" s="66" t="s">
        <v>1970</v>
      </c>
      <c r="P10" s="66" t="s">
        <v>1970</v>
      </c>
      <c r="Q10" s="66" t="s">
        <v>1970</v>
      </c>
      <c r="R10" s="66" t="s">
        <v>1970</v>
      </c>
      <c r="S10" s="66" t="s">
        <v>1970</v>
      </c>
      <c r="T10" s="66" t="s">
        <v>1970</v>
      </c>
      <c r="U10" s="66" t="s">
        <v>1970</v>
      </c>
      <c r="V10" s="66" t="s">
        <v>1970</v>
      </c>
      <c r="W10" s="287"/>
      <c r="X10" s="287"/>
    </row>
    <row r="11" spans="1:24" s="117" customFormat="1">
      <c r="A11" s="115" t="s">
        <v>777</v>
      </c>
      <c r="B11" s="115" t="s">
        <v>836</v>
      </c>
      <c r="C11" s="168" t="s">
        <v>1210</v>
      </c>
      <c r="D11" s="66">
        <v>6</v>
      </c>
      <c r="E11" s="115"/>
      <c r="F11" s="66"/>
      <c r="G11" s="66"/>
      <c r="H11" s="66" t="s">
        <v>1970</v>
      </c>
      <c r="I11" s="66" t="s">
        <v>1970</v>
      </c>
      <c r="J11" s="66" t="s">
        <v>1970</v>
      </c>
      <c r="K11" s="66" t="s">
        <v>1970</v>
      </c>
      <c r="L11" s="66" t="s">
        <v>1970</v>
      </c>
      <c r="M11" s="66" t="s">
        <v>1970</v>
      </c>
      <c r="N11" s="66" t="s">
        <v>1970</v>
      </c>
      <c r="O11" s="66" t="s">
        <v>1970</v>
      </c>
      <c r="P11" s="66" t="s">
        <v>1970</v>
      </c>
      <c r="Q11" s="66" t="s">
        <v>1970</v>
      </c>
      <c r="R11" s="66" t="s">
        <v>1970</v>
      </c>
      <c r="S11" s="66" t="s">
        <v>1970</v>
      </c>
      <c r="T11" s="66" t="s">
        <v>1970</v>
      </c>
      <c r="U11" s="66" t="s">
        <v>1970</v>
      </c>
      <c r="V11" s="66" t="s">
        <v>1970</v>
      </c>
      <c r="W11" s="287"/>
      <c r="X11" s="287"/>
    </row>
    <row r="12" spans="1:24" s="117" customFormat="1">
      <c r="A12" s="115" t="s">
        <v>2773</v>
      </c>
      <c r="B12" s="115" t="s">
        <v>2779</v>
      </c>
      <c r="C12" s="168" t="s">
        <v>1210</v>
      </c>
      <c r="D12" s="66">
        <v>2</v>
      </c>
      <c r="E12" s="115"/>
      <c r="F12" s="66" t="s">
        <v>1970</v>
      </c>
      <c r="G12" s="66" t="s">
        <v>1970</v>
      </c>
      <c r="H12" s="66"/>
      <c r="I12" s="66"/>
      <c r="J12" s="66"/>
      <c r="K12" s="66"/>
      <c r="L12" s="66"/>
      <c r="M12" s="66"/>
      <c r="N12" s="66"/>
      <c r="O12" s="66"/>
      <c r="P12" s="66"/>
      <c r="Q12" s="66"/>
      <c r="R12" s="66"/>
      <c r="S12" s="66"/>
      <c r="T12" s="66"/>
      <c r="U12" s="66"/>
      <c r="V12" s="66"/>
      <c r="W12" s="287"/>
      <c r="X12" s="287"/>
    </row>
    <row r="13" spans="1:24" s="117" customFormat="1">
      <c r="A13" s="115" t="s">
        <v>631</v>
      </c>
      <c r="B13" s="115" t="s">
        <v>632</v>
      </c>
      <c r="C13" s="168" t="s">
        <v>1210</v>
      </c>
      <c r="D13" s="66">
        <v>1</v>
      </c>
      <c r="E13" s="115"/>
      <c r="F13" s="66" t="s">
        <v>1970</v>
      </c>
      <c r="G13" s="66" t="s">
        <v>1970</v>
      </c>
      <c r="H13" s="66" t="s">
        <v>1970</v>
      </c>
      <c r="I13" s="66" t="s">
        <v>1970</v>
      </c>
      <c r="J13" s="66" t="s">
        <v>1970</v>
      </c>
      <c r="K13" s="66" t="s">
        <v>1970</v>
      </c>
      <c r="L13" s="66" t="s">
        <v>1970</v>
      </c>
      <c r="M13" s="66" t="s">
        <v>1970</v>
      </c>
      <c r="N13" s="66" t="s">
        <v>1970</v>
      </c>
      <c r="O13" s="66" t="s">
        <v>1970</v>
      </c>
      <c r="P13" s="66" t="s">
        <v>1970</v>
      </c>
      <c r="Q13" s="66" t="s">
        <v>1970</v>
      </c>
      <c r="R13" s="66" t="s">
        <v>1970</v>
      </c>
      <c r="S13" s="66" t="s">
        <v>1970</v>
      </c>
      <c r="T13" s="66" t="s">
        <v>1970</v>
      </c>
      <c r="U13" s="66" t="s">
        <v>1970</v>
      </c>
      <c r="V13" s="66" t="s">
        <v>1970</v>
      </c>
      <c r="W13" s="287"/>
      <c r="X13" s="287"/>
    </row>
    <row r="14" spans="1:24" s="117" customFormat="1">
      <c r="A14" s="115" t="s">
        <v>2219</v>
      </c>
      <c r="B14" s="115" t="s">
        <v>384</v>
      </c>
      <c r="C14" s="168" t="s">
        <v>1210</v>
      </c>
      <c r="D14" s="66">
        <v>9</v>
      </c>
      <c r="E14" s="115"/>
      <c r="F14" s="66"/>
      <c r="G14" s="66"/>
      <c r="H14" s="66"/>
      <c r="I14" s="66"/>
      <c r="J14" s="66"/>
      <c r="K14" s="66"/>
      <c r="L14" s="66"/>
      <c r="M14" s="66" t="s">
        <v>1970</v>
      </c>
      <c r="N14" s="66" t="s">
        <v>1970</v>
      </c>
      <c r="O14" s="66" t="s">
        <v>1970</v>
      </c>
      <c r="P14" s="66" t="s">
        <v>1970</v>
      </c>
      <c r="Q14" s="66" t="s">
        <v>1970</v>
      </c>
      <c r="R14" s="66" t="s">
        <v>1970</v>
      </c>
      <c r="S14" s="66" t="s">
        <v>1970</v>
      </c>
      <c r="T14" s="66" t="s">
        <v>1970</v>
      </c>
      <c r="U14" s="66" t="s">
        <v>1970</v>
      </c>
      <c r="V14" s="66" t="s">
        <v>1970</v>
      </c>
      <c r="W14" s="287"/>
      <c r="X14" s="287"/>
    </row>
    <row r="15" spans="1:24" s="117" customFormat="1">
      <c r="A15" s="115" t="s">
        <v>845</v>
      </c>
      <c r="B15" s="115" t="s">
        <v>846</v>
      </c>
      <c r="C15" s="168" t="s">
        <v>1210</v>
      </c>
      <c r="D15" s="66">
        <v>9</v>
      </c>
      <c r="E15" s="115"/>
      <c r="F15" s="66"/>
      <c r="G15" s="66"/>
      <c r="H15" s="66"/>
      <c r="I15" s="66"/>
      <c r="J15" s="66"/>
      <c r="K15" s="66"/>
      <c r="L15" s="66" t="s">
        <v>1970</v>
      </c>
      <c r="M15" s="66"/>
      <c r="N15" s="66"/>
      <c r="O15" s="66"/>
      <c r="P15" s="66"/>
      <c r="Q15" s="66"/>
      <c r="R15" s="66"/>
      <c r="S15" s="66"/>
      <c r="T15" s="66"/>
      <c r="U15" s="66"/>
      <c r="V15" s="66"/>
      <c r="W15" s="287"/>
      <c r="X15" s="287"/>
    </row>
    <row r="16" spans="1:24" s="117" customFormat="1">
      <c r="A16" s="115" t="s">
        <v>853</v>
      </c>
      <c r="B16" s="115" t="s">
        <v>854</v>
      </c>
      <c r="C16" s="168" t="s">
        <v>1210</v>
      </c>
      <c r="D16" s="66">
        <v>9</v>
      </c>
      <c r="E16" s="115"/>
      <c r="F16" s="66"/>
      <c r="G16" s="66"/>
      <c r="H16" s="66"/>
      <c r="I16" s="66"/>
      <c r="J16" s="66"/>
      <c r="K16" s="66"/>
      <c r="L16" s="66" t="s">
        <v>1970</v>
      </c>
      <c r="M16" s="66"/>
      <c r="N16" s="66"/>
      <c r="O16" s="66"/>
      <c r="P16" s="66"/>
      <c r="Q16" s="66"/>
      <c r="R16" s="66"/>
      <c r="S16" s="66"/>
      <c r="T16" s="66"/>
      <c r="U16" s="66"/>
      <c r="V16" s="66"/>
      <c r="W16" s="287"/>
      <c r="X16" s="287"/>
    </row>
    <row r="17" spans="1:24" s="117" customFormat="1">
      <c r="A17" s="115" t="s">
        <v>837</v>
      </c>
      <c r="B17" s="115" t="s">
        <v>838</v>
      </c>
      <c r="C17" s="168" t="s">
        <v>1210</v>
      </c>
      <c r="D17" s="66">
        <v>3</v>
      </c>
      <c r="E17" s="115"/>
      <c r="F17" s="66"/>
      <c r="G17" s="66"/>
      <c r="H17" s="66"/>
      <c r="I17" s="66"/>
      <c r="J17" s="66" t="s">
        <v>1970</v>
      </c>
      <c r="K17" s="66" t="s">
        <v>1970</v>
      </c>
      <c r="L17" s="66" t="s">
        <v>1970</v>
      </c>
      <c r="M17" s="66" t="s">
        <v>1970</v>
      </c>
      <c r="N17" s="66" t="s">
        <v>1970</v>
      </c>
      <c r="O17" s="66" t="s">
        <v>1970</v>
      </c>
      <c r="P17" s="66" t="s">
        <v>1970</v>
      </c>
      <c r="Q17" s="66" t="s">
        <v>1970</v>
      </c>
      <c r="R17" s="66" t="s">
        <v>1970</v>
      </c>
      <c r="S17" s="66" t="s">
        <v>1970</v>
      </c>
      <c r="T17" s="66" t="s">
        <v>1970</v>
      </c>
      <c r="U17" s="66" t="s">
        <v>1970</v>
      </c>
      <c r="V17" s="66" t="s">
        <v>1970</v>
      </c>
      <c r="W17" s="287"/>
      <c r="X17" s="287"/>
    </row>
    <row r="18" spans="1:24" s="117" customFormat="1">
      <c r="A18" s="115" t="s">
        <v>2774</v>
      </c>
      <c r="B18" s="115" t="s">
        <v>2780</v>
      </c>
      <c r="C18" s="168" t="s">
        <v>1210</v>
      </c>
      <c r="D18" s="66">
        <v>1</v>
      </c>
      <c r="E18" s="115"/>
      <c r="F18" s="66"/>
      <c r="G18" s="66"/>
      <c r="H18" s="66"/>
      <c r="I18" s="66" t="s">
        <v>1970</v>
      </c>
      <c r="J18" s="66"/>
      <c r="K18" s="66"/>
      <c r="L18" s="66"/>
      <c r="M18" s="66"/>
      <c r="N18" s="66"/>
      <c r="O18" s="66"/>
      <c r="P18" s="66"/>
      <c r="Q18" s="66"/>
      <c r="R18" s="66"/>
      <c r="S18" s="66"/>
      <c r="T18" s="66"/>
      <c r="U18" s="66"/>
      <c r="V18" s="66"/>
      <c r="W18" s="287"/>
      <c r="X18" s="287"/>
    </row>
    <row r="19" spans="1:24" s="117" customFormat="1" ht="25.5">
      <c r="A19" s="115" t="s">
        <v>5577</v>
      </c>
      <c r="B19" s="115" t="s">
        <v>5579</v>
      </c>
      <c r="C19" s="168" t="s">
        <v>1381</v>
      </c>
      <c r="D19" s="66">
        <v>4</v>
      </c>
      <c r="E19" s="115" t="s">
        <v>5580</v>
      </c>
      <c r="F19" s="66"/>
      <c r="G19" s="66"/>
      <c r="H19" s="66"/>
      <c r="I19" s="66"/>
      <c r="J19" s="66"/>
      <c r="K19" s="66"/>
      <c r="L19" s="66"/>
      <c r="M19" s="66"/>
      <c r="N19" s="66"/>
      <c r="O19" s="66"/>
      <c r="P19" s="66"/>
      <c r="Q19" s="66"/>
      <c r="R19" s="66"/>
      <c r="S19" s="66"/>
      <c r="T19" s="66" t="s">
        <v>1970</v>
      </c>
      <c r="U19" s="66" t="s">
        <v>1970</v>
      </c>
      <c r="V19" s="66" t="s">
        <v>1970</v>
      </c>
      <c r="W19" s="287"/>
      <c r="X19" s="287"/>
    </row>
    <row r="20" spans="1:24" s="117" customFormat="1">
      <c r="A20" s="115" t="s">
        <v>843</v>
      </c>
      <c r="B20" s="115" t="s">
        <v>844</v>
      </c>
      <c r="C20" s="168" t="s">
        <v>1381</v>
      </c>
      <c r="D20" s="66">
        <v>8</v>
      </c>
      <c r="E20" s="115"/>
      <c r="F20" s="66"/>
      <c r="G20" s="66"/>
      <c r="H20" s="66"/>
      <c r="I20" s="66"/>
      <c r="J20" s="66" t="s">
        <v>1970</v>
      </c>
      <c r="K20" s="66" t="s">
        <v>1970</v>
      </c>
      <c r="L20" s="66" t="s">
        <v>1970</v>
      </c>
      <c r="M20" s="66" t="s">
        <v>1970</v>
      </c>
      <c r="N20" s="66" t="s">
        <v>1970</v>
      </c>
      <c r="O20" s="66" t="s">
        <v>1970</v>
      </c>
      <c r="P20" s="66" t="s">
        <v>1970</v>
      </c>
      <c r="Q20" s="66" t="s">
        <v>1970</v>
      </c>
      <c r="R20" s="66" t="s">
        <v>1970</v>
      </c>
      <c r="S20" s="66" t="s">
        <v>1970</v>
      </c>
      <c r="T20" s="66" t="s">
        <v>1970</v>
      </c>
      <c r="U20" s="66" t="s">
        <v>1970</v>
      </c>
      <c r="V20" s="66" t="s">
        <v>1970</v>
      </c>
      <c r="W20" s="287"/>
      <c r="X20" s="287"/>
    </row>
    <row r="21" spans="1:24" s="117" customFormat="1">
      <c r="A21" s="15" t="s">
        <v>2775</v>
      </c>
      <c r="B21" s="15" t="s">
        <v>844</v>
      </c>
      <c r="C21" s="168" t="s">
        <v>1381</v>
      </c>
      <c r="D21" s="66">
        <v>4</v>
      </c>
      <c r="E21" s="15"/>
      <c r="F21" s="66" t="s">
        <v>1970</v>
      </c>
      <c r="G21" s="66" t="s">
        <v>1970</v>
      </c>
      <c r="H21" s="66" t="s">
        <v>1970</v>
      </c>
      <c r="I21" s="66" t="s">
        <v>1970</v>
      </c>
      <c r="J21" s="66"/>
      <c r="K21" s="66"/>
      <c r="L21" s="66"/>
      <c r="M21" s="66"/>
      <c r="N21" s="66"/>
      <c r="O21" s="66"/>
      <c r="P21" s="66"/>
      <c r="Q21" s="66"/>
      <c r="R21" s="66"/>
      <c r="S21" s="66"/>
      <c r="T21" s="66"/>
      <c r="U21" s="66"/>
      <c r="V21" s="66"/>
      <c r="W21" s="287"/>
      <c r="X21" s="287"/>
    </row>
    <row r="22" spans="1:24" s="117" customFormat="1">
      <c r="A22" s="15" t="s">
        <v>636</v>
      </c>
      <c r="B22" s="15" t="s">
        <v>637</v>
      </c>
      <c r="C22" s="168" t="s">
        <v>1210</v>
      </c>
      <c r="D22" s="66">
        <v>10</v>
      </c>
      <c r="E22" s="15"/>
      <c r="F22" s="66" t="s">
        <v>1970</v>
      </c>
      <c r="G22" s="66" t="s">
        <v>1970</v>
      </c>
      <c r="H22" s="66" t="s">
        <v>1970</v>
      </c>
      <c r="I22" s="66" t="s">
        <v>1970</v>
      </c>
      <c r="J22" s="66" t="s">
        <v>1970</v>
      </c>
      <c r="K22" s="66" t="s">
        <v>1970</v>
      </c>
      <c r="L22" s="66" t="s">
        <v>1970</v>
      </c>
      <c r="M22" s="66" t="s">
        <v>1970</v>
      </c>
      <c r="N22" s="66" t="s">
        <v>1970</v>
      </c>
      <c r="O22" s="66" t="s">
        <v>1970</v>
      </c>
      <c r="P22" s="66" t="s">
        <v>1970</v>
      </c>
      <c r="Q22" s="66" t="s">
        <v>1970</v>
      </c>
      <c r="R22" s="66" t="s">
        <v>1970</v>
      </c>
      <c r="S22" s="66" t="s">
        <v>1970</v>
      </c>
      <c r="T22" s="66" t="s">
        <v>1970</v>
      </c>
      <c r="U22" s="66" t="s">
        <v>1970</v>
      </c>
      <c r="V22" s="66" t="s">
        <v>1970</v>
      </c>
      <c r="W22" s="287"/>
      <c r="X22" s="287"/>
    </row>
    <row r="23" spans="1:24" s="117" customFormat="1">
      <c r="A23" s="15" t="s">
        <v>634</v>
      </c>
      <c r="B23" s="15" t="s">
        <v>635</v>
      </c>
      <c r="C23" s="168" t="s">
        <v>1210</v>
      </c>
      <c r="D23" s="66">
        <v>3</v>
      </c>
      <c r="E23" s="15"/>
      <c r="F23" s="66" t="s">
        <v>1970</v>
      </c>
      <c r="G23" s="66" t="s">
        <v>1970</v>
      </c>
      <c r="H23" s="66" t="s">
        <v>1970</v>
      </c>
      <c r="I23" s="66" t="s">
        <v>1970</v>
      </c>
      <c r="J23" s="66" t="s">
        <v>1970</v>
      </c>
      <c r="K23" s="66" t="s">
        <v>1970</v>
      </c>
      <c r="L23" s="66" t="s">
        <v>1970</v>
      </c>
      <c r="M23" s="66" t="s">
        <v>1970</v>
      </c>
      <c r="N23" s="66" t="s">
        <v>1970</v>
      </c>
      <c r="O23" s="66" t="s">
        <v>1970</v>
      </c>
      <c r="P23" s="66" t="s">
        <v>1970</v>
      </c>
      <c r="Q23" s="66" t="s">
        <v>1970</v>
      </c>
      <c r="R23" s="66" t="s">
        <v>1970</v>
      </c>
      <c r="S23" s="66" t="s">
        <v>1970</v>
      </c>
      <c r="T23" s="66" t="s">
        <v>1970</v>
      </c>
      <c r="U23" s="66" t="s">
        <v>1970</v>
      </c>
      <c r="V23" s="66" t="s">
        <v>1970</v>
      </c>
      <c r="W23" s="287"/>
      <c r="X23" s="287"/>
    </row>
    <row r="24" spans="1:24" s="117" customFormat="1">
      <c r="A24" s="15" t="s">
        <v>5578</v>
      </c>
      <c r="B24" s="15" t="s">
        <v>5581</v>
      </c>
      <c r="C24" s="168" t="s">
        <v>1381</v>
      </c>
      <c r="D24" s="66">
        <v>4</v>
      </c>
      <c r="E24" s="15"/>
      <c r="F24" s="66"/>
      <c r="G24" s="66"/>
      <c r="H24" s="66"/>
      <c r="I24" s="66"/>
      <c r="J24" s="66"/>
      <c r="K24" s="66"/>
      <c r="L24" s="66"/>
      <c r="M24" s="66"/>
      <c r="N24" s="66"/>
      <c r="O24" s="66"/>
      <c r="P24" s="66"/>
      <c r="Q24" s="66"/>
      <c r="R24" s="66"/>
      <c r="S24" s="66"/>
      <c r="T24" s="66" t="s">
        <v>1970</v>
      </c>
      <c r="U24" s="66" t="s">
        <v>1970</v>
      </c>
      <c r="V24" s="66" t="s">
        <v>1970</v>
      </c>
      <c r="W24" s="287"/>
      <c r="X24" s="287"/>
    </row>
    <row r="25" spans="1:24" s="117" customFormat="1">
      <c r="A25" s="15" t="s">
        <v>849</v>
      </c>
      <c r="B25" s="15" t="s">
        <v>850</v>
      </c>
      <c r="C25" s="168" t="s">
        <v>1210</v>
      </c>
      <c r="D25" s="66">
        <v>2</v>
      </c>
      <c r="E25" s="15"/>
      <c r="F25" s="66"/>
      <c r="G25" s="66"/>
      <c r="H25" s="66"/>
      <c r="I25" s="66"/>
      <c r="J25" s="66" t="s">
        <v>1970</v>
      </c>
      <c r="K25" s="66" t="s">
        <v>1970</v>
      </c>
      <c r="L25" s="66" t="s">
        <v>1970</v>
      </c>
      <c r="M25" s="66" t="s">
        <v>1970</v>
      </c>
      <c r="N25" s="66" t="s">
        <v>1970</v>
      </c>
      <c r="O25" s="66" t="s">
        <v>1970</v>
      </c>
      <c r="P25" s="66" t="s">
        <v>1970</v>
      </c>
      <c r="Q25" s="66" t="s">
        <v>1970</v>
      </c>
      <c r="R25" s="66" t="s">
        <v>1970</v>
      </c>
      <c r="S25" s="66" t="s">
        <v>1970</v>
      </c>
      <c r="T25" s="66" t="s">
        <v>1970</v>
      </c>
      <c r="U25" s="66" t="s">
        <v>1970</v>
      </c>
      <c r="V25" s="66" t="s">
        <v>1970</v>
      </c>
      <c r="W25" s="287"/>
      <c r="X25" s="287"/>
    </row>
    <row r="26" spans="1:24" s="117" customFormat="1">
      <c r="A26" s="15" t="s">
        <v>851</v>
      </c>
      <c r="B26" s="15" t="s">
        <v>852</v>
      </c>
      <c r="C26" s="168" t="s">
        <v>1381</v>
      </c>
      <c r="D26" s="66">
        <v>4</v>
      </c>
      <c r="E26" s="15"/>
      <c r="F26" s="66"/>
      <c r="G26" s="66"/>
      <c r="H26" s="66"/>
      <c r="I26" s="66"/>
      <c r="J26" s="66" t="s">
        <v>1970</v>
      </c>
      <c r="K26" s="66" t="s">
        <v>1970</v>
      </c>
      <c r="L26" s="66" t="s">
        <v>1970</v>
      </c>
      <c r="M26" s="66" t="s">
        <v>1970</v>
      </c>
      <c r="N26" s="66" t="s">
        <v>1970</v>
      </c>
      <c r="O26" s="66" t="s">
        <v>1970</v>
      </c>
      <c r="P26" s="66" t="s">
        <v>1970</v>
      </c>
      <c r="Q26" s="66" t="s">
        <v>1970</v>
      </c>
      <c r="R26" s="66" t="s">
        <v>1970</v>
      </c>
      <c r="S26" s="66" t="s">
        <v>1970</v>
      </c>
      <c r="T26" s="66" t="s">
        <v>1970</v>
      </c>
      <c r="U26" s="66" t="s">
        <v>1970</v>
      </c>
      <c r="V26" s="66" t="s">
        <v>1970</v>
      </c>
      <c r="W26" s="287"/>
      <c r="X26" s="287"/>
    </row>
    <row r="27" spans="1:24" s="117" customFormat="1">
      <c r="A27" s="15" t="s">
        <v>857</v>
      </c>
      <c r="B27" s="15" t="s">
        <v>858</v>
      </c>
      <c r="C27" s="168" t="s">
        <v>1210</v>
      </c>
      <c r="D27" s="66">
        <v>2</v>
      </c>
      <c r="E27" s="15"/>
      <c r="F27" s="66"/>
      <c r="G27" s="66"/>
      <c r="H27" s="66"/>
      <c r="I27" s="66"/>
      <c r="J27" s="66" t="s">
        <v>1970</v>
      </c>
      <c r="K27" s="66" t="s">
        <v>1970</v>
      </c>
      <c r="L27" s="66" t="s">
        <v>1970</v>
      </c>
      <c r="M27" s="66" t="s">
        <v>1970</v>
      </c>
      <c r="N27" s="66" t="s">
        <v>1970</v>
      </c>
      <c r="O27" s="66" t="s">
        <v>1970</v>
      </c>
      <c r="P27" s="66" t="s">
        <v>1970</v>
      </c>
      <c r="Q27" s="66" t="s">
        <v>1970</v>
      </c>
      <c r="R27" s="66" t="s">
        <v>1970</v>
      </c>
      <c r="S27" s="66" t="s">
        <v>1970</v>
      </c>
      <c r="T27" s="66" t="s">
        <v>1970</v>
      </c>
      <c r="U27" s="66" t="s">
        <v>1970</v>
      </c>
      <c r="V27" s="66" t="s">
        <v>1970</v>
      </c>
      <c r="W27" s="287"/>
      <c r="X27" s="287"/>
    </row>
    <row r="28" spans="1:24" s="117" customFormat="1">
      <c r="A28" s="15" t="s">
        <v>859</v>
      </c>
      <c r="B28" s="15" t="s">
        <v>860</v>
      </c>
      <c r="C28" s="168" t="s">
        <v>1381</v>
      </c>
      <c r="D28" s="66">
        <v>4</v>
      </c>
      <c r="E28" s="15"/>
      <c r="F28" s="66"/>
      <c r="G28" s="66"/>
      <c r="H28" s="66"/>
      <c r="I28" s="66"/>
      <c r="J28" s="66" t="s">
        <v>1970</v>
      </c>
      <c r="K28" s="66" t="s">
        <v>1970</v>
      </c>
      <c r="L28" s="66" t="s">
        <v>1970</v>
      </c>
      <c r="M28" s="66" t="s">
        <v>1970</v>
      </c>
      <c r="N28" s="66" t="s">
        <v>1970</v>
      </c>
      <c r="O28" s="66" t="s">
        <v>1970</v>
      </c>
      <c r="P28" s="66" t="s">
        <v>1970</v>
      </c>
      <c r="Q28" s="66" t="s">
        <v>1970</v>
      </c>
      <c r="R28" s="66" t="s">
        <v>1970</v>
      </c>
      <c r="S28" s="66" t="s">
        <v>1970</v>
      </c>
      <c r="T28" s="66" t="s">
        <v>1970</v>
      </c>
      <c r="U28" s="66" t="s">
        <v>1970</v>
      </c>
      <c r="V28" s="66" t="s">
        <v>1970</v>
      </c>
      <c r="W28" s="287"/>
      <c r="X28" s="287"/>
    </row>
    <row r="29" spans="1:24" s="117" customFormat="1">
      <c r="A29" s="15" t="s">
        <v>861</v>
      </c>
      <c r="B29" s="15" t="s">
        <v>862</v>
      </c>
      <c r="C29" s="168" t="s">
        <v>1381</v>
      </c>
      <c r="D29" s="66">
        <v>1</v>
      </c>
      <c r="E29" s="15"/>
      <c r="F29" s="66"/>
      <c r="G29" s="66"/>
      <c r="H29" s="66"/>
      <c r="I29" s="66"/>
      <c r="J29" s="66" t="s">
        <v>1970</v>
      </c>
      <c r="K29" s="66" t="s">
        <v>1970</v>
      </c>
      <c r="L29" s="66" t="s">
        <v>1970</v>
      </c>
      <c r="M29" s="66" t="s">
        <v>1970</v>
      </c>
      <c r="N29" s="66" t="s">
        <v>1970</v>
      </c>
      <c r="O29" s="66" t="s">
        <v>1970</v>
      </c>
      <c r="P29" s="66" t="s">
        <v>1970</v>
      </c>
      <c r="Q29" s="66" t="s">
        <v>1970</v>
      </c>
      <c r="R29" s="66" t="s">
        <v>1970</v>
      </c>
      <c r="S29" s="66" t="s">
        <v>1970</v>
      </c>
      <c r="T29" s="66"/>
      <c r="U29" s="66"/>
      <c r="V29" s="66"/>
      <c r="W29" s="287"/>
      <c r="X29" s="287"/>
    </row>
    <row r="30" spans="1:24" s="117" customFormat="1">
      <c r="A30" s="15" t="s">
        <v>2776</v>
      </c>
      <c r="B30" s="15" t="s">
        <v>2781</v>
      </c>
      <c r="C30" s="168" t="s">
        <v>1210</v>
      </c>
      <c r="D30" s="66">
        <v>2</v>
      </c>
      <c r="E30" s="15"/>
      <c r="F30" s="66" t="s">
        <v>1970</v>
      </c>
      <c r="G30" s="66" t="s">
        <v>1970</v>
      </c>
      <c r="H30" s="66" t="s">
        <v>1970</v>
      </c>
      <c r="I30" s="66" t="s">
        <v>1970</v>
      </c>
      <c r="J30" s="66"/>
      <c r="K30" s="66"/>
      <c r="L30" s="66"/>
      <c r="M30" s="66"/>
      <c r="N30" s="66"/>
      <c r="O30" s="66"/>
      <c r="P30" s="66"/>
      <c r="Q30" s="66"/>
      <c r="R30" s="66"/>
      <c r="S30" s="66"/>
      <c r="T30" s="66"/>
      <c r="U30" s="66"/>
      <c r="V30" s="66"/>
      <c r="W30" s="287"/>
      <c r="X30" s="287"/>
    </row>
    <row r="31" spans="1:24" s="117" customFormat="1">
      <c r="A31" s="15" t="s">
        <v>2777</v>
      </c>
      <c r="B31" s="15" t="s">
        <v>2782</v>
      </c>
      <c r="C31" s="168" t="s">
        <v>1210</v>
      </c>
      <c r="D31" s="66">
        <v>1</v>
      </c>
      <c r="E31" s="15"/>
      <c r="F31" s="66" t="s">
        <v>1970</v>
      </c>
      <c r="G31" s="66" t="s">
        <v>1970</v>
      </c>
      <c r="H31" s="66" t="s">
        <v>1970</v>
      </c>
      <c r="I31" s="66" t="s">
        <v>1970</v>
      </c>
      <c r="J31" s="66"/>
      <c r="K31" s="66"/>
      <c r="L31" s="66"/>
      <c r="M31" s="66"/>
      <c r="N31" s="66"/>
      <c r="O31" s="66"/>
      <c r="P31" s="66"/>
      <c r="Q31" s="66"/>
      <c r="R31" s="66"/>
      <c r="S31" s="66"/>
      <c r="T31" s="66"/>
      <c r="U31" s="66"/>
      <c r="V31" s="66"/>
      <c r="W31" s="287"/>
      <c r="X31" s="287"/>
    </row>
    <row r="32" spans="1:24" s="117" customFormat="1">
      <c r="A32" s="15" t="s">
        <v>2778</v>
      </c>
      <c r="B32" s="15" t="s">
        <v>2783</v>
      </c>
      <c r="C32" s="168" t="s">
        <v>1210</v>
      </c>
      <c r="D32" s="66">
        <v>1</v>
      </c>
      <c r="E32" s="15"/>
      <c r="F32" s="66" t="s">
        <v>1970</v>
      </c>
      <c r="G32" s="66" t="s">
        <v>1970</v>
      </c>
      <c r="H32" s="66" t="s">
        <v>1970</v>
      </c>
      <c r="I32" s="66" t="s">
        <v>1970</v>
      </c>
      <c r="J32" s="66"/>
      <c r="K32" s="66"/>
      <c r="L32" s="66"/>
      <c r="M32" s="66"/>
      <c r="N32" s="66"/>
      <c r="O32" s="66"/>
      <c r="P32" s="66"/>
      <c r="Q32" s="66"/>
      <c r="R32" s="66"/>
      <c r="S32" s="66"/>
      <c r="T32" s="66"/>
      <c r="U32" s="66"/>
      <c r="V32" s="66"/>
      <c r="W32" s="287"/>
      <c r="X32" s="287"/>
    </row>
    <row r="33" spans="1:22">
      <c r="A33" s="277"/>
      <c r="B33" s="277"/>
      <c r="C33" s="277"/>
      <c r="D33" s="277"/>
      <c r="E33" s="277"/>
      <c r="F33" s="277"/>
      <c r="G33" s="277"/>
      <c r="H33" s="277"/>
      <c r="I33" s="277"/>
      <c r="J33" s="277"/>
      <c r="K33" s="277"/>
      <c r="L33" s="277"/>
      <c r="M33" s="277"/>
      <c r="N33" s="277"/>
      <c r="O33" s="277"/>
      <c r="P33" s="277"/>
      <c r="Q33" s="277"/>
      <c r="R33" s="277"/>
      <c r="S33" s="277"/>
      <c r="T33" s="277"/>
      <c r="U33" s="277"/>
      <c r="V33" s="277"/>
    </row>
    <row r="34" spans="1:22">
      <c r="A34" s="277"/>
      <c r="B34" s="277"/>
      <c r="C34" s="277"/>
      <c r="D34" s="277"/>
      <c r="E34" s="277"/>
      <c r="F34" s="277"/>
      <c r="G34" s="277"/>
      <c r="H34" s="277"/>
      <c r="I34" s="277"/>
      <c r="J34" s="277"/>
      <c r="K34" s="277"/>
      <c r="L34" s="277"/>
      <c r="M34" s="277"/>
      <c r="N34" s="277"/>
      <c r="O34" s="277"/>
      <c r="P34" s="277"/>
      <c r="Q34" s="277"/>
      <c r="R34" s="277"/>
      <c r="S34" s="277"/>
      <c r="T34" s="277"/>
      <c r="U34" s="277"/>
      <c r="V34" s="277"/>
    </row>
    <row r="35" spans="1:22">
      <c r="A35" s="277"/>
      <c r="B35" s="277"/>
      <c r="C35" s="277"/>
      <c r="D35" s="277"/>
      <c r="E35" s="277"/>
      <c r="F35" s="277"/>
      <c r="G35" s="277"/>
      <c r="H35" s="277"/>
      <c r="I35" s="277"/>
      <c r="J35" s="277"/>
      <c r="K35" s="277"/>
      <c r="L35" s="277"/>
      <c r="M35" s="277"/>
      <c r="N35" s="277"/>
      <c r="O35" s="277"/>
      <c r="P35" s="277"/>
      <c r="Q35" s="277"/>
      <c r="R35" s="277"/>
      <c r="S35" s="277"/>
      <c r="T35" s="277"/>
      <c r="U35" s="277"/>
      <c r="V35" s="277"/>
    </row>
    <row r="36" spans="1:22" hidden="1"/>
    <row r="37" spans="1:22" hidden="1"/>
    <row r="38" spans="1:22" hidden="1"/>
    <row r="39" spans="1:22" hidden="1"/>
    <row r="40" spans="1:22" hidden="1"/>
    <row r="41" spans="1:22" hidden="1"/>
    <row r="42" spans="1:22" hidden="1"/>
  </sheetData>
  <sortState ref="A5:U39">
    <sortCondition ref="A5:A39"/>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9" fitToHeight="0" orientation="landscape" r:id="rId1"/>
  <headerFooter differentFirst="1">
    <oddHeader>&amp;CCatalogue de données 2015</oddHeader>
    <oddFooter>&amp;R&amp;P/&amp;N</odd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1">
    <tabColor theme="0"/>
    <pageSetUpPr fitToPage="1"/>
  </sheetPr>
  <dimension ref="A1:WVQ11"/>
  <sheetViews>
    <sheetView zoomScaleNormal="100" workbookViewId="0"/>
  </sheetViews>
  <sheetFormatPr baseColWidth="10" defaultColWidth="0" defaultRowHeight="12.75" zeroHeight="1"/>
  <cols>
    <col min="1" max="1" width="26" style="23" customWidth="1"/>
    <col min="2" max="2" width="49.85546875" style="23" customWidth="1"/>
    <col min="3" max="3" width="5.28515625" style="23" bestFit="1" customWidth="1"/>
    <col min="4" max="4" width="9.28515625" style="23" bestFit="1" customWidth="1"/>
    <col min="5" max="5" width="10.140625" style="23" bestFit="1" customWidth="1"/>
    <col min="6" max="17" width="5" style="23" bestFit="1" customWidth="1"/>
    <col min="18" max="22" width="5" style="45" customWidth="1"/>
    <col min="23" max="23" width="6.5703125" style="277" customWidth="1"/>
    <col min="24" max="24" width="11.42578125" style="277" customWidth="1"/>
    <col min="25" max="257" width="11.42578125" style="23" hidden="1"/>
    <col min="258" max="258" width="18.5703125" style="23" hidden="1"/>
    <col min="259" max="259" width="55.7109375" style="23" hidden="1"/>
    <col min="260" max="260" width="9.140625" style="23" hidden="1"/>
    <col min="261" max="263" width="11.42578125" style="23" hidden="1"/>
    <col min="264" max="264" width="32" style="23" hidden="1"/>
    <col min="265" max="265" width="36.85546875" style="23" hidden="1"/>
    <col min="266" max="513" width="11.42578125" style="23" hidden="1"/>
    <col min="514" max="514" width="18.5703125" style="23" hidden="1"/>
    <col min="515" max="515" width="55.7109375" style="23" hidden="1"/>
    <col min="516" max="516" width="9.140625" style="23" hidden="1"/>
    <col min="517" max="519" width="11.42578125" style="23" hidden="1"/>
    <col min="520" max="520" width="32" style="23" hidden="1"/>
    <col min="521" max="521" width="36.85546875" style="23" hidden="1"/>
    <col min="522" max="769" width="11.42578125" style="23" hidden="1"/>
    <col min="770" max="770" width="18.5703125" style="23" hidden="1"/>
    <col min="771" max="771" width="55.7109375" style="23" hidden="1"/>
    <col min="772" max="772" width="9.140625" style="23" hidden="1"/>
    <col min="773" max="775" width="11.42578125" style="23" hidden="1"/>
    <col min="776" max="776" width="32" style="23" hidden="1"/>
    <col min="777" max="777" width="36.85546875" style="23" hidden="1"/>
    <col min="778" max="1025" width="11.42578125" style="23" hidden="1"/>
    <col min="1026" max="1026" width="18.5703125" style="23" hidden="1"/>
    <col min="1027" max="1027" width="55.7109375" style="23" hidden="1"/>
    <col min="1028" max="1028" width="9.140625" style="23" hidden="1"/>
    <col min="1029" max="1031" width="11.42578125" style="23" hidden="1"/>
    <col min="1032" max="1032" width="32" style="23" hidden="1"/>
    <col min="1033" max="1033" width="36.85546875" style="23" hidden="1"/>
    <col min="1034" max="1281" width="11.42578125" style="23" hidden="1"/>
    <col min="1282" max="1282" width="18.5703125" style="23" hidden="1"/>
    <col min="1283" max="1283" width="55.7109375" style="23" hidden="1"/>
    <col min="1284" max="1284" width="9.140625" style="23" hidden="1"/>
    <col min="1285" max="1287" width="11.42578125" style="23" hidden="1"/>
    <col min="1288" max="1288" width="32" style="23" hidden="1"/>
    <col min="1289" max="1289" width="36.85546875" style="23" hidden="1"/>
    <col min="1290" max="1537" width="11.42578125" style="23" hidden="1"/>
    <col min="1538" max="1538" width="18.5703125" style="23" hidden="1"/>
    <col min="1539" max="1539" width="55.7109375" style="23" hidden="1"/>
    <col min="1540" max="1540" width="9.140625" style="23" hidden="1"/>
    <col min="1541" max="1543" width="11.42578125" style="23" hidden="1"/>
    <col min="1544" max="1544" width="32" style="23" hidden="1"/>
    <col min="1545" max="1545" width="36.85546875" style="23" hidden="1"/>
    <col min="1546" max="1793" width="11.42578125" style="23" hidden="1"/>
    <col min="1794" max="1794" width="18.5703125" style="23" hidden="1"/>
    <col min="1795" max="1795" width="55.7109375" style="23" hidden="1"/>
    <col min="1796" max="1796" width="9.140625" style="23" hidden="1"/>
    <col min="1797" max="1799" width="11.42578125" style="23" hidden="1"/>
    <col min="1800" max="1800" width="32" style="23" hidden="1"/>
    <col min="1801" max="1801" width="36.85546875" style="23" hidden="1"/>
    <col min="1802" max="2049" width="11.42578125" style="23" hidden="1"/>
    <col min="2050" max="2050" width="18.5703125" style="23" hidden="1"/>
    <col min="2051" max="2051" width="55.7109375" style="23" hidden="1"/>
    <col min="2052" max="2052" width="9.140625" style="23" hidden="1"/>
    <col min="2053" max="2055" width="11.42578125" style="23" hidden="1"/>
    <col min="2056" max="2056" width="32" style="23" hidden="1"/>
    <col min="2057" max="2057" width="36.85546875" style="23" hidden="1"/>
    <col min="2058" max="2305" width="11.42578125" style="23" hidden="1"/>
    <col min="2306" max="2306" width="18.5703125" style="23" hidden="1"/>
    <col min="2307" max="2307" width="55.7109375" style="23" hidden="1"/>
    <col min="2308" max="2308" width="9.140625" style="23" hidden="1"/>
    <col min="2309" max="2311" width="11.42578125" style="23" hidden="1"/>
    <col min="2312" max="2312" width="32" style="23" hidden="1"/>
    <col min="2313" max="2313" width="36.85546875" style="23" hidden="1"/>
    <col min="2314" max="2561" width="11.42578125" style="23" hidden="1"/>
    <col min="2562" max="2562" width="18.5703125" style="23" hidden="1"/>
    <col min="2563" max="2563" width="55.7109375" style="23" hidden="1"/>
    <col min="2564" max="2564" width="9.140625" style="23" hidden="1"/>
    <col min="2565" max="2567" width="11.42578125" style="23" hidden="1"/>
    <col min="2568" max="2568" width="32" style="23" hidden="1"/>
    <col min="2569" max="2569" width="36.85546875" style="23" hidden="1"/>
    <col min="2570" max="2817" width="11.42578125" style="23" hidden="1"/>
    <col min="2818" max="2818" width="18.5703125" style="23" hidden="1"/>
    <col min="2819" max="2819" width="55.7109375" style="23" hidden="1"/>
    <col min="2820" max="2820" width="9.140625" style="23" hidden="1"/>
    <col min="2821" max="2823" width="11.42578125" style="23" hidden="1"/>
    <col min="2824" max="2824" width="32" style="23" hidden="1"/>
    <col min="2825" max="2825" width="36.85546875" style="23" hidden="1"/>
    <col min="2826" max="3073" width="11.42578125" style="23" hidden="1"/>
    <col min="3074" max="3074" width="18.5703125" style="23" hidden="1"/>
    <col min="3075" max="3075" width="55.7109375" style="23" hidden="1"/>
    <col min="3076" max="3076" width="9.140625" style="23" hidden="1"/>
    <col min="3077" max="3079" width="11.42578125" style="23" hidden="1"/>
    <col min="3080" max="3080" width="32" style="23" hidden="1"/>
    <col min="3081" max="3081" width="36.85546875" style="23" hidden="1"/>
    <col min="3082" max="3329" width="11.42578125" style="23" hidden="1"/>
    <col min="3330" max="3330" width="18.5703125" style="23" hidden="1"/>
    <col min="3331" max="3331" width="55.7109375" style="23" hidden="1"/>
    <col min="3332" max="3332" width="9.140625" style="23" hidden="1"/>
    <col min="3333" max="3335" width="11.42578125" style="23" hidden="1"/>
    <col min="3336" max="3336" width="32" style="23" hidden="1"/>
    <col min="3337" max="3337" width="36.85546875" style="23" hidden="1"/>
    <col min="3338" max="3585" width="11.42578125" style="23" hidden="1"/>
    <col min="3586" max="3586" width="18.5703125" style="23" hidden="1"/>
    <col min="3587" max="3587" width="55.7109375" style="23" hidden="1"/>
    <col min="3588" max="3588" width="9.140625" style="23" hidden="1"/>
    <col min="3589" max="3591" width="11.42578125" style="23" hidden="1"/>
    <col min="3592" max="3592" width="32" style="23" hidden="1"/>
    <col min="3593" max="3593" width="36.85546875" style="23" hidden="1"/>
    <col min="3594" max="3841" width="11.42578125" style="23" hidden="1"/>
    <col min="3842" max="3842" width="18.5703125" style="23" hidden="1"/>
    <col min="3843" max="3843" width="55.7109375" style="23" hidden="1"/>
    <col min="3844" max="3844" width="9.140625" style="23" hidden="1"/>
    <col min="3845" max="3847" width="11.42578125" style="23" hidden="1"/>
    <col min="3848" max="3848" width="32" style="23" hidden="1"/>
    <col min="3849" max="3849" width="36.85546875" style="23" hidden="1"/>
    <col min="3850" max="4097" width="11.42578125" style="23" hidden="1"/>
    <col min="4098" max="4098" width="18.5703125" style="23" hidden="1"/>
    <col min="4099" max="4099" width="55.7109375" style="23" hidden="1"/>
    <col min="4100" max="4100" width="9.140625" style="23" hidden="1"/>
    <col min="4101" max="4103" width="11.42578125" style="23" hidden="1"/>
    <col min="4104" max="4104" width="32" style="23" hidden="1"/>
    <col min="4105" max="4105" width="36.85546875" style="23" hidden="1"/>
    <col min="4106" max="4353" width="11.42578125" style="23" hidden="1"/>
    <col min="4354" max="4354" width="18.5703125" style="23" hidden="1"/>
    <col min="4355" max="4355" width="55.7109375" style="23" hidden="1"/>
    <col min="4356" max="4356" width="9.140625" style="23" hidden="1"/>
    <col min="4357" max="4359" width="11.42578125" style="23" hidden="1"/>
    <col min="4360" max="4360" width="32" style="23" hidden="1"/>
    <col min="4361" max="4361" width="36.85546875" style="23" hidden="1"/>
    <col min="4362" max="4609" width="11.42578125" style="23" hidden="1"/>
    <col min="4610" max="4610" width="18.5703125" style="23" hidden="1"/>
    <col min="4611" max="4611" width="55.7109375" style="23" hidden="1"/>
    <col min="4612" max="4612" width="9.140625" style="23" hidden="1"/>
    <col min="4613" max="4615" width="11.42578125" style="23" hidden="1"/>
    <col min="4616" max="4616" width="32" style="23" hidden="1"/>
    <col min="4617" max="4617" width="36.85546875" style="23" hidden="1"/>
    <col min="4618" max="4865" width="11.42578125" style="23" hidden="1"/>
    <col min="4866" max="4866" width="18.5703125" style="23" hidden="1"/>
    <col min="4867" max="4867" width="55.7109375" style="23" hidden="1"/>
    <col min="4868" max="4868" width="9.140625" style="23" hidden="1"/>
    <col min="4869" max="4871" width="11.42578125" style="23" hidden="1"/>
    <col min="4872" max="4872" width="32" style="23" hidden="1"/>
    <col min="4873" max="4873" width="36.85546875" style="23" hidden="1"/>
    <col min="4874" max="5121" width="11.42578125" style="23" hidden="1"/>
    <col min="5122" max="5122" width="18.5703125" style="23" hidden="1"/>
    <col min="5123" max="5123" width="55.7109375" style="23" hidden="1"/>
    <col min="5124" max="5124" width="9.140625" style="23" hidden="1"/>
    <col min="5125" max="5127" width="11.42578125" style="23" hidden="1"/>
    <col min="5128" max="5128" width="32" style="23" hidden="1"/>
    <col min="5129" max="5129" width="36.85546875" style="23" hidden="1"/>
    <col min="5130" max="5377" width="11.42578125" style="23" hidden="1"/>
    <col min="5378" max="5378" width="18.5703125" style="23" hidden="1"/>
    <col min="5379" max="5379" width="55.7109375" style="23" hidden="1"/>
    <col min="5380" max="5380" width="9.140625" style="23" hidden="1"/>
    <col min="5381" max="5383" width="11.42578125" style="23" hidden="1"/>
    <col min="5384" max="5384" width="32" style="23" hidden="1"/>
    <col min="5385" max="5385" width="36.85546875" style="23" hidden="1"/>
    <col min="5386" max="5633" width="11.42578125" style="23" hidden="1"/>
    <col min="5634" max="5634" width="18.5703125" style="23" hidden="1"/>
    <col min="5635" max="5635" width="55.7109375" style="23" hidden="1"/>
    <col min="5636" max="5636" width="9.140625" style="23" hidden="1"/>
    <col min="5637" max="5639" width="11.42578125" style="23" hidden="1"/>
    <col min="5640" max="5640" width="32" style="23" hidden="1"/>
    <col min="5641" max="5641" width="36.85546875" style="23" hidden="1"/>
    <col min="5642" max="5889" width="11.42578125" style="23" hidden="1"/>
    <col min="5890" max="5890" width="18.5703125" style="23" hidden="1"/>
    <col min="5891" max="5891" width="55.7109375" style="23" hidden="1"/>
    <col min="5892" max="5892" width="9.140625" style="23" hidden="1"/>
    <col min="5893" max="5895" width="11.42578125" style="23" hidden="1"/>
    <col min="5896" max="5896" width="32" style="23" hidden="1"/>
    <col min="5897" max="5897" width="36.85546875" style="23" hidden="1"/>
    <col min="5898" max="6145" width="11.42578125" style="23" hidden="1"/>
    <col min="6146" max="6146" width="18.5703125" style="23" hidden="1"/>
    <col min="6147" max="6147" width="55.7109375" style="23" hidden="1"/>
    <col min="6148" max="6148" width="9.140625" style="23" hidden="1"/>
    <col min="6149" max="6151" width="11.42578125" style="23" hidden="1"/>
    <col min="6152" max="6152" width="32" style="23" hidden="1"/>
    <col min="6153" max="6153" width="36.85546875" style="23" hidden="1"/>
    <col min="6154" max="6401" width="11.42578125" style="23" hidden="1"/>
    <col min="6402" max="6402" width="18.5703125" style="23" hidden="1"/>
    <col min="6403" max="6403" width="55.7109375" style="23" hidden="1"/>
    <col min="6404" max="6404" width="9.140625" style="23" hidden="1"/>
    <col min="6405" max="6407" width="11.42578125" style="23" hidden="1"/>
    <col min="6408" max="6408" width="32" style="23" hidden="1"/>
    <col min="6409" max="6409" width="36.85546875" style="23" hidden="1"/>
    <col min="6410" max="6657" width="11.42578125" style="23" hidden="1"/>
    <col min="6658" max="6658" width="18.5703125" style="23" hidden="1"/>
    <col min="6659" max="6659" width="55.7109375" style="23" hidden="1"/>
    <col min="6660" max="6660" width="9.140625" style="23" hidden="1"/>
    <col min="6661" max="6663" width="11.42578125" style="23" hidden="1"/>
    <col min="6664" max="6664" width="32" style="23" hidden="1"/>
    <col min="6665" max="6665" width="36.85546875" style="23" hidden="1"/>
    <col min="6666" max="6913" width="11.42578125" style="23" hidden="1"/>
    <col min="6914" max="6914" width="18.5703125" style="23" hidden="1"/>
    <col min="6915" max="6915" width="55.7109375" style="23" hidden="1"/>
    <col min="6916" max="6916" width="9.140625" style="23" hidden="1"/>
    <col min="6917" max="6919" width="11.42578125" style="23" hidden="1"/>
    <col min="6920" max="6920" width="32" style="23" hidden="1"/>
    <col min="6921" max="6921" width="36.85546875" style="23" hidden="1"/>
    <col min="6922" max="7169" width="11.42578125" style="23" hidden="1"/>
    <col min="7170" max="7170" width="18.5703125" style="23" hidden="1"/>
    <col min="7171" max="7171" width="55.7109375" style="23" hidden="1"/>
    <col min="7172" max="7172" width="9.140625" style="23" hidden="1"/>
    <col min="7173" max="7175" width="11.42578125" style="23" hidden="1"/>
    <col min="7176" max="7176" width="32" style="23" hidden="1"/>
    <col min="7177" max="7177" width="36.85546875" style="23" hidden="1"/>
    <col min="7178" max="7425" width="11.42578125" style="23" hidden="1"/>
    <col min="7426" max="7426" width="18.5703125" style="23" hidden="1"/>
    <col min="7427" max="7427" width="55.7109375" style="23" hidden="1"/>
    <col min="7428" max="7428" width="9.140625" style="23" hidden="1"/>
    <col min="7429" max="7431" width="11.42578125" style="23" hidden="1"/>
    <col min="7432" max="7432" width="32" style="23" hidden="1"/>
    <col min="7433" max="7433" width="36.85546875" style="23" hidden="1"/>
    <col min="7434" max="7681" width="11.42578125" style="23" hidden="1"/>
    <col min="7682" max="7682" width="18.5703125" style="23" hidden="1"/>
    <col min="7683" max="7683" width="55.7109375" style="23" hidden="1"/>
    <col min="7684" max="7684" width="9.140625" style="23" hidden="1"/>
    <col min="7685" max="7687" width="11.42578125" style="23" hidden="1"/>
    <col min="7688" max="7688" width="32" style="23" hidden="1"/>
    <col min="7689" max="7689" width="36.85546875" style="23" hidden="1"/>
    <col min="7690" max="7937" width="11.42578125" style="23" hidden="1"/>
    <col min="7938" max="7938" width="18.5703125" style="23" hidden="1"/>
    <col min="7939" max="7939" width="55.7109375" style="23" hidden="1"/>
    <col min="7940" max="7940" width="9.140625" style="23" hidden="1"/>
    <col min="7941" max="7943" width="11.42578125" style="23" hidden="1"/>
    <col min="7944" max="7944" width="32" style="23" hidden="1"/>
    <col min="7945" max="7945" width="36.85546875" style="23" hidden="1"/>
    <col min="7946" max="8193" width="11.42578125" style="23" hidden="1"/>
    <col min="8194" max="8194" width="18.5703125" style="23" hidden="1"/>
    <col min="8195" max="8195" width="55.7109375" style="23" hidden="1"/>
    <col min="8196" max="8196" width="9.140625" style="23" hidden="1"/>
    <col min="8197" max="8199" width="11.42578125" style="23" hidden="1"/>
    <col min="8200" max="8200" width="32" style="23" hidden="1"/>
    <col min="8201" max="8201" width="36.85546875" style="23" hidden="1"/>
    <col min="8202" max="8449" width="11.42578125" style="23" hidden="1"/>
    <col min="8450" max="8450" width="18.5703125" style="23" hidden="1"/>
    <col min="8451" max="8451" width="55.7109375" style="23" hidden="1"/>
    <col min="8452" max="8452" width="9.140625" style="23" hidden="1"/>
    <col min="8453" max="8455" width="11.42578125" style="23" hidden="1"/>
    <col min="8456" max="8456" width="32" style="23" hidden="1"/>
    <col min="8457" max="8457" width="36.85546875" style="23" hidden="1"/>
    <col min="8458" max="8705" width="11.42578125" style="23" hidden="1"/>
    <col min="8706" max="8706" width="18.5703125" style="23" hidden="1"/>
    <col min="8707" max="8707" width="55.7109375" style="23" hidden="1"/>
    <col min="8708" max="8708" width="9.140625" style="23" hidden="1"/>
    <col min="8709" max="8711" width="11.42578125" style="23" hidden="1"/>
    <col min="8712" max="8712" width="32" style="23" hidden="1"/>
    <col min="8713" max="8713" width="36.85546875" style="23" hidden="1"/>
    <col min="8714" max="8961" width="11.42578125" style="23" hidden="1"/>
    <col min="8962" max="8962" width="18.5703125" style="23" hidden="1"/>
    <col min="8963" max="8963" width="55.7109375" style="23" hidden="1"/>
    <col min="8964" max="8964" width="9.140625" style="23" hidden="1"/>
    <col min="8965" max="8967" width="11.42578125" style="23" hidden="1"/>
    <col min="8968" max="8968" width="32" style="23" hidden="1"/>
    <col min="8969" max="8969" width="36.85546875" style="23" hidden="1"/>
    <col min="8970" max="9217" width="11.42578125" style="23" hidden="1"/>
    <col min="9218" max="9218" width="18.5703125" style="23" hidden="1"/>
    <col min="9219" max="9219" width="55.7109375" style="23" hidden="1"/>
    <col min="9220" max="9220" width="9.140625" style="23" hidden="1"/>
    <col min="9221" max="9223" width="11.42578125" style="23" hidden="1"/>
    <col min="9224" max="9224" width="32" style="23" hidden="1"/>
    <col min="9225" max="9225" width="36.85546875" style="23" hidden="1"/>
    <col min="9226" max="9473" width="11.42578125" style="23" hidden="1"/>
    <col min="9474" max="9474" width="18.5703125" style="23" hidden="1"/>
    <col min="9475" max="9475" width="55.7109375" style="23" hidden="1"/>
    <col min="9476" max="9476" width="9.140625" style="23" hidden="1"/>
    <col min="9477" max="9479" width="11.42578125" style="23" hidden="1"/>
    <col min="9480" max="9480" width="32" style="23" hidden="1"/>
    <col min="9481" max="9481" width="36.85546875" style="23" hidden="1"/>
    <col min="9482" max="9729" width="11.42578125" style="23" hidden="1"/>
    <col min="9730" max="9730" width="18.5703125" style="23" hidden="1"/>
    <col min="9731" max="9731" width="55.7109375" style="23" hidden="1"/>
    <col min="9732" max="9732" width="9.140625" style="23" hidden="1"/>
    <col min="9733" max="9735" width="11.42578125" style="23" hidden="1"/>
    <col min="9736" max="9736" width="32" style="23" hidden="1"/>
    <col min="9737" max="9737" width="36.85546875" style="23" hidden="1"/>
    <col min="9738" max="9985" width="11.42578125" style="23" hidden="1"/>
    <col min="9986" max="9986" width="18.5703125" style="23" hidden="1"/>
    <col min="9987" max="9987" width="55.7109375" style="23" hidden="1"/>
    <col min="9988" max="9988" width="9.140625" style="23" hidden="1"/>
    <col min="9989" max="9991" width="11.42578125" style="23" hidden="1"/>
    <col min="9992" max="9992" width="32" style="23" hidden="1"/>
    <col min="9993" max="9993" width="36.85546875" style="23" hidden="1"/>
    <col min="9994" max="10241" width="11.42578125" style="23" hidden="1"/>
    <col min="10242" max="10242" width="18.5703125" style="23" hidden="1"/>
    <col min="10243" max="10243" width="55.7109375" style="23" hidden="1"/>
    <col min="10244" max="10244" width="9.140625" style="23" hidden="1"/>
    <col min="10245" max="10247" width="11.42578125" style="23" hidden="1"/>
    <col min="10248" max="10248" width="32" style="23" hidden="1"/>
    <col min="10249" max="10249" width="36.85546875" style="23" hidden="1"/>
    <col min="10250" max="10497" width="11.42578125" style="23" hidden="1"/>
    <col min="10498" max="10498" width="18.5703125" style="23" hidden="1"/>
    <col min="10499" max="10499" width="55.7109375" style="23" hidden="1"/>
    <col min="10500" max="10500" width="9.140625" style="23" hidden="1"/>
    <col min="10501" max="10503" width="11.42578125" style="23" hidden="1"/>
    <col min="10504" max="10504" width="32" style="23" hidden="1"/>
    <col min="10505" max="10505" width="36.85546875" style="23" hidden="1"/>
    <col min="10506" max="10753" width="11.42578125" style="23" hidden="1"/>
    <col min="10754" max="10754" width="18.5703125" style="23" hidden="1"/>
    <col min="10755" max="10755" width="55.7109375" style="23" hidden="1"/>
    <col min="10756" max="10756" width="9.140625" style="23" hidden="1"/>
    <col min="10757" max="10759" width="11.42578125" style="23" hidden="1"/>
    <col min="10760" max="10760" width="32" style="23" hidden="1"/>
    <col min="10761" max="10761" width="36.85546875" style="23" hidden="1"/>
    <col min="10762" max="11009" width="11.42578125" style="23" hidden="1"/>
    <col min="11010" max="11010" width="18.5703125" style="23" hidden="1"/>
    <col min="11011" max="11011" width="55.7109375" style="23" hidden="1"/>
    <col min="11012" max="11012" width="9.140625" style="23" hidden="1"/>
    <col min="11013" max="11015" width="11.42578125" style="23" hidden="1"/>
    <col min="11016" max="11016" width="32" style="23" hidden="1"/>
    <col min="11017" max="11017" width="36.85546875" style="23" hidden="1"/>
    <col min="11018" max="11265" width="11.42578125" style="23" hidden="1"/>
    <col min="11266" max="11266" width="18.5703125" style="23" hidden="1"/>
    <col min="11267" max="11267" width="55.7109375" style="23" hidden="1"/>
    <col min="11268" max="11268" width="9.140625" style="23" hidden="1"/>
    <col min="11269" max="11271" width="11.42578125" style="23" hidden="1"/>
    <col min="11272" max="11272" width="32" style="23" hidden="1"/>
    <col min="11273" max="11273" width="36.85546875" style="23" hidden="1"/>
    <col min="11274" max="11521" width="11.42578125" style="23" hidden="1"/>
    <col min="11522" max="11522" width="18.5703125" style="23" hidden="1"/>
    <col min="11523" max="11523" width="55.7109375" style="23" hidden="1"/>
    <col min="11524" max="11524" width="9.140625" style="23" hidden="1"/>
    <col min="11525" max="11527" width="11.42578125" style="23" hidden="1"/>
    <col min="11528" max="11528" width="32" style="23" hidden="1"/>
    <col min="11529" max="11529" width="36.85546875" style="23" hidden="1"/>
    <col min="11530" max="11777" width="11.42578125" style="23" hidden="1"/>
    <col min="11778" max="11778" width="18.5703125" style="23" hidden="1"/>
    <col min="11779" max="11779" width="55.7109375" style="23" hidden="1"/>
    <col min="11780" max="11780" width="9.140625" style="23" hidden="1"/>
    <col min="11781" max="11783" width="11.42578125" style="23" hidden="1"/>
    <col min="11784" max="11784" width="32" style="23" hidden="1"/>
    <col min="11785" max="11785" width="36.85546875" style="23" hidden="1"/>
    <col min="11786" max="12033" width="11.42578125" style="23" hidden="1"/>
    <col min="12034" max="12034" width="18.5703125" style="23" hidden="1"/>
    <col min="12035" max="12035" width="55.7109375" style="23" hidden="1"/>
    <col min="12036" max="12036" width="9.140625" style="23" hidden="1"/>
    <col min="12037" max="12039" width="11.42578125" style="23" hidden="1"/>
    <col min="12040" max="12040" width="32" style="23" hidden="1"/>
    <col min="12041" max="12041" width="36.85546875" style="23" hidden="1"/>
    <col min="12042" max="12289" width="11.42578125" style="23" hidden="1"/>
    <col min="12290" max="12290" width="18.5703125" style="23" hidden="1"/>
    <col min="12291" max="12291" width="55.7109375" style="23" hidden="1"/>
    <col min="12292" max="12292" width="9.140625" style="23" hidden="1"/>
    <col min="12293" max="12295" width="11.42578125" style="23" hidden="1"/>
    <col min="12296" max="12296" width="32" style="23" hidden="1"/>
    <col min="12297" max="12297" width="36.85546875" style="23" hidden="1"/>
    <col min="12298" max="12545" width="11.42578125" style="23" hidden="1"/>
    <col min="12546" max="12546" width="18.5703125" style="23" hidden="1"/>
    <col min="12547" max="12547" width="55.7109375" style="23" hidden="1"/>
    <col min="12548" max="12548" width="9.140625" style="23" hidden="1"/>
    <col min="12549" max="12551" width="11.42578125" style="23" hidden="1"/>
    <col min="12552" max="12552" width="32" style="23" hidden="1"/>
    <col min="12553" max="12553" width="36.85546875" style="23" hidden="1"/>
    <col min="12554" max="12801" width="11.42578125" style="23" hidden="1"/>
    <col min="12802" max="12802" width="18.5703125" style="23" hidden="1"/>
    <col min="12803" max="12803" width="55.7109375" style="23" hidden="1"/>
    <col min="12804" max="12804" width="9.140625" style="23" hidden="1"/>
    <col min="12805" max="12807" width="11.42578125" style="23" hidden="1"/>
    <col min="12808" max="12808" width="32" style="23" hidden="1"/>
    <col min="12809" max="12809" width="36.85546875" style="23" hidden="1"/>
    <col min="12810" max="13057" width="11.42578125" style="23" hidden="1"/>
    <col min="13058" max="13058" width="18.5703125" style="23" hidden="1"/>
    <col min="13059" max="13059" width="55.7109375" style="23" hidden="1"/>
    <col min="13060" max="13060" width="9.140625" style="23" hidden="1"/>
    <col min="13061" max="13063" width="11.42578125" style="23" hidden="1"/>
    <col min="13064" max="13064" width="32" style="23" hidden="1"/>
    <col min="13065" max="13065" width="36.85546875" style="23" hidden="1"/>
    <col min="13066" max="13313" width="11.42578125" style="23" hidden="1"/>
    <col min="13314" max="13314" width="18.5703125" style="23" hidden="1"/>
    <col min="13315" max="13315" width="55.7109375" style="23" hidden="1"/>
    <col min="13316" max="13316" width="9.140625" style="23" hidden="1"/>
    <col min="13317" max="13319" width="11.42578125" style="23" hidden="1"/>
    <col min="13320" max="13320" width="32" style="23" hidden="1"/>
    <col min="13321" max="13321" width="36.85546875" style="23" hidden="1"/>
    <col min="13322" max="13569" width="11.42578125" style="23" hidden="1"/>
    <col min="13570" max="13570" width="18.5703125" style="23" hidden="1"/>
    <col min="13571" max="13571" width="55.7109375" style="23" hidden="1"/>
    <col min="13572" max="13572" width="9.140625" style="23" hidden="1"/>
    <col min="13573" max="13575" width="11.42578125" style="23" hidden="1"/>
    <col min="13576" max="13576" width="32" style="23" hidden="1"/>
    <col min="13577" max="13577" width="36.85546875" style="23" hidden="1"/>
    <col min="13578" max="13825" width="11.42578125" style="23" hidden="1"/>
    <col min="13826" max="13826" width="18.5703125" style="23" hidden="1"/>
    <col min="13827" max="13827" width="55.7109375" style="23" hidden="1"/>
    <col min="13828" max="13828" width="9.140625" style="23" hidden="1"/>
    <col min="13829" max="13831" width="11.42578125" style="23" hidden="1"/>
    <col min="13832" max="13832" width="32" style="23" hidden="1"/>
    <col min="13833" max="13833" width="36.85546875" style="23" hidden="1"/>
    <col min="13834" max="14081" width="11.42578125" style="23" hidden="1"/>
    <col min="14082" max="14082" width="18.5703125" style="23" hidden="1"/>
    <col min="14083" max="14083" width="55.7109375" style="23" hidden="1"/>
    <col min="14084" max="14084" width="9.140625" style="23" hidden="1"/>
    <col min="14085" max="14087" width="11.42578125" style="23" hidden="1"/>
    <col min="14088" max="14088" width="32" style="23" hidden="1"/>
    <col min="14089" max="14089" width="36.85546875" style="23" hidden="1"/>
    <col min="14090" max="14337" width="11.42578125" style="23" hidden="1"/>
    <col min="14338" max="14338" width="18.5703125" style="23" hidden="1"/>
    <col min="14339" max="14339" width="55.7109375" style="23" hidden="1"/>
    <col min="14340" max="14340" width="9.140625" style="23" hidden="1"/>
    <col min="14341" max="14343" width="11.42578125" style="23" hidden="1"/>
    <col min="14344" max="14344" width="32" style="23" hidden="1"/>
    <col min="14345" max="14345" width="36.85546875" style="23" hidden="1"/>
    <col min="14346" max="14593" width="11.42578125" style="23" hidden="1"/>
    <col min="14594" max="14594" width="18.5703125" style="23" hidden="1"/>
    <col min="14595" max="14595" width="55.7109375" style="23" hidden="1"/>
    <col min="14596" max="14596" width="9.140625" style="23" hidden="1"/>
    <col min="14597" max="14599" width="11.42578125" style="23" hidden="1"/>
    <col min="14600" max="14600" width="32" style="23" hidden="1"/>
    <col min="14601" max="14601" width="36.85546875" style="23" hidden="1"/>
    <col min="14602" max="14849" width="11.42578125" style="23" hidden="1"/>
    <col min="14850" max="14850" width="18.5703125" style="23" hidden="1"/>
    <col min="14851" max="14851" width="55.7109375" style="23" hidden="1"/>
    <col min="14852" max="14852" width="9.140625" style="23" hidden="1"/>
    <col min="14853" max="14855" width="11.42578125" style="23" hidden="1"/>
    <col min="14856" max="14856" width="32" style="23" hidden="1"/>
    <col min="14857" max="14857" width="36.85546875" style="23" hidden="1"/>
    <col min="14858" max="15105" width="11.42578125" style="23" hidden="1"/>
    <col min="15106" max="15106" width="18.5703125" style="23" hidden="1"/>
    <col min="15107" max="15107" width="55.7109375" style="23" hidden="1"/>
    <col min="15108" max="15108" width="9.140625" style="23" hidden="1"/>
    <col min="15109" max="15111" width="11.42578125" style="23" hidden="1"/>
    <col min="15112" max="15112" width="32" style="23" hidden="1"/>
    <col min="15113" max="15113" width="36.85546875" style="23" hidden="1"/>
    <col min="15114" max="15361" width="11.42578125" style="23" hidden="1"/>
    <col min="15362" max="15362" width="18.5703125" style="23" hidden="1"/>
    <col min="15363" max="15363" width="55.7109375" style="23" hidden="1"/>
    <col min="15364" max="15364" width="9.140625" style="23" hidden="1"/>
    <col min="15365" max="15367" width="11.42578125" style="23" hidden="1"/>
    <col min="15368" max="15368" width="32" style="23" hidden="1"/>
    <col min="15369" max="15369" width="36.85546875" style="23" hidden="1"/>
    <col min="15370" max="15617" width="11.42578125" style="23" hidden="1"/>
    <col min="15618" max="15618" width="18.5703125" style="23" hidden="1"/>
    <col min="15619" max="15619" width="55.7109375" style="23" hidden="1"/>
    <col min="15620" max="15620" width="9.140625" style="23" hidden="1"/>
    <col min="15621" max="15623" width="11.42578125" style="23" hidden="1"/>
    <col min="15624" max="15624" width="32" style="23" hidden="1"/>
    <col min="15625" max="15625" width="36.85546875" style="23" hidden="1"/>
    <col min="15626" max="15873" width="11.42578125" style="23" hidden="1"/>
    <col min="15874" max="15874" width="18.5703125" style="23" hidden="1"/>
    <col min="15875" max="15875" width="55.7109375" style="23" hidden="1"/>
    <col min="15876" max="15876" width="9.140625" style="23" hidden="1"/>
    <col min="15877" max="15879" width="11.42578125" style="23" hidden="1"/>
    <col min="15880" max="15880" width="32" style="23" hidden="1"/>
    <col min="15881" max="15881" width="36.85546875" style="23" hidden="1"/>
    <col min="15882" max="16129" width="11.42578125" style="23" hidden="1"/>
    <col min="16130" max="16130" width="18.5703125" style="23" hidden="1"/>
    <col min="16131" max="16131" width="55.7109375" style="23" hidden="1"/>
    <col min="16132" max="16132" width="9.140625" style="23" hidden="1"/>
    <col min="16133" max="16135" width="11.42578125" style="23" hidden="1"/>
    <col min="16136" max="16136" width="32" style="23" hidden="1"/>
    <col min="16137" max="16137" width="36.85546875" style="23" hidden="1"/>
    <col min="16138" max="16384" width="11.42578125" style="23" hidden="1"/>
  </cols>
  <sheetData>
    <row r="1" spans="1:24" ht="25.5">
      <c r="A1" s="265" t="s">
        <v>2868</v>
      </c>
      <c r="B1" s="265" t="s">
        <v>2867</v>
      </c>
      <c r="C1" s="644" t="s">
        <v>3181</v>
      </c>
      <c r="D1" s="645"/>
      <c r="E1" s="277"/>
      <c r="F1" s="277"/>
      <c r="G1" s="277"/>
      <c r="H1" s="277"/>
      <c r="I1" s="277"/>
      <c r="J1" s="277"/>
      <c r="K1" s="277"/>
      <c r="L1" s="277"/>
      <c r="M1" s="277"/>
      <c r="N1" s="277"/>
      <c r="O1" s="277"/>
      <c r="P1" s="277"/>
      <c r="Q1" s="277"/>
      <c r="R1" s="277"/>
      <c r="S1" s="277"/>
      <c r="T1" s="277"/>
      <c r="U1" s="277"/>
      <c r="V1" s="277"/>
    </row>
    <row r="2" spans="1:24" s="45" customFormat="1" ht="15">
      <c r="A2" s="265"/>
      <c r="B2" s="265"/>
      <c r="C2" s="644" t="s">
        <v>3371</v>
      </c>
      <c r="D2" s="645"/>
      <c r="E2" s="277"/>
      <c r="F2" s="277"/>
      <c r="G2" s="277"/>
      <c r="H2" s="277"/>
      <c r="I2" s="277"/>
      <c r="J2" s="277"/>
      <c r="K2" s="277"/>
      <c r="L2" s="277"/>
      <c r="M2" s="277"/>
      <c r="N2" s="277"/>
      <c r="O2" s="277"/>
      <c r="P2" s="277"/>
      <c r="Q2" s="277"/>
      <c r="R2" s="277"/>
      <c r="S2" s="277"/>
      <c r="T2" s="277"/>
      <c r="U2" s="277"/>
      <c r="V2" s="277"/>
      <c r="W2" s="277"/>
      <c r="X2" s="277"/>
    </row>
    <row r="3" spans="1:24">
      <c r="A3" s="277"/>
      <c r="B3" s="277"/>
      <c r="C3" s="277"/>
      <c r="D3" s="277"/>
      <c r="E3" s="277"/>
      <c r="F3" s="277"/>
      <c r="G3" s="277"/>
      <c r="H3" s="277"/>
      <c r="I3" s="277"/>
      <c r="J3" s="277"/>
      <c r="K3" s="277"/>
      <c r="L3" s="277"/>
      <c r="M3" s="277"/>
      <c r="N3" s="277"/>
      <c r="O3" s="277"/>
      <c r="P3" s="277"/>
      <c r="Q3" s="277"/>
      <c r="R3" s="277"/>
      <c r="S3" s="277"/>
      <c r="T3" s="277"/>
      <c r="U3" s="277"/>
      <c r="V3" s="277"/>
    </row>
    <row r="4" spans="1:24" ht="15">
      <c r="A4" s="4" t="s">
        <v>627</v>
      </c>
      <c r="B4" s="4" t="s">
        <v>628</v>
      </c>
      <c r="C4" s="169" t="s">
        <v>629</v>
      </c>
      <c r="D4" s="169" t="s">
        <v>1061</v>
      </c>
      <c r="E4" s="4"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row>
    <row r="5" spans="1:24">
      <c r="A5" s="29" t="s">
        <v>863</v>
      </c>
      <c r="B5" s="29" t="s">
        <v>864</v>
      </c>
      <c r="C5" s="69" t="s">
        <v>1210</v>
      </c>
      <c r="D5" s="57">
        <v>2</v>
      </c>
      <c r="E5" s="29"/>
      <c r="F5" s="57"/>
      <c r="G5" s="57"/>
      <c r="H5" s="57"/>
      <c r="I5" s="57"/>
      <c r="J5" s="57"/>
      <c r="K5" s="57"/>
      <c r="L5" s="57" t="s">
        <v>1970</v>
      </c>
      <c r="M5" s="57" t="s">
        <v>1970</v>
      </c>
      <c r="N5" s="57" t="s">
        <v>1970</v>
      </c>
      <c r="O5" s="57" t="s">
        <v>1970</v>
      </c>
      <c r="P5" s="57" t="s">
        <v>1970</v>
      </c>
      <c r="Q5" s="57" t="s">
        <v>1970</v>
      </c>
      <c r="R5" s="57" t="s">
        <v>1970</v>
      </c>
      <c r="S5" s="57" t="s">
        <v>1970</v>
      </c>
      <c r="T5" s="57" t="s">
        <v>1970</v>
      </c>
      <c r="U5" s="57" t="s">
        <v>1970</v>
      </c>
      <c r="V5" s="57" t="s">
        <v>1970</v>
      </c>
    </row>
    <row r="6" spans="1:24">
      <c r="A6" s="29" t="s">
        <v>631</v>
      </c>
      <c r="B6" s="29" t="s">
        <v>632</v>
      </c>
      <c r="C6" s="69" t="s">
        <v>1210</v>
      </c>
      <c r="D6" s="57">
        <v>3</v>
      </c>
      <c r="E6" s="29"/>
      <c r="F6" s="57"/>
      <c r="G6" s="57"/>
      <c r="H6" s="57"/>
      <c r="I6" s="57"/>
      <c r="J6" s="57"/>
      <c r="K6" s="57"/>
      <c r="L6" s="57" t="s">
        <v>1970</v>
      </c>
      <c r="M6" s="57" t="s">
        <v>1970</v>
      </c>
      <c r="N6" s="57" t="s">
        <v>1970</v>
      </c>
      <c r="O6" s="57" t="s">
        <v>1970</v>
      </c>
      <c r="P6" s="57" t="s">
        <v>1970</v>
      </c>
      <c r="Q6" s="57" t="s">
        <v>1970</v>
      </c>
      <c r="R6" s="57" t="s">
        <v>1970</v>
      </c>
      <c r="S6" s="57" t="s">
        <v>1970</v>
      </c>
      <c r="T6" s="57" t="s">
        <v>1970</v>
      </c>
      <c r="U6" s="57" t="s">
        <v>1970</v>
      </c>
      <c r="V6" s="57" t="s">
        <v>1970</v>
      </c>
    </row>
    <row r="7" spans="1:24">
      <c r="A7" s="29" t="s">
        <v>636</v>
      </c>
      <c r="B7" s="29" t="s">
        <v>637</v>
      </c>
      <c r="C7" s="69" t="s">
        <v>1210</v>
      </c>
      <c r="D7" s="57">
        <v>10</v>
      </c>
      <c r="E7" s="29"/>
      <c r="F7" s="57"/>
      <c r="G7" s="57"/>
      <c r="H7" s="57"/>
      <c r="I7" s="57"/>
      <c r="J7" s="57"/>
      <c r="K7" s="57"/>
      <c r="L7" s="57" t="s">
        <v>1970</v>
      </c>
      <c r="M7" s="57" t="s">
        <v>1970</v>
      </c>
      <c r="N7" s="57" t="s">
        <v>1970</v>
      </c>
      <c r="O7" s="57" t="s">
        <v>1970</v>
      </c>
      <c r="P7" s="57" t="s">
        <v>1970</v>
      </c>
      <c r="Q7" s="57" t="s">
        <v>1970</v>
      </c>
      <c r="R7" s="57" t="s">
        <v>1970</v>
      </c>
      <c r="S7" s="57" t="s">
        <v>1970</v>
      </c>
      <c r="T7" s="57" t="s">
        <v>1970</v>
      </c>
      <c r="U7" s="57" t="s">
        <v>1970</v>
      </c>
      <c r="V7" s="57" t="s">
        <v>1970</v>
      </c>
    </row>
    <row r="8" spans="1:24">
      <c r="A8" s="29" t="s">
        <v>634</v>
      </c>
      <c r="B8" s="29" t="s">
        <v>635</v>
      </c>
      <c r="C8" s="69" t="s">
        <v>1210</v>
      </c>
      <c r="D8" s="57">
        <v>3</v>
      </c>
      <c r="E8" s="29"/>
      <c r="F8" s="57"/>
      <c r="G8" s="57"/>
      <c r="H8" s="57"/>
      <c r="I8" s="57"/>
      <c r="J8" s="57"/>
      <c r="K8" s="57"/>
      <c r="L8" s="57" t="s">
        <v>1970</v>
      </c>
      <c r="M8" s="57" t="s">
        <v>1970</v>
      </c>
      <c r="N8" s="57" t="s">
        <v>1970</v>
      </c>
      <c r="O8" s="57" t="s">
        <v>1970</v>
      </c>
      <c r="P8" s="57" t="s">
        <v>1970</v>
      </c>
      <c r="Q8" s="57" t="s">
        <v>1970</v>
      </c>
      <c r="R8" s="57" t="s">
        <v>1970</v>
      </c>
      <c r="S8" s="57" t="s">
        <v>1970</v>
      </c>
      <c r="T8" s="57" t="s">
        <v>1970</v>
      </c>
      <c r="U8" s="57" t="s">
        <v>1970</v>
      </c>
      <c r="V8" s="57" t="s">
        <v>1970</v>
      </c>
    </row>
    <row r="9" spans="1:24" ht="15.75" customHeight="1">
      <c r="A9" s="277"/>
      <c r="B9" s="277"/>
      <c r="C9" s="277"/>
      <c r="D9" s="277"/>
      <c r="E9" s="277"/>
      <c r="F9" s="277"/>
      <c r="G9" s="277"/>
      <c r="H9" s="277"/>
      <c r="I9" s="277"/>
      <c r="J9" s="277"/>
      <c r="K9" s="277"/>
      <c r="L9" s="277"/>
      <c r="M9" s="277"/>
      <c r="N9" s="277"/>
      <c r="O9" s="277"/>
      <c r="P9" s="277"/>
      <c r="Q9" s="277"/>
      <c r="R9" s="277"/>
      <c r="S9" s="277"/>
      <c r="T9" s="277"/>
      <c r="U9" s="277"/>
      <c r="V9" s="277"/>
    </row>
    <row r="10" spans="1:24">
      <c r="A10" s="277"/>
      <c r="B10" s="277"/>
      <c r="C10" s="277"/>
      <c r="D10" s="277"/>
      <c r="E10" s="277"/>
      <c r="F10" s="277"/>
      <c r="G10" s="277"/>
      <c r="H10" s="277"/>
      <c r="I10" s="277"/>
      <c r="J10" s="277"/>
      <c r="K10" s="277"/>
      <c r="L10" s="277"/>
      <c r="M10" s="277"/>
      <c r="N10" s="277"/>
      <c r="O10" s="277"/>
      <c r="P10" s="277"/>
      <c r="Q10" s="277"/>
      <c r="R10" s="277"/>
      <c r="S10" s="277"/>
      <c r="T10" s="277"/>
      <c r="U10" s="277"/>
      <c r="V10" s="277"/>
    </row>
    <row r="11" spans="1:24">
      <c r="A11" s="277"/>
      <c r="B11" s="277"/>
      <c r="C11" s="277"/>
      <c r="D11" s="277"/>
      <c r="E11" s="277"/>
      <c r="F11" s="277"/>
      <c r="G11" s="277"/>
      <c r="H11" s="277"/>
      <c r="I11" s="277"/>
      <c r="J11" s="277"/>
      <c r="K11" s="277"/>
      <c r="L11" s="277"/>
      <c r="M11" s="277"/>
      <c r="N11" s="277"/>
      <c r="O11" s="277"/>
      <c r="P11" s="277"/>
      <c r="Q11" s="277"/>
      <c r="R11" s="277"/>
      <c r="S11" s="277"/>
      <c r="T11" s="277"/>
      <c r="U11" s="277"/>
      <c r="V11" s="277"/>
    </row>
  </sheetData>
  <sortState ref="A5:S8">
    <sortCondition ref="A5:A8"/>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0" fitToHeight="0" orientation="landscape" r:id="rId1"/>
  <headerFooter differentFirst="1">
    <oddHeader>&amp;CCatalogue de données 2015</oddHeader>
    <oddFooter>&amp;R&amp;P/&amp;N</odd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2">
    <tabColor theme="0"/>
    <pageSetUpPr fitToPage="1"/>
  </sheetPr>
  <dimension ref="A1:WVP142"/>
  <sheetViews>
    <sheetView zoomScaleNormal="100" workbookViewId="0"/>
  </sheetViews>
  <sheetFormatPr baseColWidth="10" defaultColWidth="0" defaultRowHeight="12.75" zeroHeight="1"/>
  <cols>
    <col min="1" max="1" width="22.5703125" style="27" customWidth="1"/>
    <col min="2" max="2" width="57.140625" style="27" customWidth="1"/>
    <col min="3" max="3" width="5.28515625" style="27" bestFit="1" customWidth="1"/>
    <col min="4" max="4" width="9.28515625" style="38" bestFit="1" customWidth="1"/>
    <col min="5" max="5" width="45.7109375" style="27" customWidth="1"/>
    <col min="6" max="17" width="5" style="27" bestFit="1" customWidth="1"/>
    <col min="18" max="22" width="5" style="95" customWidth="1"/>
    <col min="23" max="24" width="11.42578125" style="289" customWidth="1"/>
    <col min="25" max="257" width="11.42578125" style="27" hidden="1"/>
    <col min="258" max="258" width="20.7109375" style="27" hidden="1"/>
    <col min="259" max="259" width="72.42578125" style="27" hidden="1"/>
    <col min="260" max="260" width="17" style="27" hidden="1"/>
    <col min="261" max="263" width="11.42578125" style="27" hidden="1"/>
    <col min="264" max="264" width="38.140625" style="27" hidden="1"/>
    <col min="265" max="513" width="11.42578125" style="27" hidden="1"/>
    <col min="514" max="514" width="20.7109375" style="27" hidden="1"/>
    <col min="515" max="515" width="72.42578125" style="27" hidden="1"/>
    <col min="516" max="516" width="17" style="27" hidden="1"/>
    <col min="517" max="519" width="11.42578125" style="27" hidden="1"/>
    <col min="520" max="520" width="38.140625" style="27" hidden="1"/>
    <col min="521" max="769" width="11.42578125" style="27" hidden="1"/>
    <col min="770" max="770" width="20.7109375" style="27" hidden="1"/>
    <col min="771" max="771" width="72.42578125" style="27" hidden="1"/>
    <col min="772" max="772" width="17" style="27" hidden="1"/>
    <col min="773" max="775" width="11.42578125" style="27" hidden="1"/>
    <col min="776" max="776" width="38.140625" style="27" hidden="1"/>
    <col min="777" max="1025" width="11.42578125" style="27" hidden="1"/>
    <col min="1026" max="1026" width="20.7109375" style="27" hidden="1"/>
    <col min="1027" max="1027" width="72.42578125" style="27" hidden="1"/>
    <col min="1028" max="1028" width="17" style="27" hidden="1"/>
    <col min="1029" max="1031" width="11.42578125" style="27" hidden="1"/>
    <col min="1032" max="1032" width="38.140625" style="27" hidden="1"/>
    <col min="1033" max="1281" width="11.42578125" style="27" hidden="1"/>
    <col min="1282" max="1282" width="20.7109375" style="27" hidden="1"/>
    <col min="1283" max="1283" width="72.42578125" style="27" hidden="1"/>
    <col min="1284" max="1284" width="17" style="27" hidden="1"/>
    <col min="1285" max="1287" width="11.42578125" style="27" hidden="1"/>
    <col min="1288" max="1288" width="38.140625" style="27" hidden="1"/>
    <col min="1289" max="1537" width="11.42578125" style="27" hidden="1"/>
    <col min="1538" max="1538" width="20.7109375" style="27" hidden="1"/>
    <col min="1539" max="1539" width="72.42578125" style="27" hidden="1"/>
    <col min="1540" max="1540" width="17" style="27" hidden="1"/>
    <col min="1541" max="1543" width="11.42578125" style="27" hidden="1"/>
    <col min="1544" max="1544" width="38.140625" style="27" hidden="1"/>
    <col min="1545" max="1793" width="11.42578125" style="27" hidden="1"/>
    <col min="1794" max="1794" width="20.7109375" style="27" hidden="1"/>
    <col min="1795" max="1795" width="72.42578125" style="27" hidden="1"/>
    <col min="1796" max="1796" width="17" style="27" hidden="1"/>
    <col min="1797" max="1799" width="11.42578125" style="27" hidden="1"/>
    <col min="1800" max="1800" width="38.140625" style="27" hidden="1"/>
    <col min="1801" max="2049" width="11.42578125" style="27" hidden="1"/>
    <col min="2050" max="2050" width="20.7109375" style="27" hidden="1"/>
    <col min="2051" max="2051" width="72.42578125" style="27" hidden="1"/>
    <col min="2052" max="2052" width="17" style="27" hidden="1"/>
    <col min="2053" max="2055" width="11.42578125" style="27" hidden="1"/>
    <col min="2056" max="2056" width="38.140625" style="27" hidden="1"/>
    <col min="2057" max="2305" width="11.42578125" style="27" hidden="1"/>
    <col min="2306" max="2306" width="20.7109375" style="27" hidden="1"/>
    <col min="2307" max="2307" width="72.42578125" style="27" hidden="1"/>
    <col min="2308" max="2308" width="17" style="27" hidden="1"/>
    <col min="2309" max="2311" width="11.42578125" style="27" hidden="1"/>
    <col min="2312" max="2312" width="38.140625" style="27" hidden="1"/>
    <col min="2313" max="2561" width="11.42578125" style="27" hidden="1"/>
    <col min="2562" max="2562" width="20.7109375" style="27" hidden="1"/>
    <col min="2563" max="2563" width="72.42578125" style="27" hidden="1"/>
    <col min="2564" max="2564" width="17" style="27" hidden="1"/>
    <col min="2565" max="2567" width="11.42578125" style="27" hidden="1"/>
    <col min="2568" max="2568" width="38.140625" style="27" hidden="1"/>
    <col min="2569" max="2817" width="11.42578125" style="27" hidden="1"/>
    <col min="2818" max="2818" width="20.7109375" style="27" hidden="1"/>
    <col min="2819" max="2819" width="72.42578125" style="27" hidden="1"/>
    <col min="2820" max="2820" width="17" style="27" hidden="1"/>
    <col min="2821" max="2823" width="11.42578125" style="27" hidden="1"/>
    <col min="2824" max="2824" width="38.140625" style="27" hidden="1"/>
    <col min="2825" max="3073" width="11.42578125" style="27" hidden="1"/>
    <col min="3074" max="3074" width="20.7109375" style="27" hidden="1"/>
    <col min="3075" max="3075" width="72.42578125" style="27" hidden="1"/>
    <col min="3076" max="3076" width="17" style="27" hidden="1"/>
    <col min="3077" max="3079" width="11.42578125" style="27" hidden="1"/>
    <col min="3080" max="3080" width="38.140625" style="27" hidden="1"/>
    <col min="3081" max="3329" width="11.42578125" style="27" hidden="1"/>
    <col min="3330" max="3330" width="20.7109375" style="27" hidden="1"/>
    <col min="3331" max="3331" width="72.42578125" style="27" hidden="1"/>
    <col min="3332" max="3332" width="17" style="27" hidden="1"/>
    <col min="3333" max="3335" width="11.42578125" style="27" hidden="1"/>
    <col min="3336" max="3336" width="38.140625" style="27" hidden="1"/>
    <col min="3337" max="3585" width="11.42578125" style="27" hidden="1"/>
    <col min="3586" max="3586" width="20.7109375" style="27" hidden="1"/>
    <col min="3587" max="3587" width="72.42578125" style="27" hidden="1"/>
    <col min="3588" max="3588" width="17" style="27" hidden="1"/>
    <col min="3589" max="3591" width="11.42578125" style="27" hidden="1"/>
    <col min="3592" max="3592" width="38.140625" style="27" hidden="1"/>
    <col min="3593" max="3841" width="11.42578125" style="27" hidden="1"/>
    <col min="3842" max="3842" width="20.7109375" style="27" hidden="1"/>
    <col min="3843" max="3843" width="72.42578125" style="27" hidden="1"/>
    <col min="3844" max="3844" width="17" style="27" hidden="1"/>
    <col min="3845" max="3847" width="11.42578125" style="27" hidden="1"/>
    <col min="3848" max="3848" width="38.140625" style="27" hidden="1"/>
    <col min="3849" max="4097" width="11.42578125" style="27" hidden="1"/>
    <col min="4098" max="4098" width="20.7109375" style="27" hidden="1"/>
    <col min="4099" max="4099" width="72.42578125" style="27" hidden="1"/>
    <col min="4100" max="4100" width="17" style="27" hidden="1"/>
    <col min="4101" max="4103" width="11.42578125" style="27" hidden="1"/>
    <col min="4104" max="4104" width="38.140625" style="27" hidden="1"/>
    <col min="4105" max="4353" width="11.42578125" style="27" hidden="1"/>
    <col min="4354" max="4354" width="20.7109375" style="27" hidden="1"/>
    <col min="4355" max="4355" width="72.42578125" style="27" hidden="1"/>
    <col min="4356" max="4356" width="17" style="27" hidden="1"/>
    <col min="4357" max="4359" width="11.42578125" style="27" hidden="1"/>
    <col min="4360" max="4360" width="38.140625" style="27" hidden="1"/>
    <col min="4361" max="4609" width="11.42578125" style="27" hidden="1"/>
    <col min="4610" max="4610" width="20.7109375" style="27" hidden="1"/>
    <col min="4611" max="4611" width="72.42578125" style="27" hidden="1"/>
    <col min="4612" max="4612" width="17" style="27" hidden="1"/>
    <col min="4613" max="4615" width="11.42578125" style="27" hidden="1"/>
    <col min="4616" max="4616" width="38.140625" style="27" hidden="1"/>
    <col min="4617" max="4865" width="11.42578125" style="27" hidden="1"/>
    <col min="4866" max="4866" width="20.7109375" style="27" hidden="1"/>
    <col min="4867" max="4867" width="72.42578125" style="27" hidden="1"/>
    <col min="4868" max="4868" width="17" style="27" hidden="1"/>
    <col min="4869" max="4871" width="11.42578125" style="27" hidden="1"/>
    <col min="4872" max="4872" width="38.140625" style="27" hidden="1"/>
    <col min="4873" max="5121" width="11.42578125" style="27" hidden="1"/>
    <col min="5122" max="5122" width="20.7109375" style="27" hidden="1"/>
    <col min="5123" max="5123" width="72.42578125" style="27" hidden="1"/>
    <col min="5124" max="5124" width="17" style="27" hidden="1"/>
    <col min="5125" max="5127" width="11.42578125" style="27" hidden="1"/>
    <col min="5128" max="5128" width="38.140625" style="27" hidden="1"/>
    <col min="5129" max="5377" width="11.42578125" style="27" hidden="1"/>
    <col min="5378" max="5378" width="20.7109375" style="27" hidden="1"/>
    <col min="5379" max="5379" width="72.42578125" style="27" hidden="1"/>
    <col min="5380" max="5380" width="17" style="27" hidden="1"/>
    <col min="5381" max="5383" width="11.42578125" style="27" hidden="1"/>
    <col min="5384" max="5384" width="38.140625" style="27" hidden="1"/>
    <col min="5385" max="5633" width="11.42578125" style="27" hidden="1"/>
    <col min="5634" max="5634" width="20.7109375" style="27" hidden="1"/>
    <col min="5635" max="5635" width="72.42578125" style="27" hidden="1"/>
    <col min="5636" max="5636" width="17" style="27" hidden="1"/>
    <col min="5637" max="5639" width="11.42578125" style="27" hidden="1"/>
    <col min="5640" max="5640" width="38.140625" style="27" hidden="1"/>
    <col min="5641" max="5889" width="11.42578125" style="27" hidden="1"/>
    <col min="5890" max="5890" width="20.7109375" style="27" hidden="1"/>
    <col min="5891" max="5891" width="72.42578125" style="27" hidden="1"/>
    <col min="5892" max="5892" width="17" style="27" hidden="1"/>
    <col min="5893" max="5895" width="11.42578125" style="27" hidden="1"/>
    <col min="5896" max="5896" width="38.140625" style="27" hidden="1"/>
    <col min="5897" max="6145" width="11.42578125" style="27" hidden="1"/>
    <col min="6146" max="6146" width="20.7109375" style="27" hidden="1"/>
    <col min="6147" max="6147" width="72.42578125" style="27" hidden="1"/>
    <col min="6148" max="6148" width="17" style="27" hidden="1"/>
    <col min="6149" max="6151" width="11.42578125" style="27" hidden="1"/>
    <col min="6152" max="6152" width="38.140625" style="27" hidden="1"/>
    <col min="6153" max="6401" width="11.42578125" style="27" hidden="1"/>
    <col min="6402" max="6402" width="20.7109375" style="27" hidden="1"/>
    <col min="6403" max="6403" width="72.42578125" style="27" hidden="1"/>
    <col min="6404" max="6404" width="17" style="27" hidden="1"/>
    <col min="6405" max="6407" width="11.42578125" style="27" hidden="1"/>
    <col min="6408" max="6408" width="38.140625" style="27" hidden="1"/>
    <col min="6409" max="6657" width="11.42578125" style="27" hidden="1"/>
    <col min="6658" max="6658" width="20.7109375" style="27" hidden="1"/>
    <col min="6659" max="6659" width="72.42578125" style="27" hidden="1"/>
    <col min="6660" max="6660" width="17" style="27" hidden="1"/>
    <col min="6661" max="6663" width="11.42578125" style="27" hidden="1"/>
    <col min="6664" max="6664" width="38.140625" style="27" hidden="1"/>
    <col min="6665" max="6913" width="11.42578125" style="27" hidden="1"/>
    <col min="6914" max="6914" width="20.7109375" style="27" hidden="1"/>
    <col min="6915" max="6915" width="72.42578125" style="27" hidden="1"/>
    <col min="6916" max="6916" width="17" style="27" hidden="1"/>
    <col min="6917" max="6919" width="11.42578125" style="27" hidden="1"/>
    <col min="6920" max="6920" width="38.140625" style="27" hidden="1"/>
    <col min="6921" max="7169" width="11.42578125" style="27" hidden="1"/>
    <col min="7170" max="7170" width="20.7109375" style="27" hidden="1"/>
    <col min="7171" max="7171" width="72.42578125" style="27" hidden="1"/>
    <col min="7172" max="7172" width="17" style="27" hidden="1"/>
    <col min="7173" max="7175" width="11.42578125" style="27" hidden="1"/>
    <col min="7176" max="7176" width="38.140625" style="27" hidden="1"/>
    <col min="7177" max="7425" width="11.42578125" style="27" hidden="1"/>
    <col min="7426" max="7426" width="20.7109375" style="27" hidden="1"/>
    <col min="7427" max="7427" width="72.42578125" style="27" hidden="1"/>
    <col min="7428" max="7428" width="17" style="27" hidden="1"/>
    <col min="7429" max="7431" width="11.42578125" style="27" hidden="1"/>
    <col min="7432" max="7432" width="38.140625" style="27" hidden="1"/>
    <col min="7433" max="7681" width="11.42578125" style="27" hidden="1"/>
    <col min="7682" max="7682" width="20.7109375" style="27" hidden="1"/>
    <col min="7683" max="7683" width="72.42578125" style="27" hidden="1"/>
    <col min="7684" max="7684" width="17" style="27" hidden="1"/>
    <col min="7685" max="7687" width="11.42578125" style="27" hidden="1"/>
    <col min="7688" max="7688" width="38.140625" style="27" hidden="1"/>
    <col min="7689" max="7937" width="11.42578125" style="27" hidden="1"/>
    <col min="7938" max="7938" width="20.7109375" style="27" hidden="1"/>
    <col min="7939" max="7939" width="72.42578125" style="27" hidden="1"/>
    <col min="7940" max="7940" width="17" style="27" hidden="1"/>
    <col min="7941" max="7943" width="11.42578125" style="27" hidden="1"/>
    <col min="7944" max="7944" width="38.140625" style="27" hidden="1"/>
    <col min="7945" max="8193" width="11.42578125" style="27" hidden="1"/>
    <col min="8194" max="8194" width="20.7109375" style="27" hidden="1"/>
    <col min="8195" max="8195" width="72.42578125" style="27" hidden="1"/>
    <col min="8196" max="8196" width="17" style="27" hidden="1"/>
    <col min="8197" max="8199" width="11.42578125" style="27" hidden="1"/>
    <col min="8200" max="8200" width="38.140625" style="27" hidden="1"/>
    <col min="8201" max="8449" width="11.42578125" style="27" hidden="1"/>
    <col min="8450" max="8450" width="20.7109375" style="27" hidden="1"/>
    <col min="8451" max="8451" width="72.42578125" style="27" hidden="1"/>
    <col min="8452" max="8452" width="17" style="27" hidden="1"/>
    <col min="8453" max="8455" width="11.42578125" style="27" hidden="1"/>
    <col min="8456" max="8456" width="38.140625" style="27" hidden="1"/>
    <col min="8457" max="8705" width="11.42578125" style="27" hidden="1"/>
    <col min="8706" max="8706" width="20.7109375" style="27" hidden="1"/>
    <col min="8707" max="8707" width="72.42578125" style="27" hidden="1"/>
    <col min="8708" max="8708" width="17" style="27" hidden="1"/>
    <col min="8709" max="8711" width="11.42578125" style="27" hidden="1"/>
    <col min="8712" max="8712" width="38.140625" style="27" hidden="1"/>
    <col min="8713" max="8961" width="11.42578125" style="27" hidden="1"/>
    <col min="8962" max="8962" width="20.7109375" style="27" hidden="1"/>
    <col min="8963" max="8963" width="72.42578125" style="27" hidden="1"/>
    <col min="8964" max="8964" width="17" style="27" hidden="1"/>
    <col min="8965" max="8967" width="11.42578125" style="27" hidden="1"/>
    <col min="8968" max="8968" width="38.140625" style="27" hidden="1"/>
    <col min="8969" max="9217" width="11.42578125" style="27" hidden="1"/>
    <col min="9218" max="9218" width="20.7109375" style="27" hidden="1"/>
    <col min="9219" max="9219" width="72.42578125" style="27" hidden="1"/>
    <col min="9220" max="9220" width="17" style="27" hidden="1"/>
    <col min="9221" max="9223" width="11.42578125" style="27" hidden="1"/>
    <col min="9224" max="9224" width="38.140625" style="27" hidden="1"/>
    <col min="9225" max="9473" width="11.42578125" style="27" hidden="1"/>
    <col min="9474" max="9474" width="20.7109375" style="27" hidden="1"/>
    <col min="9475" max="9475" width="72.42578125" style="27" hidden="1"/>
    <col min="9476" max="9476" width="17" style="27" hidden="1"/>
    <col min="9477" max="9479" width="11.42578125" style="27" hidden="1"/>
    <col min="9480" max="9480" width="38.140625" style="27" hidden="1"/>
    <col min="9481" max="9729" width="11.42578125" style="27" hidden="1"/>
    <col min="9730" max="9730" width="20.7109375" style="27" hidden="1"/>
    <col min="9731" max="9731" width="72.42578125" style="27" hidden="1"/>
    <col min="9732" max="9732" width="17" style="27" hidden="1"/>
    <col min="9733" max="9735" width="11.42578125" style="27" hidden="1"/>
    <col min="9736" max="9736" width="38.140625" style="27" hidden="1"/>
    <col min="9737" max="9985" width="11.42578125" style="27" hidden="1"/>
    <col min="9986" max="9986" width="20.7109375" style="27" hidden="1"/>
    <col min="9987" max="9987" width="72.42578125" style="27" hidden="1"/>
    <col min="9988" max="9988" width="17" style="27" hidden="1"/>
    <col min="9989" max="9991" width="11.42578125" style="27" hidden="1"/>
    <col min="9992" max="9992" width="38.140625" style="27" hidden="1"/>
    <col min="9993" max="10241" width="11.42578125" style="27" hidden="1"/>
    <col min="10242" max="10242" width="20.7109375" style="27" hidden="1"/>
    <col min="10243" max="10243" width="72.42578125" style="27" hidden="1"/>
    <col min="10244" max="10244" width="17" style="27" hidden="1"/>
    <col min="10245" max="10247" width="11.42578125" style="27" hidden="1"/>
    <col min="10248" max="10248" width="38.140625" style="27" hidden="1"/>
    <col min="10249" max="10497" width="11.42578125" style="27" hidden="1"/>
    <col min="10498" max="10498" width="20.7109375" style="27" hidden="1"/>
    <col min="10499" max="10499" width="72.42578125" style="27" hidden="1"/>
    <col min="10500" max="10500" width="17" style="27" hidden="1"/>
    <col min="10501" max="10503" width="11.42578125" style="27" hidden="1"/>
    <col min="10504" max="10504" width="38.140625" style="27" hidden="1"/>
    <col min="10505" max="10753" width="11.42578125" style="27" hidden="1"/>
    <col min="10754" max="10754" width="20.7109375" style="27" hidden="1"/>
    <col min="10755" max="10755" width="72.42578125" style="27" hidden="1"/>
    <col min="10756" max="10756" width="17" style="27" hidden="1"/>
    <col min="10757" max="10759" width="11.42578125" style="27" hidden="1"/>
    <col min="10760" max="10760" width="38.140625" style="27" hidden="1"/>
    <col min="10761" max="11009" width="11.42578125" style="27" hidden="1"/>
    <col min="11010" max="11010" width="20.7109375" style="27" hidden="1"/>
    <col min="11011" max="11011" width="72.42578125" style="27" hidden="1"/>
    <col min="11012" max="11012" width="17" style="27" hidden="1"/>
    <col min="11013" max="11015" width="11.42578125" style="27" hidden="1"/>
    <col min="11016" max="11016" width="38.140625" style="27" hidden="1"/>
    <col min="11017" max="11265" width="11.42578125" style="27" hidden="1"/>
    <col min="11266" max="11266" width="20.7109375" style="27" hidden="1"/>
    <col min="11267" max="11267" width="72.42578125" style="27" hidden="1"/>
    <col min="11268" max="11268" width="17" style="27" hidden="1"/>
    <col min="11269" max="11271" width="11.42578125" style="27" hidden="1"/>
    <col min="11272" max="11272" width="38.140625" style="27" hidden="1"/>
    <col min="11273" max="11521" width="11.42578125" style="27" hidden="1"/>
    <col min="11522" max="11522" width="20.7109375" style="27" hidden="1"/>
    <col min="11523" max="11523" width="72.42578125" style="27" hidden="1"/>
    <col min="11524" max="11524" width="17" style="27" hidden="1"/>
    <col min="11525" max="11527" width="11.42578125" style="27" hidden="1"/>
    <col min="11528" max="11528" width="38.140625" style="27" hidden="1"/>
    <col min="11529" max="11777" width="11.42578125" style="27" hidden="1"/>
    <col min="11778" max="11778" width="20.7109375" style="27" hidden="1"/>
    <col min="11779" max="11779" width="72.42578125" style="27" hidden="1"/>
    <col min="11780" max="11780" width="17" style="27" hidden="1"/>
    <col min="11781" max="11783" width="11.42578125" style="27" hidden="1"/>
    <col min="11784" max="11784" width="38.140625" style="27" hidden="1"/>
    <col min="11785" max="12033" width="11.42578125" style="27" hidden="1"/>
    <col min="12034" max="12034" width="20.7109375" style="27" hidden="1"/>
    <col min="12035" max="12035" width="72.42578125" style="27" hidden="1"/>
    <col min="12036" max="12036" width="17" style="27" hidden="1"/>
    <col min="12037" max="12039" width="11.42578125" style="27" hidden="1"/>
    <col min="12040" max="12040" width="38.140625" style="27" hidden="1"/>
    <col min="12041" max="12289" width="11.42578125" style="27" hidden="1"/>
    <col min="12290" max="12290" width="20.7109375" style="27" hidden="1"/>
    <col min="12291" max="12291" width="72.42578125" style="27" hidden="1"/>
    <col min="12292" max="12292" width="17" style="27" hidden="1"/>
    <col min="12293" max="12295" width="11.42578125" style="27" hidden="1"/>
    <col min="12296" max="12296" width="38.140625" style="27" hidden="1"/>
    <col min="12297" max="12545" width="11.42578125" style="27" hidden="1"/>
    <col min="12546" max="12546" width="20.7109375" style="27" hidden="1"/>
    <col min="12547" max="12547" width="72.42578125" style="27" hidden="1"/>
    <col min="12548" max="12548" width="17" style="27" hidden="1"/>
    <col min="12549" max="12551" width="11.42578125" style="27" hidden="1"/>
    <col min="12552" max="12552" width="38.140625" style="27" hidden="1"/>
    <col min="12553" max="12801" width="11.42578125" style="27" hidden="1"/>
    <col min="12802" max="12802" width="20.7109375" style="27" hidden="1"/>
    <col min="12803" max="12803" width="72.42578125" style="27" hidden="1"/>
    <col min="12804" max="12804" width="17" style="27" hidden="1"/>
    <col min="12805" max="12807" width="11.42578125" style="27" hidden="1"/>
    <col min="12808" max="12808" width="38.140625" style="27" hidden="1"/>
    <col min="12809" max="13057" width="11.42578125" style="27" hidden="1"/>
    <col min="13058" max="13058" width="20.7109375" style="27" hidden="1"/>
    <col min="13059" max="13059" width="72.42578125" style="27" hidden="1"/>
    <col min="13060" max="13060" width="17" style="27" hidden="1"/>
    <col min="13061" max="13063" width="11.42578125" style="27" hidden="1"/>
    <col min="13064" max="13064" width="38.140625" style="27" hidden="1"/>
    <col min="13065" max="13313" width="11.42578125" style="27" hidden="1"/>
    <col min="13314" max="13314" width="20.7109375" style="27" hidden="1"/>
    <col min="13315" max="13315" width="72.42578125" style="27" hidden="1"/>
    <col min="13316" max="13316" width="17" style="27" hidden="1"/>
    <col min="13317" max="13319" width="11.42578125" style="27" hidden="1"/>
    <col min="13320" max="13320" width="38.140625" style="27" hidden="1"/>
    <col min="13321" max="13569" width="11.42578125" style="27" hidden="1"/>
    <col min="13570" max="13570" width="20.7109375" style="27" hidden="1"/>
    <col min="13571" max="13571" width="72.42578125" style="27" hidden="1"/>
    <col min="13572" max="13572" width="17" style="27" hidden="1"/>
    <col min="13573" max="13575" width="11.42578125" style="27" hidden="1"/>
    <col min="13576" max="13576" width="38.140625" style="27" hidden="1"/>
    <col min="13577" max="13825" width="11.42578125" style="27" hidden="1"/>
    <col min="13826" max="13826" width="20.7109375" style="27" hidden="1"/>
    <col min="13827" max="13827" width="72.42578125" style="27" hidden="1"/>
    <col min="13828" max="13828" width="17" style="27" hidden="1"/>
    <col min="13829" max="13831" width="11.42578125" style="27" hidden="1"/>
    <col min="13832" max="13832" width="38.140625" style="27" hidden="1"/>
    <col min="13833" max="14081" width="11.42578125" style="27" hidden="1"/>
    <col min="14082" max="14082" width="20.7109375" style="27" hidden="1"/>
    <col min="14083" max="14083" width="72.42578125" style="27" hidden="1"/>
    <col min="14084" max="14084" width="17" style="27" hidden="1"/>
    <col min="14085" max="14087" width="11.42578125" style="27" hidden="1"/>
    <col min="14088" max="14088" width="38.140625" style="27" hidden="1"/>
    <col min="14089" max="14337" width="11.42578125" style="27" hidden="1"/>
    <col min="14338" max="14338" width="20.7109375" style="27" hidden="1"/>
    <col min="14339" max="14339" width="72.42578125" style="27" hidden="1"/>
    <col min="14340" max="14340" width="17" style="27" hidden="1"/>
    <col min="14341" max="14343" width="11.42578125" style="27" hidden="1"/>
    <col min="14344" max="14344" width="38.140625" style="27" hidden="1"/>
    <col min="14345" max="14593" width="11.42578125" style="27" hidden="1"/>
    <col min="14594" max="14594" width="20.7109375" style="27" hidden="1"/>
    <col min="14595" max="14595" width="72.42578125" style="27" hidden="1"/>
    <col min="14596" max="14596" width="17" style="27" hidden="1"/>
    <col min="14597" max="14599" width="11.42578125" style="27" hidden="1"/>
    <col min="14600" max="14600" width="38.140625" style="27" hidden="1"/>
    <col min="14601" max="14849" width="11.42578125" style="27" hidden="1"/>
    <col min="14850" max="14850" width="20.7109375" style="27" hidden="1"/>
    <col min="14851" max="14851" width="72.42578125" style="27" hidden="1"/>
    <col min="14852" max="14852" width="17" style="27" hidden="1"/>
    <col min="14853" max="14855" width="11.42578125" style="27" hidden="1"/>
    <col min="14856" max="14856" width="38.140625" style="27" hidden="1"/>
    <col min="14857" max="15105" width="11.42578125" style="27" hidden="1"/>
    <col min="15106" max="15106" width="20.7109375" style="27" hidden="1"/>
    <col min="15107" max="15107" width="72.42578125" style="27" hidden="1"/>
    <col min="15108" max="15108" width="17" style="27" hidden="1"/>
    <col min="15109" max="15111" width="11.42578125" style="27" hidden="1"/>
    <col min="15112" max="15112" width="38.140625" style="27" hidden="1"/>
    <col min="15113" max="15361" width="11.42578125" style="27" hidden="1"/>
    <col min="15362" max="15362" width="20.7109375" style="27" hidden="1"/>
    <col min="15363" max="15363" width="72.42578125" style="27" hidden="1"/>
    <col min="15364" max="15364" width="17" style="27" hidden="1"/>
    <col min="15365" max="15367" width="11.42578125" style="27" hidden="1"/>
    <col min="15368" max="15368" width="38.140625" style="27" hidden="1"/>
    <col min="15369" max="15617" width="11.42578125" style="27" hidden="1"/>
    <col min="15618" max="15618" width="20.7109375" style="27" hidden="1"/>
    <col min="15619" max="15619" width="72.42578125" style="27" hidden="1"/>
    <col min="15620" max="15620" width="17" style="27" hidden="1"/>
    <col min="15621" max="15623" width="11.42578125" style="27" hidden="1"/>
    <col min="15624" max="15624" width="38.140625" style="27" hidden="1"/>
    <col min="15625" max="15873" width="11.42578125" style="27" hidden="1"/>
    <col min="15874" max="15874" width="20.7109375" style="27" hidden="1"/>
    <col min="15875" max="15875" width="72.42578125" style="27" hidden="1"/>
    <col min="15876" max="15876" width="17" style="27" hidden="1"/>
    <col min="15877" max="15879" width="11.42578125" style="27" hidden="1"/>
    <col min="15880" max="15880" width="38.140625" style="27" hidden="1"/>
    <col min="15881" max="16129" width="11.42578125" style="27" hidden="1"/>
    <col min="16130" max="16130" width="20.7109375" style="27" hidden="1"/>
    <col min="16131" max="16131" width="72.42578125" style="27" hidden="1"/>
    <col min="16132" max="16132" width="17" style="27" hidden="1"/>
    <col min="16133" max="16135" width="11.42578125" style="27" hidden="1"/>
    <col min="16136" max="16136" width="38.140625" style="27" hidden="1"/>
    <col min="16137" max="16384" width="11.42578125" style="27" hidden="1"/>
  </cols>
  <sheetData>
    <row r="1" spans="1:24" ht="15">
      <c r="A1" s="271" t="s">
        <v>2870</v>
      </c>
      <c r="B1" s="271" t="s">
        <v>2869</v>
      </c>
      <c r="C1" s="644" t="s">
        <v>3181</v>
      </c>
      <c r="D1" s="645"/>
      <c r="E1" s="277"/>
      <c r="F1" s="289"/>
      <c r="G1" s="289"/>
      <c r="H1" s="289"/>
      <c r="I1" s="289"/>
      <c r="J1" s="289"/>
      <c r="K1" s="289"/>
      <c r="L1" s="289"/>
      <c r="M1" s="289"/>
      <c r="N1" s="289"/>
      <c r="O1" s="289"/>
      <c r="P1" s="289"/>
      <c r="Q1" s="289"/>
      <c r="R1" s="420"/>
      <c r="S1" s="420"/>
      <c r="T1" s="561"/>
      <c r="U1" s="598"/>
      <c r="V1" s="624"/>
    </row>
    <row r="2" spans="1:24" s="95" customFormat="1" ht="15">
      <c r="A2" s="271"/>
      <c r="B2" s="271"/>
      <c r="C2" s="644" t="s">
        <v>3371</v>
      </c>
      <c r="D2" s="645"/>
      <c r="E2" s="277"/>
      <c r="F2" s="384"/>
      <c r="G2" s="384"/>
      <c r="H2" s="384"/>
      <c r="I2" s="384"/>
      <c r="J2" s="384"/>
      <c r="K2" s="384"/>
      <c r="L2" s="384"/>
      <c r="M2" s="384"/>
      <c r="N2" s="384"/>
      <c r="O2" s="384"/>
      <c r="P2" s="384"/>
      <c r="Q2" s="384"/>
      <c r="R2" s="420"/>
      <c r="S2" s="420"/>
      <c r="T2" s="561"/>
      <c r="U2" s="598"/>
      <c r="V2" s="624"/>
      <c r="W2" s="384"/>
      <c r="X2" s="384"/>
    </row>
    <row r="3" spans="1:24" ht="23.25">
      <c r="A3" s="271"/>
      <c r="B3" s="288"/>
      <c r="C3" s="288"/>
      <c r="D3" s="277"/>
      <c r="E3" s="277"/>
      <c r="F3" s="289"/>
      <c r="G3" s="289"/>
      <c r="H3" s="289"/>
      <c r="I3" s="289"/>
      <c r="J3" s="289"/>
      <c r="K3" s="289"/>
      <c r="L3" s="289"/>
      <c r="M3" s="289"/>
      <c r="N3" s="289"/>
      <c r="O3" s="289"/>
      <c r="P3" s="289"/>
      <c r="Q3" s="289"/>
      <c r="R3" s="420"/>
      <c r="S3" s="420"/>
      <c r="T3" s="561"/>
      <c r="U3" s="598"/>
      <c r="V3" s="624"/>
    </row>
    <row r="4" spans="1:24" ht="15">
      <c r="A4" s="4" t="s">
        <v>865</v>
      </c>
      <c r="B4" s="4" t="s">
        <v>628</v>
      </c>
      <c r="C4" s="169" t="s">
        <v>629</v>
      </c>
      <c r="D4" s="169" t="s">
        <v>1061</v>
      </c>
      <c r="E4" s="169" t="s">
        <v>658</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row>
    <row r="5" spans="1:24" s="50" customFormat="1">
      <c r="A5" s="116" t="s">
        <v>5004</v>
      </c>
      <c r="B5" s="118" t="s">
        <v>5529</v>
      </c>
      <c r="C5" s="168" t="s">
        <v>1210</v>
      </c>
      <c r="D5" s="168">
        <v>6</v>
      </c>
      <c r="E5" s="119"/>
      <c r="F5" s="119"/>
      <c r="G5" s="119"/>
      <c r="H5" s="119"/>
      <c r="I5" s="119"/>
      <c r="J5" s="119"/>
      <c r="K5" s="119"/>
      <c r="L5" s="119"/>
      <c r="M5" s="119"/>
      <c r="N5" s="120"/>
      <c r="O5" s="80"/>
      <c r="P5" s="80"/>
      <c r="Q5" s="80"/>
      <c r="R5" s="80" t="s">
        <v>1970</v>
      </c>
      <c r="S5" s="80" t="s">
        <v>1970</v>
      </c>
      <c r="T5" s="80" t="s">
        <v>1970</v>
      </c>
      <c r="U5" s="449" t="s">
        <v>1970</v>
      </c>
      <c r="V5" s="449" t="s">
        <v>1970</v>
      </c>
      <c r="W5" s="289"/>
      <c r="X5" s="289"/>
    </row>
    <row r="6" spans="1:24" s="50" customFormat="1">
      <c r="A6" s="118" t="s">
        <v>5005</v>
      </c>
      <c r="B6" s="118" t="s">
        <v>5530</v>
      </c>
      <c r="C6" s="168" t="s">
        <v>1210</v>
      </c>
      <c r="D6" s="77">
        <v>6</v>
      </c>
      <c r="E6" s="119"/>
      <c r="F6" s="119"/>
      <c r="G6" s="119"/>
      <c r="H6" s="119"/>
      <c r="I6" s="119"/>
      <c r="J6" s="119"/>
      <c r="K6" s="119"/>
      <c r="L6" s="119"/>
      <c r="M6" s="119"/>
      <c r="N6" s="120"/>
      <c r="O6" s="80"/>
      <c r="P6" s="80"/>
      <c r="Q6" s="80"/>
      <c r="R6" s="80" t="s">
        <v>1970</v>
      </c>
      <c r="S6" s="80" t="s">
        <v>1970</v>
      </c>
      <c r="T6" s="80" t="s">
        <v>1970</v>
      </c>
      <c r="U6" s="449" t="s">
        <v>1970</v>
      </c>
      <c r="V6" s="449" t="s">
        <v>1970</v>
      </c>
      <c r="W6" s="289"/>
      <c r="X6" s="289"/>
    </row>
    <row r="7" spans="1:24" s="50" customFormat="1">
      <c r="A7" s="118" t="s">
        <v>5006</v>
      </c>
      <c r="B7" s="116" t="s">
        <v>5531</v>
      </c>
      <c r="C7" s="168" t="s">
        <v>1210</v>
      </c>
      <c r="D7" s="77">
        <v>8</v>
      </c>
      <c r="E7" s="119"/>
      <c r="F7" s="119"/>
      <c r="G7" s="119"/>
      <c r="H7" s="119"/>
      <c r="I7" s="119"/>
      <c r="J7" s="119"/>
      <c r="K7" s="119"/>
      <c r="L7" s="119"/>
      <c r="M7" s="119"/>
      <c r="N7" s="120"/>
      <c r="O7" s="80"/>
      <c r="P7" s="80"/>
      <c r="Q7" s="80"/>
      <c r="R7" s="80" t="s">
        <v>1970</v>
      </c>
      <c r="S7" s="80" t="s">
        <v>1970</v>
      </c>
      <c r="T7" s="80" t="s">
        <v>1970</v>
      </c>
      <c r="U7" s="449" t="s">
        <v>1970</v>
      </c>
      <c r="V7" s="449" t="s">
        <v>1970</v>
      </c>
      <c r="W7" s="289"/>
      <c r="X7" s="289"/>
    </row>
    <row r="8" spans="1:24" s="50" customFormat="1" ht="51">
      <c r="A8" s="118" t="s">
        <v>6027</v>
      </c>
      <c r="B8" s="5" t="s">
        <v>6031</v>
      </c>
      <c r="C8" s="127" t="s">
        <v>1210</v>
      </c>
      <c r="D8" s="127">
        <v>1</v>
      </c>
      <c r="E8" s="127" t="s">
        <v>6030</v>
      </c>
      <c r="F8" s="119"/>
      <c r="G8" s="119"/>
      <c r="H8" s="119"/>
      <c r="I8" s="119"/>
      <c r="J8" s="119"/>
      <c r="K8" s="119"/>
      <c r="L8" s="119"/>
      <c r="M8" s="119"/>
      <c r="N8" s="120"/>
      <c r="O8" s="80"/>
      <c r="P8" s="80"/>
      <c r="Q8" s="80"/>
      <c r="R8" s="80"/>
      <c r="S8" s="80"/>
      <c r="T8" s="80"/>
      <c r="U8" s="449"/>
      <c r="V8" s="449" t="s">
        <v>1970</v>
      </c>
      <c r="W8" s="289"/>
      <c r="X8" s="289"/>
    </row>
    <row r="9" spans="1:24" s="50" customFormat="1">
      <c r="A9" s="118" t="s">
        <v>6028</v>
      </c>
      <c r="B9" s="5" t="s">
        <v>6029</v>
      </c>
      <c r="C9" s="127" t="s">
        <v>1210</v>
      </c>
      <c r="D9" s="96">
        <v>1</v>
      </c>
      <c r="E9" s="127"/>
      <c r="F9" s="119"/>
      <c r="G9" s="119"/>
      <c r="H9" s="119"/>
      <c r="I9" s="119"/>
      <c r="J9" s="119"/>
      <c r="K9" s="119"/>
      <c r="L9" s="119"/>
      <c r="M9" s="119"/>
      <c r="N9" s="120"/>
      <c r="O9" s="80"/>
      <c r="P9" s="80"/>
      <c r="Q9" s="80"/>
      <c r="R9" s="80"/>
      <c r="S9" s="80"/>
      <c r="T9" s="80"/>
      <c r="U9" s="449"/>
      <c r="V9" s="449" t="s">
        <v>1970</v>
      </c>
      <c r="W9" s="289"/>
      <c r="X9" s="289"/>
    </row>
    <row r="10" spans="1:24" s="50" customFormat="1">
      <c r="A10" s="118" t="s">
        <v>942</v>
      </c>
      <c r="B10" s="122" t="s">
        <v>943</v>
      </c>
      <c r="C10" s="168" t="s">
        <v>1210</v>
      </c>
      <c r="D10" s="168">
        <v>1</v>
      </c>
      <c r="E10" s="119"/>
      <c r="F10" s="119"/>
      <c r="G10" s="119"/>
      <c r="H10" s="119"/>
      <c r="I10" s="119"/>
      <c r="J10" s="119"/>
      <c r="K10" s="119" t="s">
        <v>1970</v>
      </c>
      <c r="L10" s="119" t="s">
        <v>1970</v>
      </c>
      <c r="M10" s="119" t="s">
        <v>1970</v>
      </c>
      <c r="N10" s="120" t="s">
        <v>1970</v>
      </c>
      <c r="O10" s="80" t="s">
        <v>1970</v>
      </c>
      <c r="P10" s="80" t="s">
        <v>1970</v>
      </c>
      <c r="Q10" s="80" t="s">
        <v>1970</v>
      </c>
      <c r="R10" s="80" t="s">
        <v>1970</v>
      </c>
      <c r="S10" s="80" t="s">
        <v>1970</v>
      </c>
      <c r="T10" s="80" t="s">
        <v>1970</v>
      </c>
      <c r="U10" s="449" t="s">
        <v>1970</v>
      </c>
      <c r="V10" s="449" t="s">
        <v>1970</v>
      </c>
      <c r="W10" s="289"/>
      <c r="X10" s="289"/>
    </row>
    <row r="11" spans="1:24" s="50" customFormat="1">
      <c r="A11" s="118" t="s">
        <v>894</v>
      </c>
      <c r="B11" s="122" t="s">
        <v>895</v>
      </c>
      <c r="C11" s="168" t="s">
        <v>1210</v>
      </c>
      <c r="D11" s="168">
        <v>1</v>
      </c>
      <c r="E11" s="119"/>
      <c r="F11" s="119"/>
      <c r="G11" s="119"/>
      <c r="H11" s="119"/>
      <c r="I11" s="119"/>
      <c r="J11" s="119"/>
      <c r="K11" s="119" t="s">
        <v>1970</v>
      </c>
      <c r="L11" s="119" t="s">
        <v>1970</v>
      </c>
      <c r="M11" s="119" t="s">
        <v>1970</v>
      </c>
      <c r="N11" s="120" t="s">
        <v>1970</v>
      </c>
      <c r="O11" s="80" t="s">
        <v>1970</v>
      </c>
      <c r="P11" s="80" t="s">
        <v>1970</v>
      </c>
      <c r="Q11" s="80" t="s">
        <v>1970</v>
      </c>
      <c r="R11" s="80" t="s">
        <v>1970</v>
      </c>
      <c r="S11" s="80" t="s">
        <v>1970</v>
      </c>
      <c r="T11" s="80" t="s">
        <v>1970</v>
      </c>
      <c r="U11" s="449" t="s">
        <v>1970</v>
      </c>
      <c r="V11" s="449" t="s">
        <v>1970</v>
      </c>
      <c r="W11" s="289"/>
      <c r="X11" s="289"/>
    </row>
    <row r="12" spans="1:24" s="50" customFormat="1">
      <c r="A12" s="10" t="s">
        <v>2130</v>
      </c>
      <c r="B12" s="10" t="s">
        <v>2482</v>
      </c>
      <c r="C12" s="69" t="s">
        <v>1210</v>
      </c>
      <c r="D12" s="69">
        <v>3</v>
      </c>
      <c r="E12" s="60"/>
      <c r="F12" s="60"/>
      <c r="G12" s="60"/>
      <c r="H12" s="60"/>
      <c r="I12" s="60"/>
      <c r="J12" s="60"/>
      <c r="K12" s="60"/>
      <c r="L12" s="60"/>
      <c r="M12" s="60"/>
      <c r="N12" s="61" t="s">
        <v>1970</v>
      </c>
      <c r="O12" s="59" t="s">
        <v>1970</v>
      </c>
      <c r="P12" s="59" t="s">
        <v>1970</v>
      </c>
      <c r="Q12" s="59" t="s">
        <v>1970</v>
      </c>
      <c r="R12" s="59" t="s">
        <v>1970</v>
      </c>
      <c r="S12" s="59" t="s">
        <v>1970</v>
      </c>
      <c r="T12" s="59" t="s">
        <v>1970</v>
      </c>
      <c r="U12" s="456" t="s">
        <v>1970</v>
      </c>
      <c r="V12" s="456" t="s">
        <v>1970</v>
      </c>
      <c r="W12" s="289"/>
      <c r="X12" s="289"/>
    </row>
    <row r="13" spans="1:24" s="50" customFormat="1">
      <c r="A13" s="42" t="s">
        <v>2131</v>
      </c>
      <c r="B13" s="10" t="s">
        <v>2477</v>
      </c>
      <c r="C13" s="69" t="s">
        <v>1210</v>
      </c>
      <c r="D13" s="69">
        <v>1</v>
      </c>
      <c r="E13" s="60"/>
      <c r="F13" s="60"/>
      <c r="G13" s="60"/>
      <c r="H13" s="60"/>
      <c r="I13" s="60"/>
      <c r="J13" s="60"/>
      <c r="K13" s="60"/>
      <c r="L13" s="60"/>
      <c r="M13" s="60"/>
      <c r="N13" s="61" t="s">
        <v>1970</v>
      </c>
      <c r="O13" s="59" t="s">
        <v>1970</v>
      </c>
      <c r="P13" s="59" t="s">
        <v>1970</v>
      </c>
      <c r="Q13" s="59" t="s">
        <v>1970</v>
      </c>
      <c r="R13" s="59" t="s">
        <v>1970</v>
      </c>
      <c r="S13" s="59" t="s">
        <v>1970</v>
      </c>
      <c r="T13" s="59" t="s">
        <v>1970</v>
      </c>
      <c r="U13" s="456" t="s">
        <v>1970</v>
      </c>
      <c r="V13" s="456" t="s">
        <v>1970</v>
      </c>
      <c r="W13" s="289"/>
      <c r="X13" s="289"/>
    </row>
    <row r="14" spans="1:24" s="50" customFormat="1" ht="51">
      <c r="A14" s="118" t="s">
        <v>2236</v>
      </c>
      <c r="B14" s="118" t="s">
        <v>2265</v>
      </c>
      <c r="C14" s="168" t="s">
        <v>1210</v>
      </c>
      <c r="D14" s="168">
        <v>3</v>
      </c>
      <c r="E14" s="168" t="s">
        <v>2272</v>
      </c>
      <c r="F14" s="119"/>
      <c r="G14" s="119"/>
      <c r="H14" s="119"/>
      <c r="I14" s="119"/>
      <c r="J14" s="119"/>
      <c r="K14" s="119"/>
      <c r="L14" s="119"/>
      <c r="M14" s="119"/>
      <c r="N14" s="120"/>
      <c r="O14" s="80"/>
      <c r="P14" s="80"/>
      <c r="Q14" s="80" t="s">
        <v>1970</v>
      </c>
      <c r="R14" s="80" t="s">
        <v>1970</v>
      </c>
      <c r="S14" s="80" t="s">
        <v>1970</v>
      </c>
      <c r="T14" s="80" t="s">
        <v>1970</v>
      </c>
      <c r="U14" s="449" t="s">
        <v>1970</v>
      </c>
      <c r="V14" s="449" t="s">
        <v>1970</v>
      </c>
      <c r="W14" s="289"/>
      <c r="X14" s="289"/>
    </row>
    <row r="15" spans="1:24" s="50" customFormat="1">
      <c r="A15" s="118" t="s">
        <v>2237</v>
      </c>
      <c r="B15" s="118" t="s">
        <v>2254</v>
      </c>
      <c r="C15" s="168" t="s">
        <v>1210</v>
      </c>
      <c r="D15" s="168">
        <v>1</v>
      </c>
      <c r="E15" s="119"/>
      <c r="F15" s="119"/>
      <c r="G15" s="119"/>
      <c r="H15" s="119"/>
      <c r="I15" s="119"/>
      <c r="J15" s="119"/>
      <c r="K15" s="119"/>
      <c r="L15" s="119"/>
      <c r="M15" s="119"/>
      <c r="N15" s="120"/>
      <c r="O15" s="80"/>
      <c r="P15" s="80"/>
      <c r="Q15" s="80" t="s">
        <v>1970</v>
      </c>
      <c r="R15" s="80" t="s">
        <v>1970</v>
      </c>
      <c r="S15" s="80" t="s">
        <v>1970</v>
      </c>
      <c r="T15" s="80" t="s">
        <v>1970</v>
      </c>
      <c r="U15" s="449" t="s">
        <v>1970</v>
      </c>
      <c r="V15" s="449" t="s">
        <v>1970</v>
      </c>
      <c r="W15" s="289"/>
      <c r="X15" s="289"/>
    </row>
    <row r="16" spans="1:24" s="50" customFormat="1">
      <c r="A16" s="10" t="s">
        <v>2132</v>
      </c>
      <c r="B16" s="10" t="s">
        <v>2483</v>
      </c>
      <c r="C16" s="69" t="s">
        <v>1210</v>
      </c>
      <c r="D16" s="69">
        <v>4</v>
      </c>
      <c r="E16" s="60"/>
      <c r="F16" s="60"/>
      <c r="G16" s="60"/>
      <c r="H16" s="60"/>
      <c r="I16" s="60"/>
      <c r="J16" s="60"/>
      <c r="K16" s="60"/>
      <c r="L16" s="60"/>
      <c r="M16" s="60"/>
      <c r="N16" s="61" t="s">
        <v>1970</v>
      </c>
      <c r="O16" s="59" t="s">
        <v>1970</v>
      </c>
      <c r="P16" s="59" t="s">
        <v>1970</v>
      </c>
      <c r="Q16" s="59" t="s">
        <v>1970</v>
      </c>
      <c r="R16" s="59" t="s">
        <v>1970</v>
      </c>
      <c r="S16" s="59" t="s">
        <v>1970</v>
      </c>
      <c r="T16" s="59" t="s">
        <v>1970</v>
      </c>
      <c r="U16" s="456" t="s">
        <v>1970</v>
      </c>
      <c r="V16" s="456" t="s">
        <v>1970</v>
      </c>
      <c r="W16" s="289"/>
      <c r="X16" s="289"/>
    </row>
    <row r="17" spans="1:24" s="50" customFormat="1">
      <c r="A17" s="42" t="s">
        <v>2133</v>
      </c>
      <c r="B17" s="10" t="s">
        <v>2478</v>
      </c>
      <c r="C17" s="69" t="s">
        <v>1210</v>
      </c>
      <c r="D17" s="69">
        <v>1</v>
      </c>
      <c r="E17" s="60"/>
      <c r="F17" s="60"/>
      <c r="G17" s="60"/>
      <c r="H17" s="60"/>
      <c r="I17" s="60"/>
      <c r="J17" s="60"/>
      <c r="K17" s="60"/>
      <c r="L17" s="60"/>
      <c r="M17" s="60"/>
      <c r="N17" s="61" t="s">
        <v>1970</v>
      </c>
      <c r="O17" s="59" t="s">
        <v>1970</v>
      </c>
      <c r="P17" s="59" t="s">
        <v>1970</v>
      </c>
      <c r="Q17" s="59" t="s">
        <v>1970</v>
      </c>
      <c r="R17" s="59" t="s">
        <v>1970</v>
      </c>
      <c r="S17" s="59" t="s">
        <v>1970</v>
      </c>
      <c r="T17" s="59" t="s">
        <v>1970</v>
      </c>
      <c r="U17" s="456" t="s">
        <v>1970</v>
      </c>
      <c r="V17" s="456" t="s">
        <v>1970</v>
      </c>
      <c r="W17" s="289"/>
      <c r="X17" s="289"/>
    </row>
    <row r="18" spans="1:24" s="50" customFormat="1" ht="25.5">
      <c r="A18" s="118" t="s">
        <v>870</v>
      </c>
      <c r="B18" s="122" t="s">
        <v>871</v>
      </c>
      <c r="C18" s="168" t="s">
        <v>1210</v>
      </c>
      <c r="D18" s="168">
        <v>1</v>
      </c>
      <c r="E18" s="119"/>
      <c r="F18" s="119" t="s">
        <v>1970</v>
      </c>
      <c r="G18" s="119" t="s">
        <v>1970</v>
      </c>
      <c r="H18" s="119" t="s">
        <v>1970</v>
      </c>
      <c r="I18" s="119" t="s">
        <v>1970</v>
      </c>
      <c r="J18" s="119" t="s">
        <v>1970</v>
      </c>
      <c r="K18" s="119" t="s">
        <v>1970</v>
      </c>
      <c r="L18" s="119" t="s">
        <v>1970</v>
      </c>
      <c r="M18" s="119" t="s">
        <v>1970</v>
      </c>
      <c r="N18" s="120" t="s">
        <v>1970</v>
      </c>
      <c r="O18" s="80" t="s">
        <v>1970</v>
      </c>
      <c r="P18" s="80" t="s">
        <v>1970</v>
      </c>
      <c r="Q18" s="80" t="s">
        <v>1970</v>
      </c>
      <c r="R18" s="80" t="s">
        <v>1970</v>
      </c>
      <c r="S18" s="80" t="s">
        <v>1970</v>
      </c>
      <c r="T18" s="80" t="s">
        <v>1970</v>
      </c>
      <c r="U18" s="449" t="s">
        <v>1970</v>
      </c>
      <c r="V18" s="449" t="s">
        <v>1970</v>
      </c>
      <c r="W18" s="289"/>
      <c r="X18" s="289"/>
    </row>
    <row r="19" spans="1:24" s="50" customFormat="1">
      <c r="A19" s="118" t="s">
        <v>916</v>
      </c>
      <c r="B19" s="124" t="s">
        <v>917</v>
      </c>
      <c r="C19" s="168" t="s">
        <v>1210</v>
      </c>
      <c r="D19" s="168">
        <v>2</v>
      </c>
      <c r="E19" s="119"/>
      <c r="F19" s="119"/>
      <c r="G19" s="119"/>
      <c r="H19" s="119" t="s">
        <v>1970</v>
      </c>
      <c r="I19" s="119" t="s">
        <v>1970</v>
      </c>
      <c r="J19" s="119" t="s">
        <v>1970</v>
      </c>
      <c r="K19" s="119" t="s">
        <v>1970</v>
      </c>
      <c r="L19" s="119" t="s">
        <v>1970</v>
      </c>
      <c r="M19" s="119" t="s">
        <v>1970</v>
      </c>
      <c r="N19" s="120" t="s">
        <v>1970</v>
      </c>
      <c r="O19" s="80" t="s">
        <v>1970</v>
      </c>
      <c r="P19" s="80" t="s">
        <v>1970</v>
      </c>
      <c r="Q19" s="80" t="s">
        <v>1970</v>
      </c>
      <c r="R19" s="80" t="s">
        <v>1970</v>
      </c>
      <c r="S19" s="80" t="s">
        <v>1970</v>
      </c>
      <c r="T19" s="80" t="s">
        <v>1970</v>
      </c>
      <c r="U19" s="449" t="s">
        <v>1970</v>
      </c>
      <c r="V19" s="449" t="s">
        <v>1970</v>
      </c>
      <c r="W19" s="289"/>
      <c r="X19" s="289"/>
    </row>
    <row r="20" spans="1:24" s="121" customFormat="1" ht="25.5">
      <c r="A20" s="118" t="s">
        <v>874</v>
      </c>
      <c r="B20" s="122" t="s">
        <v>875</v>
      </c>
      <c r="C20" s="168" t="s">
        <v>1210</v>
      </c>
      <c r="D20" s="168">
        <v>1</v>
      </c>
      <c r="E20" s="119"/>
      <c r="F20" s="119"/>
      <c r="G20" s="119"/>
      <c r="H20" s="119" t="s">
        <v>1970</v>
      </c>
      <c r="I20" s="119" t="s">
        <v>1970</v>
      </c>
      <c r="J20" s="119" t="s">
        <v>1970</v>
      </c>
      <c r="K20" s="119" t="s">
        <v>1970</v>
      </c>
      <c r="L20" s="119" t="s">
        <v>1970</v>
      </c>
      <c r="M20" s="119" t="s">
        <v>1970</v>
      </c>
      <c r="N20" s="120" t="s">
        <v>1970</v>
      </c>
      <c r="O20" s="80" t="s">
        <v>1970</v>
      </c>
      <c r="P20" s="80" t="s">
        <v>1970</v>
      </c>
      <c r="Q20" s="80" t="s">
        <v>1970</v>
      </c>
      <c r="R20" s="80" t="s">
        <v>1970</v>
      </c>
      <c r="S20" s="80" t="s">
        <v>1970</v>
      </c>
      <c r="T20" s="80" t="s">
        <v>1970</v>
      </c>
      <c r="U20" s="449" t="s">
        <v>1970</v>
      </c>
      <c r="V20" s="449" t="s">
        <v>1970</v>
      </c>
      <c r="W20" s="290"/>
      <c r="X20" s="290"/>
    </row>
    <row r="21" spans="1:24" s="121" customFormat="1" ht="51">
      <c r="A21" s="118" t="s">
        <v>2238</v>
      </c>
      <c r="B21" s="118" t="s">
        <v>1907</v>
      </c>
      <c r="C21" s="168" t="s">
        <v>2589</v>
      </c>
      <c r="D21" s="168">
        <v>8</v>
      </c>
      <c r="E21" s="168" t="s">
        <v>2270</v>
      </c>
      <c r="F21" s="119"/>
      <c r="G21" s="119"/>
      <c r="H21" s="119"/>
      <c r="I21" s="119"/>
      <c r="J21" s="119"/>
      <c r="K21" s="119"/>
      <c r="L21" s="119"/>
      <c r="M21" s="119"/>
      <c r="N21" s="120"/>
      <c r="O21" s="80"/>
      <c r="P21" s="80"/>
      <c r="Q21" s="80" t="s">
        <v>1970</v>
      </c>
      <c r="R21" s="80" t="s">
        <v>1970</v>
      </c>
      <c r="S21" s="80" t="s">
        <v>1970</v>
      </c>
      <c r="T21" s="80" t="s">
        <v>1970</v>
      </c>
      <c r="U21" s="449" t="s">
        <v>1970</v>
      </c>
      <c r="V21" s="449" t="s">
        <v>1970</v>
      </c>
      <c r="W21" s="290"/>
      <c r="X21" s="290"/>
    </row>
    <row r="22" spans="1:24" s="121" customFormat="1">
      <c r="A22" s="118" t="s">
        <v>2239</v>
      </c>
      <c r="B22" s="118" t="s">
        <v>2257</v>
      </c>
      <c r="C22" s="168" t="s">
        <v>1210</v>
      </c>
      <c r="D22" s="168">
        <v>1</v>
      </c>
      <c r="E22" s="119"/>
      <c r="F22" s="119"/>
      <c r="G22" s="119"/>
      <c r="H22" s="119"/>
      <c r="I22" s="119"/>
      <c r="J22" s="119"/>
      <c r="K22" s="119"/>
      <c r="L22" s="119"/>
      <c r="M22" s="119"/>
      <c r="N22" s="120"/>
      <c r="O22" s="80"/>
      <c r="P22" s="80"/>
      <c r="Q22" s="80" t="s">
        <v>1970</v>
      </c>
      <c r="R22" s="80" t="s">
        <v>1970</v>
      </c>
      <c r="S22" s="80" t="s">
        <v>1970</v>
      </c>
      <c r="T22" s="80" t="s">
        <v>1970</v>
      </c>
      <c r="U22" s="449" t="s">
        <v>1970</v>
      </c>
      <c r="V22" s="449" t="s">
        <v>1970</v>
      </c>
      <c r="W22" s="290"/>
      <c r="X22" s="290"/>
    </row>
    <row r="23" spans="1:24" s="121" customFormat="1" ht="51">
      <c r="A23" s="118" t="s">
        <v>2240</v>
      </c>
      <c r="B23" s="118" t="s">
        <v>1489</v>
      </c>
      <c r="C23" s="168" t="s">
        <v>2589</v>
      </c>
      <c r="D23" s="168">
        <v>8</v>
      </c>
      <c r="E23" s="119" t="s">
        <v>2271</v>
      </c>
      <c r="F23" s="119"/>
      <c r="G23" s="119"/>
      <c r="H23" s="119"/>
      <c r="I23" s="119"/>
      <c r="J23" s="119"/>
      <c r="K23" s="119"/>
      <c r="L23" s="119"/>
      <c r="M23" s="119"/>
      <c r="N23" s="120"/>
      <c r="O23" s="80"/>
      <c r="P23" s="80"/>
      <c r="Q23" s="80" t="s">
        <v>1970</v>
      </c>
      <c r="R23" s="80" t="s">
        <v>1970</v>
      </c>
      <c r="S23" s="80" t="s">
        <v>1970</v>
      </c>
      <c r="T23" s="80" t="s">
        <v>1970</v>
      </c>
      <c r="U23" s="449" t="s">
        <v>1970</v>
      </c>
      <c r="V23" s="449" t="s">
        <v>1970</v>
      </c>
      <c r="W23" s="290"/>
      <c r="X23" s="290"/>
    </row>
    <row r="24" spans="1:24" s="121" customFormat="1">
      <c r="A24" s="118" t="s">
        <v>2241</v>
      </c>
      <c r="B24" s="118" t="s">
        <v>2258</v>
      </c>
      <c r="C24" s="168" t="s">
        <v>1210</v>
      </c>
      <c r="D24" s="168">
        <v>1</v>
      </c>
      <c r="E24" s="119"/>
      <c r="F24" s="119"/>
      <c r="G24" s="119"/>
      <c r="H24" s="119"/>
      <c r="I24" s="119"/>
      <c r="J24" s="119"/>
      <c r="K24" s="119"/>
      <c r="L24" s="119"/>
      <c r="M24" s="119"/>
      <c r="N24" s="120"/>
      <c r="O24" s="80"/>
      <c r="P24" s="80"/>
      <c r="Q24" s="80" t="s">
        <v>1970</v>
      </c>
      <c r="R24" s="80" t="s">
        <v>1970</v>
      </c>
      <c r="S24" s="80" t="s">
        <v>1970</v>
      </c>
      <c r="T24" s="80" t="s">
        <v>1970</v>
      </c>
      <c r="U24" s="449" t="s">
        <v>1970</v>
      </c>
      <c r="V24" s="449" t="s">
        <v>1970</v>
      </c>
      <c r="W24" s="290"/>
      <c r="X24" s="290"/>
    </row>
    <row r="25" spans="1:24" s="121" customFormat="1">
      <c r="A25" s="118" t="s">
        <v>951</v>
      </c>
      <c r="B25" s="124" t="s">
        <v>952</v>
      </c>
      <c r="C25" s="168" t="s">
        <v>1210</v>
      </c>
      <c r="D25" s="168">
        <v>8</v>
      </c>
      <c r="E25" s="119"/>
      <c r="F25" s="119"/>
      <c r="G25" s="119"/>
      <c r="H25" s="119"/>
      <c r="I25" s="119"/>
      <c r="J25" s="119"/>
      <c r="K25" s="119"/>
      <c r="L25" s="119" t="s">
        <v>1970</v>
      </c>
      <c r="M25" s="119" t="s">
        <v>1970</v>
      </c>
      <c r="N25" s="120" t="s">
        <v>1970</v>
      </c>
      <c r="O25" s="80" t="s">
        <v>1970</v>
      </c>
      <c r="P25" s="80" t="s">
        <v>1970</v>
      </c>
      <c r="Q25" s="80" t="s">
        <v>1970</v>
      </c>
      <c r="R25" s="80" t="s">
        <v>1970</v>
      </c>
      <c r="S25" s="80" t="s">
        <v>1970</v>
      </c>
      <c r="T25" s="80" t="s">
        <v>1970</v>
      </c>
      <c r="U25" s="449" t="s">
        <v>1970</v>
      </c>
      <c r="V25" s="449" t="s">
        <v>1970</v>
      </c>
      <c r="W25" s="290"/>
      <c r="X25" s="290"/>
    </row>
    <row r="26" spans="1:24" s="121" customFormat="1">
      <c r="A26" s="118" t="s">
        <v>902</v>
      </c>
      <c r="B26" s="122" t="s">
        <v>903</v>
      </c>
      <c r="C26" s="168" t="s">
        <v>1210</v>
      </c>
      <c r="D26" s="168">
        <v>1</v>
      </c>
      <c r="E26" s="119"/>
      <c r="F26" s="119"/>
      <c r="G26" s="119"/>
      <c r="H26" s="119"/>
      <c r="I26" s="119"/>
      <c r="J26" s="119"/>
      <c r="K26" s="119"/>
      <c r="L26" s="119" t="s">
        <v>1970</v>
      </c>
      <c r="M26" s="119" t="s">
        <v>1970</v>
      </c>
      <c r="N26" s="120" t="s">
        <v>1970</v>
      </c>
      <c r="O26" s="80" t="s">
        <v>1970</v>
      </c>
      <c r="P26" s="80" t="s">
        <v>1970</v>
      </c>
      <c r="Q26" s="80" t="s">
        <v>1970</v>
      </c>
      <c r="R26" s="80" t="s">
        <v>1970</v>
      </c>
      <c r="S26" s="80" t="s">
        <v>1970</v>
      </c>
      <c r="T26" s="80" t="s">
        <v>1970</v>
      </c>
      <c r="U26" s="449" t="s">
        <v>1970</v>
      </c>
      <c r="V26" s="449" t="s">
        <v>1970</v>
      </c>
      <c r="W26" s="290"/>
      <c r="X26" s="290"/>
    </row>
    <row r="27" spans="1:24" s="121" customFormat="1" ht="51">
      <c r="A27" s="118" t="s">
        <v>2242</v>
      </c>
      <c r="B27" s="118" t="s">
        <v>2264</v>
      </c>
      <c r="C27" s="168" t="s">
        <v>1210</v>
      </c>
      <c r="D27" s="168">
        <v>8</v>
      </c>
      <c r="E27" s="168" t="s">
        <v>2273</v>
      </c>
      <c r="F27" s="119"/>
      <c r="G27" s="119"/>
      <c r="H27" s="119"/>
      <c r="I27" s="119"/>
      <c r="J27" s="119"/>
      <c r="K27" s="119"/>
      <c r="L27" s="119"/>
      <c r="M27" s="119"/>
      <c r="N27" s="120"/>
      <c r="O27" s="80"/>
      <c r="P27" s="80"/>
      <c r="Q27" s="80" t="s">
        <v>1970</v>
      </c>
      <c r="R27" s="80" t="s">
        <v>1970</v>
      </c>
      <c r="S27" s="80" t="s">
        <v>1970</v>
      </c>
      <c r="T27" s="80" t="s">
        <v>1970</v>
      </c>
      <c r="U27" s="449" t="s">
        <v>1970</v>
      </c>
      <c r="V27" s="449" t="s">
        <v>1970</v>
      </c>
      <c r="W27" s="290"/>
      <c r="X27" s="290"/>
    </row>
    <row r="28" spans="1:24" s="121" customFormat="1">
      <c r="A28" s="118" t="s">
        <v>2243</v>
      </c>
      <c r="B28" s="118" t="s">
        <v>2253</v>
      </c>
      <c r="C28" s="168" t="s">
        <v>1210</v>
      </c>
      <c r="D28" s="168">
        <v>1</v>
      </c>
      <c r="E28" s="119"/>
      <c r="F28" s="119"/>
      <c r="G28" s="119"/>
      <c r="H28" s="119"/>
      <c r="I28" s="119"/>
      <c r="J28" s="119"/>
      <c r="K28" s="119"/>
      <c r="L28" s="119"/>
      <c r="M28" s="119"/>
      <c r="N28" s="120"/>
      <c r="O28" s="80"/>
      <c r="P28" s="80"/>
      <c r="Q28" s="80" t="s">
        <v>1970</v>
      </c>
      <c r="R28" s="80" t="s">
        <v>1970</v>
      </c>
      <c r="S28" s="80" t="s">
        <v>1970</v>
      </c>
      <c r="T28" s="80" t="s">
        <v>1970</v>
      </c>
      <c r="U28" s="449" t="s">
        <v>1970</v>
      </c>
      <c r="V28" s="449" t="s">
        <v>1970</v>
      </c>
      <c r="W28" s="290"/>
      <c r="X28" s="290"/>
    </row>
    <row r="29" spans="1:24" s="121" customFormat="1">
      <c r="A29" s="10" t="s">
        <v>2134</v>
      </c>
      <c r="B29" s="10" t="s">
        <v>2481</v>
      </c>
      <c r="C29" s="69" t="s">
        <v>1210</v>
      </c>
      <c r="D29" s="69">
        <v>9</v>
      </c>
      <c r="E29" s="60"/>
      <c r="F29" s="60"/>
      <c r="G29" s="60"/>
      <c r="H29" s="60"/>
      <c r="I29" s="60"/>
      <c r="J29" s="60"/>
      <c r="K29" s="60"/>
      <c r="L29" s="60"/>
      <c r="M29" s="60"/>
      <c r="N29" s="61" t="s">
        <v>1970</v>
      </c>
      <c r="O29" s="59" t="s">
        <v>1970</v>
      </c>
      <c r="P29" s="59" t="s">
        <v>1970</v>
      </c>
      <c r="Q29" s="59" t="s">
        <v>1970</v>
      </c>
      <c r="R29" s="59" t="s">
        <v>1970</v>
      </c>
      <c r="S29" s="59" t="s">
        <v>1970</v>
      </c>
      <c r="T29" s="59" t="s">
        <v>1970</v>
      </c>
      <c r="U29" s="456" t="s">
        <v>1970</v>
      </c>
      <c r="V29" s="456" t="s">
        <v>1970</v>
      </c>
      <c r="W29" s="290"/>
      <c r="X29" s="290"/>
    </row>
    <row r="30" spans="1:24" s="121" customFormat="1">
      <c r="A30" s="42" t="s">
        <v>2135</v>
      </c>
      <c r="B30" s="42" t="s">
        <v>2476</v>
      </c>
      <c r="C30" s="69" t="s">
        <v>1210</v>
      </c>
      <c r="D30" s="69">
        <v>1</v>
      </c>
      <c r="E30" s="60"/>
      <c r="F30" s="60"/>
      <c r="G30" s="60"/>
      <c r="H30" s="60"/>
      <c r="I30" s="60"/>
      <c r="J30" s="60"/>
      <c r="K30" s="60"/>
      <c r="L30" s="60"/>
      <c r="M30" s="60"/>
      <c r="N30" s="61" t="s">
        <v>1970</v>
      </c>
      <c r="O30" s="59" t="s">
        <v>1970</v>
      </c>
      <c r="P30" s="59" t="s">
        <v>1970</v>
      </c>
      <c r="Q30" s="59" t="s">
        <v>1970</v>
      </c>
      <c r="R30" s="59" t="s">
        <v>1970</v>
      </c>
      <c r="S30" s="59" t="s">
        <v>1970</v>
      </c>
      <c r="T30" s="59" t="s">
        <v>1970</v>
      </c>
      <c r="U30" s="456" t="s">
        <v>1970</v>
      </c>
      <c r="V30" s="456" t="s">
        <v>1970</v>
      </c>
      <c r="W30" s="290"/>
      <c r="X30" s="290"/>
    </row>
    <row r="31" spans="1:24" s="121" customFormat="1">
      <c r="A31" s="118" t="s">
        <v>631</v>
      </c>
      <c r="B31" s="122" t="s">
        <v>783</v>
      </c>
      <c r="C31" s="168" t="s">
        <v>1210</v>
      </c>
      <c r="D31" s="168">
        <v>9</v>
      </c>
      <c r="E31" s="119"/>
      <c r="F31" s="119" t="s">
        <v>1970</v>
      </c>
      <c r="G31" s="119" t="s">
        <v>1970</v>
      </c>
      <c r="H31" s="119" t="s">
        <v>1970</v>
      </c>
      <c r="I31" s="119" t="s">
        <v>1970</v>
      </c>
      <c r="J31" s="119" t="s">
        <v>1970</v>
      </c>
      <c r="K31" s="119" t="s">
        <v>1970</v>
      </c>
      <c r="L31" s="119" t="s">
        <v>1970</v>
      </c>
      <c r="M31" s="119" t="s">
        <v>1970</v>
      </c>
      <c r="N31" s="120" t="s">
        <v>1970</v>
      </c>
      <c r="O31" s="80" t="s">
        <v>1970</v>
      </c>
      <c r="P31" s="80" t="s">
        <v>1970</v>
      </c>
      <c r="Q31" s="80" t="s">
        <v>1970</v>
      </c>
      <c r="R31" s="80" t="s">
        <v>1970</v>
      </c>
      <c r="S31" s="80" t="s">
        <v>1970</v>
      </c>
      <c r="T31" s="80" t="s">
        <v>1970</v>
      </c>
      <c r="U31" s="449" t="s">
        <v>1970</v>
      </c>
      <c r="V31" s="449" t="s">
        <v>1970</v>
      </c>
      <c r="W31" s="290"/>
      <c r="X31" s="290"/>
    </row>
    <row r="32" spans="1:24" s="121" customFormat="1" ht="25.5">
      <c r="A32" s="118" t="s">
        <v>908</v>
      </c>
      <c r="B32" s="122" t="s">
        <v>909</v>
      </c>
      <c r="C32" s="168" t="s">
        <v>1210</v>
      </c>
      <c r="D32" s="168">
        <v>1</v>
      </c>
      <c r="E32" s="119" t="s">
        <v>910</v>
      </c>
      <c r="F32" s="119" t="s">
        <v>1970</v>
      </c>
      <c r="G32" s="119" t="s">
        <v>1970</v>
      </c>
      <c r="H32" s="119" t="s">
        <v>1970</v>
      </c>
      <c r="I32" s="119" t="s">
        <v>1970</v>
      </c>
      <c r="J32" s="119" t="s">
        <v>1970</v>
      </c>
      <c r="K32" s="119" t="s">
        <v>1970</v>
      </c>
      <c r="L32" s="119" t="s">
        <v>1970</v>
      </c>
      <c r="M32" s="119" t="s">
        <v>1970</v>
      </c>
      <c r="N32" s="120" t="s">
        <v>1970</v>
      </c>
      <c r="O32" s="80" t="s">
        <v>1970</v>
      </c>
      <c r="P32" s="80" t="s">
        <v>1970</v>
      </c>
      <c r="Q32" s="80" t="s">
        <v>1970</v>
      </c>
      <c r="R32" s="80" t="s">
        <v>1970</v>
      </c>
      <c r="S32" s="80" t="s">
        <v>1970</v>
      </c>
      <c r="T32" s="80" t="s">
        <v>1970</v>
      </c>
      <c r="U32" s="449" t="s">
        <v>1970</v>
      </c>
      <c r="V32" s="449" t="s">
        <v>1970</v>
      </c>
      <c r="W32" s="290"/>
      <c r="X32" s="290"/>
    </row>
    <row r="33" spans="1:24" s="121" customFormat="1" ht="25.5">
      <c r="A33" s="118" t="s">
        <v>868</v>
      </c>
      <c r="B33" s="123" t="s">
        <v>869</v>
      </c>
      <c r="C33" s="168" t="s">
        <v>1210</v>
      </c>
      <c r="D33" s="168">
        <v>1</v>
      </c>
      <c r="E33" s="119"/>
      <c r="F33" s="119" t="s">
        <v>1970</v>
      </c>
      <c r="G33" s="119" t="s">
        <v>1970</v>
      </c>
      <c r="H33" s="119" t="s">
        <v>1970</v>
      </c>
      <c r="I33" s="119" t="s">
        <v>1970</v>
      </c>
      <c r="J33" s="119" t="s">
        <v>1970</v>
      </c>
      <c r="K33" s="119" t="s">
        <v>1970</v>
      </c>
      <c r="L33" s="119" t="s">
        <v>1970</v>
      </c>
      <c r="M33" s="119" t="s">
        <v>1970</v>
      </c>
      <c r="N33" s="120" t="s">
        <v>1970</v>
      </c>
      <c r="O33" s="80" t="s">
        <v>1970</v>
      </c>
      <c r="P33" s="80" t="s">
        <v>1970</v>
      </c>
      <c r="Q33" s="80" t="s">
        <v>1970</v>
      </c>
      <c r="R33" s="80" t="s">
        <v>1970</v>
      </c>
      <c r="S33" s="80" t="s">
        <v>1970</v>
      </c>
      <c r="T33" s="80" t="s">
        <v>1970</v>
      </c>
      <c r="U33" s="449" t="s">
        <v>1970</v>
      </c>
      <c r="V33" s="449" t="s">
        <v>1970</v>
      </c>
      <c r="W33" s="290"/>
      <c r="X33" s="290"/>
    </row>
    <row r="34" spans="1:24" s="121" customFormat="1">
      <c r="A34" s="118" t="s">
        <v>923</v>
      </c>
      <c r="B34" s="122" t="s">
        <v>924</v>
      </c>
      <c r="C34" s="168" t="s">
        <v>1210</v>
      </c>
      <c r="D34" s="168">
        <v>1</v>
      </c>
      <c r="E34" s="119" t="s">
        <v>925</v>
      </c>
      <c r="F34" s="119" t="s">
        <v>1970</v>
      </c>
      <c r="G34" s="119" t="s">
        <v>1970</v>
      </c>
      <c r="H34" s="119" t="s">
        <v>1970</v>
      </c>
      <c r="I34" s="119" t="s">
        <v>1970</v>
      </c>
      <c r="J34" s="119" t="s">
        <v>1970</v>
      </c>
      <c r="K34" s="119" t="s">
        <v>1970</v>
      </c>
      <c r="L34" s="119" t="s">
        <v>1970</v>
      </c>
      <c r="M34" s="119" t="s">
        <v>1970</v>
      </c>
      <c r="N34" s="120" t="s">
        <v>1970</v>
      </c>
      <c r="O34" s="80" t="s">
        <v>1970</v>
      </c>
      <c r="P34" s="80" t="s">
        <v>1970</v>
      </c>
      <c r="Q34" s="80" t="s">
        <v>1970</v>
      </c>
      <c r="R34" s="80" t="s">
        <v>1970</v>
      </c>
      <c r="S34" s="80"/>
      <c r="T34" s="80"/>
      <c r="U34" s="449"/>
      <c r="V34" s="449"/>
      <c r="W34" s="290"/>
      <c r="X34" s="290"/>
    </row>
    <row r="35" spans="1:24" s="121" customFormat="1">
      <c r="A35" s="118" t="s">
        <v>880</v>
      </c>
      <c r="B35" s="122" t="s">
        <v>881</v>
      </c>
      <c r="C35" s="168" t="s">
        <v>1210</v>
      </c>
      <c r="D35" s="168">
        <v>1</v>
      </c>
      <c r="E35" s="119"/>
      <c r="F35" s="119" t="s">
        <v>1970</v>
      </c>
      <c r="G35" s="119" t="s">
        <v>1970</v>
      </c>
      <c r="H35" s="119" t="s">
        <v>1970</v>
      </c>
      <c r="I35" s="119" t="s">
        <v>1970</v>
      </c>
      <c r="J35" s="119" t="s">
        <v>1970</v>
      </c>
      <c r="K35" s="119" t="s">
        <v>1970</v>
      </c>
      <c r="L35" s="119" t="s">
        <v>1970</v>
      </c>
      <c r="M35" s="119" t="s">
        <v>1970</v>
      </c>
      <c r="N35" s="120" t="s">
        <v>1970</v>
      </c>
      <c r="O35" s="80" t="s">
        <v>1970</v>
      </c>
      <c r="P35" s="80" t="s">
        <v>1970</v>
      </c>
      <c r="Q35" s="80" t="s">
        <v>1970</v>
      </c>
      <c r="R35" s="80" t="s">
        <v>1970</v>
      </c>
      <c r="S35" s="80"/>
      <c r="T35" s="80"/>
      <c r="U35" s="449"/>
      <c r="V35" s="449"/>
      <c r="W35" s="290"/>
      <c r="X35" s="290"/>
    </row>
    <row r="36" spans="1:24" s="121" customFormat="1" ht="25.5">
      <c r="A36" s="118" t="s">
        <v>5007</v>
      </c>
      <c r="B36" s="118" t="s">
        <v>5033</v>
      </c>
      <c r="C36" s="168" t="s">
        <v>1210</v>
      </c>
      <c r="D36" s="168">
        <v>8</v>
      </c>
      <c r="E36" s="119" t="s">
        <v>5034</v>
      </c>
      <c r="F36" s="119"/>
      <c r="G36" s="119"/>
      <c r="H36" s="119"/>
      <c r="I36" s="119"/>
      <c r="J36" s="119"/>
      <c r="K36" s="119"/>
      <c r="L36" s="119"/>
      <c r="M36" s="119"/>
      <c r="N36" s="120"/>
      <c r="O36" s="80"/>
      <c r="P36" s="80"/>
      <c r="Q36" s="80"/>
      <c r="R36" s="80" t="s">
        <v>1970</v>
      </c>
      <c r="S36" s="80" t="s">
        <v>1970</v>
      </c>
      <c r="T36" s="80" t="s">
        <v>1970</v>
      </c>
      <c r="U36" s="449" t="s">
        <v>1970</v>
      </c>
      <c r="V36" s="449"/>
      <c r="W36" s="290"/>
      <c r="X36" s="290"/>
    </row>
    <row r="37" spans="1:24" s="121" customFormat="1">
      <c r="A37" s="118" t="s">
        <v>5008</v>
      </c>
      <c r="B37" s="118" t="s">
        <v>5035</v>
      </c>
      <c r="C37" s="168" t="s">
        <v>1210</v>
      </c>
      <c r="D37" s="168">
        <v>1</v>
      </c>
      <c r="E37" s="119"/>
      <c r="F37" s="119"/>
      <c r="G37" s="119"/>
      <c r="H37" s="119"/>
      <c r="I37" s="119"/>
      <c r="J37" s="119"/>
      <c r="K37" s="119"/>
      <c r="L37" s="119"/>
      <c r="M37" s="119"/>
      <c r="N37" s="120"/>
      <c r="O37" s="80"/>
      <c r="P37" s="80"/>
      <c r="Q37" s="80"/>
      <c r="R37" s="80" t="s">
        <v>1970</v>
      </c>
      <c r="S37" s="80" t="s">
        <v>1970</v>
      </c>
      <c r="T37" s="80" t="s">
        <v>1970</v>
      </c>
      <c r="U37" s="449" t="s">
        <v>1970</v>
      </c>
      <c r="V37" s="449"/>
      <c r="W37" s="290"/>
      <c r="X37" s="290"/>
    </row>
    <row r="38" spans="1:24" s="121" customFormat="1" ht="25.5">
      <c r="A38" s="118" t="s">
        <v>5009</v>
      </c>
      <c r="B38" s="118" t="s">
        <v>5036</v>
      </c>
      <c r="C38" s="168" t="s">
        <v>1210</v>
      </c>
      <c r="D38" s="168">
        <v>8</v>
      </c>
      <c r="E38" s="119" t="s">
        <v>5037</v>
      </c>
      <c r="F38" s="119"/>
      <c r="G38" s="119"/>
      <c r="H38" s="119"/>
      <c r="I38" s="119"/>
      <c r="J38" s="119"/>
      <c r="K38" s="119"/>
      <c r="L38" s="119"/>
      <c r="M38" s="119"/>
      <c r="N38" s="120"/>
      <c r="O38" s="80"/>
      <c r="P38" s="80"/>
      <c r="Q38" s="80"/>
      <c r="R38" s="80" t="s">
        <v>1970</v>
      </c>
      <c r="S38" s="80" t="s">
        <v>1970</v>
      </c>
      <c r="T38" s="80" t="s">
        <v>1970</v>
      </c>
      <c r="U38" s="449" t="s">
        <v>1970</v>
      </c>
      <c r="V38" s="449"/>
      <c r="W38" s="290"/>
      <c r="X38" s="290"/>
    </row>
    <row r="39" spans="1:24" s="121" customFormat="1">
      <c r="A39" s="118" t="s">
        <v>5010</v>
      </c>
      <c r="B39" s="118" t="s">
        <v>5038</v>
      </c>
      <c r="C39" s="168" t="s">
        <v>1210</v>
      </c>
      <c r="D39" s="168">
        <v>1</v>
      </c>
      <c r="E39" s="119"/>
      <c r="F39" s="119"/>
      <c r="G39" s="119"/>
      <c r="H39" s="119"/>
      <c r="I39" s="119"/>
      <c r="J39" s="119"/>
      <c r="K39" s="119"/>
      <c r="L39" s="119"/>
      <c r="M39" s="119"/>
      <c r="N39" s="120"/>
      <c r="O39" s="80"/>
      <c r="P39" s="80"/>
      <c r="Q39" s="80"/>
      <c r="R39" s="80" t="s">
        <v>1970</v>
      </c>
      <c r="S39" s="80" t="s">
        <v>1970</v>
      </c>
      <c r="T39" s="80" t="s">
        <v>1970</v>
      </c>
      <c r="U39" s="449" t="s">
        <v>1970</v>
      </c>
      <c r="V39" s="449"/>
      <c r="W39" s="290"/>
      <c r="X39" s="290"/>
    </row>
    <row r="40" spans="1:24" s="121" customFormat="1">
      <c r="A40" s="118" t="s">
        <v>931</v>
      </c>
      <c r="B40" s="122" t="s">
        <v>932</v>
      </c>
      <c r="C40" s="168" t="s">
        <v>1381</v>
      </c>
      <c r="D40" s="168">
        <v>8</v>
      </c>
      <c r="E40" s="119" t="s">
        <v>930</v>
      </c>
      <c r="F40" s="119" t="s">
        <v>1970</v>
      </c>
      <c r="G40" s="119" t="s">
        <v>1970</v>
      </c>
      <c r="H40" s="119" t="s">
        <v>1970</v>
      </c>
      <c r="I40" s="119" t="s">
        <v>1970</v>
      </c>
      <c r="J40" s="119" t="s">
        <v>1970</v>
      </c>
      <c r="K40" s="119" t="s">
        <v>1970</v>
      </c>
      <c r="L40" s="119" t="s">
        <v>1970</v>
      </c>
      <c r="M40" s="119" t="s">
        <v>1970</v>
      </c>
      <c r="N40" s="120" t="s">
        <v>1970</v>
      </c>
      <c r="O40" s="80" t="s">
        <v>1970</v>
      </c>
      <c r="P40" s="80" t="s">
        <v>1970</v>
      </c>
      <c r="Q40" s="80" t="s">
        <v>1970</v>
      </c>
      <c r="R40" s="80" t="s">
        <v>1970</v>
      </c>
      <c r="S40" s="80" t="s">
        <v>1970</v>
      </c>
      <c r="T40" s="80" t="s">
        <v>1970</v>
      </c>
      <c r="U40" s="449" t="s">
        <v>1970</v>
      </c>
      <c r="V40" s="449" t="s">
        <v>1970</v>
      </c>
      <c r="W40" s="290"/>
      <c r="X40" s="290"/>
    </row>
    <row r="41" spans="1:24" s="121" customFormat="1" ht="25.5">
      <c r="A41" s="118" t="s">
        <v>886</v>
      </c>
      <c r="B41" s="122" t="s">
        <v>887</v>
      </c>
      <c r="C41" s="168" t="s">
        <v>1210</v>
      </c>
      <c r="D41" s="168">
        <v>1</v>
      </c>
      <c r="E41" s="119"/>
      <c r="F41" s="119" t="s">
        <v>1970</v>
      </c>
      <c r="G41" s="119" t="s">
        <v>1970</v>
      </c>
      <c r="H41" s="119" t="s">
        <v>1970</v>
      </c>
      <c r="I41" s="119" t="s">
        <v>1970</v>
      </c>
      <c r="J41" s="119" t="s">
        <v>1970</v>
      </c>
      <c r="K41" s="119" t="s">
        <v>1970</v>
      </c>
      <c r="L41" s="119" t="s">
        <v>1970</v>
      </c>
      <c r="M41" s="119" t="s">
        <v>1970</v>
      </c>
      <c r="N41" s="120" t="s">
        <v>1970</v>
      </c>
      <c r="O41" s="80" t="s">
        <v>1970</v>
      </c>
      <c r="P41" s="80" t="s">
        <v>1970</v>
      </c>
      <c r="Q41" s="80" t="s">
        <v>1970</v>
      </c>
      <c r="R41" s="80" t="s">
        <v>1970</v>
      </c>
      <c r="S41" s="80" t="s">
        <v>1970</v>
      </c>
      <c r="T41" s="80" t="s">
        <v>1970</v>
      </c>
      <c r="U41" s="449" t="s">
        <v>1970</v>
      </c>
      <c r="V41" s="449" t="s">
        <v>1970</v>
      </c>
      <c r="W41" s="290"/>
      <c r="X41" s="290"/>
    </row>
    <row r="42" spans="1:24" s="121" customFormat="1">
      <c r="A42" s="118" t="s">
        <v>928</v>
      </c>
      <c r="B42" s="122" t="s">
        <v>929</v>
      </c>
      <c r="C42" s="168" t="s">
        <v>1381</v>
      </c>
      <c r="D42" s="168">
        <v>8</v>
      </c>
      <c r="E42" s="119" t="s">
        <v>930</v>
      </c>
      <c r="F42" s="119" t="s">
        <v>1970</v>
      </c>
      <c r="G42" s="119" t="s">
        <v>1970</v>
      </c>
      <c r="H42" s="119" t="s">
        <v>1970</v>
      </c>
      <c r="I42" s="119" t="s">
        <v>1970</v>
      </c>
      <c r="J42" s="119" t="s">
        <v>1970</v>
      </c>
      <c r="K42" s="119" t="s">
        <v>1970</v>
      </c>
      <c r="L42" s="119" t="s">
        <v>1970</v>
      </c>
      <c r="M42" s="119" t="s">
        <v>1970</v>
      </c>
      <c r="N42" s="120" t="s">
        <v>1970</v>
      </c>
      <c r="O42" s="80" t="s">
        <v>1970</v>
      </c>
      <c r="P42" s="80" t="s">
        <v>1970</v>
      </c>
      <c r="Q42" s="80" t="s">
        <v>1970</v>
      </c>
      <c r="R42" s="80" t="s">
        <v>1970</v>
      </c>
      <c r="S42" s="80" t="s">
        <v>1970</v>
      </c>
      <c r="T42" s="80" t="s">
        <v>1970</v>
      </c>
      <c r="U42" s="449" t="s">
        <v>1970</v>
      </c>
      <c r="V42" s="449" t="s">
        <v>1970</v>
      </c>
      <c r="W42" s="290"/>
      <c r="X42" s="290"/>
    </row>
    <row r="43" spans="1:24" s="121" customFormat="1" ht="25.5">
      <c r="A43" s="118" t="s">
        <v>884</v>
      </c>
      <c r="B43" s="122" t="s">
        <v>885</v>
      </c>
      <c r="C43" s="168" t="s">
        <v>1210</v>
      </c>
      <c r="D43" s="168">
        <v>1</v>
      </c>
      <c r="E43" s="119"/>
      <c r="F43" s="119" t="s">
        <v>1970</v>
      </c>
      <c r="G43" s="119" t="s">
        <v>1970</v>
      </c>
      <c r="H43" s="119" t="s">
        <v>1970</v>
      </c>
      <c r="I43" s="119" t="s">
        <v>1970</v>
      </c>
      <c r="J43" s="119" t="s">
        <v>1970</v>
      </c>
      <c r="K43" s="119" t="s">
        <v>1970</v>
      </c>
      <c r="L43" s="119" t="s">
        <v>1970</v>
      </c>
      <c r="M43" s="119" t="s">
        <v>1970</v>
      </c>
      <c r="N43" s="120" t="s">
        <v>1970</v>
      </c>
      <c r="O43" s="80" t="s">
        <v>1970</v>
      </c>
      <c r="P43" s="80" t="s">
        <v>1970</v>
      </c>
      <c r="Q43" s="80" t="s">
        <v>1970</v>
      </c>
      <c r="R43" s="80" t="s">
        <v>1970</v>
      </c>
      <c r="S43" s="80" t="s">
        <v>1970</v>
      </c>
      <c r="T43" s="80" t="s">
        <v>1970</v>
      </c>
      <c r="U43" s="449" t="s">
        <v>1970</v>
      </c>
      <c r="V43" s="449" t="s">
        <v>1970</v>
      </c>
      <c r="W43" s="290"/>
      <c r="X43" s="290"/>
    </row>
    <row r="44" spans="1:24" s="121" customFormat="1">
      <c r="A44" s="118" t="s">
        <v>926</v>
      </c>
      <c r="B44" s="122" t="s">
        <v>927</v>
      </c>
      <c r="C44" s="168" t="s">
        <v>1381</v>
      </c>
      <c r="D44" s="168">
        <v>8</v>
      </c>
      <c r="E44" s="119"/>
      <c r="F44" s="119" t="s">
        <v>1970</v>
      </c>
      <c r="G44" s="119" t="s">
        <v>1970</v>
      </c>
      <c r="H44" s="119" t="s">
        <v>1970</v>
      </c>
      <c r="I44" s="119" t="s">
        <v>1970</v>
      </c>
      <c r="J44" s="119" t="s">
        <v>1970</v>
      </c>
      <c r="K44" s="119" t="s">
        <v>1970</v>
      </c>
      <c r="L44" s="119" t="s">
        <v>1970</v>
      </c>
      <c r="M44" s="119" t="s">
        <v>1970</v>
      </c>
      <c r="N44" s="120" t="s">
        <v>1970</v>
      </c>
      <c r="O44" s="80" t="s">
        <v>1970</v>
      </c>
      <c r="P44" s="80" t="s">
        <v>1970</v>
      </c>
      <c r="Q44" s="80" t="s">
        <v>1970</v>
      </c>
      <c r="R44" s="80" t="s">
        <v>1970</v>
      </c>
      <c r="S44" s="80" t="s">
        <v>1970</v>
      </c>
      <c r="T44" s="80" t="s">
        <v>1970</v>
      </c>
      <c r="U44" s="449" t="s">
        <v>1970</v>
      </c>
      <c r="V44" s="449" t="s">
        <v>1970</v>
      </c>
      <c r="W44" s="290"/>
      <c r="X44" s="290"/>
    </row>
    <row r="45" spans="1:24" s="121" customFormat="1" ht="25.5">
      <c r="A45" s="118" t="s">
        <v>5011</v>
      </c>
      <c r="B45" s="118" t="s">
        <v>5039</v>
      </c>
      <c r="C45" s="168" t="s">
        <v>1210</v>
      </c>
      <c r="D45" s="168">
        <v>8</v>
      </c>
      <c r="E45" s="119" t="s">
        <v>5040</v>
      </c>
      <c r="F45" s="119"/>
      <c r="G45" s="119"/>
      <c r="H45" s="119"/>
      <c r="I45" s="119"/>
      <c r="J45" s="119"/>
      <c r="K45" s="119"/>
      <c r="L45" s="119"/>
      <c r="M45" s="119"/>
      <c r="N45" s="120"/>
      <c r="O45" s="80"/>
      <c r="P45" s="80"/>
      <c r="Q45" s="80"/>
      <c r="R45" s="80" t="s">
        <v>1970</v>
      </c>
      <c r="S45" s="80" t="s">
        <v>1970</v>
      </c>
      <c r="T45" s="80" t="s">
        <v>1970</v>
      </c>
      <c r="U45" s="449" t="s">
        <v>1970</v>
      </c>
      <c r="V45" s="449"/>
      <c r="W45" s="290"/>
      <c r="X45" s="290"/>
    </row>
    <row r="46" spans="1:24" s="121" customFormat="1">
      <c r="A46" s="118" t="s">
        <v>5012</v>
      </c>
      <c r="B46" s="118" t="s">
        <v>5041</v>
      </c>
      <c r="C46" s="168" t="s">
        <v>1210</v>
      </c>
      <c r="D46" s="168">
        <v>1</v>
      </c>
      <c r="E46" s="119"/>
      <c r="F46" s="119"/>
      <c r="G46" s="119"/>
      <c r="H46" s="119"/>
      <c r="I46" s="119"/>
      <c r="J46" s="119"/>
      <c r="K46" s="119"/>
      <c r="L46" s="119"/>
      <c r="M46" s="119"/>
      <c r="N46" s="120"/>
      <c r="O46" s="80"/>
      <c r="P46" s="80"/>
      <c r="Q46" s="80"/>
      <c r="R46" s="80" t="s">
        <v>1970</v>
      </c>
      <c r="S46" s="80" t="s">
        <v>1970</v>
      </c>
      <c r="T46" s="80" t="s">
        <v>1970</v>
      </c>
      <c r="U46" s="449" t="s">
        <v>1970</v>
      </c>
      <c r="V46" s="449"/>
      <c r="W46" s="290"/>
      <c r="X46" s="290"/>
    </row>
    <row r="47" spans="1:24" s="121" customFormat="1" ht="38.25">
      <c r="A47" s="118" t="s">
        <v>918</v>
      </c>
      <c r="B47" s="122" t="s">
        <v>919</v>
      </c>
      <c r="C47" s="168" t="s">
        <v>1210</v>
      </c>
      <c r="D47" s="168">
        <v>1</v>
      </c>
      <c r="E47" s="119" t="s">
        <v>920</v>
      </c>
      <c r="F47" s="119" t="s">
        <v>1970</v>
      </c>
      <c r="G47" s="119" t="s">
        <v>1970</v>
      </c>
      <c r="H47" s="119" t="s">
        <v>1970</v>
      </c>
      <c r="I47" s="119" t="s">
        <v>1970</v>
      </c>
      <c r="J47" s="119" t="s">
        <v>1970</v>
      </c>
      <c r="K47" s="119" t="s">
        <v>1970</v>
      </c>
      <c r="L47" s="119" t="s">
        <v>1970</v>
      </c>
      <c r="M47" s="119" t="s">
        <v>1970</v>
      </c>
      <c r="N47" s="120" t="s">
        <v>1970</v>
      </c>
      <c r="O47" s="80" t="s">
        <v>1970</v>
      </c>
      <c r="P47" s="80" t="s">
        <v>1970</v>
      </c>
      <c r="Q47" s="80" t="s">
        <v>1970</v>
      </c>
      <c r="R47" s="80" t="s">
        <v>1970</v>
      </c>
      <c r="S47" s="80" t="s">
        <v>1970</v>
      </c>
      <c r="T47" s="80" t="s">
        <v>1970</v>
      </c>
      <c r="U47" s="449" t="s">
        <v>1970</v>
      </c>
      <c r="V47" s="449" t="s">
        <v>1970</v>
      </c>
      <c r="W47" s="290"/>
      <c r="X47" s="290"/>
    </row>
    <row r="48" spans="1:24" s="121" customFormat="1">
      <c r="A48" s="116" t="s">
        <v>911</v>
      </c>
      <c r="B48" s="122" t="s">
        <v>912</v>
      </c>
      <c r="C48" s="168" t="s">
        <v>1210</v>
      </c>
      <c r="D48" s="168">
        <v>1</v>
      </c>
      <c r="E48" s="119" t="s">
        <v>913</v>
      </c>
      <c r="F48" s="119" t="s">
        <v>1970</v>
      </c>
      <c r="G48" s="119" t="s">
        <v>1970</v>
      </c>
      <c r="H48" s="119" t="s">
        <v>1970</v>
      </c>
      <c r="I48" s="119" t="s">
        <v>1970</v>
      </c>
      <c r="J48" s="119" t="s">
        <v>1970</v>
      </c>
      <c r="K48" s="119" t="s">
        <v>1970</v>
      </c>
      <c r="L48" s="119" t="s">
        <v>1970</v>
      </c>
      <c r="M48" s="119" t="s">
        <v>1970</v>
      </c>
      <c r="N48" s="120" t="s">
        <v>1970</v>
      </c>
      <c r="O48" s="80" t="s">
        <v>1970</v>
      </c>
      <c r="P48" s="80" t="s">
        <v>1970</v>
      </c>
      <c r="Q48" s="80" t="s">
        <v>1970</v>
      </c>
      <c r="R48" s="80" t="s">
        <v>1970</v>
      </c>
      <c r="S48" s="80" t="s">
        <v>1970</v>
      </c>
      <c r="T48" s="80" t="s">
        <v>1970</v>
      </c>
      <c r="U48" s="449" t="s">
        <v>1970</v>
      </c>
      <c r="V48" s="449" t="s">
        <v>1970</v>
      </c>
      <c r="W48" s="290"/>
      <c r="X48" s="290"/>
    </row>
    <row r="49" spans="1:24" s="121" customFormat="1">
      <c r="A49" s="42" t="s">
        <v>2136</v>
      </c>
      <c r="B49" s="42" t="s">
        <v>2259</v>
      </c>
      <c r="C49" s="69" t="s">
        <v>1210</v>
      </c>
      <c r="D49" s="69">
        <v>2</v>
      </c>
      <c r="E49" s="60"/>
      <c r="F49" s="60"/>
      <c r="G49" s="60"/>
      <c r="H49" s="60"/>
      <c r="I49" s="60"/>
      <c r="J49" s="60"/>
      <c r="K49" s="60"/>
      <c r="L49" s="60"/>
      <c r="M49" s="60"/>
      <c r="N49" s="61" t="s">
        <v>1970</v>
      </c>
      <c r="O49" s="59" t="s">
        <v>1970</v>
      </c>
      <c r="P49" s="59" t="s">
        <v>1970</v>
      </c>
      <c r="Q49" s="59" t="s">
        <v>1970</v>
      </c>
      <c r="R49" s="59" t="s">
        <v>1970</v>
      </c>
      <c r="S49" s="59" t="s">
        <v>1970</v>
      </c>
      <c r="T49" s="59" t="s">
        <v>1970</v>
      </c>
      <c r="U49" s="456" t="s">
        <v>1970</v>
      </c>
      <c r="V49" s="456" t="s">
        <v>1970</v>
      </c>
      <c r="W49" s="290"/>
      <c r="X49" s="290"/>
    </row>
    <row r="50" spans="1:24" s="121" customFormat="1">
      <c r="A50" s="10" t="s">
        <v>2137</v>
      </c>
      <c r="B50" s="42" t="s">
        <v>2725</v>
      </c>
      <c r="C50" s="69" t="s">
        <v>1210</v>
      </c>
      <c r="D50" s="69">
        <v>1</v>
      </c>
      <c r="E50" s="60"/>
      <c r="F50" s="60"/>
      <c r="G50" s="60"/>
      <c r="H50" s="60"/>
      <c r="I50" s="60"/>
      <c r="J50" s="60"/>
      <c r="K50" s="60"/>
      <c r="L50" s="60"/>
      <c r="M50" s="60"/>
      <c r="N50" s="61" t="s">
        <v>1970</v>
      </c>
      <c r="O50" s="59" t="s">
        <v>1970</v>
      </c>
      <c r="P50" s="59" t="s">
        <v>1970</v>
      </c>
      <c r="Q50" s="59" t="s">
        <v>1970</v>
      </c>
      <c r="R50" s="59" t="s">
        <v>1970</v>
      </c>
      <c r="S50" s="59" t="s">
        <v>1970</v>
      </c>
      <c r="T50" s="59" t="s">
        <v>1970</v>
      </c>
      <c r="U50" s="456" t="s">
        <v>1970</v>
      </c>
      <c r="V50" s="456" t="s">
        <v>1970</v>
      </c>
      <c r="W50" s="290"/>
      <c r="X50" s="290"/>
    </row>
    <row r="51" spans="1:24" s="121" customFormat="1">
      <c r="A51" s="118" t="s">
        <v>947</v>
      </c>
      <c r="B51" s="124" t="s">
        <v>948</v>
      </c>
      <c r="C51" s="168" t="s">
        <v>1210</v>
      </c>
      <c r="D51" s="168">
        <v>1</v>
      </c>
      <c r="E51" s="119"/>
      <c r="F51" s="119"/>
      <c r="G51" s="119"/>
      <c r="H51" s="119"/>
      <c r="I51" s="119"/>
      <c r="J51" s="119"/>
      <c r="K51" s="119" t="s">
        <v>1970</v>
      </c>
      <c r="L51" s="119" t="s">
        <v>1970</v>
      </c>
      <c r="M51" s="119" t="s">
        <v>1970</v>
      </c>
      <c r="N51" s="120" t="s">
        <v>1970</v>
      </c>
      <c r="O51" s="80"/>
      <c r="P51" s="80"/>
      <c r="Q51" s="80"/>
      <c r="R51" s="80"/>
      <c r="S51" s="80"/>
      <c r="T51" s="80"/>
      <c r="U51" s="449"/>
      <c r="V51" s="449"/>
      <c r="W51" s="290"/>
      <c r="X51" s="290"/>
    </row>
    <row r="52" spans="1:24" s="121" customFormat="1" ht="25.5">
      <c r="A52" s="118" t="s">
        <v>898</v>
      </c>
      <c r="B52" s="122" t="s">
        <v>899</v>
      </c>
      <c r="C52" s="168" t="s">
        <v>1210</v>
      </c>
      <c r="D52" s="168">
        <v>1</v>
      </c>
      <c r="E52" s="119"/>
      <c r="F52" s="119"/>
      <c r="G52" s="119"/>
      <c r="H52" s="119"/>
      <c r="I52" s="119"/>
      <c r="J52" s="119"/>
      <c r="K52" s="119" t="s">
        <v>1970</v>
      </c>
      <c r="L52" s="119" t="s">
        <v>1970</v>
      </c>
      <c r="M52" s="119" t="s">
        <v>1970</v>
      </c>
      <c r="N52" s="120" t="s">
        <v>1970</v>
      </c>
      <c r="O52" s="80"/>
      <c r="P52" s="80"/>
      <c r="Q52" s="80"/>
      <c r="R52" s="80"/>
      <c r="S52" s="80"/>
      <c r="T52" s="80"/>
      <c r="U52" s="449"/>
      <c r="V52" s="449"/>
      <c r="W52" s="290"/>
      <c r="X52" s="290"/>
    </row>
    <row r="53" spans="1:24" s="121" customFormat="1">
      <c r="A53" s="118" t="s">
        <v>949</v>
      </c>
      <c r="B53" s="122" t="s">
        <v>950</v>
      </c>
      <c r="C53" s="168" t="s">
        <v>1210</v>
      </c>
      <c r="D53" s="168">
        <v>1</v>
      </c>
      <c r="E53" s="119"/>
      <c r="F53" s="119"/>
      <c r="G53" s="119"/>
      <c r="H53" s="119"/>
      <c r="I53" s="119"/>
      <c r="J53" s="119"/>
      <c r="K53" s="119" t="s">
        <v>1970</v>
      </c>
      <c r="L53" s="119" t="s">
        <v>1970</v>
      </c>
      <c r="M53" s="119" t="s">
        <v>1970</v>
      </c>
      <c r="N53" s="120" t="s">
        <v>1970</v>
      </c>
      <c r="O53" s="80"/>
      <c r="P53" s="80"/>
      <c r="Q53" s="80"/>
      <c r="R53" s="80"/>
      <c r="S53" s="80"/>
      <c r="T53" s="80"/>
      <c r="U53" s="449"/>
      <c r="V53" s="449"/>
      <c r="W53" s="290"/>
      <c r="X53" s="290"/>
    </row>
    <row r="54" spans="1:24" s="121" customFormat="1">
      <c r="A54" s="118" t="s">
        <v>900</v>
      </c>
      <c r="B54" s="122" t="s">
        <v>901</v>
      </c>
      <c r="C54" s="168" t="s">
        <v>1210</v>
      </c>
      <c r="D54" s="168">
        <v>1</v>
      </c>
      <c r="E54" s="119"/>
      <c r="F54" s="119"/>
      <c r="G54" s="119"/>
      <c r="H54" s="119"/>
      <c r="I54" s="119"/>
      <c r="J54" s="119"/>
      <c r="K54" s="119" t="s">
        <v>1970</v>
      </c>
      <c r="L54" s="119" t="s">
        <v>1970</v>
      </c>
      <c r="M54" s="119" t="s">
        <v>1970</v>
      </c>
      <c r="N54" s="120" t="s">
        <v>1970</v>
      </c>
      <c r="O54" s="80"/>
      <c r="P54" s="80"/>
      <c r="Q54" s="80"/>
      <c r="R54" s="80"/>
      <c r="S54" s="80"/>
      <c r="T54" s="80"/>
      <c r="U54" s="449"/>
      <c r="V54" s="449"/>
      <c r="W54" s="290"/>
      <c r="X54" s="290"/>
    </row>
    <row r="55" spans="1:24" s="121" customFormat="1">
      <c r="A55" s="118" t="s">
        <v>2244</v>
      </c>
      <c r="B55" s="118" t="s">
        <v>2260</v>
      </c>
      <c r="C55" s="168" t="s">
        <v>1210</v>
      </c>
      <c r="D55" s="168">
        <v>32</v>
      </c>
      <c r="E55" s="119"/>
      <c r="F55" s="119"/>
      <c r="G55" s="119"/>
      <c r="H55" s="119"/>
      <c r="I55" s="119"/>
      <c r="J55" s="119"/>
      <c r="K55" s="119"/>
      <c r="L55" s="119"/>
      <c r="M55" s="119"/>
      <c r="N55" s="120"/>
      <c r="O55" s="80"/>
      <c r="P55" s="80"/>
      <c r="Q55" s="80" t="s">
        <v>1970</v>
      </c>
      <c r="R55" s="80" t="s">
        <v>1970</v>
      </c>
      <c r="S55" s="80"/>
      <c r="T55" s="80"/>
      <c r="U55" s="449"/>
      <c r="V55" s="449"/>
      <c r="W55" s="290"/>
      <c r="X55" s="290"/>
    </row>
    <row r="56" spans="1:24" s="121" customFormat="1" ht="25.5">
      <c r="A56" s="118" t="s">
        <v>890</v>
      </c>
      <c r="B56" s="122" t="s">
        <v>891</v>
      </c>
      <c r="C56" s="168" t="s">
        <v>1210</v>
      </c>
      <c r="D56" s="168">
        <v>1</v>
      </c>
      <c r="E56" s="119"/>
      <c r="F56" s="119" t="s">
        <v>1970</v>
      </c>
      <c r="G56" s="119" t="s">
        <v>1970</v>
      </c>
      <c r="H56" s="119" t="s">
        <v>1970</v>
      </c>
      <c r="I56" s="119" t="s">
        <v>1970</v>
      </c>
      <c r="J56" s="119" t="s">
        <v>1970</v>
      </c>
      <c r="K56" s="119" t="s">
        <v>1970</v>
      </c>
      <c r="L56" s="119" t="s">
        <v>1970</v>
      </c>
      <c r="M56" s="119" t="s">
        <v>1970</v>
      </c>
      <c r="N56" s="120" t="s">
        <v>1970</v>
      </c>
      <c r="O56" s="80" t="s">
        <v>1970</v>
      </c>
      <c r="P56" s="80" t="s">
        <v>1970</v>
      </c>
      <c r="Q56" s="80" t="s">
        <v>1970</v>
      </c>
      <c r="R56" s="80" t="s">
        <v>1970</v>
      </c>
      <c r="S56" s="80" t="s">
        <v>1970</v>
      </c>
      <c r="T56" s="80" t="s">
        <v>1970</v>
      </c>
      <c r="U56" s="449" t="s">
        <v>1970</v>
      </c>
      <c r="V56" s="449" t="s">
        <v>1970</v>
      </c>
      <c r="W56" s="290"/>
      <c r="X56" s="290"/>
    </row>
    <row r="57" spans="1:24" s="121" customFormat="1">
      <c r="A57" s="118" t="s">
        <v>935</v>
      </c>
      <c r="B57" s="122" t="s">
        <v>936</v>
      </c>
      <c r="C57" s="168" t="s">
        <v>1381</v>
      </c>
      <c r="D57" s="168">
        <v>8</v>
      </c>
      <c r="E57" s="119" t="s">
        <v>937</v>
      </c>
      <c r="F57" s="119" t="s">
        <v>1970</v>
      </c>
      <c r="G57" s="119" t="s">
        <v>1970</v>
      </c>
      <c r="H57" s="119" t="s">
        <v>1970</v>
      </c>
      <c r="I57" s="119" t="s">
        <v>1970</v>
      </c>
      <c r="J57" s="119" t="s">
        <v>1970</v>
      </c>
      <c r="K57" s="119" t="s">
        <v>1970</v>
      </c>
      <c r="L57" s="119" t="s">
        <v>1970</v>
      </c>
      <c r="M57" s="119" t="s">
        <v>1970</v>
      </c>
      <c r="N57" s="120" t="s">
        <v>1970</v>
      </c>
      <c r="O57" s="80" t="s">
        <v>1970</v>
      </c>
      <c r="P57" s="80" t="s">
        <v>1970</v>
      </c>
      <c r="Q57" s="80" t="s">
        <v>1970</v>
      </c>
      <c r="R57" s="80" t="s">
        <v>1970</v>
      </c>
      <c r="S57" s="80" t="s">
        <v>1970</v>
      </c>
      <c r="T57" s="80" t="s">
        <v>1970</v>
      </c>
      <c r="U57" s="449" t="s">
        <v>1970</v>
      </c>
      <c r="V57" s="449" t="s">
        <v>1970</v>
      </c>
      <c r="W57" s="290"/>
      <c r="X57" s="290"/>
    </row>
    <row r="58" spans="1:24" s="121" customFormat="1" ht="51">
      <c r="A58" s="118" t="s">
        <v>914</v>
      </c>
      <c r="B58" s="122" t="s">
        <v>72</v>
      </c>
      <c r="C58" s="168" t="s">
        <v>1210</v>
      </c>
      <c r="D58" s="168">
        <v>2</v>
      </c>
      <c r="E58" s="119" t="s">
        <v>915</v>
      </c>
      <c r="F58" s="119" t="s">
        <v>1970</v>
      </c>
      <c r="G58" s="119" t="s">
        <v>1970</v>
      </c>
      <c r="H58" s="119" t="s">
        <v>1970</v>
      </c>
      <c r="I58" s="119" t="s">
        <v>1970</v>
      </c>
      <c r="J58" s="119" t="s">
        <v>1970</v>
      </c>
      <c r="K58" s="119" t="s">
        <v>1970</v>
      </c>
      <c r="L58" s="119" t="s">
        <v>1970</v>
      </c>
      <c r="M58" s="119" t="s">
        <v>1970</v>
      </c>
      <c r="N58" s="120" t="s">
        <v>1970</v>
      </c>
      <c r="O58" s="80" t="s">
        <v>1970</v>
      </c>
      <c r="P58" s="80" t="s">
        <v>1970</v>
      </c>
      <c r="Q58" s="80" t="s">
        <v>1970</v>
      </c>
      <c r="R58" s="80" t="s">
        <v>1970</v>
      </c>
      <c r="S58" s="80" t="s">
        <v>1970</v>
      </c>
      <c r="T58" s="80" t="s">
        <v>1970</v>
      </c>
      <c r="U58" s="449" t="s">
        <v>1970</v>
      </c>
      <c r="V58" s="449" t="s">
        <v>1970</v>
      </c>
      <c r="W58" s="290"/>
      <c r="X58" s="290"/>
    </row>
    <row r="59" spans="1:24" s="121" customFormat="1">
      <c r="A59" s="118" t="s">
        <v>872</v>
      </c>
      <c r="B59" s="122" t="s">
        <v>873</v>
      </c>
      <c r="C59" s="168" t="s">
        <v>1210</v>
      </c>
      <c r="D59" s="168">
        <v>1</v>
      </c>
      <c r="E59" s="119"/>
      <c r="F59" s="119" t="s">
        <v>1970</v>
      </c>
      <c r="G59" s="119" t="s">
        <v>1970</v>
      </c>
      <c r="H59" s="119" t="s">
        <v>1970</v>
      </c>
      <c r="I59" s="119" t="s">
        <v>1970</v>
      </c>
      <c r="J59" s="119" t="s">
        <v>1970</v>
      </c>
      <c r="K59" s="119" t="s">
        <v>1970</v>
      </c>
      <c r="L59" s="119" t="s">
        <v>1970</v>
      </c>
      <c r="M59" s="119" t="s">
        <v>1970</v>
      </c>
      <c r="N59" s="120" t="s">
        <v>1970</v>
      </c>
      <c r="O59" s="80" t="s">
        <v>1970</v>
      </c>
      <c r="P59" s="80" t="s">
        <v>1970</v>
      </c>
      <c r="Q59" s="80" t="s">
        <v>1970</v>
      </c>
      <c r="R59" s="80" t="s">
        <v>1970</v>
      </c>
      <c r="S59" s="80" t="s">
        <v>1970</v>
      </c>
      <c r="T59" s="80" t="s">
        <v>1970</v>
      </c>
      <c r="U59" s="449" t="s">
        <v>1970</v>
      </c>
      <c r="V59" s="449" t="s">
        <v>1970</v>
      </c>
      <c r="W59" s="290"/>
      <c r="X59" s="290"/>
    </row>
    <row r="60" spans="1:24" s="121" customFormat="1">
      <c r="A60" s="118" t="s">
        <v>2245</v>
      </c>
      <c r="B60" s="118" t="s">
        <v>2262</v>
      </c>
      <c r="C60" s="168" t="s">
        <v>1210</v>
      </c>
      <c r="D60" s="168">
        <v>1</v>
      </c>
      <c r="E60" s="119" t="s">
        <v>2263</v>
      </c>
      <c r="F60" s="119"/>
      <c r="G60" s="119"/>
      <c r="H60" s="119"/>
      <c r="I60" s="119"/>
      <c r="J60" s="119"/>
      <c r="K60" s="119"/>
      <c r="L60" s="119"/>
      <c r="M60" s="119"/>
      <c r="N60" s="120"/>
      <c r="O60" s="80"/>
      <c r="P60" s="80"/>
      <c r="Q60" s="80" t="s">
        <v>1970</v>
      </c>
      <c r="R60" s="80" t="s">
        <v>1970</v>
      </c>
      <c r="S60" s="80" t="s">
        <v>1970</v>
      </c>
      <c r="T60" s="80" t="s">
        <v>1970</v>
      </c>
      <c r="U60" s="449" t="s">
        <v>1970</v>
      </c>
      <c r="V60" s="449" t="s">
        <v>1970</v>
      </c>
      <c r="W60" s="290"/>
      <c r="X60" s="290"/>
    </row>
    <row r="61" spans="1:24" s="121" customFormat="1">
      <c r="A61" s="118" t="s">
        <v>2246</v>
      </c>
      <c r="B61" s="118" t="s">
        <v>2252</v>
      </c>
      <c r="C61" s="168" t="s">
        <v>1210</v>
      </c>
      <c r="D61" s="168">
        <v>1</v>
      </c>
      <c r="E61" s="119"/>
      <c r="F61" s="119"/>
      <c r="G61" s="119"/>
      <c r="H61" s="119"/>
      <c r="I61" s="119"/>
      <c r="J61" s="119"/>
      <c r="K61" s="119"/>
      <c r="L61" s="119"/>
      <c r="M61" s="119"/>
      <c r="N61" s="120"/>
      <c r="O61" s="80"/>
      <c r="P61" s="80"/>
      <c r="Q61" s="80" t="s">
        <v>1970</v>
      </c>
      <c r="R61" s="80" t="s">
        <v>1970</v>
      </c>
      <c r="S61" s="80" t="s">
        <v>1970</v>
      </c>
      <c r="T61" s="80" t="s">
        <v>1970</v>
      </c>
      <c r="U61" s="449" t="s">
        <v>1970</v>
      </c>
      <c r="V61" s="449" t="s">
        <v>1970</v>
      </c>
      <c r="W61" s="290"/>
      <c r="X61" s="290"/>
    </row>
    <row r="62" spans="1:24" s="121" customFormat="1" ht="25.5">
      <c r="A62" s="118" t="s">
        <v>5013</v>
      </c>
      <c r="B62" s="118" t="s">
        <v>5042</v>
      </c>
      <c r="C62" s="168" t="s">
        <v>1381</v>
      </c>
      <c r="D62" s="168">
        <v>8</v>
      </c>
      <c r="E62" s="119" t="s">
        <v>5043</v>
      </c>
      <c r="F62" s="119"/>
      <c r="G62" s="119"/>
      <c r="H62" s="119"/>
      <c r="I62" s="119"/>
      <c r="J62" s="119"/>
      <c r="K62" s="119"/>
      <c r="L62" s="119"/>
      <c r="M62" s="119"/>
      <c r="N62" s="120"/>
      <c r="O62" s="80"/>
      <c r="P62" s="80"/>
      <c r="Q62" s="80"/>
      <c r="R62" s="80" t="s">
        <v>1970</v>
      </c>
      <c r="S62" s="80" t="s">
        <v>1970</v>
      </c>
      <c r="T62" s="80" t="s">
        <v>1970</v>
      </c>
      <c r="U62" s="449" t="s">
        <v>1970</v>
      </c>
      <c r="V62" s="449"/>
      <c r="W62" s="290"/>
      <c r="X62" s="290"/>
    </row>
    <row r="63" spans="1:24" s="121" customFormat="1">
      <c r="A63" s="118" t="s">
        <v>5014</v>
      </c>
      <c r="B63" s="118" t="s">
        <v>5044</v>
      </c>
      <c r="C63" s="168" t="s">
        <v>1210</v>
      </c>
      <c r="D63" s="168">
        <v>1</v>
      </c>
      <c r="E63" s="119"/>
      <c r="F63" s="119"/>
      <c r="G63" s="119"/>
      <c r="H63" s="119"/>
      <c r="I63" s="119"/>
      <c r="J63" s="119"/>
      <c r="K63" s="119"/>
      <c r="L63" s="119"/>
      <c r="M63" s="119"/>
      <c r="N63" s="120"/>
      <c r="O63" s="80"/>
      <c r="P63" s="80"/>
      <c r="Q63" s="80"/>
      <c r="R63" s="80" t="s">
        <v>1970</v>
      </c>
      <c r="S63" s="80" t="s">
        <v>1970</v>
      </c>
      <c r="T63" s="80" t="s">
        <v>1970</v>
      </c>
      <c r="U63" s="449" t="s">
        <v>1970</v>
      </c>
      <c r="V63" s="449"/>
      <c r="W63" s="290"/>
      <c r="X63" s="290"/>
    </row>
    <row r="64" spans="1:24" s="121" customFormat="1">
      <c r="A64" s="118" t="s">
        <v>882</v>
      </c>
      <c r="B64" s="122" t="s">
        <v>883</v>
      </c>
      <c r="C64" s="168" t="s">
        <v>1210</v>
      </c>
      <c r="D64" s="168">
        <v>1</v>
      </c>
      <c r="E64" s="119"/>
      <c r="F64" s="119" t="s">
        <v>1970</v>
      </c>
      <c r="G64" s="119" t="s">
        <v>1970</v>
      </c>
      <c r="H64" s="119" t="s">
        <v>1970</v>
      </c>
      <c r="I64" s="119" t="s">
        <v>1970</v>
      </c>
      <c r="J64" s="119" t="s">
        <v>1970</v>
      </c>
      <c r="K64" s="119" t="s">
        <v>1970</v>
      </c>
      <c r="L64" s="119" t="s">
        <v>1970</v>
      </c>
      <c r="M64" s="119" t="s">
        <v>1970</v>
      </c>
      <c r="N64" s="120" t="s">
        <v>1970</v>
      </c>
      <c r="O64" s="80" t="s">
        <v>1970</v>
      </c>
      <c r="P64" s="80" t="s">
        <v>1970</v>
      </c>
      <c r="Q64" s="80" t="s">
        <v>1970</v>
      </c>
      <c r="R64" s="80" t="s">
        <v>1970</v>
      </c>
      <c r="S64" s="80" t="s">
        <v>1970</v>
      </c>
      <c r="T64" s="80" t="s">
        <v>1970</v>
      </c>
      <c r="U64" s="449" t="s">
        <v>1970</v>
      </c>
      <c r="V64" s="449" t="s">
        <v>1970</v>
      </c>
      <c r="W64" s="290"/>
      <c r="X64" s="290"/>
    </row>
    <row r="65" spans="1:24" s="121" customFormat="1">
      <c r="A65" s="125" t="s">
        <v>944</v>
      </c>
      <c r="B65" s="511" t="s">
        <v>945</v>
      </c>
      <c r="C65" s="168" t="s">
        <v>1210</v>
      </c>
      <c r="D65" s="77">
        <v>32</v>
      </c>
      <c r="E65" s="80" t="s">
        <v>946</v>
      </c>
      <c r="F65" s="80"/>
      <c r="G65" s="80"/>
      <c r="H65" s="80"/>
      <c r="I65" s="80"/>
      <c r="J65" s="80"/>
      <c r="K65" s="80" t="s">
        <v>1970</v>
      </c>
      <c r="L65" s="80" t="s">
        <v>1970</v>
      </c>
      <c r="M65" s="80" t="s">
        <v>1970</v>
      </c>
      <c r="N65" s="80" t="s">
        <v>1970</v>
      </c>
      <c r="O65" s="80"/>
      <c r="P65" s="80"/>
      <c r="Q65" s="80"/>
      <c r="R65" s="80"/>
      <c r="S65" s="80"/>
      <c r="T65" s="80"/>
      <c r="U65" s="449"/>
      <c r="V65" s="449"/>
      <c r="W65" s="290"/>
      <c r="X65" s="290"/>
    </row>
    <row r="66" spans="1:24" s="121" customFormat="1">
      <c r="A66" s="125" t="s">
        <v>905</v>
      </c>
      <c r="B66" s="511" t="s">
        <v>906</v>
      </c>
      <c r="C66" s="168" t="s">
        <v>1210</v>
      </c>
      <c r="D66" s="77">
        <v>2</v>
      </c>
      <c r="E66" s="80" t="s">
        <v>907</v>
      </c>
      <c r="F66" s="80"/>
      <c r="G66" s="80"/>
      <c r="H66" s="80" t="s">
        <v>1970</v>
      </c>
      <c r="I66" s="80" t="s">
        <v>1970</v>
      </c>
      <c r="J66" s="80" t="s">
        <v>1970</v>
      </c>
      <c r="K66" s="80" t="s">
        <v>1970</v>
      </c>
      <c r="L66" s="80" t="s">
        <v>1970</v>
      </c>
      <c r="M66" s="80" t="s">
        <v>1970</v>
      </c>
      <c r="N66" s="80" t="s">
        <v>1970</v>
      </c>
      <c r="O66" s="80" t="s">
        <v>1970</v>
      </c>
      <c r="P66" s="80" t="s">
        <v>1970</v>
      </c>
      <c r="Q66" s="80" t="s">
        <v>1970</v>
      </c>
      <c r="R66" s="80" t="s">
        <v>1970</v>
      </c>
      <c r="S66" s="80" t="s">
        <v>1970</v>
      </c>
      <c r="T66" s="80" t="s">
        <v>1970</v>
      </c>
      <c r="U66" s="449" t="s">
        <v>1970</v>
      </c>
      <c r="V66" s="449" t="s">
        <v>1970</v>
      </c>
      <c r="W66" s="290"/>
      <c r="X66" s="290"/>
    </row>
    <row r="67" spans="1:24" s="121" customFormat="1">
      <c r="A67" s="125" t="s">
        <v>866</v>
      </c>
      <c r="B67" s="511" t="s">
        <v>867</v>
      </c>
      <c r="C67" s="168" t="s">
        <v>1210</v>
      </c>
      <c r="D67" s="77">
        <v>1</v>
      </c>
      <c r="E67" s="80"/>
      <c r="F67" s="80"/>
      <c r="G67" s="80"/>
      <c r="H67" s="80" t="s">
        <v>1970</v>
      </c>
      <c r="I67" s="80" t="s">
        <v>1970</v>
      </c>
      <c r="J67" s="80" t="s">
        <v>1970</v>
      </c>
      <c r="K67" s="80" t="s">
        <v>1970</v>
      </c>
      <c r="L67" s="80" t="s">
        <v>1970</v>
      </c>
      <c r="M67" s="80" t="s">
        <v>1970</v>
      </c>
      <c r="N67" s="80" t="s">
        <v>1970</v>
      </c>
      <c r="O67" s="80" t="s">
        <v>1970</v>
      </c>
      <c r="P67" s="80" t="s">
        <v>1970</v>
      </c>
      <c r="Q67" s="80" t="s">
        <v>1970</v>
      </c>
      <c r="R67" s="80" t="s">
        <v>1970</v>
      </c>
      <c r="S67" s="80" t="s">
        <v>1970</v>
      </c>
      <c r="T67" s="80" t="s">
        <v>1970</v>
      </c>
      <c r="U67" s="449" t="s">
        <v>1970</v>
      </c>
      <c r="V67" s="449" t="s">
        <v>1970</v>
      </c>
      <c r="W67" s="290"/>
      <c r="X67" s="290"/>
    </row>
    <row r="68" spans="1:24" s="121" customFormat="1">
      <c r="A68" s="125" t="s">
        <v>921</v>
      </c>
      <c r="B68" s="511" t="s">
        <v>922</v>
      </c>
      <c r="C68" s="168" t="s">
        <v>1210</v>
      </c>
      <c r="D68" s="77">
        <v>1</v>
      </c>
      <c r="E68" s="80"/>
      <c r="F68" s="80"/>
      <c r="G68" s="80"/>
      <c r="H68" s="80"/>
      <c r="I68" s="80" t="s">
        <v>1970</v>
      </c>
      <c r="J68" s="80" t="s">
        <v>1970</v>
      </c>
      <c r="K68" s="80" t="s">
        <v>1970</v>
      </c>
      <c r="L68" s="80" t="s">
        <v>1970</v>
      </c>
      <c r="M68" s="80" t="s">
        <v>1970</v>
      </c>
      <c r="N68" s="80" t="s">
        <v>1970</v>
      </c>
      <c r="O68" s="80" t="s">
        <v>1970</v>
      </c>
      <c r="P68" s="80" t="s">
        <v>1970</v>
      </c>
      <c r="Q68" s="80" t="s">
        <v>1970</v>
      </c>
      <c r="R68" s="80" t="s">
        <v>1970</v>
      </c>
      <c r="S68" s="80" t="s">
        <v>1970</v>
      </c>
      <c r="T68" s="80" t="s">
        <v>1970</v>
      </c>
      <c r="U68" s="449" t="s">
        <v>1970</v>
      </c>
      <c r="V68" s="449" t="s">
        <v>1970</v>
      </c>
      <c r="W68" s="290"/>
      <c r="X68" s="290"/>
    </row>
    <row r="69" spans="1:24" s="121" customFormat="1" ht="25.5">
      <c r="A69" s="125" t="s">
        <v>878</v>
      </c>
      <c r="B69" s="511" t="s">
        <v>879</v>
      </c>
      <c r="C69" s="77" t="s">
        <v>1210</v>
      </c>
      <c r="D69" s="77">
        <v>1</v>
      </c>
      <c r="E69" s="80"/>
      <c r="F69" s="80"/>
      <c r="G69" s="80"/>
      <c r="H69" s="80"/>
      <c r="I69" s="80" t="s">
        <v>1970</v>
      </c>
      <c r="J69" s="80" t="s">
        <v>1970</v>
      </c>
      <c r="K69" s="80" t="s">
        <v>1970</v>
      </c>
      <c r="L69" s="80" t="s">
        <v>1970</v>
      </c>
      <c r="M69" s="80" t="s">
        <v>1970</v>
      </c>
      <c r="N69" s="80" t="s">
        <v>1970</v>
      </c>
      <c r="O69" s="80" t="s">
        <v>1970</v>
      </c>
      <c r="P69" s="80" t="s">
        <v>1970</v>
      </c>
      <c r="Q69" s="80" t="s">
        <v>1970</v>
      </c>
      <c r="R69" s="80" t="s">
        <v>1970</v>
      </c>
      <c r="S69" s="80" t="s">
        <v>1970</v>
      </c>
      <c r="T69" s="80" t="s">
        <v>1970</v>
      </c>
      <c r="U69" s="449" t="s">
        <v>1970</v>
      </c>
      <c r="V69" s="449" t="s">
        <v>1970</v>
      </c>
      <c r="W69" s="290"/>
      <c r="X69" s="290"/>
    </row>
    <row r="70" spans="1:24" s="121" customFormat="1">
      <c r="A70" s="19" t="s">
        <v>2138</v>
      </c>
      <c r="B70" s="58" t="s">
        <v>2480</v>
      </c>
      <c r="C70" s="69" t="s">
        <v>1210</v>
      </c>
      <c r="D70" s="55">
        <v>1</v>
      </c>
      <c r="E70" s="59"/>
      <c r="F70" s="59"/>
      <c r="G70" s="59"/>
      <c r="H70" s="59"/>
      <c r="I70" s="59"/>
      <c r="J70" s="59"/>
      <c r="K70" s="59"/>
      <c r="L70" s="59"/>
      <c r="M70" s="59"/>
      <c r="N70" s="59" t="s">
        <v>1970</v>
      </c>
      <c r="O70" s="59" t="s">
        <v>1970</v>
      </c>
      <c r="P70" s="59" t="s">
        <v>1970</v>
      </c>
      <c r="Q70" s="59" t="s">
        <v>1970</v>
      </c>
      <c r="R70" s="59" t="s">
        <v>1970</v>
      </c>
      <c r="S70" s="59" t="s">
        <v>1970</v>
      </c>
      <c r="T70" s="59" t="s">
        <v>1970</v>
      </c>
      <c r="U70" s="456" t="s">
        <v>1970</v>
      </c>
      <c r="V70" s="456" t="s">
        <v>1970</v>
      </c>
      <c r="W70" s="290"/>
      <c r="X70" s="290"/>
    </row>
    <row r="71" spans="1:24" s="121" customFormat="1">
      <c r="A71" s="19" t="s">
        <v>2139</v>
      </c>
      <c r="B71" s="58" t="s">
        <v>2475</v>
      </c>
      <c r="C71" s="55" t="s">
        <v>1210</v>
      </c>
      <c r="D71" s="55">
        <v>1</v>
      </c>
      <c r="E71" s="59"/>
      <c r="F71" s="59"/>
      <c r="G71" s="59"/>
      <c r="H71" s="59"/>
      <c r="I71" s="59"/>
      <c r="J71" s="59"/>
      <c r="K71" s="59"/>
      <c r="L71" s="59"/>
      <c r="M71" s="59"/>
      <c r="N71" s="59" t="s">
        <v>1970</v>
      </c>
      <c r="O71" s="59" t="s">
        <v>1970</v>
      </c>
      <c r="P71" s="59" t="s">
        <v>1970</v>
      </c>
      <c r="Q71" s="59" t="s">
        <v>1970</v>
      </c>
      <c r="R71" s="59" t="s">
        <v>1970</v>
      </c>
      <c r="S71" s="59" t="s">
        <v>1970</v>
      </c>
      <c r="T71" s="59" t="s">
        <v>1970</v>
      </c>
      <c r="U71" s="456" t="s">
        <v>1970</v>
      </c>
      <c r="V71" s="456" t="s">
        <v>1970</v>
      </c>
      <c r="W71" s="290"/>
      <c r="X71" s="290"/>
    </row>
    <row r="72" spans="1:24" s="121" customFormat="1" ht="38.25">
      <c r="A72" s="125" t="s">
        <v>5015</v>
      </c>
      <c r="B72" s="125" t="s">
        <v>5045</v>
      </c>
      <c r="C72" s="168" t="s">
        <v>1210</v>
      </c>
      <c r="D72" s="77">
        <v>8</v>
      </c>
      <c r="E72" s="80" t="s">
        <v>5046</v>
      </c>
      <c r="F72" s="80"/>
      <c r="G72" s="80"/>
      <c r="H72" s="80"/>
      <c r="I72" s="80"/>
      <c r="J72" s="80"/>
      <c r="K72" s="80"/>
      <c r="L72" s="80"/>
      <c r="M72" s="80"/>
      <c r="N72" s="80"/>
      <c r="O72" s="80"/>
      <c r="P72" s="80"/>
      <c r="Q72" s="80"/>
      <c r="R72" s="80" t="s">
        <v>1970</v>
      </c>
      <c r="S72" s="80" t="s">
        <v>1970</v>
      </c>
      <c r="T72" s="80" t="s">
        <v>1970</v>
      </c>
      <c r="U72" s="449" t="s">
        <v>1970</v>
      </c>
      <c r="V72" s="449"/>
      <c r="W72" s="290"/>
      <c r="X72" s="290"/>
    </row>
    <row r="73" spans="1:24" s="121" customFormat="1">
      <c r="A73" s="125" t="s">
        <v>5016</v>
      </c>
      <c r="B73" s="125" t="s">
        <v>5047</v>
      </c>
      <c r="C73" s="168" t="s">
        <v>1210</v>
      </c>
      <c r="D73" s="77">
        <v>1</v>
      </c>
      <c r="E73" s="80"/>
      <c r="F73" s="80"/>
      <c r="G73" s="80"/>
      <c r="H73" s="80"/>
      <c r="I73" s="80"/>
      <c r="J73" s="80"/>
      <c r="K73" s="80"/>
      <c r="L73" s="80"/>
      <c r="M73" s="80"/>
      <c r="N73" s="80"/>
      <c r="O73" s="80"/>
      <c r="P73" s="80"/>
      <c r="Q73" s="80"/>
      <c r="R73" s="80" t="s">
        <v>1970</v>
      </c>
      <c r="S73" s="80" t="s">
        <v>1970</v>
      </c>
      <c r="T73" s="80" t="s">
        <v>1970</v>
      </c>
      <c r="U73" s="449" t="s">
        <v>1970</v>
      </c>
      <c r="V73" s="449"/>
      <c r="W73" s="290"/>
      <c r="X73" s="290"/>
    </row>
    <row r="74" spans="1:24" s="121" customFormat="1" ht="38.25">
      <c r="A74" s="125" t="s">
        <v>5017</v>
      </c>
      <c r="B74" s="125" t="s">
        <v>5048</v>
      </c>
      <c r="C74" s="168" t="s">
        <v>1210</v>
      </c>
      <c r="D74" s="77">
        <v>8</v>
      </c>
      <c r="E74" s="80" t="s">
        <v>5049</v>
      </c>
      <c r="F74" s="80"/>
      <c r="G74" s="80"/>
      <c r="H74" s="80"/>
      <c r="I74" s="80"/>
      <c r="J74" s="80"/>
      <c r="K74" s="80"/>
      <c r="L74" s="80"/>
      <c r="M74" s="80"/>
      <c r="N74" s="80"/>
      <c r="O74" s="80"/>
      <c r="P74" s="80"/>
      <c r="Q74" s="80"/>
      <c r="R74" s="80" t="s">
        <v>1970</v>
      </c>
      <c r="S74" s="80" t="s">
        <v>1970</v>
      </c>
      <c r="T74" s="80" t="s">
        <v>1970</v>
      </c>
      <c r="U74" s="449" t="s">
        <v>1970</v>
      </c>
      <c r="V74" s="449"/>
      <c r="W74" s="290"/>
      <c r="X74" s="290"/>
    </row>
    <row r="75" spans="1:24" s="121" customFormat="1">
      <c r="A75" s="125" t="s">
        <v>5018</v>
      </c>
      <c r="B75" s="125" t="s">
        <v>5050</v>
      </c>
      <c r="C75" s="168" t="s">
        <v>1210</v>
      </c>
      <c r="D75" s="77">
        <v>1</v>
      </c>
      <c r="E75" s="80"/>
      <c r="F75" s="80"/>
      <c r="G75" s="80"/>
      <c r="H75" s="80"/>
      <c r="I75" s="80"/>
      <c r="J75" s="80"/>
      <c r="K75" s="80"/>
      <c r="L75" s="80"/>
      <c r="M75" s="80"/>
      <c r="N75" s="80"/>
      <c r="O75" s="80"/>
      <c r="P75" s="80"/>
      <c r="Q75" s="80"/>
      <c r="R75" s="80" t="s">
        <v>1970</v>
      </c>
      <c r="S75" s="80" t="s">
        <v>1970</v>
      </c>
      <c r="T75" s="80" t="s">
        <v>1970</v>
      </c>
      <c r="U75" s="449" t="s">
        <v>1970</v>
      </c>
      <c r="V75" s="449"/>
      <c r="W75" s="290"/>
      <c r="X75" s="290"/>
    </row>
    <row r="76" spans="1:24" s="121" customFormat="1" ht="38.25">
      <c r="A76" s="125" t="s">
        <v>5019</v>
      </c>
      <c r="B76" s="125" t="s">
        <v>5051</v>
      </c>
      <c r="C76" s="168" t="s">
        <v>1210</v>
      </c>
      <c r="D76" s="77">
        <v>8</v>
      </c>
      <c r="E76" s="80" t="s">
        <v>5052</v>
      </c>
      <c r="F76" s="80"/>
      <c r="G76" s="80"/>
      <c r="H76" s="80"/>
      <c r="I76" s="80"/>
      <c r="J76" s="80"/>
      <c r="K76" s="80"/>
      <c r="L76" s="80"/>
      <c r="M76" s="80"/>
      <c r="N76" s="80"/>
      <c r="O76" s="80"/>
      <c r="P76" s="80"/>
      <c r="Q76" s="80"/>
      <c r="R76" s="80" t="s">
        <v>1970</v>
      </c>
      <c r="S76" s="80" t="s">
        <v>1970</v>
      </c>
      <c r="T76" s="80" t="s">
        <v>1970</v>
      </c>
      <c r="U76" s="449" t="s">
        <v>1970</v>
      </c>
      <c r="V76" s="449"/>
      <c r="W76" s="290"/>
      <c r="X76" s="290"/>
    </row>
    <row r="77" spans="1:24" s="121" customFormat="1">
      <c r="A77" s="125" t="s">
        <v>5020</v>
      </c>
      <c r="B77" s="125" t="s">
        <v>5053</v>
      </c>
      <c r="C77" s="168" t="s">
        <v>1210</v>
      </c>
      <c r="D77" s="77">
        <v>1</v>
      </c>
      <c r="E77" s="80"/>
      <c r="F77" s="80"/>
      <c r="G77" s="80"/>
      <c r="H77" s="80"/>
      <c r="I77" s="80"/>
      <c r="J77" s="80"/>
      <c r="K77" s="80"/>
      <c r="L77" s="80"/>
      <c r="M77" s="80"/>
      <c r="N77" s="80"/>
      <c r="O77" s="80"/>
      <c r="P77" s="80"/>
      <c r="Q77" s="80"/>
      <c r="R77" s="80" t="s">
        <v>1970</v>
      </c>
      <c r="S77" s="80" t="s">
        <v>1970</v>
      </c>
      <c r="T77" s="80" t="s">
        <v>1970</v>
      </c>
      <c r="U77" s="449" t="s">
        <v>1970</v>
      </c>
      <c r="V77" s="449"/>
      <c r="W77" s="290"/>
      <c r="X77" s="290"/>
    </row>
    <row r="78" spans="1:24" s="121" customFormat="1" ht="153">
      <c r="A78" s="125" t="s">
        <v>5021</v>
      </c>
      <c r="B78" s="125" t="s">
        <v>5054</v>
      </c>
      <c r="C78" s="168" t="s">
        <v>1210</v>
      </c>
      <c r="D78" s="77">
        <v>3</v>
      </c>
      <c r="E78" s="80" t="s">
        <v>5055</v>
      </c>
      <c r="F78" s="80"/>
      <c r="G78" s="80"/>
      <c r="H78" s="80"/>
      <c r="I78" s="80"/>
      <c r="J78" s="80"/>
      <c r="K78" s="80"/>
      <c r="L78" s="80"/>
      <c r="M78" s="80"/>
      <c r="N78" s="80"/>
      <c r="O78" s="80"/>
      <c r="P78" s="80"/>
      <c r="Q78" s="80"/>
      <c r="R78" s="80" t="s">
        <v>1970</v>
      </c>
      <c r="S78" s="80" t="s">
        <v>1970</v>
      </c>
      <c r="T78" s="80" t="s">
        <v>1970</v>
      </c>
      <c r="U78" s="449" t="s">
        <v>1970</v>
      </c>
      <c r="V78" s="449" t="s">
        <v>1970</v>
      </c>
      <c r="W78" s="290"/>
      <c r="X78" s="290"/>
    </row>
    <row r="79" spans="1:24" s="121" customFormat="1">
      <c r="A79" s="125" t="s">
        <v>5022</v>
      </c>
      <c r="B79" s="125" t="s">
        <v>5056</v>
      </c>
      <c r="C79" s="168" t="s">
        <v>1210</v>
      </c>
      <c r="D79" s="77">
        <v>1</v>
      </c>
      <c r="E79" s="80"/>
      <c r="F79" s="80"/>
      <c r="G79" s="80"/>
      <c r="H79" s="80"/>
      <c r="I79" s="80"/>
      <c r="J79" s="80"/>
      <c r="K79" s="80"/>
      <c r="L79" s="80"/>
      <c r="M79" s="80"/>
      <c r="N79" s="80"/>
      <c r="O79" s="80"/>
      <c r="P79" s="80"/>
      <c r="Q79" s="80"/>
      <c r="R79" s="80" t="s">
        <v>1970</v>
      </c>
      <c r="S79" s="80" t="s">
        <v>1970</v>
      </c>
      <c r="T79" s="80" t="s">
        <v>1970</v>
      </c>
      <c r="U79" s="449" t="s">
        <v>1970</v>
      </c>
      <c r="V79" s="449" t="s">
        <v>1970</v>
      </c>
      <c r="W79" s="290"/>
      <c r="X79" s="290"/>
    </row>
    <row r="80" spans="1:24" s="121" customFormat="1" ht="25.5">
      <c r="A80" s="125" t="s">
        <v>2234</v>
      </c>
      <c r="B80" s="125" t="s">
        <v>2261</v>
      </c>
      <c r="C80" s="168" t="s">
        <v>1210</v>
      </c>
      <c r="D80" s="77">
        <v>1</v>
      </c>
      <c r="E80" s="80"/>
      <c r="F80" s="80"/>
      <c r="G80" s="80"/>
      <c r="H80" s="80"/>
      <c r="I80" s="80"/>
      <c r="J80" s="80"/>
      <c r="K80" s="80"/>
      <c r="L80" s="80"/>
      <c r="M80" s="80"/>
      <c r="N80" s="80"/>
      <c r="O80" s="80" t="s">
        <v>1970</v>
      </c>
      <c r="P80" s="80" t="s">
        <v>1970</v>
      </c>
      <c r="Q80" s="80" t="s">
        <v>1970</v>
      </c>
      <c r="R80" s="80" t="s">
        <v>1970</v>
      </c>
      <c r="S80" s="80" t="s">
        <v>1970</v>
      </c>
      <c r="T80" s="80" t="s">
        <v>1970</v>
      </c>
      <c r="U80" s="449" t="s">
        <v>1970</v>
      </c>
      <c r="V80" s="449" t="s">
        <v>1970</v>
      </c>
      <c r="W80" s="290"/>
      <c r="X80" s="290"/>
    </row>
    <row r="81" spans="1:24" s="121" customFormat="1" ht="25.5">
      <c r="A81" s="125" t="s">
        <v>2235</v>
      </c>
      <c r="B81" s="125" t="s">
        <v>2251</v>
      </c>
      <c r="C81" s="168" t="s">
        <v>1210</v>
      </c>
      <c r="D81" s="77">
        <v>1</v>
      </c>
      <c r="E81" s="80"/>
      <c r="F81" s="80"/>
      <c r="G81" s="80"/>
      <c r="H81" s="80"/>
      <c r="I81" s="80"/>
      <c r="J81" s="80"/>
      <c r="K81" s="80"/>
      <c r="L81" s="80"/>
      <c r="M81" s="80"/>
      <c r="N81" s="80"/>
      <c r="O81" s="80" t="s">
        <v>1970</v>
      </c>
      <c r="P81" s="80" t="s">
        <v>1970</v>
      </c>
      <c r="Q81" s="80" t="s">
        <v>1970</v>
      </c>
      <c r="R81" s="80" t="s">
        <v>1970</v>
      </c>
      <c r="S81" s="80" t="s">
        <v>1970</v>
      </c>
      <c r="T81" s="80" t="s">
        <v>1970</v>
      </c>
      <c r="U81" s="449" t="s">
        <v>1970</v>
      </c>
      <c r="V81" s="449" t="s">
        <v>1970</v>
      </c>
      <c r="W81" s="290"/>
      <c r="X81" s="290"/>
    </row>
    <row r="82" spans="1:24" s="121" customFormat="1">
      <c r="A82" s="19" t="s">
        <v>444</v>
      </c>
      <c r="B82" s="19" t="s">
        <v>2784</v>
      </c>
      <c r="C82" s="69" t="s">
        <v>1210</v>
      </c>
      <c r="D82" s="59">
        <v>6</v>
      </c>
      <c r="E82" s="59"/>
      <c r="F82" s="59"/>
      <c r="G82" s="59"/>
      <c r="H82" s="59"/>
      <c r="I82" s="59"/>
      <c r="J82" s="59"/>
      <c r="K82" s="59"/>
      <c r="L82" s="59" t="s">
        <v>1970</v>
      </c>
      <c r="M82" s="59" t="s">
        <v>1970</v>
      </c>
      <c r="N82" s="59"/>
      <c r="O82" s="59"/>
      <c r="P82" s="59"/>
      <c r="Q82" s="59"/>
      <c r="R82" s="59"/>
      <c r="S82" s="59"/>
      <c r="T82" s="59"/>
      <c r="U82" s="456"/>
      <c r="V82" s="456"/>
      <c r="W82" s="290"/>
      <c r="X82" s="290"/>
    </row>
    <row r="83" spans="1:24" s="121" customFormat="1">
      <c r="A83" s="125" t="s">
        <v>447</v>
      </c>
      <c r="B83" s="511" t="s">
        <v>446</v>
      </c>
      <c r="C83" s="168" t="s">
        <v>1381</v>
      </c>
      <c r="D83" s="77">
        <v>8</v>
      </c>
      <c r="E83" s="80"/>
      <c r="F83" s="80"/>
      <c r="G83" s="80"/>
      <c r="H83" s="80"/>
      <c r="I83" s="80"/>
      <c r="J83" s="80"/>
      <c r="K83" s="80"/>
      <c r="L83" s="80" t="s">
        <v>1970</v>
      </c>
      <c r="M83" s="80" t="s">
        <v>1970</v>
      </c>
      <c r="N83" s="80"/>
      <c r="O83" s="80"/>
      <c r="P83" s="80"/>
      <c r="Q83" s="80"/>
      <c r="R83" s="80"/>
      <c r="S83" s="80"/>
      <c r="T83" s="80"/>
      <c r="U83" s="449"/>
      <c r="V83" s="449"/>
      <c r="W83" s="290"/>
      <c r="X83" s="290"/>
    </row>
    <row r="84" spans="1:24" s="121" customFormat="1" ht="25.5">
      <c r="A84" s="125" t="s">
        <v>5023</v>
      </c>
      <c r="B84" s="125" t="s">
        <v>5057</v>
      </c>
      <c r="C84" s="168" t="s">
        <v>1381</v>
      </c>
      <c r="D84" s="77">
        <v>8</v>
      </c>
      <c r="E84" s="80" t="s">
        <v>5058</v>
      </c>
      <c r="F84" s="80"/>
      <c r="G84" s="80"/>
      <c r="H84" s="80"/>
      <c r="I84" s="80"/>
      <c r="J84" s="80"/>
      <c r="K84" s="80"/>
      <c r="L84" s="80"/>
      <c r="M84" s="80"/>
      <c r="N84" s="80"/>
      <c r="O84" s="80"/>
      <c r="P84" s="80"/>
      <c r="Q84" s="80"/>
      <c r="R84" s="80" t="s">
        <v>1970</v>
      </c>
      <c r="S84" s="80" t="s">
        <v>1970</v>
      </c>
      <c r="T84" s="80" t="s">
        <v>1970</v>
      </c>
      <c r="U84" s="449" t="s">
        <v>1970</v>
      </c>
      <c r="V84" s="449"/>
      <c r="W84" s="290"/>
      <c r="X84" s="290"/>
    </row>
    <row r="85" spans="1:24" s="121" customFormat="1">
      <c r="A85" s="125" t="s">
        <v>5024</v>
      </c>
      <c r="B85" s="125" t="s">
        <v>5059</v>
      </c>
      <c r="C85" s="168" t="s">
        <v>1210</v>
      </c>
      <c r="D85" s="77">
        <v>1</v>
      </c>
      <c r="E85" s="80"/>
      <c r="F85" s="80"/>
      <c r="G85" s="80"/>
      <c r="H85" s="80"/>
      <c r="I85" s="80"/>
      <c r="J85" s="80"/>
      <c r="K85" s="80"/>
      <c r="L85" s="80"/>
      <c r="M85" s="80"/>
      <c r="N85" s="80"/>
      <c r="O85" s="80"/>
      <c r="P85" s="80"/>
      <c r="Q85" s="80"/>
      <c r="R85" s="80" t="s">
        <v>1970</v>
      </c>
      <c r="S85" s="80" t="s">
        <v>1970</v>
      </c>
      <c r="T85" s="80" t="s">
        <v>1970</v>
      </c>
      <c r="U85" s="449" t="s">
        <v>1970</v>
      </c>
      <c r="V85" s="449"/>
      <c r="W85" s="290"/>
      <c r="X85" s="290"/>
    </row>
    <row r="86" spans="1:24" s="121" customFormat="1" ht="76.5">
      <c r="A86" s="125" t="s">
        <v>2247</v>
      </c>
      <c r="B86" s="125" t="s">
        <v>2266</v>
      </c>
      <c r="C86" s="168" t="s">
        <v>1210</v>
      </c>
      <c r="D86" s="77">
        <v>3</v>
      </c>
      <c r="E86" s="80" t="s">
        <v>2267</v>
      </c>
      <c r="F86" s="80"/>
      <c r="G86" s="80"/>
      <c r="H86" s="80"/>
      <c r="I86" s="80"/>
      <c r="J86" s="80"/>
      <c r="K86" s="80"/>
      <c r="L86" s="80"/>
      <c r="M86" s="80"/>
      <c r="N86" s="80"/>
      <c r="O86" s="80"/>
      <c r="P86" s="80"/>
      <c r="Q86" s="80" t="s">
        <v>1970</v>
      </c>
      <c r="R86" s="80" t="s">
        <v>1970</v>
      </c>
      <c r="S86" s="80" t="s">
        <v>1970</v>
      </c>
      <c r="T86" s="80" t="s">
        <v>1970</v>
      </c>
      <c r="U86" s="449" t="s">
        <v>1970</v>
      </c>
      <c r="V86" s="449" t="s">
        <v>1970</v>
      </c>
      <c r="W86" s="290"/>
      <c r="X86" s="290"/>
    </row>
    <row r="87" spans="1:24" s="121" customFormat="1">
      <c r="A87" s="125" t="s">
        <v>2248</v>
      </c>
      <c r="B87" s="125" t="s">
        <v>2255</v>
      </c>
      <c r="C87" s="168" t="s">
        <v>1210</v>
      </c>
      <c r="D87" s="77">
        <v>1</v>
      </c>
      <c r="E87" s="80"/>
      <c r="F87" s="80"/>
      <c r="G87" s="80"/>
      <c r="H87" s="80"/>
      <c r="I87" s="80"/>
      <c r="J87" s="80"/>
      <c r="K87" s="80"/>
      <c r="L87" s="80"/>
      <c r="M87" s="80"/>
      <c r="N87" s="80"/>
      <c r="O87" s="80"/>
      <c r="P87" s="80"/>
      <c r="Q87" s="80" t="s">
        <v>1970</v>
      </c>
      <c r="R87" s="80" t="s">
        <v>1970</v>
      </c>
      <c r="S87" s="80" t="s">
        <v>1970</v>
      </c>
      <c r="T87" s="80" t="s">
        <v>1970</v>
      </c>
      <c r="U87" s="449" t="s">
        <v>1970</v>
      </c>
      <c r="V87" s="449" t="s">
        <v>1970</v>
      </c>
      <c r="W87" s="290"/>
      <c r="X87" s="290"/>
    </row>
    <row r="88" spans="1:24" s="121" customFormat="1">
      <c r="A88" s="12" t="s">
        <v>1539</v>
      </c>
      <c r="B88" s="12" t="s">
        <v>892</v>
      </c>
      <c r="C88" s="168" t="s">
        <v>1210</v>
      </c>
      <c r="D88" s="77">
        <v>1</v>
      </c>
      <c r="E88" s="80"/>
      <c r="F88" s="80"/>
      <c r="G88" s="80"/>
      <c r="H88" s="80" t="s">
        <v>1970</v>
      </c>
      <c r="I88" s="80" t="s">
        <v>1970</v>
      </c>
      <c r="J88" s="80" t="s">
        <v>1970</v>
      </c>
      <c r="K88" s="80" t="s">
        <v>1970</v>
      </c>
      <c r="L88" s="80" t="s">
        <v>1970</v>
      </c>
      <c r="M88" s="80" t="s">
        <v>1970</v>
      </c>
      <c r="N88" s="80" t="s">
        <v>1970</v>
      </c>
      <c r="O88" s="80" t="s">
        <v>1970</v>
      </c>
      <c r="P88" s="80" t="s">
        <v>1970</v>
      </c>
      <c r="Q88" s="80" t="s">
        <v>1970</v>
      </c>
      <c r="R88" s="80" t="s">
        <v>1970</v>
      </c>
      <c r="S88" s="80" t="s">
        <v>1970</v>
      </c>
      <c r="T88" s="80" t="s">
        <v>1970</v>
      </c>
      <c r="U88" s="449" t="s">
        <v>1970</v>
      </c>
      <c r="V88" s="449" t="s">
        <v>1970</v>
      </c>
      <c r="W88" s="290"/>
      <c r="X88" s="290"/>
    </row>
    <row r="89" spans="1:24" s="121" customFormat="1">
      <c r="A89" s="125" t="s">
        <v>938</v>
      </c>
      <c r="B89" s="511" t="s">
        <v>939</v>
      </c>
      <c r="C89" s="168" t="s">
        <v>1381</v>
      </c>
      <c r="D89" s="77">
        <v>8</v>
      </c>
      <c r="E89" s="80" t="s">
        <v>930</v>
      </c>
      <c r="F89" s="80"/>
      <c r="G89" s="80"/>
      <c r="H89" s="80" t="s">
        <v>1970</v>
      </c>
      <c r="I89" s="80" t="s">
        <v>1970</v>
      </c>
      <c r="J89" s="80" t="s">
        <v>1970</v>
      </c>
      <c r="K89" s="80" t="s">
        <v>1970</v>
      </c>
      <c r="L89" s="80" t="s">
        <v>1970</v>
      </c>
      <c r="M89" s="80" t="s">
        <v>1970</v>
      </c>
      <c r="N89" s="80" t="s">
        <v>1970</v>
      </c>
      <c r="O89" s="80" t="s">
        <v>1970</v>
      </c>
      <c r="P89" s="80" t="s">
        <v>1970</v>
      </c>
      <c r="Q89" s="80" t="s">
        <v>1970</v>
      </c>
      <c r="R89" s="80" t="s">
        <v>1970</v>
      </c>
      <c r="S89" s="80" t="s">
        <v>1970</v>
      </c>
      <c r="T89" s="80" t="s">
        <v>1970</v>
      </c>
      <c r="U89" s="449" t="s">
        <v>1970</v>
      </c>
      <c r="V89" s="449" t="s">
        <v>1970</v>
      </c>
      <c r="W89" s="290"/>
      <c r="X89" s="290"/>
    </row>
    <row r="90" spans="1:24" s="121" customFormat="1">
      <c r="A90" s="125" t="s">
        <v>940</v>
      </c>
      <c r="B90" s="511" t="s">
        <v>82</v>
      </c>
      <c r="C90" s="168" t="s">
        <v>1381</v>
      </c>
      <c r="D90" s="77">
        <v>8</v>
      </c>
      <c r="E90" s="80" t="s">
        <v>941</v>
      </c>
      <c r="F90" s="80"/>
      <c r="G90" s="80"/>
      <c r="H90" s="80" t="s">
        <v>1970</v>
      </c>
      <c r="I90" s="80" t="s">
        <v>1970</v>
      </c>
      <c r="J90" s="80" t="s">
        <v>1970</v>
      </c>
      <c r="K90" s="80" t="s">
        <v>1970</v>
      </c>
      <c r="L90" s="80" t="s">
        <v>1970</v>
      </c>
      <c r="M90" s="80" t="s">
        <v>1970</v>
      </c>
      <c r="N90" s="80" t="s">
        <v>1970</v>
      </c>
      <c r="O90" s="80" t="s">
        <v>1970</v>
      </c>
      <c r="P90" s="80" t="s">
        <v>1970</v>
      </c>
      <c r="Q90" s="80" t="s">
        <v>1970</v>
      </c>
      <c r="R90" s="80" t="s">
        <v>1970</v>
      </c>
      <c r="S90" s="80" t="s">
        <v>1970</v>
      </c>
      <c r="T90" s="80" t="s">
        <v>1970</v>
      </c>
      <c r="U90" s="449" t="s">
        <v>1970</v>
      </c>
      <c r="V90" s="449" t="s">
        <v>1970</v>
      </c>
      <c r="W90" s="290"/>
      <c r="X90" s="290"/>
    </row>
    <row r="91" spans="1:24" s="121" customFormat="1">
      <c r="A91" s="12" t="s">
        <v>1541</v>
      </c>
      <c r="B91" s="12" t="s">
        <v>893</v>
      </c>
      <c r="C91" s="168" t="s">
        <v>1210</v>
      </c>
      <c r="D91" s="77">
        <v>1</v>
      </c>
      <c r="E91" s="80"/>
      <c r="F91" s="80"/>
      <c r="G91" s="80"/>
      <c r="H91" s="80" t="s">
        <v>1970</v>
      </c>
      <c r="I91" s="80" t="s">
        <v>1970</v>
      </c>
      <c r="J91" s="80" t="s">
        <v>1970</v>
      </c>
      <c r="K91" s="80" t="s">
        <v>1970</v>
      </c>
      <c r="L91" s="80" t="s">
        <v>1970</v>
      </c>
      <c r="M91" s="80" t="s">
        <v>1970</v>
      </c>
      <c r="N91" s="80" t="s">
        <v>1970</v>
      </c>
      <c r="O91" s="80" t="s">
        <v>1970</v>
      </c>
      <c r="P91" s="80" t="s">
        <v>1970</v>
      </c>
      <c r="Q91" s="80" t="s">
        <v>1970</v>
      </c>
      <c r="R91" s="80" t="s">
        <v>1970</v>
      </c>
      <c r="S91" s="80" t="s">
        <v>1970</v>
      </c>
      <c r="T91" s="80" t="s">
        <v>1970</v>
      </c>
      <c r="U91" s="449" t="s">
        <v>1970</v>
      </c>
      <c r="V91" s="449" t="s">
        <v>1970</v>
      </c>
      <c r="W91" s="290"/>
      <c r="X91" s="290"/>
    </row>
    <row r="92" spans="1:24" s="121" customFormat="1">
      <c r="A92" s="19" t="s">
        <v>2140</v>
      </c>
      <c r="B92" s="58" t="s">
        <v>1160</v>
      </c>
      <c r="C92" s="69" t="s">
        <v>1210</v>
      </c>
      <c r="D92" s="164">
        <v>3</v>
      </c>
      <c r="E92" s="59"/>
      <c r="F92" s="59"/>
      <c r="G92" s="59"/>
      <c r="H92" s="59"/>
      <c r="I92" s="59"/>
      <c r="J92" s="59"/>
      <c r="K92" s="59"/>
      <c r="L92" s="59"/>
      <c r="M92" s="59"/>
      <c r="N92" s="59" t="s">
        <v>1970</v>
      </c>
      <c r="O92" s="59"/>
      <c r="P92" s="59"/>
      <c r="Q92" s="59"/>
      <c r="R92" s="59"/>
      <c r="S92" s="59"/>
      <c r="T92" s="59"/>
      <c r="U92" s="456"/>
      <c r="V92" s="456"/>
      <c r="W92" s="290"/>
      <c r="X92" s="290"/>
    </row>
    <row r="93" spans="1:24" s="121" customFormat="1">
      <c r="A93" s="19" t="s">
        <v>2141</v>
      </c>
      <c r="B93" s="58" t="s">
        <v>2222</v>
      </c>
      <c r="C93" s="69" t="s">
        <v>1210</v>
      </c>
      <c r="D93" s="55">
        <v>1</v>
      </c>
      <c r="E93" s="59"/>
      <c r="F93" s="59"/>
      <c r="G93" s="59"/>
      <c r="H93" s="59"/>
      <c r="I93" s="59"/>
      <c r="J93" s="59"/>
      <c r="K93" s="59"/>
      <c r="L93" s="59"/>
      <c r="M93" s="59"/>
      <c r="N93" s="59" t="s">
        <v>1970</v>
      </c>
      <c r="O93" s="59"/>
      <c r="P93" s="59"/>
      <c r="Q93" s="59"/>
      <c r="R93" s="59"/>
      <c r="S93" s="59"/>
      <c r="T93" s="59"/>
      <c r="U93" s="456"/>
      <c r="V93" s="456"/>
      <c r="W93" s="290"/>
      <c r="X93" s="290"/>
    </row>
    <row r="94" spans="1:24" s="121" customFormat="1">
      <c r="A94" s="19" t="s">
        <v>2142</v>
      </c>
      <c r="B94" s="58" t="s">
        <v>2294</v>
      </c>
      <c r="C94" s="69" t="s">
        <v>1210</v>
      </c>
      <c r="D94" s="164">
        <v>1</v>
      </c>
      <c r="E94" s="59"/>
      <c r="F94" s="59"/>
      <c r="G94" s="59"/>
      <c r="H94" s="59"/>
      <c r="I94" s="59"/>
      <c r="J94" s="59"/>
      <c r="K94" s="59"/>
      <c r="L94" s="59"/>
      <c r="M94" s="59"/>
      <c r="N94" s="59" t="s">
        <v>1970</v>
      </c>
      <c r="O94" s="59"/>
      <c r="P94" s="59"/>
      <c r="Q94" s="59"/>
      <c r="R94" s="59"/>
      <c r="S94" s="59"/>
      <c r="T94" s="59"/>
      <c r="U94" s="456"/>
      <c r="V94" s="456"/>
      <c r="W94" s="290"/>
      <c r="X94" s="290"/>
    </row>
    <row r="95" spans="1:24" s="121" customFormat="1">
      <c r="A95" s="58" t="s">
        <v>2143</v>
      </c>
      <c r="B95" s="58" t="s">
        <v>2220</v>
      </c>
      <c r="C95" s="69" t="s">
        <v>1210</v>
      </c>
      <c r="D95" s="164">
        <v>1</v>
      </c>
      <c r="E95" s="59"/>
      <c r="F95" s="59"/>
      <c r="G95" s="59"/>
      <c r="H95" s="59"/>
      <c r="I95" s="59"/>
      <c r="J95" s="59"/>
      <c r="K95" s="59"/>
      <c r="L95" s="59"/>
      <c r="M95" s="59"/>
      <c r="N95" s="59" t="s">
        <v>1970</v>
      </c>
      <c r="O95" s="59"/>
      <c r="P95" s="59"/>
      <c r="Q95" s="59"/>
      <c r="R95" s="59"/>
      <c r="S95" s="59"/>
      <c r="T95" s="59"/>
      <c r="U95" s="456"/>
      <c r="V95" s="456"/>
      <c r="W95" s="290"/>
      <c r="X95" s="290"/>
    </row>
    <row r="96" spans="1:24" s="121" customFormat="1">
      <c r="A96" s="125" t="s">
        <v>636</v>
      </c>
      <c r="B96" s="511" t="s">
        <v>814</v>
      </c>
      <c r="C96" s="168" t="s">
        <v>1210</v>
      </c>
      <c r="D96" s="77">
        <v>10</v>
      </c>
      <c r="E96" s="80"/>
      <c r="F96" s="80" t="s">
        <v>1970</v>
      </c>
      <c r="G96" s="80" t="s">
        <v>1970</v>
      </c>
      <c r="H96" s="80" t="s">
        <v>1970</v>
      </c>
      <c r="I96" s="80" t="s">
        <v>1970</v>
      </c>
      <c r="J96" s="80" t="s">
        <v>1970</v>
      </c>
      <c r="K96" s="80" t="s">
        <v>1970</v>
      </c>
      <c r="L96" s="80" t="s">
        <v>1970</v>
      </c>
      <c r="M96" s="80" t="s">
        <v>1970</v>
      </c>
      <c r="N96" s="80" t="s">
        <v>1970</v>
      </c>
      <c r="O96" s="80" t="s">
        <v>1970</v>
      </c>
      <c r="P96" s="80" t="s">
        <v>1970</v>
      </c>
      <c r="Q96" s="80" t="s">
        <v>1970</v>
      </c>
      <c r="R96" s="80" t="s">
        <v>1970</v>
      </c>
      <c r="S96" s="80" t="s">
        <v>1970</v>
      </c>
      <c r="T96" s="80" t="s">
        <v>1970</v>
      </c>
      <c r="U96" s="449" t="s">
        <v>1970</v>
      </c>
      <c r="V96" s="449" t="s">
        <v>1970</v>
      </c>
      <c r="W96" s="290"/>
      <c r="X96" s="290"/>
    </row>
    <row r="97" spans="1:24" s="121" customFormat="1">
      <c r="A97" s="125" t="s">
        <v>876</v>
      </c>
      <c r="B97" s="511" t="s">
        <v>877</v>
      </c>
      <c r="C97" s="168" t="s">
        <v>1210</v>
      </c>
      <c r="D97" s="77">
        <v>1</v>
      </c>
      <c r="E97" s="80"/>
      <c r="F97" s="80" t="s">
        <v>1970</v>
      </c>
      <c r="G97" s="80" t="s">
        <v>1970</v>
      </c>
      <c r="H97" s="80" t="s">
        <v>1970</v>
      </c>
      <c r="I97" s="80" t="s">
        <v>1970</v>
      </c>
      <c r="J97" s="80" t="s">
        <v>1970</v>
      </c>
      <c r="K97" s="80" t="s">
        <v>1970</v>
      </c>
      <c r="L97" s="80" t="s">
        <v>1970</v>
      </c>
      <c r="M97" s="80" t="s">
        <v>1970</v>
      </c>
      <c r="N97" s="80" t="s">
        <v>1970</v>
      </c>
      <c r="O97" s="80" t="s">
        <v>1970</v>
      </c>
      <c r="P97" s="80" t="s">
        <v>1970</v>
      </c>
      <c r="Q97" s="80" t="s">
        <v>1970</v>
      </c>
      <c r="R97" s="80" t="s">
        <v>1970</v>
      </c>
      <c r="S97" s="80" t="s">
        <v>1970</v>
      </c>
      <c r="T97" s="80" t="s">
        <v>1970</v>
      </c>
      <c r="U97" s="449" t="s">
        <v>1970</v>
      </c>
      <c r="V97" s="449" t="s">
        <v>1970</v>
      </c>
      <c r="W97" s="290"/>
      <c r="X97" s="290"/>
    </row>
    <row r="98" spans="1:24" s="121" customFormat="1">
      <c r="A98" s="125" t="s">
        <v>896</v>
      </c>
      <c r="B98" s="511" t="s">
        <v>897</v>
      </c>
      <c r="C98" s="168" t="s">
        <v>1210</v>
      </c>
      <c r="D98" s="77">
        <v>1</v>
      </c>
      <c r="E98" s="80"/>
      <c r="F98" s="80"/>
      <c r="G98" s="80"/>
      <c r="H98" s="80"/>
      <c r="I98" s="80"/>
      <c r="J98" s="80"/>
      <c r="K98" s="80" t="s">
        <v>1970</v>
      </c>
      <c r="L98" s="80" t="s">
        <v>1970</v>
      </c>
      <c r="M98" s="80" t="s">
        <v>1970</v>
      </c>
      <c r="N98" s="80" t="s">
        <v>1970</v>
      </c>
      <c r="O98" s="80"/>
      <c r="P98" s="80"/>
      <c r="Q98" s="80"/>
      <c r="R98" s="80"/>
      <c r="S98" s="80"/>
      <c r="T98" s="80"/>
      <c r="U98" s="449"/>
      <c r="V98" s="449"/>
      <c r="W98" s="290"/>
      <c r="X98" s="290"/>
    </row>
    <row r="99" spans="1:24" s="121" customFormat="1" ht="51">
      <c r="A99" s="125" t="s">
        <v>2249</v>
      </c>
      <c r="B99" s="125" t="s">
        <v>2268</v>
      </c>
      <c r="C99" s="168" t="s">
        <v>1210</v>
      </c>
      <c r="D99" s="77">
        <v>1</v>
      </c>
      <c r="E99" s="80" t="s">
        <v>2269</v>
      </c>
      <c r="F99" s="80"/>
      <c r="G99" s="80"/>
      <c r="H99" s="80"/>
      <c r="I99" s="80"/>
      <c r="J99" s="80"/>
      <c r="K99" s="80"/>
      <c r="L99" s="80"/>
      <c r="M99" s="80"/>
      <c r="N99" s="80"/>
      <c r="O99" s="80"/>
      <c r="P99" s="80"/>
      <c r="Q99" s="80" t="s">
        <v>1970</v>
      </c>
      <c r="R99" s="80" t="s">
        <v>1970</v>
      </c>
      <c r="S99" s="80" t="s">
        <v>1970</v>
      </c>
      <c r="T99" s="80" t="s">
        <v>1970</v>
      </c>
      <c r="U99" s="449" t="s">
        <v>1970</v>
      </c>
      <c r="V99" s="449" t="s">
        <v>1970</v>
      </c>
      <c r="W99" s="290"/>
      <c r="X99" s="290"/>
    </row>
    <row r="100" spans="1:24" s="121" customFormat="1">
      <c r="A100" s="125" t="s">
        <v>2250</v>
      </c>
      <c r="B100" s="125" t="s">
        <v>2256</v>
      </c>
      <c r="C100" s="168" t="s">
        <v>1210</v>
      </c>
      <c r="D100" s="77">
        <v>1</v>
      </c>
      <c r="E100" s="80"/>
      <c r="F100" s="80"/>
      <c r="G100" s="80"/>
      <c r="H100" s="80"/>
      <c r="I100" s="80"/>
      <c r="J100" s="80"/>
      <c r="K100" s="80"/>
      <c r="L100" s="80"/>
      <c r="M100" s="80"/>
      <c r="N100" s="80"/>
      <c r="O100" s="80"/>
      <c r="P100" s="80"/>
      <c r="Q100" s="80" t="s">
        <v>1970</v>
      </c>
      <c r="R100" s="80" t="s">
        <v>1970</v>
      </c>
      <c r="S100" s="80" t="s">
        <v>1970</v>
      </c>
      <c r="T100" s="80" t="s">
        <v>1970</v>
      </c>
      <c r="U100" s="449" t="s">
        <v>1970</v>
      </c>
      <c r="V100" s="449" t="s">
        <v>1970</v>
      </c>
      <c r="W100" s="290"/>
      <c r="X100" s="290"/>
    </row>
    <row r="101" spans="1:24" s="121" customFormat="1">
      <c r="A101" s="125" t="s">
        <v>5031</v>
      </c>
      <c r="B101" s="125" t="s">
        <v>5067</v>
      </c>
      <c r="C101" s="168" t="s">
        <v>1210</v>
      </c>
      <c r="D101" s="77">
        <v>1</v>
      </c>
      <c r="E101" s="80" t="s">
        <v>925</v>
      </c>
      <c r="F101" s="80"/>
      <c r="G101" s="80"/>
      <c r="H101" s="80"/>
      <c r="I101" s="80"/>
      <c r="J101" s="80"/>
      <c r="K101" s="80"/>
      <c r="L101" s="80"/>
      <c r="M101" s="80"/>
      <c r="N101" s="80"/>
      <c r="O101" s="80"/>
      <c r="P101" s="80"/>
      <c r="Q101" s="80"/>
      <c r="R101" s="80"/>
      <c r="S101" s="80" t="s">
        <v>1970</v>
      </c>
      <c r="T101" s="80" t="s">
        <v>1970</v>
      </c>
      <c r="U101" s="449" t="s">
        <v>1970</v>
      </c>
      <c r="V101" s="449" t="s">
        <v>1970</v>
      </c>
      <c r="W101" s="290"/>
      <c r="X101" s="290"/>
    </row>
    <row r="102" spans="1:24" s="121" customFormat="1">
      <c r="A102" s="125" t="s">
        <v>5032</v>
      </c>
      <c r="B102" s="125" t="s">
        <v>5068</v>
      </c>
      <c r="C102" s="168" t="s">
        <v>1210</v>
      </c>
      <c r="D102" s="77">
        <v>1</v>
      </c>
      <c r="E102" s="80"/>
      <c r="F102" s="80"/>
      <c r="G102" s="80"/>
      <c r="H102" s="80"/>
      <c r="I102" s="80"/>
      <c r="J102" s="80"/>
      <c r="K102" s="80"/>
      <c r="L102" s="80"/>
      <c r="M102" s="80"/>
      <c r="N102" s="80"/>
      <c r="O102" s="80"/>
      <c r="P102" s="80"/>
      <c r="Q102" s="80"/>
      <c r="R102" s="80"/>
      <c r="S102" s="80" t="s">
        <v>1970</v>
      </c>
      <c r="T102" s="80" t="s">
        <v>1970</v>
      </c>
      <c r="U102" s="449" t="s">
        <v>1970</v>
      </c>
      <c r="V102" s="449" t="s">
        <v>1970</v>
      </c>
      <c r="W102" s="290"/>
      <c r="X102" s="290"/>
    </row>
    <row r="103" spans="1:24" s="121" customFormat="1" ht="25.5">
      <c r="A103" s="125" t="s">
        <v>933</v>
      </c>
      <c r="B103" s="511" t="s">
        <v>934</v>
      </c>
      <c r="C103" s="168" t="s">
        <v>1381</v>
      </c>
      <c r="D103" s="77">
        <v>8</v>
      </c>
      <c r="E103" s="80" t="s">
        <v>930</v>
      </c>
      <c r="F103" s="80" t="s">
        <v>1970</v>
      </c>
      <c r="G103" s="80" t="s">
        <v>1970</v>
      </c>
      <c r="H103" s="80" t="s">
        <v>1970</v>
      </c>
      <c r="I103" s="80" t="s">
        <v>1970</v>
      </c>
      <c r="J103" s="80" t="s">
        <v>1970</v>
      </c>
      <c r="K103" s="80" t="s">
        <v>1970</v>
      </c>
      <c r="L103" s="80" t="s">
        <v>1970</v>
      </c>
      <c r="M103" s="80" t="s">
        <v>1970</v>
      </c>
      <c r="N103" s="80" t="s">
        <v>1970</v>
      </c>
      <c r="O103" s="80" t="s">
        <v>1970</v>
      </c>
      <c r="P103" s="80" t="s">
        <v>1970</v>
      </c>
      <c r="Q103" s="80" t="s">
        <v>1970</v>
      </c>
      <c r="R103" s="80" t="s">
        <v>1970</v>
      </c>
      <c r="S103" s="80" t="s">
        <v>1970</v>
      </c>
      <c r="T103" s="80" t="s">
        <v>1970</v>
      </c>
      <c r="U103" s="449" t="s">
        <v>1970</v>
      </c>
      <c r="V103" s="449" t="s">
        <v>1970</v>
      </c>
      <c r="W103" s="290"/>
      <c r="X103" s="290"/>
    </row>
    <row r="104" spans="1:24" s="121" customFormat="1" ht="25.5">
      <c r="A104" s="125" t="s">
        <v>888</v>
      </c>
      <c r="B104" s="511" t="s">
        <v>889</v>
      </c>
      <c r="C104" s="168" t="s">
        <v>1210</v>
      </c>
      <c r="D104" s="77">
        <v>1</v>
      </c>
      <c r="E104" s="80"/>
      <c r="F104" s="80" t="s">
        <v>1970</v>
      </c>
      <c r="G104" s="80" t="s">
        <v>1970</v>
      </c>
      <c r="H104" s="80" t="s">
        <v>1970</v>
      </c>
      <c r="I104" s="80" t="s">
        <v>1970</v>
      </c>
      <c r="J104" s="80" t="s">
        <v>1970</v>
      </c>
      <c r="K104" s="80" t="s">
        <v>1970</v>
      </c>
      <c r="L104" s="80" t="s">
        <v>1970</v>
      </c>
      <c r="M104" s="80" t="s">
        <v>1970</v>
      </c>
      <c r="N104" s="80" t="s">
        <v>1970</v>
      </c>
      <c r="O104" s="80" t="s">
        <v>1970</v>
      </c>
      <c r="P104" s="80" t="s">
        <v>1970</v>
      </c>
      <c r="Q104" s="80" t="s">
        <v>1970</v>
      </c>
      <c r="R104" s="80" t="s">
        <v>1970</v>
      </c>
      <c r="S104" s="80" t="s">
        <v>1970</v>
      </c>
      <c r="T104" s="80" t="s">
        <v>1970</v>
      </c>
      <c r="U104" s="449" t="s">
        <v>1970</v>
      </c>
      <c r="V104" s="449" t="s">
        <v>1970</v>
      </c>
      <c r="W104" s="290"/>
      <c r="X104" s="290"/>
    </row>
    <row r="105" spans="1:24" s="121" customFormat="1">
      <c r="A105" s="125" t="s">
        <v>953</v>
      </c>
      <c r="B105" s="511" t="s">
        <v>954</v>
      </c>
      <c r="C105" s="168" t="s">
        <v>1381</v>
      </c>
      <c r="D105" s="77">
        <v>8</v>
      </c>
      <c r="E105" s="80" t="s">
        <v>930</v>
      </c>
      <c r="F105" s="80"/>
      <c r="G105" s="80"/>
      <c r="H105" s="80"/>
      <c r="I105" s="80"/>
      <c r="J105" s="80"/>
      <c r="K105" s="80"/>
      <c r="L105" s="80" t="s">
        <v>1970</v>
      </c>
      <c r="M105" s="80" t="s">
        <v>1970</v>
      </c>
      <c r="N105" s="80" t="s">
        <v>1970</v>
      </c>
      <c r="O105" s="80" t="s">
        <v>1970</v>
      </c>
      <c r="P105" s="80" t="s">
        <v>1970</v>
      </c>
      <c r="Q105" s="80" t="s">
        <v>1970</v>
      </c>
      <c r="R105" s="80" t="s">
        <v>1970</v>
      </c>
      <c r="S105" s="80" t="s">
        <v>1970</v>
      </c>
      <c r="T105" s="80" t="s">
        <v>1970</v>
      </c>
      <c r="U105" s="449" t="s">
        <v>1970</v>
      </c>
      <c r="V105" s="449" t="s">
        <v>1970</v>
      </c>
      <c r="W105" s="290"/>
      <c r="X105" s="290"/>
    </row>
    <row r="106" spans="1:24" s="121" customFormat="1" ht="25.5">
      <c r="A106" s="12" t="s">
        <v>2117</v>
      </c>
      <c r="B106" s="12" t="s">
        <v>904</v>
      </c>
      <c r="C106" s="168" t="s">
        <v>1210</v>
      </c>
      <c r="D106" s="77">
        <v>1</v>
      </c>
      <c r="E106" s="80"/>
      <c r="F106" s="80"/>
      <c r="G106" s="80"/>
      <c r="H106" s="80"/>
      <c r="I106" s="80"/>
      <c r="J106" s="80"/>
      <c r="K106" s="80"/>
      <c r="L106" s="80" t="s">
        <v>1970</v>
      </c>
      <c r="M106" s="80" t="s">
        <v>1970</v>
      </c>
      <c r="N106" s="80" t="s">
        <v>1970</v>
      </c>
      <c r="O106" s="80" t="s">
        <v>1970</v>
      </c>
      <c r="P106" s="80" t="s">
        <v>1970</v>
      </c>
      <c r="Q106" s="80" t="s">
        <v>1970</v>
      </c>
      <c r="R106" s="80" t="s">
        <v>1970</v>
      </c>
      <c r="S106" s="80" t="s">
        <v>1970</v>
      </c>
      <c r="T106" s="80" t="s">
        <v>1970</v>
      </c>
      <c r="U106" s="449" t="s">
        <v>1970</v>
      </c>
      <c r="V106" s="449" t="s">
        <v>1970</v>
      </c>
      <c r="W106" s="290"/>
      <c r="X106" s="290"/>
    </row>
    <row r="107" spans="1:24" s="121" customFormat="1" ht="63.75">
      <c r="A107" s="125" t="s">
        <v>5025</v>
      </c>
      <c r="B107" s="125" t="s">
        <v>5060</v>
      </c>
      <c r="C107" s="168" t="s">
        <v>1210</v>
      </c>
      <c r="D107" s="77">
        <v>1</v>
      </c>
      <c r="E107" s="80" t="s">
        <v>5061</v>
      </c>
      <c r="F107" s="80"/>
      <c r="G107" s="80"/>
      <c r="H107" s="80"/>
      <c r="I107" s="80"/>
      <c r="J107" s="80"/>
      <c r="K107" s="80"/>
      <c r="L107" s="80"/>
      <c r="M107" s="80"/>
      <c r="N107" s="80"/>
      <c r="O107" s="80"/>
      <c r="P107" s="80"/>
      <c r="Q107" s="80"/>
      <c r="R107" s="80" t="s">
        <v>1970</v>
      </c>
      <c r="S107" s="80" t="s">
        <v>1970</v>
      </c>
      <c r="T107" s="80" t="s">
        <v>1970</v>
      </c>
      <c r="U107" s="449" t="s">
        <v>1970</v>
      </c>
      <c r="V107" s="449"/>
      <c r="W107" s="290"/>
      <c r="X107" s="290"/>
    </row>
    <row r="108" spans="1:24" s="121" customFormat="1">
      <c r="A108" s="125" t="s">
        <v>5026</v>
      </c>
      <c r="B108" s="125" t="s">
        <v>5062</v>
      </c>
      <c r="C108" s="168" t="s">
        <v>1210</v>
      </c>
      <c r="D108" s="77">
        <v>1</v>
      </c>
      <c r="E108" s="80"/>
      <c r="F108" s="80"/>
      <c r="G108" s="80"/>
      <c r="H108" s="80"/>
      <c r="I108" s="80"/>
      <c r="J108" s="80"/>
      <c r="K108" s="80"/>
      <c r="L108" s="80"/>
      <c r="M108" s="80"/>
      <c r="N108" s="80"/>
      <c r="O108" s="80"/>
      <c r="P108" s="80"/>
      <c r="Q108" s="80"/>
      <c r="R108" s="80" t="s">
        <v>1970</v>
      </c>
      <c r="S108" s="80" t="s">
        <v>1970</v>
      </c>
      <c r="T108" s="80" t="s">
        <v>1970</v>
      </c>
      <c r="U108" s="449" t="s">
        <v>1970</v>
      </c>
      <c r="V108" s="449"/>
      <c r="W108" s="290"/>
      <c r="X108" s="290"/>
    </row>
    <row r="109" spans="1:24" s="121" customFormat="1" ht="63.75">
      <c r="A109" s="125" t="s">
        <v>5027</v>
      </c>
      <c r="B109" s="125" t="s">
        <v>5063</v>
      </c>
      <c r="C109" s="168" t="s">
        <v>1210</v>
      </c>
      <c r="D109" s="77">
        <v>1</v>
      </c>
      <c r="E109" s="80" t="s">
        <v>5061</v>
      </c>
      <c r="F109" s="80"/>
      <c r="G109" s="80"/>
      <c r="H109" s="80"/>
      <c r="I109" s="80"/>
      <c r="J109" s="80"/>
      <c r="K109" s="80"/>
      <c r="L109" s="80"/>
      <c r="M109" s="80"/>
      <c r="N109" s="80"/>
      <c r="O109" s="80"/>
      <c r="P109" s="80"/>
      <c r="Q109" s="80"/>
      <c r="R109" s="80" t="s">
        <v>1970</v>
      </c>
      <c r="S109" s="80" t="s">
        <v>1970</v>
      </c>
      <c r="T109" s="80" t="s">
        <v>1970</v>
      </c>
      <c r="U109" s="449" t="s">
        <v>1970</v>
      </c>
      <c r="V109" s="449"/>
      <c r="W109" s="290"/>
      <c r="X109" s="290"/>
    </row>
    <row r="110" spans="1:24" s="121" customFormat="1">
      <c r="A110" s="125" t="s">
        <v>5028</v>
      </c>
      <c r="B110" s="125" t="s">
        <v>5064</v>
      </c>
      <c r="C110" s="168" t="s">
        <v>1210</v>
      </c>
      <c r="D110" s="77">
        <v>1</v>
      </c>
      <c r="E110" s="80"/>
      <c r="F110" s="80"/>
      <c r="G110" s="80"/>
      <c r="H110" s="80"/>
      <c r="I110" s="80"/>
      <c r="J110" s="80"/>
      <c r="K110" s="80"/>
      <c r="L110" s="80"/>
      <c r="M110" s="80"/>
      <c r="N110" s="80"/>
      <c r="O110" s="80"/>
      <c r="P110" s="80"/>
      <c r="Q110" s="80"/>
      <c r="R110" s="80" t="s">
        <v>1970</v>
      </c>
      <c r="S110" s="80" t="s">
        <v>1970</v>
      </c>
      <c r="T110" s="80" t="s">
        <v>1970</v>
      </c>
      <c r="U110" s="449" t="s">
        <v>1970</v>
      </c>
      <c r="V110" s="449"/>
      <c r="W110" s="290"/>
      <c r="X110" s="290"/>
    </row>
    <row r="111" spans="1:24" s="121" customFormat="1" ht="63.75">
      <c r="A111" s="125" t="s">
        <v>5029</v>
      </c>
      <c r="B111" s="118" t="s">
        <v>5065</v>
      </c>
      <c r="C111" s="168" t="s">
        <v>1210</v>
      </c>
      <c r="D111" s="168">
        <v>1</v>
      </c>
      <c r="E111" s="81" t="s">
        <v>5061</v>
      </c>
      <c r="F111" s="80"/>
      <c r="G111" s="80"/>
      <c r="H111" s="80"/>
      <c r="I111" s="80"/>
      <c r="J111" s="80"/>
      <c r="K111" s="80"/>
      <c r="L111" s="80"/>
      <c r="M111" s="80"/>
      <c r="N111" s="80"/>
      <c r="O111" s="80"/>
      <c r="P111" s="80"/>
      <c r="Q111" s="80"/>
      <c r="R111" s="80" t="s">
        <v>1970</v>
      </c>
      <c r="S111" s="80" t="s">
        <v>1970</v>
      </c>
      <c r="T111" s="80" t="s">
        <v>1970</v>
      </c>
      <c r="U111" s="449" t="s">
        <v>1970</v>
      </c>
      <c r="V111" s="449"/>
      <c r="W111" s="290"/>
      <c r="X111" s="290"/>
    </row>
    <row r="112" spans="1:24" s="121" customFormat="1">
      <c r="A112" s="125" t="s">
        <v>5030</v>
      </c>
      <c r="B112" s="118" t="s">
        <v>5066</v>
      </c>
      <c r="C112" s="168" t="s">
        <v>1210</v>
      </c>
      <c r="D112" s="168">
        <v>1</v>
      </c>
      <c r="E112" s="81"/>
      <c r="F112" s="80"/>
      <c r="G112" s="80"/>
      <c r="H112" s="80"/>
      <c r="I112" s="80"/>
      <c r="J112" s="80"/>
      <c r="K112" s="80"/>
      <c r="L112" s="80"/>
      <c r="M112" s="80"/>
      <c r="N112" s="80"/>
      <c r="O112" s="80"/>
      <c r="P112" s="80"/>
      <c r="Q112" s="80"/>
      <c r="R112" s="80" t="s">
        <v>1970</v>
      </c>
      <c r="S112" s="80" t="s">
        <v>1970</v>
      </c>
      <c r="T112" s="80" t="s">
        <v>1970</v>
      </c>
      <c r="U112" s="449" t="s">
        <v>1970</v>
      </c>
      <c r="V112" s="449"/>
      <c r="W112" s="290"/>
      <c r="X112" s="290"/>
    </row>
    <row r="113" spans="1:24" s="121" customFormat="1">
      <c r="A113" s="433"/>
      <c r="B113" s="433"/>
      <c r="C113" s="434"/>
      <c r="D113" s="434"/>
      <c r="E113" s="435"/>
      <c r="F113" s="435"/>
      <c r="G113" s="435"/>
      <c r="H113" s="435"/>
      <c r="I113" s="435"/>
      <c r="J113" s="435"/>
      <c r="K113" s="435"/>
      <c r="L113" s="435"/>
      <c r="M113" s="435"/>
      <c r="N113" s="435"/>
      <c r="O113" s="435"/>
      <c r="P113" s="435"/>
      <c r="Q113" s="435"/>
      <c r="R113" s="435"/>
      <c r="S113" s="435"/>
      <c r="T113" s="435"/>
      <c r="U113" s="435"/>
      <c r="V113" s="435"/>
      <c r="W113" s="290"/>
      <c r="X113" s="290"/>
    </row>
    <row r="114" spans="1:24" s="121" customFormat="1">
      <c r="A114" s="433"/>
      <c r="B114" s="433"/>
      <c r="C114" s="434"/>
      <c r="D114" s="434"/>
      <c r="E114" s="435"/>
      <c r="F114" s="435"/>
      <c r="G114" s="435"/>
      <c r="H114" s="435"/>
      <c r="I114" s="435"/>
      <c r="J114" s="435"/>
      <c r="K114" s="435"/>
      <c r="L114" s="435"/>
      <c r="M114" s="435"/>
      <c r="N114" s="435"/>
      <c r="O114" s="435"/>
      <c r="P114" s="435"/>
      <c r="Q114" s="435"/>
      <c r="R114" s="435"/>
      <c r="S114" s="435"/>
      <c r="T114" s="435"/>
      <c r="U114" s="435"/>
      <c r="V114" s="435"/>
      <c r="W114" s="290"/>
      <c r="X114" s="290"/>
    </row>
    <row r="115" spans="1:24" s="121" customFormat="1">
      <c r="A115" s="433"/>
      <c r="B115" s="433"/>
      <c r="C115" s="434"/>
      <c r="D115" s="434"/>
      <c r="E115" s="435"/>
      <c r="F115" s="435"/>
      <c r="G115" s="435"/>
      <c r="H115" s="435"/>
      <c r="I115" s="435"/>
      <c r="J115" s="435"/>
      <c r="K115" s="435"/>
      <c r="L115" s="435"/>
      <c r="M115" s="435"/>
      <c r="N115" s="435"/>
      <c r="O115" s="435"/>
      <c r="P115" s="435"/>
      <c r="Q115" s="435"/>
      <c r="R115" s="435"/>
      <c r="S115" s="435"/>
      <c r="T115" s="435"/>
      <c r="U115" s="435"/>
      <c r="V115" s="435"/>
      <c r="W115" s="290"/>
      <c r="X115" s="290"/>
    </row>
    <row r="116" spans="1:24">
      <c r="A116" s="289"/>
      <c r="B116" s="289"/>
      <c r="C116" s="289"/>
      <c r="D116" s="291"/>
      <c r="E116" s="289"/>
      <c r="F116" s="289"/>
      <c r="G116" s="289"/>
      <c r="H116" s="289"/>
      <c r="I116" s="289"/>
      <c r="J116" s="289"/>
      <c r="K116" s="289"/>
      <c r="L116" s="289"/>
      <c r="M116" s="289"/>
      <c r="N116" s="289"/>
      <c r="O116" s="289"/>
      <c r="P116" s="289"/>
      <c r="Q116" s="289"/>
      <c r="R116" s="420"/>
      <c r="S116" s="420"/>
      <c r="T116" s="561"/>
      <c r="U116" s="598"/>
      <c r="V116" s="624"/>
    </row>
    <row r="117" spans="1:24" hidden="1">
      <c r="A117" s="289"/>
      <c r="B117" s="289"/>
      <c r="C117" s="289"/>
      <c r="D117" s="291"/>
      <c r="E117" s="289"/>
      <c r="F117" s="289"/>
      <c r="G117" s="289"/>
      <c r="H117" s="289"/>
      <c r="I117" s="289"/>
      <c r="J117" s="289"/>
      <c r="K117" s="289"/>
      <c r="L117" s="289"/>
      <c r="M117" s="289"/>
      <c r="N117" s="289"/>
      <c r="O117" s="289"/>
      <c r="P117" s="289"/>
      <c r="Q117" s="289"/>
      <c r="R117" s="420"/>
      <c r="S117" s="420"/>
      <c r="T117" s="561"/>
      <c r="U117" s="598"/>
      <c r="V117" s="624"/>
    </row>
    <row r="118" spans="1:24" hidden="1">
      <c r="A118" s="289"/>
      <c r="B118" s="289"/>
      <c r="C118" s="289"/>
      <c r="D118" s="291"/>
      <c r="E118" s="289"/>
      <c r="F118" s="289"/>
      <c r="G118" s="289"/>
      <c r="H118" s="289"/>
      <c r="I118" s="289"/>
      <c r="J118" s="289"/>
      <c r="K118" s="289"/>
      <c r="L118" s="289"/>
      <c r="M118" s="289"/>
      <c r="N118" s="289"/>
      <c r="O118" s="289"/>
      <c r="P118" s="289"/>
      <c r="Q118" s="289"/>
      <c r="R118" s="420"/>
      <c r="S118" s="420"/>
      <c r="T118" s="561"/>
      <c r="U118" s="598"/>
      <c r="V118" s="624"/>
    </row>
    <row r="119" spans="1:24" hidden="1"/>
    <row r="120" spans="1:24" hidden="1"/>
    <row r="121" spans="1:24" hidden="1"/>
    <row r="122" spans="1:24" hidden="1"/>
    <row r="123" spans="1:24" hidden="1"/>
    <row r="124" spans="1:24" hidden="1"/>
    <row r="125" spans="1:24" hidden="1"/>
    <row r="126" spans="1:24" hidden="1"/>
    <row r="127" spans="1:24" hidden="1"/>
    <row r="128" spans="1:24" hidden="1"/>
    <row r="129" hidden="1"/>
    <row r="130" hidden="1"/>
    <row r="131" hidden="1"/>
    <row r="132" hidden="1"/>
    <row r="133" hidden="1"/>
    <row r="134" hidden="1"/>
    <row r="135" hidden="1"/>
    <row r="136" hidden="1"/>
    <row r="137" hidden="1"/>
    <row r="138" hidden="1"/>
    <row r="139" hidden="1"/>
    <row r="140" hidden="1"/>
    <row r="141" hidden="1"/>
    <row r="142" hidden="1"/>
  </sheetData>
  <sortState ref="A5:V112">
    <sortCondition ref="A5:A112"/>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70" fitToHeight="0" orientation="landscape" r:id="rId1"/>
  <headerFooter differentFirst="1">
    <oddHeader>&amp;CCatalogue de données 2015</oddHeader>
    <oddFooter>&amp;R&amp;P/&amp;N</odd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3">
    <tabColor theme="0"/>
    <pageSetUpPr fitToPage="1"/>
  </sheetPr>
  <dimension ref="A1:WVN13"/>
  <sheetViews>
    <sheetView zoomScaleNormal="100" workbookViewId="0"/>
  </sheetViews>
  <sheetFormatPr baseColWidth="10" defaultColWidth="0" defaultRowHeight="12.75" zeroHeight="1"/>
  <cols>
    <col min="1" max="1" width="14.85546875" style="23" bestFit="1" customWidth="1"/>
    <col min="2" max="2" width="51.85546875" style="23" customWidth="1"/>
    <col min="3" max="3" width="5.28515625" style="23" bestFit="1" customWidth="1"/>
    <col min="4" max="4" width="9.28515625" style="23" bestFit="1" customWidth="1"/>
    <col min="5" max="5" width="10.140625" style="23" bestFit="1" customWidth="1"/>
    <col min="6" max="17" width="5" style="23" bestFit="1" customWidth="1"/>
    <col min="18" max="22" width="5" style="45" customWidth="1"/>
    <col min="23" max="23" width="5" style="277" bestFit="1" customWidth="1"/>
    <col min="24" max="24" width="11.42578125" style="277" customWidth="1"/>
    <col min="25" max="260" width="11.42578125" style="23" hidden="1"/>
    <col min="261" max="261" width="19.5703125" style="23" hidden="1"/>
    <col min="262" max="262" width="49.85546875" style="23" hidden="1"/>
    <col min="263" max="516" width="11.42578125" style="23" hidden="1"/>
    <col min="517" max="517" width="19.5703125" style="23" hidden="1"/>
    <col min="518" max="518" width="49.85546875" style="23" hidden="1"/>
    <col min="519" max="772" width="11.42578125" style="23" hidden="1"/>
    <col min="773" max="773" width="19.5703125" style="23" hidden="1"/>
    <col min="774" max="774" width="49.85546875" style="23" hidden="1"/>
    <col min="775" max="1028" width="11.42578125" style="23" hidden="1"/>
    <col min="1029" max="1029" width="19.5703125" style="23" hidden="1"/>
    <col min="1030" max="1030" width="49.85546875" style="23" hidden="1"/>
    <col min="1031" max="1284" width="11.42578125" style="23" hidden="1"/>
    <col min="1285" max="1285" width="19.5703125" style="23" hidden="1"/>
    <col min="1286" max="1286" width="49.85546875" style="23" hidden="1"/>
    <col min="1287" max="1540" width="11.42578125" style="23" hidden="1"/>
    <col min="1541" max="1541" width="19.5703125" style="23" hidden="1"/>
    <col min="1542" max="1542" width="49.85546875" style="23" hidden="1"/>
    <col min="1543" max="1796" width="11.42578125" style="23" hidden="1"/>
    <col min="1797" max="1797" width="19.5703125" style="23" hidden="1"/>
    <col min="1798" max="1798" width="49.85546875" style="23" hidden="1"/>
    <col min="1799" max="2052" width="11.42578125" style="23" hidden="1"/>
    <col min="2053" max="2053" width="19.5703125" style="23" hidden="1"/>
    <col min="2054" max="2054" width="49.85546875" style="23" hidden="1"/>
    <col min="2055" max="2308" width="11.42578125" style="23" hidden="1"/>
    <col min="2309" max="2309" width="19.5703125" style="23" hidden="1"/>
    <col min="2310" max="2310" width="49.85546875" style="23" hidden="1"/>
    <col min="2311" max="2564" width="11.42578125" style="23" hidden="1"/>
    <col min="2565" max="2565" width="19.5703125" style="23" hidden="1"/>
    <col min="2566" max="2566" width="49.85546875" style="23" hidden="1"/>
    <col min="2567" max="2820" width="11.42578125" style="23" hidden="1"/>
    <col min="2821" max="2821" width="19.5703125" style="23" hidden="1"/>
    <col min="2822" max="2822" width="49.85546875" style="23" hidden="1"/>
    <col min="2823" max="3076" width="11.42578125" style="23" hidden="1"/>
    <col min="3077" max="3077" width="19.5703125" style="23" hidden="1"/>
    <col min="3078" max="3078" width="49.85546875" style="23" hidden="1"/>
    <col min="3079" max="3332" width="11.42578125" style="23" hidden="1"/>
    <col min="3333" max="3333" width="19.5703125" style="23" hidden="1"/>
    <col min="3334" max="3334" width="49.85546875" style="23" hidden="1"/>
    <col min="3335" max="3588" width="11.42578125" style="23" hidden="1"/>
    <col min="3589" max="3589" width="19.5703125" style="23" hidden="1"/>
    <col min="3590" max="3590" width="49.85546875" style="23" hidden="1"/>
    <col min="3591" max="3844" width="11.42578125" style="23" hidden="1"/>
    <col min="3845" max="3845" width="19.5703125" style="23" hidden="1"/>
    <col min="3846" max="3846" width="49.85546875" style="23" hidden="1"/>
    <col min="3847" max="4100" width="11.42578125" style="23" hidden="1"/>
    <col min="4101" max="4101" width="19.5703125" style="23" hidden="1"/>
    <col min="4102" max="4102" width="49.85546875" style="23" hidden="1"/>
    <col min="4103" max="4356" width="11.42578125" style="23" hidden="1"/>
    <col min="4357" max="4357" width="19.5703125" style="23" hidden="1"/>
    <col min="4358" max="4358" width="49.85546875" style="23" hidden="1"/>
    <col min="4359" max="4612" width="11.42578125" style="23" hidden="1"/>
    <col min="4613" max="4613" width="19.5703125" style="23" hidden="1"/>
    <col min="4614" max="4614" width="49.85546875" style="23" hidden="1"/>
    <col min="4615" max="4868" width="11.42578125" style="23" hidden="1"/>
    <col min="4869" max="4869" width="19.5703125" style="23" hidden="1"/>
    <col min="4870" max="4870" width="49.85546875" style="23" hidden="1"/>
    <col min="4871" max="5124" width="11.42578125" style="23" hidden="1"/>
    <col min="5125" max="5125" width="19.5703125" style="23" hidden="1"/>
    <col min="5126" max="5126" width="49.85546875" style="23" hidden="1"/>
    <col min="5127" max="5380" width="11.42578125" style="23" hidden="1"/>
    <col min="5381" max="5381" width="19.5703125" style="23" hidden="1"/>
    <col min="5382" max="5382" width="49.85546875" style="23" hidden="1"/>
    <col min="5383" max="5636" width="11.42578125" style="23" hidden="1"/>
    <col min="5637" max="5637" width="19.5703125" style="23" hidden="1"/>
    <col min="5638" max="5638" width="49.85546875" style="23" hidden="1"/>
    <col min="5639" max="5892" width="11.42578125" style="23" hidden="1"/>
    <col min="5893" max="5893" width="19.5703125" style="23" hidden="1"/>
    <col min="5894" max="5894" width="49.85546875" style="23" hidden="1"/>
    <col min="5895" max="6148" width="11.42578125" style="23" hidden="1"/>
    <col min="6149" max="6149" width="19.5703125" style="23" hidden="1"/>
    <col min="6150" max="6150" width="49.85546875" style="23" hidden="1"/>
    <col min="6151" max="6404" width="11.42578125" style="23" hidden="1"/>
    <col min="6405" max="6405" width="19.5703125" style="23" hidden="1"/>
    <col min="6406" max="6406" width="49.85546875" style="23" hidden="1"/>
    <col min="6407" max="6660" width="11.42578125" style="23" hidden="1"/>
    <col min="6661" max="6661" width="19.5703125" style="23" hidden="1"/>
    <col min="6662" max="6662" width="49.85546875" style="23" hidden="1"/>
    <col min="6663" max="6916" width="11.42578125" style="23" hidden="1"/>
    <col min="6917" max="6917" width="19.5703125" style="23" hidden="1"/>
    <col min="6918" max="6918" width="49.85546875" style="23" hidden="1"/>
    <col min="6919" max="7172" width="11.42578125" style="23" hidden="1"/>
    <col min="7173" max="7173" width="19.5703125" style="23" hidden="1"/>
    <col min="7174" max="7174" width="49.85546875" style="23" hidden="1"/>
    <col min="7175" max="7428" width="11.42578125" style="23" hidden="1"/>
    <col min="7429" max="7429" width="19.5703125" style="23" hidden="1"/>
    <col min="7430" max="7430" width="49.85546875" style="23" hidden="1"/>
    <col min="7431" max="7684" width="11.42578125" style="23" hidden="1"/>
    <col min="7685" max="7685" width="19.5703125" style="23" hidden="1"/>
    <col min="7686" max="7686" width="49.85546875" style="23" hidden="1"/>
    <col min="7687" max="7940" width="11.42578125" style="23" hidden="1"/>
    <col min="7941" max="7941" width="19.5703125" style="23" hidden="1"/>
    <col min="7942" max="7942" width="49.85546875" style="23" hidden="1"/>
    <col min="7943" max="8196" width="11.42578125" style="23" hidden="1"/>
    <col min="8197" max="8197" width="19.5703125" style="23" hidden="1"/>
    <col min="8198" max="8198" width="49.85546875" style="23" hidden="1"/>
    <col min="8199" max="8452" width="11.42578125" style="23" hidden="1"/>
    <col min="8453" max="8453" width="19.5703125" style="23" hidden="1"/>
    <col min="8454" max="8454" width="49.85546875" style="23" hidden="1"/>
    <col min="8455" max="8708" width="11.42578125" style="23" hidden="1"/>
    <col min="8709" max="8709" width="19.5703125" style="23" hidden="1"/>
    <col min="8710" max="8710" width="49.85546875" style="23" hidden="1"/>
    <col min="8711" max="8964" width="11.42578125" style="23" hidden="1"/>
    <col min="8965" max="8965" width="19.5703125" style="23" hidden="1"/>
    <col min="8966" max="8966" width="49.85546875" style="23" hidden="1"/>
    <col min="8967" max="9220" width="11.42578125" style="23" hidden="1"/>
    <col min="9221" max="9221" width="19.5703125" style="23" hidden="1"/>
    <col min="9222" max="9222" width="49.85546875" style="23" hidden="1"/>
    <col min="9223" max="9476" width="11.42578125" style="23" hidden="1"/>
    <col min="9477" max="9477" width="19.5703125" style="23" hidden="1"/>
    <col min="9478" max="9478" width="49.85546875" style="23" hidden="1"/>
    <col min="9479" max="9732" width="11.42578125" style="23" hidden="1"/>
    <col min="9733" max="9733" width="19.5703125" style="23" hidden="1"/>
    <col min="9734" max="9734" width="49.85546875" style="23" hidden="1"/>
    <col min="9735" max="9988" width="11.42578125" style="23" hidden="1"/>
    <col min="9989" max="9989" width="19.5703125" style="23" hidden="1"/>
    <col min="9990" max="9990" width="49.85546875" style="23" hidden="1"/>
    <col min="9991" max="10244" width="11.42578125" style="23" hidden="1"/>
    <col min="10245" max="10245" width="19.5703125" style="23" hidden="1"/>
    <col min="10246" max="10246" width="49.85546875" style="23" hidden="1"/>
    <col min="10247" max="10500" width="11.42578125" style="23" hidden="1"/>
    <col min="10501" max="10501" width="19.5703125" style="23" hidden="1"/>
    <col min="10502" max="10502" width="49.85546875" style="23" hidden="1"/>
    <col min="10503" max="10756" width="11.42578125" style="23" hidden="1"/>
    <col min="10757" max="10757" width="19.5703125" style="23" hidden="1"/>
    <col min="10758" max="10758" width="49.85546875" style="23" hidden="1"/>
    <col min="10759" max="11012" width="11.42578125" style="23" hidden="1"/>
    <col min="11013" max="11013" width="19.5703125" style="23" hidden="1"/>
    <col min="11014" max="11014" width="49.85546875" style="23" hidden="1"/>
    <col min="11015" max="11268" width="11.42578125" style="23" hidden="1"/>
    <col min="11269" max="11269" width="19.5703125" style="23" hidden="1"/>
    <col min="11270" max="11270" width="49.85546875" style="23" hidden="1"/>
    <col min="11271" max="11524" width="11.42578125" style="23" hidden="1"/>
    <col min="11525" max="11525" width="19.5703125" style="23" hidden="1"/>
    <col min="11526" max="11526" width="49.85546875" style="23" hidden="1"/>
    <col min="11527" max="11780" width="11.42578125" style="23" hidden="1"/>
    <col min="11781" max="11781" width="19.5703125" style="23" hidden="1"/>
    <col min="11782" max="11782" width="49.85546875" style="23" hidden="1"/>
    <col min="11783" max="12036" width="11.42578125" style="23" hidden="1"/>
    <col min="12037" max="12037" width="19.5703125" style="23" hidden="1"/>
    <col min="12038" max="12038" width="49.85546875" style="23" hidden="1"/>
    <col min="12039" max="12292" width="11.42578125" style="23" hidden="1"/>
    <col min="12293" max="12293" width="19.5703125" style="23" hidden="1"/>
    <col min="12294" max="12294" width="49.85546875" style="23" hidden="1"/>
    <col min="12295" max="12548" width="11.42578125" style="23" hidden="1"/>
    <col min="12549" max="12549" width="19.5703125" style="23" hidden="1"/>
    <col min="12550" max="12550" width="49.85546875" style="23" hidden="1"/>
    <col min="12551" max="12804" width="11.42578125" style="23" hidden="1"/>
    <col min="12805" max="12805" width="19.5703125" style="23" hidden="1"/>
    <col min="12806" max="12806" width="49.85546875" style="23" hidden="1"/>
    <col min="12807" max="13060" width="11.42578125" style="23" hidden="1"/>
    <col min="13061" max="13061" width="19.5703125" style="23" hidden="1"/>
    <col min="13062" max="13062" width="49.85546875" style="23" hidden="1"/>
    <col min="13063" max="13316" width="11.42578125" style="23" hidden="1"/>
    <col min="13317" max="13317" width="19.5703125" style="23" hidden="1"/>
    <col min="13318" max="13318" width="49.85546875" style="23" hidden="1"/>
    <col min="13319" max="13572" width="11.42578125" style="23" hidden="1"/>
    <col min="13573" max="13573" width="19.5703125" style="23" hidden="1"/>
    <col min="13574" max="13574" width="49.85546875" style="23" hidden="1"/>
    <col min="13575" max="13828" width="11.42578125" style="23" hidden="1"/>
    <col min="13829" max="13829" width="19.5703125" style="23" hidden="1"/>
    <col min="13830" max="13830" width="49.85546875" style="23" hidden="1"/>
    <col min="13831" max="14084" width="11.42578125" style="23" hidden="1"/>
    <col min="14085" max="14085" width="19.5703125" style="23" hidden="1"/>
    <col min="14086" max="14086" width="49.85546875" style="23" hidden="1"/>
    <col min="14087" max="14340" width="11.42578125" style="23" hidden="1"/>
    <col min="14341" max="14341" width="19.5703125" style="23" hidden="1"/>
    <col min="14342" max="14342" width="49.85546875" style="23" hidden="1"/>
    <col min="14343" max="14596" width="11.42578125" style="23" hidden="1"/>
    <col min="14597" max="14597" width="19.5703125" style="23" hidden="1"/>
    <col min="14598" max="14598" width="49.85546875" style="23" hidden="1"/>
    <col min="14599" max="14852" width="11.42578125" style="23" hidden="1"/>
    <col min="14853" max="14853" width="19.5703125" style="23" hidden="1"/>
    <col min="14854" max="14854" width="49.85546875" style="23" hidden="1"/>
    <col min="14855" max="15108" width="11.42578125" style="23" hidden="1"/>
    <col min="15109" max="15109" width="19.5703125" style="23" hidden="1"/>
    <col min="15110" max="15110" width="49.85546875" style="23" hidden="1"/>
    <col min="15111" max="15364" width="11.42578125" style="23" hidden="1"/>
    <col min="15365" max="15365" width="19.5703125" style="23" hidden="1"/>
    <col min="15366" max="15366" width="49.85546875" style="23" hidden="1"/>
    <col min="15367" max="15620" width="11.42578125" style="23" hidden="1"/>
    <col min="15621" max="15621" width="19.5703125" style="23" hidden="1"/>
    <col min="15622" max="15622" width="49.85546875" style="23" hidden="1"/>
    <col min="15623" max="15876" width="11.42578125" style="23" hidden="1"/>
    <col min="15877" max="15877" width="19.5703125" style="23" hidden="1"/>
    <col min="15878" max="15878" width="49.85546875" style="23" hidden="1"/>
    <col min="15879" max="16132" width="11.42578125" style="23" hidden="1"/>
    <col min="16133" max="16133" width="19.5703125" style="23" hidden="1"/>
    <col min="16134" max="16134" width="49.85546875" style="23" hidden="1"/>
    <col min="16135" max="16384" width="11.42578125" style="23" hidden="1"/>
  </cols>
  <sheetData>
    <row r="1" spans="1:24" ht="15">
      <c r="A1" s="271" t="s">
        <v>2873</v>
      </c>
      <c r="B1" s="271" t="s">
        <v>2872</v>
      </c>
      <c r="C1" s="644" t="s">
        <v>3181</v>
      </c>
      <c r="D1" s="645"/>
      <c r="E1" s="277"/>
      <c r="F1" s="277"/>
      <c r="G1" s="277"/>
      <c r="H1" s="277"/>
      <c r="I1" s="277"/>
      <c r="J1" s="277"/>
      <c r="K1" s="277"/>
      <c r="L1" s="277"/>
      <c r="M1" s="277"/>
      <c r="N1" s="277"/>
      <c r="O1" s="277"/>
      <c r="P1" s="277"/>
      <c r="Q1" s="277"/>
      <c r="R1" s="277"/>
      <c r="S1" s="277"/>
      <c r="T1" s="277"/>
      <c r="U1" s="277"/>
      <c r="V1" s="277"/>
    </row>
    <row r="2" spans="1:24" s="45" customFormat="1" ht="15">
      <c r="A2" s="271"/>
      <c r="B2" s="271"/>
      <c r="C2" s="644" t="s">
        <v>3371</v>
      </c>
      <c r="D2" s="645"/>
      <c r="E2" s="277"/>
      <c r="F2" s="277"/>
      <c r="G2" s="277"/>
      <c r="H2" s="277"/>
      <c r="I2" s="277"/>
      <c r="J2" s="277"/>
      <c r="K2" s="277"/>
      <c r="L2" s="277"/>
      <c r="M2" s="277"/>
      <c r="N2" s="277"/>
      <c r="O2" s="277"/>
      <c r="P2" s="277"/>
      <c r="Q2" s="277"/>
      <c r="R2" s="277"/>
      <c r="S2" s="277"/>
      <c r="T2" s="277"/>
      <c r="U2" s="277"/>
      <c r="V2" s="277"/>
      <c r="W2" s="277"/>
      <c r="X2" s="277"/>
    </row>
    <row r="3" spans="1:24">
      <c r="A3" s="277"/>
      <c r="B3" s="277"/>
      <c r="C3" s="277"/>
      <c r="D3" s="277"/>
      <c r="E3" s="277"/>
      <c r="F3" s="277"/>
      <c r="G3" s="277"/>
      <c r="H3" s="277"/>
      <c r="I3" s="277"/>
      <c r="J3" s="277"/>
      <c r="K3" s="277"/>
      <c r="L3" s="277"/>
      <c r="M3" s="277"/>
      <c r="N3" s="277"/>
      <c r="O3" s="277"/>
      <c r="P3" s="277"/>
      <c r="Q3" s="277"/>
      <c r="R3" s="277"/>
      <c r="S3" s="277"/>
      <c r="T3" s="277"/>
      <c r="U3" s="277"/>
      <c r="V3" s="277"/>
    </row>
    <row r="4" spans="1:24" ht="15">
      <c r="A4" s="4" t="s">
        <v>627</v>
      </c>
      <c r="B4" s="4" t="s">
        <v>628</v>
      </c>
      <c r="C4" s="4" t="s">
        <v>629</v>
      </c>
      <c r="D4" s="4" t="s">
        <v>1061</v>
      </c>
      <c r="E4" s="4"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row>
    <row r="5" spans="1:24">
      <c r="A5" s="29" t="s">
        <v>631</v>
      </c>
      <c r="B5" s="29" t="s">
        <v>632</v>
      </c>
      <c r="C5" s="69" t="s">
        <v>1210</v>
      </c>
      <c r="D5" s="57">
        <v>9</v>
      </c>
      <c r="E5" s="29"/>
      <c r="F5" s="57"/>
      <c r="G5" s="57"/>
      <c r="H5" s="57"/>
      <c r="I5" s="57"/>
      <c r="J5" s="57"/>
      <c r="K5" s="57" t="s">
        <v>1970</v>
      </c>
      <c r="L5" s="57" t="s">
        <v>1970</v>
      </c>
      <c r="M5" s="57" t="s">
        <v>1970</v>
      </c>
      <c r="N5" s="57" t="s">
        <v>1970</v>
      </c>
      <c r="O5" s="57" t="s">
        <v>1970</v>
      </c>
      <c r="P5" s="57" t="s">
        <v>1970</v>
      </c>
      <c r="Q5" s="57" t="s">
        <v>1970</v>
      </c>
      <c r="R5" s="57" t="s">
        <v>1970</v>
      </c>
      <c r="S5" s="57" t="s">
        <v>1970</v>
      </c>
      <c r="T5" s="57" t="s">
        <v>1970</v>
      </c>
      <c r="U5" s="57" t="s">
        <v>1970</v>
      </c>
      <c r="V5" s="57" t="s">
        <v>1970</v>
      </c>
    </row>
    <row r="6" spans="1:24">
      <c r="A6" s="29" t="s">
        <v>234</v>
      </c>
      <c r="B6" s="29" t="s">
        <v>956</v>
      </c>
      <c r="C6" s="69" t="s">
        <v>1381</v>
      </c>
      <c r="D6" s="57">
        <v>3</v>
      </c>
      <c r="E6" s="29"/>
      <c r="F6" s="57"/>
      <c r="G6" s="57"/>
      <c r="H6" s="57"/>
      <c r="I6" s="57"/>
      <c r="J6" s="57"/>
      <c r="K6" s="57" t="s">
        <v>1970</v>
      </c>
      <c r="L6" s="57" t="s">
        <v>1970</v>
      </c>
      <c r="M6" s="57" t="s">
        <v>1970</v>
      </c>
      <c r="N6" s="57" t="s">
        <v>1970</v>
      </c>
      <c r="O6" s="57" t="s">
        <v>1970</v>
      </c>
      <c r="P6" s="57" t="s">
        <v>1970</v>
      </c>
      <c r="Q6" s="57" t="s">
        <v>1970</v>
      </c>
      <c r="R6" s="57" t="s">
        <v>1970</v>
      </c>
      <c r="S6" s="57" t="s">
        <v>1970</v>
      </c>
      <c r="T6" s="57" t="s">
        <v>1970</v>
      </c>
      <c r="U6" s="57" t="s">
        <v>1970</v>
      </c>
      <c r="V6" s="57" t="s">
        <v>1970</v>
      </c>
    </row>
    <row r="7" spans="1:24">
      <c r="A7" s="29" t="s">
        <v>955</v>
      </c>
      <c r="B7" s="29" t="s">
        <v>956</v>
      </c>
      <c r="C7" s="69" t="s">
        <v>1210</v>
      </c>
      <c r="D7" s="57">
        <v>4</v>
      </c>
      <c r="E7" s="29"/>
      <c r="F7" s="57"/>
      <c r="G7" s="57"/>
      <c r="H7" s="57"/>
      <c r="I7" s="57"/>
      <c r="J7" s="57"/>
      <c r="K7" s="57" t="s">
        <v>1970</v>
      </c>
      <c r="L7" s="57" t="s">
        <v>1970</v>
      </c>
      <c r="M7" s="57" t="s">
        <v>1970</v>
      </c>
      <c r="N7" s="57" t="s">
        <v>1970</v>
      </c>
      <c r="O7" s="57" t="s">
        <v>1970</v>
      </c>
      <c r="P7" s="57" t="s">
        <v>1970</v>
      </c>
      <c r="Q7" s="57" t="s">
        <v>1970</v>
      </c>
      <c r="R7" s="57" t="s">
        <v>1970</v>
      </c>
      <c r="S7" s="57" t="s">
        <v>1970</v>
      </c>
      <c r="T7" s="57" t="s">
        <v>1970</v>
      </c>
      <c r="U7" s="57" t="s">
        <v>1970</v>
      </c>
      <c r="V7" s="57" t="s">
        <v>1970</v>
      </c>
    </row>
    <row r="8" spans="1:24">
      <c r="A8" s="115" t="s">
        <v>957</v>
      </c>
      <c r="B8" s="116" t="s">
        <v>2871</v>
      </c>
      <c r="C8" s="168" t="s">
        <v>1381</v>
      </c>
      <c r="D8" s="66">
        <v>3</v>
      </c>
      <c r="E8" s="115"/>
      <c r="F8" s="66"/>
      <c r="G8" s="66"/>
      <c r="H8" s="66"/>
      <c r="I8" s="66"/>
      <c r="J8" s="66"/>
      <c r="K8" s="66" t="s">
        <v>1970</v>
      </c>
      <c r="L8" s="66" t="s">
        <v>1970</v>
      </c>
      <c r="M8" s="66" t="s">
        <v>1970</v>
      </c>
      <c r="N8" s="66" t="s">
        <v>1970</v>
      </c>
      <c r="O8" s="66" t="s">
        <v>1970</v>
      </c>
      <c r="P8" s="66" t="s">
        <v>1970</v>
      </c>
      <c r="Q8" s="66" t="s">
        <v>1970</v>
      </c>
      <c r="R8" s="66" t="s">
        <v>1970</v>
      </c>
      <c r="S8" s="66" t="s">
        <v>1970</v>
      </c>
      <c r="T8" s="66" t="s">
        <v>1970</v>
      </c>
      <c r="U8" s="66" t="s">
        <v>1970</v>
      </c>
      <c r="V8" s="66" t="s">
        <v>1970</v>
      </c>
    </row>
    <row r="9" spans="1:24" s="117" customFormat="1">
      <c r="A9" s="29" t="s">
        <v>636</v>
      </c>
      <c r="B9" s="29" t="s">
        <v>637</v>
      </c>
      <c r="C9" s="69" t="s">
        <v>1210</v>
      </c>
      <c r="D9" s="57">
        <v>22</v>
      </c>
      <c r="E9" s="29"/>
      <c r="F9" s="57"/>
      <c r="G9" s="57"/>
      <c r="H9" s="57"/>
      <c r="I9" s="57"/>
      <c r="J9" s="57"/>
      <c r="K9" s="57" t="s">
        <v>1970</v>
      </c>
      <c r="L9" s="57" t="s">
        <v>1970</v>
      </c>
      <c r="M9" s="57" t="s">
        <v>1970</v>
      </c>
      <c r="N9" s="57" t="s">
        <v>1970</v>
      </c>
      <c r="O9" s="57" t="s">
        <v>1970</v>
      </c>
      <c r="P9" s="57" t="s">
        <v>1970</v>
      </c>
      <c r="Q9" s="57" t="s">
        <v>1970</v>
      </c>
      <c r="R9" s="57" t="s">
        <v>1970</v>
      </c>
      <c r="S9" s="57" t="s">
        <v>1970</v>
      </c>
      <c r="T9" s="57" t="s">
        <v>1970</v>
      </c>
      <c r="U9" s="57" t="s">
        <v>1970</v>
      </c>
      <c r="V9" s="57" t="s">
        <v>1970</v>
      </c>
      <c r="W9" s="287"/>
      <c r="X9" s="287"/>
    </row>
    <row r="10" spans="1:24" ht="15.75" customHeight="1">
      <c r="A10" s="29" t="s">
        <v>634</v>
      </c>
      <c r="B10" s="29" t="s">
        <v>635</v>
      </c>
      <c r="C10" s="69" t="s">
        <v>1210</v>
      </c>
      <c r="D10" s="57">
        <v>12</v>
      </c>
      <c r="E10" s="29"/>
      <c r="F10" s="57"/>
      <c r="G10" s="57"/>
      <c r="H10" s="57"/>
      <c r="I10" s="57"/>
      <c r="J10" s="57"/>
      <c r="K10" s="57" t="s">
        <v>1970</v>
      </c>
      <c r="L10" s="57" t="s">
        <v>1970</v>
      </c>
      <c r="M10" s="57" t="s">
        <v>1970</v>
      </c>
      <c r="N10" s="57" t="s">
        <v>1970</v>
      </c>
      <c r="O10" s="57" t="s">
        <v>1970</v>
      </c>
      <c r="P10" s="57" t="s">
        <v>1970</v>
      </c>
      <c r="Q10" s="57" t="s">
        <v>1970</v>
      </c>
      <c r="R10" s="57" t="s">
        <v>1970</v>
      </c>
      <c r="S10" s="57" t="s">
        <v>1970</v>
      </c>
      <c r="T10" s="57" t="s">
        <v>1970</v>
      </c>
      <c r="U10" s="57" t="s">
        <v>1970</v>
      </c>
      <c r="V10" s="57" t="s">
        <v>1970</v>
      </c>
    </row>
    <row r="11" spans="1:24">
      <c r="A11" s="277"/>
      <c r="B11" s="277"/>
      <c r="C11" s="277"/>
      <c r="D11" s="277"/>
      <c r="E11" s="277"/>
      <c r="F11" s="277"/>
      <c r="G11" s="277"/>
      <c r="H11" s="277"/>
      <c r="I11" s="277"/>
      <c r="J11" s="277"/>
      <c r="K11" s="277"/>
      <c r="L11" s="277"/>
      <c r="M11" s="277"/>
      <c r="N11" s="277"/>
      <c r="O11" s="277"/>
      <c r="P11" s="277"/>
      <c r="Q11" s="277"/>
      <c r="R11" s="277"/>
      <c r="S11" s="277"/>
      <c r="T11" s="277"/>
      <c r="U11" s="277"/>
      <c r="V11" s="277"/>
    </row>
    <row r="12" spans="1:24">
      <c r="A12" s="277"/>
      <c r="B12" s="277"/>
      <c r="C12" s="277"/>
      <c r="D12" s="277"/>
      <c r="E12" s="277"/>
      <c r="F12" s="277"/>
      <c r="G12" s="277"/>
      <c r="H12" s="277"/>
      <c r="I12" s="277"/>
      <c r="J12" s="277"/>
      <c r="K12" s="277"/>
      <c r="L12" s="277"/>
      <c r="M12" s="277"/>
      <c r="N12" s="277"/>
      <c r="O12" s="277"/>
      <c r="P12" s="277"/>
      <c r="Q12" s="277"/>
      <c r="R12" s="277"/>
      <c r="S12" s="277"/>
      <c r="T12" s="277"/>
      <c r="U12" s="277"/>
      <c r="V12" s="277"/>
    </row>
    <row r="13" spans="1:24">
      <c r="A13" s="277"/>
      <c r="B13" s="277"/>
      <c r="C13" s="277"/>
      <c r="D13" s="277"/>
      <c r="E13" s="277"/>
      <c r="F13" s="277"/>
      <c r="G13" s="277"/>
      <c r="H13" s="277"/>
      <c r="I13" s="277"/>
      <c r="J13" s="277"/>
      <c r="K13" s="277"/>
      <c r="L13" s="277"/>
      <c r="M13" s="277"/>
      <c r="N13" s="277"/>
      <c r="O13" s="277"/>
      <c r="P13" s="277"/>
      <c r="Q13" s="277"/>
      <c r="R13" s="277"/>
      <c r="S13" s="277"/>
      <c r="T13" s="277"/>
      <c r="U13" s="277"/>
      <c r="V13" s="277"/>
    </row>
  </sheetData>
  <sortState ref="A5:S10">
    <sortCondition ref="A5:A10"/>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8" fitToHeight="0" orientation="landscape" r:id="rId1"/>
  <headerFooter differentFirst="1">
    <oddHeader>&amp;CCatalogue de données 2015</oddHeader>
    <oddFooter>&amp;R&amp;P/&amp;N</odd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4">
    <tabColor theme="0"/>
    <pageSetUpPr fitToPage="1"/>
  </sheetPr>
  <dimension ref="A1:WVP12"/>
  <sheetViews>
    <sheetView zoomScaleNormal="100" workbookViewId="0"/>
  </sheetViews>
  <sheetFormatPr baseColWidth="10" defaultColWidth="0" defaultRowHeight="12.75" zeroHeight="1"/>
  <cols>
    <col min="1" max="1" width="14.7109375" style="23" bestFit="1" customWidth="1"/>
    <col min="2" max="2" width="40.7109375" style="23" customWidth="1"/>
    <col min="3" max="3" width="5.28515625" style="23" bestFit="1" customWidth="1"/>
    <col min="4" max="4" width="9.28515625" style="23" bestFit="1" customWidth="1"/>
    <col min="5" max="5" width="10.140625" style="45" bestFit="1" customWidth="1"/>
    <col min="6" max="17" width="5" style="23" bestFit="1" customWidth="1"/>
    <col min="18" max="22" width="5" style="45" customWidth="1"/>
    <col min="23" max="24" width="5" style="23" bestFit="1" customWidth="1"/>
    <col min="25" max="262" width="11.42578125" style="23" hidden="1"/>
    <col min="263" max="263" width="17.28515625" style="23" hidden="1"/>
    <col min="264" max="264" width="42.140625" style="23" hidden="1"/>
    <col min="265" max="518" width="11.42578125" style="23" hidden="1"/>
    <col min="519" max="519" width="17.28515625" style="23" hidden="1"/>
    <col min="520" max="520" width="42.140625" style="23" hidden="1"/>
    <col min="521" max="774" width="11.42578125" style="23" hidden="1"/>
    <col min="775" max="775" width="17.28515625" style="23" hidden="1"/>
    <col min="776" max="776" width="42.140625" style="23" hidden="1"/>
    <col min="777" max="1030" width="11.42578125" style="23" hidden="1"/>
    <col min="1031" max="1031" width="17.28515625" style="23" hidden="1"/>
    <col min="1032" max="1032" width="42.140625" style="23" hidden="1"/>
    <col min="1033" max="1286" width="11.42578125" style="23" hidden="1"/>
    <col min="1287" max="1287" width="17.28515625" style="23" hidden="1"/>
    <col min="1288" max="1288" width="42.140625" style="23" hidden="1"/>
    <col min="1289" max="1542" width="11.42578125" style="23" hidden="1"/>
    <col min="1543" max="1543" width="17.28515625" style="23" hidden="1"/>
    <col min="1544" max="1544" width="42.140625" style="23" hidden="1"/>
    <col min="1545" max="1798" width="11.42578125" style="23" hidden="1"/>
    <col min="1799" max="1799" width="17.28515625" style="23" hidden="1"/>
    <col min="1800" max="1800" width="42.140625" style="23" hidden="1"/>
    <col min="1801" max="2054" width="11.42578125" style="23" hidden="1"/>
    <col min="2055" max="2055" width="17.28515625" style="23" hidden="1"/>
    <col min="2056" max="2056" width="42.140625" style="23" hidden="1"/>
    <col min="2057" max="2310" width="11.42578125" style="23" hidden="1"/>
    <col min="2311" max="2311" width="17.28515625" style="23" hidden="1"/>
    <col min="2312" max="2312" width="42.140625" style="23" hidden="1"/>
    <col min="2313" max="2566" width="11.42578125" style="23" hidden="1"/>
    <col min="2567" max="2567" width="17.28515625" style="23" hidden="1"/>
    <col min="2568" max="2568" width="42.140625" style="23" hidden="1"/>
    <col min="2569" max="2822" width="11.42578125" style="23" hidden="1"/>
    <col min="2823" max="2823" width="17.28515625" style="23" hidden="1"/>
    <col min="2824" max="2824" width="42.140625" style="23" hidden="1"/>
    <col min="2825" max="3078" width="11.42578125" style="23" hidden="1"/>
    <col min="3079" max="3079" width="17.28515625" style="23" hidden="1"/>
    <col min="3080" max="3080" width="42.140625" style="23" hidden="1"/>
    <col min="3081" max="3334" width="11.42578125" style="23" hidden="1"/>
    <col min="3335" max="3335" width="17.28515625" style="23" hidden="1"/>
    <col min="3336" max="3336" width="42.140625" style="23" hidden="1"/>
    <col min="3337" max="3590" width="11.42578125" style="23" hidden="1"/>
    <col min="3591" max="3591" width="17.28515625" style="23" hidden="1"/>
    <col min="3592" max="3592" width="42.140625" style="23" hidden="1"/>
    <col min="3593" max="3846" width="11.42578125" style="23" hidden="1"/>
    <col min="3847" max="3847" width="17.28515625" style="23" hidden="1"/>
    <col min="3848" max="3848" width="42.140625" style="23" hidden="1"/>
    <col min="3849" max="4102" width="11.42578125" style="23" hidden="1"/>
    <col min="4103" max="4103" width="17.28515625" style="23" hidden="1"/>
    <col min="4104" max="4104" width="42.140625" style="23" hidden="1"/>
    <col min="4105" max="4358" width="11.42578125" style="23" hidden="1"/>
    <col min="4359" max="4359" width="17.28515625" style="23" hidden="1"/>
    <col min="4360" max="4360" width="42.140625" style="23" hidden="1"/>
    <col min="4361" max="4614" width="11.42578125" style="23" hidden="1"/>
    <col min="4615" max="4615" width="17.28515625" style="23" hidden="1"/>
    <col min="4616" max="4616" width="42.140625" style="23" hidden="1"/>
    <col min="4617" max="4870" width="11.42578125" style="23" hidden="1"/>
    <col min="4871" max="4871" width="17.28515625" style="23" hidden="1"/>
    <col min="4872" max="4872" width="42.140625" style="23" hidden="1"/>
    <col min="4873" max="5126" width="11.42578125" style="23" hidden="1"/>
    <col min="5127" max="5127" width="17.28515625" style="23" hidden="1"/>
    <col min="5128" max="5128" width="42.140625" style="23" hidden="1"/>
    <col min="5129" max="5382" width="11.42578125" style="23" hidden="1"/>
    <col min="5383" max="5383" width="17.28515625" style="23" hidden="1"/>
    <col min="5384" max="5384" width="42.140625" style="23" hidden="1"/>
    <col min="5385" max="5638" width="11.42578125" style="23" hidden="1"/>
    <col min="5639" max="5639" width="17.28515625" style="23" hidden="1"/>
    <col min="5640" max="5640" width="42.140625" style="23" hidden="1"/>
    <col min="5641" max="5894" width="11.42578125" style="23" hidden="1"/>
    <col min="5895" max="5895" width="17.28515625" style="23" hidden="1"/>
    <col min="5896" max="5896" width="42.140625" style="23" hidden="1"/>
    <col min="5897" max="6150" width="11.42578125" style="23" hidden="1"/>
    <col min="6151" max="6151" width="17.28515625" style="23" hidden="1"/>
    <col min="6152" max="6152" width="42.140625" style="23" hidden="1"/>
    <col min="6153" max="6406" width="11.42578125" style="23" hidden="1"/>
    <col min="6407" max="6407" width="17.28515625" style="23" hidden="1"/>
    <col min="6408" max="6408" width="42.140625" style="23" hidden="1"/>
    <col min="6409" max="6662" width="11.42578125" style="23" hidden="1"/>
    <col min="6663" max="6663" width="17.28515625" style="23" hidden="1"/>
    <col min="6664" max="6664" width="42.140625" style="23" hidden="1"/>
    <col min="6665" max="6918" width="11.42578125" style="23" hidden="1"/>
    <col min="6919" max="6919" width="17.28515625" style="23" hidden="1"/>
    <col min="6920" max="6920" width="42.140625" style="23" hidden="1"/>
    <col min="6921" max="7174" width="11.42578125" style="23" hidden="1"/>
    <col min="7175" max="7175" width="17.28515625" style="23" hidden="1"/>
    <col min="7176" max="7176" width="42.140625" style="23" hidden="1"/>
    <col min="7177" max="7430" width="11.42578125" style="23" hidden="1"/>
    <col min="7431" max="7431" width="17.28515625" style="23" hidden="1"/>
    <col min="7432" max="7432" width="42.140625" style="23" hidden="1"/>
    <col min="7433" max="7686" width="11.42578125" style="23" hidden="1"/>
    <col min="7687" max="7687" width="17.28515625" style="23" hidden="1"/>
    <col min="7688" max="7688" width="42.140625" style="23" hidden="1"/>
    <col min="7689" max="7942" width="11.42578125" style="23" hidden="1"/>
    <col min="7943" max="7943" width="17.28515625" style="23" hidden="1"/>
    <col min="7944" max="7944" width="42.140625" style="23" hidden="1"/>
    <col min="7945" max="8198" width="11.42578125" style="23" hidden="1"/>
    <col min="8199" max="8199" width="17.28515625" style="23" hidden="1"/>
    <col min="8200" max="8200" width="42.140625" style="23" hidden="1"/>
    <col min="8201" max="8454" width="11.42578125" style="23" hidden="1"/>
    <col min="8455" max="8455" width="17.28515625" style="23" hidden="1"/>
    <col min="8456" max="8456" width="42.140625" style="23" hidden="1"/>
    <col min="8457" max="8710" width="11.42578125" style="23" hidden="1"/>
    <col min="8711" max="8711" width="17.28515625" style="23" hidden="1"/>
    <col min="8712" max="8712" width="42.140625" style="23" hidden="1"/>
    <col min="8713" max="8966" width="11.42578125" style="23" hidden="1"/>
    <col min="8967" max="8967" width="17.28515625" style="23" hidden="1"/>
    <col min="8968" max="8968" width="42.140625" style="23" hidden="1"/>
    <col min="8969" max="9222" width="11.42578125" style="23" hidden="1"/>
    <col min="9223" max="9223" width="17.28515625" style="23" hidden="1"/>
    <col min="9224" max="9224" width="42.140625" style="23" hidden="1"/>
    <col min="9225" max="9478" width="11.42578125" style="23" hidden="1"/>
    <col min="9479" max="9479" width="17.28515625" style="23" hidden="1"/>
    <col min="9480" max="9480" width="42.140625" style="23" hidden="1"/>
    <col min="9481" max="9734" width="11.42578125" style="23" hidden="1"/>
    <col min="9735" max="9735" width="17.28515625" style="23" hidden="1"/>
    <col min="9736" max="9736" width="42.140625" style="23" hidden="1"/>
    <col min="9737" max="9990" width="11.42578125" style="23" hidden="1"/>
    <col min="9991" max="9991" width="17.28515625" style="23" hidden="1"/>
    <col min="9992" max="9992" width="42.140625" style="23" hidden="1"/>
    <col min="9993" max="10246" width="11.42578125" style="23" hidden="1"/>
    <col min="10247" max="10247" width="17.28515625" style="23" hidden="1"/>
    <col min="10248" max="10248" width="42.140625" style="23" hidden="1"/>
    <col min="10249" max="10502" width="11.42578125" style="23" hidden="1"/>
    <col min="10503" max="10503" width="17.28515625" style="23" hidden="1"/>
    <col min="10504" max="10504" width="42.140625" style="23" hidden="1"/>
    <col min="10505" max="10758" width="11.42578125" style="23" hidden="1"/>
    <col min="10759" max="10759" width="17.28515625" style="23" hidden="1"/>
    <col min="10760" max="10760" width="42.140625" style="23" hidden="1"/>
    <col min="10761" max="11014" width="11.42578125" style="23" hidden="1"/>
    <col min="11015" max="11015" width="17.28515625" style="23" hidden="1"/>
    <col min="11016" max="11016" width="42.140625" style="23" hidden="1"/>
    <col min="11017" max="11270" width="11.42578125" style="23" hidden="1"/>
    <col min="11271" max="11271" width="17.28515625" style="23" hidden="1"/>
    <col min="11272" max="11272" width="42.140625" style="23" hidden="1"/>
    <col min="11273" max="11526" width="11.42578125" style="23" hidden="1"/>
    <col min="11527" max="11527" width="17.28515625" style="23" hidden="1"/>
    <col min="11528" max="11528" width="42.140625" style="23" hidden="1"/>
    <col min="11529" max="11782" width="11.42578125" style="23" hidden="1"/>
    <col min="11783" max="11783" width="17.28515625" style="23" hidden="1"/>
    <col min="11784" max="11784" width="42.140625" style="23" hidden="1"/>
    <col min="11785" max="12038" width="11.42578125" style="23" hidden="1"/>
    <col min="12039" max="12039" width="17.28515625" style="23" hidden="1"/>
    <col min="12040" max="12040" width="42.140625" style="23" hidden="1"/>
    <col min="12041" max="12294" width="11.42578125" style="23" hidden="1"/>
    <col min="12295" max="12295" width="17.28515625" style="23" hidden="1"/>
    <col min="12296" max="12296" width="42.140625" style="23" hidden="1"/>
    <col min="12297" max="12550" width="11.42578125" style="23" hidden="1"/>
    <col min="12551" max="12551" width="17.28515625" style="23" hidden="1"/>
    <col min="12552" max="12552" width="42.140625" style="23" hidden="1"/>
    <col min="12553" max="12806" width="11.42578125" style="23" hidden="1"/>
    <col min="12807" max="12807" width="17.28515625" style="23" hidden="1"/>
    <col min="12808" max="12808" width="42.140625" style="23" hidden="1"/>
    <col min="12809" max="13062" width="11.42578125" style="23" hidden="1"/>
    <col min="13063" max="13063" width="17.28515625" style="23" hidden="1"/>
    <col min="13064" max="13064" width="42.140625" style="23" hidden="1"/>
    <col min="13065" max="13318" width="11.42578125" style="23" hidden="1"/>
    <col min="13319" max="13319" width="17.28515625" style="23" hidden="1"/>
    <col min="13320" max="13320" width="42.140625" style="23" hidden="1"/>
    <col min="13321" max="13574" width="11.42578125" style="23" hidden="1"/>
    <col min="13575" max="13575" width="17.28515625" style="23" hidden="1"/>
    <col min="13576" max="13576" width="42.140625" style="23" hidden="1"/>
    <col min="13577" max="13830" width="11.42578125" style="23" hidden="1"/>
    <col min="13831" max="13831" width="17.28515625" style="23" hidden="1"/>
    <col min="13832" max="13832" width="42.140625" style="23" hidden="1"/>
    <col min="13833" max="14086" width="11.42578125" style="23" hidden="1"/>
    <col min="14087" max="14087" width="17.28515625" style="23" hidden="1"/>
    <col min="14088" max="14088" width="42.140625" style="23" hidden="1"/>
    <col min="14089" max="14342" width="11.42578125" style="23" hidden="1"/>
    <col min="14343" max="14343" width="17.28515625" style="23" hidden="1"/>
    <col min="14344" max="14344" width="42.140625" style="23" hidden="1"/>
    <col min="14345" max="14598" width="11.42578125" style="23" hidden="1"/>
    <col min="14599" max="14599" width="17.28515625" style="23" hidden="1"/>
    <col min="14600" max="14600" width="42.140625" style="23" hidden="1"/>
    <col min="14601" max="14854" width="11.42578125" style="23" hidden="1"/>
    <col min="14855" max="14855" width="17.28515625" style="23" hidden="1"/>
    <col min="14856" max="14856" width="42.140625" style="23" hidden="1"/>
    <col min="14857" max="15110" width="11.42578125" style="23" hidden="1"/>
    <col min="15111" max="15111" width="17.28515625" style="23" hidden="1"/>
    <col min="15112" max="15112" width="42.140625" style="23" hidden="1"/>
    <col min="15113" max="15366" width="11.42578125" style="23" hidden="1"/>
    <col min="15367" max="15367" width="17.28515625" style="23" hidden="1"/>
    <col min="15368" max="15368" width="42.140625" style="23" hidden="1"/>
    <col min="15369" max="15622" width="11.42578125" style="23" hidden="1"/>
    <col min="15623" max="15623" width="17.28515625" style="23" hidden="1"/>
    <col min="15624" max="15624" width="42.140625" style="23" hidden="1"/>
    <col min="15625" max="15878" width="11.42578125" style="23" hidden="1"/>
    <col min="15879" max="15879" width="17.28515625" style="23" hidden="1"/>
    <col min="15880" max="15880" width="42.140625" style="23" hidden="1"/>
    <col min="15881" max="16134" width="11.42578125" style="23" hidden="1"/>
    <col min="16135" max="16135" width="17.28515625" style="23" hidden="1"/>
    <col min="16136" max="16136" width="42.140625" style="23" hidden="1"/>
    <col min="16137" max="16384" width="11.42578125" style="23" hidden="1"/>
  </cols>
  <sheetData>
    <row r="1" spans="1:24" ht="25.5">
      <c r="A1" s="265" t="s">
        <v>2785</v>
      </c>
      <c r="B1" s="292" t="s">
        <v>2874</v>
      </c>
      <c r="C1" s="644" t="s">
        <v>3181</v>
      </c>
      <c r="D1" s="645"/>
      <c r="E1" s="286"/>
      <c r="F1" s="285"/>
      <c r="G1" s="277"/>
      <c r="H1" s="277"/>
      <c r="I1" s="277"/>
      <c r="J1" s="277"/>
      <c r="K1" s="277"/>
      <c r="L1" s="277"/>
      <c r="M1" s="277"/>
      <c r="N1" s="277"/>
      <c r="O1" s="277"/>
      <c r="P1" s="277"/>
      <c r="Q1" s="277"/>
      <c r="R1" s="277"/>
      <c r="S1" s="277"/>
      <c r="T1" s="277"/>
      <c r="U1" s="277"/>
      <c r="V1" s="277"/>
      <c r="W1" s="277"/>
      <c r="X1" s="277"/>
    </row>
    <row r="2" spans="1:24" s="45" customFormat="1" ht="15">
      <c r="A2" s="265"/>
      <c r="B2" s="292"/>
      <c r="C2" s="644" t="s">
        <v>3371</v>
      </c>
      <c r="D2" s="645"/>
      <c r="E2" s="286"/>
      <c r="F2" s="285"/>
      <c r="G2" s="277"/>
      <c r="H2" s="277"/>
      <c r="I2" s="277"/>
      <c r="J2" s="277"/>
      <c r="K2" s="277"/>
      <c r="L2" s="277"/>
      <c r="M2" s="277"/>
      <c r="N2" s="277"/>
      <c r="O2" s="277"/>
      <c r="P2" s="277"/>
      <c r="Q2" s="277"/>
      <c r="R2" s="277"/>
      <c r="S2" s="277"/>
      <c r="T2" s="277"/>
      <c r="U2" s="277"/>
      <c r="V2" s="277"/>
      <c r="W2" s="277"/>
      <c r="X2" s="277"/>
    </row>
    <row r="3" spans="1:24">
      <c r="A3" s="277"/>
      <c r="B3" s="277"/>
      <c r="C3" s="277"/>
      <c r="D3" s="277"/>
      <c r="E3" s="277"/>
      <c r="F3" s="277"/>
      <c r="G3" s="277"/>
      <c r="H3" s="277"/>
      <c r="I3" s="277"/>
      <c r="J3" s="277"/>
      <c r="K3" s="277"/>
      <c r="L3" s="277"/>
      <c r="M3" s="277"/>
      <c r="N3" s="277"/>
      <c r="O3" s="277"/>
      <c r="P3" s="277"/>
      <c r="Q3" s="277"/>
      <c r="R3" s="277"/>
      <c r="S3" s="277"/>
      <c r="T3" s="277"/>
      <c r="U3" s="277"/>
      <c r="V3" s="277"/>
      <c r="W3" s="277"/>
      <c r="X3" s="277"/>
    </row>
    <row r="4" spans="1:24" ht="15">
      <c r="A4" s="4" t="s">
        <v>627</v>
      </c>
      <c r="B4" s="4" t="s">
        <v>628</v>
      </c>
      <c r="C4" s="169"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277"/>
      <c r="X4" s="277"/>
    </row>
    <row r="5" spans="1:24">
      <c r="A5" s="29" t="s">
        <v>631</v>
      </c>
      <c r="B5" s="29" t="s">
        <v>632</v>
      </c>
      <c r="C5" s="69" t="s">
        <v>1210</v>
      </c>
      <c r="D5" s="57">
        <v>9</v>
      </c>
      <c r="E5" s="54"/>
      <c r="F5" s="29"/>
      <c r="G5" s="29"/>
      <c r="H5" s="29"/>
      <c r="I5" s="29"/>
      <c r="J5" s="29"/>
      <c r="K5" s="57" t="s">
        <v>1970</v>
      </c>
      <c r="L5" s="57" t="s">
        <v>1970</v>
      </c>
      <c r="M5" s="29"/>
      <c r="N5" s="29"/>
      <c r="O5" s="29"/>
      <c r="P5" s="29"/>
      <c r="Q5" s="29"/>
      <c r="R5" s="29"/>
      <c r="S5" s="29"/>
      <c r="T5" s="29"/>
      <c r="U5" s="29"/>
      <c r="V5" s="29"/>
      <c r="W5" s="277"/>
      <c r="X5" s="277"/>
    </row>
    <row r="6" spans="1:24">
      <c r="A6" s="29" t="s">
        <v>234</v>
      </c>
      <c r="B6" s="29" t="s">
        <v>960</v>
      </c>
      <c r="C6" s="69" t="s">
        <v>1381</v>
      </c>
      <c r="D6" s="57">
        <v>8</v>
      </c>
      <c r="E6" s="54"/>
      <c r="F6" s="29"/>
      <c r="G6" s="29"/>
      <c r="H6" s="29"/>
      <c r="I6" s="29"/>
      <c r="J6" s="29"/>
      <c r="K6" s="57" t="s">
        <v>1970</v>
      </c>
      <c r="L6" s="57" t="s">
        <v>1970</v>
      </c>
      <c r="M6" s="29"/>
      <c r="N6" s="29"/>
      <c r="O6" s="29"/>
      <c r="P6" s="29"/>
      <c r="Q6" s="29"/>
      <c r="R6" s="29"/>
      <c r="S6" s="29"/>
      <c r="T6" s="29"/>
      <c r="U6" s="29"/>
      <c r="V6" s="29"/>
      <c r="W6" s="277"/>
      <c r="X6" s="277"/>
    </row>
    <row r="7" spans="1:24">
      <c r="A7" s="29" t="s">
        <v>958</v>
      </c>
      <c r="B7" s="29" t="s">
        <v>959</v>
      </c>
      <c r="C7" s="69" t="s">
        <v>1210</v>
      </c>
      <c r="D7" s="57">
        <v>6</v>
      </c>
      <c r="E7" s="54"/>
      <c r="F7" s="29"/>
      <c r="G7" s="29"/>
      <c r="H7" s="29"/>
      <c r="I7" s="29"/>
      <c r="J7" s="29"/>
      <c r="K7" s="57" t="s">
        <v>1970</v>
      </c>
      <c r="L7" s="57" t="s">
        <v>1970</v>
      </c>
      <c r="M7" s="29"/>
      <c r="N7" s="29"/>
      <c r="O7" s="29"/>
      <c r="P7" s="29"/>
      <c r="Q7" s="29"/>
      <c r="R7" s="29"/>
      <c r="S7" s="29"/>
      <c r="T7" s="29"/>
      <c r="U7" s="29"/>
      <c r="V7" s="29"/>
      <c r="W7" s="277"/>
      <c r="X7" s="277"/>
    </row>
    <row r="8" spans="1:24">
      <c r="A8" s="29" t="s">
        <v>710</v>
      </c>
      <c r="B8" s="29" t="s">
        <v>960</v>
      </c>
      <c r="C8" s="69" t="s">
        <v>1210</v>
      </c>
      <c r="D8" s="57">
        <v>4</v>
      </c>
      <c r="E8" s="54"/>
      <c r="F8" s="29"/>
      <c r="G8" s="29"/>
      <c r="H8" s="29"/>
      <c r="I8" s="29"/>
      <c r="J8" s="29"/>
      <c r="K8" s="57" t="s">
        <v>1970</v>
      </c>
      <c r="L8" s="57" t="s">
        <v>1970</v>
      </c>
      <c r="M8" s="29"/>
      <c r="N8" s="29"/>
      <c r="O8" s="29"/>
      <c r="P8" s="29"/>
      <c r="Q8" s="29"/>
      <c r="R8" s="29"/>
      <c r="S8" s="29"/>
      <c r="T8" s="29"/>
      <c r="U8" s="29"/>
      <c r="V8" s="29"/>
      <c r="W8" s="277"/>
      <c r="X8" s="277"/>
    </row>
    <row r="9" spans="1:24">
      <c r="A9" s="29" t="s">
        <v>636</v>
      </c>
      <c r="B9" s="29" t="s">
        <v>637</v>
      </c>
      <c r="C9" s="69" t="s">
        <v>1210</v>
      </c>
      <c r="D9" s="57">
        <v>10</v>
      </c>
      <c r="E9" s="54"/>
      <c r="F9" s="29"/>
      <c r="G9" s="29"/>
      <c r="H9" s="29"/>
      <c r="I9" s="29"/>
      <c r="J9" s="29"/>
      <c r="K9" s="57" t="s">
        <v>1970</v>
      </c>
      <c r="L9" s="57" t="s">
        <v>1970</v>
      </c>
      <c r="M9" s="29"/>
      <c r="N9" s="29"/>
      <c r="O9" s="29"/>
      <c r="P9" s="29"/>
      <c r="Q9" s="29"/>
      <c r="R9" s="29"/>
      <c r="S9" s="29"/>
      <c r="T9" s="29"/>
      <c r="U9" s="29"/>
      <c r="V9" s="29"/>
      <c r="W9" s="277"/>
      <c r="X9" s="277"/>
    </row>
    <row r="10" spans="1:24" ht="15.75" customHeight="1">
      <c r="A10" s="277"/>
      <c r="B10" s="277"/>
      <c r="C10" s="277"/>
      <c r="D10" s="277"/>
      <c r="E10" s="277"/>
      <c r="F10" s="277"/>
      <c r="G10" s="277"/>
      <c r="H10" s="277"/>
      <c r="I10" s="277"/>
      <c r="J10" s="277"/>
      <c r="K10" s="277"/>
      <c r="L10" s="277"/>
      <c r="M10" s="277"/>
      <c r="N10" s="277"/>
      <c r="O10" s="277"/>
      <c r="P10" s="277"/>
      <c r="Q10" s="277"/>
      <c r="R10" s="277"/>
      <c r="S10" s="277"/>
      <c r="T10" s="277"/>
      <c r="U10" s="277"/>
      <c r="V10" s="277"/>
      <c r="W10" s="277"/>
      <c r="X10" s="277"/>
    </row>
    <row r="11" spans="1:24">
      <c r="A11" s="277"/>
      <c r="B11" s="277"/>
      <c r="C11" s="277"/>
      <c r="D11" s="277"/>
      <c r="E11" s="277"/>
      <c r="F11" s="277"/>
      <c r="G11" s="277"/>
      <c r="H11" s="277"/>
      <c r="I11" s="277"/>
      <c r="J11" s="277"/>
      <c r="K11" s="277"/>
      <c r="L11" s="277"/>
      <c r="M11" s="277"/>
      <c r="N11" s="277"/>
      <c r="O11" s="277"/>
      <c r="P11" s="277"/>
      <c r="Q11" s="277"/>
      <c r="R11" s="277"/>
      <c r="S11" s="277"/>
      <c r="T11" s="277"/>
      <c r="U11" s="277"/>
      <c r="V11" s="277"/>
      <c r="W11" s="277"/>
      <c r="X11" s="277"/>
    </row>
    <row r="12" spans="1:24">
      <c r="A12" s="277"/>
      <c r="B12" s="277"/>
      <c r="C12" s="277"/>
      <c r="D12" s="277"/>
      <c r="E12" s="277"/>
      <c r="F12" s="277"/>
      <c r="G12" s="277"/>
      <c r="H12" s="277"/>
      <c r="I12" s="277"/>
      <c r="J12" s="277"/>
      <c r="K12" s="277"/>
      <c r="L12" s="277"/>
      <c r="M12" s="277"/>
      <c r="N12" s="277"/>
      <c r="O12" s="277"/>
      <c r="P12" s="277"/>
      <c r="Q12" s="277"/>
      <c r="R12" s="277"/>
      <c r="S12" s="277"/>
      <c r="T12" s="277"/>
      <c r="U12" s="277"/>
      <c r="V12" s="277"/>
      <c r="W12" s="277"/>
      <c r="X12" s="277"/>
    </row>
  </sheetData>
  <sortState ref="A5:S9">
    <sortCondition ref="A5:A9"/>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5">
    <tabColor theme="0"/>
    <pageSetUpPr fitToPage="1"/>
  </sheetPr>
  <dimension ref="A1:WVP13"/>
  <sheetViews>
    <sheetView zoomScaleNormal="100" workbookViewId="0"/>
  </sheetViews>
  <sheetFormatPr baseColWidth="10" defaultColWidth="0" defaultRowHeight="12.75" zeroHeight="1"/>
  <cols>
    <col min="1" max="1" width="14.7109375" style="277" bestFit="1" customWidth="1"/>
    <col min="2" max="2" width="42.42578125" style="277" customWidth="1"/>
    <col min="3" max="3" width="5.28515625" style="277" bestFit="1" customWidth="1"/>
    <col min="4" max="4" width="9.28515625" style="277" bestFit="1" customWidth="1"/>
    <col min="5" max="5" width="10.140625" style="277" bestFit="1" customWidth="1"/>
    <col min="6" max="17" width="5" style="277" bestFit="1" customWidth="1"/>
    <col min="18" max="22" width="5" style="277" customWidth="1"/>
    <col min="23" max="24" width="5" style="277" bestFit="1" customWidth="1"/>
    <col min="25" max="262" width="11.42578125" style="23" hidden="1"/>
    <col min="263" max="263" width="17.28515625" style="23" hidden="1"/>
    <col min="264" max="264" width="42.140625" style="23" hidden="1"/>
    <col min="265" max="518" width="11.42578125" style="23" hidden="1"/>
    <col min="519" max="519" width="17.28515625" style="23" hidden="1"/>
    <col min="520" max="520" width="42.140625" style="23" hidden="1"/>
    <col min="521" max="774" width="11.42578125" style="23" hidden="1"/>
    <col min="775" max="775" width="17.28515625" style="23" hidden="1"/>
    <col min="776" max="776" width="42.140625" style="23" hidden="1"/>
    <col min="777" max="1030" width="11.42578125" style="23" hidden="1"/>
    <col min="1031" max="1031" width="17.28515625" style="23" hidden="1"/>
    <col min="1032" max="1032" width="42.140625" style="23" hidden="1"/>
    <col min="1033" max="1286" width="11.42578125" style="23" hidden="1"/>
    <col min="1287" max="1287" width="17.28515625" style="23" hidden="1"/>
    <col min="1288" max="1288" width="42.140625" style="23" hidden="1"/>
    <col min="1289" max="1542" width="11.42578125" style="23" hidden="1"/>
    <col min="1543" max="1543" width="17.28515625" style="23" hidden="1"/>
    <col min="1544" max="1544" width="42.140625" style="23" hidden="1"/>
    <col min="1545" max="1798" width="11.42578125" style="23" hidden="1"/>
    <col min="1799" max="1799" width="17.28515625" style="23" hidden="1"/>
    <col min="1800" max="1800" width="42.140625" style="23" hidden="1"/>
    <col min="1801" max="2054" width="11.42578125" style="23" hidden="1"/>
    <col min="2055" max="2055" width="17.28515625" style="23" hidden="1"/>
    <col min="2056" max="2056" width="42.140625" style="23" hidden="1"/>
    <col min="2057" max="2310" width="11.42578125" style="23" hidden="1"/>
    <col min="2311" max="2311" width="17.28515625" style="23" hidden="1"/>
    <col min="2312" max="2312" width="42.140625" style="23" hidden="1"/>
    <col min="2313" max="2566" width="11.42578125" style="23" hidden="1"/>
    <col min="2567" max="2567" width="17.28515625" style="23" hidden="1"/>
    <col min="2568" max="2568" width="42.140625" style="23" hidden="1"/>
    <col min="2569" max="2822" width="11.42578125" style="23" hidden="1"/>
    <col min="2823" max="2823" width="17.28515625" style="23" hidden="1"/>
    <col min="2824" max="2824" width="42.140625" style="23" hidden="1"/>
    <col min="2825" max="3078" width="11.42578125" style="23" hidden="1"/>
    <col min="3079" max="3079" width="17.28515625" style="23" hidden="1"/>
    <col min="3080" max="3080" width="42.140625" style="23" hidden="1"/>
    <col min="3081" max="3334" width="11.42578125" style="23" hidden="1"/>
    <col min="3335" max="3335" width="17.28515625" style="23" hidden="1"/>
    <col min="3336" max="3336" width="42.140625" style="23" hidden="1"/>
    <col min="3337" max="3590" width="11.42578125" style="23" hidden="1"/>
    <col min="3591" max="3591" width="17.28515625" style="23" hidden="1"/>
    <col min="3592" max="3592" width="42.140625" style="23" hidden="1"/>
    <col min="3593" max="3846" width="11.42578125" style="23" hidden="1"/>
    <col min="3847" max="3847" width="17.28515625" style="23" hidden="1"/>
    <col min="3848" max="3848" width="42.140625" style="23" hidden="1"/>
    <col min="3849" max="4102" width="11.42578125" style="23" hidden="1"/>
    <col min="4103" max="4103" width="17.28515625" style="23" hidden="1"/>
    <col min="4104" max="4104" width="42.140625" style="23" hidden="1"/>
    <col min="4105" max="4358" width="11.42578125" style="23" hidden="1"/>
    <col min="4359" max="4359" width="17.28515625" style="23" hidden="1"/>
    <col min="4360" max="4360" width="42.140625" style="23" hidden="1"/>
    <col min="4361" max="4614" width="11.42578125" style="23" hidden="1"/>
    <col min="4615" max="4615" width="17.28515625" style="23" hidden="1"/>
    <col min="4616" max="4616" width="42.140625" style="23" hidden="1"/>
    <col min="4617" max="4870" width="11.42578125" style="23" hidden="1"/>
    <col min="4871" max="4871" width="17.28515625" style="23" hidden="1"/>
    <col min="4872" max="4872" width="42.140625" style="23" hidden="1"/>
    <col min="4873" max="5126" width="11.42578125" style="23" hidden="1"/>
    <col min="5127" max="5127" width="17.28515625" style="23" hidden="1"/>
    <col min="5128" max="5128" width="42.140625" style="23" hidden="1"/>
    <col min="5129" max="5382" width="11.42578125" style="23" hidden="1"/>
    <col min="5383" max="5383" width="17.28515625" style="23" hidden="1"/>
    <col min="5384" max="5384" width="42.140625" style="23" hidden="1"/>
    <col min="5385" max="5638" width="11.42578125" style="23" hidden="1"/>
    <col min="5639" max="5639" width="17.28515625" style="23" hidden="1"/>
    <col min="5640" max="5640" width="42.140625" style="23" hidden="1"/>
    <col min="5641" max="5894" width="11.42578125" style="23" hidden="1"/>
    <col min="5895" max="5895" width="17.28515625" style="23" hidden="1"/>
    <col min="5896" max="5896" width="42.140625" style="23" hidden="1"/>
    <col min="5897" max="6150" width="11.42578125" style="23" hidden="1"/>
    <col min="6151" max="6151" width="17.28515625" style="23" hidden="1"/>
    <col min="6152" max="6152" width="42.140625" style="23" hidden="1"/>
    <col min="6153" max="6406" width="11.42578125" style="23" hidden="1"/>
    <col min="6407" max="6407" width="17.28515625" style="23" hidden="1"/>
    <col min="6408" max="6408" width="42.140625" style="23" hidden="1"/>
    <col min="6409" max="6662" width="11.42578125" style="23" hidden="1"/>
    <col min="6663" max="6663" width="17.28515625" style="23" hidden="1"/>
    <col min="6664" max="6664" width="42.140625" style="23" hidden="1"/>
    <col min="6665" max="6918" width="11.42578125" style="23" hidden="1"/>
    <col min="6919" max="6919" width="17.28515625" style="23" hidden="1"/>
    <col min="6920" max="6920" width="42.140625" style="23" hidden="1"/>
    <col min="6921" max="7174" width="11.42578125" style="23" hidden="1"/>
    <col min="7175" max="7175" width="17.28515625" style="23" hidden="1"/>
    <col min="7176" max="7176" width="42.140625" style="23" hidden="1"/>
    <col min="7177" max="7430" width="11.42578125" style="23" hidden="1"/>
    <col min="7431" max="7431" width="17.28515625" style="23" hidden="1"/>
    <col min="7432" max="7432" width="42.140625" style="23" hidden="1"/>
    <col min="7433" max="7686" width="11.42578125" style="23" hidden="1"/>
    <col min="7687" max="7687" width="17.28515625" style="23" hidden="1"/>
    <col min="7688" max="7688" width="42.140625" style="23" hidden="1"/>
    <col min="7689" max="7942" width="11.42578125" style="23" hidden="1"/>
    <col min="7943" max="7943" width="17.28515625" style="23" hidden="1"/>
    <col min="7944" max="7944" width="42.140625" style="23" hidden="1"/>
    <col min="7945" max="8198" width="11.42578125" style="23" hidden="1"/>
    <col min="8199" max="8199" width="17.28515625" style="23" hidden="1"/>
    <col min="8200" max="8200" width="42.140625" style="23" hidden="1"/>
    <col min="8201" max="8454" width="11.42578125" style="23" hidden="1"/>
    <col min="8455" max="8455" width="17.28515625" style="23" hidden="1"/>
    <col min="8456" max="8456" width="42.140625" style="23" hidden="1"/>
    <col min="8457" max="8710" width="11.42578125" style="23" hidden="1"/>
    <col min="8711" max="8711" width="17.28515625" style="23" hidden="1"/>
    <col min="8712" max="8712" width="42.140625" style="23" hidden="1"/>
    <col min="8713" max="8966" width="11.42578125" style="23" hidden="1"/>
    <col min="8967" max="8967" width="17.28515625" style="23" hidden="1"/>
    <col min="8968" max="8968" width="42.140625" style="23" hidden="1"/>
    <col min="8969" max="9222" width="11.42578125" style="23" hidden="1"/>
    <col min="9223" max="9223" width="17.28515625" style="23" hidden="1"/>
    <col min="9224" max="9224" width="42.140625" style="23" hidden="1"/>
    <col min="9225" max="9478" width="11.42578125" style="23" hidden="1"/>
    <col min="9479" max="9479" width="17.28515625" style="23" hidden="1"/>
    <col min="9480" max="9480" width="42.140625" style="23" hidden="1"/>
    <col min="9481" max="9734" width="11.42578125" style="23" hidden="1"/>
    <col min="9735" max="9735" width="17.28515625" style="23" hidden="1"/>
    <col min="9736" max="9736" width="42.140625" style="23" hidden="1"/>
    <col min="9737" max="9990" width="11.42578125" style="23" hidden="1"/>
    <col min="9991" max="9991" width="17.28515625" style="23" hidden="1"/>
    <col min="9992" max="9992" width="42.140625" style="23" hidden="1"/>
    <col min="9993" max="10246" width="11.42578125" style="23" hidden="1"/>
    <col min="10247" max="10247" width="17.28515625" style="23" hidden="1"/>
    <col min="10248" max="10248" width="42.140625" style="23" hidden="1"/>
    <col min="10249" max="10502" width="11.42578125" style="23" hidden="1"/>
    <col min="10503" max="10503" width="17.28515625" style="23" hidden="1"/>
    <col min="10504" max="10504" width="42.140625" style="23" hidden="1"/>
    <col min="10505" max="10758" width="11.42578125" style="23" hidden="1"/>
    <col min="10759" max="10759" width="17.28515625" style="23" hidden="1"/>
    <col min="10760" max="10760" width="42.140625" style="23" hidden="1"/>
    <col min="10761" max="11014" width="11.42578125" style="23" hidden="1"/>
    <col min="11015" max="11015" width="17.28515625" style="23" hidden="1"/>
    <col min="11016" max="11016" width="42.140625" style="23" hidden="1"/>
    <col min="11017" max="11270" width="11.42578125" style="23" hidden="1"/>
    <col min="11271" max="11271" width="17.28515625" style="23" hidden="1"/>
    <col min="11272" max="11272" width="42.140625" style="23" hidden="1"/>
    <col min="11273" max="11526" width="11.42578125" style="23" hidden="1"/>
    <col min="11527" max="11527" width="17.28515625" style="23" hidden="1"/>
    <col min="11528" max="11528" width="42.140625" style="23" hidden="1"/>
    <col min="11529" max="11782" width="11.42578125" style="23" hidden="1"/>
    <col min="11783" max="11783" width="17.28515625" style="23" hidden="1"/>
    <col min="11784" max="11784" width="42.140625" style="23" hidden="1"/>
    <col min="11785" max="12038" width="11.42578125" style="23" hidden="1"/>
    <col min="12039" max="12039" width="17.28515625" style="23" hidden="1"/>
    <col min="12040" max="12040" width="42.140625" style="23" hidden="1"/>
    <col min="12041" max="12294" width="11.42578125" style="23" hidden="1"/>
    <col min="12295" max="12295" width="17.28515625" style="23" hidden="1"/>
    <col min="12296" max="12296" width="42.140625" style="23" hidden="1"/>
    <col min="12297" max="12550" width="11.42578125" style="23" hidden="1"/>
    <col min="12551" max="12551" width="17.28515625" style="23" hidden="1"/>
    <col min="12552" max="12552" width="42.140625" style="23" hidden="1"/>
    <col min="12553" max="12806" width="11.42578125" style="23" hidden="1"/>
    <col min="12807" max="12807" width="17.28515625" style="23" hidden="1"/>
    <col min="12808" max="12808" width="42.140625" style="23" hidden="1"/>
    <col min="12809" max="13062" width="11.42578125" style="23" hidden="1"/>
    <col min="13063" max="13063" width="17.28515625" style="23" hidden="1"/>
    <col min="13064" max="13064" width="42.140625" style="23" hidden="1"/>
    <col min="13065" max="13318" width="11.42578125" style="23" hidden="1"/>
    <col min="13319" max="13319" width="17.28515625" style="23" hidden="1"/>
    <col min="13320" max="13320" width="42.140625" style="23" hidden="1"/>
    <col min="13321" max="13574" width="11.42578125" style="23" hidden="1"/>
    <col min="13575" max="13575" width="17.28515625" style="23" hidden="1"/>
    <col min="13576" max="13576" width="42.140625" style="23" hidden="1"/>
    <col min="13577" max="13830" width="11.42578125" style="23" hidden="1"/>
    <col min="13831" max="13831" width="17.28515625" style="23" hidden="1"/>
    <col min="13832" max="13832" width="42.140625" style="23" hidden="1"/>
    <col min="13833" max="14086" width="11.42578125" style="23" hidden="1"/>
    <col min="14087" max="14087" width="17.28515625" style="23" hidden="1"/>
    <col min="14088" max="14088" width="42.140625" style="23" hidden="1"/>
    <col min="14089" max="14342" width="11.42578125" style="23" hidden="1"/>
    <col min="14343" max="14343" width="17.28515625" style="23" hidden="1"/>
    <col min="14344" max="14344" width="42.140625" style="23" hidden="1"/>
    <col min="14345" max="14598" width="11.42578125" style="23" hidden="1"/>
    <col min="14599" max="14599" width="17.28515625" style="23" hidden="1"/>
    <col min="14600" max="14600" width="42.140625" style="23" hidden="1"/>
    <col min="14601" max="14854" width="11.42578125" style="23" hidden="1"/>
    <col min="14855" max="14855" width="17.28515625" style="23" hidden="1"/>
    <col min="14856" max="14856" width="42.140625" style="23" hidden="1"/>
    <col min="14857" max="15110" width="11.42578125" style="23" hidden="1"/>
    <col min="15111" max="15111" width="17.28515625" style="23" hidden="1"/>
    <col min="15112" max="15112" width="42.140625" style="23" hidden="1"/>
    <col min="15113" max="15366" width="11.42578125" style="23" hidden="1"/>
    <col min="15367" max="15367" width="17.28515625" style="23" hidden="1"/>
    <col min="15368" max="15368" width="42.140625" style="23" hidden="1"/>
    <col min="15369" max="15622" width="11.42578125" style="23" hidden="1"/>
    <col min="15623" max="15623" width="17.28515625" style="23" hidden="1"/>
    <col min="15624" max="15624" width="42.140625" style="23" hidden="1"/>
    <col min="15625" max="15878" width="11.42578125" style="23" hidden="1"/>
    <col min="15879" max="15879" width="17.28515625" style="23" hidden="1"/>
    <col min="15880" max="15880" width="42.140625" style="23" hidden="1"/>
    <col min="15881" max="16134" width="11.42578125" style="23" hidden="1"/>
    <col min="16135" max="16135" width="17.28515625" style="23" hidden="1"/>
    <col min="16136" max="16136" width="42.140625" style="23" hidden="1"/>
    <col min="16137" max="16384" width="11.42578125" style="23" hidden="1"/>
  </cols>
  <sheetData>
    <row r="1" spans="1:24" ht="25.5">
      <c r="A1" s="265" t="s">
        <v>961</v>
      </c>
      <c r="B1" s="292" t="s">
        <v>962</v>
      </c>
      <c r="C1" s="644" t="s">
        <v>3181</v>
      </c>
      <c r="D1" s="645"/>
      <c r="E1" s="286"/>
      <c r="F1" s="285"/>
    </row>
    <row r="2" spans="1:24" s="45" customFormat="1" ht="15">
      <c r="A2" s="265"/>
      <c r="B2" s="292"/>
      <c r="C2" s="644" t="s">
        <v>3371</v>
      </c>
      <c r="D2" s="645"/>
      <c r="E2" s="286"/>
      <c r="F2" s="285"/>
      <c r="G2" s="277"/>
      <c r="H2" s="277"/>
      <c r="I2" s="277"/>
      <c r="J2" s="277"/>
      <c r="K2" s="277"/>
      <c r="L2" s="277"/>
      <c r="M2" s="277"/>
      <c r="N2" s="277"/>
      <c r="O2" s="277"/>
      <c r="P2" s="277"/>
      <c r="Q2" s="277"/>
      <c r="R2" s="277"/>
      <c r="S2" s="277"/>
      <c r="T2" s="277"/>
      <c r="U2" s="277"/>
      <c r="V2" s="277"/>
      <c r="W2" s="277"/>
      <c r="X2" s="277"/>
    </row>
    <row r="3" spans="1:24"/>
    <row r="4" spans="1:24" ht="15">
      <c r="A4" s="4" t="s">
        <v>627</v>
      </c>
      <c r="B4" s="4" t="s">
        <v>628</v>
      </c>
      <c r="C4" s="169"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row>
    <row r="5" spans="1:24" s="45" customFormat="1">
      <c r="A5" s="7" t="s">
        <v>631</v>
      </c>
      <c r="B5" s="7" t="s">
        <v>632</v>
      </c>
      <c r="C5" s="67" t="s">
        <v>1210</v>
      </c>
      <c r="D5" s="67">
        <v>9</v>
      </c>
      <c r="E5" s="17"/>
      <c r="F5" s="7"/>
      <c r="G5" s="7"/>
      <c r="H5" s="7"/>
      <c r="I5" s="7"/>
      <c r="J5" s="7"/>
      <c r="K5" s="7"/>
      <c r="L5" s="67" t="s">
        <v>1970</v>
      </c>
      <c r="M5" s="67" t="s">
        <v>1970</v>
      </c>
      <c r="N5" s="7"/>
      <c r="O5" s="7"/>
      <c r="P5" s="7"/>
      <c r="Q5" s="7"/>
      <c r="R5" s="7"/>
      <c r="S5" s="7"/>
      <c r="T5" s="7"/>
      <c r="U5" s="7"/>
      <c r="V5" s="7"/>
      <c r="W5" s="277"/>
      <c r="X5" s="277"/>
    </row>
    <row r="6" spans="1:24">
      <c r="A6" s="7" t="s">
        <v>234</v>
      </c>
      <c r="B6" s="7" t="s">
        <v>960</v>
      </c>
      <c r="C6" s="67" t="s">
        <v>1381</v>
      </c>
      <c r="D6" s="67">
        <v>8</v>
      </c>
      <c r="E6" s="17"/>
      <c r="F6" s="7"/>
      <c r="G6" s="7"/>
      <c r="H6" s="7"/>
      <c r="I6" s="7"/>
      <c r="J6" s="7"/>
      <c r="K6" s="7"/>
      <c r="L6" s="67" t="s">
        <v>1970</v>
      </c>
      <c r="M6" s="67" t="s">
        <v>1970</v>
      </c>
      <c r="N6" s="7"/>
      <c r="O6" s="7"/>
      <c r="P6" s="7"/>
      <c r="Q6" s="7"/>
      <c r="R6" s="7"/>
      <c r="S6" s="7"/>
      <c r="T6" s="7"/>
      <c r="U6" s="7"/>
      <c r="V6" s="7"/>
    </row>
    <row r="7" spans="1:24">
      <c r="A7" s="7" t="s">
        <v>958</v>
      </c>
      <c r="B7" s="7" t="s">
        <v>959</v>
      </c>
      <c r="C7" s="67" t="s">
        <v>1210</v>
      </c>
      <c r="D7" s="67">
        <v>6</v>
      </c>
      <c r="E7" s="17"/>
      <c r="F7" s="7"/>
      <c r="G7" s="7"/>
      <c r="H7" s="7"/>
      <c r="I7" s="7"/>
      <c r="J7" s="7"/>
      <c r="K7" s="7"/>
      <c r="L7" s="67" t="s">
        <v>1970</v>
      </c>
      <c r="M7" s="67" t="s">
        <v>1970</v>
      </c>
      <c r="N7" s="7"/>
      <c r="O7" s="7"/>
      <c r="P7" s="7"/>
      <c r="Q7" s="7"/>
      <c r="R7" s="7"/>
      <c r="S7" s="7"/>
      <c r="T7" s="7"/>
      <c r="U7" s="7"/>
      <c r="V7" s="7"/>
    </row>
    <row r="8" spans="1:24">
      <c r="A8" s="7" t="s">
        <v>710</v>
      </c>
      <c r="B8" s="7" t="s">
        <v>960</v>
      </c>
      <c r="C8" s="67" t="s">
        <v>1210</v>
      </c>
      <c r="D8" s="67">
        <v>4</v>
      </c>
      <c r="E8" s="17"/>
      <c r="F8" s="7"/>
      <c r="G8" s="7"/>
      <c r="H8" s="7"/>
      <c r="I8" s="7"/>
      <c r="J8" s="7"/>
      <c r="K8" s="7"/>
      <c r="L8" s="67" t="s">
        <v>1970</v>
      </c>
      <c r="M8" s="67" t="s">
        <v>1970</v>
      </c>
      <c r="N8" s="7"/>
      <c r="O8" s="7"/>
      <c r="P8" s="7"/>
      <c r="Q8" s="7"/>
      <c r="R8" s="7"/>
      <c r="S8" s="7"/>
      <c r="T8" s="7"/>
      <c r="U8" s="7"/>
      <c r="V8" s="7"/>
    </row>
    <row r="9" spans="1:24">
      <c r="A9" s="7" t="s">
        <v>2029</v>
      </c>
      <c r="B9" s="7" t="s">
        <v>2786</v>
      </c>
      <c r="C9" s="67" t="s">
        <v>1210</v>
      </c>
      <c r="D9" s="67">
        <v>4</v>
      </c>
      <c r="E9" s="17"/>
      <c r="F9" s="7"/>
      <c r="G9" s="7"/>
      <c r="H9" s="7"/>
      <c r="I9" s="7"/>
      <c r="J9" s="7"/>
      <c r="K9" s="7"/>
      <c r="L9" s="67"/>
      <c r="M9" s="67" t="s">
        <v>1970</v>
      </c>
      <c r="N9" s="7"/>
      <c r="O9" s="7"/>
      <c r="P9" s="7"/>
      <c r="Q9" s="7"/>
      <c r="R9" s="7"/>
      <c r="S9" s="7"/>
      <c r="T9" s="7"/>
      <c r="U9" s="7"/>
      <c r="V9" s="7"/>
    </row>
    <row r="10" spans="1:24">
      <c r="A10" s="7" t="s">
        <v>636</v>
      </c>
      <c r="B10" s="7" t="s">
        <v>637</v>
      </c>
      <c r="C10" s="67" t="s">
        <v>1210</v>
      </c>
      <c r="D10" s="67">
        <v>10</v>
      </c>
      <c r="E10" s="17"/>
      <c r="F10" s="7"/>
      <c r="G10" s="7"/>
      <c r="H10" s="7"/>
      <c r="I10" s="7"/>
      <c r="J10" s="7"/>
      <c r="K10" s="7"/>
      <c r="L10" s="67" t="s">
        <v>1970</v>
      </c>
      <c r="M10" s="67" t="s">
        <v>1970</v>
      </c>
      <c r="N10" s="7"/>
      <c r="O10" s="7"/>
      <c r="P10" s="7"/>
      <c r="Q10" s="7"/>
      <c r="R10" s="7"/>
      <c r="S10" s="7"/>
      <c r="T10" s="7"/>
      <c r="U10" s="7"/>
      <c r="V10" s="7"/>
    </row>
    <row r="11" spans="1:24" ht="15.75" customHeight="1"/>
    <row r="12" spans="1:24"/>
    <row r="13" spans="1:24"/>
  </sheetData>
  <sortState ref="A5:S10">
    <sortCondition ref="A5:A10"/>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6">
    <tabColor theme="0"/>
    <pageSetUpPr fitToPage="1"/>
  </sheetPr>
  <dimension ref="A1:WVN311"/>
  <sheetViews>
    <sheetView zoomScaleNormal="100" workbookViewId="0"/>
  </sheetViews>
  <sheetFormatPr baseColWidth="10" defaultColWidth="0" defaultRowHeight="12.75" zeroHeight="1"/>
  <cols>
    <col min="1" max="1" width="19.5703125" style="277" bestFit="1" customWidth="1"/>
    <col min="2" max="2" width="47.140625" style="277" customWidth="1"/>
    <col min="3" max="3" width="7.140625" style="277" bestFit="1" customWidth="1"/>
    <col min="4" max="4" width="9" style="277" bestFit="1" customWidth="1"/>
    <col min="5" max="5" width="56.5703125" style="277" customWidth="1"/>
    <col min="6" max="17" width="5" style="277" bestFit="1" customWidth="1"/>
    <col min="18" max="22" width="5" style="277" customWidth="1"/>
    <col min="23" max="24" width="11.42578125" style="277" customWidth="1"/>
    <col min="25" max="257" width="11.42578125" style="23" hidden="1"/>
    <col min="258" max="258" width="18.140625" style="23" hidden="1"/>
    <col min="259" max="259" width="87" style="23" hidden="1"/>
    <col min="260" max="261" width="11.42578125" style="23" hidden="1"/>
    <col min="262" max="262" width="10.5703125" style="23" hidden="1"/>
    <col min="263" max="513" width="11.42578125" style="23" hidden="1"/>
    <col min="514" max="514" width="18.140625" style="23" hidden="1"/>
    <col min="515" max="515" width="87" style="23" hidden="1"/>
    <col min="516" max="517" width="11.42578125" style="23" hidden="1"/>
    <col min="518" max="518" width="10.5703125" style="23" hidden="1"/>
    <col min="519" max="769" width="11.42578125" style="23" hidden="1"/>
    <col min="770" max="770" width="18.140625" style="23" hidden="1"/>
    <col min="771" max="771" width="87" style="23" hidden="1"/>
    <col min="772" max="773" width="11.42578125" style="23" hidden="1"/>
    <col min="774" max="774" width="10.5703125" style="23" hidden="1"/>
    <col min="775" max="1025" width="11.42578125" style="23" hidden="1"/>
    <col min="1026" max="1026" width="18.140625" style="23" hidden="1"/>
    <col min="1027" max="1027" width="87" style="23" hidden="1"/>
    <col min="1028" max="1029" width="11.42578125" style="23" hidden="1"/>
    <col min="1030" max="1030" width="10.5703125" style="23" hidden="1"/>
    <col min="1031" max="1281" width="11.42578125" style="23" hidden="1"/>
    <col min="1282" max="1282" width="18.140625" style="23" hidden="1"/>
    <col min="1283" max="1283" width="87" style="23" hidden="1"/>
    <col min="1284" max="1285" width="11.42578125" style="23" hidden="1"/>
    <col min="1286" max="1286" width="10.5703125" style="23" hidden="1"/>
    <col min="1287" max="1537" width="11.42578125" style="23" hidden="1"/>
    <col min="1538" max="1538" width="18.140625" style="23" hidden="1"/>
    <col min="1539" max="1539" width="87" style="23" hidden="1"/>
    <col min="1540" max="1541" width="11.42578125" style="23" hidden="1"/>
    <col min="1542" max="1542" width="10.5703125" style="23" hidden="1"/>
    <col min="1543" max="1793" width="11.42578125" style="23" hidden="1"/>
    <col min="1794" max="1794" width="18.140625" style="23" hidden="1"/>
    <col min="1795" max="1795" width="87" style="23" hidden="1"/>
    <col min="1796" max="1797" width="11.42578125" style="23" hidden="1"/>
    <col min="1798" max="1798" width="10.5703125" style="23" hidden="1"/>
    <col min="1799" max="2049" width="11.42578125" style="23" hidden="1"/>
    <col min="2050" max="2050" width="18.140625" style="23" hidden="1"/>
    <col min="2051" max="2051" width="87" style="23" hidden="1"/>
    <col min="2052" max="2053" width="11.42578125" style="23" hidden="1"/>
    <col min="2054" max="2054" width="10.5703125" style="23" hidden="1"/>
    <col min="2055" max="2305" width="11.42578125" style="23" hidden="1"/>
    <col min="2306" max="2306" width="18.140625" style="23" hidden="1"/>
    <col min="2307" max="2307" width="87" style="23" hidden="1"/>
    <col min="2308" max="2309" width="11.42578125" style="23" hidden="1"/>
    <col min="2310" max="2310" width="10.5703125" style="23" hidden="1"/>
    <col min="2311" max="2561" width="11.42578125" style="23" hidden="1"/>
    <col min="2562" max="2562" width="18.140625" style="23" hidden="1"/>
    <col min="2563" max="2563" width="87" style="23" hidden="1"/>
    <col min="2564" max="2565" width="11.42578125" style="23" hidden="1"/>
    <col min="2566" max="2566" width="10.5703125" style="23" hidden="1"/>
    <col min="2567" max="2817" width="11.42578125" style="23" hidden="1"/>
    <col min="2818" max="2818" width="18.140625" style="23" hidden="1"/>
    <col min="2819" max="2819" width="87" style="23" hidden="1"/>
    <col min="2820" max="2821" width="11.42578125" style="23" hidden="1"/>
    <col min="2822" max="2822" width="10.5703125" style="23" hidden="1"/>
    <col min="2823" max="3073" width="11.42578125" style="23" hidden="1"/>
    <col min="3074" max="3074" width="18.140625" style="23" hidden="1"/>
    <col min="3075" max="3075" width="87" style="23" hidden="1"/>
    <col min="3076" max="3077" width="11.42578125" style="23" hidden="1"/>
    <col min="3078" max="3078" width="10.5703125" style="23" hidden="1"/>
    <col min="3079" max="3329" width="11.42578125" style="23" hidden="1"/>
    <col min="3330" max="3330" width="18.140625" style="23" hidden="1"/>
    <col min="3331" max="3331" width="87" style="23" hidden="1"/>
    <col min="3332" max="3333" width="11.42578125" style="23" hidden="1"/>
    <col min="3334" max="3334" width="10.5703125" style="23" hidden="1"/>
    <col min="3335" max="3585" width="11.42578125" style="23" hidden="1"/>
    <col min="3586" max="3586" width="18.140625" style="23" hidden="1"/>
    <col min="3587" max="3587" width="87" style="23" hidden="1"/>
    <col min="3588" max="3589" width="11.42578125" style="23" hidden="1"/>
    <col min="3590" max="3590" width="10.5703125" style="23" hidden="1"/>
    <col min="3591" max="3841" width="11.42578125" style="23" hidden="1"/>
    <col min="3842" max="3842" width="18.140625" style="23" hidden="1"/>
    <col min="3843" max="3843" width="87" style="23" hidden="1"/>
    <col min="3844" max="3845" width="11.42578125" style="23" hidden="1"/>
    <col min="3846" max="3846" width="10.5703125" style="23" hidden="1"/>
    <col min="3847" max="4097" width="11.42578125" style="23" hidden="1"/>
    <col min="4098" max="4098" width="18.140625" style="23" hidden="1"/>
    <col min="4099" max="4099" width="87" style="23" hidden="1"/>
    <col min="4100" max="4101" width="11.42578125" style="23" hidden="1"/>
    <col min="4102" max="4102" width="10.5703125" style="23" hidden="1"/>
    <col min="4103" max="4353" width="11.42578125" style="23" hidden="1"/>
    <col min="4354" max="4354" width="18.140625" style="23" hidden="1"/>
    <col min="4355" max="4355" width="87" style="23" hidden="1"/>
    <col min="4356" max="4357" width="11.42578125" style="23" hidden="1"/>
    <col min="4358" max="4358" width="10.5703125" style="23" hidden="1"/>
    <col min="4359" max="4609" width="11.42578125" style="23" hidden="1"/>
    <col min="4610" max="4610" width="18.140625" style="23" hidden="1"/>
    <col min="4611" max="4611" width="87" style="23" hidden="1"/>
    <col min="4612" max="4613" width="11.42578125" style="23" hidden="1"/>
    <col min="4614" max="4614" width="10.5703125" style="23" hidden="1"/>
    <col min="4615" max="4865" width="11.42578125" style="23" hidden="1"/>
    <col min="4866" max="4866" width="18.140625" style="23" hidden="1"/>
    <col min="4867" max="4867" width="87" style="23" hidden="1"/>
    <col min="4868" max="4869" width="11.42578125" style="23" hidden="1"/>
    <col min="4870" max="4870" width="10.5703125" style="23" hidden="1"/>
    <col min="4871" max="5121" width="11.42578125" style="23" hidden="1"/>
    <col min="5122" max="5122" width="18.140625" style="23" hidden="1"/>
    <col min="5123" max="5123" width="87" style="23" hidden="1"/>
    <col min="5124" max="5125" width="11.42578125" style="23" hidden="1"/>
    <col min="5126" max="5126" width="10.5703125" style="23" hidden="1"/>
    <col min="5127" max="5377" width="11.42578125" style="23" hidden="1"/>
    <col min="5378" max="5378" width="18.140625" style="23" hidden="1"/>
    <col min="5379" max="5379" width="87" style="23" hidden="1"/>
    <col min="5380" max="5381" width="11.42578125" style="23" hidden="1"/>
    <col min="5382" max="5382" width="10.5703125" style="23" hidden="1"/>
    <col min="5383" max="5633" width="11.42578125" style="23" hidden="1"/>
    <col min="5634" max="5634" width="18.140625" style="23" hidden="1"/>
    <col min="5635" max="5635" width="87" style="23" hidden="1"/>
    <col min="5636" max="5637" width="11.42578125" style="23" hidden="1"/>
    <col min="5638" max="5638" width="10.5703125" style="23" hidden="1"/>
    <col min="5639" max="5889" width="11.42578125" style="23" hidden="1"/>
    <col min="5890" max="5890" width="18.140625" style="23" hidden="1"/>
    <col min="5891" max="5891" width="87" style="23" hidden="1"/>
    <col min="5892" max="5893" width="11.42578125" style="23" hidden="1"/>
    <col min="5894" max="5894" width="10.5703125" style="23" hidden="1"/>
    <col min="5895" max="6145" width="11.42578125" style="23" hidden="1"/>
    <col min="6146" max="6146" width="18.140625" style="23" hidden="1"/>
    <col min="6147" max="6147" width="87" style="23" hidden="1"/>
    <col min="6148" max="6149" width="11.42578125" style="23" hidden="1"/>
    <col min="6150" max="6150" width="10.5703125" style="23" hidden="1"/>
    <col min="6151" max="6401" width="11.42578125" style="23" hidden="1"/>
    <col min="6402" max="6402" width="18.140625" style="23" hidden="1"/>
    <col min="6403" max="6403" width="87" style="23" hidden="1"/>
    <col min="6404" max="6405" width="11.42578125" style="23" hidden="1"/>
    <col min="6406" max="6406" width="10.5703125" style="23" hidden="1"/>
    <col min="6407" max="6657" width="11.42578125" style="23" hidden="1"/>
    <col min="6658" max="6658" width="18.140625" style="23" hidden="1"/>
    <col min="6659" max="6659" width="87" style="23" hidden="1"/>
    <col min="6660" max="6661" width="11.42578125" style="23" hidden="1"/>
    <col min="6662" max="6662" width="10.5703125" style="23" hidden="1"/>
    <col min="6663" max="6913" width="11.42578125" style="23" hidden="1"/>
    <col min="6914" max="6914" width="18.140625" style="23" hidden="1"/>
    <col min="6915" max="6915" width="87" style="23" hidden="1"/>
    <col min="6916" max="6917" width="11.42578125" style="23" hidden="1"/>
    <col min="6918" max="6918" width="10.5703125" style="23" hidden="1"/>
    <col min="6919" max="7169" width="11.42578125" style="23" hidden="1"/>
    <col min="7170" max="7170" width="18.140625" style="23" hidden="1"/>
    <col min="7171" max="7171" width="87" style="23" hidden="1"/>
    <col min="7172" max="7173" width="11.42578125" style="23" hidden="1"/>
    <col min="7174" max="7174" width="10.5703125" style="23" hidden="1"/>
    <col min="7175" max="7425" width="11.42578125" style="23" hidden="1"/>
    <col min="7426" max="7426" width="18.140625" style="23" hidden="1"/>
    <col min="7427" max="7427" width="87" style="23" hidden="1"/>
    <col min="7428" max="7429" width="11.42578125" style="23" hidden="1"/>
    <col min="7430" max="7430" width="10.5703125" style="23" hidden="1"/>
    <col min="7431" max="7681" width="11.42578125" style="23" hidden="1"/>
    <col min="7682" max="7682" width="18.140625" style="23" hidden="1"/>
    <col min="7683" max="7683" width="87" style="23" hidden="1"/>
    <col min="7684" max="7685" width="11.42578125" style="23" hidden="1"/>
    <col min="7686" max="7686" width="10.5703125" style="23" hidden="1"/>
    <col min="7687" max="7937" width="11.42578125" style="23" hidden="1"/>
    <col min="7938" max="7938" width="18.140625" style="23" hidden="1"/>
    <col min="7939" max="7939" width="87" style="23" hidden="1"/>
    <col min="7940" max="7941" width="11.42578125" style="23" hidden="1"/>
    <col min="7942" max="7942" width="10.5703125" style="23" hidden="1"/>
    <col min="7943" max="8193" width="11.42578125" style="23" hidden="1"/>
    <col min="8194" max="8194" width="18.140625" style="23" hidden="1"/>
    <col min="8195" max="8195" width="87" style="23" hidden="1"/>
    <col min="8196" max="8197" width="11.42578125" style="23" hidden="1"/>
    <col min="8198" max="8198" width="10.5703125" style="23" hidden="1"/>
    <col min="8199" max="8449" width="11.42578125" style="23" hidden="1"/>
    <col min="8450" max="8450" width="18.140625" style="23" hidden="1"/>
    <col min="8451" max="8451" width="87" style="23" hidden="1"/>
    <col min="8452" max="8453" width="11.42578125" style="23" hidden="1"/>
    <col min="8454" max="8454" width="10.5703125" style="23" hidden="1"/>
    <col min="8455" max="8705" width="11.42578125" style="23" hidden="1"/>
    <col min="8706" max="8706" width="18.140625" style="23" hidden="1"/>
    <col min="8707" max="8707" width="87" style="23" hidden="1"/>
    <col min="8708" max="8709" width="11.42578125" style="23" hidden="1"/>
    <col min="8710" max="8710" width="10.5703125" style="23" hidden="1"/>
    <col min="8711" max="8961" width="11.42578125" style="23" hidden="1"/>
    <col min="8962" max="8962" width="18.140625" style="23" hidden="1"/>
    <col min="8963" max="8963" width="87" style="23" hidden="1"/>
    <col min="8964" max="8965" width="11.42578125" style="23" hidden="1"/>
    <col min="8966" max="8966" width="10.5703125" style="23" hidden="1"/>
    <col min="8967" max="9217" width="11.42578125" style="23" hidden="1"/>
    <col min="9218" max="9218" width="18.140625" style="23" hidden="1"/>
    <col min="9219" max="9219" width="87" style="23" hidden="1"/>
    <col min="9220" max="9221" width="11.42578125" style="23" hidden="1"/>
    <col min="9222" max="9222" width="10.5703125" style="23" hidden="1"/>
    <col min="9223" max="9473" width="11.42578125" style="23" hidden="1"/>
    <col min="9474" max="9474" width="18.140625" style="23" hidden="1"/>
    <col min="9475" max="9475" width="87" style="23" hidden="1"/>
    <col min="9476" max="9477" width="11.42578125" style="23" hidden="1"/>
    <col min="9478" max="9478" width="10.5703125" style="23" hidden="1"/>
    <col min="9479" max="9729" width="11.42578125" style="23" hidden="1"/>
    <col min="9730" max="9730" width="18.140625" style="23" hidden="1"/>
    <col min="9731" max="9731" width="87" style="23" hidden="1"/>
    <col min="9732" max="9733" width="11.42578125" style="23" hidden="1"/>
    <col min="9734" max="9734" width="10.5703125" style="23" hidden="1"/>
    <col min="9735" max="9985" width="11.42578125" style="23" hidden="1"/>
    <col min="9986" max="9986" width="18.140625" style="23" hidden="1"/>
    <col min="9987" max="9987" width="87" style="23" hidden="1"/>
    <col min="9988" max="9989" width="11.42578125" style="23" hidden="1"/>
    <col min="9990" max="9990" width="10.5703125" style="23" hidden="1"/>
    <col min="9991" max="10241" width="11.42578125" style="23" hidden="1"/>
    <col min="10242" max="10242" width="18.140625" style="23" hidden="1"/>
    <col min="10243" max="10243" width="87" style="23" hidden="1"/>
    <col min="10244" max="10245" width="11.42578125" style="23" hidden="1"/>
    <col min="10246" max="10246" width="10.5703125" style="23" hidden="1"/>
    <col min="10247" max="10497" width="11.42578125" style="23" hidden="1"/>
    <col min="10498" max="10498" width="18.140625" style="23" hidden="1"/>
    <col min="10499" max="10499" width="87" style="23" hidden="1"/>
    <col min="10500" max="10501" width="11.42578125" style="23" hidden="1"/>
    <col min="10502" max="10502" width="10.5703125" style="23" hidden="1"/>
    <col min="10503" max="10753" width="11.42578125" style="23" hidden="1"/>
    <col min="10754" max="10754" width="18.140625" style="23" hidden="1"/>
    <col min="10755" max="10755" width="87" style="23" hidden="1"/>
    <col min="10756" max="10757" width="11.42578125" style="23" hidden="1"/>
    <col min="10758" max="10758" width="10.5703125" style="23" hidden="1"/>
    <col min="10759" max="11009" width="11.42578125" style="23" hidden="1"/>
    <col min="11010" max="11010" width="18.140625" style="23" hidden="1"/>
    <col min="11011" max="11011" width="87" style="23" hidden="1"/>
    <col min="11012" max="11013" width="11.42578125" style="23" hidden="1"/>
    <col min="11014" max="11014" width="10.5703125" style="23" hidden="1"/>
    <col min="11015" max="11265" width="11.42578125" style="23" hidden="1"/>
    <col min="11266" max="11266" width="18.140625" style="23" hidden="1"/>
    <col min="11267" max="11267" width="87" style="23" hidden="1"/>
    <col min="11268" max="11269" width="11.42578125" style="23" hidden="1"/>
    <col min="11270" max="11270" width="10.5703125" style="23" hidden="1"/>
    <col min="11271" max="11521" width="11.42578125" style="23" hidden="1"/>
    <col min="11522" max="11522" width="18.140625" style="23" hidden="1"/>
    <col min="11523" max="11523" width="87" style="23" hidden="1"/>
    <col min="11524" max="11525" width="11.42578125" style="23" hidden="1"/>
    <col min="11526" max="11526" width="10.5703125" style="23" hidden="1"/>
    <col min="11527" max="11777" width="11.42578125" style="23" hidden="1"/>
    <col min="11778" max="11778" width="18.140625" style="23" hidden="1"/>
    <col min="11779" max="11779" width="87" style="23" hidden="1"/>
    <col min="11780" max="11781" width="11.42578125" style="23" hidden="1"/>
    <col min="11782" max="11782" width="10.5703125" style="23" hidden="1"/>
    <col min="11783" max="12033" width="11.42578125" style="23" hidden="1"/>
    <col min="12034" max="12034" width="18.140625" style="23" hidden="1"/>
    <col min="12035" max="12035" width="87" style="23" hidden="1"/>
    <col min="12036" max="12037" width="11.42578125" style="23" hidden="1"/>
    <col min="12038" max="12038" width="10.5703125" style="23" hidden="1"/>
    <col min="12039" max="12289" width="11.42578125" style="23" hidden="1"/>
    <col min="12290" max="12290" width="18.140625" style="23" hidden="1"/>
    <col min="12291" max="12291" width="87" style="23" hidden="1"/>
    <col min="12292" max="12293" width="11.42578125" style="23" hidden="1"/>
    <col min="12294" max="12294" width="10.5703125" style="23" hidden="1"/>
    <col min="12295" max="12545" width="11.42578125" style="23" hidden="1"/>
    <col min="12546" max="12546" width="18.140625" style="23" hidden="1"/>
    <col min="12547" max="12547" width="87" style="23" hidden="1"/>
    <col min="12548" max="12549" width="11.42578125" style="23" hidden="1"/>
    <col min="12550" max="12550" width="10.5703125" style="23" hidden="1"/>
    <col min="12551" max="12801" width="11.42578125" style="23" hidden="1"/>
    <col min="12802" max="12802" width="18.140625" style="23" hidden="1"/>
    <col min="12803" max="12803" width="87" style="23" hidden="1"/>
    <col min="12804" max="12805" width="11.42578125" style="23" hidden="1"/>
    <col min="12806" max="12806" width="10.5703125" style="23" hidden="1"/>
    <col min="12807" max="13057" width="11.42578125" style="23" hidden="1"/>
    <col min="13058" max="13058" width="18.140625" style="23" hidden="1"/>
    <col min="13059" max="13059" width="87" style="23" hidden="1"/>
    <col min="13060" max="13061" width="11.42578125" style="23" hidden="1"/>
    <col min="13062" max="13062" width="10.5703125" style="23" hidden="1"/>
    <col min="13063" max="13313" width="11.42578125" style="23" hidden="1"/>
    <col min="13314" max="13314" width="18.140625" style="23" hidden="1"/>
    <col min="13315" max="13315" width="87" style="23" hidden="1"/>
    <col min="13316" max="13317" width="11.42578125" style="23" hidden="1"/>
    <col min="13318" max="13318" width="10.5703125" style="23" hidden="1"/>
    <col min="13319" max="13569" width="11.42578125" style="23" hidden="1"/>
    <col min="13570" max="13570" width="18.140625" style="23" hidden="1"/>
    <col min="13571" max="13571" width="87" style="23" hidden="1"/>
    <col min="13572" max="13573" width="11.42578125" style="23" hidden="1"/>
    <col min="13574" max="13574" width="10.5703125" style="23" hidden="1"/>
    <col min="13575" max="13825" width="11.42578125" style="23" hidden="1"/>
    <col min="13826" max="13826" width="18.140625" style="23" hidden="1"/>
    <col min="13827" max="13827" width="87" style="23" hidden="1"/>
    <col min="13828" max="13829" width="11.42578125" style="23" hidden="1"/>
    <col min="13830" max="13830" width="10.5703125" style="23" hidden="1"/>
    <col min="13831" max="14081" width="11.42578125" style="23" hidden="1"/>
    <col min="14082" max="14082" width="18.140625" style="23" hidden="1"/>
    <col min="14083" max="14083" width="87" style="23" hidden="1"/>
    <col min="14084" max="14085" width="11.42578125" style="23" hidden="1"/>
    <col min="14086" max="14086" width="10.5703125" style="23" hidden="1"/>
    <col min="14087" max="14337" width="11.42578125" style="23" hidden="1"/>
    <col min="14338" max="14338" width="18.140625" style="23" hidden="1"/>
    <col min="14339" max="14339" width="87" style="23" hidden="1"/>
    <col min="14340" max="14341" width="11.42578125" style="23" hidden="1"/>
    <col min="14342" max="14342" width="10.5703125" style="23" hidden="1"/>
    <col min="14343" max="14593" width="11.42578125" style="23" hidden="1"/>
    <col min="14594" max="14594" width="18.140625" style="23" hidden="1"/>
    <col min="14595" max="14595" width="87" style="23" hidden="1"/>
    <col min="14596" max="14597" width="11.42578125" style="23" hidden="1"/>
    <col min="14598" max="14598" width="10.5703125" style="23" hidden="1"/>
    <col min="14599" max="14849" width="11.42578125" style="23" hidden="1"/>
    <col min="14850" max="14850" width="18.140625" style="23" hidden="1"/>
    <col min="14851" max="14851" width="87" style="23" hidden="1"/>
    <col min="14852" max="14853" width="11.42578125" style="23" hidden="1"/>
    <col min="14854" max="14854" width="10.5703125" style="23" hidden="1"/>
    <col min="14855" max="15105" width="11.42578125" style="23" hidden="1"/>
    <col min="15106" max="15106" width="18.140625" style="23" hidden="1"/>
    <col min="15107" max="15107" width="87" style="23" hidden="1"/>
    <col min="15108" max="15109" width="11.42578125" style="23" hidden="1"/>
    <col min="15110" max="15110" width="10.5703125" style="23" hidden="1"/>
    <col min="15111" max="15361" width="11.42578125" style="23" hidden="1"/>
    <col min="15362" max="15362" width="18.140625" style="23" hidden="1"/>
    <col min="15363" max="15363" width="87" style="23" hidden="1"/>
    <col min="15364" max="15365" width="11.42578125" style="23" hidden="1"/>
    <col min="15366" max="15366" width="10.5703125" style="23" hidden="1"/>
    <col min="15367" max="15617" width="11.42578125" style="23" hidden="1"/>
    <col min="15618" max="15618" width="18.140625" style="23" hidden="1"/>
    <col min="15619" max="15619" width="87" style="23" hidden="1"/>
    <col min="15620" max="15621" width="11.42578125" style="23" hidden="1"/>
    <col min="15622" max="15622" width="10.5703125" style="23" hidden="1"/>
    <col min="15623" max="15873" width="11.42578125" style="23" hidden="1"/>
    <col min="15874" max="15874" width="18.140625" style="23" hidden="1"/>
    <col min="15875" max="15875" width="87" style="23" hidden="1"/>
    <col min="15876" max="15877" width="11.42578125" style="23" hidden="1"/>
    <col min="15878" max="15878" width="10.5703125" style="23" hidden="1"/>
    <col min="15879" max="16129" width="11.42578125" style="23" hidden="1"/>
    <col min="16130" max="16130" width="18.140625" style="23" hidden="1"/>
    <col min="16131" max="16131" width="87" style="23" hidden="1"/>
    <col min="16132" max="16133" width="11.42578125" style="23" hidden="1"/>
    <col min="16134" max="16134" width="10.5703125" style="23" hidden="1"/>
    <col min="16135" max="16384" width="11.42578125" style="23" hidden="1"/>
  </cols>
  <sheetData>
    <row r="1" spans="1:24" ht="25.5">
      <c r="A1" s="265" t="s">
        <v>3416</v>
      </c>
      <c r="B1" s="265" t="s">
        <v>2875</v>
      </c>
      <c r="C1" s="644" t="s">
        <v>3181</v>
      </c>
      <c r="D1" s="645"/>
    </row>
    <row r="2" spans="1:24" s="45" customFormat="1" ht="15">
      <c r="A2" s="265"/>
      <c r="B2" s="265"/>
      <c r="C2" s="644" t="s">
        <v>3371</v>
      </c>
      <c r="D2" s="645"/>
      <c r="E2" s="277"/>
      <c r="F2" s="277"/>
      <c r="G2" s="277"/>
      <c r="H2" s="277"/>
      <c r="I2" s="277"/>
      <c r="J2" s="277"/>
      <c r="K2" s="277"/>
      <c r="L2" s="277"/>
      <c r="M2" s="277"/>
      <c r="N2" s="277"/>
      <c r="O2" s="277"/>
      <c r="P2" s="277"/>
      <c r="Q2" s="277"/>
      <c r="R2" s="277"/>
      <c r="S2" s="277"/>
      <c r="T2" s="277"/>
      <c r="U2" s="277"/>
      <c r="V2" s="277"/>
      <c r="W2" s="277"/>
      <c r="X2" s="277"/>
    </row>
    <row r="3" spans="1:24"/>
    <row r="4" spans="1:24" ht="15">
      <c r="A4" s="4" t="s">
        <v>627</v>
      </c>
      <c r="B4" s="4" t="s">
        <v>628</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row>
    <row r="5" spans="1:24" s="45" customFormat="1">
      <c r="A5" s="110" t="s">
        <v>2274</v>
      </c>
      <c r="B5" s="110" t="s">
        <v>969</v>
      </c>
      <c r="C5" s="62" t="s">
        <v>1381</v>
      </c>
      <c r="D5" s="62">
        <v>3</v>
      </c>
      <c r="E5" s="64"/>
      <c r="F5" s="62"/>
      <c r="G5" s="62"/>
      <c r="H5" s="62"/>
      <c r="I5" s="62"/>
      <c r="J5" s="62"/>
      <c r="K5" s="62" t="s">
        <v>1970</v>
      </c>
      <c r="L5" s="62" t="s">
        <v>1970</v>
      </c>
      <c r="M5" s="62" t="s">
        <v>1970</v>
      </c>
      <c r="N5" s="62" t="s">
        <v>1970</v>
      </c>
      <c r="O5" s="63" t="s">
        <v>1970</v>
      </c>
      <c r="P5" s="63" t="s">
        <v>1970</v>
      </c>
      <c r="Q5" s="436" t="s">
        <v>1970</v>
      </c>
      <c r="R5" s="437" t="s">
        <v>1970</v>
      </c>
      <c r="S5" s="437" t="s">
        <v>1970</v>
      </c>
      <c r="T5" s="436" t="s">
        <v>1970</v>
      </c>
      <c r="U5" s="437" t="s">
        <v>1970</v>
      </c>
      <c r="V5" s="437" t="s">
        <v>1970</v>
      </c>
      <c r="W5" s="277"/>
      <c r="X5" s="277"/>
    </row>
    <row r="6" spans="1:24" s="45" customFormat="1">
      <c r="A6" s="110" t="s">
        <v>2147</v>
      </c>
      <c r="B6" s="110" t="s">
        <v>2796</v>
      </c>
      <c r="C6" s="62" t="s">
        <v>1381</v>
      </c>
      <c r="D6" s="62">
        <v>5</v>
      </c>
      <c r="E6" s="64"/>
      <c r="F6" s="62"/>
      <c r="G6" s="62"/>
      <c r="H6" s="62"/>
      <c r="I6" s="62"/>
      <c r="J6" s="62"/>
      <c r="K6" s="62"/>
      <c r="L6" s="62"/>
      <c r="M6" s="62"/>
      <c r="N6" s="62" t="s">
        <v>1970</v>
      </c>
      <c r="O6" s="63" t="s">
        <v>1970</v>
      </c>
      <c r="P6" s="63" t="s">
        <v>1970</v>
      </c>
      <c r="Q6" s="436" t="s">
        <v>1970</v>
      </c>
      <c r="R6" s="437" t="s">
        <v>1970</v>
      </c>
      <c r="S6" s="437" t="s">
        <v>1970</v>
      </c>
      <c r="T6" s="436" t="s">
        <v>1970</v>
      </c>
      <c r="U6" s="437" t="s">
        <v>1970</v>
      </c>
      <c r="V6" s="437" t="s">
        <v>1970</v>
      </c>
      <c r="W6" s="277"/>
      <c r="X6" s="277"/>
    </row>
    <row r="7" spans="1:24">
      <c r="A7" s="110" t="s">
        <v>5069</v>
      </c>
      <c r="B7" s="512" t="s">
        <v>5968</v>
      </c>
      <c r="C7" s="62" t="s">
        <v>1381</v>
      </c>
      <c r="D7" s="62">
        <v>5.4</v>
      </c>
      <c r="E7" s="63"/>
      <c r="F7" s="66"/>
      <c r="G7" s="66"/>
      <c r="H7" s="66"/>
      <c r="I7" s="66"/>
      <c r="J7" s="66"/>
      <c r="K7" s="66"/>
      <c r="L7" s="66"/>
      <c r="M7" s="66"/>
      <c r="N7" s="66"/>
      <c r="O7" s="63"/>
      <c r="P7" s="63"/>
      <c r="Q7" s="436"/>
      <c r="R7" s="437" t="s">
        <v>1970</v>
      </c>
      <c r="S7" s="437" t="s">
        <v>1970</v>
      </c>
      <c r="T7" s="436" t="s">
        <v>1970</v>
      </c>
      <c r="U7" s="437" t="s">
        <v>1970</v>
      </c>
      <c r="V7" s="437" t="s">
        <v>1970</v>
      </c>
    </row>
    <row r="8" spans="1:24">
      <c r="A8" s="110" t="s">
        <v>5939</v>
      </c>
      <c r="B8" s="110" t="s">
        <v>5967</v>
      </c>
      <c r="C8" s="127" t="s">
        <v>1381</v>
      </c>
      <c r="D8" s="62">
        <v>8</v>
      </c>
      <c r="E8" s="64"/>
      <c r="F8" s="62"/>
      <c r="G8" s="62"/>
      <c r="H8" s="62"/>
      <c r="I8" s="62"/>
      <c r="J8" s="62"/>
      <c r="K8" s="62"/>
      <c r="L8" s="62"/>
      <c r="M8" s="62"/>
      <c r="N8" s="62"/>
      <c r="O8" s="63"/>
      <c r="P8" s="63"/>
      <c r="Q8" s="436"/>
      <c r="R8" s="437"/>
      <c r="S8" s="437"/>
      <c r="T8" s="436"/>
      <c r="U8" s="437" t="s">
        <v>1970</v>
      </c>
      <c r="V8" s="437" t="s">
        <v>1970</v>
      </c>
    </row>
    <row r="9" spans="1:24">
      <c r="A9" s="110" t="s">
        <v>5284</v>
      </c>
      <c r="B9" s="110" t="s">
        <v>968</v>
      </c>
      <c r="C9" s="62" t="s">
        <v>1381</v>
      </c>
      <c r="D9" s="62">
        <v>5</v>
      </c>
      <c r="E9" s="64"/>
      <c r="F9" s="62"/>
      <c r="G9" s="62"/>
      <c r="H9" s="62"/>
      <c r="I9" s="62"/>
      <c r="J9" s="62"/>
      <c r="K9" s="62" t="s">
        <v>1970</v>
      </c>
      <c r="L9" s="62" t="s">
        <v>1970</v>
      </c>
      <c r="M9" s="62" t="s">
        <v>1970</v>
      </c>
      <c r="N9" s="62" t="s">
        <v>1970</v>
      </c>
      <c r="O9" s="63" t="s">
        <v>1970</v>
      </c>
      <c r="P9" s="63" t="s">
        <v>1970</v>
      </c>
      <c r="Q9" s="436" t="s">
        <v>1970</v>
      </c>
      <c r="R9" s="437" t="s">
        <v>1970</v>
      </c>
      <c r="S9" s="437" t="s">
        <v>1970</v>
      </c>
      <c r="T9" s="436" t="s">
        <v>1970</v>
      </c>
      <c r="U9" s="437"/>
      <c r="V9" s="437"/>
    </row>
    <row r="10" spans="1:24">
      <c r="A10" s="110" t="s">
        <v>631</v>
      </c>
      <c r="B10" s="110" t="s">
        <v>964</v>
      </c>
      <c r="C10" s="127" t="s">
        <v>1210</v>
      </c>
      <c r="D10" s="62">
        <v>9</v>
      </c>
      <c r="E10" s="64"/>
      <c r="F10" s="62"/>
      <c r="G10" s="62"/>
      <c r="H10" s="62"/>
      <c r="I10" s="62"/>
      <c r="J10" s="62"/>
      <c r="K10" s="62" t="s">
        <v>1970</v>
      </c>
      <c r="L10" s="62" t="s">
        <v>1970</v>
      </c>
      <c r="M10" s="62" t="s">
        <v>1970</v>
      </c>
      <c r="N10" s="62" t="s">
        <v>1970</v>
      </c>
      <c r="O10" s="63" t="s">
        <v>1970</v>
      </c>
      <c r="P10" s="63" t="s">
        <v>1970</v>
      </c>
      <c r="Q10" s="436" t="s">
        <v>1970</v>
      </c>
      <c r="R10" s="437" t="s">
        <v>1970</v>
      </c>
      <c r="S10" s="437" t="s">
        <v>1970</v>
      </c>
      <c r="T10" s="436" t="s">
        <v>1970</v>
      </c>
      <c r="U10" s="437" t="s">
        <v>1970</v>
      </c>
      <c r="V10" s="437" t="s">
        <v>1970</v>
      </c>
    </row>
    <row r="11" spans="1:24" ht="15.75" customHeight="1">
      <c r="A11" s="110" t="s">
        <v>234</v>
      </c>
      <c r="B11" s="110" t="s">
        <v>1060</v>
      </c>
      <c r="C11" s="62" t="s">
        <v>1381</v>
      </c>
      <c r="D11" s="62">
        <v>4</v>
      </c>
      <c r="E11" s="64"/>
      <c r="F11" s="62"/>
      <c r="G11" s="62"/>
      <c r="H11" s="62"/>
      <c r="I11" s="62"/>
      <c r="J11" s="62"/>
      <c r="K11" s="62" t="s">
        <v>1970</v>
      </c>
      <c r="L11" s="62" t="s">
        <v>1970</v>
      </c>
      <c r="M11" s="62" t="s">
        <v>1970</v>
      </c>
      <c r="N11" s="62" t="s">
        <v>1970</v>
      </c>
      <c r="O11" s="63" t="s">
        <v>1970</v>
      </c>
      <c r="P11" s="63" t="s">
        <v>1970</v>
      </c>
      <c r="Q11" s="436" t="s">
        <v>1970</v>
      </c>
      <c r="R11" s="437" t="s">
        <v>1970</v>
      </c>
      <c r="S11" s="437" t="s">
        <v>1970</v>
      </c>
      <c r="T11" s="436" t="s">
        <v>1970</v>
      </c>
      <c r="U11" s="437" t="s">
        <v>1970</v>
      </c>
      <c r="V11" s="437" t="s">
        <v>1970</v>
      </c>
    </row>
    <row r="12" spans="1:24">
      <c r="A12" s="110" t="s">
        <v>2148</v>
      </c>
      <c r="B12" s="110" t="s">
        <v>2795</v>
      </c>
      <c r="C12" s="127" t="s">
        <v>1210</v>
      </c>
      <c r="D12" s="62">
        <v>1</v>
      </c>
      <c r="E12" s="64" t="s">
        <v>2797</v>
      </c>
      <c r="F12" s="62"/>
      <c r="G12" s="62"/>
      <c r="H12" s="62"/>
      <c r="I12" s="62"/>
      <c r="J12" s="62"/>
      <c r="K12" s="62"/>
      <c r="L12" s="62"/>
      <c r="M12" s="62"/>
      <c r="N12" s="62" t="s">
        <v>1970</v>
      </c>
      <c r="O12" s="63" t="s">
        <v>1970</v>
      </c>
      <c r="P12" s="63" t="s">
        <v>1970</v>
      </c>
      <c r="Q12" s="436" t="s">
        <v>1970</v>
      </c>
      <c r="R12" s="437" t="s">
        <v>1970</v>
      </c>
      <c r="S12" s="437" t="s">
        <v>1970</v>
      </c>
      <c r="T12" s="436" t="s">
        <v>1970</v>
      </c>
      <c r="U12" s="437" t="s">
        <v>1970</v>
      </c>
      <c r="V12" s="437" t="s">
        <v>1970</v>
      </c>
    </row>
    <row r="13" spans="1:24">
      <c r="A13" s="110" t="s">
        <v>710</v>
      </c>
      <c r="B13" s="110" t="s">
        <v>966</v>
      </c>
      <c r="C13" s="127" t="s">
        <v>1210</v>
      </c>
      <c r="D13" s="62">
        <v>4</v>
      </c>
      <c r="E13" s="64"/>
      <c r="F13" s="62"/>
      <c r="G13" s="62"/>
      <c r="H13" s="62"/>
      <c r="I13" s="62"/>
      <c r="J13" s="62"/>
      <c r="K13" s="62" t="s">
        <v>1970</v>
      </c>
      <c r="L13" s="62" t="s">
        <v>1970</v>
      </c>
      <c r="M13" s="62" t="s">
        <v>1970</v>
      </c>
      <c r="N13" s="62" t="s">
        <v>1970</v>
      </c>
      <c r="O13" s="63" t="s">
        <v>1970</v>
      </c>
      <c r="P13" s="63" t="s">
        <v>1970</v>
      </c>
      <c r="Q13" s="436" t="s">
        <v>1970</v>
      </c>
      <c r="R13" s="437" t="s">
        <v>1970</v>
      </c>
      <c r="S13" s="437" t="s">
        <v>1970</v>
      </c>
      <c r="T13" s="436" t="s">
        <v>1970</v>
      </c>
      <c r="U13" s="437" t="s">
        <v>1970</v>
      </c>
      <c r="V13" s="437" t="s">
        <v>1970</v>
      </c>
    </row>
    <row r="14" spans="1:24">
      <c r="A14" s="110" t="s">
        <v>5582</v>
      </c>
      <c r="B14" s="110" t="s">
        <v>978</v>
      </c>
      <c r="C14" s="62" t="s">
        <v>1381</v>
      </c>
      <c r="D14" s="62">
        <v>5</v>
      </c>
      <c r="E14" s="64"/>
      <c r="F14" s="62"/>
      <c r="G14" s="62"/>
      <c r="H14" s="62"/>
      <c r="I14" s="62"/>
      <c r="J14" s="62"/>
      <c r="K14" s="62" t="s">
        <v>1970</v>
      </c>
      <c r="L14" s="62" t="s">
        <v>1970</v>
      </c>
      <c r="M14" s="62" t="s">
        <v>1970</v>
      </c>
      <c r="N14" s="62" t="s">
        <v>1970</v>
      </c>
      <c r="O14" s="63" t="s">
        <v>1970</v>
      </c>
      <c r="P14" s="63" t="s">
        <v>1970</v>
      </c>
      <c r="Q14" s="436" t="s">
        <v>1970</v>
      </c>
      <c r="R14" s="437" t="s">
        <v>1970</v>
      </c>
      <c r="S14" s="437" t="s">
        <v>1970</v>
      </c>
      <c r="T14" s="436" t="s">
        <v>1970</v>
      </c>
      <c r="U14" s="437" t="s">
        <v>1970</v>
      </c>
      <c r="V14" s="437" t="s">
        <v>1970</v>
      </c>
    </row>
    <row r="15" spans="1:24">
      <c r="A15" s="110" t="s">
        <v>2289</v>
      </c>
      <c r="B15" s="512" t="s">
        <v>5972</v>
      </c>
      <c r="C15" s="62" t="s">
        <v>1381</v>
      </c>
      <c r="D15" s="66"/>
      <c r="E15" s="63"/>
      <c r="F15" s="66"/>
      <c r="G15" s="66"/>
      <c r="H15" s="66"/>
      <c r="I15" s="66"/>
      <c r="J15" s="66"/>
      <c r="K15" s="66"/>
      <c r="L15" s="66"/>
      <c r="M15" s="66"/>
      <c r="N15" s="66"/>
      <c r="O15" s="63" t="s">
        <v>1970</v>
      </c>
      <c r="P15" s="63" t="s">
        <v>1970</v>
      </c>
      <c r="Q15" s="436" t="s">
        <v>1970</v>
      </c>
      <c r="R15" s="437"/>
      <c r="S15" s="437"/>
      <c r="T15" s="436"/>
      <c r="U15" s="437"/>
      <c r="V15" s="437"/>
    </row>
    <row r="16" spans="1:24">
      <c r="A16" s="110" t="s">
        <v>5583</v>
      </c>
      <c r="B16" s="110" t="s">
        <v>972</v>
      </c>
      <c r="C16" s="62" t="s">
        <v>1381</v>
      </c>
      <c r="D16" s="62">
        <v>10</v>
      </c>
      <c r="E16" s="64"/>
      <c r="F16" s="62"/>
      <c r="G16" s="62"/>
      <c r="H16" s="62"/>
      <c r="I16" s="62"/>
      <c r="J16" s="62"/>
      <c r="K16" s="62" t="s">
        <v>1970</v>
      </c>
      <c r="L16" s="62" t="s">
        <v>1970</v>
      </c>
      <c r="M16" s="62" t="s">
        <v>1970</v>
      </c>
      <c r="N16" s="62" t="s">
        <v>1970</v>
      </c>
      <c r="O16" s="63" t="s">
        <v>1970</v>
      </c>
      <c r="P16" s="63" t="s">
        <v>1970</v>
      </c>
      <c r="Q16" s="436" t="s">
        <v>1970</v>
      </c>
      <c r="R16" s="437" t="s">
        <v>1970</v>
      </c>
      <c r="S16" s="437"/>
      <c r="T16" s="436"/>
      <c r="U16" s="437"/>
      <c r="V16" s="437"/>
    </row>
    <row r="17" spans="1:22">
      <c r="A17" s="110" t="s">
        <v>2276</v>
      </c>
      <c r="B17" s="110" t="s">
        <v>1010</v>
      </c>
      <c r="C17" s="62" t="s">
        <v>1381</v>
      </c>
      <c r="D17" s="62">
        <v>10</v>
      </c>
      <c r="E17" s="64"/>
      <c r="F17" s="62"/>
      <c r="G17" s="62"/>
      <c r="H17" s="62"/>
      <c r="I17" s="62"/>
      <c r="J17" s="62"/>
      <c r="K17" s="62" t="s">
        <v>1970</v>
      </c>
      <c r="L17" s="62" t="s">
        <v>1970</v>
      </c>
      <c r="M17" s="62" t="s">
        <v>1970</v>
      </c>
      <c r="N17" s="62" t="s">
        <v>1970</v>
      </c>
      <c r="O17" s="63" t="s">
        <v>1970</v>
      </c>
      <c r="P17" s="63" t="s">
        <v>1970</v>
      </c>
      <c r="Q17" s="436" t="s">
        <v>1970</v>
      </c>
      <c r="R17" s="437" t="s">
        <v>1970</v>
      </c>
      <c r="S17" s="437" t="s">
        <v>1970</v>
      </c>
      <c r="T17" s="436" t="s">
        <v>1970</v>
      </c>
      <c r="U17" s="437" t="s">
        <v>1970</v>
      </c>
      <c r="V17" s="437"/>
    </row>
    <row r="18" spans="1:22">
      <c r="A18" s="110" t="s">
        <v>5070</v>
      </c>
      <c r="B18" s="515" t="s">
        <v>5118</v>
      </c>
      <c r="C18" s="62" t="s">
        <v>1381</v>
      </c>
      <c r="D18" s="62">
        <v>10.199999999999999</v>
      </c>
      <c r="E18" s="63"/>
      <c r="F18" s="66"/>
      <c r="G18" s="66"/>
      <c r="H18" s="66"/>
      <c r="I18" s="66"/>
      <c r="J18" s="66"/>
      <c r="K18" s="66"/>
      <c r="L18" s="66"/>
      <c r="M18" s="66"/>
      <c r="N18" s="66"/>
      <c r="O18" s="63"/>
      <c r="P18" s="63"/>
      <c r="Q18" s="436"/>
      <c r="R18" s="437" t="s">
        <v>1970</v>
      </c>
      <c r="S18" s="437" t="s">
        <v>1970</v>
      </c>
      <c r="T18" s="436" t="s">
        <v>1970</v>
      </c>
      <c r="U18" s="437" t="s">
        <v>1970</v>
      </c>
      <c r="V18" s="437"/>
    </row>
    <row r="19" spans="1:22">
      <c r="A19" s="515" t="s">
        <v>2787</v>
      </c>
      <c r="B19" s="515" t="s">
        <v>2792</v>
      </c>
      <c r="C19" s="62" t="s">
        <v>1381</v>
      </c>
      <c r="D19" s="62">
        <v>10</v>
      </c>
      <c r="E19" s="63"/>
      <c r="F19" s="66"/>
      <c r="G19" s="66"/>
      <c r="H19" s="66"/>
      <c r="I19" s="66"/>
      <c r="J19" s="66"/>
      <c r="K19" s="62" t="s">
        <v>1970</v>
      </c>
      <c r="L19" s="62"/>
      <c r="M19" s="62"/>
      <c r="N19" s="62"/>
      <c r="O19" s="63"/>
      <c r="P19" s="63"/>
      <c r="Q19" s="436"/>
      <c r="R19" s="437"/>
      <c r="S19" s="437"/>
      <c r="T19" s="436"/>
      <c r="U19" s="437"/>
      <c r="V19" s="437"/>
    </row>
    <row r="20" spans="1:22">
      <c r="A20" s="515" t="s">
        <v>2788</v>
      </c>
      <c r="B20" s="515" t="s">
        <v>2794</v>
      </c>
      <c r="C20" s="62" t="s">
        <v>1381</v>
      </c>
      <c r="D20" s="62">
        <v>10</v>
      </c>
      <c r="E20" s="63"/>
      <c r="F20" s="66"/>
      <c r="G20" s="66"/>
      <c r="H20" s="66"/>
      <c r="I20" s="66"/>
      <c r="J20" s="66"/>
      <c r="K20" s="62" t="s">
        <v>1970</v>
      </c>
      <c r="L20" s="62"/>
      <c r="M20" s="62"/>
      <c r="N20" s="62"/>
      <c r="O20" s="63"/>
      <c r="P20" s="63"/>
      <c r="Q20" s="436"/>
      <c r="R20" s="437"/>
      <c r="S20" s="437"/>
      <c r="T20" s="436"/>
      <c r="U20" s="437"/>
      <c r="V20" s="437"/>
    </row>
    <row r="21" spans="1:22">
      <c r="A21" s="110" t="s">
        <v>5584</v>
      </c>
      <c r="B21" s="110" t="s">
        <v>1032</v>
      </c>
      <c r="C21" s="62" t="s">
        <v>1381</v>
      </c>
      <c r="D21" s="62">
        <v>10</v>
      </c>
      <c r="E21" s="64"/>
      <c r="F21" s="62"/>
      <c r="G21" s="62"/>
      <c r="H21" s="62"/>
      <c r="I21" s="62"/>
      <c r="J21" s="62"/>
      <c r="K21" s="62" t="s">
        <v>1970</v>
      </c>
      <c r="L21" s="62" t="s">
        <v>1970</v>
      </c>
      <c r="M21" s="62" t="s">
        <v>1970</v>
      </c>
      <c r="N21" s="62" t="s">
        <v>1970</v>
      </c>
      <c r="O21" s="63" t="s">
        <v>1970</v>
      </c>
      <c r="P21" s="63" t="s">
        <v>1970</v>
      </c>
      <c r="Q21" s="436" t="s">
        <v>1970</v>
      </c>
      <c r="R21" s="437" t="s">
        <v>1970</v>
      </c>
      <c r="S21" s="437" t="s">
        <v>1970</v>
      </c>
      <c r="T21" s="436" t="s">
        <v>1970</v>
      </c>
      <c r="U21" s="437" t="s">
        <v>1970</v>
      </c>
      <c r="V21" s="437"/>
    </row>
    <row r="22" spans="1:22">
      <c r="A22" s="512" t="s">
        <v>5071</v>
      </c>
      <c r="B22" s="515" t="s">
        <v>5119</v>
      </c>
      <c r="C22" s="62" t="s">
        <v>1381</v>
      </c>
      <c r="D22" s="62">
        <v>10.199999999999999</v>
      </c>
      <c r="E22" s="63"/>
      <c r="F22" s="66"/>
      <c r="G22" s="66"/>
      <c r="H22" s="66"/>
      <c r="I22" s="66"/>
      <c r="J22" s="66"/>
      <c r="K22" s="66"/>
      <c r="L22" s="66"/>
      <c r="M22" s="66"/>
      <c r="N22" s="66"/>
      <c r="O22" s="63"/>
      <c r="P22" s="63"/>
      <c r="Q22" s="436"/>
      <c r="R22" s="437" t="s">
        <v>1970</v>
      </c>
      <c r="S22" s="437" t="s">
        <v>1970</v>
      </c>
      <c r="T22" s="436" t="s">
        <v>1970</v>
      </c>
      <c r="U22" s="437" t="s">
        <v>1970</v>
      </c>
      <c r="V22" s="437"/>
    </row>
    <row r="23" spans="1:22">
      <c r="A23" s="110" t="s">
        <v>2278</v>
      </c>
      <c r="B23" s="110" t="s">
        <v>1012</v>
      </c>
      <c r="C23" s="62" t="s">
        <v>1381</v>
      </c>
      <c r="D23" s="62">
        <v>10</v>
      </c>
      <c r="E23" s="64"/>
      <c r="F23" s="62"/>
      <c r="G23" s="62"/>
      <c r="H23" s="62"/>
      <c r="I23" s="62"/>
      <c r="J23" s="62"/>
      <c r="K23" s="62" t="s">
        <v>1970</v>
      </c>
      <c r="L23" s="62" t="s">
        <v>1970</v>
      </c>
      <c r="M23" s="62" t="s">
        <v>1970</v>
      </c>
      <c r="N23" s="62" t="s">
        <v>1970</v>
      </c>
      <c r="O23" s="63" t="s">
        <v>1970</v>
      </c>
      <c r="P23" s="63" t="s">
        <v>1970</v>
      </c>
      <c r="Q23" s="436" t="s">
        <v>1970</v>
      </c>
      <c r="R23" s="437" t="s">
        <v>1970</v>
      </c>
      <c r="S23" s="437" t="s">
        <v>1970</v>
      </c>
      <c r="T23" s="436" t="s">
        <v>1970</v>
      </c>
      <c r="U23" s="437" t="s">
        <v>1970</v>
      </c>
      <c r="V23" s="437"/>
    </row>
    <row r="24" spans="1:22">
      <c r="A24" s="512" t="s">
        <v>5072</v>
      </c>
      <c r="B24" s="515" t="s">
        <v>5120</v>
      </c>
      <c r="C24" s="62" t="s">
        <v>1381</v>
      </c>
      <c r="D24" s="62">
        <v>10.199999999999999</v>
      </c>
      <c r="E24" s="63"/>
      <c r="F24" s="66"/>
      <c r="G24" s="66"/>
      <c r="H24" s="66"/>
      <c r="I24" s="66"/>
      <c r="J24" s="66"/>
      <c r="K24" s="66"/>
      <c r="L24" s="66"/>
      <c r="M24" s="66"/>
      <c r="N24" s="66"/>
      <c r="O24" s="63"/>
      <c r="P24" s="63"/>
      <c r="Q24" s="436"/>
      <c r="R24" s="437" t="s">
        <v>1970</v>
      </c>
      <c r="S24" s="437" t="s">
        <v>1970</v>
      </c>
      <c r="T24" s="436" t="s">
        <v>1970</v>
      </c>
      <c r="U24" s="437" t="s">
        <v>1970</v>
      </c>
      <c r="V24" s="437"/>
    </row>
    <row r="25" spans="1:22">
      <c r="A25" s="110" t="s">
        <v>2280</v>
      </c>
      <c r="B25" s="110" t="s">
        <v>1014</v>
      </c>
      <c r="C25" s="62" t="s">
        <v>1381</v>
      </c>
      <c r="D25" s="62">
        <v>10</v>
      </c>
      <c r="E25" s="64"/>
      <c r="F25" s="62"/>
      <c r="G25" s="62"/>
      <c r="H25" s="62"/>
      <c r="I25" s="62"/>
      <c r="J25" s="62"/>
      <c r="K25" s="62" t="s">
        <v>1970</v>
      </c>
      <c r="L25" s="62" t="s">
        <v>1970</v>
      </c>
      <c r="M25" s="62" t="s">
        <v>1970</v>
      </c>
      <c r="N25" s="62" t="s">
        <v>1970</v>
      </c>
      <c r="O25" s="63" t="s">
        <v>1970</v>
      </c>
      <c r="P25" s="63" t="s">
        <v>1970</v>
      </c>
      <c r="Q25" s="436" t="s">
        <v>1970</v>
      </c>
      <c r="R25" s="437" t="s">
        <v>1970</v>
      </c>
      <c r="S25" s="437" t="s">
        <v>1970</v>
      </c>
      <c r="T25" s="436" t="s">
        <v>1970</v>
      </c>
      <c r="U25" s="437" t="s">
        <v>1970</v>
      </c>
      <c r="V25" s="437"/>
    </row>
    <row r="26" spans="1:22">
      <c r="A26" s="512" t="s">
        <v>5073</v>
      </c>
      <c r="B26" s="515" t="s">
        <v>5121</v>
      </c>
      <c r="C26" s="62" t="s">
        <v>1381</v>
      </c>
      <c r="D26" s="62">
        <v>10.199999999999999</v>
      </c>
      <c r="E26" s="63"/>
      <c r="F26" s="66"/>
      <c r="G26" s="66"/>
      <c r="H26" s="66"/>
      <c r="I26" s="66"/>
      <c r="J26" s="66"/>
      <c r="K26" s="66"/>
      <c r="L26" s="66"/>
      <c r="M26" s="66"/>
      <c r="N26" s="66"/>
      <c r="O26" s="63"/>
      <c r="P26" s="63"/>
      <c r="Q26" s="436"/>
      <c r="R26" s="437" t="s">
        <v>1970</v>
      </c>
      <c r="S26" s="437" t="s">
        <v>1970</v>
      </c>
      <c r="T26" s="436" t="s">
        <v>1970</v>
      </c>
      <c r="U26" s="437" t="s">
        <v>1970</v>
      </c>
      <c r="V26" s="437"/>
    </row>
    <row r="27" spans="1:22">
      <c r="A27" s="110" t="s">
        <v>5585</v>
      </c>
      <c r="B27" s="110" t="s">
        <v>1016</v>
      </c>
      <c r="C27" s="62" t="s">
        <v>1381</v>
      </c>
      <c r="D27" s="62">
        <v>10</v>
      </c>
      <c r="E27" s="64"/>
      <c r="F27" s="62"/>
      <c r="G27" s="62"/>
      <c r="H27" s="62"/>
      <c r="I27" s="62"/>
      <c r="J27" s="62"/>
      <c r="K27" s="62" t="s">
        <v>1970</v>
      </c>
      <c r="L27" s="62" t="s">
        <v>1970</v>
      </c>
      <c r="M27" s="62" t="s">
        <v>1970</v>
      </c>
      <c r="N27" s="62" t="s">
        <v>1970</v>
      </c>
      <c r="O27" s="63" t="s">
        <v>1970</v>
      </c>
      <c r="P27" s="63" t="s">
        <v>1970</v>
      </c>
      <c r="Q27" s="436" t="s">
        <v>1970</v>
      </c>
      <c r="R27" s="437" t="s">
        <v>1970</v>
      </c>
      <c r="S27" s="437" t="s">
        <v>1970</v>
      </c>
      <c r="T27" s="436" t="s">
        <v>1970</v>
      </c>
      <c r="U27" s="437" t="s">
        <v>1970</v>
      </c>
      <c r="V27" s="437"/>
    </row>
    <row r="28" spans="1:22">
      <c r="A28" s="512" t="s">
        <v>5074</v>
      </c>
      <c r="B28" s="515" t="s">
        <v>5122</v>
      </c>
      <c r="C28" s="62" t="s">
        <v>1381</v>
      </c>
      <c r="D28" s="62">
        <v>10.199999999999999</v>
      </c>
      <c r="E28" s="63"/>
      <c r="F28" s="66"/>
      <c r="G28" s="66"/>
      <c r="H28" s="66"/>
      <c r="I28" s="66"/>
      <c r="J28" s="66"/>
      <c r="K28" s="66"/>
      <c r="L28" s="66"/>
      <c r="M28" s="66"/>
      <c r="N28" s="66"/>
      <c r="O28" s="63"/>
      <c r="P28" s="63"/>
      <c r="Q28" s="436"/>
      <c r="R28" s="437" t="s">
        <v>1970</v>
      </c>
      <c r="S28" s="437" t="s">
        <v>1970</v>
      </c>
      <c r="T28" s="436" t="s">
        <v>1970</v>
      </c>
      <c r="U28" s="437" t="s">
        <v>1970</v>
      </c>
      <c r="V28" s="437"/>
    </row>
    <row r="29" spans="1:22">
      <c r="A29" s="110" t="s">
        <v>5586</v>
      </c>
      <c r="B29" s="110" t="s">
        <v>1018</v>
      </c>
      <c r="C29" s="62" t="s">
        <v>1381</v>
      </c>
      <c r="D29" s="62">
        <v>10</v>
      </c>
      <c r="E29" s="64"/>
      <c r="F29" s="62"/>
      <c r="G29" s="62"/>
      <c r="H29" s="62"/>
      <c r="I29" s="62"/>
      <c r="J29" s="62"/>
      <c r="K29" s="62" t="s">
        <v>1970</v>
      </c>
      <c r="L29" s="62" t="s">
        <v>1970</v>
      </c>
      <c r="M29" s="62" t="s">
        <v>1970</v>
      </c>
      <c r="N29" s="62" t="s">
        <v>1970</v>
      </c>
      <c r="O29" s="63" t="s">
        <v>1970</v>
      </c>
      <c r="P29" s="63" t="s">
        <v>1970</v>
      </c>
      <c r="Q29" s="436" t="s">
        <v>1970</v>
      </c>
      <c r="R29" s="437" t="s">
        <v>1970</v>
      </c>
      <c r="S29" s="437" t="s">
        <v>1970</v>
      </c>
      <c r="T29" s="436" t="s">
        <v>1970</v>
      </c>
      <c r="U29" s="437" t="s">
        <v>1970</v>
      </c>
      <c r="V29" s="437"/>
    </row>
    <row r="30" spans="1:22">
      <c r="A30" s="512" t="s">
        <v>5075</v>
      </c>
      <c r="B30" s="515" t="s">
        <v>5123</v>
      </c>
      <c r="C30" s="62" t="s">
        <v>1381</v>
      </c>
      <c r="D30" s="62">
        <v>10.199999999999999</v>
      </c>
      <c r="E30" s="63"/>
      <c r="F30" s="66"/>
      <c r="G30" s="66"/>
      <c r="H30" s="66"/>
      <c r="I30" s="66"/>
      <c r="J30" s="66"/>
      <c r="K30" s="66"/>
      <c r="L30" s="66"/>
      <c r="M30" s="66"/>
      <c r="N30" s="66"/>
      <c r="O30" s="63"/>
      <c r="P30" s="63"/>
      <c r="Q30" s="436"/>
      <c r="R30" s="437" t="s">
        <v>1970</v>
      </c>
      <c r="S30" s="437" t="s">
        <v>1970</v>
      </c>
      <c r="T30" s="436" t="s">
        <v>1970</v>
      </c>
      <c r="U30" s="437" t="s">
        <v>1970</v>
      </c>
      <c r="V30" s="437"/>
    </row>
    <row r="31" spans="1:22">
      <c r="A31" s="110" t="s">
        <v>5587</v>
      </c>
      <c r="B31" s="110" t="s">
        <v>1020</v>
      </c>
      <c r="C31" s="62" t="s">
        <v>1381</v>
      </c>
      <c r="D31" s="62">
        <v>10</v>
      </c>
      <c r="E31" s="64"/>
      <c r="F31" s="62"/>
      <c r="G31" s="62"/>
      <c r="H31" s="62"/>
      <c r="I31" s="62"/>
      <c r="J31" s="62"/>
      <c r="K31" s="62"/>
      <c r="L31" s="62" t="s">
        <v>1970</v>
      </c>
      <c r="M31" s="62" t="s">
        <v>1970</v>
      </c>
      <c r="N31" s="62" t="s">
        <v>1970</v>
      </c>
      <c r="O31" s="63" t="s">
        <v>1970</v>
      </c>
      <c r="P31" s="63" t="s">
        <v>1970</v>
      </c>
      <c r="Q31" s="436" t="s">
        <v>1970</v>
      </c>
      <c r="R31" s="437" t="s">
        <v>1970</v>
      </c>
      <c r="S31" s="437" t="s">
        <v>1970</v>
      </c>
      <c r="T31" s="436" t="s">
        <v>1970</v>
      </c>
      <c r="U31" s="437" t="s">
        <v>1970</v>
      </c>
      <c r="V31" s="437"/>
    </row>
    <row r="32" spans="1:22">
      <c r="A32" s="512" t="s">
        <v>5076</v>
      </c>
      <c r="B32" s="515" t="s">
        <v>5124</v>
      </c>
      <c r="C32" s="62" t="s">
        <v>1381</v>
      </c>
      <c r="D32" s="62">
        <v>10.199999999999999</v>
      </c>
      <c r="E32" s="63"/>
      <c r="F32" s="66"/>
      <c r="G32" s="66"/>
      <c r="H32" s="66"/>
      <c r="I32" s="66"/>
      <c r="J32" s="66"/>
      <c r="K32" s="66"/>
      <c r="L32" s="66"/>
      <c r="M32" s="66"/>
      <c r="N32" s="66"/>
      <c r="O32" s="63"/>
      <c r="P32" s="63"/>
      <c r="Q32" s="436"/>
      <c r="R32" s="437" t="s">
        <v>1970</v>
      </c>
      <c r="S32" s="437" t="s">
        <v>1970</v>
      </c>
      <c r="T32" s="436" t="s">
        <v>1970</v>
      </c>
      <c r="U32" s="437" t="s">
        <v>1970</v>
      </c>
      <c r="V32" s="437"/>
    </row>
    <row r="33" spans="1:22">
      <c r="A33" s="110" t="s">
        <v>5588</v>
      </c>
      <c r="B33" s="110" t="s">
        <v>1022</v>
      </c>
      <c r="C33" s="62" t="s">
        <v>1381</v>
      </c>
      <c r="D33" s="62">
        <v>10</v>
      </c>
      <c r="E33" s="64"/>
      <c r="F33" s="62"/>
      <c r="G33" s="62"/>
      <c r="H33" s="62"/>
      <c r="I33" s="62"/>
      <c r="J33" s="62"/>
      <c r="K33" s="62" t="s">
        <v>1970</v>
      </c>
      <c r="L33" s="62" t="s">
        <v>1970</v>
      </c>
      <c r="M33" s="62"/>
      <c r="N33" s="62"/>
      <c r="O33" s="63"/>
      <c r="P33" s="63"/>
      <c r="Q33" s="436"/>
      <c r="R33" s="437"/>
      <c r="S33" s="437"/>
      <c r="T33" s="436"/>
      <c r="U33" s="437"/>
      <c r="V33" s="437"/>
    </row>
    <row r="34" spans="1:22">
      <c r="A34" s="110" t="s">
        <v>5589</v>
      </c>
      <c r="B34" s="110" t="s">
        <v>1024</v>
      </c>
      <c r="C34" s="62" t="s">
        <v>1381</v>
      </c>
      <c r="D34" s="62">
        <v>10</v>
      </c>
      <c r="E34" s="64"/>
      <c r="F34" s="62"/>
      <c r="G34" s="62"/>
      <c r="H34" s="62"/>
      <c r="I34" s="62"/>
      <c r="J34" s="62"/>
      <c r="K34" s="62" t="s">
        <v>1970</v>
      </c>
      <c r="L34" s="62" t="s">
        <v>1970</v>
      </c>
      <c r="M34" s="62" t="s">
        <v>1970</v>
      </c>
      <c r="N34" s="62" t="s">
        <v>1970</v>
      </c>
      <c r="O34" s="63" t="s">
        <v>1970</v>
      </c>
      <c r="P34" s="63" t="s">
        <v>1970</v>
      </c>
      <c r="Q34" s="436" t="s">
        <v>1970</v>
      </c>
      <c r="R34" s="437" t="s">
        <v>1970</v>
      </c>
      <c r="S34" s="437" t="s">
        <v>1970</v>
      </c>
      <c r="T34" s="436" t="s">
        <v>1970</v>
      </c>
      <c r="U34" s="437" t="s">
        <v>1970</v>
      </c>
      <c r="V34" s="437"/>
    </row>
    <row r="35" spans="1:22">
      <c r="A35" s="512" t="s">
        <v>5077</v>
      </c>
      <c r="B35" s="515" t="s">
        <v>5125</v>
      </c>
      <c r="C35" s="62" t="s">
        <v>1381</v>
      </c>
      <c r="D35" s="62">
        <v>10.199999999999999</v>
      </c>
      <c r="E35" s="63"/>
      <c r="F35" s="66"/>
      <c r="G35" s="66"/>
      <c r="H35" s="66"/>
      <c r="I35" s="66"/>
      <c r="J35" s="66"/>
      <c r="K35" s="66"/>
      <c r="L35" s="66"/>
      <c r="M35" s="66"/>
      <c r="N35" s="66"/>
      <c r="O35" s="63"/>
      <c r="P35" s="63"/>
      <c r="Q35" s="436"/>
      <c r="R35" s="437" t="s">
        <v>1970</v>
      </c>
      <c r="S35" s="437" t="s">
        <v>1970</v>
      </c>
      <c r="T35" s="436" t="s">
        <v>1970</v>
      </c>
      <c r="U35" s="437" t="s">
        <v>1970</v>
      </c>
      <c r="V35" s="437"/>
    </row>
    <row r="36" spans="1:22">
      <c r="A36" s="110" t="s">
        <v>5590</v>
      </c>
      <c r="B36" s="110" t="s">
        <v>1026</v>
      </c>
      <c r="C36" s="62" t="s">
        <v>1381</v>
      </c>
      <c r="D36" s="62">
        <v>10</v>
      </c>
      <c r="E36" s="64"/>
      <c r="F36" s="62"/>
      <c r="G36" s="62"/>
      <c r="H36" s="62"/>
      <c r="I36" s="62"/>
      <c r="J36" s="62"/>
      <c r="K36" s="62" t="s">
        <v>1970</v>
      </c>
      <c r="L36" s="62" t="s">
        <v>1970</v>
      </c>
      <c r="M36" s="62" t="s">
        <v>1970</v>
      </c>
      <c r="N36" s="62" t="s">
        <v>1970</v>
      </c>
      <c r="O36" s="63" t="s">
        <v>1970</v>
      </c>
      <c r="P36" s="63" t="s">
        <v>1970</v>
      </c>
      <c r="Q36" s="436" t="s">
        <v>1970</v>
      </c>
      <c r="R36" s="437" t="s">
        <v>1970</v>
      </c>
      <c r="S36" s="437" t="s">
        <v>1970</v>
      </c>
      <c r="T36" s="436" t="s">
        <v>1970</v>
      </c>
      <c r="U36" s="437" t="s">
        <v>1970</v>
      </c>
      <c r="V36" s="437"/>
    </row>
    <row r="37" spans="1:22">
      <c r="A37" s="512" t="s">
        <v>5078</v>
      </c>
      <c r="B37" s="515" t="s">
        <v>5126</v>
      </c>
      <c r="C37" s="62" t="s">
        <v>1381</v>
      </c>
      <c r="D37" s="62">
        <v>10.199999999999999</v>
      </c>
      <c r="E37" s="63"/>
      <c r="F37" s="66"/>
      <c r="G37" s="66"/>
      <c r="H37" s="66"/>
      <c r="I37" s="66"/>
      <c r="J37" s="66"/>
      <c r="K37" s="66"/>
      <c r="L37" s="66"/>
      <c r="M37" s="66"/>
      <c r="N37" s="66"/>
      <c r="O37" s="63"/>
      <c r="P37" s="63"/>
      <c r="Q37" s="436"/>
      <c r="R37" s="437" t="s">
        <v>1970</v>
      </c>
      <c r="S37" s="437" t="s">
        <v>1970</v>
      </c>
      <c r="T37" s="436" t="s">
        <v>1970</v>
      </c>
      <c r="U37" s="437" t="s">
        <v>1970</v>
      </c>
      <c r="V37" s="437"/>
    </row>
    <row r="38" spans="1:22">
      <c r="A38" s="110" t="s">
        <v>5591</v>
      </c>
      <c r="B38" s="110" t="s">
        <v>1028</v>
      </c>
      <c r="C38" s="62" t="s">
        <v>1381</v>
      </c>
      <c r="D38" s="62">
        <v>10</v>
      </c>
      <c r="E38" s="64"/>
      <c r="F38" s="62"/>
      <c r="G38" s="62"/>
      <c r="H38" s="62"/>
      <c r="I38" s="62"/>
      <c r="J38" s="62"/>
      <c r="K38" s="62" t="s">
        <v>1970</v>
      </c>
      <c r="L38" s="62" t="s">
        <v>1970</v>
      </c>
      <c r="M38" s="62" t="s">
        <v>1970</v>
      </c>
      <c r="N38" s="62" t="s">
        <v>1970</v>
      </c>
      <c r="O38" s="63" t="s">
        <v>1970</v>
      </c>
      <c r="P38" s="63" t="s">
        <v>1970</v>
      </c>
      <c r="Q38" s="436" t="s">
        <v>1970</v>
      </c>
      <c r="R38" s="437" t="s">
        <v>1970</v>
      </c>
      <c r="S38" s="437" t="s">
        <v>1970</v>
      </c>
      <c r="T38" s="436" t="s">
        <v>1970</v>
      </c>
      <c r="U38" s="437" t="s">
        <v>1970</v>
      </c>
      <c r="V38" s="437"/>
    </row>
    <row r="39" spans="1:22">
      <c r="A39" s="512" t="s">
        <v>5079</v>
      </c>
      <c r="B39" s="515" t="s">
        <v>5127</v>
      </c>
      <c r="C39" s="62" t="s">
        <v>1381</v>
      </c>
      <c r="D39" s="62">
        <v>10.199999999999999</v>
      </c>
      <c r="E39" s="63"/>
      <c r="F39" s="66"/>
      <c r="G39" s="66"/>
      <c r="H39" s="66"/>
      <c r="I39" s="66"/>
      <c r="J39" s="66"/>
      <c r="K39" s="66"/>
      <c r="L39" s="66"/>
      <c r="M39" s="66"/>
      <c r="N39" s="66"/>
      <c r="O39" s="63"/>
      <c r="P39" s="63"/>
      <c r="Q39" s="436"/>
      <c r="R39" s="437" t="s">
        <v>1970</v>
      </c>
      <c r="S39" s="437" t="s">
        <v>1970</v>
      </c>
      <c r="T39" s="436" t="s">
        <v>1970</v>
      </c>
      <c r="U39" s="437" t="s">
        <v>1970</v>
      </c>
      <c r="V39" s="437"/>
    </row>
    <row r="40" spans="1:22">
      <c r="A40" s="110" t="s">
        <v>5592</v>
      </c>
      <c r="B40" s="110" t="s">
        <v>1030</v>
      </c>
      <c r="C40" s="62" t="s">
        <v>1381</v>
      </c>
      <c r="D40" s="62">
        <v>10</v>
      </c>
      <c r="E40" s="64"/>
      <c r="F40" s="62"/>
      <c r="G40" s="62"/>
      <c r="H40" s="62"/>
      <c r="I40" s="62"/>
      <c r="J40" s="62"/>
      <c r="K40" s="62" t="s">
        <v>1970</v>
      </c>
      <c r="L40" s="62" t="s">
        <v>1970</v>
      </c>
      <c r="M40" s="62" t="s">
        <v>1970</v>
      </c>
      <c r="N40" s="62" t="s">
        <v>1970</v>
      </c>
      <c r="O40" s="63" t="s">
        <v>1970</v>
      </c>
      <c r="P40" s="63" t="s">
        <v>1970</v>
      </c>
      <c r="Q40" s="436" t="s">
        <v>1970</v>
      </c>
      <c r="R40" s="437" t="s">
        <v>1970</v>
      </c>
      <c r="S40" s="437" t="s">
        <v>1970</v>
      </c>
      <c r="T40" s="436" t="s">
        <v>1970</v>
      </c>
      <c r="U40" s="437" t="s">
        <v>1970</v>
      </c>
      <c r="V40" s="437"/>
    </row>
    <row r="41" spans="1:22">
      <c r="A41" s="512" t="s">
        <v>5080</v>
      </c>
      <c r="B41" s="515" t="s">
        <v>5128</v>
      </c>
      <c r="C41" s="62" t="s">
        <v>1381</v>
      </c>
      <c r="D41" s="62">
        <v>10.199999999999999</v>
      </c>
      <c r="E41" s="63"/>
      <c r="F41" s="66"/>
      <c r="G41" s="66"/>
      <c r="H41" s="66"/>
      <c r="I41" s="66"/>
      <c r="J41" s="66"/>
      <c r="K41" s="66"/>
      <c r="L41" s="66"/>
      <c r="M41" s="66"/>
      <c r="N41" s="66"/>
      <c r="O41" s="63"/>
      <c r="P41" s="63"/>
      <c r="Q41" s="436"/>
      <c r="R41" s="437" t="s">
        <v>1970</v>
      </c>
      <c r="S41" s="437" t="s">
        <v>1970</v>
      </c>
      <c r="T41" s="436" t="s">
        <v>1970</v>
      </c>
      <c r="U41" s="437" t="s">
        <v>1970</v>
      </c>
      <c r="V41" s="437"/>
    </row>
    <row r="42" spans="1:22">
      <c r="A42" s="110" t="s">
        <v>2284</v>
      </c>
      <c r="B42" s="110" t="s">
        <v>1052</v>
      </c>
      <c r="C42" s="62" t="s">
        <v>1381</v>
      </c>
      <c r="D42" s="62">
        <v>10</v>
      </c>
      <c r="E42" s="64"/>
      <c r="F42" s="62"/>
      <c r="G42" s="62"/>
      <c r="H42" s="62"/>
      <c r="I42" s="62"/>
      <c r="J42" s="62"/>
      <c r="K42" s="62"/>
      <c r="L42" s="62" t="s">
        <v>1970</v>
      </c>
      <c r="M42" s="62" t="s">
        <v>1970</v>
      </c>
      <c r="N42" s="62" t="s">
        <v>1970</v>
      </c>
      <c r="O42" s="63" t="s">
        <v>1970</v>
      </c>
      <c r="P42" s="63" t="s">
        <v>1970</v>
      </c>
      <c r="Q42" s="436" t="s">
        <v>1970</v>
      </c>
      <c r="R42" s="437" t="s">
        <v>1970</v>
      </c>
      <c r="S42" s="437" t="s">
        <v>1970</v>
      </c>
      <c r="T42" s="436" t="s">
        <v>1970</v>
      </c>
      <c r="U42" s="437" t="s">
        <v>1970</v>
      </c>
      <c r="V42" s="437"/>
    </row>
    <row r="43" spans="1:22">
      <c r="A43" s="512" t="s">
        <v>5081</v>
      </c>
      <c r="B43" s="515" t="s">
        <v>5129</v>
      </c>
      <c r="C43" s="62" t="s">
        <v>1381</v>
      </c>
      <c r="D43" s="62">
        <v>10.199999999999999</v>
      </c>
      <c r="E43" s="63"/>
      <c r="F43" s="66"/>
      <c r="G43" s="66"/>
      <c r="H43" s="66"/>
      <c r="I43" s="66"/>
      <c r="J43" s="66"/>
      <c r="K43" s="66"/>
      <c r="L43" s="66"/>
      <c r="M43" s="66"/>
      <c r="N43" s="66"/>
      <c r="O43" s="63"/>
      <c r="P43" s="63"/>
      <c r="Q43" s="436"/>
      <c r="R43" s="437" t="s">
        <v>1970</v>
      </c>
      <c r="S43" s="437" t="s">
        <v>1970</v>
      </c>
      <c r="T43" s="436" t="s">
        <v>1970</v>
      </c>
      <c r="U43" s="437" t="s">
        <v>1970</v>
      </c>
      <c r="V43" s="437"/>
    </row>
    <row r="44" spans="1:22">
      <c r="A44" s="110" t="s">
        <v>5593</v>
      </c>
      <c r="B44" s="110" t="s">
        <v>1048</v>
      </c>
      <c r="C44" s="62" t="s">
        <v>1381</v>
      </c>
      <c r="D44" s="62">
        <v>10</v>
      </c>
      <c r="E44" s="64"/>
      <c r="F44" s="62"/>
      <c r="G44" s="62"/>
      <c r="H44" s="62"/>
      <c r="I44" s="62"/>
      <c r="J44" s="62"/>
      <c r="K44" s="62" t="s">
        <v>1970</v>
      </c>
      <c r="L44" s="62" t="s">
        <v>1970</v>
      </c>
      <c r="M44" s="62" t="s">
        <v>1970</v>
      </c>
      <c r="N44" s="62" t="s">
        <v>1970</v>
      </c>
      <c r="O44" s="63" t="s">
        <v>1970</v>
      </c>
      <c r="P44" s="63" t="s">
        <v>1970</v>
      </c>
      <c r="Q44" s="436" t="s">
        <v>1970</v>
      </c>
      <c r="R44" s="437" t="s">
        <v>1970</v>
      </c>
      <c r="S44" s="437" t="s">
        <v>1970</v>
      </c>
      <c r="T44" s="436" t="s">
        <v>1970</v>
      </c>
      <c r="U44" s="437" t="s">
        <v>1970</v>
      </c>
      <c r="V44" s="437"/>
    </row>
    <row r="45" spans="1:22">
      <c r="A45" s="512" t="s">
        <v>5082</v>
      </c>
      <c r="B45" s="515" t="s">
        <v>5130</v>
      </c>
      <c r="C45" s="62" t="s">
        <v>1381</v>
      </c>
      <c r="D45" s="62">
        <v>10.199999999999999</v>
      </c>
      <c r="E45" s="63"/>
      <c r="F45" s="66"/>
      <c r="G45" s="66"/>
      <c r="H45" s="66"/>
      <c r="I45" s="66"/>
      <c r="J45" s="66"/>
      <c r="K45" s="66"/>
      <c r="L45" s="66"/>
      <c r="M45" s="66"/>
      <c r="N45" s="66"/>
      <c r="O45" s="63"/>
      <c r="P45" s="63"/>
      <c r="Q45" s="436"/>
      <c r="R45" s="437" t="s">
        <v>1970</v>
      </c>
      <c r="S45" s="437" t="s">
        <v>1970</v>
      </c>
      <c r="T45" s="436" t="s">
        <v>1970</v>
      </c>
      <c r="U45" s="437" t="s">
        <v>1970</v>
      </c>
      <c r="V45" s="437"/>
    </row>
    <row r="46" spans="1:22">
      <c r="A46" s="110" t="s">
        <v>5594</v>
      </c>
      <c r="B46" s="110" t="s">
        <v>986</v>
      </c>
      <c r="C46" s="62" t="s">
        <v>1381</v>
      </c>
      <c r="D46" s="62">
        <v>10</v>
      </c>
      <c r="E46" s="64"/>
      <c r="F46" s="62"/>
      <c r="G46" s="62"/>
      <c r="H46" s="62"/>
      <c r="I46" s="62"/>
      <c r="J46" s="62"/>
      <c r="K46" s="62" t="s">
        <v>1970</v>
      </c>
      <c r="L46" s="62" t="s">
        <v>1970</v>
      </c>
      <c r="M46" s="62" t="s">
        <v>1970</v>
      </c>
      <c r="N46" s="62" t="s">
        <v>1970</v>
      </c>
      <c r="O46" s="63" t="s">
        <v>1970</v>
      </c>
      <c r="P46" s="63" t="s">
        <v>1970</v>
      </c>
      <c r="Q46" s="436" t="s">
        <v>1970</v>
      </c>
      <c r="R46" s="437" t="s">
        <v>1970</v>
      </c>
      <c r="S46" s="437" t="s">
        <v>1970</v>
      </c>
      <c r="T46" s="436" t="s">
        <v>1970</v>
      </c>
      <c r="U46" s="437" t="s">
        <v>1970</v>
      </c>
      <c r="V46" s="437"/>
    </row>
    <row r="47" spans="1:22">
      <c r="A47" s="512" t="s">
        <v>5083</v>
      </c>
      <c r="B47" s="515" t="s">
        <v>5131</v>
      </c>
      <c r="C47" s="62" t="s">
        <v>1381</v>
      </c>
      <c r="D47" s="62">
        <v>10.199999999999999</v>
      </c>
      <c r="E47" s="63"/>
      <c r="F47" s="66"/>
      <c r="G47" s="66"/>
      <c r="H47" s="66"/>
      <c r="I47" s="66"/>
      <c r="J47" s="66"/>
      <c r="K47" s="66"/>
      <c r="L47" s="66"/>
      <c r="M47" s="66"/>
      <c r="N47" s="66"/>
      <c r="O47" s="63"/>
      <c r="P47" s="63"/>
      <c r="Q47" s="436"/>
      <c r="R47" s="437" t="s">
        <v>1970</v>
      </c>
      <c r="S47" s="437" t="s">
        <v>1970</v>
      </c>
      <c r="T47" s="436" t="s">
        <v>1970</v>
      </c>
      <c r="U47" s="437" t="s">
        <v>1970</v>
      </c>
      <c r="V47" s="437"/>
    </row>
    <row r="48" spans="1:22">
      <c r="A48" s="110" t="s">
        <v>5595</v>
      </c>
      <c r="B48" s="110" t="s">
        <v>1056</v>
      </c>
      <c r="C48" s="62" t="s">
        <v>1381</v>
      </c>
      <c r="D48" s="62">
        <v>10</v>
      </c>
      <c r="E48" s="64"/>
      <c r="F48" s="62"/>
      <c r="G48" s="62"/>
      <c r="H48" s="62"/>
      <c r="I48" s="62"/>
      <c r="J48" s="62"/>
      <c r="K48" s="62" t="s">
        <v>1970</v>
      </c>
      <c r="L48" s="62" t="s">
        <v>1970</v>
      </c>
      <c r="M48" s="62" t="s">
        <v>1970</v>
      </c>
      <c r="N48" s="62" t="s">
        <v>1970</v>
      </c>
      <c r="O48" s="63" t="s">
        <v>1970</v>
      </c>
      <c r="P48" s="63" t="s">
        <v>1970</v>
      </c>
      <c r="Q48" s="436" t="s">
        <v>1970</v>
      </c>
      <c r="R48" s="437" t="s">
        <v>1970</v>
      </c>
      <c r="S48" s="437" t="s">
        <v>1970</v>
      </c>
      <c r="T48" s="436" t="s">
        <v>1970</v>
      </c>
      <c r="U48" s="437" t="s">
        <v>1970</v>
      </c>
      <c r="V48" s="437"/>
    </row>
    <row r="49" spans="1:24">
      <c r="A49" s="110" t="s">
        <v>5596</v>
      </c>
      <c r="B49" s="110" t="s">
        <v>981</v>
      </c>
      <c r="C49" s="62" t="s">
        <v>1381</v>
      </c>
      <c r="D49" s="62">
        <v>10</v>
      </c>
      <c r="E49" s="64"/>
      <c r="F49" s="62"/>
      <c r="G49" s="62"/>
      <c r="H49" s="62"/>
      <c r="I49" s="62"/>
      <c r="J49" s="62"/>
      <c r="K49" s="62" t="s">
        <v>1970</v>
      </c>
      <c r="L49" s="62" t="s">
        <v>1970</v>
      </c>
      <c r="M49" s="62" t="s">
        <v>1970</v>
      </c>
      <c r="N49" s="62" t="s">
        <v>1970</v>
      </c>
      <c r="O49" s="63" t="s">
        <v>1970</v>
      </c>
      <c r="P49" s="63" t="s">
        <v>1970</v>
      </c>
      <c r="Q49" s="436" t="s">
        <v>1970</v>
      </c>
      <c r="R49" s="437" t="s">
        <v>1970</v>
      </c>
      <c r="S49" s="437" t="s">
        <v>1970</v>
      </c>
      <c r="T49" s="436" t="s">
        <v>1970</v>
      </c>
      <c r="U49" s="437" t="s">
        <v>1970</v>
      </c>
      <c r="V49" s="437"/>
    </row>
    <row r="50" spans="1:24">
      <c r="A50" s="512" t="s">
        <v>5084</v>
      </c>
      <c r="B50" s="515" t="s">
        <v>5132</v>
      </c>
      <c r="C50" s="62" t="s">
        <v>1381</v>
      </c>
      <c r="D50" s="62">
        <v>10.199999999999999</v>
      </c>
      <c r="E50" s="63"/>
      <c r="F50" s="66"/>
      <c r="G50" s="66"/>
      <c r="H50" s="66"/>
      <c r="I50" s="66"/>
      <c r="J50" s="66"/>
      <c r="K50" s="66"/>
      <c r="L50" s="66"/>
      <c r="M50" s="66"/>
      <c r="N50" s="66"/>
      <c r="O50" s="63"/>
      <c r="P50" s="63"/>
      <c r="Q50" s="436"/>
      <c r="R50" s="437" t="s">
        <v>1970</v>
      </c>
      <c r="S50" s="437" t="s">
        <v>1970</v>
      </c>
      <c r="T50" s="436" t="s">
        <v>1970</v>
      </c>
      <c r="U50" s="437" t="s">
        <v>1970</v>
      </c>
      <c r="V50" s="437"/>
    </row>
    <row r="51" spans="1:24">
      <c r="A51" s="110" t="s">
        <v>5597</v>
      </c>
      <c r="B51" s="110" t="s">
        <v>977</v>
      </c>
      <c r="C51" s="62" t="s">
        <v>1381</v>
      </c>
      <c r="D51" s="62">
        <v>10</v>
      </c>
      <c r="E51" s="64"/>
      <c r="F51" s="62"/>
      <c r="G51" s="62"/>
      <c r="H51" s="62"/>
      <c r="I51" s="62"/>
      <c r="J51" s="62"/>
      <c r="K51" s="62" t="s">
        <v>1970</v>
      </c>
      <c r="L51" s="62" t="s">
        <v>1970</v>
      </c>
      <c r="M51" s="62" t="s">
        <v>1970</v>
      </c>
      <c r="N51" s="62" t="s">
        <v>1970</v>
      </c>
      <c r="O51" s="63" t="s">
        <v>1970</v>
      </c>
      <c r="P51" s="63" t="s">
        <v>1970</v>
      </c>
      <c r="Q51" s="436" t="s">
        <v>1970</v>
      </c>
      <c r="R51" s="437" t="s">
        <v>1970</v>
      </c>
      <c r="S51" s="437" t="s">
        <v>1970</v>
      </c>
      <c r="T51" s="436" t="s">
        <v>1970</v>
      </c>
      <c r="U51" s="437" t="s">
        <v>1970</v>
      </c>
      <c r="V51" s="437"/>
    </row>
    <row r="52" spans="1:24">
      <c r="A52" s="512" t="s">
        <v>5085</v>
      </c>
      <c r="B52" s="515" t="s">
        <v>5133</v>
      </c>
      <c r="C52" s="62" t="s">
        <v>1381</v>
      </c>
      <c r="D52" s="62">
        <v>10.199999999999999</v>
      </c>
      <c r="E52" s="63"/>
      <c r="F52" s="66"/>
      <c r="G52" s="66"/>
      <c r="H52" s="66"/>
      <c r="I52" s="66"/>
      <c r="J52" s="66"/>
      <c r="K52" s="66"/>
      <c r="L52" s="66"/>
      <c r="M52" s="66"/>
      <c r="N52" s="66"/>
      <c r="O52" s="63"/>
      <c r="P52" s="63"/>
      <c r="Q52" s="436"/>
      <c r="R52" s="437" t="s">
        <v>1970</v>
      </c>
      <c r="S52" s="437" t="s">
        <v>1970</v>
      </c>
      <c r="T52" s="436" t="s">
        <v>1970</v>
      </c>
      <c r="U52" s="437" t="s">
        <v>1970</v>
      </c>
      <c r="V52" s="437"/>
    </row>
    <row r="53" spans="1:24">
      <c r="A53" s="110" t="s">
        <v>5598</v>
      </c>
      <c r="B53" s="110" t="s">
        <v>973</v>
      </c>
      <c r="C53" s="62" t="s">
        <v>1381</v>
      </c>
      <c r="D53" s="62">
        <v>10</v>
      </c>
      <c r="E53" s="64"/>
      <c r="F53" s="62"/>
      <c r="G53" s="62"/>
      <c r="H53" s="62"/>
      <c r="I53" s="62"/>
      <c r="J53" s="62"/>
      <c r="K53" s="62" t="s">
        <v>1970</v>
      </c>
      <c r="L53" s="62" t="s">
        <v>1970</v>
      </c>
      <c r="M53" s="62" t="s">
        <v>1970</v>
      </c>
      <c r="N53" s="62" t="s">
        <v>1970</v>
      </c>
      <c r="O53" s="63" t="s">
        <v>1970</v>
      </c>
      <c r="P53" s="63" t="s">
        <v>1970</v>
      </c>
      <c r="Q53" s="436" t="s">
        <v>1970</v>
      </c>
      <c r="R53" s="437" t="s">
        <v>1970</v>
      </c>
      <c r="S53" s="437" t="s">
        <v>1970</v>
      </c>
      <c r="T53" s="436" t="s">
        <v>1970</v>
      </c>
      <c r="U53" s="437" t="s">
        <v>1970</v>
      </c>
      <c r="V53" s="437"/>
    </row>
    <row r="54" spans="1:24" ht="25.5">
      <c r="A54" s="110" t="s">
        <v>2285</v>
      </c>
      <c r="B54" s="110" t="s">
        <v>1053</v>
      </c>
      <c r="C54" s="62" t="s">
        <v>1381</v>
      </c>
      <c r="D54" s="62">
        <v>10</v>
      </c>
      <c r="E54" s="64"/>
      <c r="F54" s="62"/>
      <c r="G54" s="62"/>
      <c r="H54" s="62"/>
      <c r="I54" s="62"/>
      <c r="J54" s="62"/>
      <c r="K54" s="62"/>
      <c r="L54" s="62" t="s">
        <v>1970</v>
      </c>
      <c r="M54" s="62"/>
      <c r="N54" s="62"/>
      <c r="O54" s="63"/>
      <c r="P54" s="63"/>
      <c r="Q54" s="436"/>
      <c r="R54" s="437"/>
      <c r="S54" s="437"/>
      <c r="T54" s="436"/>
      <c r="U54" s="437"/>
      <c r="V54" s="437"/>
    </row>
    <row r="55" spans="1:24" s="45" customFormat="1">
      <c r="A55" s="513" t="s">
        <v>5599</v>
      </c>
      <c r="B55" s="513" t="s">
        <v>974</v>
      </c>
      <c r="C55" s="62" t="s">
        <v>1381</v>
      </c>
      <c r="D55" s="62">
        <v>10</v>
      </c>
      <c r="E55" s="64"/>
      <c r="F55" s="64"/>
      <c r="G55" s="64"/>
      <c r="H55" s="64"/>
      <c r="I55" s="64"/>
      <c r="J55" s="64"/>
      <c r="K55" s="62" t="s">
        <v>1970</v>
      </c>
      <c r="L55" s="64" t="s">
        <v>1970</v>
      </c>
      <c r="M55" s="64" t="s">
        <v>1970</v>
      </c>
      <c r="N55" s="64" t="s">
        <v>1970</v>
      </c>
      <c r="O55" s="63" t="s">
        <v>1970</v>
      </c>
      <c r="P55" s="63" t="s">
        <v>1970</v>
      </c>
      <c r="Q55" s="436" t="s">
        <v>1970</v>
      </c>
      <c r="R55" s="437" t="s">
        <v>1970</v>
      </c>
      <c r="S55" s="437" t="s">
        <v>1970</v>
      </c>
      <c r="T55" s="436" t="s">
        <v>1970</v>
      </c>
      <c r="U55" s="437" t="s">
        <v>1970</v>
      </c>
      <c r="V55" s="437"/>
      <c r="W55" s="277"/>
      <c r="X55" s="277"/>
    </row>
    <row r="56" spans="1:24" s="45" customFormat="1">
      <c r="A56" s="13" t="s">
        <v>5087</v>
      </c>
      <c r="B56" s="111" t="s">
        <v>5135</v>
      </c>
      <c r="C56" s="62" t="s">
        <v>1381</v>
      </c>
      <c r="D56" s="62">
        <v>10.199999999999999</v>
      </c>
      <c r="E56" s="63"/>
      <c r="F56" s="63"/>
      <c r="G56" s="63"/>
      <c r="H56" s="63"/>
      <c r="I56" s="63"/>
      <c r="J56" s="63"/>
      <c r="K56" s="66"/>
      <c r="L56" s="63"/>
      <c r="M56" s="63"/>
      <c r="N56" s="63"/>
      <c r="O56" s="63"/>
      <c r="P56" s="63"/>
      <c r="Q56" s="436"/>
      <c r="R56" s="437" t="s">
        <v>1970</v>
      </c>
      <c r="S56" s="437" t="s">
        <v>1970</v>
      </c>
      <c r="T56" s="436" t="s">
        <v>1970</v>
      </c>
      <c r="U56" s="437" t="s">
        <v>1970</v>
      </c>
      <c r="V56" s="437"/>
      <c r="W56" s="277"/>
      <c r="X56" s="277"/>
    </row>
    <row r="57" spans="1:24" s="45" customFormat="1" ht="25.5">
      <c r="A57" s="513" t="s">
        <v>5600</v>
      </c>
      <c r="B57" s="513" t="s">
        <v>979</v>
      </c>
      <c r="C57" s="62" t="s">
        <v>1381</v>
      </c>
      <c r="D57" s="62">
        <v>10</v>
      </c>
      <c r="E57" s="64"/>
      <c r="F57" s="64"/>
      <c r="G57" s="64"/>
      <c r="H57" s="64"/>
      <c r="I57" s="64"/>
      <c r="J57" s="64"/>
      <c r="K57" s="62" t="s">
        <v>1970</v>
      </c>
      <c r="L57" s="64" t="s">
        <v>1970</v>
      </c>
      <c r="M57" s="64" t="s">
        <v>1970</v>
      </c>
      <c r="N57" s="64" t="s">
        <v>1970</v>
      </c>
      <c r="O57" s="63" t="s">
        <v>1970</v>
      </c>
      <c r="P57" s="63" t="s">
        <v>1970</v>
      </c>
      <c r="Q57" s="436" t="s">
        <v>1970</v>
      </c>
      <c r="R57" s="437" t="s">
        <v>1970</v>
      </c>
      <c r="S57" s="437" t="s">
        <v>1970</v>
      </c>
      <c r="T57" s="436" t="s">
        <v>1970</v>
      </c>
      <c r="U57" s="437" t="s">
        <v>1970</v>
      </c>
      <c r="V57" s="437"/>
      <c r="W57" s="277"/>
      <c r="X57" s="277"/>
    </row>
    <row r="58" spans="1:24" s="45" customFormat="1" ht="25.5">
      <c r="A58" s="13" t="s">
        <v>5086</v>
      </c>
      <c r="B58" s="111" t="s">
        <v>5134</v>
      </c>
      <c r="C58" s="62" t="s">
        <v>1381</v>
      </c>
      <c r="D58" s="62">
        <v>10.199999999999999</v>
      </c>
      <c r="E58" s="63"/>
      <c r="F58" s="63"/>
      <c r="G58" s="63"/>
      <c r="H58" s="63"/>
      <c r="I58" s="63"/>
      <c r="J58" s="63"/>
      <c r="K58" s="66"/>
      <c r="L58" s="63"/>
      <c r="M58" s="63"/>
      <c r="N58" s="63"/>
      <c r="O58" s="63"/>
      <c r="P58" s="63"/>
      <c r="Q58" s="436"/>
      <c r="R58" s="437" t="s">
        <v>1970</v>
      </c>
      <c r="S58" s="437" t="s">
        <v>1970</v>
      </c>
      <c r="T58" s="436" t="s">
        <v>1970</v>
      </c>
      <c r="U58" s="437" t="s">
        <v>1970</v>
      </c>
      <c r="V58" s="437"/>
      <c r="W58" s="277"/>
      <c r="X58" s="277"/>
    </row>
    <row r="59" spans="1:24" ht="25.5">
      <c r="A59" s="110" t="s">
        <v>2288</v>
      </c>
      <c r="B59" s="515" t="s">
        <v>5973</v>
      </c>
      <c r="C59" s="62" t="s">
        <v>1381</v>
      </c>
      <c r="D59" s="62">
        <v>10</v>
      </c>
      <c r="E59" s="63"/>
      <c r="F59" s="66"/>
      <c r="G59" s="66"/>
      <c r="H59" s="66"/>
      <c r="I59" s="66"/>
      <c r="J59" s="66"/>
      <c r="K59" s="66"/>
      <c r="L59" s="66"/>
      <c r="M59" s="66"/>
      <c r="N59" s="66"/>
      <c r="O59" s="63" t="s">
        <v>1970</v>
      </c>
      <c r="P59" s="63" t="s">
        <v>1970</v>
      </c>
      <c r="Q59" s="436" t="s">
        <v>1970</v>
      </c>
      <c r="R59" s="437"/>
      <c r="S59" s="437"/>
      <c r="T59" s="436"/>
      <c r="U59" s="437"/>
      <c r="V59" s="437"/>
    </row>
    <row r="60" spans="1:24">
      <c r="A60" s="512" t="s">
        <v>5088</v>
      </c>
      <c r="B60" s="515" t="s">
        <v>5136</v>
      </c>
      <c r="C60" s="62" t="s">
        <v>1381</v>
      </c>
      <c r="D60" s="62">
        <v>10.199999999999999</v>
      </c>
      <c r="E60" s="63"/>
      <c r="F60" s="66"/>
      <c r="G60" s="66"/>
      <c r="H60" s="66"/>
      <c r="I60" s="66"/>
      <c r="J60" s="66"/>
      <c r="K60" s="66"/>
      <c r="L60" s="66"/>
      <c r="M60" s="66"/>
      <c r="N60" s="66"/>
      <c r="O60" s="63"/>
      <c r="P60" s="63"/>
      <c r="Q60" s="436"/>
      <c r="R60" s="437" t="s">
        <v>1970</v>
      </c>
      <c r="S60" s="437" t="s">
        <v>1970</v>
      </c>
      <c r="T60" s="436" t="s">
        <v>1970</v>
      </c>
      <c r="U60" s="437"/>
      <c r="V60" s="437"/>
    </row>
    <row r="61" spans="1:24">
      <c r="A61" s="512" t="s">
        <v>5089</v>
      </c>
      <c r="B61" s="515" t="s">
        <v>5137</v>
      </c>
      <c r="C61" s="62" t="s">
        <v>1381</v>
      </c>
      <c r="D61" s="62">
        <v>10.199999999999999</v>
      </c>
      <c r="E61" s="63"/>
      <c r="F61" s="66"/>
      <c r="G61" s="66"/>
      <c r="H61" s="66"/>
      <c r="I61" s="66"/>
      <c r="J61" s="66"/>
      <c r="K61" s="66"/>
      <c r="L61" s="66"/>
      <c r="M61" s="66"/>
      <c r="N61" s="66"/>
      <c r="O61" s="63"/>
      <c r="P61" s="63"/>
      <c r="Q61" s="436"/>
      <c r="R61" s="437" t="s">
        <v>1970</v>
      </c>
      <c r="S61" s="437" t="s">
        <v>1970</v>
      </c>
      <c r="T61" s="436" t="s">
        <v>1970</v>
      </c>
      <c r="U61" s="437"/>
      <c r="V61" s="437"/>
    </row>
    <row r="62" spans="1:24">
      <c r="A62" s="110" t="s">
        <v>5601</v>
      </c>
      <c r="B62" s="110" t="s">
        <v>1057</v>
      </c>
      <c r="C62" s="62" t="s">
        <v>1381</v>
      </c>
      <c r="D62" s="62">
        <v>10</v>
      </c>
      <c r="E62" s="64"/>
      <c r="F62" s="62"/>
      <c r="G62" s="62"/>
      <c r="H62" s="62"/>
      <c r="I62" s="62"/>
      <c r="J62" s="62"/>
      <c r="K62" s="62" t="s">
        <v>1970</v>
      </c>
      <c r="L62" s="62" t="s">
        <v>1970</v>
      </c>
      <c r="M62" s="62" t="s">
        <v>1970</v>
      </c>
      <c r="N62" s="62" t="s">
        <v>1970</v>
      </c>
      <c r="O62" s="63" t="s">
        <v>1970</v>
      </c>
      <c r="P62" s="63" t="s">
        <v>1970</v>
      </c>
      <c r="Q62" s="436" t="s">
        <v>1970</v>
      </c>
      <c r="R62" s="437" t="s">
        <v>1970</v>
      </c>
      <c r="S62" s="437" t="s">
        <v>1970</v>
      </c>
      <c r="T62" s="436" t="s">
        <v>1970</v>
      </c>
      <c r="U62" s="437" t="s">
        <v>1970</v>
      </c>
      <c r="V62" s="437"/>
    </row>
    <row r="63" spans="1:24">
      <c r="A63" s="512" t="s">
        <v>5090</v>
      </c>
      <c r="B63" s="515" t="s">
        <v>5138</v>
      </c>
      <c r="C63" s="62" t="s">
        <v>1381</v>
      </c>
      <c r="D63" s="62">
        <v>10.199999999999999</v>
      </c>
      <c r="E63" s="63"/>
      <c r="F63" s="66"/>
      <c r="G63" s="66"/>
      <c r="H63" s="66"/>
      <c r="I63" s="66"/>
      <c r="J63" s="66"/>
      <c r="K63" s="66"/>
      <c r="L63" s="66"/>
      <c r="M63" s="66"/>
      <c r="N63" s="66"/>
      <c r="O63" s="63"/>
      <c r="P63" s="63"/>
      <c r="Q63" s="436"/>
      <c r="R63" s="437" t="s">
        <v>1970</v>
      </c>
      <c r="S63" s="437" t="s">
        <v>1970</v>
      </c>
      <c r="T63" s="436" t="s">
        <v>1970</v>
      </c>
      <c r="U63" s="437" t="s">
        <v>1970</v>
      </c>
      <c r="V63" s="437"/>
    </row>
    <row r="64" spans="1:24">
      <c r="A64" s="110" t="s">
        <v>5602</v>
      </c>
      <c r="B64" s="110" t="s">
        <v>1058</v>
      </c>
      <c r="C64" s="62" t="s">
        <v>1381</v>
      </c>
      <c r="D64" s="62">
        <v>10</v>
      </c>
      <c r="E64" s="64"/>
      <c r="F64" s="62"/>
      <c r="G64" s="62"/>
      <c r="H64" s="62"/>
      <c r="I64" s="62"/>
      <c r="J64" s="62"/>
      <c r="K64" s="62" t="s">
        <v>1970</v>
      </c>
      <c r="L64" s="62" t="s">
        <v>1970</v>
      </c>
      <c r="M64" s="62" t="s">
        <v>1970</v>
      </c>
      <c r="N64" s="62"/>
      <c r="O64" s="63"/>
      <c r="P64" s="63"/>
      <c r="Q64" s="436"/>
      <c r="R64" s="437"/>
      <c r="S64" s="437"/>
      <c r="T64" s="436"/>
      <c r="U64" s="437"/>
      <c r="V64" s="437"/>
    </row>
    <row r="65" spans="1:22">
      <c r="A65" s="110" t="s">
        <v>5603</v>
      </c>
      <c r="B65" s="110" t="s">
        <v>971</v>
      </c>
      <c r="C65" s="62" t="s">
        <v>1381</v>
      </c>
      <c r="D65" s="62">
        <v>10</v>
      </c>
      <c r="E65" s="64"/>
      <c r="F65" s="62"/>
      <c r="G65" s="62"/>
      <c r="H65" s="62"/>
      <c r="I65" s="62"/>
      <c r="J65" s="62"/>
      <c r="K65" s="62" t="s">
        <v>1970</v>
      </c>
      <c r="L65" s="62" t="s">
        <v>1970</v>
      </c>
      <c r="M65" s="62" t="s">
        <v>1970</v>
      </c>
      <c r="N65" s="62" t="s">
        <v>1970</v>
      </c>
      <c r="O65" s="63" t="s">
        <v>1970</v>
      </c>
      <c r="P65" s="63" t="s">
        <v>1970</v>
      </c>
      <c r="Q65" s="436" t="s">
        <v>1970</v>
      </c>
      <c r="R65" s="437" t="s">
        <v>1970</v>
      </c>
      <c r="S65" s="437" t="s">
        <v>1970</v>
      </c>
      <c r="T65" s="436" t="s">
        <v>1970</v>
      </c>
      <c r="U65" s="437" t="s">
        <v>1970</v>
      </c>
      <c r="V65" s="437"/>
    </row>
    <row r="66" spans="1:22">
      <c r="A66" s="110" t="s">
        <v>2291</v>
      </c>
      <c r="B66" s="515" t="s">
        <v>2292</v>
      </c>
      <c r="C66" s="62" t="s">
        <v>1381</v>
      </c>
      <c r="D66" s="62">
        <v>10</v>
      </c>
      <c r="E66" s="63"/>
      <c r="F66" s="66"/>
      <c r="G66" s="66"/>
      <c r="H66" s="66"/>
      <c r="I66" s="66"/>
      <c r="J66" s="66"/>
      <c r="K66" s="66"/>
      <c r="L66" s="66"/>
      <c r="M66" s="66"/>
      <c r="N66" s="66"/>
      <c r="O66" s="63"/>
      <c r="P66" s="63"/>
      <c r="Q66" s="436" t="s">
        <v>1970</v>
      </c>
      <c r="R66" s="437" t="s">
        <v>1970</v>
      </c>
      <c r="S66" s="437" t="s">
        <v>1970</v>
      </c>
      <c r="T66" s="436" t="s">
        <v>1970</v>
      </c>
      <c r="U66" s="437" t="s">
        <v>1970</v>
      </c>
      <c r="V66" s="437"/>
    </row>
    <row r="67" spans="1:22">
      <c r="A67" s="110" t="s">
        <v>5604</v>
      </c>
      <c r="B67" s="110" t="s">
        <v>1055</v>
      </c>
      <c r="C67" s="62" t="s">
        <v>1381</v>
      </c>
      <c r="D67" s="62">
        <v>10</v>
      </c>
      <c r="E67" s="64"/>
      <c r="F67" s="62"/>
      <c r="G67" s="62"/>
      <c r="H67" s="62"/>
      <c r="I67" s="62"/>
      <c r="J67" s="62"/>
      <c r="K67" s="62" t="s">
        <v>1970</v>
      </c>
      <c r="L67" s="62" t="s">
        <v>1970</v>
      </c>
      <c r="M67" s="62" t="s">
        <v>1970</v>
      </c>
      <c r="N67" s="62" t="s">
        <v>1970</v>
      </c>
      <c r="O67" s="63" t="s">
        <v>1970</v>
      </c>
      <c r="P67" s="63" t="s">
        <v>1970</v>
      </c>
      <c r="Q67" s="436" t="s">
        <v>1970</v>
      </c>
      <c r="R67" s="437" t="s">
        <v>1970</v>
      </c>
      <c r="S67" s="437" t="s">
        <v>1970</v>
      </c>
      <c r="T67" s="436" t="s">
        <v>1970</v>
      </c>
      <c r="U67" s="437" t="s">
        <v>1970</v>
      </c>
      <c r="V67" s="437"/>
    </row>
    <row r="68" spans="1:22">
      <c r="A68" s="110" t="s">
        <v>5605</v>
      </c>
      <c r="B68" s="110" t="s">
        <v>1042</v>
      </c>
      <c r="C68" s="62" t="s">
        <v>1381</v>
      </c>
      <c r="D68" s="62">
        <v>10</v>
      </c>
      <c r="E68" s="64"/>
      <c r="F68" s="62"/>
      <c r="G68" s="62"/>
      <c r="H68" s="62"/>
      <c r="I68" s="62"/>
      <c r="J68" s="62"/>
      <c r="K68" s="62" t="s">
        <v>1970</v>
      </c>
      <c r="L68" s="62" t="s">
        <v>1970</v>
      </c>
      <c r="M68" s="62" t="s">
        <v>1970</v>
      </c>
      <c r="N68" s="62" t="s">
        <v>1970</v>
      </c>
      <c r="O68" s="63" t="s">
        <v>1970</v>
      </c>
      <c r="P68" s="63" t="s">
        <v>1970</v>
      </c>
      <c r="Q68" s="436" t="s">
        <v>1970</v>
      </c>
      <c r="R68" s="437" t="s">
        <v>1970</v>
      </c>
      <c r="S68" s="437" t="s">
        <v>1970</v>
      </c>
      <c r="T68" s="436" t="s">
        <v>1970</v>
      </c>
      <c r="U68" s="437" t="s">
        <v>1970</v>
      </c>
      <c r="V68" s="437"/>
    </row>
    <row r="69" spans="1:22">
      <c r="A69" s="512" t="s">
        <v>5091</v>
      </c>
      <c r="B69" s="515" t="s">
        <v>5139</v>
      </c>
      <c r="C69" s="62" t="s">
        <v>1381</v>
      </c>
      <c r="D69" s="62">
        <v>10.199999999999999</v>
      </c>
      <c r="E69" s="63"/>
      <c r="F69" s="66"/>
      <c r="G69" s="66"/>
      <c r="H69" s="66"/>
      <c r="I69" s="66"/>
      <c r="J69" s="66"/>
      <c r="K69" s="66"/>
      <c r="L69" s="66"/>
      <c r="M69" s="66"/>
      <c r="N69" s="66"/>
      <c r="O69" s="63"/>
      <c r="P69" s="63"/>
      <c r="Q69" s="436"/>
      <c r="R69" s="437" t="s">
        <v>1970</v>
      </c>
      <c r="S69" s="437" t="s">
        <v>1970</v>
      </c>
      <c r="T69" s="436" t="s">
        <v>1970</v>
      </c>
      <c r="U69" s="437" t="s">
        <v>1970</v>
      </c>
      <c r="V69" s="437"/>
    </row>
    <row r="70" spans="1:22">
      <c r="A70" s="110" t="s">
        <v>5606</v>
      </c>
      <c r="B70" s="110" t="s">
        <v>1044</v>
      </c>
      <c r="C70" s="62" t="s">
        <v>1381</v>
      </c>
      <c r="D70" s="62">
        <v>10</v>
      </c>
      <c r="E70" s="64"/>
      <c r="F70" s="62"/>
      <c r="G70" s="62"/>
      <c r="H70" s="62"/>
      <c r="I70" s="62"/>
      <c r="J70" s="62"/>
      <c r="K70" s="62" t="s">
        <v>1970</v>
      </c>
      <c r="L70" s="62" t="s">
        <v>1970</v>
      </c>
      <c r="M70" s="62" t="s">
        <v>1970</v>
      </c>
      <c r="N70" s="62" t="s">
        <v>1970</v>
      </c>
      <c r="O70" s="63" t="s">
        <v>1970</v>
      </c>
      <c r="P70" s="63" t="s">
        <v>1970</v>
      </c>
      <c r="Q70" s="436" t="s">
        <v>1970</v>
      </c>
      <c r="R70" s="437" t="s">
        <v>1970</v>
      </c>
      <c r="S70" s="437" t="s">
        <v>1970</v>
      </c>
      <c r="T70" s="436" t="s">
        <v>1970</v>
      </c>
      <c r="U70" s="437" t="s">
        <v>1970</v>
      </c>
      <c r="V70" s="437"/>
    </row>
    <row r="71" spans="1:22">
      <c r="A71" s="512" t="s">
        <v>5092</v>
      </c>
      <c r="B71" s="515" t="s">
        <v>5140</v>
      </c>
      <c r="C71" s="62" t="s">
        <v>1381</v>
      </c>
      <c r="D71" s="62">
        <v>10.199999999999999</v>
      </c>
      <c r="E71" s="63"/>
      <c r="F71" s="66"/>
      <c r="G71" s="66"/>
      <c r="H71" s="66"/>
      <c r="I71" s="66"/>
      <c r="J71" s="66"/>
      <c r="K71" s="66"/>
      <c r="L71" s="66"/>
      <c r="M71" s="66"/>
      <c r="N71" s="66"/>
      <c r="O71" s="63"/>
      <c r="P71" s="63"/>
      <c r="Q71" s="436"/>
      <c r="R71" s="437" t="s">
        <v>1970</v>
      </c>
      <c r="S71" s="437" t="s">
        <v>1970</v>
      </c>
      <c r="T71" s="436" t="s">
        <v>1970</v>
      </c>
      <c r="U71" s="437" t="s">
        <v>1970</v>
      </c>
      <c r="V71" s="437"/>
    </row>
    <row r="72" spans="1:22">
      <c r="A72" s="110" t="s">
        <v>5607</v>
      </c>
      <c r="B72" s="110" t="s">
        <v>1046</v>
      </c>
      <c r="C72" s="62" t="s">
        <v>1381</v>
      </c>
      <c r="D72" s="62">
        <v>10</v>
      </c>
      <c r="E72" s="64"/>
      <c r="F72" s="62"/>
      <c r="G72" s="62"/>
      <c r="H72" s="62"/>
      <c r="I72" s="62"/>
      <c r="J72" s="62"/>
      <c r="K72" s="62" t="s">
        <v>1970</v>
      </c>
      <c r="L72" s="62" t="s">
        <v>1970</v>
      </c>
      <c r="M72" s="62" t="s">
        <v>1970</v>
      </c>
      <c r="N72" s="62" t="s">
        <v>1970</v>
      </c>
      <c r="O72" s="63" t="s">
        <v>1970</v>
      </c>
      <c r="P72" s="63" t="s">
        <v>1970</v>
      </c>
      <c r="Q72" s="436" t="s">
        <v>1970</v>
      </c>
      <c r="R72" s="437" t="s">
        <v>1970</v>
      </c>
      <c r="S72" s="437" t="s">
        <v>1970</v>
      </c>
      <c r="T72" s="436" t="s">
        <v>1970</v>
      </c>
      <c r="U72" s="437" t="s">
        <v>1970</v>
      </c>
      <c r="V72" s="437"/>
    </row>
    <row r="73" spans="1:22">
      <c r="A73" s="512" t="s">
        <v>5093</v>
      </c>
      <c r="B73" s="515" t="s">
        <v>5141</v>
      </c>
      <c r="C73" s="62" t="s">
        <v>1381</v>
      </c>
      <c r="D73" s="62">
        <v>10.199999999999999</v>
      </c>
      <c r="E73" s="63"/>
      <c r="F73" s="66"/>
      <c r="G73" s="66"/>
      <c r="H73" s="66"/>
      <c r="I73" s="66"/>
      <c r="J73" s="66"/>
      <c r="K73" s="66"/>
      <c r="L73" s="66"/>
      <c r="M73" s="66"/>
      <c r="N73" s="66"/>
      <c r="O73" s="63"/>
      <c r="P73" s="63"/>
      <c r="Q73" s="436"/>
      <c r="R73" s="437" t="s">
        <v>1970</v>
      </c>
      <c r="S73" s="437" t="s">
        <v>1970</v>
      </c>
      <c r="T73" s="436" t="s">
        <v>1970</v>
      </c>
      <c r="U73" s="437" t="s">
        <v>1970</v>
      </c>
      <c r="V73" s="437"/>
    </row>
    <row r="74" spans="1:22">
      <c r="A74" s="110" t="s">
        <v>5608</v>
      </c>
      <c r="B74" s="110" t="s">
        <v>999</v>
      </c>
      <c r="C74" s="62" t="s">
        <v>1381</v>
      </c>
      <c r="D74" s="62">
        <v>10</v>
      </c>
      <c r="E74" s="64"/>
      <c r="F74" s="62"/>
      <c r="G74" s="62"/>
      <c r="H74" s="62"/>
      <c r="I74" s="62"/>
      <c r="J74" s="62"/>
      <c r="K74" s="62" t="s">
        <v>1970</v>
      </c>
      <c r="L74" s="62" t="s">
        <v>1970</v>
      </c>
      <c r="M74" s="62" t="s">
        <v>1970</v>
      </c>
      <c r="N74" s="62" t="s">
        <v>1970</v>
      </c>
      <c r="O74" s="63" t="s">
        <v>1970</v>
      </c>
      <c r="P74" s="63" t="s">
        <v>1970</v>
      </c>
      <c r="Q74" s="436" t="s">
        <v>1970</v>
      </c>
      <c r="R74" s="437" t="s">
        <v>1970</v>
      </c>
      <c r="S74" s="437" t="s">
        <v>1970</v>
      </c>
      <c r="T74" s="436" t="s">
        <v>1970</v>
      </c>
      <c r="U74" s="437" t="s">
        <v>1970</v>
      </c>
      <c r="V74" s="437"/>
    </row>
    <row r="75" spans="1:22">
      <c r="A75" s="512" t="s">
        <v>5094</v>
      </c>
      <c r="B75" s="515" t="s">
        <v>5142</v>
      </c>
      <c r="C75" s="62" t="s">
        <v>1381</v>
      </c>
      <c r="D75" s="62">
        <v>10.199999999999999</v>
      </c>
      <c r="E75" s="63"/>
      <c r="F75" s="66"/>
      <c r="G75" s="66"/>
      <c r="H75" s="66"/>
      <c r="I75" s="66"/>
      <c r="J75" s="66"/>
      <c r="K75" s="66"/>
      <c r="L75" s="66"/>
      <c r="M75" s="66"/>
      <c r="N75" s="66"/>
      <c r="O75" s="63"/>
      <c r="P75" s="63"/>
      <c r="Q75" s="436"/>
      <c r="R75" s="437" t="s">
        <v>1970</v>
      </c>
      <c r="S75" s="437" t="s">
        <v>1970</v>
      </c>
      <c r="T75" s="436" t="s">
        <v>1970</v>
      </c>
      <c r="U75" s="437" t="s">
        <v>1970</v>
      </c>
      <c r="V75" s="437"/>
    </row>
    <row r="76" spans="1:22">
      <c r="A76" s="110" t="s">
        <v>5609</v>
      </c>
      <c r="B76" s="110" t="s">
        <v>1000</v>
      </c>
      <c r="C76" s="62" t="s">
        <v>1381</v>
      </c>
      <c r="D76" s="62">
        <v>10</v>
      </c>
      <c r="E76" s="64"/>
      <c r="F76" s="62"/>
      <c r="G76" s="62"/>
      <c r="H76" s="62"/>
      <c r="I76" s="62"/>
      <c r="J76" s="62"/>
      <c r="K76" s="62" t="s">
        <v>1970</v>
      </c>
      <c r="L76" s="62" t="s">
        <v>1970</v>
      </c>
      <c r="M76" s="62" t="s">
        <v>1970</v>
      </c>
      <c r="N76" s="62" t="s">
        <v>1970</v>
      </c>
      <c r="O76" s="63" t="s">
        <v>1970</v>
      </c>
      <c r="P76" s="63" t="s">
        <v>1970</v>
      </c>
      <c r="Q76" s="436" t="s">
        <v>1970</v>
      </c>
      <c r="R76" s="437" t="s">
        <v>1970</v>
      </c>
      <c r="S76" s="437" t="s">
        <v>1970</v>
      </c>
      <c r="T76" s="436" t="s">
        <v>1970</v>
      </c>
      <c r="U76" s="437" t="s">
        <v>1970</v>
      </c>
      <c r="V76" s="437"/>
    </row>
    <row r="77" spans="1:22">
      <c r="A77" s="512" t="s">
        <v>5095</v>
      </c>
      <c r="B77" s="515" t="s">
        <v>5143</v>
      </c>
      <c r="C77" s="62" t="s">
        <v>1381</v>
      </c>
      <c r="D77" s="62">
        <v>10.199999999999999</v>
      </c>
      <c r="E77" s="63"/>
      <c r="F77" s="66"/>
      <c r="G77" s="66"/>
      <c r="H77" s="66"/>
      <c r="I77" s="66"/>
      <c r="J77" s="66"/>
      <c r="K77" s="66"/>
      <c r="L77" s="66"/>
      <c r="M77" s="66"/>
      <c r="N77" s="66"/>
      <c r="O77" s="63"/>
      <c r="P77" s="63"/>
      <c r="Q77" s="436"/>
      <c r="R77" s="437" t="s">
        <v>1970</v>
      </c>
      <c r="S77" s="437" t="s">
        <v>1970</v>
      </c>
      <c r="T77" s="436" t="s">
        <v>1970</v>
      </c>
      <c r="U77" s="437" t="s">
        <v>1970</v>
      </c>
      <c r="V77" s="437"/>
    </row>
    <row r="78" spans="1:22">
      <c r="A78" s="110" t="s">
        <v>5610</v>
      </c>
      <c r="B78" s="110" t="s">
        <v>1001</v>
      </c>
      <c r="C78" s="62" t="s">
        <v>1381</v>
      </c>
      <c r="D78" s="62">
        <v>10</v>
      </c>
      <c r="E78" s="64"/>
      <c r="F78" s="62"/>
      <c r="G78" s="62"/>
      <c r="H78" s="62"/>
      <c r="I78" s="62"/>
      <c r="J78" s="62"/>
      <c r="K78" s="62" t="s">
        <v>1970</v>
      </c>
      <c r="L78" s="62" t="s">
        <v>1970</v>
      </c>
      <c r="M78" s="62" t="s">
        <v>1970</v>
      </c>
      <c r="N78" s="62" t="s">
        <v>1970</v>
      </c>
      <c r="O78" s="63" t="s">
        <v>1970</v>
      </c>
      <c r="P78" s="63" t="s">
        <v>1970</v>
      </c>
      <c r="Q78" s="436" t="s">
        <v>1970</v>
      </c>
      <c r="R78" s="437" t="s">
        <v>1970</v>
      </c>
      <c r="S78" s="437" t="s">
        <v>1970</v>
      </c>
      <c r="T78" s="436" t="s">
        <v>1970</v>
      </c>
      <c r="U78" s="437" t="s">
        <v>1970</v>
      </c>
      <c r="V78" s="437"/>
    </row>
    <row r="79" spans="1:22">
      <c r="A79" s="512" t="s">
        <v>5096</v>
      </c>
      <c r="B79" s="515" t="s">
        <v>5144</v>
      </c>
      <c r="C79" s="62" t="s">
        <v>1381</v>
      </c>
      <c r="D79" s="62">
        <v>10.199999999999999</v>
      </c>
      <c r="E79" s="63"/>
      <c r="F79" s="66"/>
      <c r="G79" s="66"/>
      <c r="H79" s="66"/>
      <c r="I79" s="66"/>
      <c r="J79" s="66"/>
      <c r="K79" s="66"/>
      <c r="L79" s="66"/>
      <c r="M79" s="66"/>
      <c r="N79" s="66"/>
      <c r="O79" s="63"/>
      <c r="P79" s="63"/>
      <c r="Q79" s="436"/>
      <c r="R79" s="437" t="s">
        <v>1970</v>
      </c>
      <c r="S79" s="437" t="s">
        <v>1970</v>
      </c>
      <c r="T79" s="436" t="s">
        <v>1970</v>
      </c>
      <c r="U79" s="437" t="s">
        <v>1970</v>
      </c>
      <c r="V79" s="437"/>
    </row>
    <row r="80" spans="1:22">
      <c r="A80" s="110" t="s">
        <v>5611</v>
      </c>
      <c r="B80" s="110" t="s">
        <v>1002</v>
      </c>
      <c r="C80" s="62" t="s">
        <v>1381</v>
      </c>
      <c r="D80" s="62">
        <v>10</v>
      </c>
      <c r="E80" s="64"/>
      <c r="F80" s="62"/>
      <c r="G80" s="62"/>
      <c r="H80" s="62"/>
      <c r="I80" s="62"/>
      <c r="J80" s="62"/>
      <c r="K80" s="62" t="s">
        <v>1970</v>
      </c>
      <c r="L80" s="62" t="s">
        <v>1970</v>
      </c>
      <c r="M80" s="62" t="s">
        <v>1970</v>
      </c>
      <c r="N80" s="62" t="s">
        <v>1970</v>
      </c>
      <c r="O80" s="63" t="s">
        <v>1970</v>
      </c>
      <c r="P80" s="63" t="s">
        <v>1970</v>
      </c>
      <c r="Q80" s="436" t="s">
        <v>1970</v>
      </c>
      <c r="R80" s="437" t="s">
        <v>1970</v>
      </c>
      <c r="S80" s="437" t="s">
        <v>1970</v>
      </c>
      <c r="T80" s="436" t="s">
        <v>1970</v>
      </c>
      <c r="U80" s="437" t="s">
        <v>1970</v>
      </c>
      <c r="V80" s="437"/>
    </row>
    <row r="81" spans="1:22">
      <c r="A81" s="512" t="s">
        <v>5097</v>
      </c>
      <c r="B81" s="515" t="s">
        <v>5145</v>
      </c>
      <c r="C81" s="62" t="s">
        <v>1381</v>
      </c>
      <c r="D81" s="62">
        <v>10.199999999999999</v>
      </c>
      <c r="E81" s="63"/>
      <c r="F81" s="66"/>
      <c r="G81" s="66"/>
      <c r="H81" s="66"/>
      <c r="I81" s="66"/>
      <c r="J81" s="66"/>
      <c r="K81" s="66"/>
      <c r="L81" s="66"/>
      <c r="M81" s="66"/>
      <c r="N81" s="66"/>
      <c r="O81" s="63"/>
      <c r="P81" s="63"/>
      <c r="Q81" s="436"/>
      <c r="R81" s="437" t="s">
        <v>1970</v>
      </c>
      <c r="S81" s="437" t="s">
        <v>1970</v>
      </c>
      <c r="T81" s="436" t="s">
        <v>1970</v>
      </c>
      <c r="U81" s="437" t="s">
        <v>1970</v>
      </c>
      <c r="V81" s="437"/>
    </row>
    <row r="82" spans="1:22">
      <c r="A82" s="110" t="s">
        <v>5612</v>
      </c>
      <c r="B82" s="110" t="s">
        <v>1003</v>
      </c>
      <c r="C82" s="62" t="s">
        <v>1381</v>
      </c>
      <c r="D82" s="62">
        <v>10</v>
      </c>
      <c r="E82" s="64"/>
      <c r="F82" s="62"/>
      <c r="G82" s="62"/>
      <c r="H82" s="62"/>
      <c r="I82" s="62"/>
      <c r="J82" s="62"/>
      <c r="K82" s="62" t="s">
        <v>1970</v>
      </c>
      <c r="L82" s="62" t="s">
        <v>1970</v>
      </c>
      <c r="M82" s="62" t="s">
        <v>1970</v>
      </c>
      <c r="N82" s="62" t="s">
        <v>1970</v>
      </c>
      <c r="O82" s="63" t="s">
        <v>1970</v>
      </c>
      <c r="P82" s="63" t="s">
        <v>1970</v>
      </c>
      <c r="Q82" s="436" t="s">
        <v>1970</v>
      </c>
      <c r="R82" s="437" t="s">
        <v>1970</v>
      </c>
      <c r="S82" s="437" t="s">
        <v>1970</v>
      </c>
      <c r="T82" s="436" t="s">
        <v>1970</v>
      </c>
      <c r="U82" s="437" t="s">
        <v>1970</v>
      </c>
      <c r="V82" s="437"/>
    </row>
    <row r="83" spans="1:22">
      <c r="A83" s="512" t="s">
        <v>5098</v>
      </c>
      <c r="B83" s="515" t="s">
        <v>5146</v>
      </c>
      <c r="C83" s="62" t="s">
        <v>1381</v>
      </c>
      <c r="D83" s="62">
        <v>10.199999999999999</v>
      </c>
      <c r="E83" s="63"/>
      <c r="F83" s="66"/>
      <c r="G83" s="66"/>
      <c r="H83" s="66"/>
      <c r="I83" s="66"/>
      <c r="J83" s="66"/>
      <c r="K83" s="66"/>
      <c r="L83" s="66"/>
      <c r="M83" s="66"/>
      <c r="N83" s="66"/>
      <c r="O83" s="63"/>
      <c r="P83" s="63"/>
      <c r="Q83" s="436"/>
      <c r="R83" s="437" t="s">
        <v>1970</v>
      </c>
      <c r="S83" s="437" t="s">
        <v>1970</v>
      </c>
      <c r="T83" s="436" t="s">
        <v>1970</v>
      </c>
      <c r="U83" s="437" t="s">
        <v>1970</v>
      </c>
      <c r="V83" s="437"/>
    </row>
    <row r="84" spans="1:22">
      <c r="A84" s="110" t="s">
        <v>5613</v>
      </c>
      <c r="B84" s="110" t="s">
        <v>1004</v>
      </c>
      <c r="C84" s="62" t="s">
        <v>1381</v>
      </c>
      <c r="D84" s="62">
        <v>10</v>
      </c>
      <c r="E84" s="64"/>
      <c r="F84" s="62"/>
      <c r="G84" s="62"/>
      <c r="H84" s="62"/>
      <c r="I84" s="62"/>
      <c r="J84" s="62"/>
      <c r="K84" s="62" t="s">
        <v>1970</v>
      </c>
      <c r="L84" s="62" t="s">
        <v>1970</v>
      </c>
      <c r="M84" s="62" t="s">
        <v>1970</v>
      </c>
      <c r="N84" s="62" t="s">
        <v>1970</v>
      </c>
      <c r="O84" s="63" t="s">
        <v>1970</v>
      </c>
      <c r="P84" s="63" t="s">
        <v>1970</v>
      </c>
      <c r="Q84" s="436" t="s">
        <v>1970</v>
      </c>
      <c r="R84" s="437" t="s">
        <v>1970</v>
      </c>
      <c r="S84" s="437" t="s">
        <v>1970</v>
      </c>
      <c r="T84" s="436" t="s">
        <v>1970</v>
      </c>
      <c r="U84" s="437" t="s">
        <v>1970</v>
      </c>
      <c r="V84" s="437"/>
    </row>
    <row r="85" spans="1:22">
      <c r="A85" s="512" t="s">
        <v>5099</v>
      </c>
      <c r="B85" s="515" t="s">
        <v>5147</v>
      </c>
      <c r="C85" s="62" t="s">
        <v>1381</v>
      </c>
      <c r="D85" s="62">
        <v>10.199999999999999</v>
      </c>
      <c r="E85" s="63"/>
      <c r="F85" s="66"/>
      <c r="G85" s="66"/>
      <c r="H85" s="66"/>
      <c r="I85" s="66"/>
      <c r="J85" s="66"/>
      <c r="K85" s="66"/>
      <c r="L85" s="66"/>
      <c r="M85" s="66"/>
      <c r="N85" s="66"/>
      <c r="O85" s="63"/>
      <c r="P85" s="63"/>
      <c r="Q85" s="436"/>
      <c r="R85" s="437" t="s">
        <v>1970</v>
      </c>
      <c r="S85" s="437" t="s">
        <v>1970</v>
      </c>
      <c r="T85" s="436" t="s">
        <v>1970</v>
      </c>
      <c r="U85" s="437" t="s">
        <v>1970</v>
      </c>
      <c r="V85" s="437"/>
    </row>
    <row r="86" spans="1:22">
      <c r="A86" s="110" t="s">
        <v>5614</v>
      </c>
      <c r="B86" s="110" t="s">
        <v>1005</v>
      </c>
      <c r="C86" s="62" t="s">
        <v>1381</v>
      </c>
      <c r="D86" s="62">
        <v>10</v>
      </c>
      <c r="E86" s="64"/>
      <c r="F86" s="62"/>
      <c r="G86" s="62"/>
      <c r="H86" s="62"/>
      <c r="I86" s="62"/>
      <c r="J86" s="62"/>
      <c r="K86" s="62" t="s">
        <v>1970</v>
      </c>
      <c r="L86" s="62" t="s">
        <v>1970</v>
      </c>
      <c r="M86" s="62" t="s">
        <v>1970</v>
      </c>
      <c r="N86" s="62" t="s">
        <v>1970</v>
      </c>
      <c r="O86" s="63" t="s">
        <v>1970</v>
      </c>
      <c r="P86" s="63" t="s">
        <v>1970</v>
      </c>
      <c r="Q86" s="436" t="s">
        <v>1970</v>
      </c>
      <c r="R86" s="437" t="s">
        <v>1970</v>
      </c>
      <c r="S86" s="437" t="s">
        <v>1970</v>
      </c>
      <c r="T86" s="436" t="s">
        <v>1970</v>
      </c>
      <c r="U86" s="437" t="s">
        <v>1970</v>
      </c>
      <c r="V86" s="437"/>
    </row>
    <row r="87" spans="1:22">
      <c r="A87" s="512" t="s">
        <v>5100</v>
      </c>
      <c r="B87" s="515" t="s">
        <v>5148</v>
      </c>
      <c r="C87" s="62" t="s">
        <v>1381</v>
      </c>
      <c r="D87" s="62">
        <v>10.199999999999999</v>
      </c>
      <c r="E87" s="63"/>
      <c r="F87" s="66"/>
      <c r="G87" s="66"/>
      <c r="H87" s="66"/>
      <c r="I87" s="66"/>
      <c r="J87" s="66"/>
      <c r="K87" s="66"/>
      <c r="L87" s="66"/>
      <c r="M87" s="66"/>
      <c r="N87" s="66"/>
      <c r="O87" s="63"/>
      <c r="P87" s="63"/>
      <c r="Q87" s="436"/>
      <c r="R87" s="437" t="s">
        <v>1970</v>
      </c>
      <c r="S87" s="437" t="s">
        <v>1970</v>
      </c>
      <c r="T87" s="436" t="s">
        <v>1970</v>
      </c>
      <c r="U87" s="437" t="s">
        <v>1970</v>
      </c>
      <c r="V87" s="437"/>
    </row>
    <row r="88" spans="1:22">
      <c r="A88" s="110" t="s">
        <v>5615</v>
      </c>
      <c r="B88" s="110" t="s">
        <v>1006</v>
      </c>
      <c r="C88" s="62" t="s">
        <v>1381</v>
      </c>
      <c r="D88" s="62">
        <v>10</v>
      </c>
      <c r="E88" s="64"/>
      <c r="F88" s="62"/>
      <c r="G88" s="62"/>
      <c r="H88" s="62"/>
      <c r="I88" s="62"/>
      <c r="J88" s="62"/>
      <c r="K88" s="62" t="s">
        <v>1970</v>
      </c>
      <c r="L88" s="62" t="s">
        <v>1970</v>
      </c>
      <c r="M88" s="62" t="s">
        <v>1970</v>
      </c>
      <c r="N88" s="62" t="s">
        <v>1970</v>
      </c>
      <c r="O88" s="63" t="s">
        <v>1970</v>
      </c>
      <c r="P88" s="63" t="s">
        <v>1970</v>
      </c>
      <c r="Q88" s="436" t="s">
        <v>1970</v>
      </c>
      <c r="R88" s="437" t="s">
        <v>1970</v>
      </c>
      <c r="S88" s="437" t="s">
        <v>1970</v>
      </c>
      <c r="T88" s="436" t="s">
        <v>1970</v>
      </c>
      <c r="U88" s="437" t="s">
        <v>1970</v>
      </c>
      <c r="V88" s="437"/>
    </row>
    <row r="89" spans="1:22">
      <c r="A89" s="512" t="s">
        <v>5101</v>
      </c>
      <c r="B89" s="515" t="s">
        <v>5149</v>
      </c>
      <c r="C89" s="62" t="s">
        <v>1381</v>
      </c>
      <c r="D89" s="62">
        <v>10.199999999999999</v>
      </c>
      <c r="E89" s="63"/>
      <c r="F89" s="66"/>
      <c r="G89" s="66"/>
      <c r="H89" s="66"/>
      <c r="I89" s="66"/>
      <c r="J89" s="66"/>
      <c r="K89" s="66"/>
      <c r="L89" s="66"/>
      <c r="M89" s="66"/>
      <c r="N89" s="66"/>
      <c r="O89" s="63"/>
      <c r="P89" s="63"/>
      <c r="Q89" s="436"/>
      <c r="R89" s="437" t="s">
        <v>1970</v>
      </c>
      <c r="S89" s="437" t="s">
        <v>1970</v>
      </c>
      <c r="T89" s="436" t="s">
        <v>1970</v>
      </c>
      <c r="U89" s="437" t="s">
        <v>1970</v>
      </c>
      <c r="V89" s="437"/>
    </row>
    <row r="90" spans="1:22">
      <c r="A90" s="110" t="s">
        <v>5616</v>
      </c>
      <c r="B90" s="110" t="s">
        <v>1007</v>
      </c>
      <c r="C90" s="62" t="s">
        <v>1381</v>
      </c>
      <c r="D90" s="62">
        <v>10</v>
      </c>
      <c r="E90" s="64"/>
      <c r="F90" s="62"/>
      <c r="G90" s="62"/>
      <c r="H90" s="62"/>
      <c r="I90" s="62"/>
      <c r="J90" s="62"/>
      <c r="K90" s="62" t="s">
        <v>1970</v>
      </c>
      <c r="L90" s="62" t="s">
        <v>1970</v>
      </c>
      <c r="M90" s="62" t="s">
        <v>1970</v>
      </c>
      <c r="N90" s="62" t="s">
        <v>1970</v>
      </c>
      <c r="O90" s="63" t="s">
        <v>1970</v>
      </c>
      <c r="P90" s="63" t="s">
        <v>1970</v>
      </c>
      <c r="Q90" s="436" t="s">
        <v>1970</v>
      </c>
      <c r="R90" s="437" t="s">
        <v>1970</v>
      </c>
      <c r="S90" s="437" t="s">
        <v>1970</v>
      </c>
      <c r="T90" s="436" t="s">
        <v>1970</v>
      </c>
      <c r="U90" s="437" t="s">
        <v>1970</v>
      </c>
      <c r="V90" s="437"/>
    </row>
    <row r="91" spans="1:22">
      <c r="A91" s="512" t="s">
        <v>5102</v>
      </c>
      <c r="B91" s="515" t="s">
        <v>5150</v>
      </c>
      <c r="C91" s="62" t="s">
        <v>1381</v>
      </c>
      <c r="D91" s="62">
        <v>10.199999999999999</v>
      </c>
      <c r="E91" s="63"/>
      <c r="F91" s="66"/>
      <c r="G91" s="66"/>
      <c r="H91" s="66"/>
      <c r="I91" s="66"/>
      <c r="J91" s="66"/>
      <c r="K91" s="66"/>
      <c r="L91" s="66"/>
      <c r="M91" s="66"/>
      <c r="N91" s="66"/>
      <c r="O91" s="63"/>
      <c r="P91" s="63"/>
      <c r="Q91" s="436"/>
      <c r="R91" s="437" t="s">
        <v>1970</v>
      </c>
      <c r="S91" s="437" t="s">
        <v>1970</v>
      </c>
      <c r="T91" s="436" t="s">
        <v>1970</v>
      </c>
      <c r="U91" s="437" t="s">
        <v>1970</v>
      </c>
      <c r="V91" s="437"/>
    </row>
    <row r="92" spans="1:22">
      <c r="A92" s="110" t="s">
        <v>5617</v>
      </c>
      <c r="B92" s="110" t="s">
        <v>1008</v>
      </c>
      <c r="C92" s="62" t="s">
        <v>1381</v>
      </c>
      <c r="D92" s="62">
        <v>10</v>
      </c>
      <c r="E92" s="64"/>
      <c r="F92" s="62"/>
      <c r="G92" s="62"/>
      <c r="H92" s="62"/>
      <c r="I92" s="62"/>
      <c r="J92" s="62"/>
      <c r="K92" s="62"/>
      <c r="L92" s="62" t="s">
        <v>1970</v>
      </c>
      <c r="M92" s="62" t="s">
        <v>1970</v>
      </c>
      <c r="N92" s="62" t="s">
        <v>1970</v>
      </c>
      <c r="O92" s="63" t="s">
        <v>1970</v>
      </c>
      <c r="P92" s="63" t="s">
        <v>1970</v>
      </c>
      <c r="Q92" s="436" t="s">
        <v>1970</v>
      </c>
      <c r="R92" s="437" t="s">
        <v>1970</v>
      </c>
      <c r="S92" s="437" t="s">
        <v>1970</v>
      </c>
      <c r="T92" s="436" t="s">
        <v>1970</v>
      </c>
      <c r="U92" s="437" t="s">
        <v>1970</v>
      </c>
      <c r="V92" s="437"/>
    </row>
    <row r="93" spans="1:22">
      <c r="A93" s="512" t="s">
        <v>5103</v>
      </c>
      <c r="B93" s="515" t="s">
        <v>5151</v>
      </c>
      <c r="C93" s="62" t="s">
        <v>1381</v>
      </c>
      <c r="D93" s="62">
        <v>10.199999999999999</v>
      </c>
      <c r="E93" s="63"/>
      <c r="F93" s="66"/>
      <c r="G93" s="66"/>
      <c r="H93" s="66"/>
      <c r="I93" s="66"/>
      <c r="J93" s="66"/>
      <c r="K93" s="66"/>
      <c r="L93" s="66"/>
      <c r="M93" s="66"/>
      <c r="N93" s="66"/>
      <c r="O93" s="63"/>
      <c r="P93" s="63"/>
      <c r="Q93" s="436"/>
      <c r="R93" s="437" t="s">
        <v>1970</v>
      </c>
      <c r="S93" s="437" t="s">
        <v>1970</v>
      </c>
      <c r="T93" s="436" t="s">
        <v>1970</v>
      </c>
      <c r="U93" s="437" t="s">
        <v>1970</v>
      </c>
      <c r="V93" s="437"/>
    </row>
    <row r="94" spans="1:22" ht="25.5">
      <c r="A94" s="110" t="s">
        <v>2290</v>
      </c>
      <c r="B94" s="515" t="s">
        <v>1126</v>
      </c>
      <c r="C94" s="62" t="s">
        <v>1381</v>
      </c>
      <c r="D94" s="62">
        <v>10</v>
      </c>
      <c r="E94" s="63"/>
      <c r="F94" s="66"/>
      <c r="G94" s="66"/>
      <c r="H94" s="66"/>
      <c r="I94" s="66"/>
      <c r="J94" s="66"/>
      <c r="K94" s="66"/>
      <c r="L94" s="66"/>
      <c r="M94" s="66"/>
      <c r="N94" s="66"/>
      <c r="O94" s="63"/>
      <c r="P94" s="63" t="s">
        <v>1970</v>
      </c>
      <c r="Q94" s="436" t="s">
        <v>1970</v>
      </c>
      <c r="R94" s="437" t="s">
        <v>1970</v>
      </c>
      <c r="S94" s="437" t="s">
        <v>1970</v>
      </c>
      <c r="T94" s="436" t="s">
        <v>1970</v>
      </c>
      <c r="U94" s="437" t="s">
        <v>1970</v>
      </c>
      <c r="V94" s="437"/>
    </row>
    <row r="95" spans="1:22" ht="25.5">
      <c r="A95" s="110" t="s">
        <v>2282</v>
      </c>
      <c r="B95" s="110" t="s">
        <v>1050</v>
      </c>
      <c r="C95" s="62" t="s">
        <v>1381</v>
      </c>
      <c r="D95" s="62">
        <v>10</v>
      </c>
      <c r="E95" s="64"/>
      <c r="F95" s="62"/>
      <c r="G95" s="62"/>
      <c r="H95" s="62"/>
      <c r="I95" s="62"/>
      <c r="J95" s="62"/>
      <c r="K95" s="62"/>
      <c r="L95" s="62" t="s">
        <v>1970</v>
      </c>
      <c r="M95" s="62" t="s">
        <v>1970</v>
      </c>
      <c r="N95" s="62" t="s">
        <v>1970</v>
      </c>
      <c r="O95" s="63" t="s">
        <v>1970</v>
      </c>
      <c r="P95" s="63" t="s">
        <v>1970</v>
      </c>
      <c r="Q95" s="436" t="s">
        <v>1970</v>
      </c>
      <c r="R95" s="437" t="s">
        <v>1970</v>
      </c>
      <c r="S95" s="437" t="s">
        <v>1970</v>
      </c>
      <c r="T95" s="436" t="s">
        <v>1970</v>
      </c>
      <c r="U95" s="437" t="s">
        <v>1970</v>
      </c>
      <c r="V95" s="437"/>
    </row>
    <row r="96" spans="1:22" ht="25.5">
      <c r="A96" s="512" t="s">
        <v>5104</v>
      </c>
      <c r="B96" s="515" t="s">
        <v>5152</v>
      </c>
      <c r="C96" s="62" t="s">
        <v>1381</v>
      </c>
      <c r="D96" s="62">
        <v>10.199999999999999</v>
      </c>
      <c r="E96" s="63"/>
      <c r="F96" s="66"/>
      <c r="G96" s="66"/>
      <c r="H96" s="66"/>
      <c r="I96" s="66"/>
      <c r="J96" s="66"/>
      <c r="K96" s="66"/>
      <c r="L96" s="66"/>
      <c r="M96" s="66"/>
      <c r="N96" s="66"/>
      <c r="O96" s="63"/>
      <c r="P96" s="63"/>
      <c r="Q96" s="436"/>
      <c r="R96" s="437" t="s">
        <v>1970</v>
      </c>
      <c r="S96" s="437" t="s">
        <v>1970</v>
      </c>
      <c r="T96" s="436" t="s">
        <v>1970</v>
      </c>
      <c r="U96" s="437" t="s">
        <v>1970</v>
      </c>
      <c r="V96" s="437"/>
    </row>
    <row r="97" spans="1:22">
      <c r="A97" s="110" t="s">
        <v>5618</v>
      </c>
      <c r="B97" s="110" t="s">
        <v>1034</v>
      </c>
      <c r="C97" s="62" t="s">
        <v>1381</v>
      </c>
      <c r="D97" s="62">
        <v>10</v>
      </c>
      <c r="E97" s="64"/>
      <c r="F97" s="62"/>
      <c r="G97" s="62"/>
      <c r="H97" s="62"/>
      <c r="I97" s="62"/>
      <c r="J97" s="62"/>
      <c r="K97" s="62" t="s">
        <v>1970</v>
      </c>
      <c r="L97" s="62" t="s">
        <v>1970</v>
      </c>
      <c r="M97" s="62" t="s">
        <v>1970</v>
      </c>
      <c r="N97" s="62" t="s">
        <v>1970</v>
      </c>
      <c r="O97" s="63" t="s">
        <v>1970</v>
      </c>
      <c r="P97" s="63" t="s">
        <v>1970</v>
      </c>
      <c r="Q97" s="436" t="s">
        <v>1970</v>
      </c>
      <c r="R97" s="437" t="s">
        <v>1970</v>
      </c>
      <c r="S97" s="437" t="s">
        <v>1970</v>
      </c>
      <c r="T97" s="436" t="s">
        <v>1970</v>
      </c>
      <c r="U97" s="437" t="s">
        <v>1970</v>
      </c>
      <c r="V97" s="437"/>
    </row>
    <row r="98" spans="1:22">
      <c r="A98" s="512" t="s">
        <v>5105</v>
      </c>
      <c r="B98" s="515" t="s">
        <v>5153</v>
      </c>
      <c r="C98" s="62" t="s">
        <v>1381</v>
      </c>
      <c r="D98" s="62">
        <v>10.199999999999999</v>
      </c>
      <c r="E98" s="63"/>
      <c r="F98" s="66"/>
      <c r="G98" s="66"/>
      <c r="H98" s="66"/>
      <c r="I98" s="66"/>
      <c r="J98" s="66"/>
      <c r="K98" s="66"/>
      <c r="L98" s="66"/>
      <c r="M98" s="66"/>
      <c r="N98" s="66"/>
      <c r="O98" s="63"/>
      <c r="P98" s="63"/>
      <c r="Q98" s="436"/>
      <c r="R98" s="437" t="s">
        <v>1970</v>
      </c>
      <c r="S98" s="437" t="s">
        <v>1970</v>
      </c>
      <c r="T98" s="436" t="s">
        <v>1970</v>
      </c>
      <c r="U98" s="437" t="s">
        <v>1970</v>
      </c>
      <c r="V98" s="437"/>
    </row>
    <row r="99" spans="1:22" ht="25.5">
      <c r="A99" s="110" t="s">
        <v>5619</v>
      </c>
      <c r="B99" s="110" t="s">
        <v>1036</v>
      </c>
      <c r="C99" s="62" t="s">
        <v>1381</v>
      </c>
      <c r="D99" s="62">
        <v>10</v>
      </c>
      <c r="E99" s="64"/>
      <c r="F99" s="62"/>
      <c r="G99" s="62"/>
      <c r="H99" s="62"/>
      <c r="I99" s="62"/>
      <c r="J99" s="62"/>
      <c r="K99" s="62" t="s">
        <v>1970</v>
      </c>
      <c r="L99" s="62" t="s">
        <v>1970</v>
      </c>
      <c r="M99" s="62" t="s">
        <v>1970</v>
      </c>
      <c r="N99" s="62" t="s">
        <v>1970</v>
      </c>
      <c r="O99" s="63" t="s">
        <v>1970</v>
      </c>
      <c r="P99" s="63" t="s">
        <v>1970</v>
      </c>
      <c r="Q99" s="436" t="s">
        <v>1970</v>
      </c>
      <c r="R99" s="437" t="s">
        <v>1970</v>
      </c>
      <c r="S99" s="437" t="s">
        <v>1970</v>
      </c>
      <c r="T99" s="436" t="s">
        <v>1970</v>
      </c>
      <c r="U99" s="437" t="s">
        <v>1970</v>
      </c>
      <c r="V99" s="437"/>
    </row>
    <row r="100" spans="1:22" ht="25.5">
      <c r="A100" s="512" t="s">
        <v>5106</v>
      </c>
      <c r="B100" s="515" t="s">
        <v>5154</v>
      </c>
      <c r="C100" s="62" t="s">
        <v>1381</v>
      </c>
      <c r="D100" s="62">
        <v>10.199999999999999</v>
      </c>
      <c r="E100" s="63"/>
      <c r="F100" s="66"/>
      <c r="G100" s="66"/>
      <c r="H100" s="66"/>
      <c r="I100" s="66"/>
      <c r="J100" s="66"/>
      <c r="K100" s="66"/>
      <c r="L100" s="66"/>
      <c r="M100" s="66"/>
      <c r="N100" s="66"/>
      <c r="O100" s="63"/>
      <c r="P100" s="63"/>
      <c r="Q100" s="436"/>
      <c r="R100" s="437" t="s">
        <v>1970</v>
      </c>
      <c r="S100" s="437" t="s">
        <v>1970</v>
      </c>
      <c r="T100" s="436" t="s">
        <v>1970</v>
      </c>
      <c r="U100" s="437" t="s">
        <v>1970</v>
      </c>
      <c r="V100" s="437"/>
    </row>
    <row r="101" spans="1:22">
      <c r="A101" s="110" t="s">
        <v>5620</v>
      </c>
      <c r="B101" s="110" t="s">
        <v>1040</v>
      </c>
      <c r="C101" s="62" t="s">
        <v>1381</v>
      </c>
      <c r="D101" s="62">
        <v>10</v>
      </c>
      <c r="E101" s="64"/>
      <c r="F101" s="62"/>
      <c r="G101" s="62"/>
      <c r="H101" s="62"/>
      <c r="I101" s="62"/>
      <c r="J101" s="62"/>
      <c r="K101" s="62" t="s">
        <v>1970</v>
      </c>
      <c r="L101" s="62" t="s">
        <v>1970</v>
      </c>
      <c r="M101" s="62" t="s">
        <v>1970</v>
      </c>
      <c r="N101" s="62" t="s">
        <v>1970</v>
      </c>
      <c r="O101" s="63" t="s">
        <v>1970</v>
      </c>
      <c r="P101" s="63" t="s">
        <v>1970</v>
      </c>
      <c r="Q101" s="436" t="s">
        <v>1970</v>
      </c>
      <c r="R101" s="437" t="s">
        <v>1970</v>
      </c>
      <c r="S101" s="437" t="s">
        <v>1970</v>
      </c>
      <c r="T101" s="436" t="s">
        <v>1970</v>
      </c>
      <c r="U101" s="437" t="s">
        <v>1970</v>
      </c>
      <c r="V101" s="437"/>
    </row>
    <row r="102" spans="1:22">
      <c r="A102" s="512" t="s">
        <v>5107</v>
      </c>
      <c r="B102" s="515" t="s">
        <v>5155</v>
      </c>
      <c r="C102" s="62" t="s">
        <v>1381</v>
      </c>
      <c r="D102" s="62">
        <v>10.199999999999999</v>
      </c>
      <c r="E102" s="63"/>
      <c r="F102" s="66"/>
      <c r="G102" s="66"/>
      <c r="H102" s="66"/>
      <c r="I102" s="66"/>
      <c r="J102" s="66"/>
      <c r="K102" s="66"/>
      <c r="L102" s="66"/>
      <c r="M102" s="66"/>
      <c r="N102" s="66"/>
      <c r="O102" s="63"/>
      <c r="P102" s="63"/>
      <c r="Q102" s="436"/>
      <c r="R102" s="437" t="s">
        <v>1970</v>
      </c>
      <c r="S102" s="437" t="s">
        <v>1970</v>
      </c>
      <c r="T102" s="436" t="s">
        <v>1970</v>
      </c>
      <c r="U102" s="437" t="s">
        <v>1970</v>
      </c>
      <c r="V102" s="437"/>
    </row>
    <row r="103" spans="1:22">
      <c r="A103" s="512" t="s">
        <v>5108</v>
      </c>
      <c r="B103" s="515" t="s">
        <v>5156</v>
      </c>
      <c r="C103" s="62" t="s">
        <v>1381</v>
      </c>
      <c r="D103" s="62">
        <v>10.199999999999999</v>
      </c>
      <c r="E103" s="63"/>
      <c r="F103" s="66"/>
      <c r="G103" s="66"/>
      <c r="H103" s="66"/>
      <c r="I103" s="66"/>
      <c r="J103" s="66"/>
      <c r="K103" s="66"/>
      <c r="L103" s="66"/>
      <c r="M103" s="66"/>
      <c r="N103" s="66"/>
      <c r="O103" s="63"/>
      <c r="P103" s="63"/>
      <c r="Q103" s="436"/>
      <c r="R103" s="437" t="s">
        <v>1970</v>
      </c>
      <c r="S103" s="437" t="s">
        <v>1970</v>
      </c>
      <c r="T103" s="436" t="s">
        <v>1970</v>
      </c>
      <c r="U103" s="437" t="s">
        <v>1970</v>
      </c>
      <c r="V103" s="437"/>
    </row>
    <row r="104" spans="1:22">
      <c r="A104" s="512" t="s">
        <v>5109</v>
      </c>
      <c r="B104" s="515" t="s">
        <v>5157</v>
      </c>
      <c r="C104" s="62" t="s">
        <v>1381</v>
      </c>
      <c r="D104" s="62">
        <v>10.199999999999999</v>
      </c>
      <c r="E104" s="63"/>
      <c r="F104" s="66"/>
      <c r="G104" s="66"/>
      <c r="H104" s="66"/>
      <c r="I104" s="66"/>
      <c r="J104" s="66"/>
      <c r="K104" s="66"/>
      <c r="L104" s="66"/>
      <c r="M104" s="66"/>
      <c r="N104" s="66"/>
      <c r="O104" s="63"/>
      <c r="P104" s="63"/>
      <c r="Q104" s="436"/>
      <c r="R104" s="437" t="s">
        <v>1970</v>
      </c>
      <c r="S104" s="437" t="s">
        <v>1970</v>
      </c>
      <c r="T104" s="436" t="s">
        <v>1970</v>
      </c>
      <c r="U104" s="437" t="s">
        <v>1970</v>
      </c>
      <c r="V104" s="437"/>
    </row>
    <row r="105" spans="1:22">
      <c r="A105" s="110" t="s">
        <v>5621</v>
      </c>
      <c r="B105" s="110" t="s">
        <v>1038</v>
      </c>
      <c r="C105" s="62" t="s">
        <v>1381</v>
      </c>
      <c r="D105" s="62">
        <v>10</v>
      </c>
      <c r="E105" s="64"/>
      <c r="F105" s="62"/>
      <c r="G105" s="62"/>
      <c r="H105" s="62"/>
      <c r="I105" s="62"/>
      <c r="J105" s="62"/>
      <c r="K105" s="62" t="s">
        <v>1970</v>
      </c>
      <c r="L105" s="62" t="s">
        <v>1970</v>
      </c>
      <c r="M105" s="62" t="s">
        <v>1970</v>
      </c>
      <c r="N105" s="62" t="s">
        <v>1970</v>
      </c>
      <c r="O105" s="63" t="s">
        <v>1970</v>
      </c>
      <c r="P105" s="63" t="s">
        <v>1970</v>
      </c>
      <c r="Q105" s="436" t="s">
        <v>1970</v>
      </c>
      <c r="R105" s="437" t="s">
        <v>1970</v>
      </c>
      <c r="S105" s="437" t="s">
        <v>1970</v>
      </c>
      <c r="T105" s="436" t="s">
        <v>1970</v>
      </c>
      <c r="U105" s="437" t="s">
        <v>1970</v>
      </c>
      <c r="V105" s="437"/>
    </row>
    <row r="106" spans="1:22">
      <c r="A106" s="512" t="s">
        <v>5110</v>
      </c>
      <c r="B106" s="515" t="s">
        <v>5158</v>
      </c>
      <c r="C106" s="62" t="s">
        <v>1381</v>
      </c>
      <c r="D106" s="62">
        <v>10.199999999999999</v>
      </c>
      <c r="E106" s="63"/>
      <c r="F106" s="66"/>
      <c r="G106" s="66"/>
      <c r="H106" s="66"/>
      <c r="I106" s="66"/>
      <c r="J106" s="66"/>
      <c r="K106" s="66"/>
      <c r="L106" s="66"/>
      <c r="M106" s="66"/>
      <c r="N106" s="66"/>
      <c r="O106" s="63"/>
      <c r="P106" s="63"/>
      <c r="Q106" s="436"/>
      <c r="R106" s="437" t="s">
        <v>1970</v>
      </c>
      <c r="S106" s="437" t="s">
        <v>1970</v>
      </c>
      <c r="T106" s="436" t="s">
        <v>1970</v>
      </c>
      <c r="U106" s="437" t="s">
        <v>1970</v>
      </c>
      <c r="V106" s="437"/>
    </row>
    <row r="107" spans="1:22">
      <c r="A107" s="110" t="s">
        <v>5940</v>
      </c>
      <c r="B107" s="110" t="s">
        <v>5969</v>
      </c>
      <c r="C107" s="127" t="s">
        <v>1381</v>
      </c>
      <c r="D107" s="62">
        <v>8</v>
      </c>
      <c r="E107" s="64"/>
      <c r="F107" s="62"/>
      <c r="G107" s="62"/>
      <c r="H107" s="62"/>
      <c r="I107" s="62"/>
      <c r="J107" s="62"/>
      <c r="K107" s="62"/>
      <c r="L107" s="62"/>
      <c r="M107" s="62"/>
      <c r="N107" s="62"/>
      <c r="O107" s="63"/>
      <c r="P107" s="63"/>
      <c r="Q107" s="436"/>
      <c r="R107" s="437"/>
      <c r="S107" s="437"/>
      <c r="T107" s="436"/>
      <c r="U107" s="437" t="s">
        <v>1970</v>
      </c>
      <c r="V107" s="437"/>
    </row>
    <row r="108" spans="1:22" ht="25.5">
      <c r="A108" s="112" t="s">
        <v>5941</v>
      </c>
      <c r="B108" s="112" t="s">
        <v>5970</v>
      </c>
      <c r="C108" s="127" t="s">
        <v>1381</v>
      </c>
      <c r="D108" s="109">
        <v>8</v>
      </c>
      <c r="E108" s="109"/>
      <c r="F108" s="64"/>
      <c r="G108" s="64"/>
      <c r="H108" s="64"/>
      <c r="I108" s="64"/>
      <c r="J108" s="64"/>
      <c r="K108" s="64"/>
      <c r="L108" s="64"/>
      <c r="M108" s="64"/>
      <c r="N108" s="64"/>
      <c r="O108" s="63"/>
      <c r="P108" s="63"/>
      <c r="Q108" s="436"/>
      <c r="R108" s="437"/>
      <c r="S108" s="437"/>
      <c r="T108" s="436"/>
      <c r="U108" s="437" t="s">
        <v>1970</v>
      </c>
      <c r="V108" s="437"/>
    </row>
    <row r="109" spans="1:22" ht="25.5">
      <c r="A109" s="112" t="s">
        <v>5622</v>
      </c>
      <c r="B109" s="513" t="s">
        <v>983</v>
      </c>
      <c r="C109" s="62" t="s">
        <v>1381</v>
      </c>
      <c r="D109" s="62">
        <v>10</v>
      </c>
      <c r="E109" s="64"/>
      <c r="F109" s="64"/>
      <c r="G109" s="64"/>
      <c r="H109" s="64"/>
      <c r="I109" s="64"/>
      <c r="J109" s="64"/>
      <c r="K109" s="64" t="s">
        <v>1970</v>
      </c>
      <c r="L109" s="64" t="s">
        <v>1970</v>
      </c>
      <c r="M109" s="64" t="s">
        <v>1970</v>
      </c>
      <c r="N109" s="64" t="s">
        <v>1970</v>
      </c>
      <c r="O109" s="63" t="s">
        <v>1970</v>
      </c>
      <c r="P109" s="63" t="s">
        <v>1970</v>
      </c>
      <c r="Q109" s="436" t="s">
        <v>1970</v>
      </c>
      <c r="R109" s="437" t="s">
        <v>1970</v>
      </c>
      <c r="S109" s="437" t="s">
        <v>1970</v>
      </c>
      <c r="T109" s="436" t="s">
        <v>1970</v>
      </c>
      <c r="U109" s="437" t="s">
        <v>1970</v>
      </c>
      <c r="V109" s="437"/>
    </row>
    <row r="110" spans="1:22" ht="25.5">
      <c r="A110" s="514" t="s">
        <v>5111</v>
      </c>
      <c r="B110" s="111" t="s">
        <v>5159</v>
      </c>
      <c r="C110" s="62" t="s">
        <v>1381</v>
      </c>
      <c r="D110" s="64">
        <v>10.199999999999999</v>
      </c>
      <c r="E110" s="63"/>
      <c r="F110" s="63"/>
      <c r="G110" s="63"/>
      <c r="H110" s="63"/>
      <c r="I110" s="63"/>
      <c r="J110" s="63"/>
      <c r="K110" s="63"/>
      <c r="L110" s="63"/>
      <c r="M110" s="63"/>
      <c r="N110" s="63"/>
      <c r="O110" s="63"/>
      <c r="P110" s="63"/>
      <c r="Q110" s="436"/>
      <c r="R110" s="437" t="s">
        <v>1970</v>
      </c>
      <c r="S110" s="437" t="s">
        <v>1970</v>
      </c>
      <c r="T110" s="436" t="s">
        <v>1970</v>
      </c>
      <c r="U110" s="437" t="s">
        <v>1970</v>
      </c>
      <c r="V110" s="437"/>
    </row>
    <row r="111" spans="1:22" ht="25.5">
      <c r="A111" s="112" t="s">
        <v>5623</v>
      </c>
      <c r="B111" s="513" t="s">
        <v>984</v>
      </c>
      <c r="C111" s="62" t="s">
        <v>1381</v>
      </c>
      <c r="D111" s="62">
        <v>10</v>
      </c>
      <c r="E111" s="64"/>
      <c r="F111" s="64"/>
      <c r="G111" s="64"/>
      <c r="H111" s="64"/>
      <c r="I111" s="64"/>
      <c r="J111" s="64"/>
      <c r="K111" s="64" t="s">
        <v>1970</v>
      </c>
      <c r="L111" s="64" t="s">
        <v>1970</v>
      </c>
      <c r="M111" s="64" t="s">
        <v>1970</v>
      </c>
      <c r="N111" s="64" t="s">
        <v>1970</v>
      </c>
      <c r="O111" s="63" t="s">
        <v>1970</v>
      </c>
      <c r="P111" s="63" t="s">
        <v>1970</v>
      </c>
      <c r="Q111" s="436" t="s">
        <v>1970</v>
      </c>
      <c r="R111" s="437" t="s">
        <v>1970</v>
      </c>
      <c r="S111" s="437" t="s">
        <v>1970</v>
      </c>
      <c r="T111" s="436" t="s">
        <v>1970</v>
      </c>
      <c r="U111" s="437" t="s">
        <v>1970</v>
      </c>
      <c r="V111" s="437"/>
    </row>
    <row r="112" spans="1:22" ht="25.5">
      <c r="A112" s="514" t="s">
        <v>5112</v>
      </c>
      <c r="B112" s="111" t="s">
        <v>5160</v>
      </c>
      <c r="C112" s="62" t="s">
        <v>1381</v>
      </c>
      <c r="D112" s="62">
        <v>10.199999999999999</v>
      </c>
      <c r="E112" s="63"/>
      <c r="F112" s="63"/>
      <c r="G112" s="63"/>
      <c r="H112" s="63"/>
      <c r="I112" s="63"/>
      <c r="J112" s="63"/>
      <c r="K112" s="63"/>
      <c r="L112" s="63"/>
      <c r="M112" s="63"/>
      <c r="N112" s="63"/>
      <c r="O112" s="63"/>
      <c r="P112" s="63"/>
      <c r="Q112" s="436"/>
      <c r="R112" s="437" t="s">
        <v>1970</v>
      </c>
      <c r="S112" s="437" t="s">
        <v>1970</v>
      </c>
      <c r="T112" s="436" t="s">
        <v>1970</v>
      </c>
      <c r="U112" s="437" t="s">
        <v>1970</v>
      </c>
      <c r="V112" s="437"/>
    </row>
    <row r="113" spans="1:24" s="45" customFormat="1" ht="25.5">
      <c r="A113" s="112" t="s">
        <v>5624</v>
      </c>
      <c r="B113" s="513" t="s">
        <v>985</v>
      </c>
      <c r="C113" s="62" t="s">
        <v>1381</v>
      </c>
      <c r="D113" s="62">
        <v>10</v>
      </c>
      <c r="E113" s="64"/>
      <c r="F113" s="64"/>
      <c r="G113" s="64"/>
      <c r="H113" s="64"/>
      <c r="I113" s="64"/>
      <c r="J113" s="64"/>
      <c r="K113" s="64" t="s">
        <v>1970</v>
      </c>
      <c r="L113" s="64" t="s">
        <v>1970</v>
      </c>
      <c r="M113" s="64" t="s">
        <v>1970</v>
      </c>
      <c r="N113" s="64" t="s">
        <v>1970</v>
      </c>
      <c r="O113" s="63" t="s">
        <v>1970</v>
      </c>
      <c r="P113" s="63" t="s">
        <v>1970</v>
      </c>
      <c r="Q113" s="436" t="s">
        <v>1970</v>
      </c>
      <c r="R113" s="437" t="s">
        <v>1970</v>
      </c>
      <c r="S113" s="437" t="s">
        <v>1970</v>
      </c>
      <c r="T113" s="436" t="s">
        <v>1970</v>
      </c>
      <c r="U113" s="437" t="s">
        <v>1970</v>
      </c>
      <c r="V113" s="437"/>
      <c r="W113" s="277"/>
      <c r="X113" s="277"/>
    </row>
    <row r="114" spans="1:24" s="45" customFormat="1" ht="25.5">
      <c r="A114" s="514" t="s">
        <v>5113</v>
      </c>
      <c r="B114" s="111" t="s">
        <v>5161</v>
      </c>
      <c r="C114" s="62" t="s">
        <v>1381</v>
      </c>
      <c r="D114" s="62">
        <v>10.199999999999999</v>
      </c>
      <c r="E114" s="63"/>
      <c r="F114" s="63"/>
      <c r="G114" s="63"/>
      <c r="H114" s="63"/>
      <c r="I114" s="63"/>
      <c r="J114" s="63"/>
      <c r="K114" s="63"/>
      <c r="L114" s="63"/>
      <c r="M114" s="63"/>
      <c r="N114" s="63"/>
      <c r="O114" s="63"/>
      <c r="P114" s="63"/>
      <c r="Q114" s="436"/>
      <c r="R114" s="437" t="s">
        <v>1970</v>
      </c>
      <c r="S114" s="437" t="s">
        <v>1970</v>
      </c>
      <c r="T114" s="436" t="s">
        <v>1970</v>
      </c>
      <c r="U114" s="437" t="s">
        <v>1970</v>
      </c>
      <c r="V114" s="437"/>
      <c r="W114" s="277"/>
      <c r="X114" s="277"/>
    </row>
    <row r="115" spans="1:24" s="45" customFormat="1" ht="25.5">
      <c r="A115" s="513" t="s">
        <v>5625</v>
      </c>
      <c r="B115" s="513" t="s">
        <v>982</v>
      </c>
      <c r="C115" s="62" t="s">
        <v>1381</v>
      </c>
      <c r="D115" s="62">
        <v>10</v>
      </c>
      <c r="E115" s="64"/>
      <c r="F115" s="64"/>
      <c r="G115" s="64"/>
      <c r="H115" s="64"/>
      <c r="I115" s="64"/>
      <c r="J115" s="64"/>
      <c r="K115" s="64" t="s">
        <v>1970</v>
      </c>
      <c r="L115" s="64" t="s">
        <v>1970</v>
      </c>
      <c r="M115" s="64" t="s">
        <v>1970</v>
      </c>
      <c r="N115" s="64" t="s">
        <v>1970</v>
      </c>
      <c r="O115" s="63" t="s">
        <v>1970</v>
      </c>
      <c r="P115" s="63" t="s">
        <v>1970</v>
      </c>
      <c r="Q115" s="436" t="s">
        <v>1970</v>
      </c>
      <c r="R115" s="437" t="s">
        <v>1970</v>
      </c>
      <c r="S115" s="437" t="s">
        <v>1970</v>
      </c>
      <c r="T115" s="436" t="s">
        <v>1970</v>
      </c>
      <c r="U115" s="437" t="s">
        <v>1970</v>
      </c>
      <c r="V115" s="437"/>
      <c r="W115" s="277"/>
      <c r="X115" s="277"/>
    </row>
    <row r="116" spans="1:24" s="45" customFormat="1" ht="25.5">
      <c r="A116" s="13" t="s">
        <v>5114</v>
      </c>
      <c r="B116" s="111" t="s">
        <v>5162</v>
      </c>
      <c r="C116" s="62" t="s">
        <v>1381</v>
      </c>
      <c r="D116" s="62">
        <v>10.199999999999999</v>
      </c>
      <c r="E116" s="63"/>
      <c r="F116" s="63"/>
      <c r="G116" s="63"/>
      <c r="H116" s="63"/>
      <c r="I116" s="63"/>
      <c r="J116" s="63"/>
      <c r="K116" s="63"/>
      <c r="L116" s="63"/>
      <c r="M116" s="63"/>
      <c r="N116" s="63"/>
      <c r="O116" s="63"/>
      <c r="P116" s="63"/>
      <c r="Q116" s="436"/>
      <c r="R116" s="437" t="s">
        <v>1970</v>
      </c>
      <c r="S116" s="437" t="s">
        <v>1970</v>
      </c>
      <c r="T116" s="436" t="s">
        <v>1970</v>
      </c>
      <c r="U116" s="437" t="s">
        <v>1970</v>
      </c>
      <c r="V116" s="437"/>
      <c r="W116" s="277"/>
      <c r="X116" s="277"/>
    </row>
    <row r="117" spans="1:24" s="45" customFormat="1" ht="25.5">
      <c r="A117" s="513" t="s">
        <v>2286</v>
      </c>
      <c r="B117" s="513" t="s">
        <v>1054</v>
      </c>
      <c r="C117" s="62" t="s">
        <v>1381</v>
      </c>
      <c r="D117" s="62">
        <v>10</v>
      </c>
      <c r="E117" s="64"/>
      <c r="F117" s="64"/>
      <c r="G117" s="64"/>
      <c r="H117" s="64"/>
      <c r="I117" s="64"/>
      <c r="J117" s="64"/>
      <c r="K117" s="64"/>
      <c r="L117" s="64" t="s">
        <v>1970</v>
      </c>
      <c r="M117" s="64"/>
      <c r="N117" s="64"/>
      <c r="O117" s="63"/>
      <c r="P117" s="63"/>
      <c r="Q117" s="436"/>
      <c r="R117" s="437"/>
      <c r="S117" s="437"/>
      <c r="T117" s="436"/>
      <c r="U117" s="437"/>
      <c r="V117" s="437"/>
      <c r="W117" s="277"/>
      <c r="X117" s="277"/>
    </row>
    <row r="118" spans="1:24" s="45" customFormat="1">
      <c r="A118" s="513" t="s">
        <v>5661</v>
      </c>
      <c r="B118" s="513" t="s">
        <v>5217</v>
      </c>
      <c r="C118" s="127" t="s">
        <v>1381</v>
      </c>
      <c r="D118" s="62">
        <v>2</v>
      </c>
      <c r="E118" s="64"/>
      <c r="F118" s="64"/>
      <c r="G118" s="64"/>
      <c r="H118" s="64"/>
      <c r="I118" s="64"/>
      <c r="J118" s="64"/>
      <c r="K118" s="64"/>
      <c r="L118" s="64"/>
      <c r="M118" s="64"/>
      <c r="N118" s="64"/>
      <c r="O118" s="63"/>
      <c r="P118" s="63"/>
      <c r="Q118" s="436"/>
      <c r="R118" s="437"/>
      <c r="S118" s="437"/>
      <c r="T118" s="436" t="s">
        <v>1970</v>
      </c>
      <c r="U118" s="437" t="s">
        <v>1970</v>
      </c>
      <c r="V118" s="437"/>
      <c r="W118" s="277"/>
      <c r="X118" s="277"/>
    </row>
    <row r="119" spans="1:24" s="45" customFormat="1" ht="306">
      <c r="A119" s="513" t="s">
        <v>5626</v>
      </c>
      <c r="B119" s="513" t="s">
        <v>1059</v>
      </c>
      <c r="C119" s="62" t="s">
        <v>1381</v>
      </c>
      <c r="D119" s="62">
        <v>10</v>
      </c>
      <c r="E119" s="64" t="s">
        <v>2287</v>
      </c>
      <c r="F119" s="64"/>
      <c r="G119" s="64"/>
      <c r="H119" s="64"/>
      <c r="I119" s="64"/>
      <c r="J119" s="64"/>
      <c r="K119" s="64" t="s">
        <v>1970</v>
      </c>
      <c r="L119" s="64" t="s">
        <v>1970</v>
      </c>
      <c r="M119" s="64" t="s">
        <v>1970</v>
      </c>
      <c r="N119" s="64" t="s">
        <v>1970</v>
      </c>
      <c r="O119" s="63" t="s">
        <v>1970</v>
      </c>
      <c r="P119" s="63" t="s">
        <v>1970</v>
      </c>
      <c r="Q119" s="436" t="s">
        <v>1970</v>
      </c>
      <c r="R119" s="437" t="s">
        <v>1970</v>
      </c>
      <c r="S119" s="437" t="s">
        <v>1970</v>
      </c>
      <c r="T119" s="436" t="s">
        <v>1970</v>
      </c>
      <c r="U119" s="437" t="s">
        <v>1970</v>
      </c>
      <c r="V119" s="437"/>
      <c r="W119" s="277"/>
      <c r="X119" s="277"/>
    </row>
    <row r="120" spans="1:24" s="45" customFormat="1" ht="242.25">
      <c r="A120" s="13" t="s">
        <v>5115</v>
      </c>
      <c r="B120" s="13" t="s">
        <v>5165</v>
      </c>
      <c r="C120" s="62" t="s">
        <v>1381</v>
      </c>
      <c r="D120" s="62">
        <v>10.199999999999999</v>
      </c>
      <c r="E120" s="77" t="s">
        <v>5166</v>
      </c>
      <c r="F120" s="63"/>
      <c r="G120" s="63"/>
      <c r="H120" s="63"/>
      <c r="I120" s="63"/>
      <c r="J120" s="63"/>
      <c r="K120" s="63"/>
      <c r="L120" s="63"/>
      <c r="M120" s="63"/>
      <c r="N120" s="63"/>
      <c r="O120" s="63"/>
      <c r="P120" s="63"/>
      <c r="Q120" s="436"/>
      <c r="R120" s="437" t="s">
        <v>1970</v>
      </c>
      <c r="S120" s="437" t="s">
        <v>1970</v>
      </c>
      <c r="T120" s="436" t="s">
        <v>1970</v>
      </c>
      <c r="U120" s="437" t="s">
        <v>1970</v>
      </c>
      <c r="V120" s="437"/>
      <c r="W120" s="277"/>
      <c r="X120" s="277"/>
    </row>
    <row r="121" spans="1:24" s="45" customFormat="1">
      <c r="A121" s="513" t="s">
        <v>6069</v>
      </c>
      <c r="B121" s="513" t="s">
        <v>1010</v>
      </c>
      <c r="C121" s="127" t="s">
        <v>1381</v>
      </c>
      <c r="D121" s="62">
        <v>10</v>
      </c>
      <c r="E121" s="64"/>
      <c r="F121" s="64"/>
      <c r="G121" s="64"/>
      <c r="H121" s="64"/>
      <c r="I121" s="64"/>
      <c r="J121" s="64"/>
      <c r="K121" s="64"/>
      <c r="L121" s="64"/>
      <c r="M121" s="64"/>
      <c r="N121" s="64"/>
      <c r="O121" s="63"/>
      <c r="P121" s="63"/>
      <c r="Q121" s="436"/>
      <c r="R121" s="437"/>
      <c r="S121" s="437"/>
      <c r="T121" s="436"/>
      <c r="U121" s="437"/>
      <c r="V121" s="437" t="s">
        <v>1970</v>
      </c>
      <c r="W121" s="277"/>
      <c r="X121" s="277"/>
    </row>
    <row r="122" spans="1:24" s="45" customFormat="1">
      <c r="A122" s="513" t="s">
        <v>6070</v>
      </c>
      <c r="B122" s="513" t="s">
        <v>5118</v>
      </c>
      <c r="C122" s="127" t="s">
        <v>1381</v>
      </c>
      <c r="D122" s="62">
        <v>10</v>
      </c>
      <c r="E122" s="64"/>
      <c r="F122" s="64"/>
      <c r="G122" s="64"/>
      <c r="H122" s="64"/>
      <c r="I122" s="64"/>
      <c r="J122" s="64"/>
      <c r="K122" s="64"/>
      <c r="L122" s="64"/>
      <c r="M122" s="64"/>
      <c r="N122" s="64"/>
      <c r="O122" s="63"/>
      <c r="P122" s="63"/>
      <c r="Q122" s="436"/>
      <c r="R122" s="437"/>
      <c r="S122" s="437"/>
      <c r="T122" s="436"/>
      <c r="U122" s="437"/>
      <c r="V122" s="437" t="s">
        <v>1970</v>
      </c>
      <c r="W122" s="277"/>
      <c r="X122" s="277"/>
    </row>
    <row r="123" spans="1:24" s="45" customFormat="1">
      <c r="A123" s="513" t="s">
        <v>6071</v>
      </c>
      <c r="B123" s="513" t="s">
        <v>1032</v>
      </c>
      <c r="C123" s="127" t="s">
        <v>1381</v>
      </c>
      <c r="D123" s="62">
        <v>10</v>
      </c>
      <c r="E123" s="64"/>
      <c r="F123" s="64"/>
      <c r="G123" s="64"/>
      <c r="H123" s="64"/>
      <c r="I123" s="64"/>
      <c r="J123" s="64"/>
      <c r="K123" s="64"/>
      <c r="L123" s="64"/>
      <c r="M123" s="64"/>
      <c r="N123" s="64"/>
      <c r="O123" s="63"/>
      <c r="P123" s="63"/>
      <c r="Q123" s="436"/>
      <c r="R123" s="437"/>
      <c r="S123" s="437"/>
      <c r="T123" s="436"/>
      <c r="U123" s="437"/>
      <c r="V123" s="437" t="s">
        <v>1970</v>
      </c>
      <c r="W123" s="277"/>
      <c r="X123" s="277"/>
    </row>
    <row r="124" spans="1:24" s="45" customFormat="1">
      <c r="A124" s="513" t="s">
        <v>6072</v>
      </c>
      <c r="B124" s="513" t="s">
        <v>5119</v>
      </c>
      <c r="C124" s="127" t="s">
        <v>1381</v>
      </c>
      <c r="D124" s="62">
        <v>10</v>
      </c>
      <c r="E124" s="64"/>
      <c r="F124" s="64"/>
      <c r="G124" s="64"/>
      <c r="H124" s="64"/>
      <c r="I124" s="64"/>
      <c r="J124" s="64"/>
      <c r="K124" s="64"/>
      <c r="L124" s="64"/>
      <c r="M124" s="64"/>
      <c r="N124" s="64"/>
      <c r="O124" s="63"/>
      <c r="P124" s="63"/>
      <c r="Q124" s="436"/>
      <c r="R124" s="437"/>
      <c r="S124" s="437"/>
      <c r="T124" s="436"/>
      <c r="U124" s="437"/>
      <c r="V124" s="437" t="s">
        <v>1970</v>
      </c>
      <c r="W124" s="277"/>
      <c r="X124" s="277"/>
    </row>
    <row r="125" spans="1:24" s="45" customFormat="1">
      <c r="A125" s="513" t="s">
        <v>6073</v>
      </c>
      <c r="B125" s="513" t="s">
        <v>1012</v>
      </c>
      <c r="C125" s="127" t="s">
        <v>1381</v>
      </c>
      <c r="D125" s="62">
        <v>10</v>
      </c>
      <c r="E125" s="64"/>
      <c r="F125" s="64"/>
      <c r="G125" s="64"/>
      <c r="H125" s="64"/>
      <c r="I125" s="64"/>
      <c r="J125" s="64"/>
      <c r="K125" s="64"/>
      <c r="L125" s="64"/>
      <c r="M125" s="64"/>
      <c r="N125" s="64"/>
      <c r="O125" s="63"/>
      <c r="P125" s="63"/>
      <c r="Q125" s="436"/>
      <c r="R125" s="437"/>
      <c r="S125" s="437"/>
      <c r="T125" s="436"/>
      <c r="U125" s="437"/>
      <c r="V125" s="437" t="s">
        <v>1970</v>
      </c>
      <c r="W125" s="277"/>
      <c r="X125" s="277"/>
    </row>
    <row r="126" spans="1:24" s="45" customFormat="1">
      <c r="A126" s="513" t="s">
        <v>6074</v>
      </c>
      <c r="B126" s="513" t="s">
        <v>5120</v>
      </c>
      <c r="C126" s="127" t="s">
        <v>1381</v>
      </c>
      <c r="D126" s="62">
        <v>10</v>
      </c>
      <c r="E126" s="64"/>
      <c r="F126" s="64"/>
      <c r="G126" s="64"/>
      <c r="H126" s="64"/>
      <c r="I126" s="64"/>
      <c r="J126" s="64"/>
      <c r="K126" s="64"/>
      <c r="L126" s="64"/>
      <c r="M126" s="64"/>
      <c r="N126" s="64"/>
      <c r="O126" s="63"/>
      <c r="P126" s="63"/>
      <c r="Q126" s="436"/>
      <c r="R126" s="437"/>
      <c r="S126" s="437"/>
      <c r="T126" s="436"/>
      <c r="U126" s="437"/>
      <c r="V126" s="437" t="s">
        <v>1970</v>
      </c>
      <c r="W126" s="277"/>
      <c r="X126" s="277"/>
    </row>
    <row r="127" spans="1:24" s="45" customFormat="1">
      <c r="A127" s="513" t="s">
        <v>6075</v>
      </c>
      <c r="B127" s="513" t="s">
        <v>1014</v>
      </c>
      <c r="C127" s="127" t="s">
        <v>1381</v>
      </c>
      <c r="D127" s="62">
        <v>10</v>
      </c>
      <c r="E127" s="64"/>
      <c r="F127" s="64"/>
      <c r="G127" s="64"/>
      <c r="H127" s="64"/>
      <c r="I127" s="64"/>
      <c r="J127" s="64"/>
      <c r="K127" s="64"/>
      <c r="L127" s="64"/>
      <c r="M127" s="64"/>
      <c r="N127" s="64"/>
      <c r="O127" s="63"/>
      <c r="P127" s="63"/>
      <c r="Q127" s="436"/>
      <c r="R127" s="437"/>
      <c r="S127" s="437"/>
      <c r="T127" s="436"/>
      <c r="U127" s="437"/>
      <c r="V127" s="437" t="s">
        <v>1970</v>
      </c>
      <c r="W127" s="277"/>
      <c r="X127" s="277"/>
    </row>
    <row r="128" spans="1:24" s="45" customFormat="1">
      <c r="A128" s="513" t="s">
        <v>6076</v>
      </c>
      <c r="B128" s="513" t="s">
        <v>5121</v>
      </c>
      <c r="C128" s="127" t="s">
        <v>1381</v>
      </c>
      <c r="D128" s="62">
        <v>10</v>
      </c>
      <c r="E128" s="64"/>
      <c r="F128" s="64"/>
      <c r="G128" s="64"/>
      <c r="H128" s="64"/>
      <c r="I128" s="64"/>
      <c r="J128" s="64"/>
      <c r="K128" s="64"/>
      <c r="L128" s="64"/>
      <c r="M128" s="64"/>
      <c r="N128" s="64"/>
      <c r="O128" s="63"/>
      <c r="P128" s="63"/>
      <c r="Q128" s="436"/>
      <c r="R128" s="437"/>
      <c r="S128" s="437"/>
      <c r="T128" s="436"/>
      <c r="U128" s="437"/>
      <c r="V128" s="437" t="s">
        <v>1970</v>
      </c>
      <c r="W128" s="277"/>
      <c r="X128" s="277"/>
    </row>
    <row r="129" spans="1:24" s="45" customFormat="1">
      <c r="A129" s="513" t="s">
        <v>6077</v>
      </c>
      <c r="B129" s="513" t="s">
        <v>1016</v>
      </c>
      <c r="C129" s="127" t="s">
        <v>1381</v>
      </c>
      <c r="D129" s="62">
        <v>10</v>
      </c>
      <c r="E129" s="64"/>
      <c r="F129" s="64"/>
      <c r="G129" s="64"/>
      <c r="H129" s="64"/>
      <c r="I129" s="64"/>
      <c r="J129" s="64"/>
      <c r="K129" s="64"/>
      <c r="L129" s="64"/>
      <c r="M129" s="64"/>
      <c r="N129" s="64"/>
      <c r="O129" s="63"/>
      <c r="P129" s="63"/>
      <c r="Q129" s="436"/>
      <c r="R129" s="437"/>
      <c r="S129" s="437"/>
      <c r="T129" s="436"/>
      <c r="U129" s="437"/>
      <c r="V129" s="437" t="s">
        <v>1970</v>
      </c>
      <c r="W129" s="277"/>
      <c r="X129" s="277"/>
    </row>
    <row r="130" spans="1:24" s="45" customFormat="1">
      <c r="A130" s="513" t="s">
        <v>6078</v>
      </c>
      <c r="B130" s="513" t="s">
        <v>5122</v>
      </c>
      <c r="C130" s="127" t="s">
        <v>1381</v>
      </c>
      <c r="D130" s="62">
        <v>10</v>
      </c>
      <c r="E130" s="64"/>
      <c r="F130" s="64"/>
      <c r="G130" s="64"/>
      <c r="H130" s="64"/>
      <c r="I130" s="64"/>
      <c r="J130" s="64"/>
      <c r="K130" s="64"/>
      <c r="L130" s="64"/>
      <c r="M130" s="64"/>
      <c r="N130" s="64"/>
      <c r="O130" s="63"/>
      <c r="P130" s="63"/>
      <c r="Q130" s="436"/>
      <c r="R130" s="437"/>
      <c r="S130" s="437"/>
      <c r="T130" s="436"/>
      <c r="U130" s="437"/>
      <c r="V130" s="437" t="s">
        <v>1970</v>
      </c>
      <c r="W130" s="277"/>
      <c r="X130" s="277"/>
    </row>
    <row r="131" spans="1:24" s="45" customFormat="1">
      <c r="A131" s="513" t="s">
        <v>6079</v>
      </c>
      <c r="B131" s="513" t="s">
        <v>1018</v>
      </c>
      <c r="C131" s="127" t="s">
        <v>1381</v>
      </c>
      <c r="D131" s="62">
        <v>10</v>
      </c>
      <c r="E131" s="64"/>
      <c r="F131" s="64"/>
      <c r="G131" s="64"/>
      <c r="H131" s="64"/>
      <c r="I131" s="64"/>
      <c r="J131" s="64"/>
      <c r="K131" s="64"/>
      <c r="L131" s="64"/>
      <c r="M131" s="64"/>
      <c r="N131" s="64"/>
      <c r="O131" s="63"/>
      <c r="P131" s="63"/>
      <c r="Q131" s="436"/>
      <c r="R131" s="437"/>
      <c r="S131" s="437"/>
      <c r="T131" s="436"/>
      <c r="U131" s="437"/>
      <c r="V131" s="437" t="s">
        <v>1970</v>
      </c>
      <c r="W131" s="277"/>
      <c r="X131" s="277"/>
    </row>
    <row r="132" spans="1:24" s="45" customFormat="1">
      <c r="A132" s="513" t="s">
        <v>6080</v>
      </c>
      <c r="B132" s="513" t="s">
        <v>5123</v>
      </c>
      <c r="C132" s="127" t="s">
        <v>1381</v>
      </c>
      <c r="D132" s="62">
        <v>10</v>
      </c>
      <c r="E132" s="64"/>
      <c r="F132" s="64"/>
      <c r="G132" s="64"/>
      <c r="H132" s="64"/>
      <c r="I132" s="64"/>
      <c r="J132" s="64"/>
      <c r="K132" s="64"/>
      <c r="L132" s="64"/>
      <c r="M132" s="64"/>
      <c r="N132" s="64"/>
      <c r="O132" s="63"/>
      <c r="P132" s="63"/>
      <c r="Q132" s="436"/>
      <c r="R132" s="437"/>
      <c r="S132" s="437"/>
      <c r="T132" s="436"/>
      <c r="U132" s="437"/>
      <c r="V132" s="437" t="s">
        <v>1970</v>
      </c>
      <c r="W132" s="277"/>
      <c r="X132" s="277"/>
    </row>
    <row r="133" spans="1:24" s="45" customFormat="1">
      <c r="A133" s="513" t="s">
        <v>6081</v>
      </c>
      <c r="B133" s="513" t="s">
        <v>1020</v>
      </c>
      <c r="C133" s="127" t="s">
        <v>1381</v>
      </c>
      <c r="D133" s="62">
        <v>10</v>
      </c>
      <c r="E133" s="64"/>
      <c r="F133" s="64"/>
      <c r="G133" s="64"/>
      <c r="H133" s="64"/>
      <c r="I133" s="64"/>
      <c r="J133" s="64"/>
      <c r="K133" s="64"/>
      <c r="L133" s="64"/>
      <c r="M133" s="64"/>
      <c r="N133" s="64"/>
      <c r="O133" s="63"/>
      <c r="P133" s="63"/>
      <c r="Q133" s="436"/>
      <c r="R133" s="437"/>
      <c r="S133" s="437"/>
      <c r="T133" s="436"/>
      <c r="U133" s="437"/>
      <c r="V133" s="437" t="s">
        <v>1970</v>
      </c>
      <c r="W133" s="277"/>
      <c r="X133" s="277"/>
    </row>
    <row r="134" spans="1:24" s="45" customFormat="1">
      <c r="A134" s="513" t="s">
        <v>6082</v>
      </c>
      <c r="B134" s="513" t="s">
        <v>5124</v>
      </c>
      <c r="C134" s="127" t="s">
        <v>1381</v>
      </c>
      <c r="D134" s="62">
        <v>10</v>
      </c>
      <c r="E134" s="64"/>
      <c r="F134" s="64"/>
      <c r="G134" s="64"/>
      <c r="H134" s="64"/>
      <c r="I134" s="64"/>
      <c r="J134" s="64"/>
      <c r="K134" s="64"/>
      <c r="L134" s="64"/>
      <c r="M134" s="64"/>
      <c r="N134" s="64"/>
      <c r="O134" s="63"/>
      <c r="P134" s="63"/>
      <c r="Q134" s="436"/>
      <c r="R134" s="437"/>
      <c r="S134" s="437"/>
      <c r="T134" s="436"/>
      <c r="U134" s="437"/>
      <c r="V134" s="437" t="s">
        <v>1970</v>
      </c>
      <c r="W134" s="277"/>
      <c r="X134" s="277"/>
    </row>
    <row r="135" spans="1:24" s="45" customFormat="1">
      <c r="A135" s="513" t="s">
        <v>6083</v>
      </c>
      <c r="B135" s="513" t="s">
        <v>1024</v>
      </c>
      <c r="C135" s="127" t="s">
        <v>1381</v>
      </c>
      <c r="D135" s="62">
        <v>10</v>
      </c>
      <c r="E135" s="64"/>
      <c r="F135" s="64"/>
      <c r="G135" s="64"/>
      <c r="H135" s="64"/>
      <c r="I135" s="64"/>
      <c r="J135" s="64"/>
      <c r="K135" s="64"/>
      <c r="L135" s="64"/>
      <c r="M135" s="64"/>
      <c r="N135" s="64"/>
      <c r="O135" s="63"/>
      <c r="P135" s="63"/>
      <c r="Q135" s="436"/>
      <c r="R135" s="437"/>
      <c r="S135" s="437"/>
      <c r="T135" s="436"/>
      <c r="U135" s="437"/>
      <c r="V135" s="437" t="s">
        <v>1970</v>
      </c>
      <c r="W135" s="277"/>
      <c r="X135" s="277"/>
    </row>
    <row r="136" spans="1:24" s="45" customFormat="1">
      <c r="A136" s="513" t="s">
        <v>6084</v>
      </c>
      <c r="B136" s="513" t="s">
        <v>5125</v>
      </c>
      <c r="C136" s="127" t="s">
        <v>1381</v>
      </c>
      <c r="D136" s="62">
        <v>10</v>
      </c>
      <c r="E136" s="64"/>
      <c r="F136" s="64"/>
      <c r="G136" s="64"/>
      <c r="H136" s="64"/>
      <c r="I136" s="64"/>
      <c r="J136" s="64"/>
      <c r="K136" s="64"/>
      <c r="L136" s="64"/>
      <c r="M136" s="64"/>
      <c r="N136" s="64"/>
      <c r="O136" s="63"/>
      <c r="P136" s="63"/>
      <c r="Q136" s="436"/>
      <c r="R136" s="437"/>
      <c r="S136" s="437"/>
      <c r="T136" s="436"/>
      <c r="U136" s="437"/>
      <c r="V136" s="437" t="s">
        <v>1970</v>
      </c>
      <c r="W136" s="277"/>
      <c r="X136" s="277"/>
    </row>
    <row r="137" spans="1:24" s="45" customFormat="1">
      <c r="A137" s="513" t="s">
        <v>6085</v>
      </c>
      <c r="B137" s="513" t="s">
        <v>1026</v>
      </c>
      <c r="C137" s="127" t="s">
        <v>1381</v>
      </c>
      <c r="D137" s="62">
        <v>10</v>
      </c>
      <c r="E137" s="64"/>
      <c r="F137" s="64"/>
      <c r="G137" s="64"/>
      <c r="H137" s="64"/>
      <c r="I137" s="64"/>
      <c r="J137" s="64"/>
      <c r="K137" s="64"/>
      <c r="L137" s="64"/>
      <c r="M137" s="64"/>
      <c r="N137" s="64"/>
      <c r="O137" s="63"/>
      <c r="P137" s="63"/>
      <c r="Q137" s="436"/>
      <c r="R137" s="437"/>
      <c r="S137" s="437"/>
      <c r="T137" s="436"/>
      <c r="U137" s="437"/>
      <c r="V137" s="437" t="s">
        <v>1970</v>
      </c>
      <c r="W137" s="277"/>
      <c r="X137" s="277"/>
    </row>
    <row r="138" spans="1:24" s="45" customFormat="1">
      <c r="A138" s="513" t="s">
        <v>6086</v>
      </c>
      <c r="B138" s="513" t="s">
        <v>5126</v>
      </c>
      <c r="C138" s="127" t="s">
        <v>1381</v>
      </c>
      <c r="D138" s="62">
        <v>10</v>
      </c>
      <c r="E138" s="64"/>
      <c r="F138" s="64"/>
      <c r="G138" s="64"/>
      <c r="H138" s="64"/>
      <c r="I138" s="64"/>
      <c r="J138" s="64"/>
      <c r="K138" s="64"/>
      <c r="L138" s="64"/>
      <c r="M138" s="64"/>
      <c r="N138" s="64"/>
      <c r="O138" s="63"/>
      <c r="P138" s="63"/>
      <c r="Q138" s="436"/>
      <c r="R138" s="437"/>
      <c r="S138" s="437"/>
      <c r="T138" s="436"/>
      <c r="U138" s="437"/>
      <c r="V138" s="437" t="s">
        <v>1970</v>
      </c>
      <c r="W138" s="277"/>
      <c r="X138" s="277"/>
    </row>
    <row r="139" spans="1:24" s="45" customFormat="1">
      <c r="A139" s="513" t="s">
        <v>6087</v>
      </c>
      <c r="B139" s="513" t="s">
        <v>1028</v>
      </c>
      <c r="C139" s="127" t="s">
        <v>1381</v>
      </c>
      <c r="D139" s="62">
        <v>10</v>
      </c>
      <c r="E139" s="64"/>
      <c r="F139" s="64"/>
      <c r="G139" s="64"/>
      <c r="H139" s="64"/>
      <c r="I139" s="64"/>
      <c r="J139" s="64"/>
      <c r="K139" s="64"/>
      <c r="L139" s="64"/>
      <c r="M139" s="64"/>
      <c r="N139" s="64"/>
      <c r="O139" s="63"/>
      <c r="P139" s="63"/>
      <c r="Q139" s="436"/>
      <c r="R139" s="437"/>
      <c r="S139" s="437"/>
      <c r="T139" s="436"/>
      <c r="U139" s="437"/>
      <c r="V139" s="437" t="s">
        <v>1970</v>
      </c>
      <c r="W139" s="277"/>
      <c r="X139" s="277"/>
    </row>
    <row r="140" spans="1:24" s="45" customFormat="1">
      <c r="A140" s="513" t="s">
        <v>6088</v>
      </c>
      <c r="B140" s="513" t="s">
        <v>5127</v>
      </c>
      <c r="C140" s="127" t="s">
        <v>1381</v>
      </c>
      <c r="D140" s="62">
        <v>10</v>
      </c>
      <c r="E140" s="64"/>
      <c r="F140" s="64"/>
      <c r="G140" s="64"/>
      <c r="H140" s="64"/>
      <c r="I140" s="64"/>
      <c r="J140" s="64"/>
      <c r="K140" s="64"/>
      <c r="L140" s="64"/>
      <c r="M140" s="64"/>
      <c r="N140" s="64"/>
      <c r="O140" s="63"/>
      <c r="P140" s="63"/>
      <c r="Q140" s="436"/>
      <c r="R140" s="437"/>
      <c r="S140" s="437"/>
      <c r="T140" s="436"/>
      <c r="U140" s="437"/>
      <c r="V140" s="437" t="s">
        <v>1970</v>
      </c>
      <c r="W140" s="277"/>
      <c r="X140" s="277"/>
    </row>
    <row r="141" spans="1:24" s="45" customFormat="1">
      <c r="A141" s="513" t="s">
        <v>6089</v>
      </c>
      <c r="B141" s="513" t="s">
        <v>1030</v>
      </c>
      <c r="C141" s="127" t="s">
        <v>1381</v>
      </c>
      <c r="D141" s="62">
        <v>10</v>
      </c>
      <c r="E141" s="64"/>
      <c r="F141" s="64"/>
      <c r="G141" s="64"/>
      <c r="H141" s="64"/>
      <c r="I141" s="64"/>
      <c r="J141" s="64"/>
      <c r="K141" s="64"/>
      <c r="L141" s="64"/>
      <c r="M141" s="64"/>
      <c r="N141" s="64"/>
      <c r="O141" s="63"/>
      <c r="P141" s="63"/>
      <c r="Q141" s="436"/>
      <c r="R141" s="437"/>
      <c r="S141" s="437"/>
      <c r="T141" s="436"/>
      <c r="U141" s="437"/>
      <c r="V141" s="437" t="s">
        <v>1970</v>
      </c>
      <c r="W141" s="277"/>
      <c r="X141" s="277"/>
    </row>
    <row r="142" spans="1:24" s="45" customFormat="1">
      <c r="A142" s="513" t="s">
        <v>6090</v>
      </c>
      <c r="B142" s="513" t="s">
        <v>5128</v>
      </c>
      <c r="C142" s="127" t="s">
        <v>1381</v>
      </c>
      <c r="D142" s="62">
        <v>10</v>
      </c>
      <c r="E142" s="64"/>
      <c r="F142" s="64"/>
      <c r="G142" s="64"/>
      <c r="H142" s="64"/>
      <c r="I142" s="64"/>
      <c r="J142" s="64"/>
      <c r="K142" s="64"/>
      <c r="L142" s="64"/>
      <c r="M142" s="64"/>
      <c r="N142" s="64"/>
      <c r="O142" s="63"/>
      <c r="P142" s="63"/>
      <c r="Q142" s="436"/>
      <c r="R142" s="437"/>
      <c r="S142" s="437"/>
      <c r="T142" s="436"/>
      <c r="U142" s="437"/>
      <c r="V142" s="437" t="s">
        <v>1970</v>
      </c>
      <c r="W142" s="277"/>
      <c r="X142" s="277"/>
    </row>
    <row r="143" spans="1:24" s="45" customFormat="1">
      <c r="A143" s="513" t="s">
        <v>6091</v>
      </c>
      <c r="B143" s="513" t="s">
        <v>6175</v>
      </c>
      <c r="C143" s="127" t="s">
        <v>1381</v>
      </c>
      <c r="D143" s="62">
        <v>10</v>
      </c>
      <c r="E143" s="64"/>
      <c r="F143" s="64"/>
      <c r="G143" s="64"/>
      <c r="H143" s="64"/>
      <c r="I143" s="64"/>
      <c r="J143" s="64"/>
      <c r="K143" s="64"/>
      <c r="L143" s="64"/>
      <c r="M143" s="64"/>
      <c r="N143" s="64"/>
      <c r="O143" s="63"/>
      <c r="P143" s="63"/>
      <c r="Q143" s="436"/>
      <c r="R143" s="437"/>
      <c r="S143" s="437"/>
      <c r="T143" s="436"/>
      <c r="U143" s="437"/>
      <c r="V143" s="437" t="s">
        <v>1970</v>
      </c>
      <c r="W143" s="277"/>
      <c r="X143" s="277"/>
    </row>
    <row r="144" spans="1:24" s="45" customFormat="1">
      <c r="A144" s="513" t="s">
        <v>6092</v>
      </c>
      <c r="B144" s="513" t="s">
        <v>6180</v>
      </c>
      <c r="C144" s="127" t="s">
        <v>1381</v>
      </c>
      <c r="D144" s="62">
        <v>10</v>
      </c>
      <c r="E144" s="64"/>
      <c r="F144" s="64"/>
      <c r="G144" s="64"/>
      <c r="H144" s="64"/>
      <c r="I144" s="64"/>
      <c r="J144" s="64"/>
      <c r="K144" s="64"/>
      <c r="L144" s="64"/>
      <c r="M144" s="64"/>
      <c r="N144" s="64"/>
      <c r="O144" s="63"/>
      <c r="P144" s="63"/>
      <c r="Q144" s="436"/>
      <c r="R144" s="437"/>
      <c r="S144" s="437"/>
      <c r="T144" s="436"/>
      <c r="U144" s="437"/>
      <c r="V144" s="437" t="s">
        <v>1970</v>
      </c>
      <c r="W144" s="277"/>
      <c r="X144" s="277"/>
    </row>
    <row r="145" spans="1:24" s="45" customFormat="1">
      <c r="A145" s="513" t="s">
        <v>6093</v>
      </c>
      <c r="B145" s="513" t="s">
        <v>1052</v>
      </c>
      <c r="C145" s="127" t="s">
        <v>1381</v>
      </c>
      <c r="D145" s="62">
        <v>10</v>
      </c>
      <c r="E145" s="64"/>
      <c r="F145" s="64"/>
      <c r="G145" s="64"/>
      <c r="H145" s="64"/>
      <c r="I145" s="64"/>
      <c r="J145" s="64"/>
      <c r="K145" s="64"/>
      <c r="L145" s="64"/>
      <c r="M145" s="64"/>
      <c r="N145" s="64"/>
      <c r="O145" s="63"/>
      <c r="P145" s="63"/>
      <c r="Q145" s="436"/>
      <c r="R145" s="437"/>
      <c r="S145" s="437"/>
      <c r="T145" s="436"/>
      <c r="U145" s="437"/>
      <c r="V145" s="437" t="s">
        <v>1970</v>
      </c>
      <c r="W145" s="277"/>
      <c r="X145" s="277"/>
    </row>
    <row r="146" spans="1:24" s="45" customFormat="1">
      <c r="A146" s="513" t="s">
        <v>6094</v>
      </c>
      <c r="B146" s="513" t="s">
        <v>5129</v>
      </c>
      <c r="C146" s="127" t="s">
        <v>1381</v>
      </c>
      <c r="D146" s="62">
        <v>10</v>
      </c>
      <c r="E146" s="64"/>
      <c r="F146" s="64"/>
      <c r="G146" s="64"/>
      <c r="H146" s="64"/>
      <c r="I146" s="64"/>
      <c r="J146" s="64"/>
      <c r="K146" s="64"/>
      <c r="L146" s="64"/>
      <c r="M146" s="64"/>
      <c r="N146" s="64"/>
      <c r="O146" s="63"/>
      <c r="P146" s="63"/>
      <c r="Q146" s="436"/>
      <c r="R146" s="437"/>
      <c r="S146" s="437"/>
      <c r="T146" s="436"/>
      <c r="U146" s="437"/>
      <c r="V146" s="437" t="s">
        <v>1970</v>
      </c>
      <c r="W146" s="277"/>
      <c r="X146" s="277"/>
    </row>
    <row r="147" spans="1:24" s="45" customFormat="1">
      <c r="A147" s="513" t="s">
        <v>6095</v>
      </c>
      <c r="B147" s="513" t="s">
        <v>1048</v>
      </c>
      <c r="C147" s="127" t="s">
        <v>1381</v>
      </c>
      <c r="D147" s="62">
        <v>10</v>
      </c>
      <c r="E147" s="64"/>
      <c r="F147" s="64"/>
      <c r="G147" s="64"/>
      <c r="H147" s="64"/>
      <c r="I147" s="64"/>
      <c r="J147" s="64"/>
      <c r="K147" s="64"/>
      <c r="L147" s="64"/>
      <c r="M147" s="64"/>
      <c r="N147" s="64"/>
      <c r="O147" s="63"/>
      <c r="P147" s="63"/>
      <c r="Q147" s="436"/>
      <c r="R147" s="437"/>
      <c r="S147" s="437"/>
      <c r="T147" s="436"/>
      <c r="U147" s="437"/>
      <c r="V147" s="437" t="s">
        <v>1970</v>
      </c>
      <c r="W147" s="277"/>
      <c r="X147" s="277"/>
    </row>
    <row r="148" spans="1:24" s="45" customFormat="1">
      <c r="A148" s="513" t="s">
        <v>6096</v>
      </c>
      <c r="B148" s="513" t="s">
        <v>5130</v>
      </c>
      <c r="C148" s="127" t="s">
        <v>1381</v>
      </c>
      <c r="D148" s="62">
        <v>10</v>
      </c>
      <c r="E148" s="64"/>
      <c r="F148" s="64"/>
      <c r="G148" s="64"/>
      <c r="H148" s="64"/>
      <c r="I148" s="64"/>
      <c r="J148" s="64"/>
      <c r="K148" s="64"/>
      <c r="L148" s="64"/>
      <c r="M148" s="64"/>
      <c r="N148" s="64"/>
      <c r="O148" s="63"/>
      <c r="P148" s="63"/>
      <c r="Q148" s="436"/>
      <c r="R148" s="437"/>
      <c r="S148" s="437"/>
      <c r="T148" s="436"/>
      <c r="U148" s="437"/>
      <c r="V148" s="437" t="s">
        <v>1970</v>
      </c>
      <c r="W148" s="277"/>
      <c r="X148" s="277"/>
    </row>
    <row r="149" spans="1:24" s="45" customFormat="1">
      <c r="A149" s="513" t="s">
        <v>6097</v>
      </c>
      <c r="B149" s="513" t="s">
        <v>986</v>
      </c>
      <c r="C149" s="127" t="s">
        <v>1381</v>
      </c>
      <c r="D149" s="62">
        <v>10</v>
      </c>
      <c r="E149" s="64"/>
      <c r="F149" s="64"/>
      <c r="G149" s="64"/>
      <c r="H149" s="64"/>
      <c r="I149" s="64"/>
      <c r="J149" s="64"/>
      <c r="K149" s="64"/>
      <c r="L149" s="64"/>
      <c r="M149" s="64"/>
      <c r="N149" s="64"/>
      <c r="O149" s="63"/>
      <c r="P149" s="63"/>
      <c r="Q149" s="436"/>
      <c r="R149" s="437"/>
      <c r="S149" s="437"/>
      <c r="T149" s="436"/>
      <c r="U149" s="437"/>
      <c r="V149" s="437" t="s">
        <v>1970</v>
      </c>
      <c r="W149" s="277"/>
      <c r="X149" s="277"/>
    </row>
    <row r="150" spans="1:24" s="45" customFormat="1">
      <c r="A150" s="513" t="s">
        <v>6098</v>
      </c>
      <c r="B150" s="513" t="s">
        <v>5131</v>
      </c>
      <c r="C150" s="127" t="s">
        <v>1381</v>
      </c>
      <c r="D150" s="62">
        <v>10</v>
      </c>
      <c r="E150" s="64"/>
      <c r="F150" s="64"/>
      <c r="G150" s="64"/>
      <c r="H150" s="64"/>
      <c r="I150" s="64"/>
      <c r="J150" s="64"/>
      <c r="K150" s="64"/>
      <c r="L150" s="64"/>
      <c r="M150" s="64"/>
      <c r="N150" s="64"/>
      <c r="O150" s="63"/>
      <c r="P150" s="63"/>
      <c r="Q150" s="436"/>
      <c r="R150" s="437"/>
      <c r="S150" s="437"/>
      <c r="T150" s="436"/>
      <c r="U150" s="437"/>
      <c r="V150" s="437" t="s">
        <v>1970</v>
      </c>
      <c r="W150" s="277"/>
      <c r="X150" s="277"/>
    </row>
    <row r="151" spans="1:24" s="45" customFormat="1">
      <c r="A151" s="513" t="s">
        <v>6099</v>
      </c>
      <c r="B151" s="513" t="s">
        <v>1056</v>
      </c>
      <c r="C151" s="127" t="s">
        <v>1381</v>
      </c>
      <c r="D151" s="62">
        <v>10</v>
      </c>
      <c r="E151" s="64"/>
      <c r="F151" s="64"/>
      <c r="G151" s="64"/>
      <c r="H151" s="64"/>
      <c r="I151" s="64"/>
      <c r="J151" s="64"/>
      <c r="K151" s="64"/>
      <c r="L151" s="64"/>
      <c r="M151" s="64"/>
      <c r="N151" s="64"/>
      <c r="O151" s="63"/>
      <c r="P151" s="63"/>
      <c r="Q151" s="436"/>
      <c r="R151" s="437"/>
      <c r="S151" s="437"/>
      <c r="T151" s="436"/>
      <c r="U151" s="437"/>
      <c r="V151" s="437" t="s">
        <v>1970</v>
      </c>
      <c r="W151" s="277"/>
      <c r="X151" s="277"/>
    </row>
    <row r="152" spans="1:24" s="45" customFormat="1">
      <c r="A152" s="513" t="s">
        <v>6100</v>
      </c>
      <c r="B152" s="513" t="s">
        <v>981</v>
      </c>
      <c r="C152" s="127" t="s">
        <v>1381</v>
      </c>
      <c r="D152" s="62">
        <v>10</v>
      </c>
      <c r="E152" s="64"/>
      <c r="F152" s="64"/>
      <c r="G152" s="64"/>
      <c r="H152" s="64"/>
      <c r="I152" s="64"/>
      <c r="J152" s="64"/>
      <c r="K152" s="64"/>
      <c r="L152" s="64"/>
      <c r="M152" s="64"/>
      <c r="N152" s="64"/>
      <c r="O152" s="63"/>
      <c r="P152" s="63"/>
      <c r="Q152" s="436"/>
      <c r="R152" s="437"/>
      <c r="S152" s="437"/>
      <c r="T152" s="436"/>
      <c r="U152" s="437"/>
      <c r="V152" s="437" t="s">
        <v>1970</v>
      </c>
      <c r="W152" s="277"/>
      <c r="X152" s="277"/>
    </row>
    <row r="153" spans="1:24" s="45" customFormat="1">
      <c r="A153" s="513" t="s">
        <v>6101</v>
      </c>
      <c r="B153" s="513" t="s">
        <v>5132</v>
      </c>
      <c r="C153" s="127" t="s">
        <v>1381</v>
      </c>
      <c r="D153" s="62">
        <v>10</v>
      </c>
      <c r="E153" s="64"/>
      <c r="F153" s="64"/>
      <c r="G153" s="64"/>
      <c r="H153" s="64"/>
      <c r="I153" s="64"/>
      <c r="J153" s="64"/>
      <c r="K153" s="64"/>
      <c r="L153" s="64"/>
      <c r="M153" s="64"/>
      <c r="N153" s="64"/>
      <c r="O153" s="63"/>
      <c r="P153" s="63"/>
      <c r="Q153" s="436"/>
      <c r="R153" s="437"/>
      <c r="S153" s="437"/>
      <c r="T153" s="436"/>
      <c r="U153" s="437"/>
      <c r="V153" s="437" t="s">
        <v>1970</v>
      </c>
      <c r="W153" s="277"/>
      <c r="X153" s="277"/>
    </row>
    <row r="154" spans="1:24" s="45" customFormat="1">
      <c r="A154" s="513" t="s">
        <v>6102</v>
      </c>
      <c r="B154" s="513" t="s">
        <v>977</v>
      </c>
      <c r="C154" s="127" t="s">
        <v>1381</v>
      </c>
      <c r="D154" s="62">
        <v>10</v>
      </c>
      <c r="E154" s="64"/>
      <c r="F154" s="64"/>
      <c r="G154" s="64"/>
      <c r="H154" s="64"/>
      <c r="I154" s="64"/>
      <c r="J154" s="64"/>
      <c r="K154" s="64"/>
      <c r="L154" s="64"/>
      <c r="M154" s="64"/>
      <c r="N154" s="64"/>
      <c r="O154" s="63"/>
      <c r="P154" s="63"/>
      <c r="Q154" s="436"/>
      <c r="R154" s="437"/>
      <c r="S154" s="437"/>
      <c r="T154" s="436"/>
      <c r="U154" s="437"/>
      <c r="V154" s="437" t="s">
        <v>1970</v>
      </c>
      <c r="W154" s="277"/>
      <c r="X154" s="277"/>
    </row>
    <row r="155" spans="1:24" s="45" customFormat="1">
      <c r="A155" s="513" t="s">
        <v>6103</v>
      </c>
      <c r="B155" s="513" t="s">
        <v>5133</v>
      </c>
      <c r="C155" s="127" t="s">
        <v>1381</v>
      </c>
      <c r="D155" s="62">
        <v>10</v>
      </c>
      <c r="E155" s="64"/>
      <c r="F155" s="64"/>
      <c r="G155" s="64"/>
      <c r="H155" s="64"/>
      <c r="I155" s="64"/>
      <c r="J155" s="64"/>
      <c r="K155" s="64"/>
      <c r="L155" s="64"/>
      <c r="M155" s="64"/>
      <c r="N155" s="64"/>
      <c r="O155" s="63"/>
      <c r="P155" s="63"/>
      <c r="Q155" s="436"/>
      <c r="R155" s="437"/>
      <c r="S155" s="437"/>
      <c r="T155" s="436"/>
      <c r="U155" s="437"/>
      <c r="V155" s="437" t="s">
        <v>1970</v>
      </c>
      <c r="W155" s="277"/>
      <c r="X155" s="277"/>
    </row>
    <row r="156" spans="1:24" s="45" customFormat="1">
      <c r="A156" s="513" t="s">
        <v>6104</v>
      </c>
      <c r="B156" s="513" t="s">
        <v>973</v>
      </c>
      <c r="C156" s="127" t="s">
        <v>1381</v>
      </c>
      <c r="D156" s="62">
        <v>10</v>
      </c>
      <c r="E156" s="64"/>
      <c r="F156" s="64"/>
      <c r="G156" s="64"/>
      <c r="H156" s="64"/>
      <c r="I156" s="64"/>
      <c r="J156" s="64"/>
      <c r="K156" s="64"/>
      <c r="L156" s="64"/>
      <c r="M156" s="64"/>
      <c r="N156" s="64"/>
      <c r="O156" s="63"/>
      <c r="P156" s="63"/>
      <c r="Q156" s="436"/>
      <c r="R156" s="437"/>
      <c r="S156" s="437"/>
      <c r="T156" s="436"/>
      <c r="U156" s="437"/>
      <c r="V156" s="437" t="s">
        <v>1970</v>
      </c>
      <c r="W156" s="277"/>
      <c r="X156" s="277"/>
    </row>
    <row r="157" spans="1:24" s="45" customFormat="1">
      <c r="A157" s="513" t="s">
        <v>6107</v>
      </c>
      <c r="B157" s="513" t="s">
        <v>974</v>
      </c>
      <c r="C157" s="127" t="s">
        <v>1381</v>
      </c>
      <c r="D157" s="62">
        <v>10</v>
      </c>
      <c r="E157" s="64"/>
      <c r="F157" s="64"/>
      <c r="G157" s="64"/>
      <c r="H157" s="64"/>
      <c r="I157" s="64"/>
      <c r="J157" s="64"/>
      <c r="K157" s="64"/>
      <c r="L157" s="64"/>
      <c r="M157" s="64"/>
      <c r="N157" s="64"/>
      <c r="O157" s="63"/>
      <c r="P157" s="63"/>
      <c r="Q157" s="436"/>
      <c r="R157" s="437"/>
      <c r="S157" s="437"/>
      <c r="T157" s="436"/>
      <c r="U157" s="437"/>
      <c r="V157" s="437" t="s">
        <v>1970</v>
      </c>
      <c r="W157" s="277"/>
      <c r="X157" s="277"/>
    </row>
    <row r="158" spans="1:24" s="45" customFormat="1">
      <c r="A158" s="513" t="s">
        <v>6108</v>
      </c>
      <c r="B158" s="513" t="s">
        <v>5135</v>
      </c>
      <c r="C158" s="127" t="s">
        <v>1381</v>
      </c>
      <c r="D158" s="62">
        <v>10</v>
      </c>
      <c r="E158" s="64"/>
      <c r="F158" s="64"/>
      <c r="G158" s="64"/>
      <c r="H158" s="64"/>
      <c r="I158" s="64"/>
      <c r="J158" s="64"/>
      <c r="K158" s="64"/>
      <c r="L158" s="64"/>
      <c r="M158" s="64"/>
      <c r="N158" s="64"/>
      <c r="O158" s="63"/>
      <c r="P158" s="63"/>
      <c r="Q158" s="436"/>
      <c r="R158" s="437"/>
      <c r="S158" s="437"/>
      <c r="T158" s="436"/>
      <c r="U158" s="437"/>
      <c r="V158" s="437" t="s">
        <v>1970</v>
      </c>
      <c r="W158" s="277"/>
      <c r="X158" s="277"/>
    </row>
    <row r="159" spans="1:24" s="45" customFormat="1" ht="25.5">
      <c r="A159" s="513" t="s">
        <v>6105</v>
      </c>
      <c r="B159" s="513" t="s">
        <v>979</v>
      </c>
      <c r="C159" s="127" t="s">
        <v>1381</v>
      </c>
      <c r="D159" s="62">
        <v>10</v>
      </c>
      <c r="E159" s="64"/>
      <c r="F159" s="64"/>
      <c r="G159" s="64"/>
      <c r="H159" s="64"/>
      <c r="I159" s="64"/>
      <c r="J159" s="64"/>
      <c r="K159" s="64"/>
      <c r="L159" s="64"/>
      <c r="M159" s="64"/>
      <c r="N159" s="64"/>
      <c r="O159" s="63"/>
      <c r="P159" s="63"/>
      <c r="Q159" s="436"/>
      <c r="R159" s="437"/>
      <c r="S159" s="437"/>
      <c r="T159" s="436"/>
      <c r="U159" s="437"/>
      <c r="V159" s="437" t="s">
        <v>1970</v>
      </c>
      <c r="W159" s="277"/>
      <c r="X159" s="277"/>
    </row>
    <row r="160" spans="1:24" s="45" customFormat="1" ht="25.5">
      <c r="A160" s="513" t="s">
        <v>6106</v>
      </c>
      <c r="B160" s="513" t="s">
        <v>5134</v>
      </c>
      <c r="C160" s="127" t="s">
        <v>1381</v>
      </c>
      <c r="D160" s="62">
        <v>10</v>
      </c>
      <c r="E160" s="64"/>
      <c r="F160" s="64"/>
      <c r="G160" s="64"/>
      <c r="H160" s="64"/>
      <c r="I160" s="64"/>
      <c r="J160" s="64"/>
      <c r="K160" s="64"/>
      <c r="L160" s="64"/>
      <c r="M160" s="64"/>
      <c r="N160" s="64"/>
      <c r="O160" s="63"/>
      <c r="P160" s="63"/>
      <c r="Q160" s="436"/>
      <c r="R160" s="437"/>
      <c r="S160" s="437"/>
      <c r="T160" s="436"/>
      <c r="U160" s="437"/>
      <c r="V160" s="437" t="s">
        <v>1970</v>
      </c>
      <c r="W160" s="277"/>
      <c r="X160" s="277"/>
    </row>
    <row r="161" spans="1:24" s="45" customFormat="1">
      <c r="A161" s="513" t="s">
        <v>6109</v>
      </c>
      <c r="B161" s="513" t="s">
        <v>1057</v>
      </c>
      <c r="C161" s="127" t="s">
        <v>1381</v>
      </c>
      <c r="D161" s="62">
        <v>10</v>
      </c>
      <c r="E161" s="64"/>
      <c r="F161" s="64"/>
      <c r="G161" s="64"/>
      <c r="H161" s="64"/>
      <c r="I161" s="64"/>
      <c r="J161" s="64"/>
      <c r="K161" s="64"/>
      <c r="L161" s="64"/>
      <c r="M161" s="64"/>
      <c r="N161" s="64"/>
      <c r="O161" s="63"/>
      <c r="P161" s="63"/>
      <c r="Q161" s="436"/>
      <c r="R161" s="437"/>
      <c r="S161" s="437"/>
      <c r="T161" s="436"/>
      <c r="U161" s="437"/>
      <c r="V161" s="437" t="s">
        <v>1970</v>
      </c>
      <c r="W161" s="277"/>
      <c r="X161" s="277"/>
    </row>
    <row r="162" spans="1:24" s="45" customFormat="1">
      <c r="A162" s="513" t="s">
        <v>6110</v>
      </c>
      <c r="B162" s="513" t="s">
        <v>5138</v>
      </c>
      <c r="C162" s="127" t="s">
        <v>1381</v>
      </c>
      <c r="D162" s="62">
        <v>10</v>
      </c>
      <c r="E162" s="64"/>
      <c r="F162" s="64"/>
      <c r="G162" s="64"/>
      <c r="H162" s="64"/>
      <c r="I162" s="64"/>
      <c r="J162" s="64"/>
      <c r="K162" s="64"/>
      <c r="L162" s="64"/>
      <c r="M162" s="64"/>
      <c r="N162" s="64"/>
      <c r="O162" s="63"/>
      <c r="P162" s="63"/>
      <c r="Q162" s="436"/>
      <c r="R162" s="437"/>
      <c r="S162" s="437"/>
      <c r="T162" s="436"/>
      <c r="U162" s="437"/>
      <c r="V162" s="437" t="s">
        <v>1970</v>
      </c>
      <c r="W162" s="277"/>
      <c r="X162" s="277"/>
    </row>
    <row r="163" spans="1:24" s="45" customFormat="1">
      <c r="A163" s="601" t="s">
        <v>6111</v>
      </c>
      <c r="B163" s="601" t="s">
        <v>971</v>
      </c>
      <c r="C163" s="431" t="s">
        <v>1381</v>
      </c>
      <c r="D163" s="602">
        <v>10</v>
      </c>
      <c r="E163" s="602"/>
      <c r="F163" s="602"/>
      <c r="G163" s="602"/>
      <c r="H163" s="602"/>
      <c r="I163" s="602"/>
      <c r="J163" s="602"/>
      <c r="K163" s="602"/>
      <c r="L163" s="602"/>
      <c r="M163" s="602"/>
      <c r="N163" s="602"/>
      <c r="O163" s="437"/>
      <c r="P163" s="437"/>
      <c r="Q163" s="437"/>
      <c r="R163" s="437"/>
      <c r="S163" s="437"/>
      <c r="T163" s="437"/>
      <c r="U163" s="437"/>
      <c r="V163" s="437" t="s">
        <v>1970</v>
      </c>
      <c r="W163" s="277"/>
      <c r="X163" s="277"/>
    </row>
    <row r="164" spans="1:24" s="45" customFormat="1" ht="38.25">
      <c r="A164" s="601" t="s">
        <v>6112</v>
      </c>
      <c r="B164" s="601" t="s">
        <v>6176</v>
      </c>
      <c r="C164" s="431" t="s">
        <v>1381</v>
      </c>
      <c r="D164" s="602">
        <v>10</v>
      </c>
      <c r="E164" s="602"/>
      <c r="F164" s="602"/>
      <c r="G164" s="602"/>
      <c r="H164" s="602"/>
      <c r="I164" s="602"/>
      <c r="J164" s="602"/>
      <c r="K164" s="602"/>
      <c r="L164" s="602"/>
      <c r="M164" s="602"/>
      <c r="N164" s="602"/>
      <c r="O164" s="437"/>
      <c r="P164" s="437"/>
      <c r="Q164" s="437"/>
      <c r="R164" s="437"/>
      <c r="S164" s="437"/>
      <c r="T164" s="437"/>
      <c r="U164" s="437"/>
      <c r="V164" s="437" t="s">
        <v>1970</v>
      </c>
      <c r="W164" s="277"/>
      <c r="X164" s="277"/>
    </row>
    <row r="165" spans="1:24" s="45" customFormat="1">
      <c r="A165" s="601" t="s">
        <v>6113</v>
      </c>
      <c r="B165" s="601" t="s">
        <v>1055</v>
      </c>
      <c r="C165" s="431" t="s">
        <v>1381</v>
      </c>
      <c r="D165" s="602">
        <v>10</v>
      </c>
      <c r="E165" s="602"/>
      <c r="F165" s="602"/>
      <c r="G165" s="602"/>
      <c r="H165" s="602"/>
      <c r="I165" s="602"/>
      <c r="J165" s="602"/>
      <c r="K165" s="602"/>
      <c r="L165" s="602"/>
      <c r="M165" s="602"/>
      <c r="N165" s="602"/>
      <c r="O165" s="437"/>
      <c r="P165" s="437"/>
      <c r="Q165" s="437"/>
      <c r="R165" s="437"/>
      <c r="S165" s="437"/>
      <c r="T165" s="437"/>
      <c r="U165" s="437"/>
      <c r="V165" s="437" t="s">
        <v>1970</v>
      </c>
      <c r="W165" s="277"/>
      <c r="X165" s="277"/>
    </row>
    <row r="166" spans="1:24" s="45" customFormat="1">
      <c r="A166" s="601" t="s">
        <v>6114</v>
      </c>
      <c r="B166" s="601" t="s">
        <v>1042</v>
      </c>
      <c r="C166" s="431" t="s">
        <v>1381</v>
      </c>
      <c r="D166" s="602">
        <v>10</v>
      </c>
      <c r="E166" s="602"/>
      <c r="F166" s="602"/>
      <c r="G166" s="602"/>
      <c r="H166" s="602"/>
      <c r="I166" s="602"/>
      <c r="J166" s="602"/>
      <c r="K166" s="602"/>
      <c r="L166" s="602"/>
      <c r="M166" s="602"/>
      <c r="N166" s="602"/>
      <c r="O166" s="437"/>
      <c r="P166" s="437"/>
      <c r="Q166" s="437"/>
      <c r="R166" s="437"/>
      <c r="S166" s="437"/>
      <c r="T166" s="437"/>
      <c r="U166" s="437"/>
      <c r="V166" s="437" t="s">
        <v>1970</v>
      </c>
      <c r="W166" s="277"/>
      <c r="X166" s="277"/>
    </row>
    <row r="167" spans="1:24" s="45" customFormat="1">
      <c r="A167" s="601" t="s">
        <v>6115</v>
      </c>
      <c r="B167" s="601" t="s">
        <v>5139</v>
      </c>
      <c r="C167" s="431" t="s">
        <v>1381</v>
      </c>
      <c r="D167" s="602">
        <v>10</v>
      </c>
      <c r="E167" s="602"/>
      <c r="F167" s="602"/>
      <c r="G167" s="602"/>
      <c r="H167" s="602"/>
      <c r="I167" s="602"/>
      <c r="J167" s="602"/>
      <c r="K167" s="602"/>
      <c r="L167" s="602"/>
      <c r="M167" s="602"/>
      <c r="N167" s="602"/>
      <c r="O167" s="437"/>
      <c r="P167" s="437"/>
      <c r="Q167" s="437"/>
      <c r="R167" s="437"/>
      <c r="S167" s="437"/>
      <c r="T167" s="437"/>
      <c r="U167" s="437"/>
      <c r="V167" s="437" t="s">
        <v>1970</v>
      </c>
      <c r="W167" s="277"/>
      <c r="X167" s="277"/>
    </row>
    <row r="168" spans="1:24" s="45" customFormat="1">
      <c r="A168" s="601" t="s">
        <v>6116</v>
      </c>
      <c r="B168" s="601" t="s">
        <v>1044</v>
      </c>
      <c r="C168" s="431" t="s">
        <v>1381</v>
      </c>
      <c r="D168" s="602">
        <v>10</v>
      </c>
      <c r="E168" s="602"/>
      <c r="F168" s="602"/>
      <c r="G168" s="602"/>
      <c r="H168" s="602"/>
      <c r="I168" s="602"/>
      <c r="J168" s="602"/>
      <c r="K168" s="602"/>
      <c r="L168" s="602"/>
      <c r="M168" s="602"/>
      <c r="N168" s="602"/>
      <c r="O168" s="437"/>
      <c r="P168" s="437"/>
      <c r="Q168" s="437"/>
      <c r="R168" s="437"/>
      <c r="S168" s="437"/>
      <c r="T168" s="437"/>
      <c r="U168" s="437"/>
      <c r="V168" s="437" t="s">
        <v>1970</v>
      </c>
      <c r="W168" s="277"/>
      <c r="X168" s="277"/>
    </row>
    <row r="169" spans="1:24" s="45" customFormat="1">
      <c r="A169" s="601" t="s">
        <v>6117</v>
      </c>
      <c r="B169" s="601" t="s">
        <v>5140</v>
      </c>
      <c r="C169" s="431" t="s">
        <v>1381</v>
      </c>
      <c r="D169" s="602">
        <v>10</v>
      </c>
      <c r="E169" s="602"/>
      <c r="F169" s="602"/>
      <c r="G169" s="602"/>
      <c r="H169" s="602"/>
      <c r="I169" s="602"/>
      <c r="J169" s="602"/>
      <c r="K169" s="602"/>
      <c r="L169" s="602"/>
      <c r="M169" s="602"/>
      <c r="N169" s="602"/>
      <c r="O169" s="437"/>
      <c r="P169" s="437"/>
      <c r="Q169" s="437"/>
      <c r="R169" s="437"/>
      <c r="S169" s="437"/>
      <c r="T169" s="437"/>
      <c r="U169" s="437"/>
      <c r="V169" s="437" t="s">
        <v>1970</v>
      </c>
      <c r="W169" s="277"/>
      <c r="X169" s="277"/>
    </row>
    <row r="170" spans="1:24" s="45" customFormat="1">
      <c r="A170" s="601" t="s">
        <v>6118</v>
      </c>
      <c r="B170" s="601" t="s">
        <v>1046</v>
      </c>
      <c r="C170" s="431" t="s">
        <v>1381</v>
      </c>
      <c r="D170" s="602">
        <v>10</v>
      </c>
      <c r="E170" s="602"/>
      <c r="F170" s="602"/>
      <c r="G170" s="602"/>
      <c r="H170" s="602"/>
      <c r="I170" s="602"/>
      <c r="J170" s="602"/>
      <c r="K170" s="602"/>
      <c r="L170" s="602"/>
      <c r="M170" s="602"/>
      <c r="N170" s="602"/>
      <c r="O170" s="437"/>
      <c r="P170" s="437"/>
      <c r="Q170" s="437"/>
      <c r="R170" s="437"/>
      <c r="S170" s="437"/>
      <c r="T170" s="437"/>
      <c r="U170" s="437"/>
      <c r="V170" s="437" t="s">
        <v>1970</v>
      </c>
      <c r="W170" s="277"/>
      <c r="X170" s="277"/>
    </row>
    <row r="171" spans="1:24" s="45" customFormat="1">
      <c r="A171" s="601" t="s">
        <v>6119</v>
      </c>
      <c r="B171" s="601" t="s">
        <v>5141</v>
      </c>
      <c r="C171" s="431" t="s">
        <v>1381</v>
      </c>
      <c r="D171" s="602">
        <v>10</v>
      </c>
      <c r="E171" s="602"/>
      <c r="F171" s="602"/>
      <c r="G171" s="602"/>
      <c r="H171" s="602"/>
      <c r="I171" s="602"/>
      <c r="J171" s="602"/>
      <c r="K171" s="602"/>
      <c r="L171" s="602"/>
      <c r="M171" s="602"/>
      <c r="N171" s="602"/>
      <c r="O171" s="437"/>
      <c r="P171" s="437"/>
      <c r="Q171" s="437"/>
      <c r="R171" s="437"/>
      <c r="S171" s="437"/>
      <c r="T171" s="437"/>
      <c r="U171" s="437"/>
      <c r="V171" s="437" t="s">
        <v>1970</v>
      </c>
      <c r="W171" s="277"/>
      <c r="X171" s="277"/>
    </row>
    <row r="172" spans="1:24" s="45" customFormat="1">
      <c r="A172" s="601" t="s">
        <v>6120</v>
      </c>
      <c r="B172" s="601" t="s">
        <v>999</v>
      </c>
      <c r="C172" s="431" t="s">
        <v>1381</v>
      </c>
      <c r="D172" s="602">
        <v>10</v>
      </c>
      <c r="E172" s="602"/>
      <c r="F172" s="602"/>
      <c r="G172" s="602"/>
      <c r="H172" s="602"/>
      <c r="I172" s="602"/>
      <c r="J172" s="602"/>
      <c r="K172" s="602"/>
      <c r="L172" s="602"/>
      <c r="M172" s="602"/>
      <c r="N172" s="602"/>
      <c r="O172" s="437"/>
      <c r="P172" s="437"/>
      <c r="Q172" s="437"/>
      <c r="R172" s="437"/>
      <c r="S172" s="437"/>
      <c r="T172" s="437"/>
      <c r="U172" s="437"/>
      <c r="V172" s="437" t="s">
        <v>1970</v>
      </c>
      <c r="W172" s="277"/>
      <c r="X172" s="277"/>
    </row>
    <row r="173" spans="1:24" s="45" customFormat="1">
      <c r="A173" s="601" t="s">
        <v>6121</v>
      </c>
      <c r="B173" s="601" t="s">
        <v>5142</v>
      </c>
      <c r="C173" s="431" t="s">
        <v>1381</v>
      </c>
      <c r="D173" s="602">
        <v>10</v>
      </c>
      <c r="E173" s="602"/>
      <c r="F173" s="602"/>
      <c r="G173" s="602"/>
      <c r="H173" s="602"/>
      <c r="I173" s="602"/>
      <c r="J173" s="602"/>
      <c r="K173" s="602"/>
      <c r="L173" s="602"/>
      <c r="M173" s="602"/>
      <c r="N173" s="602"/>
      <c r="O173" s="437"/>
      <c r="P173" s="437"/>
      <c r="Q173" s="437"/>
      <c r="R173" s="437"/>
      <c r="S173" s="437"/>
      <c r="T173" s="437"/>
      <c r="U173" s="437"/>
      <c r="V173" s="437" t="s">
        <v>1970</v>
      </c>
      <c r="W173" s="277"/>
      <c r="X173" s="277"/>
    </row>
    <row r="174" spans="1:24" s="45" customFormat="1">
      <c r="A174" s="601" t="s">
        <v>6122</v>
      </c>
      <c r="B174" s="601" t="s">
        <v>1000</v>
      </c>
      <c r="C174" s="431" t="s">
        <v>1381</v>
      </c>
      <c r="D174" s="602">
        <v>10</v>
      </c>
      <c r="E174" s="602"/>
      <c r="F174" s="602"/>
      <c r="G174" s="602"/>
      <c r="H174" s="602"/>
      <c r="I174" s="602"/>
      <c r="J174" s="602"/>
      <c r="K174" s="602"/>
      <c r="L174" s="602"/>
      <c r="M174" s="602"/>
      <c r="N174" s="602"/>
      <c r="O174" s="437"/>
      <c r="P174" s="437"/>
      <c r="Q174" s="437"/>
      <c r="R174" s="437"/>
      <c r="S174" s="437"/>
      <c r="T174" s="437"/>
      <c r="U174" s="437"/>
      <c r="V174" s="437" t="s">
        <v>1970</v>
      </c>
      <c r="W174" s="277"/>
      <c r="X174" s="277"/>
    </row>
    <row r="175" spans="1:24" s="45" customFormat="1">
      <c r="A175" s="601" t="s">
        <v>6123</v>
      </c>
      <c r="B175" s="601" t="s">
        <v>5143</v>
      </c>
      <c r="C175" s="431" t="s">
        <v>1381</v>
      </c>
      <c r="D175" s="602">
        <v>10</v>
      </c>
      <c r="E175" s="602"/>
      <c r="F175" s="602"/>
      <c r="G175" s="602"/>
      <c r="H175" s="602"/>
      <c r="I175" s="602"/>
      <c r="J175" s="602"/>
      <c r="K175" s="602"/>
      <c r="L175" s="602"/>
      <c r="M175" s="602"/>
      <c r="N175" s="602"/>
      <c r="O175" s="437"/>
      <c r="P175" s="437"/>
      <c r="Q175" s="437"/>
      <c r="R175" s="437"/>
      <c r="S175" s="437"/>
      <c r="T175" s="437"/>
      <c r="U175" s="437"/>
      <c r="V175" s="437" t="s">
        <v>1970</v>
      </c>
      <c r="W175" s="277"/>
      <c r="X175" s="277"/>
    </row>
    <row r="176" spans="1:24" s="45" customFormat="1">
      <c r="A176" s="601" t="s">
        <v>6124</v>
      </c>
      <c r="B176" s="601" t="s">
        <v>1001</v>
      </c>
      <c r="C176" s="431" t="s">
        <v>1381</v>
      </c>
      <c r="D176" s="602">
        <v>10</v>
      </c>
      <c r="E176" s="602"/>
      <c r="F176" s="602"/>
      <c r="G176" s="602"/>
      <c r="H176" s="602"/>
      <c r="I176" s="602"/>
      <c r="J176" s="602"/>
      <c r="K176" s="602"/>
      <c r="L176" s="602"/>
      <c r="M176" s="602"/>
      <c r="N176" s="602"/>
      <c r="O176" s="437"/>
      <c r="P176" s="437"/>
      <c r="Q176" s="437"/>
      <c r="R176" s="437"/>
      <c r="S176" s="437"/>
      <c r="T176" s="437"/>
      <c r="U176" s="437"/>
      <c r="V176" s="437" t="s">
        <v>1970</v>
      </c>
      <c r="W176" s="277"/>
      <c r="X176" s="277"/>
    </row>
    <row r="177" spans="1:24" s="45" customFormat="1">
      <c r="A177" s="601" t="s">
        <v>6125</v>
      </c>
      <c r="B177" s="601" t="s">
        <v>5144</v>
      </c>
      <c r="C177" s="431" t="s">
        <v>1381</v>
      </c>
      <c r="D177" s="602">
        <v>10</v>
      </c>
      <c r="E177" s="602"/>
      <c r="F177" s="602"/>
      <c r="G177" s="602"/>
      <c r="H177" s="602"/>
      <c r="I177" s="602"/>
      <c r="J177" s="602"/>
      <c r="K177" s="602"/>
      <c r="L177" s="602"/>
      <c r="M177" s="602"/>
      <c r="N177" s="602"/>
      <c r="O177" s="437"/>
      <c r="P177" s="437"/>
      <c r="Q177" s="437"/>
      <c r="R177" s="437"/>
      <c r="S177" s="437"/>
      <c r="T177" s="437"/>
      <c r="U177" s="437"/>
      <c r="V177" s="437" t="s">
        <v>1970</v>
      </c>
      <c r="W177" s="277"/>
      <c r="X177" s="277"/>
    </row>
    <row r="178" spans="1:24" s="45" customFormat="1">
      <c r="A178" s="601" t="s">
        <v>6126</v>
      </c>
      <c r="B178" s="601" t="s">
        <v>1002</v>
      </c>
      <c r="C178" s="431" t="s">
        <v>1381</v>
      </c>
      <c r="D178" s="602">
        <v>10</v>
      </c>
      <c r="E178" s="602"/>
      <c r="F178" s="602"/>
      <c r="G178" s="602"/>
      <c r="H178" s="602"/>
      <c r="I178" s="602"/>
      <c r="J178" s="602"/>
      <c r="K178" s="602"/>
      <c r="L178" s="602"/>
      <c r="M178" s="602"/>
      <c r="N178" s="602"/>
      <c r="O178" s="437"/>
      <c r="P178" s="437"/>
      <c r="Q178" s="437"/>
      <c r="R178" s="437"/>
      <c r="S178" s="437"/>
      <c r="T178" s="437"/>
      <c r="U178" s="437"/>
      <c r="V178" s="437" t="s">
        <v>1970</v>
      </c>
      <c r="W178" s="277"/>
      <c r="X178" s="277"/>
    </row>
    <row r="179" spans="1:24" s="45" customFormat="1">
      <c r="A179" s="601" t="s">
        <v>6127</v>
      </c>
      <c r="B179" s="601" t="s">
        <v>5145</v>
      </c>
      <c r="C179" s="431" t="s">
        <v>1381</v>
      </c>
      <c r="D179" s="602">
        <v>10</v>
      </c>
      <c r="E179" s="602"/>
      <c r="F179" s="602"/>
      <c r="G179" s="602"/>
      <c r="H179" s="602"/>
      <c r="I179" s="602"/>
      <c r="J179" s="602"/>
      <c r="K179" s="602"/>
      <c r="L179" s="602"/>
      <c r="M179" s="602"/>
      <c r="N179" s="602"/>
      <c r="O179" s="437"/>
      <c r="P179" s="437"/>
      <c r="Q179" s="437"/>
      <c r="R179" s="437"/>
      <c r="S179" s="437"/>
      <c r="T179" s="437"/>
      <c r="U179" s="437"/>
      <c r="V179" s="437" t="s">
        <v>1970</v>
      </c>
      <c r="W179" s="277"/>
      <c r="X179" s="277"/>
    </row>
    <row r="180" spans="1:24" s="45" customFormat="1">
      <c r="A180" s="601" t="s">
        <v>6128</v>
      </c>
      <c r="B180" s="601" t="s">
        <v>1003</v>
      </c>
      <c r="C180" s="431" t="s">
        <v>1381</v>
      </c>
      <c r="D180" s="602">
        <v>10</v>
      </c>
      <c r="E180" s="602"/>
      <c r="F180" s="602"/>
      <c r="G180" s="602"/>
      <c r="H180" s="602"/>
      <c r="I180" s="602"/>
      <c r="J180" s="602"/>
      <c r="K180" s="602"/>
      <c r="L180" s="602"/>
      <c r="M180" s="602"/>
      <c r="N180" s="602"/>
      <c r="O180" s="437"/>
      <c r="P180" s="437"/>
      <c r="Q180" s="437"/>
      <c r="R180" s="437"/>
      <c r="S180" s="437"/>
      <c r="T180" s="437"/>
      <c r="U180" s="437"/>
      <c r="V180" s="437" t="s">
        <v>1970</v>
      </c>
      <c r="W180" s="277"/>
      <c r="X180" s="277"/>
    </row>
    <row r="181" spans="1:24" s="45" customFormat="1">
      <c r="A181" s="601" t="s">
        <v>6129</v>
      </c>
      <c r="B181" s="601" t="s">
        <v>5146</v>
      </c>
      <c r="C181" s="431" t="s">
        <v>1381</v>
      </c>
      <c r="D181" s="602">
        <v>10</v>
      </c>
      <c r="E181" s="602"/>
      <c r="F181" s="602"/>
      <c r="G181" s="602"/>
      <c r="H181" s="602"/>
      <c r="I181" s="602"/>
      <c r="J181" s="602"/>
      <c r="K181" s="602"/>
      <c r="L181" s="602"/>
      <c r="M181" s="602"/>
      <c r="N181" s="602"/>
      <c r="O181" s="437"/>
      <c r="P181" s="437"/>
      <c r="Q181" s="437"/>
      <c r="R181" s="437"/>
      <c r="S181" s="437"/>
      <c r="T181" s="437"/>
      <c r="U181" s="437"/>
      <c r="V181" s="437" t="s">
        <v>1970</v>
      </c>
      <c r="W181" s="277"/>
      <c r="X181" s="277"/>
    </row>
    <row r="182" spans="1:24" s="45" customFormat="1">
      <c r="A182" s="601" t="s">
        <v>6130</v>
      </c>
      <c r="B182" s="601" t="s">
        <v>1004</v>
      </c>
      <c r="C182" s="431" t="s">
        <v>1381</v>
      </c>
      <c r="D182" s="602">
        <v>10</v>
      </c>
      <c r="E182" s="602"/>
      <c r="F182" s="602"/>
      <c r="G182" s="602"/>
      <c r="H182" s="602"/>
      <c r="I182" s="602"/>
      <c r="J182" s="602"/>
      <c r="K182" s="602"/>
      <c r="L182" s="602"/>
      <c r="M182" s="602"/>
      <c r="N182" s="602"/>
      <c r="O182" s="437"/>
      <c r="P182" s="437"/>
      <c r="Q182" s="437"/>
      <c r="R182" s="437"/>
      <c r="S182" s="437"/>
      <c r="T182" s="437"/>
      <c r="U182" s="437"/>
      <c r="V182" s="437" t="s">
        <v>1970</v>
      </c>
      <c r="W182" s="277"/>
      <c r="X182" s="277"/>
    </row>
    <row r="183" spans="1:24" s="45" customFormat="1">
      <c r="A183" s="601" t="s">
        <v>6131</v>
      </c>
      <c r="B183" s="601" t="s">
        <v>5147</v>
      </c>
      <c r="C183" s="431" t="s">
        <v>1381</v>
      </c>
      <c r="D183" s="602">
        <v>10</v>
      </c>
      <c r="E183" s="602"/>
      <c r="F183" s="602"/>
      <c r="G183" s="602"/>
      <c r="H183" s="602"/>
      <c r="I183" s="602"/>
      <c r="J183" s="602"/>
      <c r="K183" s="602"/>
      <c r="L183" s="602"/>
      <c r="M183" s="602"/>
      <c r="N183" s="602"/>
      <c r="O183" s="437"/>
      <c r="P183" s="437"/>
      <c r="Q183" s="437"/>
      <c r="R183" s="437"/>
      <c r="S183" s="437"/>
      <c r="T183" s="437"/>
      <c r="U183" s="437"/>
      <c r="V183" s="437" t="s">
        <v>1970</v>
      </c>
      <c r="W183" s="277"/>
      <c r="X183" s="277"/>
    </row>
    <row r="184" spans="1:24" s="45" customFormat="1">
      <c r="A184" s="601" t="s">
        <v>6132</v>
      </c>
      <c r="B184" s="601" t="s">
        <v>1005</v>
      </c>
      <c r="C184" s="431" t="s">
        <v>1381</v>
      </c>
      <c r="D184" s="602">
        <v>10</v>
      </c>
      <c r="E184" s="602"/>
      <c r="F184" s="602"/>
      <c r="G184" s="602"/>
      <c r="H184" s="602"/>
      <c r="I184" s="602"/>
      <c r="J184" s="602"/>
      <c r="K184" s="602"/>
      <c r="L184" s="602"/>
      <c r="M184" s="602"/>
      <c r="N184" s="602"/>
      <c r="O184" s="437"/>
      <c r="P184" s="437"/>
      <c r="Q184" s="437"/>
      <c r="R184" s="437"/>
      <c r="S184" s="437"/>
      <c r="T184" s="437"/>
      <c r="U184" s="437"/>
      <c r="V184" s="437" t="s">
        <v>1970</v>
      </c>
      <c r="W184" s="277"/>
      <c r="X184" s="277"/>
    </row>
    <row r="185" spans="1:24" s="45" customFormat="1">
      <c r="A185" s="601" t="s">
        <v>6133</v>
      </c>
      <c r="B185" s="601" t="s">
        <v>5148</v>
      </c>
      <c r="C185" s="431" t="s">
        <v>1381</v>
      </c>
      <c r="D185" s="602">
        <v>10</v>
      </c>
      <c r="E185" s="602"/>
      <c r="F185" s="602"/>
      <c r="G185" s="602"/>
      <c r="H185" s="602"/>
      <c r="I185" s="602"/>
      <c r="J185" s="602"/>
      <c r="K185" s="602"/>
      <c r="L185" s="602"/>
      <c r="M185" s="602"/>
      <c r="N185" s="602"/>
      <c r="O185" s="437"/>
      <c r="P185" s="437"/>
      <c r="Q185" s="437"/>
      <c r="R185" s="437"/>
      <c r="S185" s="437"/>
      <c r="T185" s="437"/>
      <c r="U185" s="437"/>
      <c r="V185" s="437" t="s">
        <v>1970</v>
      </c>
      <c r="W185" s="277"/>
      <c r="X185" s="277"/>
    </row>
    <row r="186" spans="1:24" s="45" customFormat="1">
      <c r="A186" s="601" t="s">
        <v>6134</v>
      </c>
      <c r="B186" s="601" t="s">
        <v>1006</v>
      </c>
      <c r="C186" s="431" t="s">
        <v>1381</v>
      </c>
      <c r="D186" s="602">
        <v>10</v>
      </c>
      <c r="E186" s="602"/>
      <c r="F186" s="602"/>
      <c r="G186" s="602"/>
      <c r="H186" s="602"/>
      <c r="I186" s="602"/>
      <c r="J186" s="602"/>
      <c r="K186" s="602"/>
      <c r="L186" s="602"/>
      <c r="M186" s="602"/>
      <c r="N186" s="602"/>
      <c r="O186" s="437"/>
      <c r="P186" s="437"/>
      <c r="Q186" s="437"/>
      <c r="R186" s="437"/>
      <c r="S186" s="437"/>
      <c r="T186" s="437"/>
      <c r="U186" s="437"/>
      <c r="V186" s="437" t="s">
        <v>1970</v>
      </c>
      <c r="W186" s="277"/>
      <c r="X186" s="277"/>
    </row>
    <row r="187" spans="1:24" s="45" customFormat="1">
      <c r="A187" s="601" t="s">
        <v>6135</v>
      </c>
      <c r="B187" s="601" t="s">
        <v>5149</v>
      </c>
      <c r="C187" s="431" t="s">
        <v>1381</v>
      </c>
      <c r="D187" s="602">
        <v>10</v>
      </c>
      <c r="E187" s="602"/>
      <c r="F187" s="602"/>
      <c r="G187" s="602"/>
      <c r="H187" s="602"/>
      <c r="I187" s="602"/>
      <c r="J187" s="602"/>
      <c r="K187" s="602"/>
      <c r="L187" s="602"/>
      <c r="M187" s="602"/>
      <c r="N187" s="602"/>
      <c r="O187" s="437"/>
      <c r="P187" s="437"/>
      <c r="Q187" s="437"/>
      <c r="R187" s="437"/>
      <c r="S187" s="437"/>
      <c r="T187" s="437"/>
      <c r="U187" s="437"/>
      <c r="V187" s="437" t="s">
        <v>1970</v>
      </c>
      <c r="W187" s="277"/>
      <c r="X187" s="277"/>
    </row>
    <row r="188" spans="1:24" s="45" customFormat="1">
      <c r="A188" s="601" t="s">
        <v>6136</v>
      </c>
      <c r="B188" s="601" t="s">
        <v>1007</v>
      </c>
      <c r="C188" s="431" t="s">
        <v>1381</v>
      </c>
      <c r="D188" s="602">
        <v>10</v>
      </c>
      <c r="E188" s="602"/>
      <c r="F188" s="602"/>
      <c r="G188" s="602"/>
      <c r="H188" s="602"/>
      <c r="I188" s="602"/>
      <c r="J188" s="602"/>
      <c r="K188" s="602"/>
      <c r="L188" s="602"/>
      <c r="M188" s="602"/>
      <c r="N188" s="602"/>
      <c r="O188" s="437"/>
      <c r="P188" s="437"/>
      <c r="Q188" s="437"/>
      <c r="R188" s="437"/>
      <c r="S188" s="437"/>
      <c r="T188" s="437"/>
      <c r="U188" s="437"/>
      <c r="V188" s="437" t="s">
        <v>1970</v>
      </c>
      <c r="W188" s="277"/>
      <c r="X188" s="277"/>
    </row>
    <row r="189" spans="1:24" s="45" customFormat="1">
      <c r="A189" s="601" t="s">
        <v>6137</v>
      </c>
      <c r="B189" s="601" t="s">
        <v>5150</v>
      </c>
      <c r="C189" s="431" t="s">
        <v>1381</v>
      </c>
      <c r="D189" s="602">
        <v>10</v>
      </c>
      <c r="E189" s="602"/>
      <c r="F189" s="602"/>
      <c r="G189" s="602"/>
      <c r="H189" s="602"/>
      <c r="I189" s="602"/>
      <c r="J189" s="602"/>
      <c r="K189" s="602"/>
      <c r="L189" s="602"/>
      <c r="M189" s="602"/>
      <c r="N189" s="602"/>
      <c r="O189" s="437"/>
      <c r="P189" s="437"/>
      <c r="Q189" s="437"/>
      <c r="R189" s="437"/>
      <c r="S189" s="437"/>
      <c r="T189" s="437"/>
      <c r="U189" s="437"/>
      <c r="V189" s="437" t="s">
        <v>1970</v>
      </c>
      <c r="W189" s="277"/>
      <c r="X189" s="277"/>
    </row>
    <row r="190" spans="1:24" s="45" customFormat="1">
      <c r="A190" s="601" t="s">
        <v>6138</v>
      </c>
      <c r="B190" s="601" t="s">
        <v>1008</v>
      </c>
      <c r="C190" s="431" t="s">
        <v>1381</v>
      </c>
      <c r="D190" s="602">
        <v>10</v>
      </c>
      <c r="E190" s="602"/>
      <c r="F190" s="602"/>
      <c r="G190" s="602"/>
      <c r="H190" s="602"/>
      <c r="I190" s="602"/>
      <c r="J190" s="602"/>
      <c r="K190" s="602"/>
      <c r="L190" s="602"/>
      <c r="M190" s="602"/>
      <c r="N190" s="602"/>
      <c r="O190" s="437"/>
      <c r="P190" s="437"/>
      <c r="Q190" s="437"/>
      <c r="R190" s="437"/>
      <c r="S190" s="437"/>
      <c r="T190" s="437"/>
      <c r="U190" s="437"/>
      <c r="V190" s="437" t="s">
        <v>1970</v>
      </c>
      <c r="W190" s="277"/>
      <c r="X190" s="277"/>
    </row>
    <row r="191" spans="1:24" s="45" customFormat="1">
      <c r="A191" s="601" t="s">
        <v>6139</v>
      </c>
      <c r="B191" s="601" t="s">
        <v>5151</v>
      </c>
      <c r="C191" s="431" t="s">
        <v>1381</v>
      </c>
      <c r="D191" s="602">
        <v>10</v>
      </c>
      <c r="E191" s="602"/>
      <c r="F191" s="602"/>
      <c r="G191" s="602"/>
      <c r="H191" s="602"/>
      <c r="I191" s="602"/>
      <c r="J191" s="602"/>
      <c r="K191" s="602"/>
      <c r="L191" s="602"/>
      <c r="M191" s="602"/>
      <c r="N191" s="602"/>
      <c r="O191" s="437"/>
      <c r="P191" s="437"/>
      <c r="Q191" s="437"/>
      <c r="R191" s="437"/>
      <c r="S191" s="437"/>
      <c r="T191" s="437"/>
      <c r="U191" s="437"/>
      <c r="V191" s="437" t="s">
        <v>1970</v>
      </c>
      <c r="W191" s="277"/>
      <c r="X191" s="277"/>
    </row>
    <row r="192" spans="1:24" s="45" customFormat="1" ht="25.5">
      <c r="A192" s="601" t="s">
        <v>6140</v>
      </c>
      <c r="B192" s="601" t="s">
        <v>1126</v>
      </c>
      <c r="C192" s="431" t="s">
        <v>1381</v>
      </c>
      <c r="D192" s="602">
        <v>10</v>
      </c>
      <c r="E192" s="602"/>
      <c r="F192" s="602"/>
      <c r="G192" s="602"/>
      <c r="H192" s="602"/>
      <c r="I192" s="602"/>
      <c r="J192" s="602"/>
      <c r="K192" s="602"/>
      <c r="L192" s="602"/>
      <c r="M192" s="602"/>
      <c r="N192" s="602"/>
      <c r="O192" s="437"/>
      <c r="P192" s="437"/>
      <c r="Q192" s="437"/>
      <c r="R192" s="437"/>
      <c r="S192" s="437"/>
      <c r="T192" s="437"/>
      <c r="U192" s="437"/>
      <c r="V192" s="437" t="s">
        <v>1970</v>
      </c>
      <c r="W192" s="277"/>
      <c r="X192" s="277"/>
    </row>
    <row r="193" spans="1:24" s="45" customFormat="1" ht="25.5">
      <c r="A193" s="601" t="s">
        <v>6141</v>
      </c>
      <c r="B193" s="601" t="s">
        <v>1050</v>
      </c>
      <c r="C193" s="431" t="s">
        <v>1381</v>
      </c>
      <c r="D193" s="602">
        <v>10</v>
      </c>
      <c r="E193" s="602"/>
      <c r="F193" s="602"/>
      <c r="G193" s="602"/>
      <c r="H193" s="602"/>
      <c r="I193" s="602"/>
      <c r="J193" s="602"/>
      <c r="K193" s="602"/>
      <c r="L193" s="602"/>
      <c r="M193" s="602"/>
      <c r="N193" s="602"/>
      <c r="O193" s="437"/>
      <c r="P193" s="437"/>
      <c r="Q193" s="437"/>
      <c r="R193" s="437"/>
      <c r="S193" s="437"/>
      <c r="T193" s="437"/>
      <c r="U193" s="437"/>
      <c r="V193" s="437" t="s">
        <v>1970</v>
      </c>
      <c r="W193" s="277"/>
      <c r="X193" s="277"/>
    </row>
    <row r="194" spans="1:24" s="45" customFormat="1" ht="25.5">
      <c r="A194" s="601" t="s">
        <v>6142</v>
      </c>
      <c r="B194" s="601" t="s">
        <v>5152</v>
      </c>
      <c r="C194" s="431" t="s">
        <v>1381</v>
      </c>
      <c r="D194" s="602">
        <v>10</v>
      </c>
      <c r="E194" s="602"/>
      <c r="F194" s="602"/>
      <c r="G194" s="602"/>
      <c r="H194" s="602"/>
      <c r="I194" s="602"/>
      <c r="J194" s="602"/>
      <c r="K194" s="602"/>
      <c r="L194" s="602"/>
      <c r="M194" s="602"/>
      <c r="N194" s="602"/>
      <c r="O194" s="437"/>
      <c r="P194" s="437"/>
      <c r="Q194" s="437"/>
      <c r="R194" s="437"/>
      <c r="S194" s="437"/>
      <c r="T194" s="437"/>
      <c r="U194" s="437"/>
      <c r="V194" s="437" t="s">
        <v>1970</v>
      </c>
      <c r="W194" s="277"/>
      <c r="X194" s="277"/>
    </row>
    <row r="195" spans="1:24" s="45" customFormat="1">
      <c r="A195" s="601" t="s">
        <v>6143</v>
      </c>
      <c r="B195" s="601" t="s">
        <v>1034</v>
      </c>
      <c r="C195" s="431" t="s">
        <v>1381</v>
      </c>
      <c r="D195" s="602">
        <v>10</v>
      </c>
      <c r="E195" s="602"/>
      <c r="F195" s="602"/>
      <c r="G195" s="602"/>
      <c r="H195" s="602"/>
      <c r="I195" s="602"/>
      <c r="J195" s="602"/>
      <c r="K195" s="602"/>
      <c r="L195" s="602"/>
      <c r="M195" s="602"/>
      <c r="N195" s="602"/>
      <c r="O195" s="437"/>
      <c r="P195" s="437"/>
      <c r="Q195" s="437"/>
      <c r="R195" s="437"/>
      <c r="S195" s="437"/>
      <c r="T195" s="437"/>
      <c r="U195" s="437"/>
      <c r="V195" s="437" t="s">
        <v>1970</v>
      </c>
      <c r="W195" s="277"/>
      <c r="X195" s="277"/>
    </row>
    <row r="196" spans="1:24" s="45" customFormat="1">
      <c r="A196" s="601" t="s">
        <v>6144</v>
      </c>
      <c r="B196" s="601" t="s">
        <v>5153</v>
      </c>
      <c r="C196" s="431" t="s">
        <v>1381</v>
      </c>
      <c r="D196" s="602">
        <v>10</v>
      </c>
      <c r="E196" s="602"/>
      <c r="F196" s="602"/>
      <c r="G196" s="602"/>
      <c r="H196" s="602"/>
      <c r="I196" s="602"/>
      <c r="J196" s="602"/>
      <c r="K196" s="602"/>
      <c r="L196" s="602"/>
      <c r="M196" s="602"/>
      <c r="N196" s="602"/>
      <c r="O196" s="437"/>
      <c r="P196" s="437"/>
      <c r="Q196" s="437"/>
      <c r="R196" s="437"/>
      <c r="S196" s="437"/>
      <c r="T196" s="437"/>
      <c r="U196" s="437"/>
      <c r="V196" s="437" t="s">
        <v>1970</v>
      </c>
      <c r="W196" s="277"/>
      <c r="X196" s="277"/>
    </row>
    <row r="197" spans="1:24" s="45" customFormat="1" ht="25.5">
      <c r="A197" s="601" t="s">
        <v>6145</v>
      </c>
      <c r="B197" s="601" t="s">
        <v>1036</v>
      </c>
      <c r="C197" s="431" t="s">
        <v>1381</v>
      </c>
      <c r="D197" s="602">
        <v>10</v>
      </c>
      <c r="E197" s="602"/>
      <c r="F197" s="602"/>
      <c r="G197" s="602"/>
      <c r="H197" s="602"/>
      <c r="I197" s="602"/>
      <c r="J197" s="602"/>
      <c r="K197" s="602"/>
      <c r="L197" s="602"/>
      <c r="M197" s="602"/>
      <c r="N197" s="602"/>
      <c r="O197" s="437"/>
      <c r="P197" s="437"/>
      <c r="Q197" s="437"/>
      <c r="R197" s="437"/>
      <c r="S197" s="437"/>
      <c r="T197" s="437"/>
      <c r="U197" s="437"/>
      <c r="V197" s="437" t="s">
        <v>1970</v>
      </c>
      <c r="W197" s="277"/>
      <c r="X197" s="277"/>
    </row>
    <row r="198" spans="1:24" s="45" customFormat="1" ht="25.5">
      <c r="A198" s="601" t="s">
        <v>6146</v>
      </c>
      <c r="B198" s="601" t="s">
        <v>5154</v>
      </c>
      <c r="C198" s="431" t="s">
        <v>1381</v>
      </c>
      <c r="D198" s="602">
        <v>10</v>
      </c>
      <c r="E198" s="602"/>
      <c r="F198" s="602"/>
      <c r="G198" s="602"/>
      <c r="H198" s="602"/>
      <c r="I198" s="602"/>
      <c r="J198" s="602"/>
      <c r="K198" s="602"/>
      <c r="L198" s="602"/>
      <c r="M198" s="602"/>
      <c r="N198" s="602"/>
      <c r="O198" s="437"/>
      <c r="P198" s="437"/>
      <c r="Q198" s="437"/>
      <c r="R198" s="437"/>
      <c r="S198" s="437"/>
      <c r="T198" s="437"/>
      <c r="U198" s="437"/>
      <c r="V198" s="437" t="s">
        <v>1970</v>
      </c>
      <c r="W198" s="277"/>
      <c r="X198" s="277"/>
    </row>
    <row r="199" spans="1:24" s="45" customFormat="1">
      <c r="A199" s="601" t="s">
        <v>6147</v>
      </c>
      <c r="B199" s="601" t="s">
        <v>1040</v>
      </c>
      <c r="C199" s="431" t="s">
        <v>1381</v>
      </c>
      <c r="D199" s="602">
        <v>10</v>
      </c>
      <c r="E199" s="602"/>
      <c r="F199" s="602"/>
      <c r="G199" s="602"/>
      <c r="H199" s="602"/>
      <c r="I199" s="602"/>
      <c r="J199" s="602"/>
      <c r="K199" s="602"/>
      <c r="L199" s="602"/>
      <c r="M199" s="602"/>
      <c r="N199" s="602"/>
      <c r="O199" s="437"/>
      <c r="P199" s="437"/>
      <c r="Q199" s="437"/>
      <c r="R199" s="437"/>
      <c r="S199" s="437"/>
      <c r="T199" s="437"/>
      <c r="U199" s="437"/>
      <c r="V199" s="437" t="s">
        <v>1970</v>
      </c>
      <c r="W199" s="277"/>
      <c r="X199" s="277"/>
    </row>
    <row r="200" spans="1:24" s="45" customFormat="1">
      <c r="A200" s="601" t="s">
        <v>6148</v>
      </c>
      <c r="B200" s="601" t="s">
        <v>5155</v>
      </c>
      <c r="C200" s="431" t="s">
        <v>1381</v>
      </c>
      <c r="D200" s="602">
        <v>10</v>
      </c>
      <c r="E200" s="602"/>
      <c r="F200" s="602"/>
      <c r="G200" s="602"/>
      <c r="H200" s="602"/>
      <c r="I200" s="602"/>
      <c r="J200" s="602"/>
      <c r="K200" s="602"/>
      <c r="L200" s="602"/>
      <c r="M200" s="602"/>
      <c r="N200" s="602"/>
      <c r="O200" s="437"/>
      <c r="P200" s="437"/>
      <c r="Q200" s="437"/>
      <c r="R200" s="437"/>
      <c r="S200" s="437"/>
      <c r="T200" s="437"/>
      <c r="U200" s="437"/>
      <c r="V200" s="437" t="s">
        <v>1970</v>
      </c>
      <c r="W200" s="277"/>
      <c r="X200" s="277"/>
    </row>
    <row r="201" spans="1:24" s="45" customFormat="1">
      <c r="A201" s="601" t="s">
        <v>6149</v>
      </c>
      <c r="B201" s="601" t="s">
        <v>5156</v>
      </c>
      <c r="C201" s="431" t="s">
        <v>1381</v>
      </c>
      <c r="D201" s="602">
        <v>10</v>
      </c>
      <c r="E201" s="602"/>
      <c r="F201" s="602"/>
      <c r="G201" s="602"/>
      <c r="H201" s="602"/>
      <c r="I201" s="602"/>
      <c r="J201" s="602"/>
      <c r="K201" s="602"/>
      <c r="L201" s="602"/>
      <c r="M201" s="602"/>
      <c r="N201" s="602"/>
      <c r="O201" s="437"/>
      <c r="P201" s="437"/>
      <c r="Q201" s="437"/>
      <c r="R201" s="437"/>
      <c r="S201" s="437"/>
      <c r="T201" s="437"/>
      <c r="U201" s="437"/>
      <c r="V201" s="437" t="s">
        <v>1970</v>
      </c>
      <c r="W201" s="277"/>
      <c r="X201" s="277"/>
    </row>
    <row r="202" spans="1:24" s="45" customFormat="1">
      <c r="A202" s="601" t="s">
        <v>6150</v>
      </c>
      <c r="B202" s="601" t="s">
        <v>5157</v>
      </c>
      <c r="C202" s="431" t="s">
        <v>1381</v>
      </c>
      <c r="D202" s="602">
        <v>10</v>
      </c>
      <c r="E202" s="602"/>
      <c r="F202" s="602"/>
      <c r="G202" s="602"/>
      <c r="H202" s="602"/>
      <c r="I202" s="602"/>
      <c r="J202" s="602"/>
      <c r="K202" s="602"/>
      <c r="L202" s="602"/>
      <c r="M202" s="602"/>
      <c r="N202" s="602"/>
      <c r="O202" s="437"/>
      <c r="P202" s="437"/>
      <c r="Q202" s="437"/>
      <c r="R202" s="437"/>
      <c r="S202" s="437"/>
      <c r="T202" s="437"/>
      <c r="U202" s="437"/>
      <c r="V202" s="437" t="s">
        <v>1970</v>
      </c>
      <c r="W202" s="277"/>
      <c r="X202" s="277"/>
    </row>
    <row r="203" spans="1:24" s="45" customFormat="1">
      <c r="A203" s="601" t="s">
        <v>6151</v>
      </c>
      <c r="B203" s="601" t="s">
        <v>1038</v>
      </c>
      <c r="C203" s="431" t="s">
        <v>1381</v>
      </c>
      <c r="D203" s="602">
        <v>10</v>
      </c>
      <c r="E203" s="602"/>
      <c r="F203" s="602"/>
      <c r="G203" s="602"/>
      <c r="H203" s="602"/>
      <c r="I203" s="602"/>
      <c r="J203" s="602"/>
      <c r="K203" s="602"/>
      <c r="L203" s="602"/>
      <c r="M203" s="602"/>
      <c r="N203" s="602"/>
      <c r="O203" s="437"/>
      <c r="P203" s="437"/>
      <c r="Q203" s="437"/>
      <c r="R203" s="437"/>
      <c r="S203" s="437"/>
      <c r="T203" s="437"/>
      <c r="U203" s="437"/>
      <c r="V203" s="437" t="s">
        <v>1970</v>
      </c>
      <c r="W203" s="277"/>
      <c r="X203" s="277"/>
    </row>
    <row r="204" spans="1:24" s="45" customFormat="1">
      <c r="A204" s="601" t="s">
        <v>6152</v>
      </c>
      <c r="B204" s="601" t="s">
        <v>5158</v>
      </c>
      <c r="C204" s="431" t="s">
        <v>1381</v>
      </c>
      <c r="D204" s="602">
        <v>10</v>
      </c>
      <c r="E204" s="602"/>
      <c r="F204" s="602"/>
      <c r="G204" s="602"/>
      <c r="H204" s="602"/>
      <c r="I204" s="602"/>
      <c r="J204" s="602"/>
      <c r="K204" s="602"/>
      <c r="L204" s="602"/>
      <c r="M204" s="602"/>
      <c r="N204" s="602"/>
      <c r="O204" s="437"/>
      <c r="P204" s="437"/>
      <c r="Q204" s="437"/>
      <c r="R204" s="437"/>
      <c r="S204" s="437"/>
      <c r="T204" s="437"/>
      <c r="U204" s="437"/>
      <c r="V204" s="437" t="s">
        <v>1970</v>
      </c>
      <c r="W204" s="277"/>
      <c r="X204" s="277"/>
    </row>
    <row r="205" spans="1:24" s="45" customFormat="1">
      <c r="A205" s="601" t="s">
        <v>6161</v>
      </c>
      <c r="B205" s="601" t="s">
        <v>5969</v>
      </c>
      <c r="C205" s="431" t="s">
        <v>1381</v>
      </c>
      <c r="D205" s="602">
        <v>10</v>
      </c>
      <c r="E205" s="602"/>
      <c r="F205" s="602"/>
      <c r="G205" s="602"/>
      <c r="H205" s="602"/>
      <c r="I205" s="602"/>
      <c r="J205" s="602"/>
      <c r="K205" s="602"/>
      <c r="L205" s="602"/>
      <c r="M205" s="602"/>
      <c r="N205" s="602"/>
      <c r="O205" s="437"/>
      <c r="P205" s="437"/>
      <c r="Q205" s="437"/>
      <c r="R205" s="437"/>
      <c r="S205" s="437"/>
      <c r="T205" s="437"/>
      <c r="U205" s="437"/>
      <c r="V205" s="437" t="s">
        <v>1970</v>
      </c>
      <c r="W205" s="277"/>
      <c r="X205" s="277"/>
    </row>
    <row r="206" spans="1:24" s="45" customFormat="1">
      <c r="A206" s="601" t="s">
        <v>6162</v>
      </c>
      <c r="B206" s="601" t="s">
        <v>5970</v>
      </c>
      <c r="C206" s="431" t="s">
        <v>1381</v>
      </c>
      <c r="D206" s="602">
        <v>10</v>
      </c>
      <c r="E206" s="602"/>
      <c r="F206" s="602"/>
      <c r="G206" s="602"/>
      <c r="H206" s="602"/>
      <c r="I206" s="602"/>
      <c r="J206" s="602"/>
      <c r="K206" s="602"/>
      <c r="L206" s="602"/>
      <c r="M206" s="602"/>
      <c r="N206" s="602"/>
      <c r="O206" s="437"/>
      <c r="P206" s="437"/>
      <c r="Q206" s="437"/>
      <c r="R206" s="437"/>
      <c r="S206" s="437"/>
      <c r="T206" s="437"/>
      <c r="U206" s="437"/>
      <c r="V206" s="437" t="s">
        <v>1970</v>
      </c>
      <c r="W206" s="277"/>
      <c r="X206" s="277"/>
    </row>
    <row r="207" spans="1:24" s="45" customFormat="1" ht="25.5">
      <c r="A207" s="601" t="s">
        <v>6153</v>
      </c>
      <c r="B207" s="601" t="s">
        <v>983</v>
      </c>
      <c r="C207" s="431" t="s">
        <v>1381</v>
      </c>
      <c r="D207" s="602">
        <v>10</v>
      </c>
      <c r="E207" s="602"/>
      <c r="F207" s="602"/>
      <c r="G207" s="602"/>
      <c r="H207" s="602"/>
      <c r="I207" s="602"/>
      <c r="J207" s="602"/>
      <c r="K207" s="602"/>
      <c r="L207" s="602"/>
      <c r="M207" s="602"/>
      <c r="N207" s="602"/>
      <c r="O207" s="437"/>
      <c r="P207" s="437"/>
      <c r="Q207" s="437"/>
      <c r="R207" s="437"/>
      <c r="S207" s="437"/>
      <c r="T207" s="437"/>
      <c r="U207" s="437"/>
      <c r="V207" s="437" t="s">
        <v>1970</v>
      </c>
      <c r="W207" s="277"/>
      <c r="X207" s="277"/>
    </row>
    <row r="208" spans="1:24" s="45" customFormat="1" ht="25.5">
      <c r="A208" s="601" t="s">
        <v>6154</v>
      </c>
      <c r="B208" s="601" t="s">
        <v>5159</v>
      </c>
      <c r="C208" s="431" t="s">
        <v>1381</v>
      </c>
      <c r="D208" s="602">
        <v>10</v>
      </c>
      <c r="E208" s="602"/>
      <c r="F208" s="602"/>
      <c r="G208" s="602"/>
      <c r="H208" s="602"/>
      <c r="I208" s="602"/>
      <c r="J208" s="602"/>
      <c r="K208" s="602"/>
      <c r="L208" s="602"/>
      <c r="M208" s="602"/>
      <c r="N208" s="602"/>
      <c r="O208" s="437"/>
      <c r="P208" s="437"/>
      <c r="Q208" s="437"/>
      <c r="R208" s="437"/>
      <c r="S208" s="437"/>
      <c r="T208" s="437"/>
      <c r="U208" s="437"/>
      <c r="V208" s="437" t="s">
        <v>1970</v>
      </c>
      <c r="W208" s="277"/>
      <c r="X208" s="277"/>
    </row>
    <row r="209" spans="1:24" s="45" customFormat="1" ht="25.5">
      <c r="A209" s="601" t="s">
        <v>6155</v>
      </c>
      <c r="B209" s="601" t="s">
        <v>984</v>
      </c>
      <c r="C209" s="431" t="s">
        <v>1381</v>
      </c>
      <c r="D209" s="602">
        <v>10</v>
      </c>
      <c r="E209" s="602"/>
      <c r="F209" s="602"/>
      <c r="G209" s="602"/>
      <c r="H209" s="602"/>
      <c r="I209" s="602"/>
      <c r="J209" s="602"/>
      <c r="K209" s="602"/>
      <c r="L209" s="602"/>
      <c r="M209" s="602"/>
      <c r="N209" s="602"/>
      <c r="O209" s="437"/>
      <c r="P209" s="437"/>
      <c r="Q209" s="437"/>
      <c r="R209" s="437"/>
      <c r="S209" s="437"/>
      <c r="T209" s="437"/>
      <c r="U209" s="437"/>
      <c r="V209" s="437" t="s">
        <v>1970</v>
      </c>
      <c r="W209" s="277"/>
      <c r="X209" s="277"/>
    </row>
    <row r="210" spans="1:24" s="45" customFormat="1" ht="25.5">
      <c r="A210" s="601" t="s">
        <v>6156</v>
      </c>
      <c r="B210" s="601" t="s">
        <v>5160</v>
      </c>
      <c r="C210" s="431" t="s">
        <v>1381</v>
      </c>
      <c r="D210" s="602">
        <v>10</v>
      </c>
      <c r="E210" s="602"/>
      <c r="F210" s="602"/>
      <c r="G210" s="602"/>
      <c r="H210" s="602"/>
      <c r="I210" s="602"/>
      <c r="J210" s="602"/>
      <c r="K210" s="602"/>
      <c r="L210" s="602"/>
      <c r="M210" s="602"/>
      <c r="N210" s="602"/>
      <c r="O210" s="437"/>
      <c r="P210" s="437"/>
      <c r="Q210" s="437"/>
      <c r="R210" s="437"/>
      <c r="S210" s="437"/>
      <c r="T210" s="437"/>
      <c r="U210" s="437"/>
      <c r="V210" s="437" t="s">
        <v>1970</v>
      </c>
      <c r="W210" s="277"/>
      <c r="X210" s="277"/>
    </row>
    <row r="211" spans="1:24" s="45" customFormat="1" ht="25.5">
      <c r="A211" s="601" t="s">
        <v>6157</v>
      </c>
      <c r="B211" s="601" t="s">
        <v>985</v>
      </c>
      <c r="C211" s="431" t="s">
        <v>1381</v>
      </c>
      <c r="D211" s="602">
        <v>10</v>
      </c>
      <c r="E211" s="602"/>
      <c r="F211" s="602"/>
      <c r="G211" s="602"/>
      <c r="H211" s="602"/>
      <c r="I211" s="602"/>
      <c r="J211" s="602"/>
      <c r="K211" s="602"/>
      <c r="L211" s="602"/>
      <c r="M211" s="602"/>
      <c r="N211" s="602"/>
      <c r="O211" s="437"/>
      <c r="P211" s="437"/>
      <c r="Q211" s="437"/>
      <c r="R211" s="437"/>
      <c r="S211" s="437"/>
      <c r="T211" s="437"/>
      <c r="U211" s="437"/>
      <c r="V211" s="437" t="s">
        <v>1970</v>
      </c>
      <c r="W211" s="277"/>
      <c r="X211" s="277"/>
    </row>
    <row r="212" spans="1:24" s="45" customFormat="1" ht="25.5">
      <c r="A212" s="601" t="s">
        <v>6158</v>
      </c>
      <c r="B212" s="601" t="s">
        <v>5161</v>
      </c>
      <c r="C212" s="431" t="s">
        <v>1381</v>
      </c>
      <c r="D212" s="602">
        <v>10</v>
      </c>
      <c r="E212" s="602"/>
      <c r="F212" s="602"/>
      <c r="G212" s="602"/>
      <c r="H212" s="602"/>
      <c r="I212" s="602"/>
      <c r="J212" s="602"/>
      <c r="K212" s="602"/>
      <c r="L212" s="602"/>
      <c r="M212" s="602"/>
      <c r="N212" s="602"/>
      <c r="O212" s="437"/>
      <c r="P212" s="437"/>
      <c r="Q212" s="437"/>
      <c r="R212" s="437"/>
      <c r="S212" s="437"/>
      <c r="T212" s="437"/>
      <c r="U212" s="437"/>
      <c r="V212" s="437" t="s">
        <v>1970</v>
      </c>
      <c r="W212" s="277"/>
      <c r="X212" s="277"/>
    </row>
    <row r="213" spans="1:24" s="45" customFormat="1" ht="25.5">
      <c r="A213" s="601" t="s">
        <v>6159</v>
      </c>
      <c r="B213" s="601" t="s">
        <v>982</v>
      </c>
      <c r="C213" s="431" t="s">
        <v>1381</v>
      </c>
      <c r="D213" s="602">
        <v>10</v>
      </c>
      <c r="E213" s="602"/>
      <c r="F213" s="602"/>
      <c r="G213" s="602"/>
      <c r="H213" s="602"/>
      <c r="I213" s="602"/>
      <c r="J213" s="602"/>
      <c r="K213" s="602"/>
      <c r="L213" s="602"/>
      <c r="M213" s="602"/>
      <c r="N213" s="602"/>
      <c r="O213" s="437"/>
      <c r="P213" s="437"/>
      <c r="Q213" s="437"/>
      <c r="R213" s="437"/>
      <c r="S213" s="437"/>
      <c r="T213" s="437"/>
      <c r="U213" s="437"/>
      <c r="V213" s="437" t="s">
        <v>1970</v>
      </c>
      <c r="W213" s="277"/>
      <c r="X213" s="277"/>
    </row>
    <row r="214" spans="1:24" s="45" customFormat="1" ht="25.5">
      <c r="A214" s="601" t="s">
        <v>6160</v>
      </c>
      <c r="B214" s="601" t="s">
        <v>5162</v>
      </c>
      <c r="C214" s="431" t="s">
        <v>1381</v>
      </c>
      <c r="D214" s="602">
        <v>10</v>
      </c>
      <c r="E214" s="602"/>
      <c r="F214" s="602"/>
      <c r="G214" s="602"/>
      <c r="H214" s="602"/>
      <c r="I214" s="602"/>
      <c r="J214" s="602"/>
      <c r="K214" s="602"/>
      <c r="L214" s="602"/>
      <c r="M214" s="602"/>
      <c r="N214" s="602"/>
      <c r="O214" s="437"/>
      <c r="P214" s="437"/>
      <c r="Q214" s="437"/>
      <c r="R214" s="437"/>
      <c r="S214" s="437"/>
      <c r="T214" s="437"/>
      <c r="U214" s="437"/>
      <c r="V214" s="437" t="s">
        <v>1970</v>
      </c>
      <c r="W214" s="277"/>
      <c r="X214" s="277"/>
    </row>
    <row r="215" spans="1:24" s="45" customFormat="1">
      <c r="A215" s="601" t="s">
        <v>6163</v>
      </c>
      <c r="B215" s="601" t="s">
        <v>5217</v>
      </c>
      <c r="C215" s="431" t="s">
        <v>1381</v>
      </c>
      <c r="D215" s="602">
        <v>10</v>
      </c>
      <c r="E215" s="602"/>
      <c r="F215" s="602"/>
      <c r="G215" s="602"/>
      <c r="H215" s="602"/>
      <c r="I215" s="602"/>
      <c r="J215" s="602"/>
      <c r="K215" s="602"/>
      <c r="L215" s="602"/>
      <c r="M215" s="602"/>
      <c r="N215" s="602"/>
      <c r="O215" s="437"/>
      <c r="P215" s="437"/>
      <c r="Q215" s="437"/>
      <c r="R215" s="437"/>
      <c r="S215" s="437"/>
      <c r="T215" s="437"/>
      <c r="U215" s="437"/>
      <c r="V215" s="437" t="s">
        <v>1970</v>
      </c>
      <c r="W215" s="277"/>
      <c r="X215" s="277"/>
    </row>
    <row r="216" spans="1:24" s="45" customFormat="1" ht="306">
      <c r="A216" s="601" t="s">
        <v>6164</v>
      </c>
      <c r="B216" s="601" t="s">
        <v>6182</v>
      </c>
      <c r="C216" s="431" t="s">
        <v>1381</v>
      </c>
      <c r="D216" s="602">
        <v>10</v>
      </c>
      <c r="E216" s="602" t="s">
        <v>6181</v>
      </c>
      <c r="F216" s="602"/>
      <c r="G216" s="602"/>
      <c r="H216" s="602"/>
      <c r="I216" s="602"/>
      <c r="J216" s="602"/>
      <c r="K216" s="602"/>
      <c r="L216" s="602"/>
      <c r="M216" s="602"/>
      <c r="N216" s="602"/>
      <c r="O216" s="437"/>
      <c r="P216" s="437"/>
      <c r="Q216" s="437"/>
      <c r="R216" s="437"/>
      <c r="S216" s="437"/>
      <c r="T216" s="437"/>
      <c r="U216" s="437"/>
      <c r="V216" s="437" t="s">
        <v>1970</v>
      </c>
      <c r="W216" s="277"/>
      <c r="X216" s="277"/>
    </row>
    <row r="217" spans="1:24" s="45" customFormat="1" ht="229.5">
      <c r="A217" s="601" t="s">
        <v>6165</v>
      </c>
      <c r="B217" s="601" t="s">
        <v>6184</v>
      </c>
      <c r="C217" s="431" t="s">
        <v>1381</v>
      </c>
      <c r="D217" s="602">
        <v>10</v>
      </c>
      <c r="E217" s="602" t="s">
        <v>6183</v>
      </c>
      <c r="F217" s="602"/>
      <c r="G217" s="602"/>
      <c r="H217" s="602"/>
      <c r="I217" s="602"/>
      <c r="J217" s="602"/>
      <c r="K217" s="602"/>
      <c r="L217" s="602"/>
      <c r="M217" s="602"/>
      <c r="N217" s="602"/>
      <c r="O217" s="437"/>
      <c r="P217" s="437"/>
      <c r="Q217" s="437"/>
      <c r="R217" s="437"/>
      <c r="S217" s="437"/>
      <c r="T217" s="437"/>
      <c r="U217" s="437"/>
      <c r="V217" s="437" t="s">
        <v>1970</v>
      </c>
      <c r="W217" s="277"/>
      <c r="X217" s="277"/>
    </row>
    <row r="218" spans="1:24" s="45" customFormat="1">
      <c r="A218" s="601" t="s">
        <v>6166</v>
      </c>
      <c r="B218" s="601" t="s">
        <v>6177</v>
      </c>
      <c r="C218" s="431" t="s">
        <v>1381</v>
      </c>
      <c r="D218" s="602">
        <v>10</v>
      </c>
      <c r="E218" s="602"/>
      <c r="F218" s="602"/>
      <c r="G218" s="602"/>
      <c r="H218" s="602"/>
      <c r="I218" s="602"/>
      <c r="J218" s="602"/>
      <c r="K218" s="602"/>
      <c r="L218" s="602"/>
      <c r="M218" s="602"/>
      <c r="N218" s="602"/>
      <c r="O218" s="437"/>
      <c r="P218" s="437"/>
      <c r="Q218" s="437"/>
      <c r="R218" s="437"/>
      <c r="S218" s="437"/>
      <c r="T218" s="437"/>
      <c r="U218" s="437"/>
      <c r="V218" s="437" t="s">
        <v>1970</v>
      </c>
      <c r="W218" s="277"/>
      <c r="X218" s="277"/>
    </row>
    <row r="219" spans="1:24" s="45" customFormat="1">
      <c r="A219" s="601" t="s">
        <v>6167</v>
      </c>
      <c r="B219" s="601" t="s">
        <v>6178</v>
      </c>
      <c r="C219" s="431" t="s">
        <v>1381</v>
      </c>
      <c r="D219" s="602">
        <v>10</v>
      </c>
      <c r="E219" s="602"/>
      <c r="F219" s="602"/>
      <c r="G219" s="602"/>
      <c r="H219" s="602"/>
      <c r="I219" s="602"/>
      <c r="J219" s="602"/>
      <c r="K219" s="602"/>
      <c r="L219" s="602"/>
      <c r="M219" s="602"/>
      <c r="N219" s="602"/>
      <c r="O219" s="437"/>
      <c r="P219" s="437"/>
      <c r="Q219" s="437"/>
      <c r="R219" s="437"/>
      <c r="S219" s="437"/>
      <c r="T219" s="437"/>
      <c r="U219" s="437"/>
      <c r="V219" s="437" t="s">
        <v>1970</v>
      </c>
      <c r="W219" s="277"/>
      <c r="X219" s="277"/>
    </row>
    <row r="220" spans="1:24" s="45" customFormat="1">
      <c r="A220" s="601" t="s">
        <v>2275</v>
      </c>
      <c r="B220" s="601" t="s">
        <v>1009</v>
      </c>
      <c r="C220" s="602" t="s">
        <v>1381</v>
      </c>
      <c r="D220" s="602">
        <v>5</v>
      </c>
      <c r="E220" s="602"/>
      <c r="F220" s="602"/>
      <c r="G220" s="602"/>
      <c r="H220" s="602"/>
      <c r="I220" s="602"/>
      <c r="J220" s="602"/>
      <c r="K220" s="602" t="s">
        <v>1970</v>
      </c>
      <c r="L220" s="602" t="s">
        <v>1970</v>
      </c>
      <c r="M220" s="602" t="s">
        <v>1970</v>
      </c>
      <c r="N220" s="602" t="s">
        <v>1970</v>
      </c>
      <c r="O220" s="437" t="s">
        <v>1970</v>
      </c>
      <c r="P220" s="437" t="s">
        <v>1970</v>
      </c>
      <c r="Q220" s="437" t="s">
        <v>1970</v>
      </c>
      <c r="R220" s="437" t="s">
        <v>1970</v>
      </c>
      <c r="S220" s="437" t="s">
        <v>1970</v>
      </c>
      <c r="T220" s="437" t="s">
        <v>1970</v>
      </c>
      <c r="U220" s="437" t="s">
        <v>1970</v>
      </c>
      <c r="V220" s="437" t="s">
        <v>1970</v>
      </c>
      <c r="W220" s="277"/>
      <c r="X220" s="277"/>
    </row>
    <row r="221" spans="1:24" s="45" customFormat="1">
      <c r="A221" s="630" t="s">
        <v>2789</v>
      </c>
      <c r="B221" s="630" t="s">
        <v>2791</v>
      </c>
      <c r="C221" s="602" t="s">
        <v>1381</v>
      </c>
      <c r="D221" s="602">
        <v>5</v>
      </c>
      <c r="E221" s="437"/>
      <c r="F221" s="437"/>
      <c r="G221" s="437"/>
      <c r="H221" s="437"/>
      <c r="I221" s="437"/>
      <c r="J221" s="437"/>
      <c r="K221" s="602" t="s">
        <v>1970</v>
      </c>
      <c r="L221" s="602"/>
      <c r="M221" s="602"/>
      <c r="N221" s="602"/>
      <c r="O221" s="437"/>
      <c r="P221" s="437"/>
      <c r="Q221" s="437"/>
      <c r="R221" s="437"/>
      <c r="S221" s="437"/>
      <c r="T221" s="437"/>
      <c r="U221" s="437"/>
      <c r="V221" s="437"/>
      <c r="W221" s="277"/>
      <c r="X221" s="277"/>
    </row>
    <row r="222" spans="1:24" s="45" customFormat="1">
      <c r="A222" s="630" t="s">
        <v>2790</v>
      </c>
      <c r="B222" s="630" t="s">
        <v>2793</v>
      </c>
      <c r="C222" s="602" t="s">
        <v>1381</v>
      </c>
      <c r="D222" s="602">
        <v>5</v>
      </c>
      <c r="E222" s="437"/>
      <c r="F222" s="437"/>
      <c r="G222" s="437"/>
      <c r="H222" s="437"/>
      <c r="I222" s="437"/>
      <c r="J222" s="437"/>
      <c r="K222" s="602" t="s">
        <v>1970</v>
      </c>
      <c r="L222" s="602"/>
      <c r="M222" s="602"/>
      <c r="N222" s="602"/>
      <c r="O222" s="437"/>
      <c r="P222" s="437"/>
      <c r="Q222" s="437"/>
      <c r="R222" s="437"/>
      <c r="S222" s="437"/>
      <c r="T222" s="437"/>
      <c r="U222" s="437"/>
      <c r="V222" s="437"/>
      <c r="W222" s="277"/>
      <c r="X222" s="277"/>
    </row>
    <row r="223" spans="1:24" s="45" customFormat="1">
      <c r="A223" s="601" t="s">
        <v>5627</v>
      </c>
      <c r="B223" s="601" t="s">
        <v>1031</v>
      </c>
      <c r="C223" s="602" t="s">
        <v>1381</v>
      </c>
      <c r="D223" s="602">
        <v>5</v>
      </c>
      <c r="E223" s="602"/>
      <c r="F223" s="602"/>
      <c r="G223" s="602"/>
      <c r="H223" s="602"/>
      <c r="I223" s="602"/>
      <c r="J223" s="602"/>
      <c r="K223" s="602" t="s">
        <v>1970</v>
      </c>
      <c r="L223" s="602" t="s">
        <v>1970</v>
      </c>
      <c r="M223" s="602" t="s">
        <v>1970</v>
      </c>
      <c r="N223" s="602" t="s">
        <v>1970</v>
      </c>
      <c r="O223" s="437" t="s">
        <v>1970</v>
      </c>
      <c r="P223" s="437" t="s">
        <v>1970</v>
      </c>
      <c r="Q223" s="437" t="s">
        <v>1970</v>
      </c>
      <c r="R223" s="437" t="s">
        <v>1970</v>
      </c>
      <c r="S223" s="437" t="s">
        <v>1970</v>
      </c>
      <c r="T223" s="437" t="s">
        <v>1970</v>
      </c>
      <c r="U223" s="437" t="s">
        <v>1970</v>
      </c>
      <c r="V223" s="437" t="s">
        <v>1970</v>
      </c>
      <c r="W223" s="277"/>
      <c r="X223" s="277"/>
    </row>
    <row r="224" spans="1:24" s="45" customFormat="1">
      <c r="A224" s="601" t="s">
        <v>2277</v>
      </c>
      <c r="B224" s="601" t="s">
        <v>1011</v>
      </c>
      <c r="C224" s="602" t="s">
        <v>1381</v>
      </c>
      <c r="D224" s="602">
        <v>5</v>
      </c>
      <c r="E224" s="602"/>
      <c r="F224" s="602"/>
      <c r="G224" s="602"/>
      <c r="H224" s="602"/>
      <c r="I224" s="602"/>
      <c r="J224" s="602"/>
      <c r="K224" s="602" t="s">
        <v>1970</v>
      </c>
      <c r="L224" s="602" t="s">
        <v>1970</v>
      </c>
      <c r="M224" s="602" t="s">
        <v>1970</v>
      </c>
      <c r="N224" s="602" t="s">
        <v>1970</v>
      </c>
      <c r="O224" s="437" t="s">
        <v>1970</v>
      </c>
      <c r="P224" s="437" t="s">
        <v>1970</v>
      </c>
      <c r="Q224" s="437" t="s">
        <v>1970</v>
      </c>
      <c r="R224" s="437" t="s">
        <v>1970</v>
      </c>
      <c r="S224" s="437" t="s">
        <v>1970</v>
      </c>
      <c r="T224" s="437" t="s">
        <v>1970</v>
      </c>
      <c r="U224" s="437" t="s">
        <v>1970</v>
      </c>
      <c r="V224" s="437" t="s">
        <v>1970</v>
      </c>
      <c r="W224" s="277"/>
      <c r="X224" s="277"/>
    </row>
    <row r="225" spans="1:24" s="45" customFormat="1">
      <c r="A225" s="601" t="s">
        <v>2279</v>
      </c>
      <c r="B225" s="601" t="s">
        <v>1013</v>
      </c>
      <c r="C225" s="602" t="s">
        <v>1381</v>
      </c>
      <c r="D225" s="602">
        <v>5</v>
      </c>
      <c r="E225" s="602"/>
      <c r="F225" s="602"/>
      <c r="G225" s="602"/>
      <c r="H225" s="602"/>
      <c r="I225" s="602"/>
      <c r="J225" s="602"/>
      <c r="K225" s="602" t="s">
        <v>1970</v>
      </c>
      <c r="L225" s="602" t="s">
        <v>1970</v>
      </c>
      <c r="M225" s="602" t="s">
        <v>1970</v>
      </c>
      <c r="N225" s="602" t="s">
        <v>1970</v>
      </c>
      <c r="O225" s="437" t="s">
        <v>1970</v>
      </c>
      <c r="P225" s="437" t="s">
        <v>1970</v>
      </c>
      <c r="Q225" s="437" t="s">
        <v>1970</v>
      </c>
      <c r="R225" s="437" t="s">
        <v>1970</v>
      </c>
      <c r="S225" s="437" t="s">
        <v>1970</v>
      </c>
      <c r="T225" s="437" t="s">
        <v>1970</v>
      </c>
      <c r="U225" s="437" t="s">
        <v>1970</v>
      </c>
      <c r="V225" s="437" t="s">
        <v>1970</v>
      </c>
      <c r="W225" s="277"/>
      <c r="X225" s="277"/>
    </row>
    <row r="226" spans="1:24" s="45" customFormat="1">
      <c r="A226" s="601" t="s">
        <v>5628</v>
      </c>
      <c r="B226" s="601" t="s">
        <v>1015</v>
      </c>
      <c r="C226" s="602" t="s">
        <v>1381</v>
      </c>
      <c r="D226" s="602">
        <v>5</v>
      </c>
      <c r="E226" s="602"/>
      <c r="F226" s="602"/>
      <c r="G226" s="602"/>
      <c r="H226" s="602"/>
      <c r="I226" s="602"/>
      <c r="J226" s="602"/>
      <c r="K226" s="602" t="s">
        <v>1970</v>
      </c>
      <c r="L226" s="602" t="s">
        <v>1970</v>
      </c>
      <c r="M226" s="602" t="s">
        <v>1970</v>
      </c>
      <c r="N226" s="602" t="s">
        <v>1970</v>
      </c>
      <c r="O226" s="437" t="s">
        <v>1970</v>
      </c>
      <c r="P226" s="437" t="s">
        <v>1970</v>
      </c>
      <c r="Q226" s="437" t="s">
        <v>1970</v>
      </c>
      <c r="R226" s="437" t="s">
        <v>1970</v>
      </c>
      <c r="S226" s="437" t="s">
        <v>1970</v>
      </c>
      <c r="T226" s="437" t="s">
        <v>1970</v>
      </c>
      <c r="U226" s="437" t="s">
        <v>1970</v>
      </c>
      <c r="V226" s="437" t="s">
        <v>1970</v>
      </c>
      <c r="W226" s="277"/>
      <c r="X226" s="277"/>
    </row>
    <row r="227" spans="1:24" s="45" customFormat="1">
      <c r="A227" s="601" t="s">
        <v>5629</v>
      </c>
      <c r="B227" s="601" t="s">
        <v>1017</v>
      </c>
      <c r="C227" s="602" t="s">
        <v>1381</v>
      </c>
      <c r="D227" s="602">
        <v>5</v>
      </c>
      <c r="E227" s="602"/>
      <c r="F227" s="602"/>
      <c r="G227" s="602"/>
      <c r="H227" s="602"/>
      <c r="I227" s="602"/>
      <c r="J227" s="602"/>
      <c r="K227" s="602" t="s">
        <v>1970</v>
      </c>
      <c r="L227" s="602" t="s">
        <v>1970</v>
      </c>
      <c r="M227" s="602" t="s">
        <v>1970</v>
      </c>
      <c r="N227" s="602" t="s">
        <v>1970</v>
      </c>
      <c r="O227" s="437" t="s">
        <v>1970</v>
      </c>
      <c r="P227" s="437" t="s">
        <v>1970</v>
      </c>
      <c r="Q227" s="437" t="s">
        <v>1970</v>
      </c>
      <c r="R227" s="437" t="s">
        <v>1970</v>
      </c>
      <c r="S227" s="437" t="s">
        <v>1970</v>
      </c>
      <c r="T227" s="437" t="s">
        <v>1970</v>
      </c>
      <c r="U227" s="437" t="s">
        <v>1970</v>
      </c>
      <c r="V227" s="437" t="s">
        <v>1970</v>
      </c>
      <c r="W227" s="277"/>
      <c r="X227" s="277"/>
    </row>
    <row r="228" spans="1:24" s="45" customFormat="1">
      <c r="A228" s="601" t="s">
        <v>5630</v>
      </c>
      <c r="B228" s="601" t="s">
        <v>1019</v>
      </c>
      <c r="C228" s="602" t="s">
        <v>1381</v>
      </c>
      <c r="D228" s="602">
        <v>5</v>
      </c>
      <c r="E228" s="602"/>
      <c r="F228" s="602"/>
      <c r="G228" s="602"/>
      <c r="H228" s="602"/>
      <c r="I228" s="602"/>
      <c r="J228" s="602"/>
      <c r="K228" s="602"/>
      <c r="L228" s="602" t="s">
        <v>1970</v>
      </c>
      <c r="M228" s="602" t="s">
        <v>1970</v>
      </c>
      <c r="N228" s="602" t="s">
        <v>1970</v>
      </c>
      <c r="O228" s="437" t="s">
        <v>1970</v>
      </c>
      <c r="P228" s="437" t="s">
        <v>1970</v>
      </c>
      <c r="Q228" s="437" t="s">
        <v>1970</v>
      </c>
      <c r="R228" s="437" t="s">
        <v>1970</v>
      </c>
      <c r="S228" s="437" t="s">
        <v>1970</v>
      </c>
      <c r="T228" s="437" t="s">
        <v>1970</v>
      </c>
      <c r="U228" s="437" t="s">
        <v>1970</v>
      </c>
      <c r="V228" s="437" t="s">
        <v>1970</v>
      </c>
      <c r="W228" s="277"/>
      <c r="X228" s="277"/>
    </row>
    <row r="229" spans="1:24" s="45" customFormat="1">
      <c r="A229" s="601" t="s">
        <v>5631</v>
      </c>
      <c r="B229" s="601" t="s">
        <v>1021</v>
      </c>
      <c r="C229" s="602" t="s">
        <v>1381</v>
      </c>
      <c r="D229" s="602">
        <v>5</v>
      </c>
      <c r="E229" s="602"/>
      <c r="F229" s="602"/>
      <c r="G229" s="602"/>
      <c r="H229" s="602"/>
      <c r="I229" s="602"/>
      <c r="J229" s="602"/>
      <c r="K229" s="602" t="s">
        <v>1970</v>
      </c>
      <c r="L229" s="602" t="s">
        <v>1970</v>
      </c>
      <c r="M229" s="602"/>
      <c r="N229" s="602"/>
      <c r="O229" s="437"/>
      <c r="P229" s="437"/>
      <c r="Q229" s="437"/>
      <c r="R229" s="437"/>
      <c r="S229" s="437"/>
      <c r="T229" s="437"/>
      <c r="U229" s="437"/>
      <c r="V229" s="437"/>
      <c r="W229" s="277"/>
      <c r="X229" s="277"/>
    </row>
    <row r="230" spans="1:24" s="45" customFormat="1">
      <c r="A230" s="601" t="s">
        <v>5632</v>
      </c>
      <c r="B230" s="601" t="s">
        <v>1023</v>
      </c>
      <c r="C230" s="602" t="s">
        <v>1381</v>
      </c>
      <c r="D230" s="602">
        <v>5</v>
      </c>
      <c r="E230" s="602"/>
      <c r="F230" s="602"/>
      <c r="G230" s="602"/>
      <c r="H230" s="602"/>
      <c r="I230" s="602"/>
      <c r="J230" s="602"/>
      <c r="K230" s="602" t="s">
        <v>1970</v>
      </c>
      <c r="L230" s="602" t="s">
        <v>1970</v>
      </c>
      <c r="M230" s="602" t="s">
        <v>1970</v>
      </c>
      <c r="N230" s="602" t="s">
        <v>1970</v>
      </c>
      <c r="O230" s="437" t="s">
        <v>1970</v>
      </c>
      <c r="P230" s="437" t="s">
        <v>1970</v>
      </c>
      <c r="Q230" s="437" t="s">
        <v>1970</v>
      </c>
      <c r="R230" s="437" t="s">
        <v>1970</v>
      </c>
      <c r="S230" s="437" t="s">
        <v>1970</v>
      </c>
      <c r="T230" s="437" t="s">
        <v>1970</v>
      </c>
      <c r="U230" s="437" t="s">
        <v>1970</v>
      </c>
      <c r="V230" s="437" t="s">
        <v>1970</v>
      </c>
      <c r="W230" s="277"/>
      <c r="X230" s="277"/>
    </row>
    <row r="231" spans="1:24" s="45" customFormat="1">
      <c r="A231" s="601" t="s">
        <v>5633</v>
      </c>
      <c r="B231" s="601" t="s">
        <v>1025</v>
      </c>
      <c r="C231" s="602" t="s">
        <v>1381</v>
      </c>
      <c r="D231" s="602">
        <v>5</v>
      </c>
      <c r="E231" s="602"/>
      <c r="F231" s="602"/>
      <c r="G231" s="602"/>
      <c r="H231" s="602"/>
      <c r="I231" s="602"/>
      <c r="J231" s="602"/>
      <c r="K231" s="602" t="s">
        <v>1970</v>
      </c>
      <c r="L231" s="602" t="s">
        <v>1970</v>
      </c>
      <c r="M231" s="602" t="s">
        <v>1970</v>
      </c>
      <c r="N231" s="602" t="s">
        <v>1970</v>
      </c>
      <c r="O231" s="437" t="s">
        <v>1970</v>
      </c>
      <c r="P231" s="437" t="s">
        <v>1970</v>
      </c>
      <c r="Q231" s="437" t="s">
        <v>1970</v>
      </c>
      <c r="R231" s="437" t="s">
        <v>1970</v>
      </c>
      <c r="S231" s="437" t="s">
        <v>1970</v>
      </c>
      <c r="T231" s="437" t="s">
        <v>1970</v>
      </c>
      <c r="U231" s="437" t="s">
        <v>1970</v>
      </c>
      <c r="V231" s="437" t="s">
        <v>1970</v>
      </c>
      <c r="W231" s="277"/>
      <c r="X231" s="277"/>
    </row>
    <row r="232" spans="1:24" s="45" customFormat="1">
      <c r="A232" s="601" t="s">
        <v>5634</v>
      </c>
      <c r="B232" s="601" t="s">
        <v>1027</v>
      </c>
      <c r="C232" s="602" t="s">
        <v>1381</v>
      </c>
      <c r="D232" s="602">
        <v>5</v>
      </c>
      <c r="E232" s="602"/>
      <c r="F232" s="602"/>
      <c r="G232" s="602"/>
      <c r="H232" s="602"/>
      <c r="I232" s="602"/>
      <c r="J232" s="602"/>
      <c r="K232" s="602" t="s">
        <v>1970</v>
      </c>
      <c r="L232" s="602" t="s">
        <v>1970</v>
      </c>
      <c r="M232" s="602" t="s">
        <v>1970</v>
      </c>
      <c r="N232" s="602" t="s">
        <v>1970</v>
      </c>
      <c r="O232" s="437" t="s">
        <v>1970</v>
      </c>
      <c r="P232" s="437" t="s">
        <v>1970</v>
      </c>
      <c r="Q232" s="437" t="s">
        <v>1970</v>
      </c>
      <c r="R232" s="437" t="s">
        <v>1970</v>
      </c>
      <c r="S232" s="437" t="s">
        <v>1970</v>
      </c>
      <c r="T232" s="437" t="s">
        <v>1970</v>
      </c>
      <c r="U232" s="437" t="s">
        <v>1970</v>
      </c>
      <c r="V232" s="437" t="s">
        <v>1970</v>
      </c>
      <c r="W232" s="277"/>
      <c r="X232" s="277"/>
    </row>
    <row r="233" spans="1:24" s="45" customFormat="1">
      <c r="A233" s="601" t="s">
        <v>5635</v>
      </c>
      <c r="B233" s="601" t="s">
        <v>1029</v>
      </c>
      <c r="C233" s="602" t="s">
        <v>1381</v>
      </c>
      <c r="D233" s="602">
        <v>5</v>
      </c>
      <c r="E233" s="602"/>
      <c r="F233" s="602"/>
      <c r="G233" s="602"/>
      <c r="H233" s="602"/>
      <c r="I233" s="602"/>
      <c r="J233" s="602"/>
      <c r="K233" s="602" t="s">
        <v>1970</v>
      </c>
      <c r="L233" s="602" t="s">
        <v>1970</v>
      </c>
      <c r="M233" s="602" t="s">
        <v>1970</v>
      </c>
      <c r="N233" s="602" t="s">
        <v>1970</v>
      </c>
      <c r="O233" s="437" t="s">
        <v>1970</v>
      </c>
      <c r="P233" s="437" t="s">
        <v>1970</v>
      </c>
      <c r="Q233" s="437" t="s">
        <v>1970</v>
      </c>
      <c r="R233" s="437" t="s">
        <v>1970</v>
      </c>
      <c r="S233" s="437" t="s">
        <v>1970</v>
      </c>
      <c r="T233" s="437" t="s">
        <v>1970</v>
      </c>
      <c r="U233" s="437" t="s">
        <v>1970</v>
      </c>
      <c r="V233" s="437" t="s">
        <v>1970</v>
      </c>
      <c r="W233" s="277"/>
      <c r="X233" s="277"/>
    </row>
    <row r="234" spans="1:24" s="45" customFormat="1">
      <c r="A234" s="601" t="s">
        <v>6168</v>
      </c>
      <c r="B234" s="601" t="s">
        <v>6179</v>
      </c>
      <c r="C234" s="431" t="s">
        <v>1381</v>
      </c>
      <c r="D234" s="602">
        <v>5</v>
      </c>
      <c r="E234" s="602"/>
      <c r="F234" s="602"/>
      <c r="G234" s="602"/>
      <c r="H234" s="602"/>
      <c r="I234" s="602"/>
      <c r="J234" s="602"/>
      <c r="K234" s="602"/>
      <c r="L234" s="602"/>
      <c r="M234" s="602"/>
      <c r="N234" s="602"/>
      <c r="O234" s="437"/>
      <c r="P234" s="437"/>
      <c r="Q234" s="437"/>
      <c r="R234" s="437"/>
      <c r="S234" s="437"/>
      <c r="T234" s="437"/>
      <c r="U234" s="437"/>
      <c r="V234" s="437" t="s">
        <v>1970</v>
      </c>
      <c r="W234" s="277"/>
      <c r="X234" s="277"/>
    </row>
    <row r="235" spans="1:24" s="45" customFormat="1">
      <c r="A235" s="601" t="s">
        <v>2283</v>
      </c>
      <c r="B235" s="601" t="s">
        <v>1051</v>
      </c>
      <c r="C235" s="602" t="s">
        <v>1381</v>
      </c>
      <c r="D235" s="602">
        <v>5</v>
      </c>
      <c r="E235" s="602"/>
      <c r="F235" s="602"/>
      <c r="G235" s="602"/>
      <c r="H235" s="602"/>
      <c r="I235" s="602"/>
      <c r="J235" s="602"/>
      <c r="K235" s="602"/>
      <c r="L235" s="602" t="s">
        <v>1970</v>
      </c>
      <c r="M235" s="602" t="s">
        <v>1970</v>
      </c>
      <c r="N235" s="602" t="s">
        <v>1970</v>
      </c>
      <c r="O235" s="437" t="s">
        <v>1970</v>
      </c>
      <c r="P235" s="437" t="s">
        <v>1970</v>
      </c>
      <c r="Q235" s="437" t="s">
        <v>1970</v>
      </c>
      <c r="R235" s="437" t="s">
        <v>1970</v>
      </c>
      <c r="S235" s="437" t="s">
        <v>1970</v>
      </c>
      <c r="T235" s="437" t="s">
        <v>1970</v>
      </c>
      <c r="U235" s="437" t="s">
        <v>1970</v>
      </c>
      <c r="V235" s="437" t="s">
        <v>1970</v>
      </c>
      <c r="W235" s="277"/>
      <c r="X235" s="277"/>
    </row>
    <row r="236" spans="1:24" s="45" customFormat="1">
      <c r="A236" s="601" t="s">
        <v>5636</v>
      </c>
      <c r="B236" s="601" t="s">
        <v>991</v>
      </c>
      <c r="C236" s="602" t="s">
        <v>1381</v>
      </c>
      <c r="D236" s="602">
        <v>5</v>
      </c>
      <c r="E236" s="602"/>
      <c r="F236" s="602"/>
      <c r="G236" s="602"/>
      <c r="H236" s="602"/>
      <c r="I236" s="602"/>
      <c r="J236" s="602"/>
      <c r="K236" s="602" t="s">
        <v>1970</v>
      </c>
      <c r="L236" s="602" t="s">
        <v>1970</v>
      </c>
      <c r="M236" s="602" t="s">
        <v>1970</v>
      </c>
      <c r="N236" s="602" t="s">
        <v>1970</v>
      </c>
      <c r="O236" s="437" t="s">
        <v>1970</v>
      </c>
      <c r="P236" s="437" t="s">
        <v>1970</v>
      </c>
      <c r="Q236" s="437" t="s">
        <v>1970</v>
      </c>
      <c r="R236" s="437" t="s">
        <v>1970</v>
      </c>
      <c r="S236" s="437" t="s">
        <v>1970</v>
      </c>
      <c r="T236" s="437" t="s">
        <v>1970</v>
      </c>
      <c r="U236" s="437" t="s">
        <v>1970</v>
      </c>
      <c r="V236" s="437" t="s">
        <v>1970</v>
      </c>
      <c r="W236" s="277"/>
      <c r="X236" s="277"/>
    </row>
    <row r="237" spans="1:24" s="45" customFormat="1">
      <c r="A237" s="629" t="s">
        <v>5116</v>
      </c>
      <c r="B237" s="630" t="s">
        <v>5163</v>
      </c>
      <c r="C237" s="602" t="s">
        <v>1381</v>
      </c>
      <c r="D237" s="602">
        <v>5</v>
      </c>
      <c r="E237" s="437"/>
      <c r="F237" s="437"/>
      <c r="G237" s="437"/>
      <c r="H237" s="437"/>
      <c r="I237" s="437"/>
      <c r="J237" s="437"/>
      <c r="K237" s="437"/>
      <c r="L237" s="437"/>
      <c r="M237" s="437"/>
      <c r="N237" s="437"/>
      <c r="O237" s="437"/>
      <c r="P237" s="437"/>
      <c r="Q237" s="437"/>
      <c r="R237" s="437" t="s">
        <v>1970</v>
      </c>
      <c r="S237" s="437" t="s">
        <v>1970</v>
      </c>
      <c r="T237" s="437" t="s">
        <v>1970</v>
      </c>
      <c r="U237" s="437"/>
      <c r="V237" s="437"/>
      <c r="W237" s="277"/>
      <c r="X237" s="277"/>
    </row>
    <row r="238" spans="1:24" s="45" customFormat="1">
      <c r="A238" s="601" t="s">
        <v>5637</v>
      </c>
      <c r="B238" s="601" t="s">
        <v>1041</v>
      </c>
      <c r="C238" s="602" t="s">
        <v>1381</v>
      </c>
      <c r="D238" s="602">
        <v>5</v>
      </c>
      <c r="E238" s="602"/>
      <c r="F238" s="602"/>
      <c r="G238" s="602"/>
      <c r="H238" s="602"/>
      <c r="I238" s="602"/>
      <c r="J238" s="602"/>
      <c r="K238" s="602" t="s">
        <v>1970</v>
      </c>
      <c r="L238" s="602" t="s">
        <v>1970</v>
      </c>
      <c r="M238" s="602" t="s">
        <v>1970</v>
      </c>
      <c r="N238" s="602" t="s">
        <v>1970</v>
      </c>
      <c r="O238" s="437" t="s">
        <v>1970</v>
      </c>
      <c r="P238" s="437" t="s">
        <v>1970</v>
      </c>
      <c r="Q238" s="437" t="s">
        <v>1970</v>
      </c>
      <c r="R238" s="437" t="s">
        <v>1970</v>
      </c>
      <c r="S238" s="437" t="s">
        <v>1970</v>
      </c>
      <c r="T238" s="437" t="s">
        <v>1970</v>
      </c>
      <c r="U238" s="437" t="s">
        <v>1970</v>
      </c>
      <c r="V238" s="437" t="s">
        <v>1970</v>
      </c>
      <c r="W238" s="277"/>
      <c r="X238" s="277"/>
    </row>
    <row r="239" spans="1:24" s="45" customFormat="1">
      <c r="A239" s="601" t="s">
        <v>5638</v>
      </c>
      <c r="B239" s="601" t="s">
        <v>1043</v>
      </c>
      <c r="C239" s="602" t="s">
        <v>1381</v>
      </c>
      <c r="D239" s="602">
        <v>5</v>
      </c>
      <c r="E239" s="602"/>
      <c r="F239" s="602"/>
      <c r="G239" s="602"/>
      <c r="H239" s="602"/>
      <c r="I239" s="602"/>
      <c r="J239" s="602"/>
      <c r="K239" s="602" t="s">
        <v>1970</v>
      </c>
      <c r="L239" s="602" t="s">
        <v>1970</v>
      </c>
      <c r="M239" s="602" t="s">
        <v>1970</v>
      </c>
      <c r="N239" s="602" t="s">
        <v>1970</v>
      </c>
      <c r="O239" s="437" t="s">
        <v>1970</v>
      </c>
      <c r="P239" s="437" t="s">
        <v>1970</v>
      </c>
      <c r="Q239" s="437" t="s">
        <v>1970</v>
      </c>
      <c r="R239" s="437" t="s">
        <v>1970</v>
      </c>
      <c r="S239" s="437" t="s">
        <v>1970</v>
      </c>
      <c r="T239" s="437" t="s">
        <v>1970</v>
      </c>
      <c r="U239" s="437" t="s">
        <v>1970</v>
      </c>
      <c r="V239" s="437" t="s">
        <v>1970</v>
      </c>
      <c r="W239" s="277"/>
      <c r="X239" s="277"/>
    </row>
    <row r="240" spans="1:24" s="45" customFormat="1">
      <c r="A240" s="601" t="s">
        <v>5639</v>
      </c>
      <c r="B240" s="601" t="s">
        <v>1045</v>
      </c>
      <c r="C240" s="602" t="s">
        <v>1381</v>
      </c>
      <c r="D240" s="602">
        <v>5</v>
      </c>
      <c r="E240" s="602"/>
      <c r="F240" s="602"/>
      <c r="G240" s="602"/>
      <c r="H240" s="602"/>
      <c r="I240" s="602"/>
      <c r="J240" s="602"/>
      <c r="K240" s="602" t="s">
        <v>1970</v>
      </c>
      <c r="L240" s="602" t="s">
        <v>1970</v>
      </c>
      <c r="M240" s="602" t="s">
        <v>1970</v>
      </c>
      <c r="N240" s="602" t="s">
        <v>1970</v>
      </c>
      <c r="O240" s="437" t="s">
        <v>1970</v>
      </c>
      <c r="P240" s="437" t="s">
        <v>1970</v>
      </c>
      <c r="Q240" s="437" t="s">
        <v>1970</v>
      </c>
      <c r="R240" s="437" t="s">
        <v>1970</v>
      </c>
      <c r="S240" s="437" t="s">
        <v>1970</v>
      </c>
      <c r="T240" s="437" t="s">
        <v>1970</v>
      </c>
      <c r="U240" s="437" t="s">
        <v>1970</v>
      </c>
      <c r="V240" s="437" t="s">
        <v>1970</v>
      </c>
      <c r="W240" s="277"/>
      <c r="X240" s="277"/>
    </row>
    <row r="241" spans="1:24" s="45" customFormat="1">
      <c r="A241" s="601" t="s">
        <v>2281</v>
      </c>
      <c r="B241" s="601" t="s">
        <v>1049</v>
      </c>
      <c r="C241" s="602" t="s">
        <v>1381</v>
      </c>
      <c r="D241" s="602">
        <v>5</v>
      </c>
      <c r="E241" s="602"/>
      <c r="F241" s="602"/>
      <c r="G241" s="602"/>
      <c r="H241" s="602"/>
      <c r="I241" s="602"/>
      <c r="J241" s="602"/>
      <c r="K241" s="602"/>
      <c r="L241" s="602" t="s">
        <v>1970</v>
      </c>
      <c r="M241" s="602" t="s">
        <v>1970</v>
      </c>
      <c r="N241" s="602" t="s">
        <v>1970</v>
      </c>
      <c r="O241" s="437" t="s">
        <v>1970</v>
      </c>
      <c r="P241" s="437" t="s">
        <v>1970</v>
      </c>
      <c r="Q241" s="437" t="s">
        <v>1970</v>
      </c>
      <c r="R241" s="437" t="s">
        <v>1970</v>
      </c>
      <c r="S241" s="437" t="s">
        <v>1970</v>
      </c>
      <c r="T241" s="437" t="s">
        <v>1970</v>
      </c>
      <c r="U241" s="437" t="s">
        <v>1970</v>
      </c>
      <c r="V241" s="437" t="s">
        <v>1970</v>
      </c>
      <c r="W241" s="277"/>
      <c r="X241" s="277"/>
    </row>
    <row r="242" spans="1:24" s="45" customFormat="1">
      <c r="A242" s="629" t="s">
        <v>5117</v>
      </c>
      <c r="B242" s="630" t="s">
        <v>5164</v>
      </c>
      <c r="C242" s="602" t="s">
        <v>1381</v>
      </c>
      <c r="D242" s="602">
        <v>5</v>
      </c>
      <c r="E242" s="437"/>
      <c r="F242" s="437"/>
      <c r="G242" s="437"/>
      <c r="H242" s="437"/>
      <c r="I242" s="437"/>
      <c r="J242" s="437"/>
      <c r="K242" s="437"/>
      <c r="L242" s="437"/>
      <c r="M242" s="437"/>
      <c r="N242" s="437"/>
      <c r="O242" s="437"/>
      <c r="P242" s="437"/>
      <c r="Q242" s="437"/>
      <c r="R242" s="437" t="s">
        <v>1970</v>
      </c>
      <c r="S242" s="437" t="s">
        <v>1970</v>
      </c>
      <c r="T242" s="437" t="s">
        <v>1970</v>
      </c>
      <c r="U242" s="437" t="s">
        <v>1970</v>
      </c>
      <c r="V242" s="437" t="s">
        <v>1970</v>
      </c>
      <c r="W242" s="277"/>
      <c r="X242" s="277"/>
    </row>
    <row r="243" spans="1:24" s="45" customFormat="1">
      <c r="A243" s="601" t="s">
        <v>5640</v>
      </c>
      <c r="B243" s="601" t="s">
        <v>1039</v>
      </c>
      <c r="C243" s="602" t="s">
        <v>1381</v>
      </c>
      <c r="D243" s="602">
        <v>5</v>
      </c>
      <c r="E243" s="602"/>
      <c r="F243" s="602"/>
      <c r="G243" s="602"/>
      <c r="H243" s="602"/>
      <c r="I243" s="602"/>
      <c r="J243" s="602"/>
      <c r="K243" s="602" t="s">
        <v>1970</v>
      </c>
      <c r="L243" s="602" t="s">
        <v>1970</v>
      </c>
      <c r="M243" s="602" t="s">
        <v>1970</v>
      </c>
      <c r="N243" s="602" t="s">
        <v>1970</v>
      </c>
      <c r="O243" s="437" t="s">
        <v>1970</v>
      </c>
      <c r="P243" s="437" t="s">
        <v>1970</v>
      </c>
      <c r="Q243" s="437" t="s">
        <v>1970</v>
      </c>
      <c r="R243" s="437" t="s">
        <v>1970</v>
      </c>
      <c r="S243" s="437" t="s">
        <v>1970</v>
      </c>
      <c r="T243" s="437" t="s">
        <v>1970</v>
      </c>
      <c r="U243" s="437" t="s">
        <v>1970</v>
      </c>
      <c r="V243" s="437" t="s">
        <v>1970</v>
      </c>
      <c r="W243" s="277"/>
      <c r="X243" s="277"/>
    </row>
    <row r="244" spans="1:24" s="45" customFormat="1">
      <c r="A244" s="601" t="s">
        <v>5641</v>
      </c>
      <c r="B244" s="601" t="s">
        <v>1037</v>
      </c>
      <c r="C244" s="602" t="s">
        <v>1381</v>
      </c>
      <c r="D244" s="602">
        <v>5</v>
      </c>
      <c r="E244" s="602"/>
      <c r="F244" s="602"/>
      <c r="G244" s="602"/>
      <c r="H244" s="602"/>
      <c r="I244" s="602"/>
      <c r="J244" s="602"/>
      <c r="K244" s="602" t="s">
        <v>1970</v>
      </c>
      <c r="L244" s="602" t="s">
        <v>1970</v>
      </c>
      <c r="M244" s="602" t="s">
        <v>1970</v>
      </c>
      <c r="N244" s="602" t="s">
        <v>1970</v>
      </c>
      <c r="O244" s="437" t="s">
        <v>1970</v>
      </c>
      <c r="P244" s="437" t="s">
        <v>1970</v>
      </c>
      <c r="Q244" s="437" t="s">
        <v>1970</v>
      </c>
      <c r="R244" s="437" t="s">
        <v>1970</v>
      </c>
      <c r="S244" s="437" t="s">
        <v>1970</v>
      </c>
      <c r="T244" s="437" t="s">
        <v>1970</v>
      </c>
      <c r="U244" s="437" t="s">
        <v>1970</v>
      </c>
      <c r="V244" s="437" t="s">
        <v>1970</v>
      </c>
      <c r="W244" s="277"/>
      <c r="X244" s="277"/>
    </row>
    <row r="245" spans="1:24" s="45" customFormat="1">
      <c r="A245" s="601" t="s">
        <v>6169</v>
      </c>
      <c r="B245" s="601" t="s">
        <v>5971</v>
      </c>
      <c r="C245" s="431" t="s">
        <v>1381</v>
      </c>
      <c r="D245" s="602">
        <v>8</v>
      </c>
      <c r="E245" s="602"/>
      <c r="F245" s="602"/>
      <c r="G245" s="602"/>
      <c r="H245" s="602"/>
      <c r="I245" s="602"/>
      <c r="J245" s="602"/>
      <c r="K245" s="602"/>
      <c r="L245" s="602"/>
      <c r="M245" s="602"/>
      <c r="N245" s="602"/>
      <c r="O245" s="437"/>
      <c r="P245" s="437"/>
      <c r="Q245" s="437"/>
      <c r="R245" s="437"/>
      <c r="S245" s="437"/>
      <c r="T245" s="437"/>
      <c r="U245" s="437"/>
      <c r="V245" s="437" t="s">
        <v>1970</v>
      </c>
      <c r="W245" s="277"/>
      <c r="X245" s="277"/>
    </row>
    <row r="246" spans="1:24" s="45" customFormat="1">
      <c r="A246" s="601" t="s">
        <v>5942</v>
      </c>
      <c r="B246" s="601" t="s">
        <v>5971</v>
      </c>
      <c r="C246" s="431" t="s">
        <v>1381</v>
      </c>
      <c r="D246" s="602">
        <v>8</v>
      </c>
      <c r="E246" s="602"/>
      <c r="F246" s="602"/>
      <c r="G246" s="602"/>
      <c r="H246" s="602"/>
      <c r="I246" s="602"/>
      <c r="J246" s="602"/>
      <c r="K246" s="602"/>
      <c r="L246" s="602"/>
      <c r="M246" s="602"/>
      <c r="N246" s="602"/>
      <c r="O246" s="437"/>
      <c r="P246" s="437"/>
      <c r="Q246" s="437"/>
      <c r="R246" s="437"/>
      <c r="S246" s="437"/>
      <c r="T246" s="437"/>
      <c r="U246" s="437" t="s">
        <v>1970</v>
      </c>
      <c r="V246" s="437"/>
      <c r="W246" s="277"/>
      <c r="X246" s="277"/>
    </row>
    <row r="247" spans="1:24" s="45" customFormat="1">
      <c r="A247" s="601" t="s">
        <v>5642</v>
      </c>
      <c r="B247" s="601" t="s">
        <v>1047</v>
      </c>
      <c r="C247" s="602" t="s">
        <v>1381</v>
      </c>
      <c r="D247" s="602">
        <v>5</v>
      </c>
      <c r="E247" s="602"/>
      <c r="F247" s="602"/>
      <c r="G247" s="602"/>
      <c r="H247" s="602"/>
      <c r="I247" s="602"/>
      <c r="J247" s="602"/>
      <c r="K247" s="602" t="s">
        <v>1970</v>
      </c>
      <c r="L247" s="602" t="s">
        <v>1970</v>
      </c>
      <c r="M247" s="602" t="s">
        <v>1970</v>
      </c>
      <c r="N247" s="602" t="s">
        <v>1970</v>
      </c>
      <c r="O247" s="437" t="s">
        <v>1970</v>
      </c>
      <c r="P247" s="437" t="s">
        <v>1970</v>
      </c>
      <c r="Q247" s="437" t="s">
        <v>1970</v>
      </c>
      <c r="R247" s="437" t="s">
        <v>1970</v>
      </c>
      <c r="S247" s="437" t="s">
        <v>1970</v>
      </c>
      <c r="T247" s="437" t="s">
        <v>1970</v>
      </c>
      <c r="U247" s="437" t="s">
        <v>1970</v>
      </c>
      <c r="V247" s="437" t="s">
        <v>1970</v>
      </c>
      <c r="W247" s="277"/>
      <c r="X247" s="277"/>
    </row>
    <row r="248" spans="1:24" s="45" customFormat="1">
      <c r="A248" s="601" t="s">
        <v>5643</v>
      </c>
      <c r="B248" s="601" t="s">
        <v>976</v>
      </c>
      <c r="C248" s="602" t="s">
        <v>1381</v>
      </c>
      <c r="D248" s="602">
        <v>5</v>
      </c>
      <c r="E248" s="602"/>
      <c r="F248" s="602"/>
      <c r="G248" s="602"/>
      <c r="H248" s="602"/>
      <c r="I248" s="602"/>
      <c r="J248" s="602"/>
      <c r="K248" s="602" t="s">
        <v>1970</v>
      </c>
      <c r="L248" s="602" t="s">
        <v>1970</v>
      </c>
      <c r="M248" s="602" t="s">
        <v>1970</v>
      </c>
      <c r="N248" s="602" t="s">
        <v>1970</v>
      </c>
      <c r="O248" s="437" t="s">
        <v>1970</v>
      </c>
      <c r="P248" s="437" t="s">
        <v>1970</v>
      </c>
      <c r="Q248" s="437" t="s">
        <v>1970</v>
      </c>
      <c r="R248" s="437" t="s">
        <v>1970</v>
      </c>
      <c r="S248" s="437" t="s">
        <v>1970</v>
      </c>
      <c r="T248" s="437" t="s">
        <v>1970</v>
      </c>
      <c r="U248" s="437" t="s">
        <v>1970</v>
      </c>
      <c r="V248" s="437" t="s">
        <v>1970</v>
      </c>
      <c r="W248" s="277"/>
      <c r="X248" s="277"/>
    </row>
    <row r="249" spans="1:24" s="45" customFormat="1">
      <c r="A249" s="601" t="s">
        <v>5644</v>
      </c>
      <c r="B249" s="601" t="s">
        <v>980</v>
      </c>
      <c r="C249" s="602" t="s">
        <v>1381</v>
      </c>
      <c r="D249" s="602">
        <v>5</v>
      </c>
      <c r="E249" s="602"/>
      <c r="F249" s="602"/>
      <c r="G249" s="602"/>
      <c r="H249" s="602"/>
      <c r="I249" s="602"/>
      <c r="J249" s="602"/>
      <c r="K249" s="602" t="s">
        <v>1970</v>
      </c>
      <c r="L249" s="602" t="s">
        <v>1970</v>
      </c>
      <c r="M249" s="602" t="s">
        <v>1970</v>
      </c>
      <c r="N249" s="602" t="s">
        <v>1970</v>
      </c>
      <c r="O249" s="437" t="s">
        <v>1970</v>
      </c>
      <c r="P249" s="437" t="s">
        <v>1970</v>
      </c>
      <c r="Q249" s="437" t="s">
        <v>1970</v>
      </c>
      <c r="R249" s="437" t="s">
        <v>1970</v>
      </c>
      <c r="S249" s="437" t="s">
        <v>1970</v>
      </c>
      <c r="T249" s="437" t="s">
        <v>1970</v>
      </c>
      <c r="U249" s="437" t="s">
        <v>1970</v>
      </c>
      <c r="V249" s="437" t="s">
        <v>1970</v>
      </c>
      <c r="W249" s="277"/>
      <c r="X249" s="277"/>
    </row>
    <row r="250" spans="1:24" s="45" customFormat="1">
      <c r="A250" s="601" t="s">
        <v>5645</v>
      </c>
      <c r="B250" s="601" t="s">
        <v>1033</v>
      </c>
      <c r="C250" s="602" t="s">
        <v>1381</v>
      </c>
      <c r="D250" s="602">
        <v>5</v>
      </c>
      <c r="E250" s="602"/>
      <c r="F250" s="602"/>
      <c r="G250" s="602"/>
      <c r="H250" s="602"/>
      <c r="I250" s="602"/>
      <c r="J250" s="602"/>
      <c r="K250" s="602" t="s">
        <v>1970</v>
      </c>
      <c r="L250" s="602" t="s">
        <v>1970</v>
      </c>
      <c r="M250" s="602" t="s">
        <v>1970</v>
      </c>
      <c r="N250" s="602" t="s">
        <v>1970</v>
      </c>
      <c r="O250" s="437" t="s">
        <v>1970</v>
      </c>
      <c r="P250" s="437" t="s">
        <v>1970</v>
      </c>
      <c r="Q250" s="437" t="s">
        <v>1970</v>
      </c>
      <c r="R250" s="437" t="s">
        <v>1970</v>
      </c>
      <c r="S250" s="437" t="s">
        <v>1970</v>
      </c>
      <c r="T250" s="437" t="s">
        <v>1970</v>
      </c>
      <c r="U250" s="437" t="s">
        <v>1970</v>
      </c>
      <c r="V250" s="437" t="s">
        <v>1970</v>
      </c>
      <c r="W250" s="277"/>
      <c r="X250" s="277"/>
    </row>
    <row r="251" spans="1:24" s="45" customFormat="1">
      <c r="A251" s="601" t="s">
        <v>5646</v>
      </c>
      <c r="B251" s="601" t="s">
        <v>1035</v>
      </c>
      <c r="C251" s="602" t="s">
        <v>1381</v>
      </c>
      <c r="D251" s="602">
        <v>5</v>
      </c>
      <c r="E251" s="602"/>
      <c r="F251" s="602"/>
      <c r="G251" s="602"/>
      <c r="H251" s="602"/>
      <c r="I251" s="602"/>
      <c r="J251" s="602"/>
      <c r="K251" s="602" t="s">
        <v>1970</v>
      </c>
      <c r="L251" s="602" t="s">
        <v>1970</v>
      </c>
      <c r="M251" s="602" t="s">
        <v>1970</v>
      </c>
      <c r="N251" s="602" t="s">
        <v>1970</v>
      </c>
      <c r="O251" s="437" t="s">
        <v>1970</v>
      </c>
      <c r="P251" s="437" t="s">
        <v>1970</v>
      </c>
      <c r="Q251" s="437" t="s">
        <v>1970</v>
      </c>
      <c r="R251" s="437" t="s">
        <v>1970</v>
      </c>
      <c r="S251" s="437" t="s">
        <v>1970</v>
      </c>
      <c r="T251" s="437" t="s">
        <v>1970</v>
      </c>
      <c r="U251" s="437" t="s">
        <v>1970</v>
      </c>
      <c r="V251" s="437" t="s">
        <v>1970</v>
      </c>
      <c r="W251" s="277"/>
      <c r="X251" s="277"/>
    </row>
    <row r="252" spans="1:24" s="45" customFormat="1">
      <c r="A252" s="601" t="s">
        <v>5647</v>
      </c>
      <c r="B252" s="601" t="s">
        <v>967</v>
      </c>
      <c r="C252" s="602" t="s">
        <v>1381</v>
      </c>
      <c r="D252" s="602">
        <v>5</v>
      </c>
      <c r="E252" s="602"/>
      <c r="F252" s="602"/>
      <c r="G252" s="602"/>
      <c r="H252" s="602"/>
      <c r="I252" s="602"/>
      <c r="J252" s="602"/>
      <c r="K252" s="602" t="s">
        <v>1970</v>
      </c>
      <c r="L252" s="602" t="s">
        <v>1970</v>
      </c>
      <c r="M252" s="602" t="s">
        <v>1970</v>
      </c>
      <c r="N252" s="602" t="s">
        <v>1970</v>
      </c>
      <c r="O252" s="437" t="s">
        <v>1970</v>
      </c>
      <c r="P252" s="437" t="s">
        <v>1970</v>
      </c>
      <c r="Q252" s="437" t="s">
        <v>1970</v>
      </c>
      <c r="R252" s="437" t="s">
        <v>1970</v>
      </c>
      <c r="S252" s="437" t="s">
        <v>1970</v>
      </c>
      <c r="T252" s="437" t="s">
        <v>1970</v>
      </c>
      <c r="U252" s="437" t="s">
        <v>1970</v>
      </c>
      <c r="V252" s="437" t="s">
        <v>1970</v>
      </c>
      <c r="W252" s="277"/>
      <c r="X252" s="277"/>
    </row>
    <row r="253" spans="1:24" s="45" customFormat="1">
      <c r="A253" s="601" t="s">
        <v>636</v>
      </c>
      <c r="B253" s="601" t="s">
        <v>965</v>
      </c>
      <c r="C253" s="431" t="s">
        <v>1210</v>
      </c>
      <c r="D253" s="602">
        <v>10</v>
      </c>
      <c r="E253" s="602"/>
      <c r="F253" s="602"/>
      <c r="G253" s="602"/>
      <c r="H253" s="602"/>
      <c r="I253" s="602"/>
      <c r="J253" s="602"/>
      <c r="K253" s="602" t="s">
        <v>1970</v>
      </c>
      <c r="L253" s="602" t="s">
        <v>1970</v>
      </c>
      <c r="M253" s="602" t="s">
        <v>1970</v>
      </c>
      <c r="N253" s="602" t="s">
        <v>1970</v>
      </c>
      <c r="O253" s="437" t="s">
        <v>1970</v>
      </c>
      <c r="P253" s="437" t="s">
        <v>1970</v>
      </c>
      <c r="Q253" s="437" t="s">
        <v>1970</v>
      </c>
      <c r="R253" s="437" t="s">
        <v>1970</v>
      </c>
      <c r="S253" s="437" t="s">
        <v>1970</v>
      </c>
      <c r="T253" s="437" t="s">
        <v>1970</v>
      </c>
      <c r="U253" s="437" t="s">
        <v>1970</v>
      </c>
      <c r="V253" s="437" t="s">
        <v>1970</v>
      </c>
      <c r="W253" s="277"/>
      <c r="X253" s="277"/>
    </row>
    <row r="254" spans="1:24" s="45" customFormat="1">
      <c r="A254" s="601" t="s">
        <v>5648</v>
      </c>
      <c r="B254" s="601" t="s">
        <v>975</v>
      </c>
      <c r="C254" s="431" t="s">
        <v>1210</v>
      </c>
      <c r="D254" s="602">
        <v>1</v>
      </c>
      <c r="E254" s="602"/>
      <c r="F254" s="602"/>
      <c r="G254" s="602"/>
      <c r="H254" s="602"/>
      <c r="I254" s="602"/>
      <c r="J254" s="602"/>
      <c r="K254" s="602" t="s">
        <v>1970</v>
      </c>
      <c r="L254" s="602" t="s">
        <v>1970</v>
      </c>
      <c r="M254" s="602" t="s">
        <v>1970</v>
      </c>
      <c r="N254" s="602" t="s">
        <v>1970</v>
      </c>
      <c r="O254" s="437" t="s">
        <v>1970</v>
      </c>
      <c r="P254" s="437" t="s">
        <v>1970</v>
      </c>
      <c r="Q254" s="437" t="s">
        <v>1970</v>
      </c>
      <c r="R254" s="437" t="s">
        <v>1970</v>
      </c>
      <c r="S254" s="437"/>
      <c r="T254" s="437"/>
      <c r="U254" s="437"/>
      <c r="V254" s="437"/>
      <c r="W254" s="277"/>
      <c r="X254" s="277"/>
    </row>
    <row r="255" spans="1:24" s="45" customFormat="1" ht="25.5">
      <c r="A255" s="601" t="s">
        <v>6170</v>
      </c>
      <c r="B255" s="601" t="s">
        <v>988</v>
      </c>
      <c r="C255" s="431" t="s">
        <v>1381</v>
      </c>
      <c r="D255" s="602">
        <v>5</v>
      </c>
      <c r="E255" s="602"/>
      <c r="F255" s="602"/>
      <c r="G255" s="602"/>
      <c r="H255" s="602"/>
      <c r="I255" s="602"/>
      <c r="J255" s="602"/>
      <c r="K255" s="602"/>
      <c r="L255" s="602"/>
      <c r="M255" s="602"/>
      <c r="N255" s="602"/>
      <c r="O255" s="437"/>
      <c r="P255" s="437"/>
      <c r="Q255" s="437"/>
      <c r="R255" s="437"/>
      <c r="S255" s="437"/>
      <c r="T255" s="437"/>
      <c r="U255" s="437"/>
      <c r="V255" s="437" t="s">
        <v>1970</v>
      </c>
      <c r="W255" s="277"/>
      <c r="X255" s="277"/>
    </row>
    <row r="256" spans="1:24" s="45" customFormat="1" ht="25.5">
      <c r="A256" s="601" t="s">
        <v>6171</v>
      </c>
      <c r="B256" s="601" t="s">
        <v>989</v>
      </c>
      <c r="C256" s="431" t="s">
        <v>1381</v>
      </c>
      <c r="D256" s="602">
        <v>5</v>
      </c>
      <c r="E256" s="602"/>
      <c r="F256" s="602"/>
      <c r="G256" s="602"/>
      <c r="H256" s="602"/>
      <c r="I256" s="602"/>
      <c r="J256" s="602"/>
      <c r="K256" s="602"/>
      <c r="L256" s="602"/>
      <c r="M256" s="602"/>
      <c r="N256" s="602"/>
      <c r="O256" s="437"/>
      <c r="P256" s="437"/>
      <c r="Q256" s="437"/>
      <c r="R256" s="437"/>
      <c r="S256" s="437"/>
      <c r="T256" s="437"/>
      <c r="U256" s="437"/>
      <c r="V256" s="437" t="s">
        <v>1970</v>
      </c>
      <c r="W256" s="277"/>
      <c r="X256" s="277"/>
    </row>
    <row r="257" spans="1:24" s="45" customFormat="1" ht="25.5">
      <c r="A257" s="601" t="s">
        <v>6172</v>
      </c>
      <c r="B257" s="601" t="s">
        <v>990</v>
      </c>
      <c r="C257" s="431" t="s">
        <v>1381</v>
      </c>
      <c r="D257" s="602">
        <v>5</v>
      </c>
      <c r="E257" s="602"/>
      <c r="F257" s="602"/>
      <c r="G257" s="602"/>
      <c r="H257" s="602"/>
      <c r="I257" s="602"/>
      <c r="J257" s="602"/>
      <c r="K257" s="602"/>
      <c r="L257" s="602"/>
      <c r="M257" s="602"/>
      <c r="N257" s="602"/>
      <c r="O257" s="437"/>
      <c r="P257" s="437"/>
      <c r="Q257" s="437"/>
      <c r="R257" s="437"/>
      <c r="S257" s="437"/>
      <c r="T257" s="437"/>
      <c r="U257" s="437"/>
      <c r="V257" s="437" t="s">
        <v>1970</v>
      </c>
      <c r="W257" s="277"/>
      <c r="X257" s="277"/>
    </row>
    <row r="258" spans="1:24" s="45" customFormat="1">
      <c r="A258" s="601" t="s">
        <v>6173</v>
      </c>
      <c r="B258" s="601" t="s">
        <v>987</v>
      </c>
      <c r="C258" s="431" t="s">
        <v>1381</v>
      </c>
      <c r="D258" s="602">
        <v>5</v>
      </c>
      <c r="E258" s="602"/>
      <c r="F258" s="602"/>
      <c r="G258" s="602"/>
      <c r="H258" s="602"/>
      <c r="I258" s="602"/>
      <c r="J258" s="602"/>
      <c r="K258" s="602"/>
      <c r="L258" s="602"/>
      <c r="M258" s="602"/>
      <c r="N258" s="602"/>
      <c r="O258" s="437"/>
      <c r="P258" s="437"/>
      <c r="Q258" s="437"/>
      <c r="R258" s="437"/>
      <c r="S258" s="437"/>
      <c r="T258" s="437"/>
      <c r="U258" s="437"/>
      <c r="V258" s="437" t="s">
        <v>1970</v>
      </c>
      <c r="W258" s="277"/>
      <c r="X258" s="277"/>
    </row>
    <row r="259" spans="1:24" s="45" customFormat="1" ht="25.5">
      <c r="A259" s="601" t="s">
        <v>5649</v>
      </c>
      <c r="B259" s="601" t="s">
        <v>988</v>
      </c>
      <c r="C259" s="602" t="s">
        <v>1381</v>
      </c>
      <c r="D259" s="602">
        <v>5</v>
      </c>
      <c r="E259" s="602"/>
      <c r="F259" s="602"/>
      <c r="G259" s="602"/>
      <c r="H259" s="602"/>
      <c r="I259" s="602"/>
      <c r="J259" s="602"/>
      <c r="K259" s="602" t="s">
        <v>1970</v>
      </c>
      <c r="L259" s="602" t="s">
        <v>1970</v>
      </c>
      <c r="M259" s="602" t="s">
        <v>1970</v>
      </c>
      <c r="N259" s="602" t="s">
        <v>1970</v>
      </c>
      <c r="O259" s="437" t="s">
        <v>1970</v>
      </c>
      <c r="P259" s="437" t="s">
        <v>1970</v>
      </c>
      <c r="Q259" s="437" t="s">
        <v>1970</v>
      </c>
      <c r="R259" s="437" t="s">
        <v>1970</v>
      </c>
      <c r="S259" s="437" t="s">
        <v>1970</v>
      </c>
      <c r="T259" s="437" t="s">
        <v>1970</v>
      </c>
      <c r="U259" s="437" t="s">
        <v>1970</v>
      </c>
      <c r="V259" s="437"/>
      <c r="W259" s="277"/>
      <c r="X259" s="277"/>
    </row>
    <row r="260" spans="1:24" s="45" customFormat="1" ht="25.5">
      <c r="A260" s="601" t="s">
        <v>5650</v>
      </c>
      <c r="B260" s="601" t="s">
        <v>989</v>
      </c>
      <c r="C260" s="602" t="s">
        <v>1381</v>
      </c>
      <c r="D260" s="602">
        <v>5</v>
      </c>
      <c r="E260" s="602"/>
      <c r="F260" s="602"/>
      <c r="G260" s="602"/>
      <c r="H260" s="602"/>
      <c r="I260" s="602"/>
      <c r="J260" s="602"/>
      <c r="K260" s="602" t="s">
        <v>1970</v>
      </c>
      <c r="L260" s="602" t="s">
        <v>1970</v>
      </c>
      <c r="M260" s="602" t="s">
        <v>1970</v>
      </c>
      <c r="N260" s="602" t="s">
        <v>1970</v>
      </c>
      <c r="O260" s="437" t="s">
        <v>1970</v>
      </c>
      <c r="P260" s="437" t="s">
        <v>1970</v>
      </c>
      <c r="Q260" s="437" t="s">
        <v>1970</v>
      </c>
      <c r="R260" s="437" t="s">
        <v>1970</v>
      </c>
      <c r="S260" s="437" t="s">
        <v>1970</v>
      </c>
      <c r="T260" s="437" t="s">
        <v>1970</v>
      </c>
      <c r="U260" s="437" t="s">
        <v>1970</v>
      </c>
      <c r="V260" s="437"/>
      <c r="W260" s="277"/>
      <c r="X260" s="277"/>
    </row>
    <row r="261" spans="1:24" s="45" customFormat="1" ht="25.5">
      <c r="A261" s="601" t="s">
        <v>5651</v>
      </c>
      <c r="B261" s="601" t="s">
        <v>990</v>
      </c>
      <c r="C261" s="602" t="s">
        <v>1381</v>
      </c>
      <c r="D261" s="602">
        <v>5</v>
      </c>
      <c r="E261" s="602"/>
      <c r="F261" s="602"/>
      <c r="G261" s="602"/>
      <c r="H261" s="602"/>
      <c r="I261" s="602"/>
      <c r="J261" s="602"/>
      <c r="K261" s="602" t="s">
        <v>1970</v>
      </c>
      <c r="L261" s="602" t="s">
        <v>1970</v>
      </c>
      <c r="M261" s="602" t="s">
        <v>1970</v>
      </c>
      <c r="N261" s="602" t="s">
        <v>1970</v>
      </c>
      <c r="O261" s="437" t="s">
        <v>1970</v>
      </c>
      <c r="P261" s="437" t="s">
        <v>1970</v>
      </c>
      <c r="Q261" s="437" t="s">
        <v>1970</v>
      </c>
      <c r="R261" s="437" t="s">
        <v>1970</v>
      </c>
      <c r="S261" s="437" t="s">
        <v>1970</v>
      </c>
      <c r="T261" s="437" t="s">
        <v>1970</v>
      </c>
      <c r="U261" s="437" t="s">
        <v>1970</v>
      </c>
      <c r="V261" s="437"/>
      <c r="W261" s="277"/>
      <c r="X261" s="277"/>
    </row>
    <row r="262" spans="1:24" s="45" customFormat="1">
      <c r="A262" s="601" t="s">
        <v>5652</v>
      </c>
      <c r="B262" s="601" t="s">
        <v>987</v>
      </c>
      <c r="C262" s="602" t="s">
        <v>1381</v>
      </c>
      <c r="D262" s="602">
        <v>5</v>
      </c>
      <c r="E262" s="602"/>
      <c r="F262" s="602"/>
      <c r="G262" s="602"/>
      <c r="H262" s="602"/>
      <c r="I262" s="602"/>
      <c r="J262" s="602"/>
      <c r="K262" s="602" t="s">
        <v>1970</v>
      </c>
      <c r="L262" s="602" t="s">
        <v>1970</v>
      </c>
      <c r="M262" s="602" t="s">
        <v>1970</v>
      </c>
      <c r="N262" s="602" t="s">
        <v>1970</v>
      </c>
      <c r="O262" s="437" t="s">
        <v>1970</v>
      </c>
      <c r="P262" s="437" t="s">
        <v>1970</v>
      </c>
      <c r="Q262" s="437" t="s">
        <v>1970</v>
      </c>
      <c r="R262" s="437" t="s">
        <v>1970</v>
      </c>
      <c r="S262" s="437" t="s">
        <v>1970</v>
      </c>
      <c r="T262" s="437" t="s">
        <v>1970</v>
      </c>
      <c r="U262" s="437" t="s">
        <v>1970</v>
      </c>
      <c r="V262" s="437"/>
      <c r="W262" s="277"/>
      <c r="X262" s="277"/>
    </row>
    <row r="263" spans="1:24" s="45" customFormat="1">
      <c r="A263" s="601" t="s">
        <v>5653</v>
      </c>
      <c r="B263" s="601" t="s">
        <v>970</v>
      </c>
      <c r="C263" s="602" t="s">
        <v>1381</v>
      </c>
      <c r="D263" s="602">
        <v>5</v>
      </c>
      <c r="E263" s="602"/>
      <c r="F263" s="602"/>
      <c r="G263" s="602"/>
      <c r="H263" s="602"/>
      <c r="I263" s="602"/>
      <c r="J263" s="602"/>
      <c r="K263" s="602" t="s">
        <v>1970</v>
      </c>
      <c r="L263" s="602" t="s">
        <v>1970</v>
      </c>
      <c r="M263" s="602" t="s">
        <v>1970</v>
      </c>
      <c r="N263" s="602" t="s">
        <v>1970</v>
      </c>
      <c r="O263" s="437" t="s">
        <v>1970</v>
      </c>
      <c r="P263" s="437" t="s">
        <v>1970</v>
      </c>
      <c r="Q263" s="437" t="s">
        <v>1970</v>
      </c>
      <c r="R263" s="437" t="s">
        <v>1970</v>
      </c>
      <c r="S263" s="437" t="s">
        <v>1970</v>
      </c>
      <c r="T263" s="437" t="s">
        <v>1970</v>
      </c>
      <c r="U263" s="437" t="s">
        <v>1970</v>
      </c>
      <c r="V263" s="437"/>
      <c r="W263" s="277"/>
      <c r="X263" s="277"/>
    </row>
    <row r="264" spans="1:24" s="45" customFormat="1">
      <c r="A264" s="601" t="s">
        <v>6174</v>
      </c>
      <c r="B264" s="601" t="s">
        <v>970</v>
      </c>
      <c r="C264" s="431" t="s">
        <v>1381</v>
      </c>
      <c r="D264" s="602">
        <v>5</v>
      </c>
      <c r="E264" s="602"/>
      <c r="F264" s="602"/>
      <c r="G264" s="602"/>
      <c r="H264" s="602"/>
      <c r="I264" s="602"/>
      <c r="J264" s="602"/>
      <c r="K264" s="602"/>
      <c r="L264" s="602"/>
      <c r="M264" s="602"/>
      <c r="N264" s="602"/>
      <c r="O264" s="437"/>
      <c r="P264" s="437"/>
      <c r="Q264" s="437"/>
      <c r="R264" s="437"/>
      <c r="S264" s="437"/>
      <c r="T264" s="437"/>
      <c r="U264" s="437"/>
      <c r="V264" s="437" t="s">
        <v>1970</v>
      </c>
      <c r="W264" s="277"/>
      <c r="X264" s="277"/>
    </row>
    <row r="265" spans="1:24" s="45" customFormat="1" ht="25.5">
      <c r="A265" s="601" t="s">
        <v>5654</v>
      </c>
      <c r="B265" s="601" t="s">
        <v>992</v>
      </c>
      <c r="C265" s="431" t="s">
        <v>1210</v>
      </c>
      <c r="D265" s="602">
        <v>1</v>
      </c>
      <c r="E265" s="602"/>
      <c r="F265" s="602"/>
      <c r="G265" s="602"/>
      <c r="H265" s="602"/>
      <c r="I265" s="602"/>
      <c r="J265" s="602"/>
      <c r="K265" s="602" t="s">
        <v>1970</v>
      </c>
      <c r="L265" s="602" t="s">
        <v>1970</v>
      </c>
      <c r="M265" s="602" t="s">
        <v>1970</v>
      </c>
      <c r="N265" s="602" t="s">
        <v>1970</v>
      </c>
      <c r="O265" s="437" t="s">
        <v>1970</v>
      </c>
      <c r="P265" s="437" t="s">
        <v>1970</v>
      </c>
      <c r="Q265" s="437" t="s">
        <v>1970</v>
      </c>
      <c r="R265" s="437" t="s">
        <v>1970</v>
      </c>
      <c r="S265" s="437" t="s">
        <v>1970</v>
      </c>
      <c r="T265" s="437" t="s">
        <v>1970</v>
      </c>
      <c r="U265" s="437" t="s">
        <v>1970</v>
      </c>
      <c r="V265" s="437" t="s">
        <v>1970</v>
      </c>
      <c r="W265" s="277"/>
      <c r="X265" s="277"/>
    </row>
    <row r="266" spans="1:24" s="45" customFormat="1">
      <c r="A266" s="601" t="s">
        <v>5655</v>
      </c>
      <c r="B266" s="601" t="s">
        <v>993</v>
      </c>
      <c r="C266" s="431" t="s">
        <v>1210</v>
      </c>
      <c r="D266" s="602">
        <v>1</v>
      </c>
      <c r="E266" s="602"/>
      <c r="F266" s="602"/>
      <c r="G266" s="602"/>
      <c r="H266" s="602"/>
      <c r="I266" s="602"/>
      <c r="J266" s="602"/>
      <c r="K266" s="602" t="s">
        <v>1970</v>
      </c>
      <c r="L266" s="602" t="s">
        <v>1970</v>
      </c>
      <c r="M266" s="602" t="s">
        <v>1970</v>
      </c>
      <c r="N266" s="602" t="s">
        <v>1970</v>
      </c>
      <c r="O266" s="437" t="s">
        <v>1970</v>
      </c>
      <c r="P266" s="437" t="s">
        <v>1970</v>
      </c>
      <c r="Q266" s="437" t="s">
        <v>1970</v>
      </c>
      <c r="R266" s="437" t="s">
        <v>1970</v>
      </c>
      <c r="S266" s="437" t="s">
        <v>1970</v>
      </c>
      <c r="T266" s="437" t="s">
        <v>1970</v>
      </c>
      <c r="U266" s="437" t="s">
        <v>1970</v>
      </c>
      <c r="V266" s="437" t="s">
        <v>1970</v>
      </c>
      <c r="W266" s="277"/>
      <c r="X266" s="277"/>
    </row>
    <row r="267" spans="1:24" s="45" customFormat="1">
      <c r="A267" s="601" t="s">
        <v>5656</v>
      </c>
      <c r="B267" s="601" t="s">
        <v>994</v>
      </c>
      <c r="C267" s="431" t="s">
        <v>1210</v>
      </c>
      <c r="D267" s="602">
        <v>1</v>
      </c>
      <c r="E267" s="602"/>
      <c r="F267" s="602"/>
      <c r="G267" s="602"/>
      <c r="H267" s="602"/>
      <c r="I267" s="602"/>
      <c r="J267" s="602"/>
      <c r="K267" s="602" t="s">
        <v>1970</v>
      </c>
      <c r="L267" s="602" t="s">
        <v>1970</v>
      </c>
      <c r="M267" s="602" t="s">
        <v>1970</v>
      </c>
      <c r="N267" s="602" t="s">
        <v>1970</v>
      </c>
      <c r="O267" s="437" t="s">
        <v>1970</v>
      </c>
      <c r="P267" s="437" t="s">
        <v>1970</v>
      </c>
      <c r="Q267" s="437" t="s">
        <v>1970</v>
      </c>
      <c r="R267" s="437" t="s">
        <v>1970</v>
      </c>
      <c r="S267" s="437" t="s">
        <v>1970</v>
      </c>
      <c r="T267" s="437" t="s">
        <v>1970</v>
      </c>
      <c r="U267" s="437" t="s">
        <v>1970</v>
      </c>
      <c r="V267" s="437" t="s">
        <v>1970</v>
      </c>
      <c r="W267" s="277"/>
      <c r="X267" s="277"/>
    </row>
    <row r="268" spans="1:24" s="45" customFormat="1">
      <c r="A268" s="601" t="s">
        <v>5657</v>
      </c>
      <c r="B268" s="601" t="s">
        <v>995</v>
      </c>
      <c r="C268" s="431" t="s">
        <v>1210</v>
      </c>
      <c r="D268" s="602">
        <v>1</v>
      </c>
      <c r="E268" s="602"/>
      <c r="F268" s="602"/>
      <c r="G268" s="602"/>
      <c r="H268" s="602"/>
      <c r="I268" s="602"/>
      <c r="J268" s="602"/>
      <c r="K268" s="602" t="s">
        <v>1970</v>
      </c>
      <c r="L268" s="602" t="s">
        <v>1970</v>
      </c>
      <c r="M268" s="602" t="s">
        <v>1970</v>
      </c>
      <c r="N268" s="602" t="s">
        <v>1970</v>
      </c>
      <c r="O268" s="437" t="s">
        <v>1970</v>
      </c>
      <c r="P268" s="437" t="s">
        <v>1970</v>
      </c>
      <c r="Q268" s="437" t="s">
        <v>1970</v>
      </c>
      <c r="R268" s="437" t="s">
        <v>1970</v>
      </c>
      <c r="S268" s="437" t="s">
        <v>1970</v>
      </c>
      <c r="T268" s="437" t="s">
        <v>1970</v>
      </c>
      <c r="U268" s="437" t="s">
        <v>1970</v>
      </c>
      <c r="V268" s="437" t="s">
        <v>1970</v>
      </c>
      <c r="W268" s="277"/>
      <c r="X268" s="277"/>
    </row>
    <row r="269" spans="1:24" s="45" customFormat="1">
      <c r="A269" s="601" t="s">
        <v>5658</v>
      </c>
      <c r="B269" s="601" t="s">
        <v>996</v>
      </c>
      <c r="C269" s="431" t="s">
        <v>1210</v>
      </c>
      <c r="D269" s="602">
        <v>1</v>
      </c>
      <c r="E269" s="602"/>
      <c r="F269" s="602"/>
      <c r="G269" s="602"/>
      <c r="H269" s="602"/>
      <c r="I269" s="602"/>
      <c r="J269" s="602"/>
      <c r="K269" s="602" t="s">
        <v>1970</v>
      </c>
      <c r="L269" s="602" t="s">
        <v>1970</v>
      </c>
      <c r="M269" s="602" t="s">
        <v>1970</v>
      </c>
      <c r="N269" s="602" t="s">
        <v>1970</v>
      </c>
      <c r="O269" s="437" t="s">
        <v>1970</v>
      </c>
      <c r="P269" s="437" t="s">
        <v>1970</v>
      </c>
      <c r="Q269" s="437" t="s">
        <v>1970</v>
      </c>
      <c r="R269" s="437" t="s">
        <v>1970</v>
      </c>
      <c r="S269" s="437" t="s">
        <v>1970</v>
      </c>
      <c r="T269" s="437" t="s">
        <v>1970</v>
      </c>
      <c r="U269" s="437" t="s">
        <v>1970</v>
      </c>
      <c r="V269" s="437" t="s">
        <v>1970</v>
      </c>
      <c r="W269" s="277"/>
      <c r="X269" s="277"/>
    </row>
    <row r="270" spans="1:24" s="45" customFormat="1">
      <c r="A270" s="601" t="s">
        <v>5659</v>
      </c>
      <c r="B270" s="601" t="s">
        <v>997</v>
      </c>
      <c r="C270" s="431" t="s">
        <v>1210</v>
      </c>
      <c r="D270" s="602">
        <v>1</v>
      </c>
      <c r="E270" s="602"/>
      <c r="F270" s="602"/>
      <c r="G270" s="602"/>
      <c r="H270" s="602"/>
      <c r="I270" s="602"/>
      <c r="J270" s="602"/>
      <c r="K270" s="602" t="s">
        <v>1970</v>
      </c>
      <c r="L270" s="602" t="s">
        <v>1970</v>
      </c>
      <c r="M270" s="602" t="s">
        <v>1970</v>
      </c>
      <c r="N270" s="602" t="s">
        <v>1970</v>
      </c>
      <c r="O270" s="437" t="s">
        <v>1970</v>
      </c>
      <c r="P270" s="437" t="s">
        <v>1970</v>
      </c>
      <c r="Q270" s="437" t="s">
        <v>1970</v>
      </c>
      <c r="R270" s="437" t="s">
        <v>1970</v>
      </c>
      <c r="S270" s="437" t="s">
        <v>1970</v>
      </c>
      <c r="T270" s="437" t="s">
        <v>1970</v>
      </c>
      <c r="U270" s="437" t="s">
        <v>1970</v>
      </c>
      <c r="V270" s="437" t="s">
        <v>1970</v>
      </c>
      <c r="W270" s="277"/>
      <c r="X270" s="277"/>
    </row>
    <row r="271" spans="1:24" s="45" customFormat="1">
      <c r="A271" s="601" t="s">
        <v>5660</v>
      </c>
      <c r="B271" s="601" t="s">
        <v>998</v>
      </c>
      <c r="C271" s="431" t="s">
        <v>1210</v>
      </c>
      <c r="D271" s="602">
        <v>1</v>
      </c>
      <c r="E271" s="602"/>
      <c r="F271" s="602"/>
      <c r="G271" s="602"/>
      <c r="H271" s="602"/>
      <c r="I271" s="602"/>
      <c r="J271" s="602"/>
      <c r="K271" s="602"/>
      <c r="L271" s="602" t="s">
        <v>1970</v>
      </c>
      <c r="M271" s="602" t="s">
        <v>1970</v>
      </c>
      <c r="N271" s="602" t="s">
        <v>1970</v>
      </c>
      <c r="O271" s="437" t="s">
        <v>1970</v>
      </c>
      <c r="P271" s="437" t="s">
        <v>1970</v>
      </c>
      <c r="Q271" s="437" t="s">
        <v>1970</v>
      </c>
      <c r="R271" s="437" t="s">
        <v>1970</v>
      </c>
      <c r="S271" s="437" t="s">
        <v>1970</v>
      </c>
      <c r="T271" s="437" t="s">
        <v>1970</v>
      </c>
      <c r="U271" s="437" t="s">
        <v>1970</v>
      </c>
      <c r="V271" s="437" t="s">
        <v>1970</v>
      </c>
      <c r="W271" s="277"/>
      <c r="X271" s="277"/>
    </row>
    <row r="272" spans="1:24" s="45" customFormat="1" ht="51">
      <c r="A272" s="601" t="s">
        <v>2064</v>
      </c>
      <c r="B272" s="601" t="s">
        <v>2065</v>
      </c>
      <c r="C272" s="431" t="s">
        <v>1210</v>
      </c>
      <c r="D272" s="602">
        <v>1</v>
      </c>
      <c r="E272" s="602"/>
      <c r="F272" s="602"/>
      <c r="G272" s="602"/>
      <c r="H272" s="602"/>
      <c r="I272" s="602"/>
      <c r="J272" s="602"/>
      <c r="K272" s="602" t="s">
        <v>1970</v>
      </c>
      <c r="L272" s="602" t="s">
        <v>1970</v>
      </c>
      <c r="M272" s="602" t="s">
        <v>1970</v>
      </c>
      <c r="N272" s="602" t="s">
        <v>1970</v>
      </c>
      <c r="O272" s="437" t="s">
        <v>1970</v>
      </c>
      <c r="P272" s="437" t="s">
        <v>1970</v>
      </c>
      <c r="Q272" s="437" t="s">
        <v>1970</v>
      </c>
      <c r="R272" s="437" t="s">
        <v>1970</v>
      </c>
      <c r="S272" s="437" t="s">
        <v>1970</v>
      </c>
      <c r="T272" s="437" t="s">
        <v>1970</v>
      </c>
      <c r="U272" s="437" t="s">
        <v>1970</v>
      </c>
      <c r="V272" s="437" t="s">
        <v>1970</v>
      </c>
      <c r="W272" s="277"/>
      <c r="X272" s="277"/>
    </row>
    <row r="273" spans="1:24" s="277" customFormat="1">
      <c r="A273" s="628"/>
      <c r="B273" s="628"/>
      <c r="C273" s="434"/>
      <c r="D273" s="440"/>
      <c r="E273" s="440"/>
      <c r="F273" s="440"/>
      <c r="G273" s="440"/>
      <c r="H273" s="440"/>
      <c r="I273" s="440"/>
      <c r="J273" s="440"/>
      <c r="K273" s="440"/>
      <c r="L273" s="440"/>
      <c r="M273" s="440"/>
      <c r="N273" s="440"/>
      <c r="O273" s="441"/>
      <c r="P273" s="441"/>
      <c r="Q273" s="441"/>
      <c r="R273" s="441"/>
      <c r="S273" s="441"/>
      <c r="T273" s="441"/>
      <c r="U273" s="441"/>
      <c r="V273" s="441"/>
    </row>
    <row r="274" spans="1:24" s="277" customFormat="1">
      <c r="A274" s="628"/>
      <c r="B274" s="628"/>
      <c r="C274" s="434"/>
      <c r="D274" s="440"/>
      <c r="E274" s="440"/>
      <c r="F274" s="440"/>
      <c r="G274" s="440"/>
      <c r="H274" s="440"/>
      <c r="I274" s="440"/>
      <c r="J274" s="440"/>
      <c r="K274" s="440"/>
      <c r="L274" s="440"/>
      <c r="M274" s="440"/>
      <c r="N274" s="440"/>
      <c r="O274" s="441"/>
      <c r="P274" s="441"/>
      <c r="Q274" s="441"/>
      <c r="R274" s="441"/>
      <c r="S274" s="441"/>
      <c r="T274" s="441"/>
      <c r="U274" s="441"/>
      <c r="V274" s="441"/>
    </row>
    <row r="275" spans="1:24" s="45" customFormat="1" hidden="1">
      <c r="A275" s="626"/>
      <c r="B275" s="626"/>
      <c r="C275" s="555"/>
      <c r="D275" s="627"/>
      <c r="E275" s="627"/>
      <c r="F275" s="627"/>
      <c r="G275" s="627"/>
      <c r="H275" s="627"/>
      <c r="I275" s="627"/>
      <c r="J275" s="627"/>
      <c r="K275" s="627"/>
      <c r="L275" s="627"/>
      <c r="M275" s="627"/>
      <c r="N275" s="627"/>
      <c r="O275" s="625"/>
      <c r="P275" s="625"/>
      <c r="Q275" s="625"/>
      <c r="R275" s="625"/>
      <c r="S275" s="625"/>
      <c r="T275" s="625"/>
      <c r="U275" s="625"/>
      <c r="V275" s="625"/>
      <c r="W275" s="277"/>
      <c r="X275" s="277"/>
    </row>
    <row r="276" spans="1:24" s="45" customFormat="1" hidden="1">
      <c r="A276" s="626"/>
      <c r="B276" s="626"/>
      <c r="C276" s="555"/>
      <c r="D276" s="627"/>
      <c r="E276" s="627"/>
      <c r="F276" s="627"/>
      <c r="G276" s="627"/>
      <c r="H276" s="627"/>
      <c r="I276" s="627"/>
      <c r="J276" s="627"/>
      <c r="K276" s="627"/>
      <c r="L276" s="627"/>
      <c r="M276" s="627"/>
      <c r="N276" s="627"/>
      <c r="O276" s="625"/>
      <c r="P276" s="625"/>
      <c r="Q276" s="625"/>
      <c r="R276" s="625"/>
      <c r="S276" s="625"/>
      <c r="T276" s="625"/>
      <c r="U276" s="625"/>
      <c r="V276" s="625"/>
      <c r="W276" s="277"/>
      <c r="X276" s="277"/>
    </row>
    <row r="277" spans="1:24" s="45" customFormat="1" hidden="1">
      <c r="A277" s="626"/>
      <c r="B277" s="626"/>
      <c r="C277" s="555"/>
      <c r="D277" s="627"/>
      <c r="E277" s="627"/>
      <c r="F277" s="627"/>
      <c r="G277" s="627"/>
      <c r="H277" s="627"/>
      <c r="I277" s="627"/>
      <c r="J277" s="627"/>
      <c r="K277" s="627"/>
      <c r="L277" s="627"/>
      <c r="M277" s="627"/>
      <c r="N277" s="627"/>
      <c r="O277" s="625"/>
      <c r="P277" s="625"/>
      <c r="Q277" s="625"/>
      <c r="R277" s="625"/>
      <c r="S277" s="625"/>
      <c r="T277" s="625"/>
      <c r="U277" s="625"/>
      <c r="V277" s="625"/>
      <c r="W277" s="277"/>
      <c r="X277" s="277"/>
    </row>
    <row r="278" spans="1:24" s="45" customFormat="1" hidden="1">
      <c r="A278" s="626"/>
      <c r="B278" s="626"/>
      <c r="C278" s="555"/>
      <c r="D278" s="627"/>
      <c r="E278" s="627"/>
      <c r="F278" s="627"/>
      <c r="G278" s="627"/>
      <c r="H278" s="627"/>
      <c r="I278" s="627"/>
      <c r="J278" s="627"/>
      <c r="K278" s="627"/>
      <c r="L278" s="627"/>
      <c r="M278" s="627"/>
      <c r="N278" s="627"/>
      <c r="O278" s="625"/>
      <c r="P278" s="625"/>
      <c r="Q278" s="625"/>
      <c r="R278" s="625"/>
      <c r="S278" s="625"/>
      <c r="T278" s="625"/>
      <c r="U278" s="625"/>
      <c r="V278" s="625"/>
      <c r="W278" s="277"/>
      <c r="X278" s="277"/>
    </row>
    <row r="279" spans="1:24" s="45" customFormat="1" hidden="1">
      <c r="A279" s="626"/>
      <c r="B279" s="626"/>
      <c r="C279" s="555"/>
      <c r="D279" s="627"/>
      <c r="E279" s="627"/>
      <c r="F279" s="627"/>
      <c r="G279" s="627"/>
      <c r="H279" s="627"/>
      <c r="I279" s="627"/>
      <c r="J279" s="627"/>
      <c r="K279" s="627"/>
      <c r="L279" s="627"/>
      <c r="M279" s="627"/>
      <c r="N279" s="627"/>
      <c r="O279" s="625"/>
      <c r="P279" s="625"/>
      <c r="Q279" s="625"/>
      <c r="R279" s="625"/>
      <c r="S279" s="625"/>
      <c r="T279" s="625"/>
      <c r="U279" s="625"/>
      <c r="V279" s="625"/>
      <c r="W279" s="277"/>
      <c r="X279" s="277"/>
    </row>
    <row r="280" spans="1:24" s="45" customFormat="1" hidden="1">
      <c r="A280" s="626"/>
      <c r="B280" s="626"/>
      <c r="C280" s="555"/>
      <c r="D280" s="627"/>
      <c r="E280" s="627"/>
      <c r="F280" s="627"/>
      <c r="G280" s="627"/>
      <c r="H280" s="627"/>
      <c r="I280" s="627"/>
      <c r="J280" s="627"/>
      <c r="K280" s="627"/>
      <c r="L280" s="627"/>
      <c r="M280" s="627"/>
      <c r="N280" s="627"/>
      <c r="O280" s="625"/>
      <c r="P280" s="625"/>
      <c r="Q280" s="625"/>
      <c r="R280" s="625"/>
      <c r="S280" s="625"/>
      <c r="T280" s="625"/>
      <c r="U280" s="625"/>
      <c r="V280" s="625"/>
      <c r="W280" s="277"/>
      <c r="X280" s="277"/>
    </row>
    <row r="281" spans="1:24" s="45" customFormat="1" hidden="1">
      <c r="A281" s="626"/>
      <c r="B281" s="626"/>
      <c r="C281" s="555"/>
      <c r="D281" s="627"/>
      <c r="E281" s="627"/>
      <c r="F281" s="627"/>
      <c r="G281" s="627"/>
      <c r="H281" s="627"/>
      <c r="I281" s="627"/>
      <c r="J281" s="627"/>
      <c r="K281" s="627"/>
      <c r="L281" s="627"/>
      <c r="M281" s="627"/>
      <c r="N281" s="627"/>
      <c r="O281" s="625"/>
      <c r="P281" s="625"/>
      <c r="Q281" s="625"/>
      <c r="R281" s="625"/>
      <c r="S281" s="625"/>
      <c r="T281" s="625"/>
      <c r="U281" s="625"/>
      <c r="V281" s="625"/>
      <c r="W281" s="277"/>
      <c r="X281" s="277"/>
    </row>
    <row r="282" spans="1:24" s="45" customFormat="1" hidden="1">
      <c r="A282" s="626"/>
      <c r="B282" s="626"/>
      <c r="C282" s="555"/>
      <c r="D282" s="627"/>
      <c r="E282" s="627"/>
      <c r="F282" s="627"/>
      <c r="G282" s="627"/>
      <c r="H282" s="627"/>
      <c r="I282" s="627"/>
      <c r="J282" s="627"/>
      <c r="K282" s="627"/>
      <c r="L282" s="627"/>
      <c r="M282" s="627"/>
      <c r="N282" s="627"/>
      <c r="O282" s="625"/>
      <c r="P282" s="625"/>
      <c r="Q282" s="625"/>
      <c r="R282" s="625"/>
      <c r="S282" s="625"/>
      <c r="T282" s="625"/>
      <c r="U282" s="625"/>
      <c r="V282" s="625"/>
      <c r="W282" s="277"/>
      <c r="X282" s="277"/>
    </row>
    <row r="283" spans="1:24" s="45" customFormat="1" hidden="1">
      <c r="A283" s="626"/>
      <c r="B283" s="626"/>
      <c r="C283" s="555"/>
      <c r="D283" s="627"/>
      <c r="E283" s="627"/>
      <c r="F283" s="627"/>
      <c r="G283" s="627"/>
      <c r="H283" s="627"/>
      <c r="I283" s="627"/>
      <c r="J283" s="627"/>
      <c r="K283" s="627"/>
      <c r="L283" s="627"/>
      <c r="M283" s="627"/>
      <c r="N283" s="627"/>
      <c r="O283" s="625"/>
      <c r="P283" s="625"/>
      <c r="Q283" s="625"/>
      <c r="R283" s="625"/>
      <c r="S283" s="625"/>
      <c r="T283" s="625"/>
      <c r="U283" s="625"/>
      <c r="V283" s="625"/>
      <c r="W283" s="277"/>
      <c r="X283" s="277"/>
    </row>
    <row r="284" spans="1:24" s="45" customFormat="1" hidden="1">
      <c r="A284" s="626"/>
      <c r="B284" s="626"/>
      <c r="C284" s="555"/>
      <c r="D284" s="627"/>
      <c r="E284" s="627"/>
      <c r="F284" s="627"/>
      <c r="G284" s="627"/>
      <c r="H284" s="627"/>
      <c r="I284" s="627"/>
      <c r="J284" s="627"/>
      <c r="K284" s="627"/>
      <c r="L284" s="627"/>
      <c r="M284" s="627"/>
      <c r="N284" s="627"/>
      <c r="O284" s="625"/>
      <c r="P284" s="625"/>
      <c r="Q284" s="625"/>
      <c r="R284" s="625"/>
      <c r="S284" s="625"/>
      <c r="T284" s="625"/>
      <c r="U284" s="625"/>
      <c r="V284" s="625"/>
      <c r="W284" s="277"/>
      <c r="X284" s="277"/>
    </row>
    <row r="285" spans="1:24" s="45" customFormat="1" hidden="1">
      <c r="A285" s="626"/>
      <c r="B285" s="626"/>
      <c r="C285" s="555"/>
      <c r="D285" s="627"/>
      <c r="E285" s="627"/>
      <c r="F285" s="627"/>
      <c r="G285" s="627"/>
      <c r="H285" s="627"/>
      <c r="I285" s="627"/>
      <c r="J285" s="627"/>
      <c r="K285" s="627"/>
      <c r="L285" s="627"/>
      <c r="M285" s="627"/>
      <c r="N285" s="627"/>
      <c r="O285" s="625"/>
      <c r="P285" s="625"/>
      <c r="Q285" s="625"/>
      <c r="R285" s="625"/>
      <c r="S285" s="625"/>
      <c r="T285" s="625"/>
      <c r="U285" s="625"/>
      <c r="V285" s="625"/>
      <c r="W285" s="277"/>
      <c r="X285" s="277"/>
    </row>
    <row r="286" spans="1:24" s="45" customFormat="1" hidden="1">
      <c r="A286" s="626"/>
      <c r="B286" s="626"/>
      <c r="C286" s="555"/>
      <c r="D286" s="627"/>
      <c r="E286" s="627"/>
      <c r="F286" s="627"/>
      <c r="G286" s="627"/>
      <c r="H286" s="627"/>
      <c r="I286" s="627"/>
      <c r="J286" s="627"/>
      <c r="K286" s="627"/>
      <c r="L286" s="627"/>
      <c r="M286" s="627"/>
      <c r="N286" s="627"/>
      <c r="O286" s="625"/>
      <c r="P286" s="625"/>
      <c r="Q286" s="625"/>
      <c r="R286" s="625"/>
      <c r="S286" s="625"/>
      <c r="T286" s="625"/>
      <c r="U286" s="625"/>
      <c r="V286" s="625"/>
      <c r="W286" s="277"/>
      <c r="X286" s="277"/>
    </row>
    <row r="287" spans="1:24" s="45" customFormat="1" hidden="1">
      <c r="A287" s="626"/>
      <c r="B287" s="626"/>
      <c r="C287" s="555"/>
      <c r="D287" s="627"/>
      <c r="E287" s="627"/>
      <c r="F287" s="627"/>
      <c r="G287" s="627"/>
      <c r="H287" s="627"/>
      <c r="I287" s="627"/>
      <c r="J287" s="627"/>
      <c r="K287" s="627"/>
      <c r="L287" s="627"/>
      <c r="M287" s="627"/>
      <c r="N287" s="627"/>
      <c r="O287" s="625"/>
      <c r="P287" s="625"/>
      <c r="Q287" s="625"/>
      <c r="R287" s="625"/>
      <c r="S287" s="625"/>
      <c r="T287" s="625"/>
      <c r="U287" s="625"/>
      <c r="V287" s="625"/>
      <c r="W287" s="277"/>
      <c r="X287" s="277"/>
    </row>
    <row r="288" spans="1:24" s="45" customFormat="1" hidden="1">
      <c r="A288" s="626"/>
      <c r="B288" s="626"/>
      <c r="C288" s="555"/>
      <c r="D288" s="627"/>
      <c r="E288" s="627"/>
      <c r="F288" s="627"/>
      <c r="G288" s="627"/>
      <c r="H288" s="627"/>
      <c r="I288" s="627"/>
      <c r="J288" s="627"/>
      <c r="K288" s="627"/>
      <c r="L288" s="627"/>
      <c r="M288" s="627"/>
      <c r="N288" s="627"/>
      <c r="O288" s="625"/>
      <c r="P288" s="625"/>
      <c r="Q288" s="625"/>
      <c r="R288" s="625"/>
      <c r="S288" s="625"/>
      <c r="T288" s="625"/>
      <c r="U288" s="625"/>
      <c r="V288" s="625"/>
      <c r="W288" s="277"/>
      <c r="X288" s="277"/>
    </row>
    <row r="289" spans="1:24" s="45" customFormat="1" hidden="1">
      <c r="A289" s="626"/>
      <c r="B289" s="626"/>
      <c r="C289" s="555"/>
      <c r="D289" s="627"/>
      <c r="E289" s="627"/>
      <c r="F289" s="627"/>
      <c r="G289" s="627"/>
      <c r="H289" s="627"/>
      <c r="I289" s="627"/>
      <c r="J289" s="627"/>
      <c r="K289" s="627"/>
      <c r="L289" s="627"/>
      <c r="M289" s="627"/>
      <c r="N289" s="627"/>
      <c r="O289" s="625"/>
      <c r="P289" s="625"/>
      <c r="Q289" s="625"/>
      <c r="R289" s="625"/>
      <c r="S289" s="625"/>
      <c r="T289" s="625"/>
      <c r="U289" s="625"/>
      <c r="V289" s="625"/>
      <c r="W289" s="277"/>
      <c r="X289" s="277"/>
    </row>
    <row r="290" spans="1:24" s="45" customFormat="1" hidden="1">
      <c r="A290" s="626"/>
      <c r="B290" s="626"/>
      <c r="C290" s="555"/>
      <c r="D290" s="627"/>
      <c r="E290" s="627"/>
      <c r="F290" s="627"/>
      <c r="G290" s="627"/>
      <c r="H290" s="627"/>
      <c r="I290" s="627"/>
      <c r="J290" s="627"/>
      <c r="K290" s="627"/>
      <c r="L290" s="627"/>
      <c r="M290" s="627"/>
      <c r="N290" s="627"/>
      <c r="O290" s="625"/>
      <c r="P290" s="625"/>
      <c r="Q290" s="625"/>
      <c r="R290" s="625"/>
      <c r="S290" s="625"/>
      <c r="T290" s="625"/>
      <c r="U290" s="625"/>
      <c r="V290" s="625"/>
      <c r="W290" s="277"/>
      <c r="X290" s="277"/>
    </row>
    <row r="291" spans="1:24" s="45" customFormat="1" hidden="1">
      <c r="A291" s="626"/>
      <c r="B291" s="626"/>
      <c r="C291" s="555"/>
      <c r="D291" s="627"/>
      <c r="E291" s="627"/>
      <c r="F291" s="627"/>
      <c r="G291" s="627"/>
      <c r="H291" s="627"/>
      <c r="I291" s="627"/>
      <c r="J291" s="627"/>
      <c r="K291" s="627"/>
      <c r="L291" s="627"/>
      <c r="M291" s="627"/>
      <c r="N291" s="627"/>
      <c r="O291" s="625"/>
      <c r="P291" s="625"/>
      <c r="Q291" s="625"/>
      <c r="R291" s="625"/>
      <c r="S291" s="625"/>
      <c r="T291" s="625"/>
      <c r="U291" s="625"/>
      <c r="V291" s="625"/>
      <c r="W291" s="277"/>
      <c r="X291" s="277"/>
    </row>
    <row r="292" spans="1:24" s="45" customFormat="1" hidden="1">
      <c r="A292" s="626"/>
      <c r="B292" s="626"/>
      <c r="C292" s="555"/>
      <c r="D292" s="627"/>
      <c r="E292" s="627"/>
      <c r="F292" s="627"/>
      <c r="G292" s="627"/>
      <c r="H292" s="627"/>
      <c r="I292" s="627"/>
      <c r="J292" s="627"/>
      <c r="K292" s="627"/>
      <c r="L292" s="627"/>
      <c r="M292" s="627"/>
      <c r="N292" s="627"/>
      <c r="O292" s="625"/>
      <c r="P292" s="625"/>
      <c r="Q292" s="625"/>
      <c r="R292" s="625"/>
      <c r="S292" s="625"/>
      <c r="T292" s="625"/>
      <c r="U292" s="625"/>
      <c r="V292" s="625"/>
      <c r="W292" s="277"/>
      <c r="X292" s="277"/>
    </row>
    <row r="293" spans="1:24" s="45" customFormat="1" hidden="1">
      <c r="A293" s="626"/>
      <c r="B293" s="626"/>
      <c r="C293" s="555"/>
      <c r="D293" s="627"/>
      <c r="E293" s="627"/>
      <c r="F293" s="627"/>
      <c r="G293" s="627"/>
      <c r="H293" s="627"/>
      <c r="I293" s="627"/>
      <c r="J293" s="627"/>
      <c r="K293" s="627"/>
      <c r="L293" s="627"/>
      <c r="M293" s="627"/>
      <c r="N293" s="627"/>
      <c r="O293" s="625"/>
      <c r="P293" s="625"/>
      <c r="Q293" s="625"/>
      <c r="R293" s="625"/>
      <c r="S293" s="625"/>
      <c r="T293" s="625"/>
      <c r="U293" s="625"/>
      <c r="V293" s="625"/>
      <c r="W293" s="277"/>
      <c r="X293" s="277"/>
    </row>
    <row r="294" spans="1:24" s="45" customFormat="1" hidden="1">
      <c r="A294" s="626"/>
      <c r="B294" s="626"/>
      <c r="C294" s="555"/>
      <c r="D294" s="627"/>
      <c r="E294" s="627"/>
      <c r="F294" s="627"/>
      <c r="G294" s="627"/>
      <c r="H294" s="627"/>
      <c r="I294" s="627"/>
      <c r="J294" s="627"/>
      <c r="K294" s="627"/>
      <c r="L294" s="627"/>
      <c r="M294" s="627"/>
      <c r="N294" s="627"/>
      <c r="O294" s="625"/>
      <c r="P294" s="625"/>
      <c r="Q294" s="625"/>
      <c r="R294" s="625"/>
      <c r="S294" s="625"/>
      <c r="T294" s="625"/>
      <c r="U294" s="625"/>
      <c r="V294" s="625"/>
      <c r="W294" s="277"/>
      <c r="X294" s="277"/>
    </row>
    <row r="295" spans="1:24" s="45" customFormat="1" hidden="1">
      <c r="A295" s="626"/>
      <c r="B295" s="626"/>
      <c r="C295" s="555"/>
      <c r="D295" s="627"/>
      <c r="E295" s="627"/>
      <c r="F295" s="627"/>
      <c r="G295" s="627"/>
      <c r="H295" s="627"/>
      <c r="I295" s="627"/>
      <c r="J295" s="627"/>
      <c r="K295" s="627"/>
      <c r="L295" s="627"/>
      <c r="M295" s="627"/>
      <c r="N295" s="627"/>
      <c r="O295" s="625"/>
      <c r="P295" s="625"/>
      <c r="Q295" s="625"/>
      <c r="R295" s="625"/>
      <c r="S295" s="625"/>
      <c r="T295" s="625"/>
      <c r="U295" s="625"/>
      <c r="V295" s="625"/>
      <c r="W295" s="277"/>
      <c r="X295" s="277"/>
    </row>
    <row r="296" spans="1:24" s="45" customFormat="1" hidden="1">
      <c r="A296" s="626"/>
      <c r="B296" s="626"/>
      <c r="C296" s="555"/>
      <c r="D296" s="627"/>
      <c r="E296" s="627"/>
      <c r="F296" s="627"/>
      <c r="G296" s="627"/>
      <c r="H296" s="627"/>
      <c r="I296" s="627"/>
      <c r="J296" s="627"/>
      <c r="K296" s="627"/>
      <c r="L296" s="627"/>
      <c r="M296" s="627"/>
      <c r="N296" s="627"/>
      <c r="O296" s="625"/>
      <c r="P296" s="625"/>
      <c r="Q296" s="625"/>
      <c r="R296" s="625"/>
      <c r="S296" s="625"/>
      <c r="T296" s="625"/>
      <c r="U296" s="625"/>
      <c r="V296" s="625"/>
      <c r="W296" s="277"/>
      <c r="X296" s="277"/>
    </row>
    <row r="297" spans="1:24" s="45" customFormat="1" hidden="1">
      <c r="A297" s="626"/>
      <c r="B297" s="626"/>
      <c r="C297" s="555"/>
      <c r="D297" s="627"/>
      <c r="E297" s="627"/>
      <c r="F297" s="627"/>
      <c r="G297" s="627"/>
      <c r="H297" s="627"/>
      <c r="I297" s="627"/>
      <c r="J297" s="627"/>
      <c r="K297" s="627"/>
      <c r="L297" s="627"/>
      <c r="M297" s="627"/>
      <c r="N297" s="627"/>
      <c r="O297" s="625"/>
      <c r="P297" s="625"/>
      <c r="Q297" s="625"/>
      <c r="R297" s="625"/>
      <c r="S297" s="625"/>
      <c r="T297" s="625"/>
      <c r="U297" s="625"/>
      <c r="V297" s="625"/>
      <c r="W297" s="277"/>
      <c r="X297" s="277"/>
    </row>
    <row r="298" spans="1:24" s="45" customFormat="1" hidden="1">
      <c r="A298" s="626"/>
      <c r="B298" s="626"/>
      <c r="C298" s="555"/>
      <c r="D298" s="627"/>
      <c r="E298" s="627"/>
      <c r="F298" s="627"/>
      <c r="G298" s="627"/>
      <c r="H298" s="627"/>
      <c r="I298" s="627"/>
      <c r="J298" s="627"/>
      <c r="K298" s="627"/>
      <c r="L298" s="627"/>
      <c r="M298" s="627"/>
      <c r="N298" s="627"/>
      <c r="O298" s="625"/>
      <c r="P298" s="625"/>
      <c r="Q298" s="625"/>
      <c r="R298" s="625"/>
      <c r="S298" s="625"/>
      <c r="T298" s="625"/>
      <c r="U298" s="625"/>
      <c r="V298" s="625"/>
      <c r="W298" s="277"/>
      <c r="X298" s="277"/>
    </row>
    <row r="299" spans="1:24" s="45" customFormat="1" hidden="1">
      <c r="A299" s="626"/>
      <c r="B299" s="626"/>
      <c r="C299" s="555"/>
      <c r="D299" s="627"/>
      <c r="E299" s="627"/>
      <c r="F299" s="627"/>
      <c r="G299" s="627"/>
      <c r="H299" s="627"/>
      <c r="I299" s="627"/>
      <c r="J299" s="627"/>
      <c r="K299" s="627"/>
      <c r="L299" s="627"/>
      <c r="M299" s="627"/>
      <c r="N299" s="627"/>
      <c r="O299" s="625"/>
      <c r="P299" s="625"/>
      <c r="Q299" s="625"/>
      <c r="R299" s="625"/>
      <c r="S299" s="625"/>
      <c r="T299" s="625"/>
      <c r="U299" s="625"/>
      <c r="V299" s="625"/>
      <c r="W299" s="277"/>
      <c r="X299" s="277"/>
    </row>
    <row r="300" spans="1:24" s="45" customFormat="1" hidden="1">
      <c r="A300" s="626"/>
      <c r="B300" s="626"/>
      <c r="C300" s="555"/>
      <c r="D300" s="627"/>
      <c r="E300" s="627"/>
      <c r="F300" s="627"/>
      <c r="G300" s="627"/>
      <c r="H300" s="627"/>
      <c r="I300" s="627"/>
      <c r="J300" s="627"/>
      <c r="K300" s="627"/>
      <c r="L300" s="627"/>
      <c r="M300" s="627"/>
      <c r="N300" s="627"/>
      <c r="O300" s="625"/>
      <c r="P300" s="625"/>
      <c r="Q300" s="625"/>
      <c r="R300" s="625"/>
      <c r="S300" s="625"/>
      <c r="T300" s="625"/>
      <c r="U300" s="625"/>
      <c r="V300" s="625"/>
      <c r="W300" s="277"/>
      <c r="X300" s="277"/>
    </row>
    <row r="301" spans="1:24" s="45" customFormat="1" hidden="1">
      <c r="A301" s="626"/>
      <c r="B301" s="626"/>
      <c r="C301" s="555"/>
      <c r="D301" s="627"/>
      <c r="E301" s="627"/>
      <c r="F301" s="627"/>
      <c r="G301" s="627"/>
      <c r="H301" s="627"/>
      <c r="I301" s="627"/>
      <c r="J301" s="627"/>
      <c r="K301" s="627"/>
      <c r="L301" s="627"/>
      <c r="M301" s="627"/>
      <c r="N301" s="627"/>
      <c r="O301" s="625"/>
      <c r="P301" s="625"/>
      <c r="Q301" s="625"/>
      <c r="R301" s="625"/>
      <c r="S301" s="625"/>
      <c r="T301" s="625"/>
      <c r="U301" s="625"/>
      <c r="V301" s="625"/>
      <c r="W301" s="277"/>
      <c r="X301" s="277"/>
    </row>
    <row r="302" spans="1:24" s="45" customFormat="1" hidden="1">
      <c r="A302" s="626"/>
      <c r="B302" s="626"/>
      <c r="C302" s="555"/>
      <c r="D302" s="627"/>
      <c r="E302" s="627"/>
      <c r="F302" s="627"/>
      <c r="G302" s="627"/>
      <c r="H302" s="627"/>
      <c r="I302" s="627"/>
      <c r="J302" s="627"/>
      <c r="K302" s="627"/>
      <c r="L302" s="627"/>
      <c r="M302" s="627"/>
      <c r="N302" s="627"/>
      <c r="O302" s="625"/>
      <c r="P302" s="625"/>
      <c r="Q302" s="625"/>
      <c r="R302" s="625"/>
      <c r="S302" s="625"/>
      <c r="T302" s="625"/>
      <c r="U302" s="625"/>
      <c r="V302" s="625"/>
      <c r="W302" s="277"/>
      <c r="X302" s="277"/>
    </row>
    <row r="303" spans="1:24" s="45" customFormat="1" hidden="1">
      <c r="A303" s="626"/>
      <c r="B303" s="626"/>
      <c r="C303" s="555"/>
      <c r="D303" s="627"/>
      <c r="E303" s="627"/>
      <c r="F303" s="627"/>
      <c r="G303" s="627"/>
      <c r="H303" s="627"/>
      <c r="I303" s="627"/>
      <c r="J303" s="627"/>
      <c r="K303" s="627"/>
      <c r="L303" s="627"/>
      <c r="M303" s="627"/>
      <c r="N303" s="627"/>
      <c r="O303" s="625"/>
      <c r="P303" s="625"/>
      <c r="Q303" s="625"/>
      <c r="R303" s="625"/>
      <c r="S303" s="625"/>
      <c r="T303" s="625"/>
      <c r="U303" s="625"/>
      <c r="V303" s="625"/>
      <c r="W303" s="277"/>
      <c r="X303" s="277"/>
    </row>
    <row r="304" spans="1:24" s="45" customFormat="1" hidden="1">
      <c r="A304" s="626"/>
      <c r="B304" s="626"/>
      <c r="C304" s="555"/>
      <c r="D304" s="627"/>
      <c r="E304" s="627"/>
      <c r="F304" s="627"/>
      <c r="G304" s="627"/>
      <c r="H304" s="627"/>
      <c r="I304" s="627"/>
      <c r="J304" s="627"/>
      <c r="K304" s="627"/>
      <c r="L304" s="627"/>
      <c r="M304" s="627"/>
      <c r="N304" s="627"/>
      <c r="O304" s="625"/>
      <c r="P304" s="625"/>
      <c r="Q304" s="625"/>
      <c r="R304" s="625"/>
      <c r="S304" s="625"/>
      <c r="T304" s="625"/>
      <c r="U304" s="625"/>
      <c r="V304" s="625"/>
      <c r="W304" s="277"/>
      <c r="X304" s="277"/>
    </row>
    <row r="305" spans="1:24" s="45" customFormat="1" hidden="1">
      <c r="A305" s="626"/>
      <c r="B305" s="626"/>
      <c r="C305" s="555"/>
      <c r="D305" s="627"/>
      <c r="E305" s="627"/>
      <c r="F305" s="627"/>
      <c r="G305" s="627"/>
      <c r="H305" s="627"/>
      <c r="I305" s="627"/>
      <c r="J305" s="627"/>
      <c r="K305" s="627"/>
      <c r="L305" s="627"/>
      <c r="M305" s="627"/>
      <c r="N305" s="627"/>
      <c r="O305" s="625"/>
      <c r="P305" s="625"/>
      <c r="Q305" s="625"/>
      <c r="R305" s="625"/>
      <c r="S305" s="625"/>
      <c r="T305" s="625"/>
      <c r="U305" s="625"/>
      <c r="V305" s="625"/>
      <c r="W305" s="277"/>
      <c r="X305" s="277"/>
    </row>
    <row r="306" spans="1:24" s="45" customFormat="1" hidden="1">
      <c r="A306" s="438"/>
      <c r="B306" s="439"/>
      <c r="C306" s="440"/>
      <c r="D306" s="440"/>
      <c r="E306" s="441"/>
      <c r="F306" s="441"/>
      <c r="G306" s="441"/>
      <c r="H306" s="441"/>
      <c r="I306" s="441"/>
      <c r="J306" s="441"/>
      <c r="K306" s="441"/>
      <c r="L306" s="441"/>
      <c r="M306" s="441"/>
      <c r="N306" s="441"/>
      <c r="O306" s="441"/>
      <c r="P306" s="441"/>
      <c r="Q306" s="441"/>
      <c r="R306" s="441"/>
      <c r="S306" s="441"/>
      <c r="T306" s="441"/>
      <c r="U306" s="441"/>
      <c r="V306" s="441"/>
      <c r="W306" s="277"/>
      <c r="X306" s="277"/>
    </row>
    <row r="307" spans="1:24" s="45" customFormat="1" hidden="1">
      <c r="A307" s="438"/>
      <c r="B307" s="439"/>
      <c r="C307" s="440"/>
      <c r="D307" s="440"/>
      <c r="E307" s="441"/>
      <c r="F307" s="441"/>
      <c r="G307" s="441"/>
      <c r="H307" s="441"/>
      <c r="I307" s="441"/>
      <c r="J307" s="441"/>
      <c r="K307" s="441"/>
      <c r="L307" s="441"/>
      <c r="M307" s="441"/>
      <c r="N307" s="441"/>
      <c r="O307" s="441"/>
      <c r="P307" s="441"/>
      <c r="Q307" s="441"/>
      <c r="R307" s="441"/>
      <c r="S307" s="441"/>
      <c r="T307" s="441"/>
      <c r="U307" s="441"/>
      <c r="V307" s="441"/>
      <c r="W307" s="277"/>
      <c r="X307" s="277"/>
    </row>
    <row r="308" spans="1:24" hidden="1"/>
    <row r="309" spans="1:24" hidden="1"/>
    <row r="310" spans="1:24" hidden="1"/>
    <row r="311" spans="1:24" hidden="1"/>
  </sheetData>
  <sortState ref="A5:V272">
    <sortCondition ref="A5:A272"/>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7" fitToHeight="0" orientation="landscape" r:id="rId1"/>
  <headerFooter differentFirst="1">
    <oddHeader>&amp;CCatalogue de données 2015</oddHeader>
    <oddFooter>&amp;R&amp;P/&amp;N</oddFooter>
  </headerFooter>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7">
    <tabColor theme="0"/>
    <pageSetUpPr fitToPage="1"/>
  </sheetPr>
  <dimension ref="A1:WVO49"/>
  <sheetViews>
    <sheetView zoomScaleNormal="100" workbookViewId="0"/>
  </sheetViews>
  <sheetFormatPr baseColWidth="10" defaultColWidth="0" defaultRowHeight="12.75" zeroHeight="1"/>
  <cols>
    <col min="1" max="1" width="14.85546875" style="277" bestFit="1" customWidth="1"/>
    <col min="2" max="2" width="40.7109375" style="277" customWidth="1"/>
    <col min="3" max="3" width="5.28515625" style="277" bestFit="1" customWidth="1"/>
    <col min="4" max="4" width="9.140625" style="277" customWidth="1"/>
    <col min="5" max="5" width="34.85546875" style="277" customWidth="1"/>
    <col min="6" max="17" width="5" style="277" bestFit="1" customWidth="1"/>
    <col min="18" max="22" width="5" style="277" customWidth="1"/>
    <col min="23" max="24" width="11.42578125" style="277" customWidth="1"/>
    <col min="25" max="260" width="11.42578125" style="23" hidden="1"/>
    <col min="261" max="261" width="20.28515625" style="23" hidden="1"/>
    <col min="262" max="262" width="57" style="23" hidden="1"/>
    <col min="263" max="263" width="13.42578125" style="23" hidden="1"/>
    <col min="264" max="516" width="11.42578125" style="23" hidden="1"/>
    <col min="517" max="517" width="20.28515625" style="23" hidden="1"/>
    <col min="518" max="518" width="57" style="23" hidden="1"/>
    <col min="519" max="519" width="13.42578125" style="23" hidden="1"/>
    <col min="520" max="772" width="11.42578125" style="23" hidden="1"/>
    <col min="773" max="773" width="20.28515625" style="23" hidden="1"/>
    <col min="774" max="774" width="57" style="23" hidden="1"/>
    <col min="775" max="775" width="13.42578125" style="23" hidden="1"/>
    <col min="776" max="1028" width="11.42578125" style="23" hidden="1"/>
    <col min="1029" max="1029" width="20.28515625" style="23" hidden="1"/>
    <col min="1030" max="1030" width="57" style="23" hidden="1"/>
    <col min="1031" max="1031" width="13.42578125" style="23" hidden="1"/>
    <col min="1032" max="1284" width="11.42578125" style="23" hidden="1"/>
    <col min="1285" max="1285" width="20.28515625" style="23" hidden="1"/>
    <col min="1286" max="1286" width="57" style="23" hidden="1"/>
    <col min="1287" max="1287" width="13.42578125" style="23" hidden="1"/>
    <col min="1288" max="1540" width="11.42578125" style="23" hidden="1"/>
    <col min="1541" max="1541" width="20.28515625" style="23" hidden="1"/>
    <col min="1542" max="1542" width="57" style="23" hidden="1"/>
    <col min="1543" max="1543" width="13.42578125" style="23" hidden="1"/>
    <col min="1544" max="1796" width="11.42578125" style="23" hidden="1"/>
    <col min="1797" max="1797" width="20.28515625" style="23" hidden="1"/>
    <col min="1798" max="1798" width="57" style="23" hidden="1"/>
    <col min="1799" max="1799" width="13.42578125" style="23" hidden="1"/>
    <col min="1800" max="2052" width="11.42578125" style="23" hidden="1"/>
    <col min="2053" max="2053" width="20.28515625" style="23" hidden="1"/>
    <col min="2054" max="2054" width="57" style="23" hidden="1"/>
    <col min="2055" max="2055" width="13.42578125" style="23" hidden="1"/>
    <col min="2056" max="2308" width="11.42578125" style="23" hidden="1"/>
    <col min="2309" max="2309" width="20.28515625" style="23" hidden="1"/>
    <col min="2310" max="2310" width="57" style="23" hidden="1"/>
    <col min="2311" max="2311" width="13.42578125" style="23" hidden="1"/>
    <col min="2312" max="2564" width="11.42578125" style="23" hidden="1"/>
    <col min="2565" max="2565" width="20.28515625" style="23" hidden="1"/>
    <col min="2566" max="2566" width="57" style="23" hidden="1"/>
    <col min="2567" max="2567" width="13.42578125" style="23" hidden="1"/>
    <col min="2568" max="2820" width="11.42578125" style="23" hidden="1"/>
    <col min="2821" max="2821" width="20.28515625" style="23" hidden="1"/>
    <col min="2822" max="2822" width="57" style="23" hidden="1"/>
    <col min="2823" max="2823" width="13.42578125" style="23" hidden="1"/>
    <col min="2824" max="3076" width="11.42578125" style="23" hidden="1"/>
    <col min="3077" max="3077" width="20.28515625" style="23" hidden="1"/>
    <col min="3078" max="3078" width="57" style="23" hidden="1"/>
    <col min="3079" max="3079" width="13.42578125" style="23" hidden="1"/>
    <col min="3080" max="3332" width="11.42578125" style="23" hidden="1"/>
    <col min="3333" max="3333" width="20.28515625" style="23" hidden="1"/>
    <col min="3334" max="3334" width="57" style="23" hidden="1"/>
    <col min="3335" max="3335" width="13.42578125" style="23" hidden="1"/>
    <col min="3336" max="3588" width="11.42578125" style="23" hidden="1"/>
    <col min="3589" max="3589" width="20.28515625" style="23" hidden="1"/>
    <col min="3590" max="3590" width="57" style="23" hidden="1"/>
    <col min="3591" max="3591" width="13.42578125" style="23" hidden="1"/>
    <col min="3592" max="3844" width="11.42578125" style="23" hidden="1"/>
    <col min="3845" max="3845" width="20.28515625" style="23" hidden="1"/>
    <col min="3846" max="3846" width="57" style="23" hidden="1"/>
    <col min="3847" max="3847" width="13.42578125" style="23" hidden="1"/>
    <col min="3848" max="4100" width="11.42578125" style="23" hidden="1"/>
    <col min="4101" max="4101" width="20.28515625" style="23" hidden="1"/>
    <col min="4102" max="4102" width="57" style="23" hidden="1"/>
    <col min="4103" max="4103" width="13.42578125" style="23" hidden="1"/>
    <col min="4104" max="4356" width="11.42578125" style="23" hidden="1"/>
    <col min="4357" max="4357" width="20.28515625" style="23" hidden="1"/>
    <col min="4358" max="4358" width="57" style="23" hidden="1"/>
    <col min="4359" max="4359" width="13.42578125" style="23" hidden="1"/>
    <col min="4360" max="4612" width="11.42578125" style="23" hidden="1"/>
    <col min="4613" max="4613" width="20.28515625" style="23" hidden="1"/>
    <col min="4614" max="4614" width="57" style="23" hidden="1"/>
    <col min="4615" max="4615" width="13.42578125" style="23" hidden="1"/>
    <col min="4616" max="4868" width="11.42578125" style="23" hidden="1"/>
    <col min="4869" max="4869" width="20.28515625" style="23" hidden="1"/>
    <col min="4870" max="4870" width="57" style="23" hidden="1"/>
    <col min="4871" max="4871" width="13.42578125" style="23" hidden="1"/>
    <col min="4872" max="5124" width="11.42578125" style="23" hidden="1"/>
    <col min="5125" max="5125" width="20.28515625" style="23" hidden="1"/>
    <col min="5126" max="5126" width="57" style="23" hidden="1"/>
    <col min="5127" max="5127" width="13.42578125" style="23" hidden="1"/>
    <col min="5128" max="5380" width="11.42578125" style="23" hidden="1"/>
    <col min="5381" max="5381" width="20.28515625" style="23" hidden="1"/>
    <col min="5382" max="5382" width="57" style="23" hidden="1"/>
    <col min="5383" max="5383" width="13.42578125" style="23" hidden="1"/>
    <col min="5384" max="5636" width="11.42578125" style="23" hidden="1"/>
    <col min="5637" max="5637" width="20.28515625" style="23" hidden="1"/>
    <col min="5638" max="5638" width="57" style="23" hidden="1"/>
    <col min="5639" max="5639" width="13.42578125" style="23" hidden="1"/>
    <col min="5640" max="5892" width="11.42578125" style="23" hidden="1"/>
    <col min="5893" max="5893" width="20.28515625" style="23" hidden="1"/>
    <col min="5894" max="5894" width="57" style="23" hidden="1"/>
    <col min="5895" max="5895" width="13.42578125" style="23" hidden="1"/>
    <col min="5896" max="6148" width="11.42578125" style="23" hidden="1"/>
    <col min="6149" max="6149" width="20.28515625" style="23" hidden="1"/>
    <col min="6150" max="6150" width="57" style="23" hidden="1"/>
    <col min="6151" max="6151" width="13.42578125" style="23" hidden="1"/>
    <col min="6152" max="6404" width="11.42578125" style="23" hidden="1"/>
    <col min="6405" max="6405" width="20.28515625" style="23" hidden="1"/>
    <col min="6406" max="6406" width="57" style="23" hidden="1"/>
    <col min="6407" max="6407" width="13.42578125" style="23" hidden="1"/>
    <col min="6408" max="6660" width="11.42578125" style="23" hidden="1"/>
    <col min="6661" max="6661" width="20.28515625" style="23" hidden="1"/>
    <col min="6662" max="6662" width="57" style="23" hidden="1"/>
    <col min="6663" max="6663" width="13.42578125" style="23" hidden="1"/>
    <col min="6664" max="6916" width="11.42578125" style="23" hidden="1"/>
    <col min="6917" max="6917" width="20.28515625" style="23" hidden="1"/>
    <col min="6918" max="6918" width="57" style="23" hidden="1"/>
    <col min="6919" max="6919" width="13.42578125" style="23" hidden="1"/>
    <col min="6920" max="7172" width="11.42578125" style="23" hidden="1"/>
    <col min="7173" max="7173" width="20.28515625" style="23" hidden="1"/>
    <col min="7174" max="7174" width="57" style="23" hidden="1"/>
    <col min="7175" max="7175" width="13.42578125" style="23" hidden="1"/>
    <col min="7176" max="7428" width="11.42578125" style="23" hidden="1"/>
    <col min="7429" max="7429" width="20.28515625" style="23" hidden="1"/>
    <col min="7430" max="7430" width="57" style="23" hidden="1"/>
    <col min="7431" max="7431" width="13.42578125" style="23" hidden="1"/>
    <col min="7432" max="7684" width="11.42578125" style="23" hidden="1"/>
    <col min="7685" max="7685" width="20.28515625" style="23" hidden="1"/>
    <col min="7686" max="7686" width="57" style="23" hidden="1"/>
    <col min="7687" max="7687" width="13.42578125" style="23" hidden="1"/>
    <col min="7688" max="7940" width="11.42578125" style="23" hidden="1"/>
    <col min="7941" max="7941" width="20.28515625" style="23" hidden="1"/>
    <col min="7942" max="7942" width="57" style="23" hidden="1"/>
    <col min="7943" max="7943" width="13.42578125" style="23" hidden="1"/>
    <col min="7944" max="8196" width="11.42578125" style="23" hidden="1"/>
    <col min="8197" max="8197" width="20.28515625" style="23" hidden="1"/>
    <col min="8198" max="8198" width="57" style="23" hidden="1"/>
    <col min="8199" max="8199" width="13.42578125" style="23" hidden="1"/>
    <col min="8200" max="8452" width="11.42578125" style="23" hidden="1"/>
    <col min="8453" max="8453" width="20.28515625" style="23" hidden="1"/>
    <col min="8454" max="8454" width="57" style="23" hidden="1"/>
    <col min="8455" max="8455" width="13.42578125" style="23" hidden="1"/>
    <col min="8456" max="8708" width="11.42578125" style="23" hidden="1"/>
    <col min="8709" max="8709" width="20.28515625" style="23" hidden="1"/>
    <col min="8710" max="8710" width="57" style="23" hidden="1"/>
    <col min="8711" max="8711" width="13.42578125" style="23" hidden="1"/>
    <col min="8712" max="8964" width="11.42578125" style="23" hidden="1"/>
    <col min="8965" max="8965" width="20.28515625" style="23" hidden="1"/>
    <col min="8966" max="8966" width="57" style="23" hidden="1"/>
    <col min="8967" max="8967" width="13.42578125" style="23" hidden="1"/>
    <col min="8968" max="9220" width="11.42578125" style="23" hidden="1"/>
    <col min="9221" max="9221" width="20.28515625" style="23" hidden="1"/>
    <col min="9222" max="9222" width="57" style="23" hidden="1"/>
    <col min="9223" max="9223" width="13.42578125" style="23" hidden="1"/>
    <col min="9224" max="9476" width="11.42578125" style="23" hidden="1"/>
    <col min="9477" max="9477" width="20.28515625" style="23" hidden="1"/>
    <col min="9478" max="9478" width="57" style="23" hidden="1"/>
    <col min="9479" max="9479" width="13.42578125" style="23" hidden="1"/>
    <col min="9480" max="9732" width="11.42578125" style="23" hidden="1"/>
    <col min="9733" max="9733" width="20.28515625" style="23" hidden="1"/>
    <col min="9734" max="9734" width="57" style="23" hidden="1"/>
    <col min="9735" max="9735" width="13.42578125" style="23" hidden="1"/>
    <col min="9736" max="9988" width="11.42578125" style="23" hidden="1"/>
    <col min="9989" max="9989" width="20.28515625" style="23" hidden="1"/>
    <col min="9990" max="9990" width="57" style="23" hidden="1"/>
    <col min="9991" max="9991" width="13.42578125" style="23" hidden="1"/>
    <col min="9992" max="10244" width="11.42578125" style="23" hidden="1"/>
    <col min="10245" max="10245" width="20.28515625" style="23" hidden="1"/>
    <col min="10246" max="10246" width="57" style="23" hidden="1"/>
    <col min="10247" max="10247" width="13.42578125" style="23" hidden="1"/>
    <col min="10248" max="10500" width="11.42578125" style="23" hidden="1"/>
    <col min="10501" max="10501" width="20.28515625" style="23" hidden="1"/>
    <col min="10502" max="10502" width="57" style="23" hidden="1"/>
    <col min="10503" max="10503" width="13.42578125" style="23" hidden="1"/>
    <col min="10504" max="10756" width="11.42578125" style="23" hidden="1"/>
    <col min="10757" max="10757" width="20.28515625" style="23" hidden="1"/>
    <col min="10758" max="10758" width="57" style="23" hidden="1"/>
    <col min="10759" max="10759" width="13.42578125" style="23" hidden="1"/>
    <col min="10760" max="11012" width="11.42578125" style="23" hidden="1"/>
    <col min="11013" max="11013" width="20.28515625" style="23" hidden="1"/>
    <col min="11014" max="11014" width="57" style="23" hidden="1"/>
    <col min="11015" max="11015" width="13.42578125" style="23" hidden="1"/>
    <col min="11016" max="11268" width="11.42578125" style="23" hidden="1"/>
    <col min="11269" max="11269" width="20.28515625" style="23" hidden="1"/>
    <col min="11270" max="11270" width="57" style="23" hidden="1"/>
    <col min="11271" max="11271" width="13.42578125" style="23" hidden="1"/>
    <col min="11272" max="11524" width="11.42578125" style="23" hidden="1"/>
    <col min="11525" max="11525" width="20.28515625" style="23" hidden="1"/>
    <col min="11526" max="11526" width="57" style="23" hidden="1"/>
    <col min="11527" max="11527" width="13.42578125" style="23" hidden="1"/>
    <col min="11528" max="11780" width="11.42578125" style="23" hidden="1"/>
    <col min="11781" max="11781" width="20.28515625" style="23" hidden="1"/>
    <col min="11782" max="11782" width="57" style="23" hidden="1"/>
    <col min="11783" max="11783" width="13.42578125" style="23" hidden="1"/>
    <col min="11784" max="12036" width="11.42578125" style="23" hidden="1"/>
    <col min="12037" max="12037" width="20.28515625" style="23" hidden="1"/>
    <col min="12038" max="12038" width="57" style="23" hidden="1"/>
    <col min="12039" max="12039" width="13.42578125" style="23" hidden="1"/>
    <col min="12040" max="12292" width="11.42578125" style="23" hidden="1"/>
    <col min="12293" max="12293" width="20.28515625" style="23" hidden="1"/>
    <col min="12294" max="12294" width="57" style="23" hidden="1"/>
    <col min="12295" max="12295" width="13.42578125" style="23" hidden="1"/>
    <col min="12296" max="12548" width="11.42578125" style="23" hidden="1"/>
    <col min="12549" max="12549" width="20.28515625" style="23" hidden="1"/>
    <col min="12550" max="12550" width="57" style="23" hidden="1"/>
    <col min="12551" max="12551" width="13.42578125" style="23" hidden="1"/>
    <col min="12552" max="12804" width="11.42578125" style="23" hidden="1"/>
    <col min="12805" max="12805" width="20.28515625" style="23" hidden="1"/>
    <col min="12806" max="12806" width="57" style="23" hidden="1"/>
    <col min="12807" max="12807" width="13.42578125" style="23" hidden="1"/>
    <col min="12808" max="13060" width="11.42578125" style="23" hidden="1"/>
    <col min="13061" max="13061" width="20.28515625" style="23" hidden="1"/>
    <col min="13062" max="13062" width="57" style="23" hidden="1"/>
    <col min="13063" max="13063" width="13.42578125" style="23" hidden="1"/>
    <col min="13064" max="13316" width="11.42578125" style="23" hidden="1"/>
    <col min="13317" max="13317" width="20.28515625" style="23" hidden="1"/>
    <col min="13318" max="13318" width="57" style="23" hidden="1"/>
    <col min="13319" max="13319" width="13.42578125" style="23" hidden="1"/>
    <col min="13320" max="13572" width="11.42578125" style="23" hidden="1"/>
    <col min="13573" max="13573" width="20.28515625" style="23" hidden="1"/>
    <col min="13574" max="13574" width="57" style="23" hidden="1"/>
    <col min="13575" max="13575" width="13.42578125" style="23" hidden="1"/>
    <col min="13576" max="13828" width="11.42578125" style="23" hidden="1"/>
    <col min="13829" max="13829" width="20.28515625" style="23" hidden="1"/>
    <col min="13830" max="13830" width="57" style="23" hidden="1"/>
    <col min="13831" max="13831" width="13.42578125" style="23" hidden="1"/>
    <col min="13832" max="14084" width="11.42578125" style="23" hidden="1"/>
    <col min="14085" max="14085" width="20.28515625" style="23" hidden="1"/>
    <col min="14086" max="14086" width="57" style="23" hidden="1"/>
    <col min="14087" max="14087" width="13.42578125" style="23" hidden="1"/>
    <col min="14088" max="14340" width="11.42578125" style="23" hidden="1"/>
    <col min="14341" max="14341" width="20.28515625" style="23" hidden="1"/>
    <col min="14342" max="14342" width="57" style="23" hidden="1"/>
    <col min="14343" max="14343" width="13.42578125" style="23" hidden="1"/>
    <col min="14344" max="14596" width="11.42578125" style="23" hidden="1"/>
    <col min="14597" max="14597" width="20.28515625" style="23" hidden="1"/>
    <col min="14598" max="14598" width="57" style="23" hidden="1"/>
    <col min="14599" max="14599" width="13.42578125" style="23" hidden="1"/>
    <col min="14600" max="14852" width="11.42578125" style="23" hidden="1"/>
    <col min="14853" max="14853" width="20.28515625" style="23" hidden="1"/>
    <col min="14854" max="14854" width="57" style="23" hidden="1"/>
    <col min="14855" max="14855" width="13.42578125" style="23" hidden="1"/>
    <col min="14856" max="15108" width="11.42578125" style="23" hidden="1"/>
    <col min="15109" max="15109" width="20.28515625" style="23" hidden="1"/>
    <col min="15110" max="15110" width="57" style="23" hidden="1"/>
    <col min="15111" max="15111" width="13.42578125" style="23" hidden="1"/>
    <col min="15112" max="15364" width="11.42578125" style="23" hidden="1"/>
    <col min="15365" max="15365" width="20.28515625" style="23" hidden="1"/>
    <col min="15366" max="15366" width="57" style="23" hidden="1"/>
    <col min="15367" max="15367" width="13.42578125" style="23" hidden="1"/>
    <col min="15368" max="15620" width="11.42578125" style="23" hidden="1"/>
    <col min="15621" max="15621" width="20.28515625" style="23" hidden="1"/>
    <col min="15622" max="15622" width="57" style="23" hidden="1"/>
    <col min="15623" max="15623" width="13.42578125" style="23" hidden="1"/>
    <col min="15624" max="15876" width="11.42578125" style="23" hidden="1"/>
    <col min="15877" max="15877" width="20.28515625" style="23" hidden="1"/>
    <col min="15878" max="15878" width="57" style="23" hidden="1"/>
    <col min="15879" max="15879" width="13.42578125" style="23" hidden="1"/>
    <col min="15880" max="16132" width="11.42578125" style="23" hidden="1"/>
    <col min="16133" max="16133" width="20.28515625" style="23" hidden="1"/>
    <col min="16134" max="16134" width="57" style="23" hidden="1"/>
    <col min="16135" max="16135" width="13.42578125" style="23" hidden="1"/>
    <col min="16136" max="16384" width="11.42578125" style="23" hidden="1"/>
  </cols>
  <sheetData>
    <row r="1" spans="1:24" ht="25.5">
      <c r="A1" s="292" t="s">
        <v>2877</v>
      </c>
      <c r="B1" s="265" t="s">
        <v>2876</v>
      </c>
      <c r="C1" s="644" t="s">
        <v>3181</v>
      </c>
      <c r="D1" s="645"/>
    </row>
    <row r="2" spans="1:24" s="45" customFormat="1" ht="15">
      <c r="A2" s="292"/>
      <c r="B2" s="265"/>
      <c r="C2" s="644" t="s">
        <v>3371</v>
      </c>
      <c r="D2" s="645"/>
      <c r="E2" s="277"/>
      <c r="F2" s="277"/>
      <c r="G2" s="277"/>
      <c r="H2" s="277"/>
      <c r="I2" s="277"/>
      <c r="J2" s="277"/>
      <c r="K2" s="277"/>
      <c r="L2" s="277"/>
      <c r="M2" s="277"/>
      <c r="N2" s="277"/>
      <c r="O2" s="277"/>
      <c r="P2" s="277"/>
      <c r="Q2" s="277"/>
      <c r="R2" s="277"/>
      <c r="S2" s="277"/>
      <c r="T2" s="277"/>
      <c r="U2" s="277"/>
      <c r="V2" s="277"/>
      <c r="W2" s="277"/>
      <c r="X2" s="277"/>
    </row>
    <row r="3" spans="1:24">
      <c r="A3" s="285"/>
      <c r="D3" s="285"/>
      <c r="E3" s="285"/>
    </row>
    <row r="4" spans="1:24" ht="15">
      <c r="A4" s="4" t="s">
        <v>627</v>
      </c>
      <c r="B4" s="4" t="s">
        <v>628</v>
      </c>
      <c r="C4" s="169" t="s">
        <v>629</v>
      </c>
      <c r="D4" s="169" t="s">
        <v>1061</v>
      </c>
      <c r="E4" s="173"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row>
    <row r="5" spans="1:24" s="45" customFormat="1">
      <c r="A5" s="46" t="s">
        <v>678</v>
      </c>
      <c r="B5" s="19" t="s">
        <v>2701</v>
      </c>
      <c r="C5" s="55" t="s">
        <v>1381</v>
      </c>
      <c r="D5" s="54">
        <v>3</v>
      </c>
      <c r="E5" s="54"/>
      <c r="F5" s="54"/>
      <c r="G5" s="54"/>
      <c r="H5" s="54"/>
      <c r="I5" s="54"/>
      <c r="J5" s="54"/>
      <c r="K5" s="54"/>
      <c r="L5" s="54"/>
      <c r="M5" s="54"/>
      <c r="N5" s="54" t="s">
        <v>1970</v>
      </c>
      <c r="O5" s="54" t="s">
        <v>1970</v>
      </c>
      <c r="P5" s="54" t="s">
        <v>1970</v>
      </c>
      <c r="Q5" s="54" t="s">
        <v>1970</v>
      </c>
      <c r="R5" s="54" t="s">
        <v>1970</v>
      </c>
      <c r="S5" s="54" t="s">
        <v>1970</v>
      </c>
      <c r="T5" s="54" t="s">
        <v>1970</v>
      </c>
      <c r="U5" s="572" t="s">
        <v>1970</v>
      </c>
      <c r="V5" s="572" t="s">
        <v>1970</v>
      </c>
      <c r="W5" s="277"/>
      <c r="X5" s="277"/>
    </row>
    <row r="6" spans="1:24">
      <c r="A6" s="46" t="s">
        <v>680</v>
      </c>
      <c r="B6" s="19" t="s">
        <v>1403</v>
      </c>
      <c r="C6" s="67" t="s">
        <v>1381</v>
      </c>
      <c r="D6" s="54">
        <v>5</v>
      </c>
      <c r="E6" s="54"/>
      <c r="F6" s="54"/>
      <c r="G6" s="54"/>
      <c r="H6" s="54"/>
      <c r="I6" s="54"/>
      <c r="J6" s="54"/>
      <c r="K6" s="54"/>
      <c r="L6" s="54"/>
      <c r="M6" s="54"/>
      <c r="N6" s="54"/>
      <c r="O6" s="54"/>
      <c r="P6" s="54"/>
      <c r="Q6" s="54"/>
      <c r="R6" s="54"/>
      <c r="S6" s="54"/>
      <c r="T6" s="54" t="s">
        <v>1970</v>
      </c>
      <c r="U6" s="572" t="s">
        <v>1970</v>
      </c>
      <c r="V6" s="572" t="s">
        <v>1970</v>
      </c>
    </row>
    <row r="7" spans="1:24">
      <c r="A7" s="46" t="s">
        <v>700</v>
      </c>
      <c r="B7" s="19" t="s">
        <v>1221</v>
      </c>
      <c r="C7" s="67" t="s">
        <v>1210</v>
      </c>
      <c r="D7" s="54">
        <v>5</v>
      </c>
      <c r="E7" s="54"/>
      <c r="F7" s="54"/>
      <c r="G7" s="54"/>
      <c r="H7" s="54"/>
      <c r="I7" s="54"/>
      <c r="J7" s="54"/>
      <c r="K7" s="54"/>
      <c r="L7" s="54"/>
      <c r="M7" s="54"/>
      <c r="N7" s="54"/>
      <c r="O7" s="54"/>
      <c r="P7" s="54"/>
      <c r="Q7" s="54"/>
      <c r="R7" s="54"/>
      <c r="S7" s="54"/>
      <c r="T7" s="54" t="s">
        <v>1970</v>
      </c>
      <c r="U7" s="572" t="s">
        <v>1970</v>
      </c>
      <c r="V7" s="572" t="s">
        <v>1970</v>
      </c>
    </row>
    <row r="8" spans="1:24">
      <c r="A8" s="46" t="s">
        <v>1956</v>
      </c>
      <c r="B8" s="19" t="s">
        <v>2443</v>
      </c>
      <c r="C8" s="67" t="s">
        <v>1210</v>
      </c>
      <c r="D8" s="54">
        <v>2</v>
      </c>
      <c r="E8" s="54"/>
      <c r="F8" s="54"/>
      <c r="G8" s="54"/>
      <c r="H8" s="54"/>
      <c r="I8" s="54"/>
      <c r="J8" s="54"/>
      <c r="K8" s="54"/>
      <c r="L8" s="54"/>
      <c r="M8" s="54"/>
      <c r="N8" s="54"/>
      <c r="O8" s="54"/>
      <c r="P8" s="54"/>
      <c r="Q8" s="54"/>
      <c r="R8" s="54"/>
      <c r="S8" s="54"/>
      <c r="T8" s="54" t="s">
        <v>1970</v>
      </c>
      <c r="U8" s="572" t="s">
        <v>1970</v>
      </c>
      <c r="V8" s="572" t="s">
        <v>1970</v>
      </c>
    </row>
    <row r="9" spans="1:24">
      <c r="A9" s="46" t="s">
        <v>1071</v>
      </c>
      <c r="B9" s="46" t="s">
        <v>1072</v>
      </c>
      <c r="C9" s="67" t="s">
        <v>1210</v>
      </c>
      <c r="D9" s="54">
        <v>1</v>
      </c>
      <c r="E9" s="54"/>
      <c r="F9" s="54" t="s">
        <v>1970</v>
      </c>
      <c r="G9" s="54" t="s">
        <v>1970</v>
      </c>
      <c r="H9" s="54" t="s">
        <v>1970</v>
      </c>
      <c r="I9" s="54" t="s">
        <v>1970</v>
      </c>
      <c r="J9" s="54" t="s">
        <v>1970</v>
      </c>
      <c r="K9" s="54" t="s">
        <v>1970</v>
      </c>
      <c r="L9" s="54" t="s">
        <v>1970</v>
      </c>
      <c r="M9" s="54" t="s">
        <v>1970</v>
      </c>
      <c r="N9" s="54" t="s">
        <v>1970</v>
      </c>
      <c r="O9" s="54" t="s">
        <v>1970</v>
      </c>
      <c r="P9" s="54" t="s">
        <v>1970</v>
      </c>
      <c r="Q9" s="54" t="s">
        <v>1970</v>
      </c>
      <c r="R9" s="54" t="s">
        <v>1970</v>
      </c>
      <c r="S9" s="54" t="s">
        <v>1970</v>
      </c>
      <c r="T9" s="54" t="s">
        <v>1970</v>
      </c>
      <c r="U9" s="572" t="s">
        <v>1970</v>
      </c>
      <c r="V9" s="572" t="s">
        <v>1970</v>
      </c>
    </row>
    <row r="10" spans="1:24" s="117" customFormat="1" ht="15.75" customHeight="1">
      <c r="A10" s="15" t="s">
        <v>1078</v>
      </c>
      <c r="B10" s="15" t="s">
        <v>1079</v>
      </c>
      <c r="C10" s="127" t="s">
        <v>1210</v>
      </c>
      <c r="D10" s="63">
        <v>1</v>
      </c>
      <c r="E10" s="63"/>
      <c r="F10" s="63" t="s">
        <v>1970</v>
      </c>
      <c r="G10" s="63" t="s">
        <v>1970</v>
      </c>
      <c r="H10" s="63" t="s">
        <v>1970</v>
      </c>
      <c r="I10" s="63" t="s">
        <v>1970</v>
      </c>
      <c r="J10" s="63" t="s">
        <v>1970</v>
      </c>
      <c r="K10" s="63" t="s">
        <v>1970</v>
      </c>
      <c r="L10" s="63" t="s">
        <v>1970</v>
      </c>
      <c r="M10" s="63" t="s">
        <v>1970</v>
      </c>
      <c r="N10" s="63" t="s">
        <v>1970</v>
      </c>
      <c r="O10" s="63" t="s">
        <v>1970</v>
      </c>
      <c r="P10" s="63" t="s">
        <v>1970</v>
      </c>
      <c r="Q10" s="63" t="s">
        <v>1970</v>
      </c>
      <c r="R10" s="63" t="s">
        <v>1970</v>
      </c>
      <c r="S10" s="63" t="s">
        <v>1970</v>
      </c>
      <c r="T10" s="63" t="s">
        <v>1970</v>
      </c>
      <c r="U10" s="437" t="s">
        <v>1970</v>
      </c>
      <c r="V10" s="437" t="s">
        <v>1970</v>
      </c>
      <c r="W10" s="287"/>
      <c r="X10" s="287"/>
    </row>
    <row r="11" spans="1:24">
      <c r="A11" s="46" t="s">
        <v>5564</v>
      </c>
      <c r="B11" s="19" t="s">
        <v>5571</v>
      </c>
      <c r="C11" s="67" t="s">
        <v>1210</v>
      </c>
      <c r="D11" s="54">
        <v>5</v>
      </c>
      <c r="E11" s="54"/>
      <c r="F11" s="54"/>
      <c r="G11" s="54"/>
      <c r="H11" s="54"/>
      <c r="I11" s="54"/>
      <c r="J11" s="54"/>
      <c r="K11" s="54"/>
      <c r="L11" s="54"/>
      <c r="M11" s="54"/>
      <c r="N11" s="54"/>
      <c r="O11" s="54"/>
      <c r="P11" s="54"/>
      <c r="Q11" s="54"/>
      <c r="R11" s="54"/>
      <c r="S11" s="54"/>
      <c r="T11" s="54" t="s">
        <v>1970</v>
      </c>
      <c r="U11" s="572" t="s">
        <v>1970</v>
      </c>
      <c r="V11" s="572" t="s">
        <v>1970</v>
      </c>
    </row>
    <row r="12" spans="1:24">
      <c r="A12" s="46" t="s">
        <v>682</v>
      </c>
      <c r="B12" s="46" t="s">
        <v>1070</v>
      </c>
      <c r="C12" s="67" t="s">
        <v>1210</v>
      </c>
      <c r="D12" s="54">
        <v>1</v>
      </c>
      <c r="E12" s="54"/>
      <c r="F12" s="54" t="s">
        <v>1970</v>
      </c>
      <c r="G12" s="54" t="s">
        <v>1970</v>
      </c>
      <c r="H12" s="54" t="s">
        <v>1970</v>
      </c>
      <c r="I12" s="54" t="s">
        <v>1970</v>
      </c>
      <c r="J12" s="54" t="s">
        <v>1970</v>
      </c>
      <c r="K12" s="54" t="s">
        <v>1970</v>
      </c>
      <c r="L12" s="54" t="s">
        <v>1970</v>
      </c>
      <c r="M12" s="54" t="s">
        <v>1970</v>
      </c>
      <c r="N12" s="54" t="s">
        <v>1970</v>
      </c>
      <c r="O12" s="54" t="s">
        <v>1970</v>
      </c>
      <c r="P12" s="54" t="s">
        <v>1970</v>
      </c>
      <c r="Q12" s="54" t="s">
        <v>1970</v>
      </c>
      <c r="R12" s="54" t="s">
        <v>1970</v>
      </c>
      <c r="S12" s="54" t="s">
        <v>1970</v>
      </c>
      <c r="T12" s="54" t="s">
        <v>1970</v>
      </c>
      <c r="U12" s="572" t="s">
        <v>1970</v>
      </c>
      <c r="V12" s="572" t="s">
        <v>1970</v>
      </c>
    </row>
    <row r="13" spans="1:24" ht="25.5">
      <c r="A13" s="15" t="s">
        <v>1076</v>
      </c>
      <c r="B13" s="15" t="s">
        <v>917</v>
      </c>
      <c r="C13" s="127" t="s">
        <v>1210</v>
      </c>
      <c r="D13" s="63">
        <v>2</v>
      </c>
      <c r="E13" s="63"/>
      <c r="F13" s="63"/>
      <c r="G13" s="63"/>
      <c r="H13" s="63" t="s">
        <v>1970</v>
      </c>
      <c r="I13" s="63" t="s">
        <v>1970</v>
      </c>
      <c r="J13" s="63" t="s">
        <v>1970</v>
      </c>
      <c r="K13" s="63" t="s">
        <v>1970</v>
      </c>
      <c r="L13" s="63" t="s">
        <v>1970</v>
      </c>
      <c r="M13" s="63" t="s">
        <v>1970</v>
      </c>
      <c r="N13" s="63" t="s">
        <v>1970</v>
      </c>
      <c r="O13" s="63" t="s">
        <v>1970</v>
      </c>
      <c r="P13" s="63" t="s">
        <v>1970</v>
      </c>
      <c r="Q13" s="63" t="s">
        <v>1970</v>
      </c>
      <c r="R13" s="63" t="s">
        <v>1970</v>
      </c>
      <c r="S13" s="63" t="s">
        <v>1970</v>
      </c>
      <c r="T13" s="63" t="s">
        <v>1970</v>
      </c>
      <c r="U13" s="437" t="s">
        <v>1970</v>
      </c>
      <c r="V13" s="437" t="s">
        <v>1970</v>
      </c>
    </row>
    <row r="14" spans="1:24">
      <c r="A14" s="46" t="s">
        <v>631</v>
      </c>
      <c r="B14" s="46" t="s">
        <v>632</v>
      </c>
      <c r="C14" s="67" t="s">
        <v>1210</v>
      </c>
      <c r="D14" s="54">
        <v>9</v>
      </c>
      <c r="E14" s="54"/>
      <c r="F14" s="54" t="s">
        <v>1970</v>
      </c>
      <c r="G14" s="54" t="s">
        <v>1970</v>
      </c>
      <c r="H14" s="54" t="s">
        <v>1970</v>
      </c>
      <c r="I14" s="54" t="s">
        <v>1970</v>
      </c>
      <c r="J14" s="54" t="s">
        <v>1970</v>
      </c>
      <c r="K14" s="54" t="s">
        <v>1970</v>
      </c>
      <c r="L14" s="54" t="s">
        <v>1970</v>
      </c>
      <c r="M14" s="54" t="s">
        <v>1970</v>
      </c>
      <c r="N14" s="54" t="s">
        <v>1970</v>
      </c>
      <c r="O14" s="54" t="s">
        <v>1970</v>
      </c>
      <c r="P14" s="54" t="s">
        <v>1970</v>
      </c>
      <c r="Q14" s="54" t="s">
        <v>1970</v>
      </c>
      <c r="R14" s="54" t="s">
        <v>1970</v>
      </c>
      <c r="S14" s="54" t="s">
        <v>1970</v>
      </c>
      <c r="T14" s="54" t="s">
        <v>1970</v>
      </c>
      <c r="U14" s="572" t="s">
        <v>1970</v>
      </c>
      <c r="V14" s="572" t="s">
        <v>1970</v>
      </c>
    </row>
    <row r="15" spans="1:24">
      <c r="A15" s="46" t="s">
        <v>387</v>
      </c>
      <c r="B15" s="19" t="s">
        <v>5664</v>
      </c>
      <c r="C15" s="67" t="s">
        <v>1210</v>
      </c>
      <c r="D15" s="54">
        <v>6</v>
      </c>
      <c r="E15" s="54"/>
      <c r="F15" s="54"/>
      <c r="G15" s="54"/>
      <c r="H15" s="54"/>
      <c r="I15" s="54"/>
      <c r="J15" s="54"/>
      <c r="K15" s="54"/>
      <c r="L15" s="54"/>
      <c r="M15" s="54"/>
      <c r="N15" s="54"/>
      <c r="O15" s="54"/>
      <c r="P15" s="54"/>
      <c r="Q15" s="54"/>
      <c r="R15" s="54"/>
      <c r="S15" s="54"/>
      <c r="T15" s="54" t="s">
        <v>1970</v>
      </c>
      <c r="U15" s="572" t="s">
        <v>1970</v>
      </c>
      <c r="V15" s="572" t="s">
        <v>1970</v>
      </c>
    </row>
    <row r="16" spans="1:24">
      <c r="A16" s="46" t="s">
        <v>390</v>
      </c>
      <c r="B16" s="19" t="s">
        <v>5665</v>
      </c>
      <c r="C16" s="67" t="s">
        <v>1210</v>
      </c>
      <c r="D16" s="54">
        <v>6</v>
      </c>
      <c r="E16" s="54"/>
      <c r="F16" s="54"/>
      <c r="G16" s="54"/>
      <c r="H16" s="54"/>
      <c r="I16" s="54"/>
      <c r="J16" s="54"/>
      <c r="K16" s="54"/>
      <c r="L16" s="54"/>
      <c r="M16" s="54"/>
      <c r="N16" s="54"/>
      <c r="O16" s="54"/>
      <c r="P16" s="54"/>
      <c r="Q16" s="54"/>
      <c r="R16" s="54"/>
      <c r="S16" s="54"/>
      <c r="T16" s="54" t="s">
        <v>1970</v>
      </c>
      <c r="U16" s="572" t="s">
        <v>1970</v>
      </c>
      <c r="V16" s="572" t="s">
        <v>1970</v>
      </c>
    </row>
    <row r="17" spans="1:24" s="117" customFormat="1">
      <c r="A17" s="46" t="s">
        <v>392</v>
      </c>
      <c r="B17" s="46" t="s">
        <v>5662</v>
      </c>
      <c r="C17" s="67" t="s">
        <v>2589</v>
      </c>
      <c r="D17" s="54"/>
      <c r="E17" s="54"/>
      <c r="F17" s="54"/>
      <c r="G17" s="54"/>
      <c r="H17" s="54"/>
      <c r="I17" s="54"/>
      <c r="J17" s="54"/>
      <c r="K17" s="54"/>
      <c r="L17" s="54"/>
      <c r="M17" s="54"/>
      <c r="N17" s="54"/>
      <c r="O17" s="54"/>
      <c r="P17" s="54"/>
      <c r="Q17" s="54"/>
      <c r="R17" s="54"/>
      <c r="S17" s="54"/>
      <c r="T17" s="54" t="s">
        <v>1970</v>
      </c>
      <c r="U17" s="572" t="s">
        <v>1970</v>
      </c>
      <c r="V17" s="572" t="s">
        <v>1970</v>
      </c>
      <c r="W17" s="287"/>
      <c r="X17" s="287"/>
    </row>
    <row r="18" spans="1:24" s="117" customFormat="1">
      <c r="A18" s="46" t="s">
        <v>395</v>
      </c>
      <c r="B18" s="46" t="s">
        <v>5663</v>
      </c>
      <c r="C18" s="67" t="s">
        <v>2589</v>
      </c>
      <c r="D18" s="54"/>
      <c r="E18" s="54"/>
      <c r="F18" s="54"/>
      <c r="G18" s="54"/>
      <c r="H18" s="54"/>
      <c r="I18" s="54"/>
      <c r="J18" s="54"/>
      <c r="K18" s="54"/>
      <c r="L18" s="54"/>
      <c r="M18" s="54"/>
      <c r="N18" s="54"/>
      <c r="O18" s="54"/>
      <c r="P18" s="54"/>
      <c r="Q18" s="54"/>
      <c r="R18" s="54"/>
      <c r="S18" s="54"/>
      <c r="T18" s="54" t="s">
        <v>1970</v>
      </c>
      <c r="U18" s="572" t="s">
        <v>1970</v>
      </c>
      <c r="V18" s="572" t="s">
        <v>1970</v>
      </c>
      <c r="W18" s="287"/>
      <c r="X18" s="287"/>
    </row>
    <row r="19" spans="1:24" s="117" customFormat="1">
      <c r="A19" s="15" t="s">
        <v>908</v>
      </c>
      <c r="B19" s="15" t="s">
        <v>1077</v>
      </c>
      <c r="C19" s="127" t="s">
        <v>1210</v>
      </c>
      <c r="D19" s="63">
        <v>1</v>
      </c>
      <c r="E19" s="63"/>
      <c r="F19" s="63" t="s">
        <v>1970</v>
      </c>
      <c r="G19" s="63" t="s">
        <v>1970</v>
      </c>
      <c r="H19" s="63" t="s">
        <v>1970</v>
      </c>
      <c r="I19" s="63" t="s">
        <v>1970</v>
      </c>
      <c r="J19" s="63" t="s">
        <v>1970</v>
      </c>
      <c r="K19" s="63" t="s">
        <v>1970</v>
      </c>
      <c r="L19" s="63" t="s">
        <v>1970</v>
      </c>
      <c r="M19" s="63" t="s">
        <v>1970</v>
      </c>
      <c r="N19" s="63" t="s">
        <v>1970</v>
      </c>
      <c r="O19" s="63" t="s">
        <v>1970</v>
      </c>
      <c r="P19" s="63" t="s">
        <v>1970</v>
      </c>
      <c r="Q19" s="63" t="s">
        <v>1970</v>
      </c>
      <c r="R19" s="63" t="s">
        <v>1970</v>
      </c>
      <c r="S19" s="63" t="s">
        <v>1970</v>
      </c>
      <c r="T19" s="63" t="s">
        <v>1970</v>
      </c>
      <c r="U19" s="437" t="s">
        <v>1970</v>
      </c>
      <c r="V19" s="437" t="s">
        <v>1970</v>
      </c>
      <c r="W19" s="287"/>
      <c r="X19" s="287"/>
    </row>
    <row r="20" spans="1:24" s="117" customFormat="1">
      <c r="A20" s="46" t="s">
        <v>1097</v>
      </c>
      <c r="B20" s="46" t="s">
        <v>1098</v>
      </c>
      <c r="C20" s="67" t="s">
        <v>1210</v>
      </c>
      <c r="D20" s="54">
        <v>1</v>
      </c>
      <c r="E20" s="54"/>
      <c r="F20" s="54"/>
      <c r="G20" s="54"/>
      <c r="H20" s="54" t="s">
        <v>1970</v>
      </c>
      <c r="I20" s="54" t="s">
        <v>1970</v>
      </c>
      <c r="J20" s="54" t="s">
        <v>1970</v>
      </c>
      <c r="K20" s="54" t="s">
        <v>1970</v>
      </c>
      <c r="L20" s="54" t="s">
        <v>1970</v>
      </c>
      <c r="M20" s="54" t="s">
        <v>1970</v>
      </c>
      <c r="N20" s="54" t="s">
        <v>1970</v>
      </c>
      <c r="O20" s="54" t="s">
        <v>1970</v>
      </c>
      <c r="P20" s="54" t="s">
        <v>1970</v>
      </c>
      <c r="Q20" s="54" t="s">
        <v>1970</v>
      </c>
      <c r="R20" s="54" t="s">
        <v>1970</v>
      </c>
      <c r="S20" s="54" t="s">
        <v>1970</v>
      </c>
      <c r="T20" s="54" t="s">
        <v>1970</v>
      </c>
      <c r="U20" s="572" t="s">
        <v>1970</v>
      </c>
      <c r="V20" s="572" t="s">
        <v>1970</v>
      </c>
      <c r="W20" s="287"/>
      <c r="X20" s="287"/>
    </row>
    <row r="21" spans="1:24" s="117" customFormat="1">
      <c r="A21" s="46" t="s">
        <v>2136</v>
      </c>
      <c r="B21" s="46" t="s">
        <v>2259</v>
      </c>
      <c r="C21" s="17" t="s">
        <v>1210</v>
      </c>
      <c r="D21" s="54">
        <v>2</v>
      </c>
      <c r="E21" s="54"/>
      <c r="F21" s="54"/>
      <c r="G21" s="54"/>
      <c r="H21" s="54"/>
      <c r="I21" s="54"/>
      <c r="J21" s="54"/>
      <c r="K21" s="54"/>
      <c r="L21" s="54"/>
      <c r="M21" s="54"/>
      <c r="N21" s="54"/>
      <c r="O21" s="54"/>
      <c r="P21" s="54"/>
      <c r="Q21" s="54" t="s">
        <v>1970</v>
      </c>
      <c r="R21" s="54" t="s">
        <v>1970</v>
      </c>
      <c r="S21" s="54" t="s">
        <v>1970</v>
      </c>
      <c r="T21" s="54" t="s">
        <v>1970</v>
      </c>
      <c r="U21" s="572" t="s">
        <v>1970</v>
      </c>
      <c r="V21" s="572" t="s">
        <v>1970</v>
      </c>
      <c r="W21" s="287"/>
      <c r="X21" s="287"/>
    </row>
    <row r="22" spans="1:24" s="117" customFormat="1">
      <c r="A22" s="46" t="s">
        <v>1087</v>
      </c>
      <c r="B22" s="46" t="s">
        <v>1088</v>
      </c>
      <c r="C22" s="55" t="s">
        <v>1381</v>
      </c>
      <c r="D22" s="54">
        <v>8</v>
      </c>
      <c r="E22" s="54"/>
      <c r="F22" s="54" t="s">
        <v>1970</v>
      </c>
      <c r="G22" s="54" t="s">
        <v>1970</v>
      </c>
      <c r="H22" s="54" t="s">
        <v>1970</v>
      </c>
      <c r="I22" s="54" t="s">
        <v>1970</v>
      </c>
      <c r="J22" s="54" t="s">
        <v>1970</v>
      </c>
      <c r="K22" s="54" t="s">
        <v>1970</v>
      </c>
      <c r="L22" s="54" t="s">
        <v>1970</v>
      </c>
      <c r="M22" s="54" t="s">
        <v>1970</v>
      </c>
      <c r="N22" s="54" t="s">
        <v>1970</v>
      </c>
      <c r="O22" s="54" t="s">
        <v>1970</v>
      </c>
      <c r="P22" s="54" t="s">
        <v>1970</v>
      </c>
      <c r="Q22" s="54" t="s">
        <v>1970</v>
      </c>
      <c r="R22" s="54" t="s">
        <v>1970</v>
      </c>
      <c r="S22" s="54" t="s">
        <v>1970</v>
      </c>
      <c r="T22" s="54" t="s">
        <v>1970</v>
      </c>
      <c r="U22" s="572" t="s">
        <v>1970</v>
      </c>
      <c r="V22" s="572" t="s">
        <v>1970</v>
      </c>
      <c r="W22" s="287"/>
      <c r="X22" s="287"/>
    </row>
    <row r="23" spans="1:24">
      <c r="A23" s="46" t="s">
        <v>1085</v>
      </c>
      <c r="B23" s="46" t="s">
        <v>1086</v>
      </c>
      <c r="C23" s="55" t="s">
        <v>1381</v>
      </c>
      <c r="D23" s="54">
        <v>8</v>
      </c>
      <c r="E23" s="54"/>
      <c r="F23" s="54" t="s">
        <v>1970</v>
      </c>
      <c r="G23" s="54" t="s">
        <v>1970</v>
      </c>
      <c r="H23" s="54" t="s">
        <v>1970</v>
      </c>
      <c r="I23" s="54" t="s">
        <v>1970</v>
      </c>
      <c r="J23" s="54" t="s">
        <v>1970</v>
      </c>
      <c r="K23" s="54" t="s">
        <v>1970</v>
      </c>
      <c r="L23" s="54" t="s">
        <v>1970</v>
      </c>
      <c r="M23" s="54" t="s">
        <v>1970</v>
      </c>
      <c r="N23" s="54" t="s">
        <v>1970</v>
      </c>
      <c r="O23" s="54" t="s">
        <v>1970</v>
      </c>
      <c r="P23" s="54" t="s">
        <v>1970</v>
      </c>
      <c r="Q23" s="54" t="s">
        <v>1970</v>
      </c>
      <c r="R23" s="54" t="s">
        <v>1970</v>
      </c>
      <c r="S23" s="54" t="s">
        <v>1970</v>
      </c>
      <c r="T23" s="54" t="s">
        <v>1970</v>
      </c>
      <c r="U23" s="572" t="s">
        <v>1970</v>
      </c>
      <c r="V23" s="572" t="s">
        <v>1970</v>
      </c>
    </row>
    <row r="24" spans="1:24">
      <c r="A24" s="46" t="s">
        <v>1093</v>
      </c>
      <c r="B24" s="46" t="s">
        <v>1094</v>
      </c>
      <c r="C24" s="55" t="s">
        <v>1381</v>
      </c>
      <c r="D24" s="54">
        <v>8</v>
      </c>
      <c r="E24" s="54"/>
      <c r="F24" s="54" t="s">
        <v>1970</v>
      </c>
      <c r="G24" s="54" t="s">
        <v>1970</v>
      </c>
      <c r="H24" s="54" t="s">
        <v>1970</v>
      </c>
      <c r="I24" s="54" t="s">
        <v>1970</v>
      </c>
      <c r="J24" s="54" t="s">
        <v>1970</v>
      </c>
      <c r="K24" s="54" t="s">
        <v>1970</v>
      </c>
      <c r="L24" s="54" t="s">
        <v>1970</v>
      </c>
      <c r="M24" s="54" t="s">
        <v>1970</v>
      </c>
      <c r="N24" s="54" t="s">
        <v>1970</v>
      </c>
      <c r="O24" s="54" t="s">
        <v>1970</v>
      </c>
      <c r="P24" s="54" t="s">
        <v>1970</v>
      </c>
      <c r="Q24" s="54" t="s">
        <v>1970</v>
      </c>
      <c r="R24" s="54" t="s">
        <v>1970</v>
      </c>
      <c r="S24" s="54" t="s">
        <v>1970</v>
      </c>
      <c r="T24" s="54" t="s">
        <v>1970</v>
      </c>
      <c r="U24" s="572" t="s">
        <v>1970</v>
      </c>
      <c r="V24" s="572" t="s">
        <v>1970</v>
      </c>
    </row>
    <row r="25" spans="1:24">
      <c r="A25" s="46" t="s">
        <v>914</v>
      </c>
      <c r="B25" s="46" t="s">
        <v>1075</v>
      </c>
      <c r="C25" s="17" t="s">
        <v>1210</v>
      </c>
      <c r="D25" s="54">
        <v>2</v>
      </c>
      <c r="E25" s="54"/>
      <c r="F25" s="54" t="s">
        <v>1970</v>
      </c>
      <c r="G25" s="54" t="s">
        <v>1970</v>
      </c>
      <c r="H25" s="54" t="s">
        <v>1970</v>
      </c>
      <c r="I25" s="54" t="s">
        <v>1970</v>
      </c>
      <c r="J25" s="54" t="s">
        <v>1970</v>
      </c>
      <c r="K25" s="54" t="s">
        <v>1970</v>
      </c>
      <c r="L25" s="54" t="s">
        <v>1970</v>
      </c>
      <c r="M25" s="54" t="s">
        <v>1970</v>
      </c>
      <c r="N25" s="54" t="s">
        <v>1970</v>
      </c>
      <c r="O25" s="54" t="s">
        <v>1970</v>
      </c>
      <c r="P25" s="54" t="s">
        <v>1970</v>
      </c>
      <c r="Q25" s="54" t="s">
        <v>1970</v>
      </c>
      <c r="R25" s="54" t="s">
        <v>1970</v>
      </c>
      <c r="S25" s="54" t="s">
        <v>1970</v>
      </c>
      <c r="T25" s="54" t="s">
        <v>1970</v>
      </c>
      <c r="U25" s="572" t="s">
        <v>1970</v>
      </c>
      <c r="V25" s="572" t="s">
        <v>1970</v>
      </c>
    </row>
    <row r="26" spans="1:24">
      <c r="A26" s="15" t="s">
        <v>944</v>
      </c>
      <c r="B26" s="15" t="s">
        <v>945</v>
      </c>
      <c r="C26" s="96" t="s">
        <v>1210</v>
      </c>
      <c r="D26" s="63">
        <v>32</v>
      </c>
      <c r="E26" s="63" t="s">
        <v>1101</v>
      </c>
      <c r="F26" s="63"/>
      <c r="G26" s="63"/>
      <c r="H26" s="63"/>
      <c r="I26" s="63"/>
      <c r="J26" s="63"/>
      <c r="K26" s="63"/>
      <c r="L26" s="63" t="s">
        <v>1970</v>
      </c>
      <c r="M26" s="63" t="s">
        <v>1970</v>
      </c>
      <c r="N26" s="63" t="s">
        <v>1970</v>
      </c>
      <c r="O26" s="63" t="s">
        <v>1970</v>
      </c>
      <c r="P26" s="63" t="s">
        <v>1970</v>
      </c>
      <c r="Q26" s="63" t="s">
        <v>1970</v>
      </c>
      <c r="R26" s="63" t="s">
        <v>1970</v>
      </c>
      <c r="S26" s="63" t="s">
        <v>1970</v>
      </c>
      <c r="T26" s="63"/>
      <c r="U26" s="437"/>
      <c r="V26" s="437"/>
    </row>
    <row r="27" spans="1:24">
      <c r="A27" s="15" t="s">
        <v>905</v>
      </c>
      <c r="B27" s="15" t="s">
        <v>1080</v>
      </c>
      <c r="C27" s="96" t="s">
        <v>1210</v>
      </c>
      <c r="D27" s="63">
        <v>2</v>
      </c>
      <c r="E27" s="63"/>
      <c r="F27" s="63" t="s">
        <v>1970</v>
      </c>
      <c r="G27" s="63" t="s">
        <v>1970</v>
      </c>
      <c r="H27" s="63" t="s">
        <v>1970</v>
      </c>
      <c r="I27" s="63" t="s">
        <v>1970</v>
      </c>
      <c r="J27" s="63" t="s">
        <v>1970</v>
      </c>
      <c r="K27" s="63" t="s">
        <v>1970</v>
      </c>
      <c r="L27" s="63" t="s">
        <v>1970</v>
      </c>
      <c r="M27" s="63" t="s">
        <v>1970</v>
      </c>
      <c r="N27" s="63" t="s">
        <v>1970</v>
      </c>
      <c r="O27" s="63" t="s">
        <v>1970</v>
      </c>
      <c r="P27" s="63" t="s">
        <v>1970</v>
      </c>
      <c r="Q27" s="63" t="s">
        <v>1970</v>
      </c>
      <c r="R27" s="63" t="s">
        <v>1970</v>
      </c>
      <c r="S27" s="63" t="s">
        <v>1970</v>
      </c>
      <c r="T27" s="63" t="s">
        <v>1970</v>
      </c>
      <c r="U27" s="437" t="s">
        <v>1970</v>
      </c>
      <c r="V27" s="437" t="s">
        <v>1970</v>
      </c>
    </row>
    <row r="28" spans="1:24" ht="25.5">
      <c r="A28" s="15" t="s">
        <v>2212</v>
      </c>
      <c r="B28" s="15" t="s">
        <v>2230</v>
      </c>
      <c r="C28" s="96" t="s">
        <v>1210</v>
      </c>
      <c r="D28" s="63">
        <v>9</v>
      </c>
      <c r="E28" s="63"/>
      <c r="F28" s="63"/>
      <c r="G28" s="63"/>
      <c r="H28" s="63"/>
      <c r="I28" s="63"/>
      <c r="J28" s="63"/>
      <c r="K28" s="63"/>
      <c r="L28" s="63"/>
      <c r="M28" s="63"/>
      <c r="N28" s="63"/>
      <c r="O28" s="63" t="s">
        <v>1970</v>
      </c>
      <c r="P28" s="63" t="s">
        <v>1970</v>
      </c>
      <c r="Q28" s="63" t="s">
        <v>1970</v>
      </c>
      <c r="R28" s="63" t="s">
        <v>1970</v>
      </c>
      <c r="S28" s="63" t="s">
        <v>1970</v>
      </c>
      <c r="T28" s="63" t="s">
        <v>1970</v>
      </c>
      <c r="U28" s="437" t="s">
        <v>1970</v>
      </c>
      <c r="V28" s="437" t="s">
        <v>1970</v>
      </c>
    </row>
    <row r="29" spans="1:24">
      <c r="A29" s="46" t="s">
        <v>1067</v>
      </c>
      <c r="B29" s="46" t="s">
        <v>1068</v>
      </c>
      <c r="C29" s="67" t="s">
        <v>1210</v>
      </c>
      <c r="D29" s="54">
        <v>3</v>
      </c>
      <c r="E29" s="54"/>
      <c r="F29" s="54" t="s">
        <v>1970</v>
      </c>
      <c r="G29" s="54" t="s">
        <v>1970</v>
      </c>
      <c r="H29" s="54" t="s">
        <v>1970</v>
      </c>
      <c r="I29" s="54" t="s">
        <v>1970</v>
      </c>
      <c r="J29" s="54" t="s">
        <v>1970</v>
      </c>
      <c r="K29" s="54" t="s">
        <v>1970</v>
      </c>
      <c r="L29" s="54" t="s">
        <v>1970</v>
      </c>
      <c r="M29" s="54" t="s">
        <v>1970</v>
      </c>
      <c r="N29" s="54" t="s">
        <v>1970</v>
      </c>
      <c r="O29" s="54" t="s">
        <v>1970</v>
      </c>
      <c r="P29" s="54" t="s">
        <v>1970</v>
      </c>
      <c r="Q29" s="54" t="s">
        <v>1970</v>
      </c>
      <c r="R29" s="54" t="s">
        <v>1970</v>
      </c>
      <c r="S29" s="54" t="s">
        <v>1970</v>
      </c>
      <c r="T29" s="54" t="s">
        <v>1970</v>
      </c>
      <c r="U29" s="572" t="s">
        <v>1970</v>
      </c>
      <c r="V29" s="572" t="s">
        <v>1970</v>
      </c>
    </row>
    <row r="30" spans="1:24" s="117" customFormat="1">
      <c r="A30" s="46" t="s">
        <v>1073</v>
      </c>
      <c r="B30" s="46" t="s">
        <v>1074</v>
      </c>
      <c r="C30" s="67" t="s">
        <v>1210</v>
      </c>
      <c r="D30" s="54">
        <v>1</v>
      </c>
      <c r="E30" s="54"/>
      <c r="F30" s="54" t="s">
        <v>1970</v>
      </c>
      <c r="G30" s="54" t="s">
        <v>1970</v>
      </c>
      <c r="H30" s="54" t="s">
        <v>1970</v>
      </c>
      <c r="I30" s="54" t="s">
        <v>1970</v>
      </c>
      <c r="J30" s="54" t="s">
        <v>1970</v>
      </c>
      <c r="K30" s="54" t="s">
        <v>1970</v>
      </c>
      <c r="L30" s="54" t="s">
        <v>1970</v>
      </c>
      <c r="M30" s="54" t="s">
        <v>1970</v>
      </c>
      <c r="N30" s="54" t="s">
        <v>1970</v>
      </c>
      <c r="O30" s="54" t="s">
        <v>1970</v>
      </c>
      <c r="P30" s="54" t="s">
        <v>1970</v>
      </c>
      <c r="Q30" s="54" t="s">
        <v>1970</v>
      </c>
      <c r="R30" s="54" t="s">
        <v>1970</v>
      </c>
      <c r="S30" s="54" t="s">
        <v>1970</v>
      </c>
      <c r="T30" s="54" t="s">
        <v>1970</v>
      </c>
      <c r="U30" s="572" t="s">
        <v>1970</v>
      </c>
      <c r="V30" s="572" t="s">
        <v>1970</v>
      </c>
      <c r="W30" s="287"/>
      <c r="X30" s="287"/>
    </row>
    <row r="31" spans="1:24" s="117" customFormat="1">
      <c r="A31" s="46" t="s">
        <v>2214</v>
      </c>
      <c r="B31" s="46" t="s">
        <v>2231</v>
      </c>
      <c r="C31" s="67" t="s">
        <v>1210</v>
      </c>
      <c r="D31" s="54">
        <v>10</v>
      </c>
      <c r="E31" s="54"/>
      <c r="F31" s="54"/>
      <c r="G31" s="54"/>
      <c r="H31" s="54"/>
      <c r="I31" s="54"/>
      <c r="J31" s="54"/>
      <c r="K31" s="54"/>
      <c r="L31" s="54"/>
      <c r="M31" s="54"/>
      <c r="N31" s="54"/>
      <c r="O31" s="54" t="s">
        <v>1970</v>
      </c>
      <c r="P31" s="54" t="s">
        <v>1970</v>
      </c>
      <c r="Q31" s="54" t="s">
        <v>1970</v>
      </c>
      <c r="R31" s="54" t="s">
        <v>1970</v>
      </c>
      <c r="S31" s="54" t="s">
        <v>1970</v>
      </c>
      <c r="T31" s="54" t="s">
        <v>1970</v>
      </c>
      <c r="U31" s="572" t="s">
        <v>1970</v>
      </c>
      <c r="V31" s="572" t="s">
        <v>1970</v>
      </c>
      <c r="W31" s="287"/>
      <c r="X31" s="287"/>
    </row>
    <row r="32" spans="1:24" s="117" customFormat="1">
      <c r="A32" s="46" t="s">
        <v>1089</v>
      </c>
      <c r="B32" s="46" t="s">
        <v>1090</v>
      </c>
      <c r="C32" s="69" t="s">
        <v>1381</v>
      </c>
      <c r="D32" s="54">
        <v>8</v>
      </c>
      <c r="E32" s="54"/>
      <c r="F32" s="54" t="s">
        <v>1970</v>
      </c>
      <c r="G32" s="54" t="s">
        <v>1970</v>
      </c>
      <c r="H32" s="54" t="s">
        <v>1970</v>
      </c>
      <c r="I32" s="54" t="s">
        <v>1970</v>
      </c>
      <c r="J32" s="54" t="s">
        <v>1970</v>
      </c>
      <c r="K32" s="54" t="s">
        <v>1970</v>
      </c>
      <c r="L32" s="54" t="s">
        <v>1970</v>
      </c>
      <c r="M32" s="54" t="s">
        <v>1970</v>
      </c>
      <c r="N32" s="54" t="s">
        <v>1970</v>
      </c>
      <c r="O32" s="54" t="s">
        <v>1970</v>
      </c>
      <c r="P32" s="54" t="s">
        <v>1970</v>
      </c>
      <c r="Q32" s="54" t="s">
        <v>1970</v>
      </c>
      <c r="R32" s="54" t="s">
        <v>1970</v>
      </c>
      <c r="S32" s="54" t="s">
        <v>1970</v>
      </c>
      <c r="T32" s="54" t="s">
        <v>1970</v>
      </c>
      <c r="U32" s="572" t="s">
        <v>1970</v>
      </c>
      <c r="V32" s="572" t="s">
        <v>1970</v>
      </c>
      <c r="W32" s="287"/>
      <c r="X32" s="287"/>
    </row>
    <row r="33" spans="1:24" ht="25.5">
      <c r="A33" s="15" t="s">
        <v>1099</v>
      </c>
      <c r="B33" s="15" t="s">
        <v>943</v>
      </c>
      <c r="C33" s="127" t="s">
        <v>1210</v>
      </c>
      <c r="D33" s="63">
        <v>1</v>
      </c>
      <c r="E33" s="63" t="s">
        <v>1100</v>
      </c>
      <c r="F33" s="63"/>
      <c r="G33" s="63"/>
      <c r="H33" s="63"/>
      <c r="I33" s="63"/>
      <c r="J33" s="63"/>
      <c r="K33" s="63"/>
      <c r="L33" s="63" t="s">
        <v>1970</v>
      </c>
      <c r="M33" s="63" t="s">
        <v>1970</v>
      </c>
      <c r="N33" s="63" t="s">
        <v>1970</v>
      </c>
      <c r="O33" s="63" t="s">
        <v>1970</v>
      </c>
      <c r="P33" s="63" t="s">
        <v>1970</v>
      </c>
      <c r="Q33" s="63" t="s">
        <v>1970</v>
      </c>
      <c r="R33" s="63" t="s">
        <v>1970</v>
      </c>
      <c r="S33" s="63" t="s">
        <v>1970</v>
      </c>
      <c r="T33" s="63" t="s">
        <v>1970</v>
      </c>
      <c r="U33" s="437" t="s">
        <v>1970</v>
      </c>
      <c r="V33" s="437" t="s">
        <v>1970</v>
      </c>
    </row>
    <row r="34" spans="1:24" ht="25.5">
      <c r="A34" s="15" t="s">
        <v>1083</v>
      </c>
      <c r="B34" s="15" t="s">
        <v>1084</v>
      </c>
      <c r="C34" s="168" t="s">
        <v>1381</v>
      </c>
      <c r="D34" s="63">
        <v>8</v>
      </c>
      <c r="E34" s="63"/>
      <c r="F34" s="63" t="s">
        <v>1970</v>
      </c>
      <c r="G34" s="63" t="s">
        <v>1970</v>
      </c>
      <c r="H34" s="63" t="s">
        <v>1970</v>
      </c>
      <c r="I34" s="63" t="s">
        <v>1970</v>
      </c>
      <c r="J34" s="63" t="s">
        <v>1970</v>
      </c>
      <c r="K34" s="63" t="s">
        <v>1970</v>
      </c>
      <c r="L34" s="63" t="s">
        <v>1970</v>
      </c>
      <c r="M34" s="63" t="s">
        <v>1970</v>
      </c>
      <c r="N34" s="63" t="s">
        <v>1970</v>
      </c>
      <c r="O34" s="63" t="s">
        <v>1970</v>
      </c>
      <c r="P34" s="63" t="s">
        <v>1970</v>
      </c>
      <c r="Q34" s="63" t="s">
        <v>1970</v>
      </c>
      <c r="R34" s="63" t="s">
        <v>1970</v>
      </c>
      <c r="S34" s="63" t="s">
        <v>1970</v>
      </c>
      <c r="T34" s="63" t="s">
        <v>1970</v>
      </c>
      <c r="U34" s="437" t="s">
        <v>1970</v>
      </c>
      <c r="V34" s="437" t="s">
        <v>1970</v>
      </c>
    </row>
    <row r="35" spans="1:24" ht="25.5">
      <c r="A35" s="15" t="s">
        <v>1081</v>
      </c>
      <c r="B35" s="15" t="s">
        <v>1082</v>
      </c>
      <c r="C35" s="168" t="s">
        <v>1381</v>
      </c>
      <c r="D35" s="63">
        <v>8</v>
      </c>
      <c r="E35" s="63"/>
      <c r="F35" s="63" t="s">
        <v>1970</v>
      </c>
      <c r="G35" s="63" t="s">
        <v>1970</v>
      </c>
      <c r="H35" s="63" t="s">
        <v>1970</v>
      </c>
      <c r="I35" s="63" t="s">
        <v>1970</v>
      </c>
      <c r="J35" s="63" t="s">
        <v>1970</v>
      </c>
      <c r="K35" s="63" t="s">
        <v>1970</v>
      </c>
      <c r="L35" s="63" t="s">
        <v>1970</v>
      </c>
      <c r="M35" s="63" t="s">
        <v>1970</v>
      </c>
      <c r="N35" s="63" t="s">
        <v>1970</v>
      </c>
      <c r="O35" s="63" t="s">
        <v>1970</v>
      </c>
      <c r="P35" s="63" t="s">
        <v>1970</v>
      </c>
      <c r="Q35" s="63" t="s">
        <v>1970</v>
      </c>
      <c r="R35" s="63" t="s">
        <v>1970</v>
      </c>
      <c r="S35" s="63" t="s">
        <v>1970</v>
      </c>
      <c r="T35" s="63" t="s">
        <v>1970</v>
      </c>
      <c r="U35" s="437" t="s">
        <v>1970</v>
      </c>
      <c r="V35" s="437" t="s">
        <v>1970</v>
      </c>
    </row>
    <row r="36" spans="1:24">
      <c r="A36" s="46" t="s">
        <v>1095</v>
      </c>
      <c r="B36" s="46" t="s">
        <v>1096</v>
      </c>
      <c r="C36" s="69" t="s">
        <v>1381</v>
      </c>
      <c r="D36" s="54">
        <v>8</v>
      </c>
      <c r="E36" s="54"/>
      <c r="F36" s="54" t="s">
        <v>1970</v>
      </c>
      <c r="G36" s="54" t="s">
        <v>1970</v>
      </c>
      <c r="H36" s="54" t="s">
        <v>1970</v>
      </c>
      <c r="I36" s="54" t="s">
        <v>1970</v>
      </c>
      <c r="J36" s="54" t="s">
        <v>1970</v>
      </c>
      <c r="K36" s="54" t="s">
        <v>1970</v>
      </c>
      <c r="L36" s="54" t="s">
        <v>1970</v>
      </c>
      <c r="M36" s="54" t="s">
        <v>1970</v>
      </c>
      <c r="N36" s="54" t="s">
        <v>1970</v>
      </c>
      <c r="O36" s="54" t="s">
        <v>1970</v>
      </c>
      <c r="P36" s="54" t="s">
        <v>1970</v>
      </c>
      <c r="Q36" s="54" t="s">
        <v>1970</v>
      </c>
      <c r="R36" s="54" t="s">
        <v>1970</v>
      </c>
      <c r="S36" s="54" t="s">
        <v>1970</v>
      </c>
      <c r="T36" s="54" t="s">
        <v>1970</v>
      </c>
      <c r="U36" s="572" t="s">
        <v>1970</v>
      </c>
      <c r="V36" s="572" t="s">
        <v>1970</v>
      </c>
    </row>
    <row r="37" spans="1:24" s="45" customFormat="1">
      <c r="A37" s="46" t="s">
        <v>1091</v>
      </c>
      <c r="B37" s="46" t="s">
        <v>1092</v>
      </c>
      <c r="C37" s="69" t="s">
        <v>1381</v>
      </c>
      <c r="D37" s="54">
        <v>8</v>
      </c>
      <c r="E37" s="54"/>
      <c r="F37" s="54" t="s">
        <v>1970</v>
      </c>
      <c r="G37" s="54" t="s">
        <v>1970</v>
      </c>
      <c r="H37" s="54" t="s">
        <v>1970</v>
      </c>
      <c r="I37" s="54" t="s">
        <v>1970</v>
      </c>
      <c r="J37" s="54" t="s">
        <v>1970</v>
      </c>
      <c r="K37" s="54" t="s">
        <v>1970</v>
      </c>
      <c r="L37" s="54" t="s">
        <v>1970</v>
      </c>
      <c r="M37" s="54" t="s">
        <v>1970</v>
      </c>
      <c r="N37" s="54" t="s">
        <v>1970</v>
      </c>
      <c r="O37" s="54" t="s">
        <v>1970</v>
      </c>
      <c r="P37" s="54" t="s">
        <v>1970</v>
      </c>
      <c r="Q37" s="54" t="s">
        <v>1970</v>
      </c>
      <c r="R37" s="54" t="s">
        <v>1970</v>
      </c>
      <c r="S37" s="54" t="s">
        <v>1970</v>
      </c>
      <c r="T37" s="54" t="s">
        <v>1970</v>
      </c>
      <c r="U37" s="572" t="s">
        <v>1970</v>
      </c>
      <c r="V37" s="572" t="s">
        <v>1970</v>
      </c>
      <c r="W37" s="277"/>
      <c r="X37" s="277"/>
    </row>
    <row r="38" spans="1:24" s="45" customFormat="1">
      <c r="A38" s="46" t="s">
        <v>5566</v>
      </c>
      <c r="B38" s="19" t="s">
        <v>5571</v>
      </c>
      <c r="C38" s="67" t="s">
        <v>1210</v>
      </c>
      <c r="D38" s="54">
        <v>5</v>
      </c>
      <c r="E38" s="54"/>
      <c r="F38" s="54"/>
      <c r="G38" s="54"/>
      <c r="H38" s="54"/>
      <c r="I38" s="54"/>
      <c r="J38" s="54"/>
      <c r="K38" s="54"/>
      <c r="L38" s="54"/>
      <c r="M38" s="54"/>
      <c r="N38" s="54"/>
      <c r="O38" s="54"/>
      <c r="P38" s="54"/>
      <c r="Q38" s="54"/>
      <c r="R38" s="54"/>
      <c r="S38" s="54"/>
      <c r="T38" s="54" t="s">
        <v>1970</v>
      </c>
      <c r="U38" s="572" t="s">
        <v>1970</v>
      </c>
      <c r="V38" s="572" t="s">
        <v>1970</v>
      </c>
      <c r="W38" s="277"/>
      <c r="X38" s="277"/>
    </row>
    <row r="39" spans="1:24" s="45" customFormat="1">
      <c r="A39" s="46" t="s">
        <v>2140</v>
      </c>
      <c r="B39" s="46" t="s">
        <v>1160</v>
      </c>
      <c r="C39" s="67" t="s">
        <v>1210</v>
      </c>
      <c r="D39" s="54">
        <v>3</v>
      </c>
      <c r="E39" s="54"/>
      <c r="F39" s="54"/>
      <c r="G39" s="54"/>
      <c r="H39" s="54"/>
      <c r="I39" s="54"/>
      <c r="J39" s="54"/>
      <c r="K39" s="54"/>
      <c r="L39" s="54"/>
      <c r="M39" s="54"/>
      <c r="N39" s="54"/>
      <c r="O39" s="54"/>
      <c r="P39" s="54" t="s">
        <v>1970</v>
      </c>
      <c r="Q39" s="54" t="s">
        <v>1970</v>
      </c>
      <c r="R39" s="54" t="s">
        <v>1970</v>
      </c>
      <c r="S39" s="54" t="s">
        <v>1970</v>
      </c>
      <c r="T39" s="54" t="s">
        <v>1970</v>
      </c>
      <c r="U39" s="572" t="s">
        <v>1970</v>
      </c>
      <c r="V39" s="572" t="s">
        <v>1970</v>
      </c>
      <c r="W39" s="277"/>
      <c r="X39" s="277"/>
    </row>
    <row r="40" spans="1:24" s="45" customFormat="1">
      <c r="A40" s="46" t="s">
        <v>2142</v>
      </c>
      <c r="B40" s="46" t="s">
        <v>2294</v>
      </c>
      <c r="C40" s="67" t="s">
        <v>1210</v>
      </c>
      <c r="D40" s="54">
        <v>1</v>
      </c>
      <c r="E40" s="54"/>
      <c r="F40" s="54"/>
      <c r="G40" s="54"/>
      <c r="H40" s="54"/>
      <c r="I40" s="54"/>
      <c r="J40" s="54"/>
      <c r="K40" s="54"/>
      <c r="L40" s="54"/>
      <c r="M40" s="54"/>
      <c r="N40" s="54"/>
      <c r="O40" s="54"/>
      <c r="P40" s="54" t="s">
        <v>1970</v>
      </c>
      <c r="Q40" s="54" t="s">
        <v>1970</v>
      </c>
      <c r="R40" s="54" t="s">
        <v>1970</v>
      </c>
      <c r="S40" s="54" t="s">
        <v>1970</v>
      </c>
      <c r="T40" s="54" t="s">
        <v>1970</v>
      </c>
      <c r="U40" s="572" t="s">
        <v>1970</v>
      </c>
      <c r="V40" s="572" t="s">
        <v>1970</v>
      </c>
      <c r="W40" s="277"/>
      <c r="X40" s="277"/>
    </row>
    <row r="41" spans="1:24" s="45" customFormat="1">
      <c r="A41" s="46" t="s">
        <v>636</v>
      </c>
      <c r="B41" s="19" t="s">
        <v>2798</v>
      </c>
      <c r="C41" s="67" t="s">
        <v>1210</v>
      </c>
      <c r="D41" s="54">
        <v>10</v>
      </c>
      <c r="E41" s="54"/>
      <c r="F41" s="54" t="s">
        <v>1970</v>
      </c>
      <c r="G41" s="54" t="s">
        <v>1970</v>
      </c>
      <c r="H41" s="54" t="s">
        <v>1970</v>
      </c>
      <c r="I41" s="54" t="s">
        <v>1970</v>
      </c>
      <c r="J41" s="54" t="s">
        <v>1970</v>
      </c>
      <c r="K41" s="54" t="s">
        <v>1970</v>
      </c>
      <c r="L41" s="54" t="s">
        <v>1970</v>
      </c>
      <c r="M41" s="54" t="s">
        <v>1970</v>
      </c>
      <c r="N41" s="54" t="s">
        <v>1970</v>
      </c>
      <c r="O41" s="54" t="s">
        <v>1970</v>
      </c>
      <c r="P41" s="54" t="s">
        <v>1970</v>
      </c>
      <c r="Q41" s="54" t="s">
        <v>1970</v>
      </c>
      <c r="R41" s="54" t="s">
        <v>1970</v>
      </c>
      <c r="S41" s="54" t="s">
        <v>1970</v>
      </c>
      <c r="T41" s="54" t="s">
        <v>1970</v>
      </c>
      <c r="U41" s="572" t="s">
        <v>1970</v>
      </c>
      <c r="V41" s="572" t="s">
        <v>1970</v>
      </c>
      <c r="W41" s="277"/>
      <c r="X41" s="277"/>
    </row>
    <row r="42" spans="1:24" s="45" customFormat="1">
      <c r="A42" s="46" t="s">
        <v>1065</v>
      </c>
      <c r="B42" s="46" t="s">
        <v>1066</v>
      </c>
      <c r="C42" s="67" t="s">
        <v>1210</v>
      </c>
      <c r="D42" s="54">
        <v>1</v>
      </c>
      <c r="E42" s="54"/>
      <c r="F42" s="54" t="s">
        <v>1970</v>
      </c>
      <c r="G42" s="54" t="s">
        <v>1970</v>
      </c>
      <c r="H42" s="54" t="s">
        <v>1970</v>
      </c>
      <c r="I42" s="54" t="s">
        <v>1970</v>
      </c>
      <c r="J42" s="54" t="s">
        <v>1970</v>
      </c>
      <c r="K42" s="54" t="s">
        <v>1970</v>
      </c>
      <c r="L42" s="54" t="s">
        <v>1970</v>
      </c>
      <c r="M42" s="54" t="s">
        <v>1970</v>
      </c>
      <c r="N42" s="54" t="s">
        <v>1970</v>
      </c>
      <c r="O42" s="54" t="s">
        <v>1970</v>
      </c>
      <c r="P42" s="54" t="s">
        <v>1970</v>
      </c>
      <c r="Q42" s="54" t="s">
        <v>1970</v>
      </c>
      <c r="R42" s="54" t="s">
        <v>1970</v>
      </c>
      <c r="S42" s="54" t="s">
        <v>1970</v>
      </c>
      <c r="T42" s="54"/>
      <c r="U42" s="572"/>
      <c r="V42" s="572"/>
      <c r="W42" s="277"/>
      <c r="X42" s="277"/>
    </row>
    <row r="43" spans="1:24" s="45" customFormat="1">
      <c r="A43" s="15" t="s">
        <v>690</v>
      </c>
      <c r="B43" s="15" t="s">
        <v>1069</v>
      </c>
      <c r="C43" s="127" t="s">
        <v>1210</v>
      </c>
      <c r="D43" s="63">
        <v>4</v>
      </c>
      <c r="E43" s="63"/>
      <c r="F43" s="63"/>
      <c r="G43" s="63"/>
      <c r="H43" s="63" t="s">
        <v>1970</v>
      </c>
      <c r="I43" s="63" t="s">
        <v>1970</v>
      </c>
      <c r="J43" s="63" t="s">
        <v>1970</v>
      </c>
      <c r="K43" s="63" t="s">
        <v>1970</v>
      </c>
      <c r="L43" s="63" t="s">
        <v>1970</v>
      </c>
      <c r="M43" s="63" t="s">
        <v>1970</v>
      </c>
      <c r="N43" s="63" t="s">
        <v>1970</v>
      </c>
      <c r="O43" s="63" t="s">
        <v>1970</v>
      </c>
      <c r="P43" s="63" t="s">
        <v>1970</v>
      </c>
      <c r="Q43" s="63" t="s">
        <v>1970</v>
      </c>
      <c r="R43" s="63" t="s">
        <v>1970</v>
      </c>
      <c r="S43" s="63" t="s">
        <v>1970</v>
      </c>
      <c r="T43" s="63"/>
      <c r="U43" s="437"/>
      <c r="V43" s="437"/>
      <c r="W43" s="277"/>
      <c r="X43" s="277"/>
    </row>
    <row r="44" spans="1:24" s="45" customFormat="1">
      <c r="A44" s="46" t="s">
        <v>688</v>
      </c>
      <c r="B44" s="46" t="s">
        <v>789</v>
      </c>
      <c r="C44" s="67" t="s">
        <v>1210</v>
      </c>
      <c r="D44" s="54">
        <v>2</v>
      </c>
      <c r="E44" s="54"/>
      <c r="F44" s="54"/>
      <c r="G44" s="54"/>
      <c r="H44" s="54" t="s">
        <v>1970</v>
      </c>
      <c r="I44" s="54" t="s">
        <v>1970</v>
      </c>
      <c r="J44" s="54" t="s">
        <v>1970</v>
      </c>
      <c r="K44" s="54" t="s">
        <v>1970</v>
      </c>
      <c r="L44" s="54" t="s">
        <v>1970</v>
      </c>
      <c r="M44" s="54" t="s">
        <v>1970</v>
      </c>
      <c r="N44" s="54" t="s">
        <v>1970</v>
      </c>
      <c r="O44" s="54" t="s">
        <v>1970</v>
      </c>
      <c r="P44" s="54" t="s">
        <v>1970</v>
      </c>
      <c r="Q44" s="54" t="s">
        <v>1970</v>
      </c>
      <c r="R44" s="54" t="s">
        <v>1970</v>
      </c>
      <c r="S44" s="54" t="s">
        <v>1970</v>
      </c>
      <c r="T44" s="54"/>
      <c r="U44" s="572"/>
      <c r="V44" s="572"/>
      <c r="W44" s="277"/>
      <c r="X44" s="277"/>
    </row>
    <row r="45" spans="1:24" s="45" customFormat="1">
      <c r="A45" s="46" t="s">
        <v>1063</v>
      </c>
      <c r="B45" s="46" t="s">
        <v>1064</v>
      </c>
      <c r="C45" s="67" t="s">
        <v>1210</v>
      </c>
      <c r="D45" s="54">
        <v>1</v>
      </c>
      <c r="E45" s="54"/>
      <c r="F45" s="54" t="s">
        <v>1970</v>
      </c>
      <c r="G45" s="54" t="s">
        <v>1970</v>
      </c>
      <c r="H45" s="54" t="s">
        <v>1970</v>
      </c>
      <c r="I45" s="54" t="s">
        <v>1970</v>
      </c>
      <c r="J45" s="54" t="s">
        <v>1970</v>
      </c>
      <c r="K45" s="54" t="s">
        <v>1970</v>
      </c>
      <c r="L45" s="54" t="s">
        <v>1970</v>
      </c>
      <c r="M45" s="54" t="s">
        <v>1970</v>
      </c>
      <c r="N45" s="54" t="s">
        <v>1970</v>
      </c>
      <c r="O45" s="54" t="s">
        <v>1970</v>
      </c>
      <c r="P45" s="54" t="s">
        <v>1970</v>
      </c>
      <c r="Q45" s="54" t="s">
        <v>1970</v>
      </c>
      <c r="R45" s="54" t="s">
        <v>1970</v>
      </c>
      <c r="S45" s="54" t="s">
        <v>1970</v>
      </c>
      <c r="T45" s="54" t="s">
        <v>1970</v>
      </c>
      <c r="U45" s="572" t="s">
        <v>1970</v>
      </c>
      <c r="V45" s="572" t="s">
        <v>1970</v>
      </c>
      <c r="W45" s="277"/>
      <c r="X45" s="277"/>
    </row>
    <row r="46" spans="1:24"/>
    <row r="47" spans="1:24"/>
    <row r="48" spans="1:24"/>
    <row r="49"/>
  </sheetData>
  <sortState ref="A5:T45">
    <sortCondition ref="A5:A45"/>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75" fitToHeight="0" orientation="landscape" r:id="rId1"/>
  <headerFooter differentFirst="1">
    <oddHeader>&amp;CCatalogue de données 2015</oddHeader>
    <oddFooter>&amp;R&amp;P/&amp;N</oddFooter>
  </headerFooter>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8">
    <tabColor theme="0"/>
    <pageSetUpPr fitToPage="1"/>
  </sheetPr>
  <dimension ref="A1:WVL40"/>
  <sheetViews>
    <sheetView zoomScaleNormal="100" workbookViewId="0"/>
  </sheetViews>
  <sheetFormatPr baseColWidth="10" defaultColWidth="0" defaultRowHeight="12.75" zeroHeight="1"/>
  <cols>
    <col min="1" max="1" width="18.85546875" style="277" customWidth="1"/>
    <col min="2" max="2" width="40.7109375" style="277" customWidth="1"/>
    <col min="3" max="3" width="5.28515625" style="277" bestFit="1" customWidth="1"/>
    <col min="4" max="4" width="8.28515625" style="277" customWidth="1"/>
    <col min="5" max="5" width="65.28515625" style="277" customWidth="1"/>
    <col min="6" max="17" width="5" style="277" bestFit="1" customWidth="1"/>
    <col min="18" max="22" width="5" style="277" customWidth="1"/>
    <col min="23" max="24" width="11.42578125" style="277" customWidth="1"/>
    <col min="25" max="257" width="11.42578125" style="23" hidden="1"/>
    <col min="258" max="258" width="20.28515625" style="23" hidden="1"/>
    <col min="259" max="259" width="57" style="23" hidden="1"/>
    <col min="260" max="260" width="13.42578125" style="23" hidden="1"/>
    <col min="261" max="513" width="11.42578125" style="23" hidden="1"/>
    <col min="514" max="514" width="20.28515625" style="23" hidden="1"/>
    <col min="515" max="515" width="57" style="23" hidden="1"/>
    <col min="516" max="516" width="13.42578125" style="23" hidden="1"/>
    <col min="517" max="769" width="11.42578125" style="23" hidden="1"/>
    <col min="770" max="770" width="20.28515625" style="23" hidden="1"/>
    <col min="771" max="771" width="57" style="23" hidden="1"/>
    <col min="772" max="772" width="13.42578125" style="23" hidden="1"/>
    <col min="773" max="1025" width="11.42578125" style="23" hidden="1"/>
    <col min="1026" max="1026" width="20.28515625" style="23" hidden="1"/>
    <col min="1027" max="1027" width="57" style="23" hidden="1"/>
    <col min="1028" max="1028" width="13.42578125" style="23" hidden="1"/>
    <col min="1029" max="1281" width="11.42578125" style="23" hidden="1"/>
    <col min="1282" max="1282" width="20.28515625" style="23" hidden="1"/>
    <col min="1283" max="1283" width="57" style="23" hidden="1"/>
    <col min="1284" max="1284" width="13.42578125" style="23" hidden="1"/>
    <col min="1285" max="1537" width="11.42578125" style="23" hidden="1"/>
    <col min="1538" max="1538" width="20.28515625" style="23" hidden="1"/>
    <col min="1539" max="1539" width="57" style="23" hidden="1"/>
    <col min="1540" max="1540" width="13.42578125" style="23" hidden="1"/>
    <col min="1541" max="1793" width="11.42578125" style="23" hidden="1"/>
    <col min="1794" max="1794" width="20.28515625" style="23" hidden="1"/>
    <col min="1795" max="1795" width="57" style="23" hidden="1"/>
    <col min="1796" max="1796" width="13.42578125" style="23" hidden="1"/>
    <col min="1797" max="2049" width="11.42578125" style="23" hidden="1"/>
    <col min="2050" max="2050" width="20.28515625" style="23" hidden="1"/>
    <col min="2051" max="2051" width="57" style="23" hidden="1"/>
    <col min="2052" max="2052" width="13.42578125" style="23" hidden="1"/>
    <col min="2053" max="2305" width="11.42578125" style="23" hidden="1"/>
    <col min="2306" max="2306" width="20.28515625" style="23" hidden="1"/>
    <col min="2307" max="2307" width="57" style="23" hidden="1"/>
    <col min="2308" max="2308" width="13.42578125" style="23" hidden="1"/>
    <col min="2309" max="2561" width="11.42578125" style="23" hidden="1"/>
    <col min="2562" max="2562" width="20.28515625" style="23" hidden="1"/>
    <col min="2563" max="2563" width="57" style="23" hidden="1"/>
    <col min="2564" max="2564" width="13.42578125" style="23" hidden="1"/>
    <col min="2565" max="2817" width="11.42578125" style="23" hidden="1"/>
    <col min="2818" max="2818" width="20.28515625" style="23" hidden="1"/>
    <col min="2819" max="2819" width="57" style="23" hidden="1"/>
    <col min="2820" max="2820" width="13.42578125" style="23" hidden="1"/>
    <col min="2821" max="3073" width="11.42578125" style="23" hidden="1"/>
    <col min="3074" max="3074" width="20.28515625" style="23" hidden="1"/>
    <col min="3075" max="3075" width="57" style="23" hidden="1"/>
    <col min="3076" max="3076" width="13.42578125" style="23" hidden="1"/>
    <col min="3077" max="3329" width="11.42578125" style="23" hidden="1"/>
    <col min="3330" max="3330" width="20.28515625" style="23" hidden="1"/>
    <col min="3331" max="3331" width="57" style="23" hidden="1"/>
    <col min="3332" max="3332" width="13.42578125" style="23" hidden="1"/>
    <col min="3333" max="3585" width="11.42578125" style="23" hidden="1"/>
    <col min="3586" max="3586" width="20.28515625" style="23" hidden="1"/>
    <col min="3587" max="3587" width="57" style="23" hidden="1"/>
    <col min="3588" max="3588" width="13.42578125" style="23" hidden="1"/>
    <col min="3589" max="3841" width="11.42578125" style="23" hidden="1"/>
    <col min="3842" max="3842" width="20.28515625" style="23" hidden="1"/>
    <col min="3843" max="3843" width="57" style="23" hidden="1"/>
    <col min="3844" max="3844" width="13.42578125" style="23" hidden="1"/>
    <col min="3845" max="4097" width="11.42578125" style="23" hidden="1"/>
    <col min="4098" max="4098" width="20.28515625" style="23" hidden="1"/>
    <col min="4099" max="4099" width="57" style="23" hidden="1"/>
    <col min="4100" max="4100" width="13.42578125" style="23" hidden="1"/>
    <col min="4101" max="4353" width="11.42578125" style="23" hidden="1"/>
    <col min="4354" max="4354" width="20.28515625" style="23" hidden="1"/>
    <col min="4355" max="4355" width="57" style="23" hidden="1"/>
    <col min="4356" max="4356" width="13.42578125" style="23" hidden="1"/>
    <col min="4357" max="4609" width="11.42578125" style="23" hidden="1"/>
    <col min="4610" max="4610" width="20.28515625" style="23" hidden="1"/>
    <col min="4611" max="4611" width="57" style="23" hidden="1"/>
    <col min="4612" max="4612" width="13.42578125" style="23" hidden="1"/>
    <col min="4613" max="4865" width="11.42578125" style="23" hidden="1"/>
    <col min="4866" max="4866" width="20.28515625" style="23" hidden="1"/>
    <col min="4867" max="4867" width="57" style="23" hidden="1"/>
    <col min="4868" max="4868" width="13.42578125" style="23" hidden="1"/>
    <col min="4869" max="5121" width="11.42578125" style="23" hidden="1"/>
    <col min="5122" max="5122" width="20.28515625" style="23" hidden="1"/>
    <col min="5123" max="5123" width="57" style="23" hidden="1"/>
    <col min="5124" max="5124" width="13.42578125" style="23" hidden="1"/>
    <col min="5125" max="5377" width="11.42578125" style="23" hidden="1"/>
    <col min="5378" max="5378" width="20.28515625" style="23" hidden="1"/>
    <col min="5379" max="5379" width="57" style="23" hidden="1"/>
    <col min="5380" max="5380" width="13.42578125" style="23" hidden="1"/>
    <col min="5381" max="5633" width="11.42578125" style="23" hidden="1"/>
    <col min="5634" max="5634" width="20.28515625" style="23" hidden="1"/>
    <col min="5635" max="5635" width="57" style="23" hidden="1"/>
    <col min="5636" max="5636" width="13.42578125" style="23" hidden="1"/>
    <col min="5637" max="5889" width="11.42578125" style="23" hidden="1"/>
    <col min="5890" max="5890" width="20.28515625" style="23" hidden="1"/>
    <col min="5891" max="5891" width="57" style="23" hidden="1"/>
    <col min="5892" max="5892" width="13.42578125" style="23" hidden="1"/>
    <col min="5893" max="6145" width="11.42578125" style="23" hidden="1"/>
    <col min="6146" max="6146" width="20.28515625" style="23" hidden="1"/>
    <col min="6147" max="6147" width="57" style="23" hidden="1"/>
    <col min="6148" max="6148" width="13.42578125" style="23" hidden="1"/>
    <col min="6149" max="6401" width="11.42578125" style="23" hidden="1"/>
    <col min="6402" max="6402" width="20.28515625" style="23" hidden="1"/>
    <col min="6403" max="6403" width="57" style="23" hidden="1"/>
    <col min="6404" max="6404" width="13.42578125" style="23" hidden="1"/>
    <col min="6405" max="6657" width="11.42578125" style="23" hidden="1"/>
    <col min="6658" max="6658" width="20.28515625" style="23" hidden="1"/>
    <col min="6659" max="6659" width="57" style="23" hidden="1"/>
    <col min="6660" max="6660" width="13.42578125" style="23" hidden="1"/>
    <col min="6661" max="6913" width="11.42578125" style="23" hidden="1"/>
    <col min="6914" max="6914" width="20.28515625" style="23" hidden="1"/>
    <col min="6915" max="6915" width="57" style="23" hidden="1"/>
    <col min="6916" max="6916" width="13.42578125" style="23" hidden="1"/>
    <col min="6917" max="7169" width="11.42578125" style="23" hidden="1"/>
    <col min="7170" max="7170" width="20.28515625" style="23" hidden="1"/>
    <col min="7171" max="7171" width="57" style="23" hidden="1"/>
    <col min="7172" max="7172" width="13.42578125" style="23" hidden="1"/>
    <col min="7173" max="7425" width="11.42578125" style="23" hidden="1"/>
    <col min="7426" max="7426" width="20.28515625" style="23" hidden="1"/>
    <col min="7427" max="7427" width="57" style="23" hidden="1"/>
    <col min="7428" max="7428" width="13.42578125" style="23" hidden="1"/>
    <col min="7429" max="7681" width="11.42578125" style="23" hidden="1"/>
    <col min="7682" max="7682" width="20.28515625" style="23" hidden="1"/>
    <col min="7683" max="7683" width="57" style="23" hidden="1"/>
    <col min="7684" max="7684" width="13.42578125" style="23" hidden="1"/>
    <col min="7685" max="7937" width="11.42578125" style="23" hidden="1"/>
    <col min="7938" max="7938" width="20.28515625" style="23" hidden="1"/>
    <col min="7939" max="7939" width="57" style="23" hidden="1"/>
    <col min="7940" max="7940" width="13.42578125" style="23" hidden="1"/>
    <col min="7941" max="8193" width="11.42578125" style="23" hidden="1"/>
    <col min="8194" max="8194" width="20.28515625" style="23" hidden="1"/>
    <col min="8195" max="8195" width="57" style="23" hidden="1"/>
    <col min="8196" max="8196" width="13.42578125" style="23" hidden="1"/>
    <col min="8197" max="8449" width="11.42578125" style="23" hidden="1"/>
    <col min="8450" max="8450" width="20.28515625" style="23" hidden="1"/>
    <col min="8451" max="8451" width="57" style="23" hidden="1"/>
    <col min="8452" max="8452" width="13.42578125" style="23" hidden="1"/>
    <col min="8453" max="8705" width="11.42578125" style="23" hidden="1"/>
    <col min="8706" max="8706" width="20.28515625" style="23" hidden="1"/>
    <col min="8707" max="8707" width="57" style="23" hidden="1"/>
    <col min="8708" max="8708" width="13.42578125" style="23" hidden="1"/>
    <col min="8709" max="8961" width="11.42578125" style="23" hidden="1"/>
    <col min="8962" max="8962" width="20.28515625" style="23" hidden="1"/>
    <col min="8963" max="8963" width="57" style="23" hidden="1"/>
    <col min="8964" max="8964" width="13.42578125" style="23" hidden="1"/>
    <col min="8965" max="9217" width="11.42578125" style="23" hidden="1"/>
    <col min="9218" max="9218" width="20.28515625" style="23" hidden="1"/>
    <col min="9219" max="9219" width="57" style="23" hidden="1"/>
    <col min="9220" max="9220" width="13.42578125" style="23" hidden="1"/>
    <col min="9221" max="9473" width="11.42578125" style="23" hidden="1"/>
    <col min="9474" max="9474" width="20.28515625" style="23" hidden="1"/>
    <col min="9475" max="9475" width="57" style="23" hidden="1"/>
    <col min="9476" max="9476" width="13.42578125" style="23" hidden="1"/>
    <col min="9477" max="9729" width="11.42578125" style="23" hidden="1"/>
    <col min="9730" max="9730" width="20.28515625" style="23" hidden="1"/>
    <col min="9731" max="9731" width="57" style="23" hidden="1"/>
    <col min="9732" max="9732" width="13.42578125" style="23" hidden="1"/>
    <col min="9733" max="9985" width="11.42578125" style="23" hidden="1"/>
    <col min="9986" max="9986" width="20.28515625" style="23" hidden="1"/>
    <col min="9987" max="9987" width="57" style="23" hidden="1"/>
    <col min="9988" max="9988" width="13.42578125" style="23" hidden="1"/>
    <col min="9989" max="10241" width="11.42578125" style="23" hidden="1"/>
    <col min="10242" max="10242" width="20.28515625" style="23" hidden="1"/>
    <col min="10243" max="10243" width="57" style="23" hidden="1"/>
    <col min="10244" max="10244" width="13.42578125" style="23" hidden="1"/>
    <col min="10245" max="10497" width="11.42578125" style="23" hidden="1"/>
    <col min="10498" max="10498" width="20.28515625" style="23" hidden="1"/>
    <col min="10499" max="10499" width="57" style="23" hidden="1"/>
    <col min="10500" max="10500" width="13.42578125" style="23" hidden="1"/>
    <col min="10501" max="10753" width="11.42578125" style="23" hidden="1"/>
    <col min="10754" max="10754" width="20.28515625" style="23" hidden="1"/>
    <col min="10755" max="10755" width="57" style="23" hidden="1"/>
    <col min="10756" max="10756" width="13.42578125" style="23" hidden="1"/>
    <col min="10757" max="11009" width="11.42578125" style="23" hidden="1"/>
    <col min="11010" max="11010" width="20.28515625" style="23" hidden="1"/>
    <col min="11011" max="11011" width="57" style="23" hidden="1"/>
    <col min="11012" max="11012" width="13.42578125" style="23" hidden="1"/>
    <col min="11013" max="11265" width="11.42578125" style="23" hidden="1"/>
    <col min="11266" max="11266" width="20.28515625" style="23" hidden="1"/>
    <col min="11267" max="11267" width="57" style="23" hidden="1"/>
    <col min="11268" max="11268" width="13.42578125" style="23" hidden="1"/>
    <col min="11269" max="11521" width="11.42578125" style="23" hidden="1"/>
    <col min="11522" max="11522" width="20.28515625" style="23" hidden="1"/>
    <col min="11523" max="11523" width="57" style="23" hidden="1"/>
    <col min="11524" max="11524" width="13.42578125" style="23" hidden="1"/>
    <col min="11525" max="11777" width="11.42578125" style="23" hidden="1"/>
    <col min="11778" max="11778" width="20.28515625" style="23" hidden="1"/>
    <col min="11779" max="11779" width="57" style="23" hidden="1"/>
    <col min="11780" max="11780" width="13.42578125" style="23" hidden="1"/>
    <col min="11781" max="12033" width="11.42578125" style="23" hidden="1"/>
    <col min="12034" max="12034" width="20.28515625" style="23" hidden="1"/>
    <col min="12035" max="12035" width="57" style="23" hidden="1"/>
    <col min="12036" max="12036" width="13.42578125" style="23" hidden="1"/>
    <col min="12037" max="12289" width="11.42578125" style="23" hidden="1"/>
    <col min="12290" max="12290" width="20.28515625" style="23" hidden="1"/>
    <col min="12291" max="12291" width="57" style="23" hidden="1"/>
    <col min="12292" max="12292" width="13.42578125" style="23" hidden="1"/>
    <col min="12293" max="12545" width="11.42578125" style="23" hidden="1"/>
    <col min="12546" max="12546" width="20.28515625" style="23" hidden="1"/>
    <col min="12547" max="12547" width="57" style="23" hidden="1"/>
    <col min="12548" max="12548" width="13.42578125" style="23" hidden="1"/>
    <col min="12549" max="12801" width="11.42578125" style="23" hidden="1"/>
    <col min="12802" max="12802" width="20.28515625" style="23" hidden="1"/>
    <col min="12803" max="12803" width="57" style="23" hidden="1"/>
    <col min="12804" max="12804" width="13.42578125" style="23" hidden="1"/>
    <col min="12805" max="13057" width="11.42578125" style="23" hidden="1"/>
    <col min="13058" max="13058" width="20.28515625" style="23" hidden="1"/>
    <col min="13059" max="13059" width="57" style="23" hidden="1"/>
    <col min="13060" max="13060" width="13.42578125" style="23" hidden="1"/>
    <col min="13061" max="13313" width="11.42578125" style="23" hidden="1"/>
    <col min="13314" max="13314" width="20.28515625" style="23" hidden="1"/>
    <col min="13315" max="13315" width="57" style="23" hidden="1"/>
    <col min="13316" max="13316" width="13.42578125" style="23" hidden="1"/>
    <col min="13317" max="13569" width="11.42578125" style="23" hidden="1"/>
    <col min="13570" max="13570" width="20.28515625" style="23" hidden="1"/>
    <col min="13571" max="13571" width="57" style="23" hidden="1"/>
    <col min="13572" max="13572" width="13.42578125" style="23" hidden="1"/>
    <col min="13573" max="13825" width="11.42578125" style="23" hidden="1"/>
    <col min="13826" max="13826" width="20.28515625" style="23" hidden="1"/>
    <col min="13827" max="13827" width="57" style="23" hidden="1"/>
    <col min="13828" max="13828" width="13.42578125" style="23" hidden="1"/>
    <col min="13829" max="14081" width="11.42578125" style="23" hidden="1"/>
    <col min="14082" max="14082" width="20.28515625" style="23" hidden="1"/>
    <col min="14083" max="14083" width="57" style="23" hidden="1"/>
    <col min="14084" max="14084" width="13.42578125" style="23" hidden="1"/>
    <col min="14085" max="14337" width="11.42578125" style="23" hidden="1"/>
    <col min="14338" max="14338" width="20.28515625" style="23" hidden="1"/>
    <col min="14339" max="14339" width="57" style="23" hidden="1"/>
    <col min="14340" max="14340" width="13.42578125" style="23" hidden="1"/>
    <col min="14341" max="14593" width="11.42578125" style="23" hidden="1"/>
    <col min="14594" max="14594" width="20.28515625" style="23" hidden="1"/>
    <col min="14595" max="14595" width="57" style="23" hidden="1"/>
    <col min="14596" max="14596" width="13.42578125" style="23" hidden="1"/>
    <col min="14597" max="14849" width="11.42578125" style="23" hidden="1"/>
    <col min="14850" max="14850" width="20.28515625" style="23" hidden="1"/>
    <col min="14851" max="14851" width="57" style="23" hidden="1"/>
    <col min="14852" max="14852" width="13.42578125" style="23" hidden="1"/>
    <col min="14853" max="15105" width="11.42578125" style="23" hidden="1"/>
    <col min="15106" max="15106" width="20.28515625" style="23" hidden="1"/>
    <col min="15107" max="15107" width="57" style="23" hidden="1"/>
    <col min="15108" max="15108" width="13.42578125" style="23" hidden="1"/>
    <col min="15109" max="15361" width="11.42578125" style="23" hidden="1"/>
    <col min="15362" max="15362" width="20.28515625" style="23" hidden="1"/>
    <col min="15363" max="15363" width="57" style="23" hidden="1"/>
    <col min="15364" max="15364" width="13.42578125" style="23" hidden="1"/>
    <col min="15365" max="15617" width="11.42578125" style="23" hidden="1"/>
    <col min="15618" max="15618" width="20.28515625" style="23" hidden="1"/>
    <col min="15619" max="15619" width="57" style="23" hidden="1"/>
    <col min="15620" max="15620" width="13.42578125" style="23" hidden="1"/>
    <col min="15621" max="15873" width="11.42578125" style="23" hidden="1"/>
    <col min="15874" max="15874" width="20.28515625" style="23" hidden="1"/>
    <col min="15875" max="15875" width="57" style="23" hidden="1"/>
    <col min="15876" max="15876" width="13.42578125" style="23" hidden="1"/>
    <col min="15877" max="16129" width="11.42578125" style="23" hidden="1"/>
    <col min="16130" max="16130" width="20.28515625" style="23" hidden="1"/>
    <col min="16131" max="16131" width="57" style="23" hidden="1"/>
    <col min="16132" max="16132" width="13.42578125" style="23" hidden="1"/>
    <col min="16133" max="16384" width="11.42578125" style="23" hidden="1"/>
  </cols>
  <sheetData>
    <row r="1" spans="1:24" ht="25.5">
      <c r="A1" s="292" t="s">
        <v>2879</v>
      </c>
      <c r="B1" s="265" t="s">
        <v>2878</v>
      </c>
      <c r="C1" s="644" t="s">
        <v>3181</v>
      </c>
      <c r="D1" s="645"/>
    </row>
    <row r="2" spans="1:24" s="45" customFormat="1" ht="15">
      <c r="A2" s="292"/>
      <c r="B2" s="265"/>
      <c r="C2" s="644" t="s">
        <v>3371</v>
      </c>
      <c r="D2" s="645"/>
      <c r="E2" s="277"/>
      <c r="F2" s="277"/>
      <c r="G2" s="277"/>
      <c r="H2" s="277"/>
      <c r="I2" s="277"/>
      <c r="J2" s="277"/>
      <c r="K2" s="277"/>
      <c r="L2" s="277"/>
      <c r="M2" s="277"/>
      <c r="N2" s="277"/>
      <c r="O2" s="277"/>
      <c r="P2" s="277"/>
      <c r="Q2" s="277"/>
      <c r="R2" s="277"/>
      <c r="S2" s="277"/>
      <c r="T2" s="277"/>
      <c r="U2" s="277"/>
      <c r="V2" s="277"/>
      <c r="W2" s="277"/>
      <c r="X2" s="277"/>
    </row>
    <row r="3" spans="1:24">
      <c r="A3" s="285"/>
      <c r="D3" s="282"/>
    </row>
    <row r="4" spans="1:24" ht="15">
      <c r="A4" s="4" t="s">
        <v>627</v>
      </c>
      <c r="B4" s="4" t="s">
        <v>628</v>
      </c>
      <c r="C4" s="169"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row>
    <row r="5" spans="1:24" s="45" customFormat="1">
      <c r="A5" s="29" t="s">
        <v>1107</v>
      </c>
      <c r="B5" s="29" t="s">
        <v>1108</v>
      </c>
      <c r="C5" s="67" t="s">
        <v>1210</v>
      </c>
      <c r="D5" s="57">
        <v>5</v>
      </c>
      <c r="E5" s="54"/>
      <c r="F5" s="57" t="s">
        <v>1970</v>
      </c>
      <c r="G5" s="57" t="s">
        <v>1970</v>
      </c>
      <c r="H5" s="57" t="s">
        <v>1970</v>
      </c>
      <c r="I5" s="57" t="s">
        <v>1970</v>
      </c>
      <c r="J5" s="57" t="s">
        <v>1970</v>
      </c>
      <c r="K5" s="57" t="s">
        <v>1970</v>
      </c>
      <c r="L5" s="57" t="s">
        <v>1970</v>
      </c>
      <c r="M5" s="57" t="s">
        <v>1970</v>
      </c>
      <c r="N5" s="57" t="s">
        <v>1970</v>
      </c>
      <c r="O5" s="57" t="s">
        <v>1970</v>
      </c>
      <c r="P5" s="57" t="s">
        <v>1970</v>
      </c>
      <c r="Q5" s="57" t="s">
        <v>1970</v>
      </c>
      <c r="R5" s="57" t="s">
        <v>1970</v>
      </c>
      <c r="S5" s="57" t="s">
        <v>1970</v>
      </c>
      <c r="T5" s="57" t="s">
        <v>1970</v>
      </c>
      <c r="U5" s="57" t="s">
        <v>1970</v>
      </c>
      <c r="V5" s="57" t="s">
        <v>1970</v>
      </c>
      <c r="W5" s="277"/>
      <c r="X5" s="277"/>
    </row>
    <row r="6" spans="1:24">
      <c r="A6" s="29" t="s">
        <v>1112</v>
      </c>
      <c r="B6" s="29" t="s">
        <v>241</v>
      </c>
      <c r="C6" s="69" t="s">
        <v>1381</v>
      </c>
      <c r="D6" s="57">
        <v>8</v>
      </c>
      <c r="E6" s="54"/>
      <c r="F6" s="57" t="s">
        <v>1970</v>
      </c>
      <c r="G6" s="57" t="s">
        <v>1970</v>
      </c>
      <c r="H6" s="57" t="s">
        <v>1970</v>
      </c>
      <c r="I6" s="57" t="s">
        <v>1970</v>
      </c>
      <c r="J6" s="57" t="s">
        <v>1970</v>
      </c>
      <c r="K6" s="57" t="s">
        <v>1970</v>
      </c>
      <c r="L6" s="57" t="s">
        <v>1970</v>
      </c>
      <c r="M6" s="57" t="s">
        <v>1970</v>
      </c>
      <c r="N6" s="57" t="s">
        <v>1970</v>
      </c>
      <c r="O6" s="57" t="s">
        <v>1970</v>
      </c>
      <c r="P6" s="57" t="s">
        <v>1970</v>
      </c>
      <c r="Q6" s="57" t="s">
        <v>1970</v>
      </c>
      <c r="R6" s="57" t="s">
        <v>1970</v>
      </c>
      <c r="S6" s="57" t="s">
        <v>1970</v>
      </c>
      <c r="T6" s="57" t="s">
        <v>1970</v>
      </c>
      <c r="U6" s="57" t="s">
        <v>1970</v>
      </c>
      <c r="V6" s="57" t="s">
        <v>1970</v>
      </c>
    </row>
    <row r="7" spans="1:24">
      <c r="A7" s="29" t="s">
        <v>1109</v>
      </c>
      <c r="B7" s="29" t="s">
        <v>1110</v>
      </c>
      <c r="C7" s="69" t="s">
        <v>1381</v>
      </c>
      <c r="D7" s="57">
        <v>8</v>
      </c>
      <c r="E7" s="54"/>
      <c r="F7" s="57" t="s">
        <v>1970</v>
      </c>
      <c r="G7" s="57" t="s">
        <v>1970</v>
      </c>
      <c r="H7" s="57" t="s">
        <v>1970</v>
      </c>
      <c r="I7" s="57" t="s">
        <v>1970</v>
      </c>
      <c r="J7" s="57" t="s">
        <v>1970</v>
      </c>
      <c r="K7" s="57" t="s">
        <v>1970</v>
      </c>
      <c r="L7" s="57" t="s">
        <v>1970</v>
      </c>
      <c r="M7" s="57" t="s">
        <v>1970</v>
      </c>
      <c r="N7" s="57" t="s">
        <v>1970</v>
      </c>
      <c r="O7" s="57" t="s">
        <v>1970</v>
      </c>
      <c r="P7" s="57" t="s">
        <v>1970</v>
      </c>
      <c r="Q7" s="57" t="s">
        <v>1970</v>
      </c>
      <c r="R7" s="57" t="s">
        <v>1970</v>
      </c>
      <c r="S7" s="57" t="s">
        <v>1970</v>
      </c>
      <c r="T7" s="57" t="s">
        <v>1970</v>
      </c>
      <c r="U7" s="57" t="s">
        <v>1970</v>
      </c>
      <c r="V7" s="57" t="s">
        <v>1970</v>
      </c>
    </row>
    <row r="8" spans="1:24" ht="25.5">
      <c r="A8" s="115" t="s">
        <v>1125</v>
      </c>
      <c r="B8" s="115" t="s">
        <v>1126</v>
      </c>
      <c r="C8" s="168" t="s">
        <v>1381</v>
      </c>
      <c r="D8" s="66">
        <v>8</v>
      </c>
      <c r="E8" s="54"/>
      <c r="F8" s="57" t="s">
        <v>1970</v>
      </c>
      <c r="G8" s="57" t="s">
        <v>1970</v>
      </c>
      <c r="H8" s="57" t="s">
        <v>1970</v>
      </c>
      <c r="I8" s="57" t="s">
        <v>1970</v>
      </c>
      <c r="J8" s="57" t="s">
        <v>1970</v>
      </c>
      <c r="K8" s="57" t="s">
        <v>1970</v>
      </c>
      <c r="L8" s="57" t="s">
        <v>1970</v>
      </c>
      <c r="M8" s="57" t="s">
        <v>1970</v>
      </c>
      <c r="N8" s="57" t="s">
        <v>1970</v>
      </c>
      <c r="O8" s="57" t="s">
        <v>1970</v>
      </c>
      <c r="P8" s="57" t="s">
        <v>1970</v>
      </c>
      <c r="Q8" s="57" t="s">
        <v>1970</v>
      </c>
      <c r="R8" s="57" t="s">
        <v>1970</v>
      </c>
      <c r="S8" s="57" t="s">
        <v>1970</v>
      </c>
      <c r="T8" s="57" t="s">
        <v>1970</v>
      </c>
      <c r="U8" s="57" t="s">
        <v>1970</v>
      </c>
      <c r="V8" s="57" t="s">
        <v>1970</v>
      </c>
    </row>
    <row r="9" spans="1:24">
      <c r="A9" s="29" t="s">
        <v>1121</v>
      </c>
      <c r="B9" s="29" t="s">
        <v>1122</v>
      </c>
      <c r="C9" s="69" t="s">
        <v>1381</v>
      </c>
      <c r="D9" s="57">
        <v>8</v>
      </c>
      <c r="E9" s="54"/>
      <c r="F9" s="57" t="s">
        <v>1970</v>
      </c>
      <c r="G9" s="57" t="s">
        <v>1970</v>
      </c>
      <c r="H9" s="57" t="s">
        <v>1970</v>
      </c>
      <c r="I9" s="57" t="s">
        <v>1970</v>
      </c>
      <c r="J9" s="57" t="s">
        <v>1970</v>
      </c>
      <c r="K9" s="57" t="s">
        <v>1970</v>
      </c>
      <c r="L9" s="57" t="s">
        <v>1970</v>
      </c>
      <c r="M9" s="57" t="s">
        <v>1970</v>
      </c>
      <c r="N9" s="57" t="s">
        <v>1970</v>
      </c>
      <c r="O9" s="57" t="s">
        <v>1970</v>
      </c>
      <c r="P9" s="57" t="s">
        <v>1970</v>
      </c>
      <c r="Q9" s="57" t="s">
        <v>1970</v>
      </c>
      <c r="R9" s="57" t="s">
        <v>1970</v>
      </c>
      <c r="S9" s="57" t="s">
        <v>1970</v>
      </c>
      <c r="T9" s="57" t="s">
        <v>1970</v>
      </c>
      <c r="U9" s="57" t="s">
        <v>1970</v>
      </c>
      <c r="V9" s="57" t="s">
        <v>1970</v>
      </c>
    </row>
    <row r="10" spans="1:24" ht="15.75" customHeight="1">
      <c r="A10" s="10" t="s">
        <v>2129</v>
      </c>
      <c r="B10" s="10" t="s">
        <v>2616</v>
      </c>
      <c r="C10" s="69" t="s">
        <v>1381</v>
      </c>
      <c r="D10" s="57">
        <v>5</v>
      </c>
      <c r="E10" s="54"/>
      <c r="F10" s="57"/>
      <c r="G10" s="57"/>
      <c r="H10" s="57"/>
      <c r="I10" s="57"/>
      <c r="J10" s="57"/>
      <c r="K10" s="57"/>
      <c r="L10" s="57"/>
      <c r="M10" s="57" t="s">
        <v>1970</v>
      </c>
      <c r="N10" s="57" t="s">
        <v>1970</v>
      </c>
      <c r="O10" s="57" t="s">
        <v>1970</v>
      </c>
      <c r="P10" s="57" t="s">
        <v>1970</v>
      </c>
      <c r="Q10" s="57" t="s">
        <v>1970</v>
      </c>
      <c r="R10" s="57" t="s">
        <v>1970</v>
      </c>
      <c r="S10" s="57" t="s">
        <v>1970</v>
      </c>
      <c r="T10" s="57" t="s">
        <v>1970</v>
      </c>
      <c r="U10" s="57" t="s">
        <v>1970</v>
      </c>
      <c r="V10" s="57" t="s">
        <v>1970</v>
      </c>
    </row>
    <row r="11" spans="1:24">
      <c r="A11" s="29" t="s">
        <v>631</v>
      </c>
      <c r="B11" s="29" t="s">
        <v>632</v>
      </c>
      <c r="C11" s="67" t="s">
        <v>1210</v>
      </c>
      <c r="D11" s="57">
        <v>9</v>
      </c>
      <c r="E11" s="54"/>
      <c r="F11" s="57" t="s">
        <v>1970</v>
      </c>
      <c r="G11" s="57" t="s">
        <v>1970</v>
      </c>
      <c r="H11" s="57" t="s">
        <v>1970</v>
      </c>
      <c r="I11" s="57" t="s">
        <v>1970</v>
      </c>
      <c r="J11" s="57" t="s">
        <v>1970</v>
      </c>
      <c r="K11" s="57" t="s">
        <v>1970</v>
      </c>
      <c r="L11" s="57" t="s">
        <v>1970</v>
      </c>
      <c r="M11" s="57" t="s">
        <v>1970</v>
      </c>
      <c r="N11" s="57" t="s">
        <v>1970</v>
      </c>
      <c r="O11" s="57" t="s">
        <v>1970</v>
      </c>
      <c r="P11" s="57" t="s">
        <v>1970</v>
      </c>
      <c r="Q11" s="57" t="s">
        <v>1970</v>
      </c>
      <c r="R11" s="57" t="s">
        <v>1970</v>
      </c>
      <c r="S11" s="57" t="s">
        <v>1970</v>
      </c>
      <c r="T11" s="57" t="s">
        <v>1970</v>
      </c>
      <c r="U11" s="57" t="s">
        <v>1970</v>
      </c>
      <c r="V11" s="57" t="s">
        <v>1970</v>
      </c>
    </row>
    <row r="12" spans="1:24">
      <c r="A12" s="29" t="s">
        <v>234</v>
      </c>
      <c r="B12" s="29" t="s">
        <v>1128</v>
      </c>
      <c r="C12" s="69" t="s">
        <v>1381</v>
      </c>
      <c r="D12" s="57">
        <v>4</v>
      </c>
      <c r="E12" s="54"/>
      <c r="F12" s="57" t="s">
        <v>1970</v>
      </c>
      <c r="G12" s="57" t="s">
        <v>1970</v>
      </c>
      <c r="H12" s="57" t="s">
        <v>1970</v>
      </c>
      <c r="I12" s="57" t="s">
        <v>1970</v>
      </c>
      <c r="J12" s="57" t="s">
        <v>1970</v>
      </c>
      <c r="K12" s="57" t="s">
        <v>1970</v>
      </c>
      <c r="L12" s="57" t="s">
        <v>1970</v>
      </c>
      <c r="M12" s="57" t="s">
        <v>1970</v>
      </c>
      <c r="N12" s="57" t="s">
        <v>1970</v>
      </c>
      <c r="O12" s="57" t="s">
        <v>1970</v>
      </c>
      <c r="P12" s="57" t="s">
        <v>1970</v>
      </c>
      <c r="Q12" s="57" t="s">
        <v>1970</v>
      </c>
      <c r="R12" s="57" t="s">
        <v>1970</v>
      </c>
      <c r="S12" s="57" t="s">
        <v>1970</v>
      </c>
      <c r="T12" s="57" t="s">
        <v>1970</v>
      </c>
      <c r="U12" s="57" t="s">
        <v>1970</v>
      </c>
      <c r="V12" s="57" t="s">
        <v>1970</v>
      </c>
    </row>
    <row r="13" spans="1:24">
      <c r="A13" s="115" t="s">
        <v>387</v>
      </c>
      <c r="B13" s="10" t="s">
        <v>5664</v>
      </c>
      <c r="C13" s="67" t="s">
        <v>1210</v>
      </c>
      <c r="D13" s="57">
        <v>6</v>
      </c>
      <c r="E13" s="55"/>
      <c r="F13" s="57"/>
      <c r="G13" s="57"/>
      <c r="H13" s="57"/>
      <c r="I13" s="57"/>
      <c r="J13" s="57"/>
      <c r="K13" s="57"/>
      <c r="L13" s="57"/>
      <c r="M13" s="57"/>
      <c r="N13" s="57"/>
      <c r="O13" s="57"/>
      <c r="P13" s="57"/>
      <c r="Q13" s="66"/>
      <c r="R13" s="66"/>
      <c r="S13" s="66"/>
      <c r="T13" s="66" t="s">
        <v>1970</v>
      </c>
      <c r="U13" s="66" t="s">
        <v>1970</v>
      </c>
      <c r="V13" s="66" t="s">
        <v>1970</v>
      </c>
    </row>
    <row r="14" spans="1:24">
      <c r="A14" s="115" t="s">
        <v>390</v>
      </c>
      <c r="B14" s="10" t="s">
        <v>5665</v>
      </c>
      <c r="C14" s="67" t="s">
        <v>1210</v>
      </c>
      <c r="D14" s="57">
        <v>6</v>
      </c>
      <c r="E14" s="55"/>
      <c r="F14" s="57"/>
      <c r="G14" s="57"/>
      <c r="H14" s="57"/>
      <c r="I14" s="57"/>
      <c r="J14" s="57"/>
      <c r="K14" s="57"/>
      <c r="L14" s="57"/>
      <c r="M14" s="57"/>
      <c r="N14" s="57"/>
      <c r="O14" s="57"/>
      <c r="P14" s="57"/>
      <c r="Q14" s="66"/>
      <c r="R14" s="66"/>
      <c r="S14" s="66"/>
      <c r="T14" s="66" t="s">
        <v>1970</v>
      </c>
      <c r="U14" s="66" t="s">
        <v>1970</v>
      </c>
      <c r="V14" s="66" t="s">
        <v>1970</v>
      </c>
    </row>
    <row r="15" spans="1:24">
      <c r="A15" s="115" t="s">
        <v>392</v>
      </c>
      <c r="B15" s="29" t="s">
        <v>5662</v>
      </c>
      <c r="C15" s="67" t="s">
        <v>2589</v>
      </c>
      <c r="D15" s="57"/>
      <c r="E15" s="55"/>
      <c r="F15" s="57"/>
      <c r="G15" s="57"/>
      <c r="H15" s="57"/>
      <c r="I15" s="57"/>
      <c r="J15" s="57"/>
      <c r="K15" s="57"/>
      <c r="L15" s="57"/>
      <c r="M15" s="57"/>
      <c r="N15" s="57"/>
      <c r="O15" s="57"/>
      <c r="P15" s="57"/>
      <c r="Q15" s="66"/>
      <c r="R15" s="66"/>
      <c r="S15" s="66"/>
      <c r="T15" s="66" t="s">
        <v>1970</v>
      </c>
      <c r="U15" s="66" t="s">
        <v>1970</v>
      </c>
      <c r="V15" s="66" t="s">
        <v>1970</v>
      </c>
    </row>
    <row r="16" spans="1:24">
      <c r="A16" s="115" t="s">
        <v>395</v>
      </c>
      <c r="B16" s="29" t="s">
        <v>5663</v>
      </c>
      <c r="C16" s="67" t="s">
        <v>2589</v>
      </c>
      <c r="D16" s="57"/>
      <c r="E16" s="55"/>
      <c r="F16" s="57"/>
      <c r="G16" s="57"/>
      <c r="H16" s="57"/>
      <c r="I16" s="57"/>
      <c r="J16" s="57"/>
      <c r="K16" s="57"/>
      <c r="L16" s="57"/>
      <c r="M16" s="57"/>
      <c r="N16" s="57"/>
      <c r="O16" s="57"/>
      <c r="P16" s="57"/>
      <c r="Q16" s="66"/>
      <c r="R16" s="66"/>
      <c r="S16" s="66"/>
      <c r="T16" s="66" t="s">
        <v>1970</v>
      </c>
      <c r="U16" s="66" t="s">
        <v>1970</v>
      </c>
      <c r="V16" s="66" t="s">
        <v>1970</v>
      </c>
    </row>
    <row r="17" spans="1:24">
      <c r="A17" s="29" t="s">
        <v>908</v>
      </c>
      <c r="B17" s="29" t="s">
        <v>1111</v>
      </c>
      <c r="C17" s="67" t="s">
        <v>1210</v>
      </c>
      <c r="D17" s="57">
        <v>1</v>
      </c>
      <c r="E17" s="54"/>
      <c r="F17" s="57" t="s">
        <v>1970</v>
      </c>
      <c r="G17" s="57" t="s">
        <v>1970</v>
      </c>
      <c r="H17" s="57" t="s">
        <v>1970</v>
      </c>
      <c r="I17" s="57" t="s">
        <v>1970</v>
      </c>
      <c r="J17" s="57" t="s">
        <v>1970</v>
      </c>
      <c r="K17" s="57" t="s">
        <v>1970</v>
      </c>
      <c r="L17" s="57" t="s">
        <v>1970</v>
      </c>
      <c r="M17" s="57" t="s">
        <v>1970</v>
      </c>
      <c r="N17" s="57" t="s">
        <v>1970</v>
      </c>
      <c r="O17" s="57" t="s">
        <v>1970</v>
      </c>
      <c r="P17" s="57" t="s">
        <v>1970</v>
      </c>
      <c r="Q17" s="57" t="s">
        <v>1970</v>
      </c>
      <c r="R17" s="57" t="s">
        <v>1970</v>
      </c>
      <c r="S17" s="57" t="s">
        <v>1970</v>
      </c>
      <c r="T17" s="57" t="s">
        <v>1970</v>
      </c>
      <c r="U17" s="57" t="s">
        <v>1970</v>
      </c>
      <c r="V17" s="57" t="s">
        <v>1970</v>
      </c>
    </row>
    <row r="18" spans="1:24">
      <c r="A18" s="29" t="s">
        <v>1123</v>
      </c>
      <c r="B18" s="29" t="s">
        <v>1124</v>
      </c>
      <c r="C18" s="69" t="s">
        <v>1381</v>
      </c>
      <c r="D18" s="57">
        <v>8</v>
      </c>
      <c r="E18" s="54"/>
      <c r="F18" s="57" t="s">
        <v>1970</v>
      </c>
      <c r="G18" s="57" t="s">
        <v>1970</v>
      </c>
      <c r="H18" s="57" t="s">
        <v>1970</v>
      </c>
      <c r="I18" s="57" t="s">
        <v>1970</v>
      </c>
      <c r="J18" s="57" t="s">
        <v>1970</v>
      </c>
      <c r="K18" s="57" t="s">
        <v>1970</v>
      </c>
      <c r="L18" s="57" t="s">
        <v>1970</v>
      </c>
      <c r="M18" s="57" t="s">
        <v>1970</v>
      </c>
      <c r="N18" s="57" t="s">
        <v>1970</v>
      </c>
      <c r="O18" s="57" t="s">
        <v>1970</v>
      </c>
      <c r="P18" s="57" t="s">
        <v>1970</v>
      </c>
      <c r="Q18" s="57" t="s">
        <v>1970</v>
      </c>
      <c r="R18" s="57" t="s">
        <v>1970</v>
      </c>
      <c r="S18" s="57" t="s">
        <v>1970</v>
      </c>
      <c r="T18" s="57" t="s">
        <v>1970</v>
      </c>
      <c r="U18" s="57" t="s">
        <v>1970</v>
      </c>
      <c r="V18" s="57" t="s">
        <v>1970</v>
      </c>
    </row>
    <row r="19" spans="1:24">
      <c r="A19" s="29" t="s">
        <v>911</v>
      </c>
      <c r="B19" s="29" t="s">
        <v>1113</v>
      </c>
      <c r="C19" s="67" t="s">
        <v>1210</v>
      </c>
      <c r="D19" s="57">
        <v>1</v>
      </c>
      <c r="E19" s="54"/>
      <c r="F19" s="57" t="s">
        <v>1970</v>
      </c>
      <c r="G19" s="57" t="s">
        <v>1970</v>
      </c>
      <c r="H19" s="57" t="s">
        <v>1970</v>
      </c>
      <c r="I19" s="57" t="s">
        <v>1970</v>
      </c>
      <c r="J19" s="57" t="s">
        <v>1970</v>
      </c>
      <c r="K19" s="57" t="s">
        <v>1970</v>
      </c>
      <c r="L19" s="57" t="s">
        <v>1970</v>
      </c>
      <c r="M19" s="57" t="s">
        <v>1970</v>
      </c>
      <c r="N19" s="57" t="s">
        <v>1970</v>
      </c>
      <c r="O19" s="57" t="s">
        <v>1970</v>
      </c>
      <c r="P19" s="57" t="s">
        <v>1970</v>
      </c>
      <c r="Q19" s="57" t="s">
        <v>1970</v>
      </c>
      <c r="R19" s="57" t="s">
        <v>1970</v>
      </c>
      <c r="S19" s="57" t="s">
        <v>1970</v>
      </c>
      <c r="T19" s="57" t="s">
        <v>1970</v>
      </c>
      <c r="U19" s="57" t="s">
        <v>1970</v>
      </c>
      <c r="V19" s="57" t="s">
        <v>1970</v>
      </c>
    </row>
    <row r="20" spans="1:24">
      <c r="A20" s="29" t="s">
        <v>710</v>
      </c>
      <c r="B20" s="29" t="s">
        <v>1127</v>
      </c>
      <c r="C20" s="67" t="s">
        <v>1210</v>
      </c>
      <c r="D20" s="57">
        <v>4</v>
      </c>
      <c r="E20" s="54"/>
      <c r="F20" s="57" t="s">
        <v>1970</v>
      </c>
      <c r="G20" s="57" t="s">
        <v>1970</v>
      </c>
      <c r="H20" s="57" t="s">
        <v>1970</v>
      </c>
      <c r="I20" s="57" t="s">
        <v>1970</v>
      </c>
      <c r="J20" s="57" t="s">
        <v>1970</v>
      </c>
      <c r="K20" s="57" t="s">
        <v>1970</v>
      </c>
      <c r="L20" s="57" t="s">
        <v>1970</v>
      </c>
      <c r="M20" s="57" t="s">
        <v>1970</v>
      </c>
      <c r="N20" s="57" t="s">
        <v>1970</v>
      </c>
      <c r="O20" s="57" t="s">
        <v>1970</v>
      </c>
      <c r="P20" s="57" t="s">
        <v>1970</v>
      </c>
      <c r="Q20" s="57" t="s">
        <v>1970</v>
      </c>
      <c r="R20" s="57" t="s">
        <v>1970</v>
      </c>
      <c r="S20" s="57" t="s">
        <v>1970</v>
      </c>
      <c r="T20" s="57" t="s">
        <v>1970</v>
      </c>
      <c r="U20" s="57" t="s">
        <v>1970</v>
      </c>
      <c r="V20" s="57" t="s">
        <v>1970</v>
      </c>
    </row>
    <row r="21" spans="1:24">
      <c r="A21" s="29" t="s">
        <v>1114</v>
      </c>
      <c r="B21" s="29" t="s">
        <v>1115</v>
      </c>
      <c r="C21" s="69" t="s">
        <v>1381</v>
      </c>
      <c r="D21" s="57">
        <v>8</v>
      </c>
      <c r="E21" s="54"/>
      <c r="F21" s="57" t="s">
        <v>1970</v>
      </c>
      <c r="G21" s="57" t="s">
        <v>1970</v>
      </c>
      <c r="H21" s="57" t="s">
        <v>1970</v>
      </c>
      <c r="I21" s="57" t="s">
        <v>1970</v>
      </c>
      <c r="J21" s="57" t="s">
        <v>1970</v>
      </c>
      <c r="K21" s="57" t="s">
        <v>1970</v>
      </c>
      <c r="L21" s="57" t="s">
        <v>1970</v>
      </c>
      <c r="M21" s="57" t="s">
        <v>1970</v>
      </c>
      <c r="N21" s="57" t="s">
        <v>1970</v>
      </c>
      <c r="O21" s="57" t="s">
        <v>1970</v>
      </c>
      <c r="P21" s="57" t="s">
        <v>1970</v>
      </c>
      <c r="Q21" s="57" t="s">
        <v>1970</v>
      </c>
      <c r="R21" s="57" t="s">
        <v>1970</v>
      </c>
      <c r="S21" s="57" t="s">
        <v>1970</v>
      </c>
      <c r="T21" s="57" t="s">
        <v>1970</v>
      </c>
      <c r="U21" s="57" t="s">
        <v>1970</v>
      </c>
      <c r="V21" s="57" t="s">
        <v>1970</v>
      </c>
    </row>
    <row r="22" spans="1:24">
      <c r="A22" s="29" t="s">
        <v>1129</v>
      </c>
      <c r="B22" s="29" t="s">
        <v>1130</v>
      </c>
      <c r="C22" s="69" t="s">
        <v>1381</v>
      </c>
      <c r="D22" s="57">
        <v>8</v>
      </c>
      <c r="E22" s="54"/>
      <c r="F22" s="57" t="s">
        <v>1970</v>
      </c>
      <c r="G22" s="57" t="s">
        <v>1970</v>
      </c>
      <c r="H22" s="57" t="s">
        <v>1970</v>
      </c>
      <c r="I22" s="57" t="s">
        <v>1970</v>
      </c>
      <c r="J22" s="57" t="s">
        <v>1970</v>
      </c>
      <c r="K22" s="57" t="s">
        <v>1970</v>
      </c>
      <c r="L22" s="57" t="s">
        <v>1970</v>
      </c>
      <c r="M22" s="57" t="s">
        <v>1970</v>
      </c>
      <c r="N22" s="57" t="s">
        <v>1970</v>
      </c>
      <c r="O22" s="57" t="s">
        <v>1970</v>
      </c>
      <c r="P22" s="57" t="s">
        <v>1970</v>
      </c>
      <c r="Q22" s="57" t="s">
        <v>1970</v>
      </c>
      <c r="R22" s="57" t="s">
        <v>1970</v>
      </c>
      <c r="S22" s="57" t="s">
        <v>1970</v>
      </c>
      <c r="T22" s="57" t="s">
        <v>1970</v>
      </c>
      <c r="U22" s="57" t="s">
        <v>1970</v>
      </c>
      <c r="V22" s="57" t="s">
        <v>1970</v>
      </c>
    </row>
    <row r="23" spans="1:24">
      <c r="A23" s="29" t="s">
        <v>1131</v>
      </c>
      <c r="B23" s="29" t="s">
        <v>1132</v>
      </c>
      <c r="C23" s="67" t="s">
        <v>1210</v>
      </c>
      <c r="D23" s="57">
        <v>3</v>
      </c>
      <c r="E23" s="54"/>
      <c r="F23" s="57" t="s">
        <v>1970</v>
      </c>
      <c r="G23" s="57" t="s">
        <v>1970</v>
      </c>
      <c r="H23" s="57" t="s">
        <v>1970</v>
      </c>
      <c r="I23" s="57" t="s">
        <v>1970</v>
      </c>
      <c r="J23" s="57" t="s">
        <v>1970</v>
      </c>
      <c r="K23" s="57" t="s">
        <v>1970</v>
      </c>
      <c r="L23" s="57" t="s">
        <v>1970</v>
      </c>
      <c r="M23" s="57" t="s">
        <v>1970</v>
      </c>
      <c r="N23" s="57" t="s">
        <v>1970</v>
      </c>
      <c r="O23" s="57" t="s">
        <v>1970</v>
      </c>
      <c r="P23" s="57" t="s">
        <v>1970</v>
      </c>
      <c r="Q23" s="57" t="s">
        <v>1970</v>
      </c>
      <c r="R23" s="57" t="s">
        <v>1970</v>
      </c>
      <c r="S23" s="57" t="s">
        <v>1970</v>
      </c>
      <c r="T23" s="57" t="s">
        <v>1970</v>
      </c>
      <c r="U23" s="57" t="s">
        <v>1970</v>
      </c>
      <c r="V23" s="57" t="s">
        <v>1970</v>
      </c>
    </row>
    <row r="24" spans="1:24">
      <c r="A24" s="29" t="s">
        <v>1067</v>
      </c>
      <c r="B24" s="29" t="s">
        <v>1068</v>
      </c>
      <c r="C24" s="67" t="s">
        <v>1210</v>
      </c>
      <c r="D24" s="57">
        <v>3</v>
      </c>
      <c r="E24" s="54"/>
      <c r="F24" s="57" t="s">
        <v>1970</v>
      </c>
      <c r="G24" s="57" t="s">
        <v>1970</v>
      </c>
      <c r="H24" s="57" t="s">
        <v>1970</v>
      </c>
      <c r="I24" s="57" t="s">
        <v>1970</v>
      </c>
      <c r="J24" s="57" t="s">
        <v>1970</v>
      </c>
      <c r="K24" s="57" t="s">
        <v>1970</v>
      </c>
      <c r="L24" s="57" t="s">
        <v>1970</v>
      </c>
      <c r="M24" s="57" t="s">
        <v>1970</v>
      </c>
      <c r="N24" s="57" t="s">
        <v>1970</v>
      </c>
      <c r="O24" s="57" t="s">
        <v>1970</v>
      </c>
      <c r="P24" s="57" t="s">
        <v>1970</v>
      </c>
      <c r="Q24" s="57" t="s">
        <v>1970</v>
      </c>
      <c r="R24" s="57" t="s">
        <v>1970</v>
      </c>
      <c r="S24" s="57" t="s">
        <v>1970</v>
      </c>
      <c r="T24" s="57" t="s">
        <v>1970</v>
      </c>
      <c r="U24" s="57" t="s">
        <v>1970</v>
      </c>
      <c r="V24" s="57" t="s">
        <v>1970</v>
      </c>
    </row>
    <row r="25" spans="1:24">
      <c r="A25" s="29" t="s">
        <v>1116</v>
      </c>
      <c r="B25" s="29" t="s">
        <v>1117</v>
      </c>
      <c r="C25" s="69" t="s">
        <v>1381</v>
      </c>
      <c r="D25" s="57">
        <v>8</v>
      </c>
      <c r="E25" s="54"/>
      <c r="F25" s="57" t="s">
        <v>1970</v>
      </c>
      <c r="G25" s="57" t="s">
        <v>1970</v>
      </c>
      <c r="H25" s="57" t="s">
        <v>1970</v>
      </c>
      <c r="I25" s="57" t="s">
        <v>1970</v>
      </c>
      <c r="J25" s="57" t="s">
        <v>1970</v>
      </c>
      <c r="K25" s="57" t="s">
        <v>1970</v>
      </c>
      <c r="L25" s="57" t="s">
        <v>1970</v>
      </c>
      <c r="M25" s="57" t="s">
        <v>1970</v>
      </c>
      <c r="N25" s="57" t="s">
        <v>1970</v>
      </c>
      <c r="O25" s="57" t="s">
        <v>1970</v>
      </c>
      <c r="P25" s="57" t="s">
        <v>1970</v>
      </c>
      <c r="Q25" s="57" t="s">
        <v>1970</v>
      </c>
      <c r="R25" s="57" t="s">
        <v>1970</v>
      </c>
      <c r="S25" s="57" t="s">
        <v>1970</v>
      </c>
      <c r="T25" s="57" t="s">
        <v>1970</v>
      </c>
      <c r="U25" s="57" t="s">
        <v>1970</v>
      </c>
      <c r="V25" s="57" t="s">
        <v>1970</v>
      </c>
    </row>
    <row r="26" spans="1:24">
      <c r="A26" s="29" t="s">
        <v>1105</v>
      </c>
      <c r="B26" s="29" t="s">
        <v>1106</v>
      </c>
      <c r="C26" s="67" t="s">
        <v>1210</v>
      </c>
      <c r="D26" s="57">
        <v>3</v>
      </c>
      <c r="E26" s="54"/>
      <c r="F26" s="57" t="s">
        <v>1970</v>
      </c>
      <c r="G26" s="57" t="s">
        <v>1970</v>
      </c>
      <c r="H26" s="57" t="s">
        <v>1970</v>
      </c>
      <c r="I26" s="57" t="s">
        <v>1970</v>
      </c>
      <c r="J26" s="57" t="s">
        <v>1970</v>
      </c>
      <c r="K26" s="57" t="s">
        <v>1970</v>
      </c>
      <c r="L26" s="57" t="s">
        <v>1970</v>
      </c>
      <c r="M26" s="57" t="s">
        <v>1970</v>
      </c>
      <c r="N26" s="57" t="s">
        <v>1970</v>
      </c>
      <c r="O26" s="57" t="s">
        <v>1970</v>
      </c>
      <c r="P26" s="57" t="s">
        <v>1970</v>
      </c>
      <c r="Q26" s="57" t="s">
        <v>1970</v>
      </c>
      <c r="R26" s="57" t="s">
        <v>1970</v>
      </c>
      <c r="S26" s="57" t="s">
        <v>1970</v>
      </c>
      <c r="T26" s="57" t="s">
        <v>1970</v>
      </c>
      <c r="U26" s="57" t="s">
        <v>1970</v>
      </c>
      <c r="V26" s="57" t="s">
        <v>1970</v>
      </c>
    </row>
    <row r="27" spans="1:24">
      <c r="A27" s="29" t="s">
        <v>1104</v>
      </c>
      <c r="B27" s="29" t="s">
        <v>626</v>
      </c>
      <c r="C27" s="67" t="s">
        <v>1210</v>
      </c>
      <c r="D27" s="57">
        <v>2</v>
      </c>
      <c r="E27" s="54"/>
      <c r="F27" s="57" t="s">
        <v>1970</v>
      </c>
      <c r="G27" s="57" t="s">
        <v>1970</v>
      </c>
      <c r="H27" s="57" t="s">
        <v>1970</v>
      </c>
      <c r="I27" s="57" t="s">
        <v>1970</v>
      </c>
      <c r="J27" s="57" t="s">
        <v>1970</v>
      </c>
      <c r="K27" s="57" t="s">
        <v>1970</v>
      </c>
      <c r="L27" s="57" t="s">
        <v>1970</v>
      </c>
      <c r="M27" s="57" t="s">
        <v>1970</v>
      </c>
      <c r="N27" s="57" t="s">
        <v>1970</v>
      </c>
      <c r="O27" s="57" t="s">
        <v>1970</v>
      </c>
      <c r="P27" s="57" t="s">
        <v>1970</v>
      </c>
      <c r="Q27" s="57" t="s">
        <v>1970</v>
      </c>
      <c r="R27" s="57" t="s">
        <v>1970</v>
      </c>
      <c r="S27" s="57" t="s">
        <v>1970</v>
      </c>
      <c r="T27" s="57" t="s">
        <v>1970</v>
      </c>
      <c r="U27" s="57" t="s">
        <v>1970</v>
      </c>
      <c r="V27" s="57" t="s">
        <v>1970</v>
      </c>
    </row>
    <row r="28" spans="1:24">
      <c r="A28" s="29" t="s">
        <v>1118</v>
      </c>
      <c r="B28" s="29" t="s">
        <v>1119</v>
      </c>
      <c r="C28" s="69" t="s">
        <v>1381</v>
      </c>
      <c r="D28" s="57">
        <v>8</v>
      </c>
      <c r="E28" s="54"/>
      <c r="F28" s="57" t="s">
        <v>1970</v>
      </c>
      <c r="G28" s="57" t="s">
        <v>1970</v>
      </c>
      <c r="H28" s="57" t="s">
        <v>1970</v>
      </c>
      <c r="I28" s="57" t="s">
        <v>1970</v>
      </c>
      <c r="J28" s="57" t="s">
        <v>1970</v>
      </c>
      <c r="K28" s="57" t="s">
        <v>1970</v>
      </c>
      <c r="L28" s="57" t="s">
        <v>1970</v>
      </c>
      <c r="M28" s="57" t="s">
        <v>1970</v>
      </c>
      <c r="N28" s="57" t="s">
        <v>1970</v>
      </c>
      <c r="O28" s="57" t="s">
        <v>1970</v>
      </c>
      <c r="P28" s="57" t="s">
        <v>1970</v>
      </c>
      <c r="Q28" s="57" t="s">
        <v>1970</v>
      </c>
      <c r="R28" s="57" t="s">
        <v>1970</v>
      </c>
      <c r="S28" s="57" t="s">
        <v>1970</v>
      </c>
      <c r="T28" s="57" t="s">
        <v>1970</v>
      </c>
      <c r="U28" s="57" t="s">
        <v>1970</v>
      </c>
      <c r="V28" s="57" t="s">
        <v>1970</v>
      </c>
    </row>
    <row r="29" spans="1:24">
      <c r="A29" s="29" t="s">
        <v>940</v>
      </c>
      <c r="B29" s="29" t="s">
        <v>1120</v>
      </c>
      <c r="C29" s="69" t="s">
        <v>1381</v>
      </c>
      <c r="D29" s="57">
        <v>8</v>
      </c>
      <c r="E29" s="54"/>
      <c r="F29" s="57" t="s">
        <v>1970</v>
      </c>
      <c r="G29" s="57" t="s">
        <v>1970</v>
      </c>
      <c r="H29" s="57" t="s">
        <v>1970</v>
      </c>
      <c r="I29" s="57" t="s">
        <v>1970</v>
      </c>
      <c r="J29" s="57" t="s">
        <v>1970</v>
      </c>
      <c r="K29" s="57" t="s">
        <v>1970</v>
      </c>
      <c r="L29" s="57" t="s">
        <v>1970</v>
      </c>
      <c r="M29" s="57" t="s">
        <v>1970</v>
      </c>
      <c r="N29" s="57" t="s">
        <v>1970</v>
      </c>
      <c r="O29" s="57" t="s">
        <v>1970</v>
      </c>
      <c r="P29" s="57" t="s">
        <v>1970</v>
      </c>
      <c r="Q29" s="57" t="s">
        <v>1970</v>
      </c>
      <c r="R29" s="57" t="s">
        <v>1970</v>
      </c>
      <c r="S29" s="57" t="s">
        <v>1970</v>
      </c>
      <c r="T29" s="57" t="s">
        <v>1970</v>
      </c>
      <c r="U29" s="57" t="s">
        <v>1970</v>
      </c>
      <c r="V29" s="57" t="s">
        <v>1970</v>
      </c>
    </row>
    <row r="30" spans="1:24">
      <c r="A30" s="29" t="s">
        <v>636</v>
      </c>
      <c r="B30" s="10" t="s">
        <v>2798</v>
      </c>
      <c r="C30" s="67" t="s">
        <v>1210</v>
      </c>
      <c r="D30" s="57">
        <v>10</v>
      </c>
      <c r="E30" s="54"/>
      <c r="F30" s="57" t="s">
        <v>1970</v>
      </c>
      <c r="G30" s="57" t="s">
        <v>1970</v>
      </c>
      <c r="H30" s="57" t="s">
        <v>1970</v>
      </c>
      <c r="I30" s="57" t="s">
        <v>1970</v>
      </c>
      <c r="J30" s="57" t="s">
        <v>1970</v>
      </c>
      <c r="K30" s="57" t="s">
        <v>1970</v>
      </c>
      <c r="L30" s="57" t="s">
        <v>1970</v>
      </c>
      <c r="M30" s="57" t="s">
        <v>1970</v>
      </c>
      <c r="N30" s="57" t="s">
        <v>1970</v>
      </c>
      <c r="O30" s="57" t="s">
        <v>1970</v>
      </c>
      <c r="P30" s="57" t="s">
        <v>1970</v>
      </c>
      <c r="Q30" s="57" t="s">
        <v>1970</v>
      </c>
      <c r="R30" s="57" t="s">
        <v>1970</v>
      </c>
      <c r="S30" s="57" t="s">
        <v>1970</v>
      </c>
      <c r="T30" s="57" t="s">
        <v>1970</v>
      </c>
      <c r="U30" s="57" t="s">
        <v>1970</v>
      </c>
      <c r="V30" s="57" t="s">
        <v>1970</v>
      </c>
    </row>
    <row r="31" spans="1:24">
      <c r="A31" s="46" t="s">
        <v>1065</v>
      </c>
      <c r="B31" s="46" t="s">
        <v>1066</v>
      </c>
      <c r="C31" s="67" t="s">
        <v>1210</v>
      </c>
      <c r="D31" s="54">
        <v>1</v>
      </c>
      <c r="E31" s="54"/>
      <c r="F31" s="54" t="s">
        <v>1970</v>
      </c>
      <c r="G31" s="54" t="s">
        <v>1970</v>
      </c>
      <c r="H31" s="54" t="s">
        <v>1970</v>
      </c>
      <c r="I31" s="54" t="s">
        <v>1970</v>
      </c>
      <c r="J31" s="54" t="s">
        <v>1970</v>
      </c>
      <c r="K31" s="54" t="s">
        <v>1970</v>
      </c>
      <c r="L31" s="54" t="s">
        <v>1970</v>
      </c>
      <c r="M31" s="54" t="s">
        <v>1970</v>
      </c>
      <c r="N31" s="54" t="s">
        <v>1970</v>
      </c>
      <c r="O31" s="54" t="s">
        <v>1970</v>
      </c>
      <c r="P31" s="54" t="s">
        <v>1970</v>
      </c>
      <c r="Q31" s="57" t="s">
        <v>1970</v>
      </c>
      <c r="R31" s="57" t="s">
        <v>1970</v>
      </c>
      <c r="S31" s="57" t="s">
        <v>1970</v>
      </c>
      <c r="T31" s="57"/>
      <c r="U31" s="57"/>
      <c r="V31" s="57"/>
    </row>
    <row r="32" spans="1:24" s="45" customFormat="1">
      <c r="A32" s="573" t="s">
        <v>690</v>
      </c>
      <c r="B32" s="573" t="s">
        <v>1102</v>
      </c>
      <c r="C32" s="571" t="s">
        <v>1210</v>
      </c>
      <c r="D32" s="572">
        <v>4</v>
      </c>
      <c r="E32" s="572"/>
      <c r="F32" s="572"/>
      <c r="G32" s="572"/>
      <c r="H32" s="572" t="s">
        <v>1970</v>
      </c>
      <c r="I32" s="572" t="s">
        <v>1970</v>
      </c>
      <c r="J32" s="572" t="s">
        <v>1970</v>
      </c>
      <c r="K32" s="572" t="s">
        <v>1970</v>
      </c>
      <c r="L32" s="572" t="s">
        <v>1970</v>
      </c>
      <c r="M32" s="572" t="s">
        <v>1970</v>
      </c>
      <c r="N32" s="572" t="s">
        <v>1970</v>
      </c>
      <c r="O32" s="572" t="s">
        <v>1970</v>
      </c>
      <c r="P32" s="572" t="s">
        <v>1970</v>
      </c>
      <c r="Q32" s="572" t="s">
        <v>1970</v>
      </c>
      <c r="R32" s="572" t="s">
        <v>1970</v>
      </c>
      <c r="S32" s="572" t="s">
        <v>1970</v>
      </c>
      <c r="T32" s="572"/>
      <c r="U32" s="572"/>
      <c r="V32" s="572"/>
      <c r="W32" s="277"/>
      <c r="X32" s="277"/>
    </row>
    <row r="33" spans="1:24" s="45" customFormat="1">
      <c r="A33" s="573" t="s">
        <v>688</v>
      </c>
      <c r="B33" s="573" t="s">
        <v>1103</v>
      </c>
      <c r="C33" s="571" t="s">
        <v>1210</v>
      </c>
      <c r="D33" s="572">
        <v>2</v>
      </c>
      <c r="E33" s="572"/>
      <c r="F33" s="572"/>
      <c r="G33" s="572"/>
      <c r="H33" s="572" t="s">
        <v>1970</v>
      </c>
      <c r="I33" s="572" t="s">
        <v>1970</v>
      </c>
      <c r="J33" s="572" t="s">
        <v>1970</v>
      </c>
      <c r="K33" s="572" t="s">
        <v>1970</v>
      </c>
      <c r="L33" s="572" t="s">
        <v>1970</v>
      </c>
      <c r="M33" s="572" t="s">
        <v>1970</v>
      </c>
      <c r="N33" s="572" t="s">
        <v>1970</v>
      </c>
      <c r="O33" s="572" t="s">
        <v>1970</v>
      </c>
      <c r="P33" s="572" t="s">
        <v>1970</v>
      </c>
      <c r="Q33" s="572" t="s">
        <v>1970</v>
      </c>
      <c r="R33" s="572" t="s">
        <v>1970</v>
      </c>
      <c r="S33" s="572" t="s">
        <v>1970</v>
      </c>
      <c r="T33" s="572"/>
      <c r="U33" s="572"/>
      <c r="V33" s="572"/>
      <c r="W33" s="277"/>
      <c r="X33" s="277"/>
    </row>
    <row r="34" spans="1:24" s="45" customFormat="1">
      <c r="A34" s="573" t="s">
        <v>1063</v>
      </c>
      <c r="B34" s="573" t="s">
        <v>1064</v>
      </c>
      <c r="C34" s="571" t="s">
        <v>1210</v>
      </c>
      <c r="D34" s="572">
        <v>1</v>
      </c>
      <c r="E34" s="572"/>
      <c r="F34" s="572" t="s">
        <v>1970</v>
      </c>
      <c r="G34" s="572" t="s">
        <v>1970</v>
      </c>
      <c r="H34" s="572" t="s">
        <v>1970</v>
      </c>
      <c r="I34" s="572" t="s">
        <v>1970</v>
      </c>
      <c r="J34" s="572" t="s">
        <v>1970</v>
      </c>
      <c r="K34" s="572" t="s">
        <v>1970</v>
      </c>
      <c r="L34" s="572" t="s">
        <v>1970</v>
      </c>
      <c r="M34" s="572" t="s">
        <v>1970</v>
      </c>
      <c r="N34" s="572" t="s">
        <v>1970</v>
      </c>
      <c r="O34" s="572" t="s">
        <v>1970</v>
      </c>
      <c r="P34" s="572" t="s">
        <v>1970</v>
      </c>
      <c r="Q34" s="572" t="s">
        <v>1970</v>
      </c>
      <c r="R34" s="572" t="s">
        <v>1970</v>
      </c>
      <c r="S34" s="572" t="s">
        <v>1970</v>
      </c>
      <c r="T34" s="572" t="s">
        <v>1970</v>
      </c>
      <c r="U34" s="572" t="s">
        <v>1970</v>
      </c>
      <c r="V34" s="572" t="s">
        <v>1970</v>
      </c>
      <c r="W34" s="277"/>
      <c r="X34" s="277"/>
    </row>
    <row r="35" spans="1:24" s="45" customFormat="1" ht="89.25">
      <c r="A35" s="570" t="s">
        <v>2295</v>
      </c>
      <c r="B35" s="570" t="s">
        <v>2296</v>
      </c>
      <c r="C35" s="431" t="s">
        <v>1210</v>
      </c>
      <c r="D35" s="437">
        <v>1</v>
      </c>
      <c r="E35" s="432" t="s">
        <v>2297</v>
      </c>
      <c r="F35" s="572"/>
      <c r="G35" s="572"/>
      <c r="H35" s="572"/>
      <c r="I35" s="572"/>
      <c r="J35" s="572"/>
      <c r="K35" s="572"/>
      <c r="L35" s="572"/>
      <c r="M35" s="572"/>
      <c r="N35" s="572"/>
      <c r="O35" s="572"/>
      <c r="P35" s="572"/>
      <c r="Q35" s="437" t="s">
        <v>1970</v>
      </c>
      <c r="R35" s="437" t="s">
        <v>1970</v>
      </c>
      <c r="S35" s="437" t="s">
        <v>1970</v>
      </c>
      <c r="T35" s="437" t="s">
        <v>1970</v>
      </c>
      <c r="U35" s="437" t="s">
        <v>1970</v>
      </c>
      <c r="V35" s="437" t="s">
        <v>1970</v>
      </c>
      <c r="W35" s="277"/>
      <c r="X35" s="277"/>
    </row>
    <row r="36" spans="1:24"/>
    <row r="37" spans="1:24">
      <c r="E37" s="65"/>
    </row>
    <row r="38" spans="1:24">
      <c r="E38" s="65"/>
    </row>
    <row r="39" spans="1:24" hidden="1">
      <c r="E39" s="65"/>
    </row>
    <row r="40" spans="1:24" hidden="1">
      <c r="E40" s="65"/>
    </row>
  </sheetData>
  <sortState ref="A5:T35">
    <sortCondition ref="A5:A35"/>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9" fitToHeight="0" orientation="landscape" r:id="rId1"/>
  <headerFooter differentFirst="1">
    <oddHeader>&amp;CCatalogue de données 2015</oddHeader>
    <oddFooter>&amp;R&amp;P/&amp;N</oddFooter>
  </headerFooter>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9">
    <tabColor theme="0"/>
    <pageSetUpPr fitToPage="1"/>
  </sheetPr>
  <dimension ref="A1:WVQ33"/>
  <sheetViews>
    <sheetView zoomScaleNormal="100" workbookViewId="0"/>
  </sheetViews>
  <sheetFormatPr baseColWidth="10" defaultColWidth="0" defaultRowHeight="12.75" zeroHeight="1"/>
  <cols>
    <col min="1" max="1" width="24" style="23" customWidth="1"/>
    <col min="2" max="2" width="40.140625" style="23" bestFit="1" customWidth="1"/>
    <col min="3" max="3" width="5.28515625" style="23" bestFit="1" customWidth="1"/>
    <col min="4" max="4" width="8.42578125" style="23" customWidth="1"/>
    <col min="5" max="5" width="14.42578125" style="45" customWidth="1"/>
    <col min="6" max="17" width="5" style="23" bestFit="1" customWidth="1"/>
    <col min="18" max="22" width="5" style="45" customWidth="1"/>
    <col min="23" max="24" width="5" style="277" bestFit="1" customWidth="1"/>
    <col min="25" max="26" width="5" style="23" hidden="1"/>
    <col min="27" max="262" width="11.42578125" style="23" hidden="1"/>
    <col min="263" max="263" width="20.28515625" style="23" hidden="1"/>
    <col min="264" max="264" width="57" style="23" hidden="1"/>
    <col min="265" max="265" width="13.42578125" style="23" hidden="1"/>
    <col min="266" max="518" width="11.42578125" style="23" hidden="1"/>
    <col min="519" max="519" width="20.28515625" style="23" hidden="1"/>
    <col min="520" max="520" width="57" style="23" hidden="1"/>
    <col min="521" max="521" width="13.42578125" style="23" hidden="1"/>
    <col min="522" max="774" width="11.42578125" style="23" hidden="1"/>
    <col min="775" max="775" width="20.28515625" style="23" hidden="1"/>
    <col min="776" max="776" width="57" style="23" hidden="1"/>
    <col min="777" max="777" width="13.42578125" style="23" hidden="1"/>
    <col min="778" max="1030" width="11.42578125" style="23" hidden="1"/>
    <col min="1031" max="1031" width="20.28515625" style="23" hidden="1"/>
    <col min="1032" max="1032" width="57" style="23" hidden="1"/>
    <col min="1033" max="1033" width="13.42578125" style="23" hidden="1"/>
    <col min="1034" max="1286" width="11.42578125" style="23" hidden="1"/>
    <col min="1287" max="1287" width="20.28515625" style="23" hidden="1"/>
    <col min="1288" max="1288" width="57" style="23" hidden="1"/>
    <col min="1289" max="1289" width="13.42578125" style="23" hidden="1"/>
    <col min="1290" max="1542" width="11.42578125" style="23" hidden="1"/>
    <col min="1543" max="1543" width="20.28515625" style="23" hidden="1"/>
    <col min="1544" max="1544" width="57" style="23" hidden="1"/>
    <col min="1545" max="1545" width="13.42578125" style="23" hidden="1"/>
    <col min="1546" max="1798" width="11.42578125" style="23" hidden="1"/>
    <col min="1799" max="1799" width="20.28515625" style="23" hidden="1"/>
    <col min="1800" max="1800" width="57" style="23" hidden="1"/>
    <col min="1801" max="1801" width="13.42578125" style="23" hidden="1"/>
    <col min="1802" max="2054" width="11.42578125" style="23" hidden="1"/>
    <col min="2055" max="2055" width="20.28515625" style="23" hidden="1"/>
    <col min="2056" max="2056" width="57" style="23" hidden="1"/>
    <col min="2057" max="2057" width="13.42578125" style="23" hidden="1"/>
    <col min="2058" max="2310" width="11.42578125" style="23" hidden="1"/>
    <col min="2311" max="2311" width="20.28515625" style="23" hidden="1"/>
    <col min="2312" max="2312" width="57" style="23" hidden="1"/>
    <col min="2313" max="2313" width="13.42578125" style="23" hidden="1"/>
    <col min="2314" max="2566" width="11.42578125" style="23" hidden="1"/>
    <col min="2567" max="2567" width="20.28515625" style="23" hidden="1"/>
    <col min="2568" max="2568" width="57" style="23" hidden="1"/>
    <col min="2569" max="2569" width="13.42578125" style="23" hidden="1"/>
    <col min="2570" max="2822" width="11.42578125" style="23" hidden="1"/>
    <col min="2823" max="2823" width="20.28515625" style="23" hidden="1"/>
    <col min="2824" max="2824" width="57" style="23" hidden="1"/>
    <col min="2825" max="2825" width="13.42578125" style="23" hidden="1"/>
    <col min="2826" max="3078" width="11.42578125" style="23" hidden="1"/>
    <col min="3079" max="3079" width="20.28515625" style="23" hidden="1"/>
    <col min="3080" max="3080" width="57" style="23" hidden="1"/>
    <col min="3081" max="3081" width="13.42578125" style="23" hidden="1"/>
    <col min="3082" max="3334" width="11.42578125" style="23" hidden="1"/>
    <col min="3335" max="3335" width="20.28515625" style="23" hidden="1"/>
    <col min="3336" max="3336" width="57" style="23" hidden="1"/>
    <col min="3337" max="3337" width="13.42578125" style="23" hidden="1"/>
    <col min="3338" max="3590" width="11.42578125" style="23" hidden="1"/>
    <col min="3591" max="3591" width="20.28515625" style="23" hidden="1"/>
    <col min="3592" max="3592" width="57" style="23" hidden="1"/>
    <col min="3593" max="3593" width="13.42578125" style="23" hidden="1"/>
    <col min="3594" max="3846" width="11.42578125" style="23" hidden="1"/>
    <col min="3847" max="3847" width="20.28515625" style="23" hidden="1"/>
    <col min="3848" max="3848" width="57" style="23" hidden="1"/>
    <col min="3849" max="3849" width="13.42578125" style="23" hidden="1"/>
    <col min="3850" max="4102" width="11.42578125" style="23" hidden="1"/>
    <col min="4103" max="4103" width="20.28515625" style="23" hidden="1"/>
    <col min="4104" max="4104" width="57" style="23" hidden="1"/>
    <col min="4105" max="4105" width="13.42578125" style="23" hidden="1"/>
    <col min="4106" max="4358" width="11.42578125" style="23" hidden="1"/>
    <col min="4359" max="4359" width="20.28515625" style="23" hidden="1"/>
    <col min="4360" max="4360" width="57" style="23" hidden="1"/>
    <col min="4361" max="4361" width="13.42578125" style="23" hidden="1"/>
    <col min="4362" max="4614" width="11.42578125" style="23" hidden="1"/>
    <col min="4615" max="4615" width="20.28515625" style="23" hidden="1"/>
    <col min="4616" max="4616" width="57" style="23" hidden="1"/>
    <col min="4617" max="4617" width="13.42578125" style="23" hidden="1"/>
    <col min="4618" max="4870" width="11.42578125" style="23" hidden="1"/>
    <col min="4871" max="4871" width="20.28515625" style="23" hidden="1"/>
    <col min="4872" max="4872" width="57" style="23" hidden="1"/>
    <col min="4873" max="4873" width="13.42578125" style="23" hidden="1"/>
    <col min="4874" max="5126" width="11.42578125" style="23" hidden="1"/>
    <col min="5127" max="5127" width="20.28515625" style="23" hidden="1"/>
    <col min="5128" max="5128" width="57" style="23" hidden="1"/>
    <col min="5129" max="5129" width="13.42578125" style="23" hidden="1"/>
    <col min="5130" max="5382" width="11.42578125" style="23" hidden="1"/>
    <col min="5383" max="5383" width="20.28515625" style="23" hidden="1"/>
    <col min="5384" max="5384" width="57" style="23" hidden="1"/>
    <col min="5385" max="5385" width="13.42578125" style="23" hidden="1"/>
    <col min="5386" max="5638" width="11.42578125" style="23" hidden="1"/>
    <col min="5639" max="5639" width="20.28515625" style="23" hidden="1"/>
    <col min="5640" max="5640" width="57" style="23" hidden="1"/>
    <col min="5641" max="5641" width="13.42578125" style="23" hidden="1"/>
    <col min="5642" max="5894" width="11.42578125" style="23" hidden="1"/>
    <col min="5895" max="5895" width="20.28515625" style="23" hidden="1"/>
    <col min="5896" max="5896" width="57" style="23" hidden="1"/>
    <col min="5897" max="5897" width="13.42578125" style="23" hidden="1"/>
    <col min="5898" max="6150" width="11.42578125" style="23" hidden="1"/>
    <col min="6151" max="6151" width="20.28515625" style="23" hidden="1"/>
    <col min="6152" max="6152" width="57" style="23" hidden="1"/>
    <col min="6153" max="6153" width="13.42578125" style="23" hidden="1"/>
    <col min="6154" max="6406" width="11.42578125" style="23" hidden="1"/>
    <col min="6407" max="6407" width="20.28515625" style="23" hidden="1"/>
    <col min="6408" max="6408" width="57" style="23" hidden="1"/>
    <col min="6409" max="6409" width="13.42578125" style="23" hidden="1"/>
    <col min="6410" max="6662" width="11.42578125" style="23" hidden="1"/>
    <col min="6663" max="6663" width="20.28515625" style="23" hidden="1"/>
    <col min="6664" max="6664" width="57" style="23" hidden="1"/>
    <col min="6665" max="6665" width="13.42578125" style="23" hidden="1"/>
    <col min="6666" max="6918" width="11.42578125" style="23" hidden="1"/>
    <col min="6919" max="6919" width="20.28515625" style="23" hidden="1"/>
    <col min="6920" max="6920" width="57" style="23" hidden="1"/>
    <col min="6921" max="6921" width="13.42578125" style="23" hidden="1"/>
    <col min="6922" max="7174" width="11.42578125" style="23" hidden="1"/>
    <col min="7175" max="7175" width="20.28515625" style="23" hidden="1"/>
    <col min="7176" max="7176" width="57" style="23" hidden="1"/>
    <col min="7177" max="7177" width="13.42578125" style="23" hidden="1"/>
    <col min="7178" max="7430" width="11.42578125" style="23" hidden="1"/>
    <col min="7431" max="7431" width="20.28515625" style="23" hidden="1"/>
    <col min="7432" max="7432" width="57" style="23" hidden="1"/>
    <col min="7433" max="7433" width="13.42578125" style="23" hidden="1"/>
    <col min="7434" max="7686" width="11.42578125" style="23" hidden="1"/>
    <col min="7687" max="7687" width="20.28515625" style="23" hidden="1"/>
    <col min="7688" max="7688" width="57" style="23" hidden="1"/>
    <col min="7689" max="7689" width="13.42578125" style="23" hidden="1"/>
    <col min="7690" max="7942" width="11.42578125" style="23" hidden="1"/>
    <col min="7943" max="7943" width="20.28515625" style="23" hidden="1"/>
    <col min="7944" max="7944" width="57" style="23" hidden="1"/>
    <col min="7945" max="7945" width="13.42578125" style="23" hidden="1"/>
    <col min="7946" max="8198" width="11.42578125" style="23" hidden="1"/>
    <col min="8199" max="8199" width="20.28515625" style="23" hidden="1"/>
    <col min="8200" max="8200" width="57" style="23" hidden="1"/>
    <col min="8201" max="8201" width="13.42578125" style="23" hidden="1"/>
    <col min="8202" max="8454" width="11.42578125" style="23" hidden="1"/>
    <col min="8455" max="8455" width="20.28515625" style="23" hidden="1"/>
    <col min="8456" max="8456" width="57" style="23" hidden="1"/>
    <col min="8457" max="8457" width="13.42578125" style="23" hidden="1"/>
    <col min="8458" max="8710" width="11.42578125" style="23" hidden="1"/>
    <col min="8711" max="8711" width="20.28515625" style="23" hidden="1"/>
    <col min="8712" max="8712" width="57" style="23" hidden="1"/>
    <col min="8713" max="8713" width="13.42578125" style="23" hidden="1"/>
    <col min="8714" max="8966" width="11.42578125" style="23" hidden="1"/>
    <col min="8967" max="8967" width="20.28515625" style="23" hidden="1"/>
    <col min="8968" max="8968" width="57" style="23" hidden="1"/>
    <col min="8969" max="8969" width="13.42578125" style="23" hidden="1"/>
    <col min="8970" max="9222" width="11.42578125" style="23" hidden="1"/>
    <col min="9223" max="9223" width="20.28515625" style="23" hidden="1"/>
    <col min="9224" max="9224" width="57" style="23" hidden="1"/>
    <col min="9225" max="9225" width="13.42578125" style="23" hidden="1"/>
    <col min="9226" max="9478" width="11.42578125" style="23" hidden="1"/>
    <col min="9479" max="9479" width="20.28515625" style="23" hidden="1"/>
    <col min="9480" max="9480" width="57" style="23" hidden="1"/>
    <col min="9481" max="9481" width="13.42578125" style="23" hidden="1"/>
    <col min="9482" max="9734" width="11.42578125" style="23" hidden="1"/>
    <col min="9735" max="9735" width="20.28515625" style="23" hidden="1"/>
    <col min="9736" max="9736" width="57" style="23" hidden="1"/>
    <col min="9737" max="9737" width="13.42578125" style="23" hidden="1"/>
    <col min="9738" max="9990" width="11.42578125" style="23" hidden="1"/>
    <col min="9991" max="9991" width="20.28515625" style="23" hidden="1"/>
    <col min="9992" max="9992" width="57" style="23" hidden="1"/>
    <col min="9993" max="9993" width="13.42578125" style="23" hidden="1"/>
    <col min="9994" max="10246" width="11.42578125" style="23" hidden="1"/>
    <col min="10247" max="10247" width="20.28515625" style="23" hidden="1"/>
    <col min="10248" max="10248" width="57" style="23" hidden="1"/>
    <col min="10249" max="10249" width="13.42578125" style="23" hidden="1"/>
    <col min="10250" max="10502" width="11.42578125" style="23" hidden="1"/>
    <col min="10503" max="10503" width="20.28515625" style="23" hidden="1"/>
    <col min="10504" max="10504" width="57" style="23" hidden="1"/>
    <col min="10505" max="10505" width="13.42578125" style="23" hidden="1"/>
    <col min="10506" max="10758" width="11.42578125" style="23" hidden="1"/>
    <col min="10759" max="10759" width="20.28515625" style="23" hidden="1"/>
    <col min="10760" max="10760" width="57" style="23" hidden="1"/>
    <col min="10761" max="10761" width="13.42578125" style="23" hidden="1"/>
    <col min="10762" max="11014" width="11.42578125" style="23" hidden="1"/>
    <col min="11015" max="11015" width="20.28515625" style="23" hidden="1"/>
    <col min="11016" max="11016" width="57" style="23" hidden="1"/>
    <col min="11017" max="11017" width="13.42578125" style="23" hidden="1"/>
    <col min="11018" max="11270" width="11.42578125" style="23" hidden="1"/>
    <col min="11271" max="11271" width="20.28515625" style="23" hidden="1"/>
    <col min="11272" max="11272" width="57" style="23" hidden="1"/>
    <col min="11273" max="11273" width="13.42578125" style="23" hidden="1"/>
    <col min="11274" max="11526" width="11.42578125" style="23" hidden="1"/>
    <col min="11527" max="11527" width="20.28515625" style="23" hidden="1"/>
    <col min="11528" max="11528" width="57" style="23" hidden="1"/>
    <col min="11529" max="11529" width="13.42578125" style="23" hidden="1"/>
    <col min="11530" max="11782" width="11.42578125" style="23" hidden="1"/>
    <col min="11783" max="11783" width="20.28515625" style="23" hidden="1"/>
    <col min="11784" max="11784" width="57" style="23" hidden="1"/>
    <col min="11785" max="11785" width="13.42578125" style="23" hidden="1"/>
    <col min="11786" max="12038" width="11.42578125" style="23" hidden="1"/>
    <col min="12039" max="12039" width="20.28515625" style="23" hidden="1"/>
    <col min="12040" max="12040" width="57" style="23" hidden="1"/>
    <col min="12041" max="12041" width="13.42578125" style="23" hidden="1"/>
    <col min="12042" max="12294" width="11.42578125" style="23" hidden="1"/>
    <col min="12295" max="12295" width="20.28515625" style="23" hidden="1"/>
    <col min="12296" max="12296" width="57" style="23" hidden="1"/>
    <col min="12297" max="12297" width="13.42578125" style="23" hidden="1"/>
    <col min="12298" max="12550" width="11.42578125" style="23" hidden="1"/>
    <col min="12551" max="12551" width="20.28515625" style="23" hidden="1"/>
    <col min="12552" max="12552" width="57" style="23" hidden="1"/>
    <col min="12553" max="12553" width="13.42578125" style="23" hidden="1"/>
    <col min="12554" max="12806" width="11.42578125" style="23" hidden="1"/>
    <col min="12807" max="12807" width="20.28515625" style="23" hidden="1"/>
    <col min="12808" max="12808" width="57" style="23" hidden="1"/>
    <col min="12809" max="12809" width="13.42578125" style="23" hidden="1"/>
    <col min="12810" max="13062" width="11.42578125" style="23" hidden="1"/>
    <col min="13063" max="13063" width="20.28515625" style="23" hidden="1"/>
    <col min="13064" max="13064" width="57" style="23" hidden="1"/>
    <col min="13065" max="13065" width="13.42578125" style="23" hidden="1"/>
    <col min="13066" max="13318" width="11.42578125" style="23" hidden="1"/>
    <col min="13319" max="13319" width="20.28515625" style="23" hidden="1"/>
    <col min="13320" max="13320" width="57" style="23" hidden="1"/>
    <col min="13321" max="13321" width="13.42578125" style="23" hidden="1"/>
    <col min="13322" max="13574" width="11.42578125" style="23" hidden="1"/>
    <col min="13575" max="13575" width="20.28515625" style="23" hidden="1"/>
    <col min="13576" max="13576" width="57" style="23" hidden="1"/>
    <col min="13577" max="13577" width="13.42578125" style="23" hidden="1"/>
    <col min="13578" max="13830" width="11.42578125" style="23" hidden="1"/>
    <col min="13831" max="13831" width="20.28515625" style="23" hidden="1"/>
    <col min="13832" max="13832" width="57" style="23" hidden="1"/>
    <col min="13833" max="13833" width="13.42578125" style="23" hidden="1"/>
    <col min="13834" max="14086" width="11.42578125" style="23" hidden="1"/>
    <col min="14087" max="14087" width="20.28515625" style="23" hidden="1"/>
    <col min="14088" max="14088" width="57" style="23" hidden="1"/>
    <col min="14089" max="14089" width="13.42578125" style="23" hidden="1"/>
    <col min="14090" max="14342" width="11.42578125" style="23" hidden="1"/>
    <col min="14343" max="14343" width="20.28515625" style="23" hidden="1"/>
    <col min="14344" max="14344" width="57" style="23" hidden="1"/>
    <col min="14345" max="14345" width="13.42578125" style="23" hidden="1"/>
    <col min="14346" max="14598" width="11.42578125" style="23" hidden="1"/>
    <col min="14599" max="14599" width="20.28515625" style="23" hidden="1"/>
    <col min="14600" max="14600" width="57" style="23" hidden="1"/>
    <col min="14601" max="14601" width="13.42578125" style="23" hidden="1"/>
    <col min="14602" max="14854" width="11.42578125" style="23" hidden="1"/>
    <col min="14855" max="14855" width="20.28515625" style="23" hidden="1"/>
    <col min="14856" max="14856" width="57" style="23" hidden="1"/>
    <col min="14857" max="14857" width="13.42578125" style="23" hidden="1"/>
    <col min="14858" max="15110" width="11.42578125" style="23" hidden="1"/>
    <col min="15111" max="15111" width="20.28515625" style="23" hidden="1"/>
    <col min="15112" max="15112" width="57" style="23" hidden="1"/>
    <col min="15113" max="15113" width="13.42578125" style="23" hidden="1"/>
    <col min="15114" max="15366" width="11.42578125" style="23" hidden="1"/>
    <col min="15367" max="15367" width="20.28515625" style="23" hidden="1"/>
    <col min="15368" max="15368" width="57" style="23" hidden="1"/>
    <col min="15369" max="15369" width="13.42578125" style="23" hidden="1"/>
    <col min="15370" max="15622" width="11.42578125" style="23" hidden="1"/>
    <col min="15623" max="15623" width="20.28515625" style="23" hidden="1"/>
    <col min="15624" max="15624" width="57" style="23" hidden="1"/>
    <col min="15625" max="15625" width="13.42578125" style="23" hidden="1"/>
    <col min="15626" max="15878" width="11.42578125" style="23" hidden="1"/>
    <col min="15879" max="15879" width="20.28515625" style="23" hidden="1"/>
    <col min="15880" max="15880" width="57" style="23" hidden="1"/>
    <col min="15881" max="15881" width="13.42578125" style="23" hidden="1"/>
    <col min="15882" max="16134" width="11.42578125" style="23" hidden="1"/>
    <col min="16135" max="16135" width="20.28515625" style="23" hidden="1"/>
    <col min="16136" max="16136" width="57" style="23" hidden="1"/>
    <col min="16137" max="16137" width="13.42578125" style="23" hidden="1"/>
    <col min="16138" max="16384" width="11.42578125" style="23" hidden="1"/>
  </cols>
  <sheetData>
    <row r="1" spans="1:24" ht="25.5">
      <c r="A1" s="292" t="s">
        <v>2880</v>
      </c>
      <c r="B1" s="265" t="s">
        <v>2881</v>
      </c>
      <c r="C1" s="644" t="s">
        <v>3181</v>
      </c>
      <c r="D1" s="645"/>
      <c r="E1" s="286"/>
      <c r="F1" s="277"/>
      <c r="G1" s="282"/>
      <c r="H1" s="277"/>
      <c r="I1" s="277"/>
      <c r="J1" s="277"/>
      <c r="K1" s="277"/>
      <c r="L1" s="277"/>
      <c r="M1" s="277"/>
      <c r="N1" s="277"/>
      <c r="O1" s="277"/>
      <c r="P1" s="277"/>
      <c r="Q1" s="277"/>
      <c r="R1" s="277"/>
      <c r="S1" s="277"/>
      <c r="T1" s="277"/>
      <c r="U1" s="277"/>
      <c r="V1" s="277"/>
    </row>
    <row r="2" spans="1:24" s="45" customFormat="1" ht="15">
      <c r="A2" s="292"/>
      <c r="B2" s="265"/>
      <c r="C2" s="644" t="s">
        <v>3371</v>
      </c>
      <c r="D2" s="645"/>
      <c r="E2" s="286"/>
      <c r="F2" s="277"/>
      <c r="G2" s="282"/>
      <c r="H2" s="277"/>
      <c r="I2" s="277"/>
      <c r="J2" s="277"/>
      <c r="K2" s="277"/>
      <c r="L2" s="277"/>
      <c r="M2" s="277"/>
      <c r="N2" s="277"/>
      <c r="O2" s="277"/>
      <c r="P2" s="277"/>
      <c r="Q2" s="277"/>
      <c r="R2" s="277"/>
      <c r="S2" s="277"/>
      <c r="T2" s="277"/>
      <c r="U2" s="277"/>
      <c r="V2" s="277"/>
      <c r="W2" s="277"/>
      <c r="X2" s="277"/>
    </row>
    <row r="3" spans="1:24">
      <c r="A3" s="277"/>
      <c r="B3" s="285"/>
      <c r="C3" s="285"/>
      <c r="D3" s="282"/>
      <c r="E3" s="282"/>
      <c r="F3" s="282"/>
      <c r="G3" s="282"/>
      <c r="H3" s="277"/>
      <c r="I3" s="277"/>
      <c r="J3" s="277"/>
      <c r="K3" s="277"/>
      <c r="L3" s="277"/>
      <c r="M3" s="277"/>
      <c r="N3" s="277"/>
      <c r="O3" s="277"/>
      <c r="P3" s="277"/>
      <c r="Q3" s="277"/>
      <c r="R3" s="277"/>
      <c r="S3" s="277"/>
      <c r="T3" s="277"/>
      <c r="U3" s="277"/>
      <c r="V3" s="277"/>
    </row>
    <row r="4" spans="1:24" ht="15">
      <c r="A4" s="4" t="s">
        <v>627</v>
      </c>
      <c r="B4" s="4" t="s">
        <v>628</v>
      </c>
      <c r="C4" s="169"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row>
    <row r="5" spans="1:24" s="117" customFormat="1">
      <c r="A5" s="115" t="s">
        <v>1107</v>
      </c>
      <c r="B5" s="115" t="s">
        <v>1108</v>
      </c>
      <c r="C5" s="127" t="s">
        <v>1210</v>
      </c>
      <c r="D5" s="66">
        <v>5</v>
      </c>
      <c r="E5" s="63"/>
      <c r="F5" s="66" t="s">
        <v>1970</v>
      </c>
      <c r="G5" s="66" t="s">
        <v>1970</v>
      </c>
      <c r="H5" s="66" t="s">
        <v>1970</v>
      </c>
      <c r="I5" s="66" t="s">
        <v>1970</v>
      </c>
      <c r="J5" s="66" t="s">
        <v>1970</v>
      </c>
      <c r="K5" s="66" t="s">
        <v>1970</v>
      </c>
      <c r="L5" s="66" t="s">
        <v>1970</v>
      </c>
      <c r="M5" s="66" t="s">
        <v>1970</v>
      </c>
      <c r="N5" s="66" t="s">
        <v>1970</v>
      </c>
      <c r="O5" s="66" t="s">
        <v>1970</v>
      </c>
      <c r="P5" s="66" t="s">
        <v>1970</v>
      </c>
      <c r="Q5" s="66" t="s">
        <v>1970</v>
      </c>
      <c r="R5" s="66" t="s">
        <v>1970</v>
      </c>
      <c r="S5" s="66" t="s">
        <v>1970</v>
      </c>
      <c r="T5" s="66" t="s">
        <v>1970</v>
      </c>
      <c r="U5" s="66" t="s">
        <v>1970</v>
      </c>
      <c r="V5" s="66" t="s">
        <v>1970</v>
      </c>
      <c r="W5" s="287"/>
      <c r="X5" s="287"/>
    </row>
    <row r="6" spans="1:24" s="117" customFormat="1">
      <c r="A6" s="115" t="s">
        <v>1112</v>
      </c>
      <c r="B6" s="115" t="s">
        <v>241</v>
      </c>
      <c r="C6" s="168" t="s">
        <v>1381</v>
      </c>
      <c r="D6" s="66">
        <v>8</v>
      </c>
      <c r="E6" s="63"/>
      <c r="F6" s="66" t="s">
        <v>1970</v>
      </c>
      <c r="G6" s="66" t="s">
        <v>1970</v>
      </c>
      <c r="H6" s="66" t="s">
        <v>1970</v>
      </c>
      <c r="I6" s="66" t="s">
        <v>1970</v>
      </c>
      <c r="J6" s="66" t="s">
        <v>1970</v>
      </c>
      <c r="K6" s="66" t="s">
        <v>1970</v>
      </c>
      <c r="L6" s="66" t="s">
        <v>1970</v>
      </c>
      <c r="M6" s="66" t="s">
        <v>1970</v>
      </c>
      <c r="N6" s="66" t="s">
        <v>1970</v>
      </c>
      <c r="O6" s="66" t="s">
        <v>1970</v>
      </c>
      <c r="P6" s="66" t="s">
        <v>1970</v>
      </c>
      <c r="Q6" s="66" t="s">
        <v>1970</v>
      </c>
      <c r="R6" s="66" t="s">
        <v>1970</v>
      </c>
      <c r="S6" s="66" t="s">
        <v>1970</v>
      </c>
      <c r="T6" s="66" t="s">
        <v>1970</v>
      </c>
      <c r="U6" s="66" t="s">
        <v>1970</v>
      </c>
      <c r="V6" s="66" t="s">
        <v>1970</v>
      </c>
      <c r="W6" s="287"/>
      <c r="X6" s="287"/>
    </row>
    <row r="7" spans="1:24" s="117" customFormat="1">
      <c r="A7" s="115" t="s">
        <v>1136</v>
      </c>
      <c r="B7" s="115" t="s">
        <v>1137</v>
      </c>
      <c r="C7" s="168" t="s">
        <v>1381</v>
      </c>
      <c r="D7" s="66">
        <v>8</v>
      </c>
      <c r="E7" s="63"/>
      <c r="F7" s="66" t="s">
        <v>1970</v>
      </c>
      <c r="G7" s="66" t="s">
        <v>1970</v>
      </c>
      <c r="H7" s="66" t="s">
        <v>1970</v>
      </c>
      <c r="I7" s="66" t="s">
        <v>1970</v>
      </c>
      <c r="J7" s="66" t="s">
        <v>1970</v>
      </c>
      <c r="K7" s="66" t="s">
        <v>1970</v>
      </c>
      <c r="L7" s="66" t="s">
        <v>1970</v>
      </c>
      <c r="M7" s="66" t="s">
        <v>1970</v>
      </c>
      <c r="N7" s="66" t="s">
        <v>1970</v>
      </c>
      <c r="O7" s="66" t="s">
        <v>1970</v>
      </c>
      <c r="P7" s="66" t="s">
        <v>1970</v>
      </c>
      <c r="Q7" s="66" t="s">
        <v>1970</v>
      </c>
      <c r="R7" s="66" t="s">
        <v>1970</v>
      </c>
      <c r="S7" s="66" t="s">
        <v>1970</v>
      </c>
      <c r="T7" s="66" t="s">
        <v>1970</v>
      </c>
      <c r="U7" s="66" t="s">
        <v>1970</v>
      </c>
      <c r="V7" s="66" t="s">
        <v>1970</v>
      </c>
      <c r="W7" s="287"/>
      <c r="X7" s="287"/>
    </row>
    <row r="8" spans="1:24" s="117" customFormat="1">
      <c r="A8" s="115" t="s">
        <v>1109</v>
      </c>
      <c r="B8" s="115" t="s">
        <v>1110</v>
      </c>
      <c r="C8" s="168" t="s">
        <v>1381</v>
      </c>
      <c r="D8" s="66">
        <v>8</v>
      </c>
      <c r="E8" s="63"/>
      <c r="F8" s="66" t="s">
        <v>1970</v>
      </c>
      <c r="G8" s="66" t="s">
        <v>1970</v>
      </c>
      <c r="H8" s="66" t="s">
        <v>1970</v>
      </c>
      <c r="I8" s="66" t="s">
        <v>1970</v>
      </c>
      <c r="J8" s="66" t="s">
        <v>1970</v>
      </c>
      <c r="K8" s="66" t="s">
        <v>1970</v>
      </c>
      <c r="L8" s="66" t="s">
        <v>1970</v>
      </c>
      <c r="M8" s="66" t="s">
        <v>1970</v>
      </c>
      <c r="N8" s="66" t="s">
        <v>1970</v>
      </c>
      <c r="O8" s="66" t="s">
        <v>1970</v>
      </c>
      <c r="P8" s="66" t="s">
        <v>1970</v>
      </c>
      <c r="Q8" s="66" t="s">
        <v>1970</v>
      </c>
      <c r="R8" s="66" t="s">
        <v>1970</v>
      </c>
      <c r="S8" s="66" t="s">
        <v>1970</v>
      </c>
      <c r="T8" s="66" t="s">
        <v>1970</v>
      </c>
      <c r="U8" s="66" t="s">
        <v>1970</v>
      </c>
      <c r="V8" s="66" t="s">
        <v>1970</v>
      </c>
      <c r="W8" s="287"/>
      <c r="X8" s="287"/>
    </row>
    <row r="9" spans="1:24" s="117" customFormat="1">
      <c r="A9" s="115" t="s">
        <v>1125</v>
      </c>
      <c r="B9" s="115" t="s">
        <v>1141</v>
      </c>
      <c r="C9" s="168" t="s">
        <v>1381</v>
      </c>
      <c r="D9" s="66">
        <v>8</v>
      </c>
      <c r="E9" s="63"/>
      <c r="F9" s="66" t="s">
        <v>1970</v>
      </c>
      <c r="G9" s="66" t="s">
        <v>1970</v>
      </c>
      <c r="H9" s="66" t="s">
        <v>1970</v>
      </c>
      <c r="I9" s="66" t="s">
        <v>1970</v>
      </c>
      <c r="J9" s="66" t="s">
        <v>1970</v>
      </c>
      <c r="K9" s="66" t="s">
        <v>1970</v>
      </c>
      <c r="L9" s="66" t="s">
        <v>1970</v>
      </c>
      <c r="M9" s="66" t="s">
        <v>1970</v>
      </c>
      <c r="N9" s="66" t="s">
        <v>1970</v>
      </c>
      <c r="O9" s="66" t="s">
        <v>1970</v>
      </c>
      <c r="P9" s="66" t="s">
        <v>1970</v>
      </c>
      <c r="Q9" s="66" t="s">
        <v>1970</v>
      </c>
      <c r="R9" s="66" t="s">
        <v>1970</v>
      </c>
      <c r="S9" s="66" t="s">
        <v>1970</v>
      </c>
      <c r="T9" s="66" t="s">
        <v>1970</v>
      </c>
      <c r="U9" s="66" t="s">
        <v>1970</v>
      </c>
      <c r="V9" s="66" t="s">
        <v>1970</v>
      </c>
      <c r="W9" s="287"/>
      <c r="X9" s="287"/>
    </row>
    <row r="10" spans="1:24" s="117" customFormat="1">
      <c r="A10" s="115" t="s">
        <v>1121</v>
      </c>
      <c r="B10" s="115" t="s">
        <v>1139</v>
      </c>
      <c r="C10" s="168" t="s">
        <v>1381</v>
      </c>
      <c r="D10" s="66">
        <v>8</v>
      </c>
      <c r="E10" s="63"/>
      <c r="F10" s="66" t="s">
        <v>1970</v>
      </c>
      <c r="G10" s="66" t="s">
        <v>1970</v>
      </c>
      <c r="H10" s="66" t="s">
        <v>1970</v>
      </c>
      <c r="I10" s="66" t="s">
        <v>1970</v>
      </c>
      <c r="J10" s="66" t="s">
        <v>1970</v>
      </c>
      <c r="K10" s="66" t="s">
        <v>1970</v>
      </c>
      <c r="L10" s="66" t="s">
        <v>1970</v>
      </c>
      <c r="M10" s="66" t="s">
        <v>1970</v>
      </c>
      <c r="N10" s="66" t="s">
        <v>1970</v>
      </c>
      <c r="O10" s="66" t="s">
        <v>1970</v>
      </c>
      <c r="P10" s="66" t="s">
        <v>1970</v>
      </c>
      <c r="Q10" s="66" t="s">
        <v>1970</v>
      </c>
      <c r="R10" s="66" t="s">
        <v>1970</v>
      </c>
      <c r="S10" s="66" t="s">
        <v>1970</v>
      </c>
      <c r="T10" s="66" t="s">
        <v>1970</v>
      </c>
      <c r="U10" s="66" t="s">
        <v>1970</v>
      </c>
      <c r="V10" s="66" t="s">
        <v>1970</v>
      </c>
      <c r="W10" s="287"/>
      <c r="X10" s="287"/>
    </row>
    <row r="11" spans="1:24" s="117" customFormat="1">
      <c r="A11" s="115" t="s">
        <v>2129</v>
      </c>
      <c r="B11" s="116" t="s">
        <v>2616</v>
      </c>
      <c r="C11" s="168" t="s">
        <v>1381</v>
      </c>
      <c r="D11" s="66">
        <v>5</v>
      </c>
      <c r="E11" s="63"/>
      <c r="F11" s="66"/>
      <c r="G11" s="66"/>
      <c r="H11" s="66"/>
      <c r="I11" s="66"/>
      <c r="J11" s="66"/>
      <c r="K11" s="66"/>
      <c r="L11" s="66"/>
      <c r="M11" s="66" t="s">
        <v>1970</v>
      </c>
      <c r="N11" s="66" t="s">
        <v>1970</v>
      </c>
      <c r="O11" s="66" t="s">
        <v>1970</v>
      </c>
      <c r="P11" s="66" t="s">
        <v>1970</v>
      </c>
      <c r="Q11" s="66" t="s">
        <v>1970</v>
      </c>
      <c r="R11" s="66" t="s">
        <v>1970</v>
      </c>
      <c r="S11" s="66" t="s">
        <v>1970</v>
      </c>
      <c r="T11" s="66" t="s">
        <v>1970</v>
      </c>
      <c r="U11" s="66" t="s">
        <v>1970</v>
      </c>
      <c r="V11" s="66" t="s">
        <v>1970</v>
      </c>
      <c r="W11" s="287"/>
      <c r="X11" s="287"/>
    </row>
    <row r="12" spans="1:24" s="117" customFormat="1">
      <c r="A12" s="115" t="s">
        <v>631</v>
      </c>
      <c r="B12" s="115" t="s">
        <v>632</v>
      </c>
      <c r="C12" s="127" t="s">
        <v>1210</v>
      </c>
      <c r="D12" s="66">
        <v>9</v>
      </c>
      <c r="E12" s="63"/>
      <c r="F12" s="66" t="s">
        <v>1970</v>
      </c>
      <c r="G12" s="66" t="s">
        <v>1970</v>
      </c>
      <c r="H12" s="66" t="s">
        <v>1970</v>
      </c>
      <c r="I12" s="66" t="s">
        <v>1970</v>
      </c>
      <c r="J12" s="66" t="s">
        <v>1970</v>
      </c>
      <c r="K12" s="66" t="s">
        <v>1970</v>
      </c>
      <c r="L12" s="66" t="s">
        <v>1970</v>
      </c>
      <c r="M12" s="66" t="s">
        <v>1970</v>
      </c>
      <c r="N12" s="66" t="s">
        <v>1970</v>
      </c>
      <c r="O12" s="66" t="s">
        <v>1970</v>
      </c>
      <c r="P12" s="66" t="s">
        <v>1970</v>
      </c>
      <c r="Q12" s="66" t="s">
        <v>1970</v>
      </c>
      <c r="R12" s="66" t="s">
        <v>1970</v>
      </c>
      <c r="S12" s="66" t="s">
        <v>1970</v>
      </c>
      <c r="T12" s="66" t="s">
        <v>1970</v>
      </c>
      <c r="U12" s="66" t="s">
        <v>1970</v>
      </c>
      <c r="V12" s="66" t="s">
        <v>1970</v>
      </c>
      <c r="W12" s="287"/>
      <c r="X12" s="287"/>
    </row>
    <row r="13" spans="1:24" s="117" customFormat="1">
      <c r="A13" s="115" t="s">
        <v>387</v>
      </c>
      <c r="B13" s="10" t="s">
        <v>5664</v>
      </c>
      <c r="C13" s="17" t="s">
        <v>1210</v>
      </c>
      <c r="D13" s="549">
        <v>6</v>
      </c>
      <c r="E13" s="63"/>
      <c r="F13" s="66"/>
      <c r="G13" s="66"/>
      <c r="H13" s="66"/>
      <c r="I13" s="66"/>
      <c r="J13" s="66"/>
      <c r="K13" s="66"/>
      <c r="L13" s="66"/>
      <c r="M13" s="66"/>
      <c r="N13" s="66"/>
      <c r="O13" s="66"/>
      <c r="P13" s="66"/>
      <c r="Q13" s="66"/>
      <c r="R13" s="66"/>
      <c r="S13" s="66"/>
      <c r="T13" s="66" t="s">
        <v>1970</v>
      </c>
      <c r="U13" s="66" t="s">
        <v>1970</v>
      </c>
      <c r="V13" s="66" t="s">
        <v>1970</v>
      </c>
      <c r="W13" s="287"/>
      <c r="X13" s="287"/>
    </row>
    <row r="14" spans="1:24" s="117" customFormat="1">
      <c r="A14" s="500" t="s">
        <v>392</v>
      </c>
      <c r="B14" s="10" t="s">
        <v>5662</v>
      </c>
      <c r="C14" s="17" t="s">
        <v>2589</v>
      </c>
      <c r="D14" s="549">
        <v>8</v>
      </c>
      <c r="E14" s="574"/>
      <c r="F14" s="500"/>
      <c r="G14" s="500"/>
      <c r="H14" s="500"/>
      <c r="I14" s="500"/>
      <c r="J14" s="500"/>
      <c r="K14" s="500"/>
      <c r="L14" s="500"/>
      <c r="M14" s="500"/>
      <c r="N14" s="500"/>
      <c r="O14" s="500"/>
      <c r="P14" s="500"/>
      <c r="Q14" s="500"/>
      <c r="R14" s="500"/>
      <c r="S14" s="500"/>
      <c r="T14" s="499" t="s">
        <v>1970</v>
      </c>
      <c r="U14" s="499" t="s">
        <v>1970</v>
      </c>
      <c r="V14" s="499" t="s">
        <v>1970</v>
      </c>
      <c r="W14" s="287"/>
      <c r="X14" s="287"/>
    </row>
    <row r="15" spans="1:24" s="117" customFormat="1">
      <c r="A15" s="116" t="s">
        <v>1248</v>
      </c>
      <c r="B15" s="115" t="s">
        <v>1249</v>
      </c>
      <c r="C15" s="127" t="s">
        <v>1210</v>
      </c>
      <c r="D15" s="66">
        <v>2</v>
      </c>
      <c r="E15" s="63"/>
      <c r="F15" s="66"/>
      <c r="G15" s="66"/>
      <c r="H15" s="66"/>
      <c r="I15" s="66"/>
      <c r="J15" s="66"/>
      <c r="K15" s="66"/>
      <c r="L15" s="66"/>
      <c r="M15" s="66"/>
      <c r="N15" s="66"/>
      <c r="O15" s="66"/>
      <c r="P15" s="66"/>
      <c r="Q15" s="66" t="s">
        <v>1970</v>
      </c>
      <c r="R15" s="66" t="s">
        <v>1970</v>
      </c>
      <c r="S15" s="66" t="s">
        <v>1970</v>
      </c>
      <c r="T15" s="66" t="s">
        <v>1970</v>
      </c>
      <c r="U15" s="66" t="s">
        <v>1970</v>
      </c>
      <c r="V15" s="66" t="s">
        <v>1970</v>
      </c>
      <c r="W15" s="287"/>
      <c r="X15" s="287"/>
    </row>
    <row r="16" spans="1:24" s="117" customFormat="1">
      <c r="A16" s="115" t="s">
        <v>908</v>
      </c>
      <c r="B16" s="115" t="s">
        <v>1135</v>
      </c>
      <c r="C16" s="127" t="s">
        <v>1210</v>
      </c>
      <c r="D16" s="66">
        <v>1</v>
      </c>
      <c r="E16" s="63"/>
      <c r="F16" s="66" t="s">
        <v>1970</v>
      </c>
      <c r="G16" s="66" t="s">
        <v>1970</v>
      </c>
      <c r="H16" s="66" t="s">
        <v>1970</v>
      </c>
      <c r="I16" s="66" t="s">
        <v>1970</v>
      </c>
      <c r="J16" s="66" t="s">
        <v>1970</v>
      </c>
      <c r="K16" s="66" t="s">
        <v>1970</v>
      </c>
      <c r="L16" s="66" t="s">
        <v>1970</v>
      </c>
      <c r="M16" s="66" t="s">
        <v>1970</v>
      </c>
      <c r="N16" s="66" t="s">
        <v>1970</v>
      </c>
      <c r="O16" s="66" t="s">
        <v>1970</v>
      </c>
      <c r="P16" s="66" t="s">
        <v>1970</v>
      </c>
      <c r="Q16" s="66" t="s">
        <v>1970</v>
      </c>
      <c r="R16" s="66" t="s">
        <v>1970</v>
      </c>
      <c r="S16" s="66" t="s">
        <v>1970</v>
      </c>
      <c r="T16" s="66" t="s">
        <v>1970</v>
      </c>
      <c r="U16" s="66" t="s">
        <v>1970</v>
      </c>
      <c r="V16" s="66" t="s">
        <v>1970</v>
      </c>
      <c r="W16" s="287"/>
      <c r="X16" s="287"/>
    </row>
    <row r="17" spans="1:24" s="117" customFormat="1">
      <c r="A17" s="115" t="s">
        <v>1085</v>
      </c>
      <c r="B17" s="115" t="s">
        <v>1140</v>
      </c>
      <c r="C17" s="168" t="s">
        <v>1381</v>
      </c>
      <c r="D17" s="66">
        <v>8</v>
      </c>
      <c r="E17" s="63"/>
      <c r="F17" s="66" t="s">
        <v>1970</v>
      </c>
      <c r="G17" s="66" t="s">
        <v>1970</v>
      </c>
      <c r="H17" s="66" t="s">
        <v>1970</v>
      </c>
      <c r="I17" s="66" t="s">
        <v>1970</v>
      </c>
      <c r="J17" s="66" t="s">
        <v>1970</v>
      </c>
      <c r="K17" s="66" t="s">
        <v>1970</v>
      </c>
      <c r="L17" s="66" t="s">
        <v>1970</v>
      </c>
      <c r="M17" s="66" t="s">
        <v>1970</v>
      </c>
      <c r="N17" s="66" t="s">
        <v>1970</v>
      </c>
      <c r="O17" s="66" t="s">
        <v>1970</v>
      </c>
      <c r="P17" s="66" t="s">
        <v>1970</v>
      </c>
      <c r="Q17" s="66" t="s">
        <v>1970</v>
      </c>
      <c r="R17" s="66" t="s">
        <v>1970</v>
      </c>
      <c r="S17" s="66" t="s">
        <v>1970</v>
      </c>
      <c r="T17" s="66" t="s">
        <v>1970</v>
      </c>
      <c r="U17" s="66" t="s">
        <v>1970</v>
      </c>
      <c r="V17" s="66" t="s">
        <v>1970</v>
      </c>
      <c r="W17" s="287"/>
      <c r="X17" s="287"/>
    </row>
    <row r="18" spans="1:24" s="117" customFormat="1">
      <c r="A18" s="115" t="s">
        <v>1129</v>
      </c>
      <c r="B18" s="115" t="s">
        <v>1130</v>
      </c>
      <c r="C18" s="168" t="s">
        <v>1381</v>
      </c>
      <c r="D18" s="66">
        <v>8</v>
      </c>
      <c r="E18" s="63"/>
      <c r="F18" s="66" t="s">
        <v>1970</v>
      </c>
      <c r="G18" s="66" t="s">
        <v>1970</v>
      </c>
      <c r="H18" s="66" t="s">
        <v>1970</v>
      </c>
      <c r="I18" s="66" t="s">
        <v>1970</v>
      </c>
      <c r="J18" s="66" t="s">
        <v>1970</v>
      </c>
      <c r="K18" s="66" t="s">
        <v>1970</v>
      </c>
      <c r="L18" s="66" t="s">
        <v>1970</v>
      </c>
      <c r="M18" s="66" t="s">
        <v>1970</v>
      </c>
      <c r="N18" s="66" t="s">
        <v>1970</v>
      </c>
      <c r="O18" s="66" t="s">
        <v>1970</v>
      </c>
      <c r="P18" s="66" t="s">
        <v>1970</v>
      </c>
      <c r="Q18" s="66" t="s">
        <v>1970</v>
      </c>
      <c r="R18" s="66" t="s">
        <v>1970</v>
      </c>
      <c r="S18" s="66" t="s">
        <v>1970</v>
      </c>
      <c r="T18" s="66" t="s">
        <v>1970</v>
      </c>
      <c r="U18" s="66" t="s">
        <v>1970</v>
      </c>
      <c r="V18" s="66" t="s">
        <v>1970</v>
      </c>
      <c r="W18" s="287"/>
      <c r="X18" s="287"/>
    </row>
    <row r="19" spans="1:24" s="117" customFormat="1">
      <c r="A19" s="115" t="s">
        <v>1131</v>
      </c>
      <c r="B19" s="115" t="s">
        <v>1132</v>
      </c>
      <c r="C19" s="127" t="s">
        <v>1210</v>
      </c>
      <c r="D19" s="66">
        <v>3</v>
      </c>
      <c r="E19" s="63"/>
      <c r="F19" s="66" t="s">
        <v>1970</v>
      </c>
      <c r="G19" s="66" t="s">
        <v>1970</v>
      </c>
      <c r="H19" s="66" t="s">
        <v>1970</v>
      </c>
      <c r="I19" s="66" t="s">
        <v>1970</v>
      </c>
      <c r="J19" s="66" t="s">
        <v>1970</v>
      </c>
      <c r="K19" s="66" t="s">
        <v>1970</v>
      </c>
      <c r="L19" s="66" t="s">
        <v>1970</v>
      </c>
      <c r="M19" s="66" t="s">
        <v>1970</v>
      </c>
      <c r="N19" s="66" t="s">
        <v>1970</v>
      </c>
      <c r="O19" s="66" t="s">
        <v>1970</v>
      </c>
      <c r="P19" s="66" t="s">
        <v>1970</v>
      </c>
      <c r="Q19" s="66" t="s">
        <v>1970</v>
      </c>
      <c r="R19" s="66" t="s">
        <v>1970</v>
      </c>
      <c r="S19" s="66" t="s">
        <v>1970</v>
      </c>
      <c r="T19" s="66" t="s">
        <v>1970</v>
      </c>
      <c r="U19" s="66" t="s">
        <v>1970</v>
      </c>
      <c r="V19" s="66" t="s">
        <v>1970</v>
      </c>
      <c r="W19" s="287"/>
      <c r="X19" s="287"/>
    </row>
    <row r="20" spans="1:24" s="117" customFormat="1">
      <c r="A20" s="115" t="s">
        <v>1067</v>
      </c>
      <c r="B20" s="115" t="s">
        <v>1068</v>
      </c>
      <c r="C20" s="127" t="s">
        <v>1210</v>
      </c>
      <c r="D20" s="66">
        <v>3</v>
      </c>
      <c r="E20" s="63"/>
      <c r="F20" s="66" t="s">
        <v>1970</v>
      </c>
      <c r="G20" s="66" t="s">
        <v>1970</v>
      </c>
      <c r="H20" s="66" t="s">
        <v>1970</v>
      </c>
      <c r="I20" s="66" t="s">
        <v>1970</v>
      </c>
      <c r="J20" s="66" t="s">
        <v>1970</v>
      </c>
      <c r="K20" s="66" t="s">
        <v>1970</v>
      </c>
      <c r="L20" s="66" t="s">
        <v>1970</v>
      </c>
      <c r="M20" s="66" t="s">
        <v>1970</v>
      </c>
      <c r="N20" s="66" t="s">
        <v>1970</v>
      </c>
      <c r="O20" s="66" t="s">
        <v>1970</v>
      </c>
      <c r="P20" s="66" t="s">
        <v>1970</v>
      </c>
      <c r="Q20" s="66" t="s">
        <v>1970</v>
      </c>
      <c r="R20" s="66" t="s">
        <v>1970</v>
      </c>
      <c r="S20" s="66" t="s">
        <v>1970</v>
      </c>
      <c r="T20" s="66" t="s">
        <v>1970</v>
      </c>
      <c r="U20" s="66" t="s">
        <v>1970</v>
      </c>
      <c r="V20" s="66" t="s">
        <v>1970</v>
      </c>
      <c r="W20" s="287"/>
      <c r="X20" s="287"/>
    </row>
    <row r="21" spans="1:24" s="117" customFormat="1">
      <c r="A21" s="115" t="s">
        <v>1116</v>
      </c>
      <c r="B21" s="115" t="s">
        <v>1117</v>
      </c>
      <c r="C21" s="168" t="s">
        <v>1381</v>
      </c>
      <c r="D21" s="66">
        <v>8</v>
      </c>
      <c r="E21" s="63"/>
      <c r="F21" s="66" t="s">
        <v>1970</v>
      </c>
      <c r="G21" s="66" t="s">
        <v>1970</v>
      </c>
      <c r="H21" s="66" t="s">
        <v>1970</v>
      </c>
      <c r="I21" s="66" t="s">
        <v>1970</v>
      </c>
      <c r="J21" s="66" t="s">
        <v>1970</v>
      </c>
      <c r="K21" s="66" t="s">
        <v>1970</v>
      </c>
      <c r="L21" s="66" t="s">
        <v>1970</v>
      </c>
      <c r="M21" s="66" t="s">
        <v>1970</v>
      </c>
      <c r="N21" s="66" t="s">
        <v>1970</v>
      </c>
      <c r="O21" s="66" t="s">
        <v>1970</v>
      </c>
      <c r="P21" s="66" t="s">
        <v>1970</v>
      </c>
      <c r="Q21" s="66" t="s">
        <v>1970</v>
      </c>
      <c r="R21" s="66" t="s">
        <v>1970</v>
      </c>
      <c r="S21" s="66" t="s">
        <v>1970</v>
      </c>
      <c r="T21" s="66" t="s">
        <v>1970</v>
      </c>
      <c r="U21" s="66" t="s">
        <v>1970</v>
      </c>
      <c r="V21" s="66" t="s">
        <v>1970</v>
      </c>
      <c r="W21" s="287"/>
      <c r="X21" s="287"/>
    </row>
    <row r="22" spans="1:24" s="117" customFormat="1">
      <c r="A22" s="115" t="s">
        <v>1105</v>
      </c>
      <c r="B22" s="115" t="s">
        <v>1106</v>
      </c>
      <c r="C22" s="127" t="s">
        <v>1210</v>
      </c>
      <c r="D22" s="66">
        <v>3</v>
      </c>
      <c r="E22" s="63"/>
      <c r="F22" s="66" t="s">
        <v>1970</v>
      </c>
      <c r="G22" s="66" t="s">
        <v>1970</v>
      </c>
      <c r="H22" s="66" t="s">
        <v>1970</v>
      </c>
      <c r="I22" s="66" t="s">
        <v>1970</v>
      </c>
      <c r="J22" s="66" t="s">
        <v>1970</v>
      </c>
      <c r="K22" s="66" t="s">
        <v>1970</v>
      </c>
      <c r="L22" s="66" t="s">
        <v>1970</v>
      </c>
      <c r="M22" s="66" t="s">
        <v>1970</v>
      </c>
      <c r="N22" s="66" t="s">
        <v>1970</v>
      </c>
      <c r="O22" s="66" t="s">
        <v>1970</v>
      </c>
      <c r="P22" s="66" t="s">
        <v>1970</v>
      </c>
      <c r="Q22" s="66" t="s">
        <v>1970</v>
      </c>
      <c r="R22" s="66" t="s">
        <v>1970</v>
      </c>
      <c r="S22" s="66" t="s">
        <v>1970</v>
      </c>
      <c r="T22" s="66" t="s">
        <v>1970</v>
      </c>
      <c r="U22" s="66" t="s">
        <v>1970</v>
      </c>
      <c r="V22" s="66" t="s">
        <v>1970</v>
      </c>
      <c r="W22" s="287"/>
      <c r="X22" s="287"/>
    </row>
    <row r="23" spans="1:24" s="117" customFormat="1">
      <c r="A23" s="115" t="s">
        <v>1104</v>
      </c>
      <c r="B23" s="115" t="s">
        <v>626</v>
      </c>
      <c r="C23" s="127" t="s">
        <v>1210</v>
      </c>
      <c r="D23" s="66">
        <v>2</v>
      </c>
      <c r="E23" s="63"/>
      <c r="F23" s="66" t="s">
        <v>1970</v>
      </c>
      <c r="G23" s="66" t="s">
        <v>1970</v>
      </c>
      <c r="H23" s="66" t="s">
        <v>1970</v>
      </c>
      <c r="I23" s="66" t="s">
        <v>1970</v>
      </c>
      <c r="J23" s="66" t="s">
        <v>1970</v>
      </c>
      <c r="K23" s="66" t="s">
        <v>1970</v>
      </c>
      <c r="L23" s="66" t="s">
        <v>1970</v>
      </c>
      <c r="M23" s="66" t="s">
        <v>1970</v>
      </c>
      <c r="N23" s="66" t="s">
        <v>1970</v>
      </c>
      <c r="O23" s="66" t="s">
        <v>1970</v>
      </c>
      <c r="P23" s="66" t="s">
        <v>1970</v>
      </c>
      <c r="Q23" s="66" t="s">
        <v>1970</v>
      </c>
      <c r="R23" s="66" t="s">
        <v>1970</v>
      </c>
      <c r="S23" s="66" t="s">
        <v>1970</v>
      </c>
      <c r="T23" s="66" t="s">
        <v>1970</v>
      </c>
      <c r="U23" s="66" t="s">
        <v>1970</v>
      </c>
      <c r="V23" s="66" t="s">
        <v>1970</v>
      </c>
      <c r="W23" s="287"/>
      <c r="X23" s="287"/>
    </row>
    <row r="24" spans="1:24" s="117" customFormat="1">
      <c r="A24" s="115" t="s">
        <v>1118</v>
      </c>
      <c r="B24" s="115" t="s">
        <v>1119</v>
      </c>
      <c r="C24" s="168" t="s">
        <v>1381</v>
      </c>
      <c r="D24" s="66">
        <v>8</v>
      </c>
      <c r="E24" s="63"/>
      <c r="F24" s="66" t="s">
        <v>1970</v>
      </c>
      <c r="G24" s="66" t="s">
        <v>1970</v>
      </c>
      <c r="H24" s="66" t="s">
        <v>1970</v>
      </c>
      <c r="I24" s="66" t="s">
        <v>1970</v>
      </c>
      <c r="J24" s="66" t="s">
        <v>1970</v>
      </c>
      <c r="K24" s="66" t="s">
        <v>1970</v>
      </c>
      <c r="L24" s="66" t="s">
        <v>1970</v>
      </c>
      <c r="M24" s="66" t="s">
        <v>1970</v>
      </c>
      <c r="N24" s="66" t="s">
        <v>1970</v>
      </c>
      <c r="O24" s="66" t="s">
        <v>1970</v>
      </c>
      <c r="P24" s="66" t="s">
        <v>1970</v>
      </c>
      <c r="Q24" s="66" t="s">
        <v>1970</v>
      </c>
      <c r="R24" s="66" t="s">
        <v>1970</v>
      </c>
      <c r="S24" s="66" t="s">
        <v>1970</v>
      </c>
      <c r="T24" s="66" t="s">
        <v>1970</v>
      </c>
      <c r="U24" s="66" t="s">
        <v>1970</v>
      </c>
      <c r="V24" s="66" t="s">
        <v>1970</v>
      </c>
      <c r="W24" s="287"/>
      <c r="X24" s="287"/>
    </row>
    <row r="25" spans="1:24" s="117" customFormat="1">
      <c r="A25" s="115" t="s">
        <v>940</v>
      </c>
      <c r="B25" s="115" t="s">
        <v>1138</v>
      </c>
      <c r="C25" s="168" t="s">
        <v>1381</v>
      </c>
      <c r="D25" s="66">
        <v>8</v>
      </c>
      <c r="E25" s="63"/>
      <c r="F25" s="66" t="s">
        <v>1970</v>
      </c>
      <c r="G25" s="66" t="s">
        <v>1970</v>
      </c>
      <c r="H25" s="66" t="s">
        <v>1970</v>
      </c>
      <c r="I25" s="66" t="s">
        <v>1970</v>
      </c>
      <c r="J25" s="66" t="s">
        <v>1970</v>
      </c>
      <c r="K25" s="66" t="s">
        <v>1970</v>
      </c>
      <c r="L25" s="66" t="s">
        <v>1970</v>
      </c>
      <c r="M25" s="66" t="s">
        <v>1970</v>
      </c>
      <c r="N25" s="66" t="s">
        <v>1970</v>
      </c>
      <c r="O25" s="66" t="s">
        <v>1970</v>
      </c>
      <c r="P25" s="66" t="s">
        <v>1970</v>
      </c>
      <c r="Q25" s="66" t="s">
        <v>1970</v>
      </c>
      <c r="R25" s="66" t="s">
        <v>1970</v>
      </c>
      <c r="S25" s="66" t="s">
        <v>1970</v>
      </c>
      <c r="T25" s="66" t="s">
        <v>1970</v>
      </c>
      <c r="U25" s="66" t="s">
        <v>1970</v>
      </c>
      <c r="V25" s="66" t="s">
        <v>1970</v>
      </c>
      <c r="W25" s="287"/>
      <c r="X25" s="287"/>
    </row>
    <row r="26" spans="1:24" s="117" customFormat="1">
      <c r="A26" s="115" t="s">
        <v>636</v>
      </c>
      <c r="B26" s="115" t="s">
        <v>1062</v>
      </c>
      <c r="C26" s="127" t="s">
        <v>1210</v>
      </c>
      <c r="D26" s="66">
        <v>10</v>
      </c>
      <c r="E26" s="63"/>
      <c r="F26" s="66" t="s">
        <v>1970</v>
      </c>
      <c r="G26" s="66" t="s">
        <v>1970</v>
      </c>
      <c r="H26" s="66" t="s">
        <v>1970</v>
      </c>
      <c r="I26" s="66" t="s">
        <v>1970</v>
      </c>
      <c r="J26" s="66" t="s">
        <v>1970</v>
      </c>
      <c r="K26" s="66" t="s">
        <v>1970</v>
      </c>
      <c r="L26" s="66" t="s">
        <v>1970</v>
      </c>
      <c r="M26" s="66" t="s">
        <v>1970</v>
      </c>
      <c r="N26" s="66" t="s">
        <v>1970</v>
      </c>
      <c r="O26" s="66" t="s">
        <v>1970</v>
      </c>
      <c r="P26" s="66" t="s">
        <v>1970</v>
      </c>
      <c r="Q26" s="66" t="s">
        <v>1970</v>
      </c>
      <c r="R26" s="66" t="s">
        <v>1970</v>
      </c>
      <c r="S26" s="66" t="s">
        <v>1970</v>
      </c>
      <c r="T26" s="66" t="s">
        <v>1970</v>
      </c>
      <c r="U26" s="66" t="s">
        <v>1970</v>
      </c>
      <c r="V26" s="66" t="s">
        <v>1970</v>
      </c>
      <c r="W26" s="287"/>
      <c r="X26" s="287"/>
    </row>
    <row r="27" spans="1:24" s="117" customFormat="1">
      <c r="A27" s="115" t="s">
        <v>1065</v>
      </c>
      <c r="B27" s="115" t="s">
        <v>1066</v>
      </c>
      <c r="C27" s="127" t="s">
        <v>1210</v>
      </c>
      <c r="D27" s="66">
        <v>1</v>
      </c>
      <c r="E27" s="63"/>
      <c r="F27" s="66" t="s">
        <v>1970</v>
      </c>
      <c r="G27" s="66" t="s">
        <v>1970</v>
      </c>
      <c r="H27" s="66" t="s">
        <v>1970</v>
      </c>
      <c r="I27" s="66" t="s">
        <v>1970</v>
      </c>
      <c r="J27" s="66" t="s">
        <v>1970</v>
      </c>
      <c r="K27" s="66" t="s">
        <v>1970</v>
      </c>
      <c r="L27" s="66" t="s">
        <v>1970</v>
      </c>
      <c r="M27" s="66" t="s">
        <v>1970</v>
      </c>
      <c r="N27" s="66" t="s">
        <v>1970</v>
      </c>
      <c r="O27" s="66" t="s">
        <v>1970</v>
      </c>
      <c r="P27" s="66" t="s">
        <v>1970</v>
      </c>
      <c r="Q27" s="66" t="s">
        <v>1970</v>
      </c>
      <c r="R27" s="66" t="s">
        <v>1970</v>
      </c>
      <c r="S27" s="66" t="s">
        <v>1970</v>
      </c>
      <c r="T27" s="66"/>
      <c r="U27" s="66"/>
      <c r="V27" s="66"/>
      <c r="W27" s="287"/>
      <c r="X27" s="287"/>
    </row>
    <row r="28" spans="1:24" s="117" customFormat="1">
      <c r="A28" s="15" t="s">
        <v>690</v>
      </c>
      <c r="B28" s="15" t="s">
        <v>1133</v>
      </c>
      <c r="C28" s="127" t="s">
        <v>1210</v>
      </c>
      <c r="D28" s="63">
        <v>4</v>
      </c>
      <c r="E28" s="63"/>
      <c r="F28" s="63"/>
      <c r="G28" s="63"/>
      <c r="H28" s="63" t="s">
        <v>1970</v>
      </c>
      <c r="I28" s="63" t="s">
        <v>1970</v>
      </c>
      <c r="J28" s="63" t="s">
        <v>1970</v>
      </c>
      <c r="K28" s="63" t="s">
        <v>1970</v>
      </c>
      <c r="L28" s="63" t="s">
        <v>1970</v>
      </c>
      <c r="M28" s="63" t="s">
        <v>1970</v>
      </c>
      <c r="N28" s="63" t="s">
        <v>1970</v>
      </c>
      <c r="O28" s="63" t="s">
        <v>1970</v>
      </c>
      <c r="P28" s="63" t="s">
        <v>1970</v>
      </c>
      <c r="Q28" s="66" t="s">
        <v>1970</v>
      </c>
      <c r="R28" s="66" t="s">
        <v>1970</v>
      </c>
      <c r="S28" s="66" t="s">
        <v>1970</v>
      </c>
      <c r="T28" s="66"/>
      <c r="U28" s="66"/>
      <c r="V28" s="66"/>
      <c r="W28" s="287"/>
      <c r="X28" s="287"/>
    </row>
    <row r="29" spans="1:24" s="117" customFormat="1">
      <c r="A29" s="570" t="s">
        <v>688</v>
      </c>
      <c r="B29" s="570" t="s">
        <v>1134</v>
      </c>
      <c r="C29" s="431" t="s">
        <v>1210</v>
      </c>
      <c r="D29" s="437">
        <v>2</v>
      </c>
      <c r="E29" s="437"/>
      <c r="F29" s="437"/>
      <c r="G29" s="437"/>
      <c r="H29" s="437" t="s">
        <v>1970</v>
      </c>
      <c r="I29" s="437" t="s">
        <v>1970</v>
      </c>
      <c r="J29" s="437" t="s">
        <v>1970</v>
      </c>
      <c r="K29" s="437" t="s">
        <v>1970</v>
      </c>
      <c r="L29" s="437" t="s">
        <v>1970</v>
      </c>
      <c r="M29" s="437" t="s">
        <v>1970</v>
      </c>
      <c r="N29" s="437" t="s">
        <v>1970</v>
      </c>
      <c r="O29" s="437" t="s">
        <v>1970</v>
      </c>
      <c r="P29" s="437" t="s">
        <v>1970</v>
      </c>
      <c r="Q29" s="437" t="s">
        <v>1970</v>
      </c>
      <c r="R29" s="437" t="s">
        <v>1970</v>
      </c>
      <c r="S29" s="437" t="s">
        <v>1970</v>
      </c>
      <c r="T29" s="437"/>
      <c r="U29" s="437"/>
      <c r="V29" s="437"/>
      <c r="W29" s="287"/>
      <c r="X29" s="287"/>
    </row>
    <row r="30" spans="1:24" s="117" customFormat="1">
      <c r="A30" s="570" t="s">
        <v>1063</v>
      </c>
      <c r="B30" s="570" t="s">
        <v>1064</v>
      </c>
      <c r="C30" s="431" t="s">
        <v>1210</v>
      </c>
      <c r="D30" s="437">
        <v>1</v>
      </c>
      <c r="E30" s="437"/>
      <c r="F30" s="437" t="s">
        <v>1970</v>
      </c>
      <c r="G30" s="437" t="s">
        <v>1970</v>
      </c>
      <c r="H30" s="437" t="s">
        <v>1970</v>
      </c>
      <c r="I30" s="437" t="s">
        <v>1970</v>
      </c>
      <c r="J30" s="437" t="s">
        <v>1970</v>
      </c>
      <c r="K30" s="437" t="s">
        <v>1970</v>
      </c>
      <c r="L30" s="437" t="s">
        <v>1970</v>
      </c>
      <c r="M30" s="437" t="s">
        <v>1970</v>
      </c>
      <c r="N30" s="437" t="s">
        <v>1970</v>
      </c>
      <c r="O30" s="437" t="s">
        <v>1970</v>
      </c>
      <c r="P30" s="437" t="s">
        <v>1970</v>
      </c>
      <c r="Q30" s="437" t="s">
        <v>1970</v>
      </c>
      <c r="R30" s="437" t="s">
        <v>1970</v>
      </c>
      <c r="S30" s="437" t="s">
        <v>1970</v>
      </c>
      <c r="T30" s="437" t="s">
        <v>1970</v>
      </c>
      <c r="U30" s="437" t="s">
        <v>1970</v>
      </c>
      <c r="V30" s="437" t="s">
        <v>1970</v>
      </c>
      <c r="W30" s="287"/>
      <c r="X30" s="287"/>
    </row>
    <row r="31" spans="1:24">
      <c r="A31" s="277"/>
      <c r="B31" s="277"/>
      <c r="C31" s="277"/>
      <c r="D31" s="277"/>
      <c r="E31" s="277"/>
      <c r="F31" s="277"/>
      <c r="G31" s="277"/>
      <c r="H31" s="277"/>
      <c r="I31" s="277"/>
      <c r="J31" s="277"/>
      <c r="K31" s="277"/>
      <c r="L31" s="277"/>
      <c r="M31" s="277"/>
      <c r="N31" s="277"/>
      <c r="O31" s="277"/>
      <c r="P31" s="277"/>
      <c r="Q31" s="277"/>
      <c r="R31" s="277"/>
      <c r="S31" s="277"/>
      <c r="T31" s="277"/>
      <c r="U31" s="277"/>
      <c r="V31" s="277"/>
    </row>
    <row r="32" spans="1:24">
      <c r="A32" s="277"/>
      <c r="B32" s="277"/>
      <c r="C32" s="277"/>
      <c r="D32" s="277"/>
      <c r="E32" s="277"/>
      <c r="F32" s="277"/>
      <c r="G32" s="277"/>
      <c r="H32" s="277"/>
      <c r="I32" s="277"/>
      <c r="J32" s="277"/>
      <c r="K32" s="277"/>
      <c r="L32" s="277"/>
      <c r="M32" s="277"/>
      <c r="N32" s="277"/>
      <c r="O32" s="277"/>
      <c r="P32" s="277"/>
      <c r="Q32" s="277"/>
      <c r="R32" s="277"/>
      <c r="S32" s="277"/>
      <c r="T32" s="277"/>
      <c r="U32" s="277"/>
      <c r="V32" s="277"/>
    </row>
    <row r="33" spans="1:22">
      <c r="A33" s="277"/>
      <c r="B33" s="277"/>
      <c r="C33" s="277"/>
      <c r="D33" s="277"/>
      <c r="E33" s="277"/>
      <c r="F33" s="277"/>
      <c r="G33" s="277"/>
      <c r="H33" s="277"/>
      <c r="I33" s="277"/>
      <c r="J33" s="277"/>
      <c r="K33" s="277"/>
      <c r="L33" s="277"/>
      <c r="M33" s="277"/>
      <c r="N33" s="277"/>
      <c r="O33" s="277"/>
      <c r="P33" s="277"/>
      <c r="Q33" s="277"/>
      <c r="R33" s="277"/>
      <c r="S33" s="277"/>
      <c r="T33" s="277"/>
      <c r="U33" s="277"/>
      <c r="V33" s="277"/>
    </row>
  </sheetData>
  <sortState ref="A5:T30">
    <sortCondition ref="A5:A30"/>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9" fitToHeight="0" orientation="landscape" r:id="rId1"/>
  <headerFooter differentFirst="1">
    <oddHeader>&amp;CCatalogue de données 2015</oddHeader>
    <oddFooter>&amp;R&amp;P/&amp;N</oddFooter>
  </headerFooter>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0">
    <tabColor theme="0"/>
    <pageSetUpPr fitToPage="1"/>
  </sheetPr>
  <dimension ref="A1:WVQ31"/>
  <sheetViews>
    <sheetView zoomScaleNormal="100" workbookViewId="0"/>
  </sheetViews>
  <sheetFormatPr baseColWidth="10" defaultColWidth="0" defaultRowHeight="12.75" zeroHeight="1"/>
  <cols>
    <col min="1" max="1" width="14.7109375" style="23" bestFit="1" customWidth="1"/>
    <col min="2" max="2" width="45.28515625" style="23" customWidth="1"/>
    <col min="3" max="3" width="5.28515625" style="23" bestFit="1" customWidth="1"/>
    <col min="4" max="4" width="8.5703125" style="23" customWidth="1"/>
    <col min="5" max="5" width="15.85546875" style="45" customWidth="1"/>
    <col min="6" max="17" width="5" style="23" bestFit="1" customWidth="1"/>
    <col min="18" max="22" width="5" style="45" customWidth="1"/>
    <col min="23" max="24" width="5" style="277" bestFit="1" customWidth="1"/>
    <col min="25" max="26" width="5" style="23" hidden="1"/>
    <col min="27" max="262" width="11.42578125" style="23" hidden="1"/>
    <col min="263" max="263" width="20.28515625" style="23" hidden="1"/>
    <col min="264" max="264" width="57" style="23" hidden="1"/>
    <col min="265" max="265" width="13.42578125" style="23" hidden="1"/>
    <col min="266" max="518" width="11.42578125" style="23" hidden="1"/>
    <col min="519" max="519" width="20.28515625" style="23" hidden="1"/>
    <col min="520" max="520" width="57" style="23" hidden="1"/>
    <col min="521" max="521" width="13.42578125" style="23" hidden="1"/>
    <col min="522" max="774" width="11.42578125" style="23" hidden="1"/>
    <col min="775" max="775" width="20.28515625" style="23" hidden="1"/>
    <col min="776" max="776" width="57" style="23" hidden="1"/>
    <col min="777" max="777" width="13.42578125" style="23" hidden="1"/>
    <col min="778" max="1030" width="11.42578125" style="23" hidden="1"/>
    <col min="1031" max="1031" width="20.28515625" style="23" hidden="1"/>
    <col min="1032" max="1032" width="57" style="23" hidden="1"/>
    <col min="1033" max="1033" width="13.42578125" style="23" hidden="1"/>
    <col min="1034" max="1286" width="11.42578125" style="23" hidden="1"/>
    <col min="1287" max="1287" width="20.28515625" style="23" hidden="1"/>
    <col min="1288" max="1288" width="57" style="23" hidden="1"/>
    <col min="1289" max="1289" width="13.42578125" style="23" hidden="1"/>
    <col min="1290" max="1542" width="11.42578125" style="23" hidden="1"/>
    <col min="1543" max="1543" width="20.28515625" style="23" hidden="1"/>
    <col min="1544" max="1544" width="57" style="23" hidden="1"/>
    <col min="1545" max="1545" width="13.42578125" style="23" hidden="1"/>
    <col min="1546" max="1798" width="11.42578125" style="23" hidden="1"/>
    <col min="1799" max="1799" width="20.28515625" style="23" hidden="1"/>
    <col min="1800" max="1800" width="57" style="23" hidden="1"/>
    <col min="1801" max="1801" width="13.42578125" style="23" hidden="1"/>
    <col min="1802" max="2054" width="11.42578125" style="23" hidden="1"/>
    <col min="2055" max="2055" width="20.28515625" style="23" hidden="1"/>
    <col min="2056" max="2056" width="57" style="23" hidden="1"/>
    <col min="2057" max="2057" width="13.42578125" style="23" hidden="1"/>
    <col min="2058" max="2310" width="11.42578125" style="23" hidden="1"/>
    <col min="2311" max="2311" width="20.28515625" style="23" hidden="1"/>
    <col min="2312" max="2312" width="57" style="23" hidden="1"/>
    <col min="2313" max="2313" width="13.42578125" style="23" hidden="1"/>
    <col min="2314" max="2566" width="11.42578125" style="23" hidden="1"/>
    <col min="2567" max="2567" width="20.28515625" style="23" hidden="1"/>
    <col min="2568" max="2568" width="57" style="23" hidden="1"/>
    <col min="2569" max="2569" width="13.42578125" style="23" hidden="1"/>
    <col min="2570" max="2822" width="11.42578125" style="23" hidden="1"/>
    <col min="2823" max="2823" width="20.28515625" style="23" hidden="1"/>
    <col min="2824" max="2824" width="57" style="23" hidden="1"/>
    <col min="2825" max="2825" width="13.42578125" style="23" hidden="1"/>
    <col min="2826" max="3078" width="11.42578125" style="23" hidden="1"/>
    <col min="3079" max="3079" width="20.28515625" style="23" hidden="1"/>
    <col min="3080" max="3080" width="57" style="23" hidden="1"/>
    <col min="3081" max="3081" width="13.42578125" style="23" hidden="1"/>
    <col min="3082" max="3334" width="11.42578125" style="23" hidden="1"/>
    <col min="3335" max="3335" width="20.28515625" style="23" hidden="1"/>
    <col min="3336" max="3336" width="57" style="23" hidden="1"/>
    <col min="3337" max="3337" width="13.42578125" style="23" hidden="1"/>
    <col min="3338" max="3590" width="11.42578125" style="23" hidden="1"/>
    <col min="3591" max="3591" width="20.28515625" style="23" hidden="1"/>
    <col min="3592" max="3592" width="57" style="23" hidden="1"/>
    <col min="3593" max="3593" width="13.42578125" style="23" hidden="1"/>
    <col min="3594" max="3846" width="11.42578125" style="23" hidden="1"/>
    <col min="3847" max="3847" width="20.28515625" style="23" hidden="1"/>
    <col min="3848" max="3848" width="57" style="23" hidden="1"/>
    <col min="3849" max="3849" width="13.42578125" style="23" hidden="1"/>
    <col min="3850" max="4102" width="11.42578125" style="23" hidden="1"/>
    <col min="4103" max="4103" width="20.28515625" style="23" hidden="1"/>
    <col min="4104" max="4104" width="57" style="23" hidden="1"/>
    <col min="4105" max="4105" width="13.42578125" style="23" hidden="1"/>
    <col min="4106" max="4358" width="11.42578125" style="23" hidden="1"/>
    <col min="4359" max="4359" width="20.28515625" style="23" hidden="1"/>
    <col min="4360" max="4360" width="57" style="23" hidden="1"/>
    <col min="4361" max="4361" width="13.42578125" style="23" hidden="1"/>
    <col min="4362" max="4614" width="11.42578125" style="23" hidden="1"/>
    <col min="4615" max="4615" width="20.28515625" style="23" hidden="1"/>
    <col min="4616" max="4616" width="57" style="23" hidden="1"/>
    <col min="4617" max="4617" width="13.42578125" style="23" hidden="1"/>
    <col min="4618" max="4870" width="11.42578125" style="23" hidden="1"/>
    <col min="4871" max="4871" width="20.28515625" style="23" hidden="1"/>
    <col min="4872" max="4872" width="57" style="23" hidden="1"/>
    <col min="4873" max="4873" width="13.42578125" style="23" hidden="1"/>
    <col min="4874" max="5126" width="11.42578125" style="23" hidden="1"/>
    <col min="5127" max="5127" width="20.28515625" style="23" hidden="1"/>
    <col min="5128" max="5128" width="57" style="23" hidden="1"/>
    <col min="5129" max="5129" width="13.42578125" style="23" hidden="1"/>
    <col min="5130" max="5382" width="11.42578125" style="23" hidden="1"/>
    <col min="5383" max="5383" width="20.28515625" style="23" hidden="1"/>
    <col min="5384" max="5384" width="57" style="23" hidden="1"/>
    <col min="5385" max="5385" width="13.42578125" style="23" hidden="1"/>
    <col min="5386" max="5638" width="11.42578125" style="23" hidden="1"/>
    <col min="5639" max="5639" width="20.28515625" style="23" hidden="1"/>
    <col min="5640" max="5640" width="57" style="23" hidden="1"/>
    <col min="5641" max="5641" width="13.42578125" style="23" hidden="1"/>
    <col min="5642" max="5894" width="11.42578125" style="23" hidden="1"/>
    <col min="5895" max="5895" width="20.28515625" style="23" hidden="1"/>
    <col min="5896" max="5896" width="57" style="23" hidden="1"/>
    <col min="5897" max="5897" width="13.42578125" style="23" hidden="1"/>
    <col min="5898" max="6150" width="11.42578125" style="23" hidden="1"/>
    <col min="6151" max="6151" width="20.28515625" style="23" hidden="1"/>
    <col min="6152" max="6152" width="57" style="23" hidden="1"/>
    <col min="6153" max="6153" width="13.42578125" style="23" hidden="1"/>
    <col min="6154" max="6406" width="11.42578125" style="23" hidden="1"/>
    <col min="6407" max="6407" width="20.28515625" style="23" hidden="1"/>
    <col min="6408" max="6408" width="57" style="23" hidden="1"/>
    <col min="6409" max="6409" width="13.42578125" style="23" hidden="1"/>
    <col min="6410" max="6662" width="11.42578125" style="23" hidden="1"/>
    <col min="6663" max="6663" width="20.28515625" style="23" hidden="1"/>
    <col min="6664" max="6664" width="57" style="23" hidden="1"/>
    <col min="6665" max="6665" width="13.42578125" style="23" hidden="1"/>
    <col min="6666" max="6918" width="11.42578125" style="23" hidden="1"/>
    <col min="6919" max="6919" width="20.28515625" style="23" hidden="1"/>
    <col min="6920" max="6920" width="57" style="23" hidden="1"/>
    <col min="6921" max="6921" width="13.42578125" style="23" hidden="1"/>
    <col min="6922" max="7174" width="11.42578125" style="23" hidden="1"/>
    <col min="7175" max="7175" width="20.28515625" style="23" hidden="1"/>
    <col min="7176" max="7176" width="57" style="23" hidden="1"/>
    <col min="7177" max="7177" width="13.42578125" style="23" hidden="1"/>
    <col min="7178" max="7430" width="11.42578125" style="23" hidden="1"/>
    <col min="7431" max="7431" width="20.28515625" style="23" hidden="1"/>
    <col min="7432" max="7432" width="57" style="23" hidden="1"/>
    <col min="7433" max="7433" width="13.42578125" style="23" hidden="1"/>
    <col min="7434" max="7686" width="11.42578125" style="23" hidden="1"/>
    <col min="7687" max="7687" width="20.28515625" style="23" hidden="1"/>
    <col min="7688" max="7688" width="57" style="23" hidden="1"/>
    <col min="7689" max="7689" width="13.42578125" style="23" hidden="1"/>
    <col min="7690" max="7942" width="11.42578125" style="23" hidden="1"/>
    <col min="7943" max="7943" width="20.28515625" style="23" hidden="1"/>
    <col min="7944" max="7944" width="57" style="23" hidden="1"/>
    <col min="7945" max="7945" width="13.42578125" style="23" hidden="1"/>
    <col min="7946" max="8198" width="11.42578125" style="23" hidden="1"/>
    <col min="8199" max="8199" width="20.28515625" style="23" hidden="1"/>
    <col min="8200" max="8200" width="57" style="23" hidden="1"/>
    <col min="8201" max="8201" width="13.42578125" style="23" hidden="1"/>
    <col min="8202" max="8454" width="11.42578125" style="23" hidden="1"/>
    <col min="8455" max="8455" width="20.28515625" style="23" hidden="1"/>
    <col min="8456" max="8456" width="57" style="23" hidden="1"/>
    <col min="8457" max="8457" width="13.42578125" style="23" hidden="1"/>
    <col min="8458" max="8710" width="11.42578125" style="23" hidden="1"/>
    <col min="8711" max="8711" width="20.28515625" style="23" hidden="1"/>
    <col min="8712" max="8712" width="57" style="23" hidden="1"/>
    <col min="8713" max="8713" width="13.42578125" style="23" hidden="1"/>
    <col min="8714" max="8966" width="11.42578125" style="23" hidden="1"/>
    <col min="8967" max="8967" width="20.28515625" style="23" hidden="1"/>
    <col min="8968" max="8968" width="57" style="23" hidden="1"/>
    <col min="8969" max="8969" width="13.42578125" style="23" hidden="1"/>
    <col min="8970" max="9222" width="11.42578125" style="23" hidden="1"/>
    <col min="9223" max="9223" width="20.28515625" style="23" hidden="1"/>
    <col min="9224" max="9224" width="57" style="23" hidden="1"/>
    <col min="9225" max="9225" width="13.42578125" style="23" hidden="1"/>
    <col min="9226" max="9478" width="11.42578125" style="23" hidden="1"/>
    <col min="9479" max="9479" width="20.28515625" style="23" hidden="1"/>
    <col min="9480" max="9480" width="57" style="23" hidden="1"/>
    <col min="9481" max="9481" width="13.42578125" style="23" hidden="1"/>
    <col min="9482" max="9734" width="11.42578125" style="23" hidden="1"/>
    <col min="9735" max="9735" width="20.28515625" style="23" hidden="1"/>
    <col min="9736" max="9736" width="57" style="23" hidden="1"/>
    <col min="9737" max="9737" width="13.42578125" style="23" hidden="1"/>
    <col min="9738" max="9990" width="11.42578125" style="23" hidden="1"/>
    <col min="9991" max="9991" width="20.28515625" style="23" hidden="1"/>
    <col min="9992" max="9992" width="57" style="23" hidden="1"/>
    <col min="9993" max="9993" width="13.42578125" style="23" hidden="1"/>
    <col min="9994" max="10246" width="11.42578125" style="23" hidden="1"/>
    <col min="10247" max="10247" width="20.28515625" style="23" hidden="1"/>
    <col min="10248" max="10248" width="57" style="23" hidden="1"/>
    <col min="10249" max="10249" width="13.42578125" style="23" hidden="1"/>
    <col min="10250" max="10502" width="11.42578125" style="23" hidden="1"/>
    <col min="10503" max="10503" width="20.28515625" style="23" hidden="1"/>
    <col min="10504" max="10504" width="57" style="23" hidden="1"/>
    <col min="10505" max="10505" width="13.42578125" style="23" hidden="1"/>
    <col min="10506" max="10758" width="11.42578125" style="23" hidden="1"/>
    <col min="10759" max="10759" width="20.28515625" style="23" hidden="1"/>
    <col min="10760" max="10760" width="57" style="23" hidden="1"/>
    <col min="10761" max="10761" width="13.42578125" style="23" hidden="1"/>
    <col min="10762" max="11014" width="11.42578125" style="23" hidden="1"/>
    <col min="11015" max="11015" width="20.28515625" style="23" hidden="1"/>
    <col min="11016" max="11016" width="57" style="23" hidden="1"/>
    <col min="11017" max="11017" width="13.42578125" style="23" hidden="1"/>
    <col min="11018" max="11270" width="11.42578125" style="23" hidden="1"/>
    <col min="11271" max="11271" width="20.28515625" style="23" hidden="1"/>
    <col min="11272" max="11272" width="57" style="23" hidden="1"/>
    <col min="11273" max="11273" width="13.42578125" style="23" hidden="1"/>
    <col min="11274" max="11526" width="11.42578125" style="23" hidden="1"/>
    <col min="11527" max="11527" width="20.28515625" style="23" hidden="1"/>
    <col min="11528" max="11528" width="57" style="23" hidden="1"/>
    <col min="11529" max="11529" width="13.42578125" style="23" hidden="1"/>
    <col min="11530" max="11782" width="11.42578125" style="23" hidden="1"/>
    <col min="11783" max="11783" width="20.28515625" style="23" hidden="1"/>
    <col min="11784" max="11784" width="57" style="23" hidden="1"/>
    <col min="11785" max="11785" width="13.42578125" style="23" hidden="1"/>
    <col min="11786" max="12038" width="11.42578125" style="23" hidden="1"/>
    <col min="12039" max="12039" width="20.28515625" style="23" hidden="1"/>
    <col min="12040" max="12040" width="57" style="23" hidden="1"/>
    <col min="12041" max="12041" width="13.42578125" style="23" hidden="1"/>
    <col min="12042" max="12294" width="11.42578125" style="23" hidden="1"/>
    <col min="12295" max="12295" width="20.28515625" style="23" hidden="1"/>
    <col min="12296" max="12296" width="57" style="23" hidden="1"/>
    <col min="12297" max="12297" width="13.42578125" style="23" hidden="1"/>
    <col min="12298" max="12550" width="11.42578125" style="23" hidden="1"/>
    <col min="12551" max="12551" width="20.28515625" style="23" hidden="1"/>
    <col min="12552" max="12552" width="57" style="23" hidden="1"/>
    <col min="12553" max="12553" width="13.42578125" style="23" hidden="1"/>
    <col min="12554" max="12806" width="11.42578125" style="23" hidden="1"/>
    <col min="12807" max="12807" width="20.28515625" style="23" hidden="1"/>
    <col min="12808" max="12808" width="57" style="23" hidden="1"/>
    <col min="12809" max="12809" width="13.42578125" style="23" hidden="1"/>
    <col min="12810" max="13062" width="11.42578125" style="23" hidden="1"/>
    <col min="13063" max="13063" width="20.28515625" style="23" hidden="1"/>
    <col min="13064" max="13064" width="57" style="23" hidden="1"/>
    <col min="13065" max="13065" width="13.42578125" style="23" hidden="1"/>
    <col min="13066" max="13318" width="11.42578125" style="23" hidden="1"/>
    <col min="13319" max="13319" width="20.28515625" style="23" hidden="1"/>
    <col min="13320" max="13320" width="57" style="23" hidden="1"/>
    <col min="13321" max="13321" width="13.42578125" style="23" hidden="1"/>
    <col min="13322" max="13574" width="11.42578125" style="23" hidden="1"/>
    <col min="13575" max="13575" width="20.28515625" style="23" hidden="1"/>
    <col min="13576" max="13576" width="57" style="23" hidden="1"/>
    <col min="13577" max="13577" width="13.42578125" style="23" hidden="1"/>
    <col min="13578" max="13830" width="11.42578125" style="23" hidden="1"/>
    <col min="13831" max="13831" width="20.28515625" style="23" hidden="1"/>
    <col min="13832" max="13832" width="57" style="23" hidden="1"/>
    <col min="13833" max="13833" width="13.42578125" style="23" hidden="1"/>
    <col min="13834" max="14086" width="11.42578125" style="23" hidden="1"/>
    <col min="14087" max="14087" width="20.28515625" style="23" hidden="1"/>
    <col min="14088" max="14088" width="57" style="23" hidden="1"/>
    <col min="14089" max="14089" width="13.42578125" style="23" hidden="1"/>
    <col min="14090" max="14342" width="11.42578125" style="23" hidden="1"/>
    <col min="14343" max="14343" width="20.28515625" style="23" hidden="1"/>
    <col min="14344" max="14344" width="57" style="23" hidden="1"/>
    <col min="14345" max="14345" width="13.42578125" style="23" hidden="1"/>
    <col min="14346" max="14598" width="11.42578125" style="23" hidden="1"/>
    <col min="14599" max="14599" width="20.28515625" style="23" hidden="1"/>
    <col min="14600" max="14600" width="57" style="23" hidden="1"/>
    <col min="14601" max="14601" width="13.42578125" style="23" hidden="1"/>
    <col min="14602" max="14854" width="11.42578125" style="23" hidden="1"/>
    <col min="14855" max="14855" width="20.28515625" style="23" hidden="1"/>
    <col min="14856" max="14856" width="57" style="23" hidden="1"/>
    <col min="14857" max="14857" width="13.42578125" style="23" hidden="1"/>
    <col min="14858" max="15110" width="11.42578125" style="23" hidden="1"/>
    <col min="15111" max="15111" width="20.28515625" style="23" hidden="1"/>
    <col min="15112" max="15112" width="57" style="23" hidden="1"/>
    <col min="15113" max="15113" width="13.42578125" style="23" hidden="1"/>
    <col min="15114" max="15366" width="11.42578125" style="23" hidden="1"/>
    <col min="15367" max="15367" width="20.28515625" style="23" hidden="1"/>
    <col min="15368" max="15368" width="57" style="23" hidden="1"/>
    <col min="15369" max="15369" width="13.42578125" style="23" hidden="1"/>
    <col min="15370" max="15622" width="11.42578125" style="23" hidden="1"/>
    <col min="15623" max="15623" width="20.28515625" style="23" hidden="1"/>
    <col min="15624" max="15624" width="57" style="23" hidden="1"/>
    <col min="15625" max="15625" width="13.42578125" style="23" hidden="1"/>
    <col min="15626" max="15878" width="11.42578125" style="23" hidden="1"/>
    <col min="15879" max="15879" width="20.28515625" style="23" hidden="1"/>
    <col min="15880" max="15880" width="57" style="23" hidden="1"/>
    <col min="15881" max="15881" width="13.42578125" style="23" hidden="1"/>
    <col min="15882" max="16134" width="11.42578125" style="23" hidden="1"/>
    <col min="16135" max="16135" width="20.28515625" style="23" hidden="1"/>
    <col min="16136" max="16136" width="57" style="23" hidden="1"/>
    <col min="16137" max="16137" width="13.42578125" style="23" hidden="1"/>
    <col min="16138" max="16384" width="11.42578125" style="23" hidden="1"/>
  </cols>
  <sheetData>
    <row r="1" spans="1:24" ht="25.5">
      <c r="A1" s="292" t="s">
        <v>2883</v>
      </c>
      <c r="B1" s="265" t="s">
        <v>2882</v>
      </c>
      <c r="C1" s="644" t="s">
        <v>3181</v>
      </c>
      <c r="D1" s="645"/>
      <c r="E1" s="286"/>
      <c r="F1" s="277"/>
      <c r="G1" s="282"/>
      <c r="H1" s="277"/>
      <c r="I1" s="277"/>
      <c r="J1" s="277"/>
      <c r="K1" s="277"/>
      <c r="L1" s="277"/>
      <c r="M1" s="277"/>
      <c r="N1" s="277"/>
      <c r="O1" s="277"/>
      <c r="P1" s="277"/>
      <c r="Q1" s="277"/>
      <c r="R1" s="277"/>
      <c r="S1" s="277"/>
      <c r="T1" s="277"/>
      <c r="U1" s="277"/>
      <c r="V1" s="277"/>
    </row>
    <row r="2" spans="1:24" s="45" customFormat="1" ht="15">
      <c r="A2" s="292"/>
      <c r="B2" s="265"/>
      <c r="C2" s="644" t="s">
        <v>3371</v>
      </c>
      <c r="D2" s="645"/>
      <c r="E2" s="286"/>
      <c r="F2" s="277"/>
      <c r="G2" s="282"/>
      <c r="H2" s="277"/>
      <c r="I2" s="277"/>
      <c r="J2" s="277"/>
      <c r="K2" s="277"/>
      <c r="L2" s="277"/>
      <c r="M2" s="277"/>
      <c r="N2" s="277"/>
      <c r="O2" s="277"/>
      <c r="P2" s="277"/>
      <c r="Q2" s="277"/>
      <c r="R2" s="277"/>
      <c r="S2" s="277"/>
      <c r="T2" s="277"/>
      <c r="U2" s="277"/>
      <c r="V2" s="277"/>
      <c r="W2" s="277"/>
      <c r="X2" s="277"/>
    </row>
    <row r="3" spans="1:24">
      <c r="A3" s="277"/>
      <c r="B3" s="285"/>
      <c r="C3" s="285"/>
      <c r="D3" s="282"/>
      <c r="E3" s="282"/>
      <c r="F3" s="282"/>
      <c r="G3" s="282"/>
      <c r="H3" s="277"/>
      <c r="I3" s="277"/>
      <c r="J3" s="277"/>
      <c r="K3" s="277"/>
      <c r="L3" s="277"/>
      <c r="M3" s="277"/>
      <c r="N3" s="277"/>
      <c r="O3" s="277"/>
      <c r="P3" s="277"/>
      <c r="Q3" s="277"/>
      <c r="R3" s="277"/>
      <c r="S3" s="277"/>
      <c r="T3" s="277"/>
      <c r="U3" s="277"/>
      <c r="V3" s="277"/>
    </row>
    <row r="4" spans="1:24" ht="15">
      <c r="A4" s="41" t="s">
        <v>627</v>
      </c>
      <c r="B4" s="41" t="s">
        <v>628</v>
      </c>
      <c r="C4" s="169" t="s">
        <v>629</v>
      </c>
      <c r="D4" s="169" t="s">
        <v>1061</v>
      </c>
      <c r="E4" s="170" t="s">
        <v>630</v>
      </c>
      <c r="F4" s="41">
        <v>2006</v>
      </c>
      <c r="G4" s="41">
        <v>2007</v>
      </c>
      <c r="H4" s="41">
        <v>2008</v>
      </c>
      <c r="I4" s="41">
        <v>2009</v>
      </c>
      <c r="J4" s="41">
        <v>2010</v>
      </c>
      <c r="K4" s="41">
        <v>2011</v>
      </c>
      <c r="L4" s="41">
        <v>2012</v>
      </c>
      <c r="M4" s="41">
        <v>2013</v>
      </c>
      <c r="N4" s="41">
        <v>2014</v>
      </c>
      <c r="O4" s="41">
        <v>2015</v>
      </c>
      <c r="P4" s="41">
        <v>2016</v>
      </c>
      <c r="Q4" s="41">
        <v>2017</v>
      </c>
      <c r="R4" s="41">
        <v>2018</v>
      </c>
      <c r="S4" s="41">
        <v>2019</v>
      </c>
      <c r="T4" s="41">
        <v>2020</v>
      </c>
      <c r="U4" s="41">
        <v>2021</v>
      </c>
      <c r="V4" s="41">
        <v>2022</v>
      </c>
    </row>
    <row r="5" spans="1:24" s="45" customFormat="1">
      <c r="A5" s="9" t="s">
        <v>1147</v>
      </c>
      <c r="B5" s="9" t="s">
        <v>1148</v>
      </c>
      <c r="C5" s="69" t="s">
        <v>1381</v>
      </c>
      <c r="D5" s="174">
        <v>8</v>
      </c>
      <c r="E5" s="174"/>
      <c r="F5" s="17" t="s">
        <v>1970</v>
      </c>
      <c r="G5" s="17" t="s">
        <v>1970</v>
      </c>
      <c r="H5" s="17" t="s">
        <v>1970</v>
      </c>
      <c r="I5" s="17" t="s">
        <v>1970</v>
      </c>
      <c r="J5" s="17" t="s">
        <v>1970</v>
      </c>
      <c r="K5" s="17" t="s">
        <v>1970</v>
      </c>
      <c r="L5" s="17" t="s">
        <v>1970</v>
      </c>
      <c r="M5" s="17" t="s">
        <v>1970</v>
      </c>
      <c r="N5" s="17" t="s">
        <v>1970</v>
      </c>
      <c r="O5" s="17" t="s">
        <v>1970</v>
      </c>
      <c r="P5" s="17" t="s">
        <v>1970</v>
      </c>
      <c r="Q5" s="17" t="s">
        <v>1970</v>
      </c>
      <c r="R5" s="17" t="s">
        <v>1970</v>
      </c>
      <c r="S5" s="17" t="s">
        <v>1970</v>
      </c>
      <c r="T5" s="571" t="s">
        <v>1970</v>
      </c>
      <c r="U5" s="571" t="s">
        <v>1970</v>
      </c>
      <c r="V5" s="571" t="s">
        <v>1970</v>
      </c>
      <c r="W5" s="277"/>
      <c r="X5" s="277"/>
    </row>
    <row r="6" spans="1:24" ht="25.5">
      <c r="A6" s="126" t="s">
        <v>5188</v>
      </c>
      <c r="B6" s="126" t="s">
        <v>5189</v>
      </c>
      <c r="C6" s="127" t="s">
        <v>1210</v>
      </c>
      <c r="D6" s="165">
        <v>7</v>
      </c>
      <c r="E6" s="174"/>
      <c r="F6" s="17"/>
      <c r="G6" s="17"/>
      <c r="H6" s="17"/>
      <c r="I6" s="17"/>
      <c r="J6" s="17"/>
      <c r="K6" s="17"/>
      <c r="L6" s="17"/>
      <c r="M6" s="17"/>
      <c r="N6" s="17"/>
      <c r="O6" s="17"/>
      <c r="P6" s="17"/>
      <c r="Q6" s="17"/>
      <c r="R6" s="96" t="s">
        <v>1970</v>
      </c>
      <c r="S6" s="96" t="s">
        <v>1970</v>
      </c>
      <c r="T6" s="431" t="s">
        <v>1970</v>
      </c>
      <c r="U6" s="431" t="s">
        <v>1970</v>
      </c>
      <c r="V6" s="431" t="s">
        <v>1970</v>
      </c>
    </row>
    <row r="7" spans="1:24">
      <c r="A7" s="516" t="s">
        <v>1767</v>
      </c>
      <c r="B7" s="516" t="s">
        <v>2799</v>
      </c>
      <c r="C7" s="67" t="s">
        <v>1210</v>
      </c>
      <c r="D7" s="166">
        <v>1</v>
      </c>
      <c r="E7" s="166"/>
      <c r="F7" s="55" t="s">
        <v>1970</v>
      </c>
      <c r="G7" s="55" t="s">
        <v>1970</v>
      </c>
      <c r="H7" s="55"/>
      <c r="I7" s="55"/>
      <c r="J7" s="55"/>
      <c r="K7" s="55"/>
      <c r="L7" s="55"/>
      <c r="M7" s="55"/>
      <c r="N7" s="55"/>
      <c r="O7" s="55"/>
      <c r="P7" s="55"/>
      <c r="Q7" s="55"/>
      <c r="R7" s="55"/>
      <c r="S7" s="55"/>
      <c r="T7" s="432"/>
      <c r="U7" s="432"/>
      <c r="V7" s="432"/>
    </row>
    <row r="8" spans="1:24">
      <c r="A8" s="9" t="s">
        <v>1144</v>
      </c>
      <c r="B8" s="9" t="s">
        <v>591</v>
      </c>
      <c r="C8" s="67" t="s">
        <v>1210</v>
      </c>
      <c r="D8" s="174">
        <v>7</v>
      </c>
      <c r="E8" s="174"/>
      <c r="F8" s="17"/>
      <c r="G8" s="17"/>
      <c r="H8" s="17" t="s">
        <v>1970</v>
      </c>
      <c r="I8" s="17" t="s">
        <v>1970</v>
      </c>
      <c r="J8" s="17" t="s">
        <v>1970</v>
      </c>
      <c r="K8" s="17" t="s">
        <v>1970</v>
      </c>
      <c r="L8" s="17" t="s">
        <v>1970</v>
      </c>
      <c r="M8" s="17" t="s">
        <v>1970</v>
      </c>
      <c r="N8" s="17" t="s">
        <v>1970</v>
      </c>
      <c r="O8" s="17" t="s">
        <v>1970</v>
      </c>
      <c r="P8" s="17" t="s">
        <v>1970</v>
      </c>
      <c r="Q8" s="17" t="s">
        <v>1970</v>
      </c>
      <c r="R8" s="17" t="s">
        <v>1970</v>
      </c>
      <c r="S8" s="17" t="s">
        <v>1970</v>
      </c>
      <c r="T8" s="571" t="s">
        <v>1970</v>
      </c>
      <c r="U8" s="571" t="s">
        <v>1970</v>
      </c>
      <c r="V8" s="571" t="s">
        <v>1970</v>
      </c>
    </row>
    <row r="9" spans="1:24">
      <c r="A9" s="10" t="s">
        <v>1765</v>
      </c>
      <c r="B9" s="10" t="s">
        <v>1766</v>
      </c>
      <c r="C9" s="67" t="s">
        <v>1210</v>
      </c>
      <c r="D9" s="166">
        <v>7</v>
      </c>
      <c r="E9" s="166"/>
      <c r="F9" s="55" t="s">
        <v>1970</v>
      </c>
      <c r="G9" s="55" t="s">
        <v>1970</v>
      </c>
      <c r="H9" s="55"/>
      <c r="I9" s="55"/>
      <c r="J9" s="55"/>
      <c r="K9" s="55"/>
      <c r="L9" s="55"/>
      <c r="M9" s="55"/>
      <c r="N9" s="55"/>
      <c r="O9" s="55"/>
      <c r="P9" s="55"/>
      <c r="Q9" s="55"/>
      <c r="R9" s="55"/>
      <c r="S9" s="55"/>
      <c r="T9" s="432"/>
      <c r="U9" s="432"/>
      <c r="V9" s="432"/>
    </row>
    <row r="10" spans="1:24">
      <c r="A10" s="9" t="s">
        <v>1146</v>
      </c>
      <c r="B10" s="9" t="s">
        <v>574</v>
      </c>
      <c r="C10" s="69" t="s">
        <v>1381</v>
      </c>
      <c r="D10" s="174">
        <v>8</v>
      </c>
      <c r="E10" s="174"/>
      <c r="F10" s="17"/>
      <c r="G10" s="17"/>
      <c r="H10" s="17" t="s">
        <v>1970</v>
      </c>
      <c r="I10" s="17" t="s">
        <v>1970</v>
      </c>
      <c r="J10" s="17" t="s">
        <v>1970</v>
      </c>
      <c r="K10" s="17" t="s">
        <v>1970</v>
      </c>
      <c r="L10" s="17" t="s">
        <v>1970</v>
      </c>
      <c r="M10" s="17" t="s">
        <v>1970</v>
      </c>
      <c r="N10" s="17" t="s">
        <v>1970</v>
      </c>
      <c r="O10" s="17" t="s">
        <v>1970</v>
      </c>
      <c r="P10" s="17" t="s">
        <v>1970</v>
      </c>
      <c r="Q10" s="17" t="s">
        <v>1970</v>
      </c>
      <c r="R10" s="17" t="s">
        <v>1970</v>
      </c>
      <c r="S10" s="17" t="s">
        <v>1970</v>
      </c>
      <c r="T10" s="571" t="s">
        <v>1970</v>
      </c>
      <c r="U10" s="571" t="s">
        <v>1970</v>
      </c>
      <c r="V10" s="571" t="s">
        <v>1970</v>
      </c>
    </row>
    <row r="11" spans="1:24">
      <c r="A11" s="9" t="s">
        <v>2129</v>
      </c>
      <c r="B11" s="10" t="s">
        <v>2616</v>
      </c>
      <c r="C11" s="69" t="s">
        <v>1381</v>
      </c>
      <c r="D11" s="166">
        <v>5</v>
      </c>
      <c r="E11" s="166"/>
      <c r="F11" s="17"/>
      <c r="G11" s="17"/>
      <c r="H11" s="17"/>
      <c r="I11" s="17"/>
      <c r="J11" s="17"/>
      <c r="K11" s="17"/>
      <c r="L11" s="17"/>
      <c r="M11" s="17" t="s">
        <v>1970</v>
      </c>
      <c r="N11" s="17" t="s">
        <v>1970</v>
      </c>
      <c r="O11" s="17" t="s">
        <v>1970</v>
      </c>
      <c r="P11" s="17" t="s">
        <v>1970</v>
      </c>
      <c r="Q11" s="17" t="s">
        <v>1970</v>
      </c>
      <c r="R11" s="17" t="s">
        <v>1970</v>
      </c>
      <c r="S11" s="17" t="s">
        <v>1970</v>
      </c>
      <c r="T11" s="571" t="s">
        <v>1970</v>
      </c>
      <c r="U11" s="571" t="s">
        <v>1970</v>
      </c>
      <c r="V11" s="571" t="s">
        <v>1970</v>
      </c>
    </row>
    <row r="12" spans="1:24">
      <c r="A12" s="10" t="s">
        <v>1571</v>
      </c>
      <c r="B12" s="10" t="s">
        <v>1142</v>
      </c>
      <c r="C12" s="67" t="s">
        <v>1210</v>
      </c>
      <c r="D12" s="517">
        <v>4</v>
      </c>
      <c r="E12" s="517"/>
      <c r="F12" s="55"/>
      <c r="G12" s="55"/>
      <c r="H12" s="55" t="s">
        <v>1970</v>
      </c>
      <c r="I12" s="55" t="s">
        <v>1970</v>
      </c>
      <c r="J12" s="55" t="s">
        <v>1970</v>
      </c>
      <c r="K12" s="55" t="s">
        <v>1970</v>
      </c>
      <c r="L12" s="55" t="s">
        <v>1970</v>
      </c>
      <c r="M12" s="55" t="s">
        <v>1970</v>
      </c>
      <c r="N12" s="55" t="s">
        <v>1970</v>
      </c>
      <c r="O12" s="55" t="s">
        <v>1970</v>
      </c>
      <c r="P12" s="55" t="s">
        <v>1970</v>
      </c>
      <c r="Q12" s="55" t="s">
        <v>1970</v>
      </c>
      <c r="R12" s="55" t="s">
        <v>1970</v>
      </c>
      <c r="S12" s="55" t="s">
        <v>1970</v>
      </c>
      <c r="T12" s="432"/>
      <c r="U12" s="432"/>
      <c r="V12" s="432"/>
    </row>
    <row r="13" spans="1:24">
      <c r="A13" s="10" t="s">
        <v>1569</v>
      </c>
      <c r="B13" s="10" t="s">
        <v>2800</v>
      </c>
      <c r="C13" s="17" t="s">
        <v>1210</v>
      </c>
      <c r="D13" s="517">
        <v>2</v>
      </c>
      <c r="E13" s="517"/>
      <c r="F13" s="55"/>
      <c r="G13" s="55"/>
      <c r="H13" s="55" t="s">
        <v>1970</v>
      </c>
      <c r="I13" s="55" t="s">
        <v>1970</v>
      </c>
      <c r="J13" s="55" t="s">
        <v>1970</v>
      </c>
      <c r="K13" s="55" t="s">
        <v>1970</v>
      </c>
      <c r="L13" s="55" t="s">
        <v>1970</v>
      </c>
      <c r="M13" s="55" t="s">
        <v>1970</v>
      </c>
      <c r="N13" s="55" t="s">
        <v>1970</v>
      </c>
      <c r="O13" s="55" t="s">
        <v>1970</v>
      </c>
      <c r="P13" s="55" t="s">
        <v>1970</v>
      </c>
      <c r="Q13" s="55" t="s">
        <v>1970</v>
      </c>
      <c r="R13" s="55" t="s">
        <v>1970</v>
      </c>
      <c r="S13" s="55" t="s">
        <v>1970</v>
      </c>
      <c r="T13" s="432"/>
      <c r="U13" s="432"/>
      <c r="V13" s="432"/>
    </row>
    <row r="14" spans="1:24">
      <c r="A14" s="9" t="s">
        <v>631</v>
      </c>
      <c r="B14" s="9" t="s">
        <v>632</v>
      </c>
      <c r="C14" s="17" t="s">
        <v>1210</v>
      </c>
      <c r="D14" s="174">
        <v>9</v>
      </c>
      <c r="E14" s="174"/>
      <c r="F14" s="17" t="s">
        <v>1970</v>
      </c>
      <c r="G14" s="17" t="s">
        <v>1970</v>
      </c>
      <c r="H14" s="17" t="s">
        <v>1970</v>
      </c>
      <c r="I14" s="17" t="s">
        <v>1970</v>
      </c>
      <c r="J14" s="17" t="s">
        <v>1970</v>
      </c>
      <c r="K14" s="17" t="s">
        <v>1970</v>
      </c>
      <c r="L14" s="17" t="s">
        <v>1970</v>
      </c>
      <c r="M14" s="17" t="s">
        <v>1970</v>
      </c>
      <c r="N14" s="17" t="s">
        <v>1970</v>
      </c>
      <c r="O14" s="17" t="s">
        <v>1970</v>
      </c>
      <c r="P14" s="17" t="s">
        <v>1970</v>
      </c>
      <c r="Q14" s="17" t="s">
        <v>1970</v>
      </c>
      <c r="R14" s="17" t="s">
        <v>1970</v>
      </c>
      <c r="S14" s="17" t="s">
        <v>1970</v>
      </c>
      <c r="T14" s="571" t="s">
        <v>1970</v>
      </c>
      <c r="U14" s="571" t="s">
        <v>1970</v>
      </c>
      <c r="V14" s="571" t="s">
        <v>1970</v>
      </c>
    </row>
    <row r="15" spans="1:24">
      <c r="A15" s="9" t="s">
        <v>387</v>
      </c>
      <c r="B15" s="10" t="s">
        <v>5664</v>
      </c>
      <c r="C15" s="17" t="s">
        <v>1210</v>
      </c>
      <c r="D15" s="549">
        <v>6</v>
      </c>
      <c r="E15" s="174"/>
      <c r="F15" s="17"/>
      <c r="G15" s="17"/>
      <c r="H15" s="17"/>
      <c r="I15" s="17"/>
      <c r="J15" s="17"/>
      <c r="K15" s="17"/>
      <c r="L15" s="17"/>
      <c r="M15" s="17"/>
      <c r="N15" s="17"/>
      <c r="O15" s="17"/>
      <c r="P15" s="17"/>
      <c r="Q15" s="17"/>
      <c r="R15" s="17"/>
      <c r="S15" s="17"/>
      <c r="T15" s="571" t="s">
        <v>1970</v>
      </c>
      <c r="U15" s="571" t="s">
        <v>1970</v>
      </c>
      <c r="V15" s="571" t="s">
        <v>1970</v>
      </c>
    </row>
    <row r="16" spans="1:24">
      <c r="A16" s="9" t="s">
        <v>392</v>
      </c>
      <c r="B16" s="10" t="s">
        <v>5662</v>
      </c>
      <c r="C16" s="17" t="s">
        <v>2589</v>
      </c>
      <c r="D16" s="549">
        <v>8</v>
      </c>
      <c r="E16" s="174"/>
      <c r="F16" s="17"/>
      <c r="G16" s="17"/>
      <c r="H16" s="17"/>
      <c r="I16" s="17"/>
      <c r="J16" s="17"/>
      <c r="K16" s="17"/>
      <c r="L16" s="17"/>
      <c r="M16" s="17"/>
      <c r="N16" s="17"/>
      <c r="O16" s="17"/>
      <c r="P16" s="17"/>
      <c r="Q16" s="17"/>
      <c r="R16" s="17"/>
      <c r="S16" s="17"/>
      <c r="T16" s="571" t="s">
        <v>1970</v>
      </c>
      <c r="U16" s="571" t="s">
        <v>1970</v>
      </c>
      <c r="V16" s="571" t="s">
        <v>1970</v>
      </c>
    </row>
    <row r="17" spans="1:24">
      <c r="A17" s="9" t="s">
        <v>1152</v>
      </c>
      <c r="B17" s="9" t="s">
        <v>1153</v>
      </c>
      <c r="C17" s="55" t="s">
        <v>1381</v>
      </c>
      <c r="D17" s="174">
        <v>8</v>
      </c>
      <c r="E17" s="174"/>
      <c r="F17" s="17" t="s">
        <v>1970</v>
      </c>
      <c r="G17" s="17" t="s">
        <v>1970</v>
      </c>
      <c r="H17" s="17" t="s">
        <v>1970</v>
      </c>
      <c r="I17" s="17" t="s">
        <v>1970</v>
      </c>
      <c r="J17" s="17" t="s">
        <v>1970</v>
      </c>
      <c r="K17" s="17" t="s">
        <v>1970</v>
      </c>
      <c r="L17" s="17" t="s">
        <v>1970</v>
      </c>
      <c r="M17" s="17" t="s">
        <v>1970</v>
      </c>
      <c r="N17" s="17" t="s">
        <v>1970</v>
      </c>
      <c r="O17" s="17" t="s">
        <v>1970</v>
      </c>
      <c r="P17" s="17" t="s">
        <v>1970</v>
      </c>
      <c r="Q17" s="17" t="s">
        <v>1970</v>
      </c>
      <c r="R17" s="17" t="s">
        <v>1970</v>
      </c>
      <c r="S17" s="17" t="s">
        <v>1970</v>
      </c>
      <c r="T17" s="571" t="s">
        <v>1970</v>
      </c>
      <c r="U17" s="571" t="s">
        <v>1970</v>
      </c>
      <c r="V17" s="571" t="s">
        <v>1970</v>
      </c>
    </row>
    <row r="18" spans="1:24">
      <c r="A18" s="10" t="s">
        <v>1770</v>
      </c>
      <c r="B18" s="10" t="s">
        <v>1771</v>
      </c>
      <c r="C18" s="55" t="s">
        <v>1381</v>
      </c>
      <c r="D18" s="166">
        <v>11</v>
      </c>
      <c r="E18" s="166"/>
      <c r="F18" s="55" t="s">
        <v>1970</v>
      </c>
      <c r="G18" s="55" t="s">
        <v>1970</v>
      </c>
      <c r="H18" s="55"/>
      <c r="I18" s="55"/>
      <c r="J18" s="55"/>
      <c r="K18" s="55"/>
      <c r="L18" s="55"/>
      <c r="M18" s="55"/>
      <c r="N18" s="55"/>
      <c r="O18" s="55"/>
      <c r="P18" s="55"/>
      <c r="Q18" s="55"/>
      <c r="R18" s="55"/>
      <c r="S18" s="55"/>
      <c r="T18" s="432"/>
      <c r="U18" s="432"/>
      <c r="V18" s="432"/>
    </row>
    <row r="19" spans="1:24">
      <c r="A19" s="18" t="s">
        <v>1149</v>
      </c>
      <c r="B19" s="18" t="s">
        <v>570</v>
      </c>
      <c r="C19" s="69" t="s">
        <v>1381</v>
      </c>
      <c r="D19" s="17">
        <v>8</v>
      </c>
      <c r="E19" s="17"/>
      <c r="F19" s="17"/>
      <c r="G19" s="17"/>
      <c r="H19" s="17" t="s">
        <v>1970</v>
      </c>
      <c r="I19" s="17" t="s">
        <v>1970</v>
      </c>
      <c r="J19" s="17" t="s">
        <v>1970</v>
      </c>
      <c r="K19" s="17" t="s">
        <v>1970</v>
      </c>
      <c r="L19" s="17" t="s">
        <v>1970</v>
      </c>
      <c r="M19" s="17" t="s">
        <v>1970</v>
      </c>
      <c r="N19" s="17" t="s">
        <v>1970</v>
      </c>
      <c r="O19" s="17" t="s">
        <v>1970</v>
      </c>
      <c r="P19" s="17" t="s">
        <v>1970</v>
      </c>
      <c r="Q19" s="17" t="s">
        <v>1970</v>
      </c>
      <c r="R19" s="17" t="s">
        <v>1970</v>
      </c>
      <c r="S19" s="17" t="s">
        <v>1970</v>
      </c>
      <c r="T19" s="571" t="s">
        <v>1970</v>
      </c>
      <c r="U19" s="571" t="s">
        <v>1970</v>
      </c>
      <c r="V19" s="571" t="s">
        <v>1970</v>
      </c>
    </row>
    <row r="20" spans="1:24">
      <c r="A20" s="18" t="s">
        <v>1067</v>
      </c>
      <c r="B20" s="18" t="s">
        <v>1068</v>
      </c>
      <c r="C20" s="67" t="s">
        <v>1210</v>
      </c>
      <c r="D20" s="17">
        <v>3</v>
      </c>
      <c r="E20" s="17"/>
      <c r="F20" s="17" t="s">
        <v>1970</v>
      </c>
      <c r="G20" s="17" t="s">
        <v>1970</v>
      </c>
      <c r="H20" s="17" t="s">
        <v>1970</v>
      </c>
      <c r="I20" s="17" t="s">
        <v>1970</v>
      </c>
      <c r="J20" s="17" t="s">
        <v>1970</v>
      </c>
      <c r="K20" s="17" t="s">
        <v>1970</v>
      </c>
      <c r="L20" s="17" t="s">
        <v>1970</v>
      </c>
      <c r="M20" s="17" t="s">
        <v>1970</v>
      </c>
      <c r="N20" s="17" t="s">
        <v>1970</v>
      </c>
      <c r="O20" s="17" t="s">
        <v>1970</v>
      </c>
      <c r="P20" s="17" t="s">
        <v>1970</v>
      </c>
      <c r="Q20" s="17" t="s">
        <v>1970</v>
      </c>
      <c r="R20" s="17" t="s">
        <v>1970</v>
      </c>
      <c r="S20" s="17" t="s">
        <v>1970</v>
      </c>
      <c r="T20" s="571" t="s">
        <v>1970</v>
      </c>
      <c r="U20" s="571" t="s">
        <v>1970</v>
      </c>
      <c r="V20" s="571" t="s">
        <v>1970</v>
      </c>
    </row>
    <row r="21" spans="1:24">
      <c r="A21" s="19" t="s">
        <v>1772</v>
      </c>
      <c r="B21" s="19" t="s">
        <v>572</v>
      </c>
      <c r="C21" s="69" t="s">
        <v>1381</v>
      </c>
      <c r="D21" s="55">
        <v>11</v>
      </c>
      <c r="E21" s="55"/>
      <c r="F21" s="55" t="s">
        <v>1970</v>
      </c>
      <c r="G21" s="55" t="s">
        <v>1970</v>
      </c>
      <c r="H21" s="55"/>
      <c r="I21" s="55"/>
      <c r="J21" s="55"/>
      <c r="K21" s="55"/>
      <c r="L21" s="55"/>
      <c r="M21" s="55"/>
      <c r="N21" s="55"/>
      <c r="O21" s="55"/>
      <c r="P21" s="55"/>
      <c r="Q21" s="55"/>
      <c r="R21" s="55"/>
      <c r="S21" s="55"/>
      <c r="T21" s="432"/>
      <c r="U21" s="432"/>
      <c r="V21" s="432"/>
    </row>
    <row r="22" spans="1:24">
      <c r="A22" s="18" t="s">
        <v>1151</v>
      </c>
      <c r="B22" s="18" t="s">
        <v>1110</v>
      </c>
      <c r="C22" s="69" t="s">
        <v>1381</v>
      </c>
      <c r="D22" s="17">
        <v>8</v>
      </c>
      <c r="E22" s="17"/>
      <c r="F22" s="17" t="s">
        <v>1970</v>
      </c>
      <c r="G22" s="17" t="s">
        <v>1970</v>
      </c>
      <c r="H22" s="17" t="s">
        <v>1970</v>
      </c>
      <c r="I22" s="17" t="s">
        <v>1970</v>
      </c>
      <c r="J22" s="17" t="s">
        <v>1970</v>
      </c>
      <c r="K22" s="17" t="s">
        <v>1970</v>
      </c>
      <c r="L22" s="17" t="s">
        <v>1970</v>
      </c>
      <c r="M22" s="17" t="s">
        <v>1970</v>
      </c>
      <c r="N22" s="17" t="s">
        <v>1970</v>
      </c>
      <c r="O22" s="17" t="s">
        <v>1970</v>
      </c>
      <c r="P22" s="17" t="s">
        <v>1970</v>
      </c>
      <c r="Q22" s="17" t="s">
        <v>1970</v>
      </c>
      <c r="R22" s="17" t="s">
        <v>1970</v>
      </c>
      <c r="S22" s="17" t="s">
        <v>1970</v>
      </c>
      <c r="T22" s="571" t="s">
        <v>1970</v>
      </c>
      <c r="U22" s="571" t="s">
        <v>1970</v>
      </c>
      <c r="V22" s="571" t="s">
        <v>1970</v>
      </c>
    </row>
    <row r="23" spans="1:24">
      <c r="A23" s="18" t="s">
        <v>636</v>
      </c>
      <c r="B23" s="18" t="s">
        <v>1062</v>
      </c>
      <c r="C23" s="17" t="s">
        <v>1210</v>
      </c>
      <c r="D23" s="17">
        <v>10</v>
      </c>
      <c r="E23" s="17"/>
      <c r="F23" s="17" t="s">
        <v>1970</v>
      </c>
      <c r="G23" s="17" t="s">
        <v>1970</v>
      </c>
      <c r="H23" s="17" t="s">
        <v>1970</v>
      </c>
      <c r="I23" s="17" t="s">
        <v>1970</v>
      </c>
      <c r="J23" s="17" t="s">
        <v>1970</v>
      </c>
      <c r="K23" s="17" t="s">
        <v>1970</v>
      </c>
      <c r="L23" s="17" t="s">
        <v>1970</v>
      </c>
      <c r="M23" s="17" t="s">
        <v>1970</v>
      </c>
      <c r="N23" s="17" t="s">
        <v>1970</v>
      </c>
      <c r="O23" s="17" t="s">
        <v>1970</v>
      </c>
      <c r="P23" s="17" t="s">
        <v>1970</v>
      </c>
      <c r="Q23" s="17" t="s">
        <v>1970</v>
      </c>
      <c r="R23" s="17" t="s">
        <v>1970</v>
      </c>
      <c r="S23" s="17" t="s">
        <v>1970</v>
      </c>
      <c r="T23" s="571" t="s">
        <v>1970</v>
      </c>
      <c r="U23" s="571" t="s">
        <v>1970</v>
      </c>
      <c r="V23" s="571" t="s">
        <v>1970</v>
      </c>
    </row>
    <row r="24" spans="1:24">
      <c r="A24" s="18" t="s">
        <v>1065</v>
      </c>
      <c r="B24" s="18" t="s">
        <v>1066</v>
      </c>
      <c r="C24" s="17" t="s">
        <v>1210</v>
      </c>
      <c r="D24" s="17">
        <v>1</v>
      </c>
      <c r="E24" s="17"/>
      <c r="F24" s="17" t="s">
        <v>1970</v>
      </c>
      <c r="G24" s="17" t="s">
        <v>1970</v>
      </c>
      <c r="H24" s="17" t="s">
        <v>1970</v>
      </c>
      <c r="I24" s="17" t="s">
        <v>1970</v>
      </c>
      <c r="J24" s="17" t="s">
        <v>1970</v>
      </c>
      <c r="K24" s="17" t="s">
        <v>1970</v>
      </c>
      <c r="L24" s="17" t="s">
        <v>1970</v>
      </c>
      <c r="M24" s="17" t="s">
        <v>1970</v>
      </c>
      <c r="N24" s="17" t="s">
        <v>1970</v>
      </c>
      <c r="O24" s="17" t="s">
        <v>1970</v>
      </c>
      <c r="P24" s="17" t="s">
        <v>1970</v>
      </c>
      <c r="Q24" s="17" t="s">
        <v>1970</v>
      </c>
      <c r="R24" s="17" t="s">
        <v>1970</v>
      </c>
      <c r="S24" s="17" t="s">
        <v>1970</v>
      </c>
      <c r="T24" s="571"/>
      <c r="U24" s="571"/>
      <c r="V24" s="571"/>
    </row>
    <row r="25" spans="1:24" s="45" customFormat="1">
      <c r="A25" s="18" t="s">
        <v>1150</v>
      </c>
      <c r="B25" s="18" t="s">
        <v>568</v>
      </c>
      <c r="C25" s="55" t="s">
        <v>1381</v>
      </c>
      <c r="D25" s="17">
        <v>8</v>
      </c>
      <c r="E25" s="17"/>
      <c r="F25" s="17"/>
      <c r="G25" s="17"/>
      <c r="H25" s="17" t="s">
        <v>1970</v>
      </c>
      <c r="I25" s="17" t="s">
        <v>1970</v>
      </c>
      <c r="J25" s="17" t="s">
        <v>1970</v>
      </c>
      <c r="K25" s="17" t="s">
        <v>1970</v>
      </c>
      <c r="L25" s="17" t="s">
        <v>1970</v>
      </c>
      <c r="M25" s="17" t="s">
        <v>1970</v>
      </c>
      <c r="N25" s="17" t="s">
        <v>1970</v>
      </c>
      <c r="O25" s="17" t="s">
        <v>1970</v>
      </c>
      <c r="P25" s="17" t="s">
        <v>1970</v>
      </c>
      <c r="Q25" s="17" t="s">
        <v>1970</v>
      </c>
      <c r="R25" s="17" t="s">
        <v>1970</v>
      </c>
      <c r="S25" s="17" t="s">
        <v>1970</v>
      </c>
      <c r="T25" s="571" t="s">
        <v>1970</v>
      </c>
      <c r="U25" s="571" t="s">
        <v>1970</v>
      </c>
      <c r="V25" s="571" t="s">
        <v>1970</v>
      </c>
      <c r="W25" s="277"/>
      <c r="X25" s="277"/>
    </row>
    <row r="26" spans="1:24" s="45" customFormat="1">
      <c r="A26" s="18" t="s">
        <v>1063</v>
      </c>
      <c r="B26" s="9" t="s">
        <v>1064</v>
      </c>
      <c r="C26" s="67" t="s">
        <v>1210</v>
      </c>
      <c r="D26" s="67">
        <v>1</v>
      </c>
      <c r="E26" s="17"/>
      <c r="F26" s="17" t="s">
        <v>1970</v>
      </c>
      <c r="G26" s="17" t="s">
        <v>1970</v>
      </c>
      <c r="H26" s="17" t="s">
        <v>1970</v>
      </c>
      <c r="I26" s="17" t="s">
        <v>1970</v>
      </c>
      <c r="J26" s="17" t="s">
        <v>1970</v>
      </c>
      <c r="K26" s="17" t="s">
        <v>1970</v>
      </c>
      <c r="L26" s="17" t="s">
        <v>1970</v>
      </c>
      <c r="M26" s="17" t="s">
        <v>1970</v>
      </c>
      <c r="N26" s="17" t="s">
        <v>1970</v>
      </c>
      <c r="O26" s="17" t="s">
        <v>1970</v>
      </c>
      <c r="P26" s="17" t="s">
        <v>1970</v>
      </c>
      <c r="Q26" s="17" t="s">
        <v>1970</v>
      </c>
      <c r="R26" s="17" t="s">
        <v>1970</v>
      </c>
      <c r="S26" s="17" t="s">
        <v>1970</v>
      </c>
      <c r="T26" s="571" t="s">
        <v>1970</v>
      </c>
      <c r="U26" s="571" t="s">
        <v>1970</v>
      </c>
      <c r="V26" s="571" t="s">
        <v>1970</v>
      </c>
      <c r="W26" s="277"/>
      <c r="X26" s="277"/>
    </row>
    <row r="27" spans="1:24" s="45" customFormat="1">
      <c r="A27" s="18" t="s">
        <v>590</v>
      </c>
      <c r="B27" s="9" t="s">
        <v>1145</v>
      </c>
      <c r="C27" s="67" t="s">
        <v>1210</v>
      </c>
      <c r="D27" s="67">
        <v>13</v>
      </c>
      <c r="E27" s="17"/>
      <c r="F27" s="17" t="s">
        <v>1970</v>
      </c>
      <c r="G27" s="17" t="s">
        <v>1970</v>
      </c>
      <c r="H27" s="17" t="s">
        <v>1970</v>
      </c>
      <c r="I27" s="17" t="s">
        <v>1970</v>
      </c>
      <c r="J27" s="17" t="s">
        <v>1970</v>
      </c>
      <c r="K27" s="17" t="s">
        <v>1970</v>
      </c>
      <c r="L27" s="17" t="s">
        <v>1970</v>
      </c>
      <c r="M27" s="17" t="s">
        <v>1970</v>
      </c>
      <c r="N27" s="17" t="s">
        <v>1970</v>
      </c>
      <c r="O27" s="17" t="s">
        <v>1970</v>
      </c>
      <c r="P27" s="17" t="s">
        <v>1970</v>
      </c>
      <c r="Q27" s="17" t="s">
        <v>1970</v>
      </c>
      <c r="R27" s="17" t="s">
        <v>1970</v>
      </c>
      <c r="S27" s="17" t="s">
        <v>1970</v>
      </c>
      <c r="T27" s="571" t="s">
        <v>1970</v>
      </c>
      <c r="U27" s="571" t="s">
        <v>1970</v>
      </c>
      <c r="V27" s="571" t="s">
        <v>1970</v>
      </c>
      <c r="W27" s="277"/>
      <c r="X27" s="277"/>
    </row>
    <row r="28" spans="1:24">
      <c r="A28" s="277"/>
      <c r="B28" s="277"/>
      <c r="C28" s="277"/>
      <c r="D28" s="277"/>
      <c r="E28" s="277"/>
      <c r="F28" s="277"/>
      <c r="G28" s="277"/>
      <c r="H28" s="277"/>
      <c r="I28" s="277"/>
      <c r="J28" s="277"/>
      <c r="K28" s="277"/>
      <c r="L28" s="277"/>
      <c r="M28" s="277"/>
      <c r="N28" s="277"/>
      <c r="O28" s="277"/>
      <c r="P28" s="277"/>
      <c r="Q28" s="277"/>
      <c r="R28" s="277"/>
      <c r="S28" s="277"/>
      <c r="T28" s="277"/>
      <c r="U28" s="277"/>
      <c r="V28" s="277"/>
    </row>
    <row r="29" spans="1:24">
      <c r="A29" s="277"/>
      <c r="B29" s="277"/>
      <c r="C29" s="277"/>
      <c r="D29" s="277"/>
      <c r="E29" s="277"/>
      <c r="F29" s="277"/>
      <c r="G29" s="277"/>
      <c r="H29" s="277"/>
      <c r="I29" s="277"/>
      <c r="J29" s="277"/>
      <c r="K29" s="277"/>
      <c r="L29" s="277"/>
      <c r="M29" s="277"/>
      <c r="N29" s="277"/>
      <c r="O29" s="277"/>
      <c r="P29" s="277"/>
      <c r="Q29" s="277"/>
      <c r="R29" s="277"/>
      <c r="S29" s="277"/>
      <c r="T29" s="277"/>
      <c r="U29" s="277"/>
      <c r="V29" s="277"/>
    </row>
    <row r="30" spans="1:24">
      <c r="A30" s="277"/>
      <c r="B30" s="277"/>
      <c r="C30" s="277"/>
      <c r="D30" s="277"/>
      <c r="E30" s="277"/>
      <c r="F30" s="277"/>
      <c r="G30" s="277"/>
      <c r="H30" s="277"/>
      <c r="I30" s="277"/>
      <c r="J30" s="277"/>
      <c r="K30" s="277"/>
      <c r="L30" s="277"/>
      <c r="M30" s="277"/>
      <c r="N30" s="277"/>
      <c r="O30" s="277"/>
      <c r="P30" s="277"/>
      <c r="Q30" s="277"/>
      <c r="R30" s="277"/>
      <c r="S30" s="277"/>
      <c r="T30" s="277"/>
      <c r="U30" s="277"/>
      <c r="V30" s="277"/>
    </row>
    <row r="31" spans="1:24">
      <c r="A31" s="277"/>
      <c r="B31" s="277"/>
      <c r="C31" s="277"/>
      <c r="D31" s="277"/>
      <c r="E31" s="277"/>
      <c r="F31" s="277"/>
      <c r="G31" s="277"/>
      <c r="H31" s="277"/>
      <c r="I31" s="277"/>
      <c r="J31" s="277"/>
      <c r="K31" s="277"/>
      <c r="L31" s="277"/>
      <c r="M31" s="277"/>
      <c r="N31" s="277"/>
      <c r="O31" s="277"/>
      <c r="P31" s="277"/>
      <c r="Q31" s="277"/>
      <c r="R31" s="277"/>
      <c r="S31" s="277"/>
      <c r="T31" s="277"/>
      <c r="U31" s="277"/>
      <c r="V31" s="277"/>
    </row>
  </sheetData>
  <sortState ref="A5:T27">
    <sortCondition ref="A5:A27"/>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1" fitToHeight="0" orientation="landscape" r:id="rId1"/>
  <headerFooter differentFirst="1">
    <oddHeader>&amp;CCatalogue de données 2015</oddHeader>
    <oddFooter>&amp;R&amp;P/&amp;N</oddFooter>
  </headerFooter>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1">
    <tabColor theme="0"/>
    <pageSetUpPr fitToPage="1"/>
  </sheetPr>
  <dimension ref="A1:WVQ21"/>
  <sheetViews>
    <sheetView zoomScaleNormal="100" workbookViewId="0"/>
  </sheetViews>
  <sheetFormatPr baseColWidth="10" defaultColWidth="0" defaultRowHeight="12.75" zeroHeight="1"/>
  <cols>
    <col min="1" max="1" width="20.140625" style="23" customWidth="1"/>
    <col min="2" max="2" width="40.7109375" style="23" customWidth="1"/>
    <col min="3" max="3" width="5.28515625" style="23" bestFit="1" customWidth="1"/>
    <col min="4" max="4" width="8.7109375" style="23" customWidth="1"/>
    <col min="5" max="5" width="16.85546875" style="45" customWidth="1"/>
    <col min="6" max="17" width="5" style="23" bestFit="1" customWidth="1"/>
    <col min="18" max="22" width="5" style="45" customWidth="1"/>
    <col min="23" max="24" width="5" style="277" bestFit="1" customWidth="1"/>
    <col min="25" max="26" width="5" style="23" hidden="1"/>
    <col min="27" max="262" width="11.42578125" style="23" hidden="1"/>
    <col min="263" max="263" width="20.28515625" style="23" hidden="1"/>
    <col min="264" max="264" width="57" style="23" hidden="1"/>
    <col min="265" max="265" width="13.42578125" style="23" hidden="1"/>
    <col min="266" max="518" width="11.42578125" style="23" hidden="1"/>
    <col min="519" max="519" width="20.28515625" style="23" hidden="1"/>
    <col min="520" max="520" width="57" style="23" hidden="1"/>
    <col min="521" max="521" width="13.42578125" style="23" hidden="1"/>
    <col min="522" max="774" width="11.42578125" style="23" hidden="1"/>
    <col min="775" max="775" width="20.28515625" style="23" hidden="1"/>
    <col min="776" max="776" width="57" style="23" hidden="1"/>
    <col min="777" max="777" width="13.42578125" style="23" hidden="1"/>
    <col min="778" max="1030" width="11.42578125" style="23" hidden="1"/>
    <col min="1031" max="1031" width="20.28515625" style="23" hidden="1"/>
    <col min="1032" max="1032" width="57" style="23" hidden="1"/>
    <col min="1033" max="1033" width="13.42578125" style="23" hidden="1"/>
    <col min="1034" max="1286" width="11.42578125" style="23" hidden="1"/>
    <col min="1287" max="1287" width="20.28515625" style="23" hidden="1"/>
    <col min="1288" max="1288" width="57" style="23" hidden="1"/>
    <col min="1289" max="1289" width="13.42578125" style="23" hidden="1"/>
    <col min="1290" max="1542" width="11.42578125" style="23" hidden="1"/>
    <col min="1543" max="1543" width="20.28515625" style="23" hidden="1"/>
    <col min="1544" max="1544" width="57" style="23" hidden="1"/>
    <col min="1545" max="1545" width="13.42578125" style="23" hidden="1"/>
    <col min="1546" max="1798" width="11.42578125" style="23" hidden="1"/>
    <col min="1799" max="1799" width="20.28515625" style="23" hidden="1"/>
    <col min="1800" max="1800" width="57" style="23" hidden="1"/>
    <col min="1801" max="1801" width="13.42578125" style="23" hidden="1"/>
    <col min="1802" max="2054" width="11.42578125" style="23" hidden="1"/>
    <col min="2055" max="2055" width="20.28515625" style="23" hidden="1"/>
    <col min="2056" max="2056" width="57" style="23" hidden="1"/>
    <col min="2057" max="2057" width="13.42578125" style="23" hidden="1"/>
    <col min="2058" max="2310" width="11.42578125" style="23" hidden="1"/>
    <col min="2311" max="2311" width="20.28515625" style="23" hidden="1"/>
    <col min="2312" max="2312" width="57" style="23" hidden="1"/>
    <col min="2313" max="2313" width="13.42578125" style="23" hidden="1"/>
    <col min="2314" max="2566" width="11.42578125" style="23" hidden="1"/>
    <col min="2567" max="2567" width="20.28515625" style="23" hidden="1"/>
    <col min="2568" max="2568" width="57" style="23" hidden="1"/>
    <col min="2569" max="2569" width="13.42578125" style="23" hidden="1"/>
    <col min="2570" max="2822" width="11.42578125" style="23" hidden="1"/>
    <col min="2823" max="2823" width="20.28515625" style="23" hidden="1"/>
    <col min="2824" max="2824" width="57" style="23" hidden="1"/>
    <col min="2825" max="2825" width="13.42578125" style="23" hidden="1"/>
    <col min="2826" max="3078" width="11.42578125" style="23" hidden="1"/>
    <col min="3079" max="3079" width="20.28515625" style="23" hidden="1"/>
    <col min="3080" max="3080" width="57" style="23" hidden="1"/>
    <col min="3081" max="3081" width="13.42578125" style="23" hidden="1"/>
    <col min="3082" max="3334" width="11.42578125" style="23" hidden="1"/>
    <col min="3335" max="3335" width="20.28515625" style="23" hidden="1"/>
    <col min="3336" max="3336" width="57" style="23" hidden="1"/>
    <col min="3337" max="3337" width="13.42578125" style="23" hidden="1"/>
    <col min="3338" max="3590" width="11.42578125" style="23" hidden="1"/>
    <col min="3591" max="3591" width="20.28515625" style="23" hidden="1"/>
    <col min="3592" max="3592" width="57" style="23" hidden="1"/>
    <col min="3593" max="3593" width="13.42578125" style="23" hidden="1"/>
    <col min="3594" max="3846" width="11.42578125" style="23" hidden="1"/>
    <col min="3847" max="3847" width="20.28515625" style="23" hidden="1"/>
    <col min="3848" max="3848" width="57" style="23" hidden="1"/>
    <col min="3849" max="3849" width="13.42578125" style="23" hidden="1"/>
    <col min="3850" max="4102" width="11.42578125" style="23" hidden="1"/>
    <col min="4103" max="4103" width="20.28515625" style="23" hidden="1"/>
    <col min="4104" max="4104" width="57" style="23" hidden="1"/>
    <col min="4105" max="4105" width="13.42578125" style="23" hidden="1"/>
    <col min="4106" max="4358" width="11.42578125" style="23" hidden="1"/>
    <col min="4359" max="4359" width="20.28515625" style="23" hidden="1"/>
    <col min="4360" max="4360" width="57" style="23" hidden="1"/>
    <col min="4361" max="4361" width="13.42578125" style="23" hidden="1"/>
    <col min="4362" max="4614" width="11.42578125" style="23" hidden="1"/>
    <col min="4615" max="4615" width="20.28515625" style="23" hidden="1"/>
    <col min="4616" max="4616" width="57" style="23" hidden="1"/>
    <col min="4617" max="4617" width="13.42578125" style="23" hidden="1"/>
    <col min="4618" max="4870" width="11.42578125" style="23" hidden="1"/>
    <col min="4871" max="4871" width="20.28515625" style="23" hidden="1"/>
    <col min="4872" max="4872" width="57" style="23" hidden="1"/>
    <col min="4873" max="4873" width="13.42578125" style="23" hidden="1"/>
    <col min="4874" max="5126" width="11.42578125" style="23" hidden="1"/>
    <col min="5127" max="5127" width="20.28515625" style="23" hidden="1"/>
    <col min="5128" max="5128" width="57" style="23" hidden="1"/>
    <col min="5129" max="5129" width="13.42578125" style="23" hidden="1"/>
    <col min="5130" max="5382" width="11.42578125" style="23" hidden="1"/>
    <col min="5383" max="5383" width="20.28515625" style="23" hidden="1"/>
    <col min="5384" max="5384" width="57" style="23" hidden="1"/>
    <col min="5385" max="5385" width="13.42578125" style="23" hidden="1"/>
    <col min="5386" max="5638" width="11.42578125" style="23" hidden="1"/>
    <col min="5639" max="5639" width="20.28515625" style="23" hidden="1"/>
    <col min="5640" max="5640" width="57" style="23" hidden="1"/>
    <col min="5641" max="5641" width="13.42578125" style="23" hidden="1"/>
    <col min="5642" max="5894" width="11.42578125" style="23" hidden="1"/>
    <col min="5895" max="5895" width="20.28515625" style="23" hidden="1"/>
    <col min="5896" max="5896" width="57" style="23" hidden="1"/>
    <col min="5897" max="5897" width="13.42578125" style="23" hidden="1"/>
    <col min="5898" max="6150" width="11.42578125" style="23" hidden="1"/>
    <col min="6151" max="6151" width="20.28515625" style="23" hidden="1"/>
    <col min="6152" max="6152" width="57" style="23" hidden="1"/>
    <col min="6153" max="6153" width="13.42578125" style="23" hidden="1"/>
    <col min="6154" max="6406" width="11.42578125" style="23" hidden="1"/>
    <col min="6407" max="6407" width="20.28515625" style="23" hidden="1"/>
    <col min="6408" max="6408" width="57" style="23" hidden="1"/>
    <col min="6409" max="6409" width="13.42578125" style="23" hidden="1"/>
    <col min="6410" max="6662" width="11.42578125" style="23" hidden="1"/>
    <col min="6663" max="6663" width="20.28515625" style="23" hidden="1"/>
    <col min="6664" max="6664" width="57" style="23" hidden="1"/>
    <col min="6665" max="6665" width="13.42578125" style="23" hidden="1"/>
    <col min="6666" max="6918" width="11.42578125" style="23" hidden="1"/>
    <col min="6919" max="6919" width="20.28515625" style="23" hidden="1"/>
    <col min="6920" max="6920" width="57" style="23" hidden="1"/>
    <col min="6921" max="6921" width="13.42578125" style="23" hidden="1"/>
    <col min="6922" max="7174" width="11.42578125" style="23" hidden="1"/>
    <col min="7175" max="7175" width="20.28515625" style="23" hidden="1"/>
    <col min="7176" max="7176" width="57" style="23" hidden="1"/>
    <col min="7177" max="7177" width="13.42578125" style="23" hidden="1"/>
    <col min="7178" max="7430" width="11.42578125" style="23" hidden="1"/>
    <col min="7431" max="7431" width="20.28515625" style="23" hidden="1"/>
    <col min="7432" max="7432" width="57" style="23" hidden="1"/>
    <col min="7433" max="7433" width="13.42578125" style="23" hidden="1"/>
    <col min="7434" max="7686" width="11.42578125" style="23" hidden="1"/>
    <col min="7687" max="7687" width="20.28515625" style="23" hidden="1"/>
    <col min="7688" max="7688" width="57" style="23" hidden="1"/>
    <col min="7689" max="7689" width="13.42578125" style="23" hidden="1"/>
    <col min="7690" max="7942" width="11.42578125" style="23" hidden="1"/>
    <col min="7943" max="7943" width="20.28515625" style="23" hidden="1"/>
    <col min="7944" max="7944" width="57" style="23" hidden="1"/>
    <col min="7945" max="7945" width="13.42578125" style="23" hidden="1"/>
    <col min="7946" max="8198" width="11.42578125" style="23" hidden="1"/>
    <col min="8199" max="8199" width="20.28515625" style="23" hidden="1"/>
    <col min="8200" max="8200" width="57" style="23" hidden="1"/>
    <col min="8201" max="8201" width="13.42578125" style="23" hidden="1"/>
    <col min="8202" max="8454" width="11.42578125" style="23" hidden="1"/>
    <col min="8455" max="8455" width="20.28515625" style="23" hidden="1"/>
    <col min="8456" max="8456" width="57" style="23" hidden="1"/>
    <col min="8457" max="8457" width="13.42578125" style="23" hidden="1"/>
    <col min="8458" max="8710" width="11.42578125" style="23" hidden="1"/>
    <col min="8711" max="8711" width="20.28515625" style="23" hidden="1"/>
    <col min="8712" max="8712" width="57" style="23" hidden="1"/>
    <col min="8713" max="8713" width="13.42578125" style="23" hidden="1"/>
    <col min="8714" max="8966" width="11.42578125" style="23" hidden="1"/>
    <col min="8967" max="8967" width="20.28515625" style="23" hidden="1"/>
    <col min="8968" max="8968" width="57" style="23" hidden="1"/>
    <col min="8969" max="8969" width="13.42578125" style="23" hidden="1"/>
    <col min="8970" max="9222" width="11.42578125" style="23" hidden="1"/>
    <col min="9223" max="9223" width="20.28515625" style="23" hidden="1"/>
    <col min="9224" max="9224" width="57" style="23" hidden="1"/>
    <col min="9225" max="9225" width="13.42578125" style="23" hidden="1"/>
    <col min="9226" max="9478" width="11.42578125" style="23" hidden="1"/>
    <col min="9479" max="9479" width="20.28515625" style="23" hidden="1"/>
    <col min="9480" max="9480" width="57" style="23" hidden="1"/>
    <col min="9481" max="9481" width="13.42578125" style="23" hidden="1"/>
    <col min="9482" max="9734" width="11.42578125" style="23" hidden="1"/>
    <col min="9735" max="9735" width="20.28515625" style="23" hidden="1"/>
    <col min="9736" max="9736" width="57" style="23" hidden="1"/>
    <col min="9737" max="9737" width="13.42578125" style="23" hidden="1"/>
    <col min="9738" max="9990" width="11.42578125" style="23" hidden="1"/>
    <col min="9991" max="9991" width="20.28515625" style="23" hidden="1"/>
    <col min="9992" max="9992" width="57" style="23" hidden="1"/>
    <col min="9993" max="9993" width="13.42578125" style="23" hidden="1"/>
    <col min="9994" max="10246" width="11.42578125" style="23" hidden="1"/>
    <col min="10247" max="10247" width="20.28515625" style="23" hidden="1"/>
    <col min="10248" max="10248" width="57" style="23" hidden="1"/>
    <col min="10249" max="10249" width="13.42578125" style="23" hidden="1"/>
    <col min="10250" max="10502" width="11.42578125" style="23" hidden="1"/>
    <col min="10503" max="10503" width="20.28515625" style="23" hidden="1"/>
    <col min="10504" max="10504" width="57" style="23" hidden="1"/>
    <col min="10505" max="10505" width="13.42578125" style="23" hidden="1"/>
    <col min="10506" max="10758" width="11.42578125" style="23" hidden="1"/>
    <col min="10759" max="10759" width="20.28515625" style="23" hidden="1"/>
    <col min="10760" max="10760" width="57" style="23" hidden="1"/>
    <col min="10761" max="10761" width="13.42578125" style="23" hidden="1"/>
    <col min="10762" max="11014" width="11.42578125" style="23" hidden="1"/>
    <col min="11015" max="11015" width="20.28515625" style="23" hidden="1"/>
    <col min="11016" max="11016" width="57" style="23" hidden="1"/>
    <col min="11017" max="11017" width="13.42578125" style="23" hidden="1"/>
    <col min="11018" max="11270" width="11.42578125" style="23" hidden="1"/>
    <col min="11271" max="11271" width="20.28515625" style="23" hidden="1"/>
    <col min="11272" max="11272" width="57" style="23" hidden="1"/>
    <col min="11273" max="11273" width="13.42578125" style="23" hidden="1"/>
    <col min="11274" max="11526" width="11.42578125" style="23" hidden="1"/>
    <col min="11527" max="11527" width="20.28515625" style="23" hidden="1"/>
    <col min="11528" max="11528" width="57" style="23" hidden="1"/>
    <col min="11529" max="11529" width="13.42578125" style="23" hidden="1"/>
    <col min="11530" max="11782" width="11.42578125" style="23" hidden="1"/>
    <col min="11783" max="11783" width="20.28515625" style="23" hidden="1"/>
    <col min="11784" max="11784" width="57" style="23" hidden="1"/>
    <col min="11785" max="11785" width="13.42578125" style="23" hidden="1"/>
    <col min="11786" max="12038" width="11.42578125" style="23" hidden="1"/>
    <col min="12039" max="12039" width="20.28515625" style="23" hidden="1"/>
    <col min="12040" max="12040" width="57" style="23" hidden="1"/>
    <col min="12041" max="12041" width="13.42578125" style="23" hidden="1"/>
    <col min="12042" max="12294" width="11.42578125" style="23" hidden="1"/>
    <col min="12295" max="12295" width="20.28515625" style="23" hidden="1"/>
    <col min="12296" max="12296" width="57" style="23" hidden="1"/>
    <col min="12297" max="12297" width="13.42578125" style="23" hidden="1"/>
    <col min="12298" max="12550" width="11.42578125" style="23" hidden="1"/>
    <col min="12551" max="12551" width="20.28515625" style="23" hidden="1"/>
    <col min="12552" max="12552" width="57" style="23" hidden="1"/>
    <col min="12553" max="12553" width="13.42578125" style="23" hidden="1"/>
    <col min="12554" max="12806" width="11.42578125" style="23" hidden="1"/>
    <col min="12807" max="12807" width="20.28515625" style="23" hidden="1"/>
    <col min="12808" max="12808" width="57" style="23" hidden="1"/>
    <col min="12809" max="12809" width="13.42578125" style="23" hidden="1"/>
    <col min="12810" max="13062" width="11.42578125" style="23" hidden="1"/>
    <col min="13063" max="13063" width="20.28515625" style="23" hidden="1"/>
    <col min="13064" max="13064" width="57" style="23" hidden="1"/>
    <col min="13065" max="13065" width="13.42578125" style="23" hidden="1"/>
    <col min="13066" max="13318" width="11.42578125" style="23" hidden="1"/>
    <col min="13319" max="13319" width="20.28515625" style="23" hidden="1"/>
    <col min="13320" max="13320" width="57" style="23" hidden="1"/>
    <col min="13321" max="13321" width="13.42578125" style="23" hidden="1"/>
    <col min="13322" max="13574" width="11.42578125" style="23" hidden="1"/>
    <col min="13575" max="13575" width="20.28515625" style="23" hidden="1"/>
    <col min="13576" max="13576" width="57" style="23" hidden="1"/>
    <col min="13577" max="13577" width="13.42578125" style="23" hidden="1"/>
    <col min="13578" max="13830" width="11.42578125" style="23" hidden="1"/>
    <col min="13831" max="13831" width="20.28515625" style="23" hidden="1"/>
    <col min="13832" max="13832" width="57" style="23" hidden="1"/>
    <col min="13833" max="13833" width="13.42578125" style="23" hidden="1"/>
    <col min="13834" max="14086" width="11.42578125" style="23" hidden="1"/>
    <col min="14087" max="14087" width="20.28515625" style="23" hidden="1"/>
    <col min="14088" max="14088" width="57" style="23" hidden="1"/>
    <col min="14089" max="14089" width="13.42578125" style="23" hidden="1"/>
    <col min="14090" max="14342" width="11.42578125" style="23" hidden="1"/>
    <col min="14343" max="14343" width="20.28515625" style="23" hidden="1"/>
    <col min="14344" max="14344" width="57" style="23" hidden="1"/>
    <col min="14345" max="14345" width="13.42578125" style="23" hidden="1"/>
    <col min="14346" max="14598" width="11.42578125" style="23" hidden="1"/>
    <col min="14599" max="14599" width="20.28515625" style="23" hidden="1"/>
    <col min="14600" max="14600" width="57" style="23" hidden="1"/>
    <col min="14601" max="14601" width="13.42578125" style="23" hidden="1"/>
    <col min="14602" max="14854" width="11.42578125" style="23" hidden="1"/>
    <col min="14855" max="14855" width="20.28515625" style="23" hidden="1"/>
    <col min="14856" max="14856" width="57" style="23" hidden="1"/>
    <col min="14857" max="14857" width="13.42578125" style="23" hidden="1"/>
    <col min="14858" max="15110" width="11.42578125" style="23" hidden="1"/>
    <col min="15111" max="15111" width="20.28515625" style="23" hidden="1"/>
    <col min="15112" max="15112" width="57" style="23" hidden="1"/>
    <col min="15113" max="15113" width="13.42578125" style="23" hidden="1"/>
    <col min="15114" max="15366" width="11.42578125" style="23" hidden="1"/>
    <col min="15367" max="15367" width="20.28515625" style="23" hidden="1"/>
    <col min="15368" max="15368" width="57" style="23" hidden="1"/>
    <col min="15369" max="15369" width="13.42578125" style="23" hidden="1"/>
    <col min="15370" max="15622" width="11.42578125" style="23" hidden="1"/>
    <col min="15623" max="15623" width="20.28515625" style="23" hidden="1"/>
    <col min="15624" max="15624" width="57" style="23" hidden="1"/>
    <col min="15625" max="15625" width="13.42578125" style="23" hidden="1"/>
    <col min="15626" max="15878" width="11.42578125" style="23" hidden="1"/>
    <col min="15879" max="15879" width="20.28515625" style="23" hidden="1"/>
    <col min="15880" max="15880" width="57" style="23" hidden="1"/>
    <col min="15881" max="15881" width="13.42578125" style="23" hidden="1"/>
    <col min="15882" max="16134" width="11.42578125" style="23" hidden="1"/>
    <col min="16135" max="16135" width="20.28515625" style="23" hidden="1"/>
    <col min="16136" max="16136" width="57" style="23" hidden="1"/>
    <col min="16137" max="16137" width="13.42578125" style="23" hidden="1"/>
    <col min="16138" max="16384" width="11.42578125" style="23" hidden="1"/>
  </cols>
  <sheetData>
    <row r="1" spans="1:24" ht="29.25" customHeight="1">
      <c r="A1" s="292" t="s">
        <v>2885</v>
      </c>
      <c r="B1" s="265" t="s">
        <v>2884</v>
      </c>
      <c r="C1" s="644" t="s">
        <v>3181</v>
      </c>
      <c r="D1" s="645"/>
      <c r="E1" s="286"/>
      <c r="F1" s="277"/>
      <c r="G1" s="282"/>
      <c r="H1" s="277"/>
      <c r="I1" s="277"/>
      <c r="J1" s="277"/>
      <c r="K1" s="277"/>
      <c r="L1" s="277"/>
      <c r="M1" s="277"/>
      <c r="N1" s="277"/>
      <c r="O1" s="277"/>
      <c r="P1" s="277"/>
      <c r="Q1" s="277"/>
      <c r="R1" s="277"/>
      <c r="S1" s="277"/>
      <c r="T1" s="277"/>
      <c r="U1" s="277"/>
      <c r="V1" s="277"/>
    </row>
    <row r="2" spans="1:24" s="45" customFormat="1" ht="15">
      <c r="A2" s="292"/>
      <c r="B2" s="265"/>
      <c r="C2" s="644" t="s">
        <v>3371</v>
      </c>
      <c r="D2" s="645"/>
      <c r="E2" s="286"/>
      <c r="F2" s="277"/>
      <c r="G2" s="282"/>
      <c r="H2" s="277"/>
      <c r="I2" s="277"/>
      <c r="J2" s="277"/>
      <c r="K2" s="277"/>
      <c r="L2" s="277"/>
      <c r="M2" s="277"/>
      <c r="N2" s="277"/>
      <c r="O2" s="277"/>
      <c r="P2" s="277"/>
      <c r="Q2" s="277"/>
      <c r="R2" s="277"/>
      <c r="S2" s="277"/>
      <c r="T2" s="277"/>
      <c r="U2" s="277"/>
      <c r="V2" s="277"/>
      <c r="W2" s="277"/>
      <c r="X2" s="277"/>
    </row>
    <row r="3" spans="1:24">
      <c r="A3" s="285"/>
      <c r="B3" s="277"/>
      <c r="C3" s="277"/>
      <c r="D3" s="282"/>
      <c r="E3" s="282"/>
      <c r="F3" s="282"/>
      <c r="G3" s="282"/>
      <c r="H3" s="277"/>
      <c r="I3" s="277"/>
      <c r="J3" s="277"/>
      <c r="K3" s="277"/>
      <c r="L3" s="277"/>
      <c r="M3" s="277"/>
      <c r="N3" s="277"/>
      <c r="O3" s="277"/>
      <c r="P3" s="277"/>
      <c r="Q3" s="277"/>
      <c r="R3" s="277"/>
      <c r="S3" s="277"/>
      <c r="T3" s="277"/>
      <c r="U3" s="277"/>
      <c r="V3" s="277"/>
    </row>
    <row r="4" spans="1:24" ht="15">
      <c r="A4" s="4" t="s">
        <v>627</v>
      </c>
      <c r="B4" s="4" t="s">
        <v>628</v>
      </c>
      <c r="C4" s="169"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row>
    <row r="5" spans="1:24" s="45" customFormat="1">
      <c r="A5" s="6" t="s">
        <v>2129</v>
      </c>
      <c r="B5" s="10" t="s">
        <v>2616</v>
      </c>
      <c r="C5" s="69" t="s">
        <v>1381</v>
      </c>
      <c r="D5" s="55">
        <v>5</v>
      </c>
      <c r="E5" s="55"/>
      <c r="F5" s="17"/>
      <c r="G5" s="68"/>
      <c r="H5" s="68"/>
      <c r="I5" s="68"/>
      <c r="J5" s="68"/>
      <c r="K5" s="68"/>
      <c r="L5" s="68"/>
      <c r="M5" s="68" t="s">
        <v>1970</v>
      </c>
      <c r="N5" s="68" t="s">
        <v>1970</v>
      </c>
      <c r="O5" s="68" t="s">
        <v>1970</v>
      </c>
      <c r="P5" s="68" t="s">
        <v>1970</v>
      </c>
      <c r="Q5" s="68" t="s">
        <v>1970</v>
      </c>
      <c r="R5" s="68" t="s">
        <v>1970</v>
      </c>
      <c r="S5" s="68" t="s">
        <v>1970</v>
      </c>
      <c r="T5" s="68" t="s">
        <v>1970</v>
      </c>
      <c r="U5" s="68" t="s">
        <v>1970</v>
      </c>
      <c r="V5" s="68" t="s">
        <v>1970</v>
      </c>
      <c r="W5" s="277"/>
      <c r="X5" s="277"/>
    </row>
    <row r="6" spans="1:24">
      <c r="A6" s="6" t="s">
        <v>631</v>
      </c>
      <c r="B6" s="6" t="s">
        <v>632</v>
      </c>
      <c r="C6" s="67" t="s">
        <v>1210</v>
      </c>
      <c r="D6" s="68">
        <v>9</v>
      </c>
      <c r="E6" s="175"/>
      <c r="F6" s="68" t="s">
        <v>1970</v>
      </c>
      <c r="G6" s="68" t="s">
        <v>1970</v>
      </c>
      <c r="H6" s="68" t="s">
        <v>1970</v>
      </c>
      <c r="I6" s="68" t="s">
        <v>1970</v>
      </c>
      <c r="J6" s="68" t="s">
        <v>1970</v>
      </c>
      <c r="K6" s="68" t="s">
        <v>1970</v>
      </c>
      <c r="L6" s="68" t="s">
        <v>1970</v>
      </c>
      <c r="M6" s="68" t="s">
        <v>1970</v>
      </c>
      <c r="N6" s="68" t="s">
        <v>1970</v>
      </c>
      <c r="O6" s="68" t="s">
        <v>1970</v>
      </c>
      <c r="P6" s="68" t="s">
        <v>1970</v>
      </c>
      <c r="Q6" s="68" t="s">
        <v>1970</v>
      </c>
      <c r="R6" s="68" t="s">
        <v>1970</v>
      </c>
      <c r="S6" s="68" t="s">
        <v>1970</v>
      </c>
      <c r="T6" s="68" t="s">
        <v>1970</v>
      </c>
      <c r="U6" s="68" t="s">
        <v>1970</v>
      </c>
      <c r="V6" s="68" t="s">
        <v>1970</v>
      </c>
    </row>
    <row r="7" spans="1:24" ht="25.5">
      <c r="A7" s="114" t="s">
        <v>1156</v>
      </c>
      <c r="B7" s="6" t="s">
        <v>1157</v>
      </c>
      <c r="C7" s="127" t="s">
        <v>1210</v>
      </c>
      <c r="D7" s="113">
        <v>14</v>
      </c>
      <c r="E7" s="176"/>
      <c r="F7" s="113" t="s">
        <v>1970</v>
      </c>
      <c r="G7" s="113" t="s">
        <v>1970</v>
      </c>
      <c r="H7" s="113" t="s">
        <v>1970</v>
      </c>
      <c r="I7" s="113" t="s">
        <v>1970</v>
      </c>
      <c r="J7" s="113" t="s">
        <v>1970</v>
      </c>
      <c r="K7" s="113" t="s">
        <v>1970</v>
      </c>
      <c r="L7" s="113" t="s">
        <v>1970</v>
      </c>
      <c r="M7" s="113" t="s">
        <v>1970</v>
      </c>
      <c r="N7" s="113" t="s">
        <v>1970</v>
      </c>
      <c r="O7" s="113" t="s">
        <v>1970</v>
      </c>
      <c r="P7" s="113" t="s">
        <v>1970</v>
      </c>
      <c r="Q7" s="113" t="s">
        <v>1970</v>
      </c>
      <c r="R7" s="113" t="s">
        <v>1970</v>
      </c>
      <c r="S7" s="113" t="s">
        <v>1970</v>
      </c>
      <c r="T7" s="113" t="s">
        <v>1970</v>
      </c>
      <c r="U7" s="113" t="s">
        <v>1970</v>
      </c>
      <c r="V7" s="113" t="s">
        <v>1970</v>
      </c>
    </row>
    <row r="8" spans="1:24">
      <c r="A8" s="6" t="s">
        <v>387</v>
      </c>
      <c r="B8" s="6" t="s">
        <v>5664</v>
      </c>
      <c r="C8" s="67" t="s">
        <v>1210</v>
      </c>
      <c r="D8" s="68">
        <v>6</v>
      </c>
      <c r="E8" s="175"/>
      <c r="F8" s="68"/>
      <c r="G8" s="68"/>
      <c r="H8" s="68"/>
      <c r="I8" s="68"/>
      <c r="J8" s="68"/>
      <c r="K8" s="68"/>
      <c r="L8" s="68"/>
      <c r="M8" s="68"/>
      <c r="N8" s="68"/>
      <c r="O8" s="68"/>
      <c r="P8" s="68"/>
      <c r="Q8" s="68"/>
      <c r="R8" s="68"/>
      <c r="S8" s="68"/>
      <c r="T8" s="68" t="s">
        <v>1970</v>
      </c>
      <c r="U8" s="68" t="s">
        <v>1970</v>
      </c>
      <c r="V8" s="68" t="s">
        <v>1970</v>
      </c>
    </row>
    <row r="9" spans="1:24">
      <c r="A9" s="6" t="s">
        <v>390</v>
      </c>
      <c r="B9" s="6" t="s">
        <v>5665</v>
      </c>
      <c r="C9" s="67" t="s">
        <v>1210</v>
      </c>
      <c r="D9" s="68">
        <v>6</v>
      </c>
      <c r="E9" s="175"/>
      <c r="F9" s="68"/>
      <c r="G9" s="68"/>
      <c r="H9" s="68"/>
      <c r="I9" s="68"/>
      <c r="J9" s="68"/>
      <c r="K9" s="68"/>
      <c r="L9" s="68"/>
      <c r="M9" s="68"/>
      <c r="N9" s="68"/>
      <c r="O9" s="68"/>
      <c r="P9" s="68"/>
      <c r="Q9" s="68"/>
      <c r="R9" s="68"/>
      <c r="S9" s="68"/>
      <c r="T9" s="68" t="s">
        <v>1970</v>
      </c>
      <c r="U9" s="68" t="s">
        <v>1970</v>
      </c>
      <c r="V9" s="68" t="s">
        <v>1970</v>
      </c>
    </row>
    <row r="10" spans="1:24" ht="15.75" customHeight="1">
      <c r="A10" s="6" t="s">
        <v>392</v>
      </c>
      <c r="B10" s="6" t="s">
        <v>5662</v>
      </c>
      <c r="C10" s="67" t="s">
        <v>2589</v>
      </c>
      <c r="D10" s="68"/>
      <c r="E10" s="175"/>
      <c r="F10" s="68"/>
      <c r="G10" s="68"/>
      <c r="H10" s="68"/>
      <c r="I10" s="68"/>
      <c r="J10" s="68"/>
      <c r="K10" s="68"/>
      <c r="L10" s="68"/>
      <c r="M10" s="68"/>
      <c r="N10" s="68"/>
      <c r="O10" s="68"/>
      <c r="P10" s="68"/>
      <c r="Q10" s="68"/>
      <c r="R10" s="68"/>
      <c r="S10" s="68"/>
      <c r="T10" s="68" t="s">
        <v>1970</v>
      </c>
      <c r="U10" s="68" t="s">
        <v>1970</v>
      </c>
      <c r="V10" s="68" t="s">
        <v>1970</v>
      </c>
    </row>
    <row r="11" spans="1:24">
      <c r="A11" s="6" t="s">
        <v>395</v>
      </c>
      <c r="B11" s="6" t="s">
        <v>5663</v>
      </c>
      <c r="C11" s="67" t="s">
        <v>2589</v>
      </c>
      <c r="D11" s="68"/>
      <c r="E11" s="175"/>
      <c r="F11" s="68"/>
      <c r="G11" s="68"/>
      <c r="H11" s="68"/>
      <c r="I11" s="68"/>
      <c r="J11" s="68"/>
      <c r="K11" s="68"/>
      <c r="L11" s="68"/>
      <c r="M11" s="68"/>
      <c r="N11" s="68"/>
      <c r="O11" s="68"/>
      <c r="P11" s="68"/>
      <c r="Q11" s="68"/>
      <c r="R11" s="68"/>
      <c r="S11" s="68"/>
      <c r="T11" s="68" t="s">
        <v>1970</v>
      </c>
      <c r="U11" s="68" t="s">
        <v>1970</v>
      </c>
      <c r="V11" s="68" t="s">
        <v>1970</v>
      </c>
    </row>
    <row r="12" spans="1:24">
      <c r="A12" s="6" t="s">
        <v>1067</v>
      </c>
      <c r="B12" s="6" t="s">
        <v>1068</v>
      </c>
      <c r="C12" s="67" t="s">
        <v>1210</v>
      </c>
      <c r="D12" s="68">
        <v>3</v>
      </c>
      <c r="E12" s="175"/>
      <c r="F12" s="68" t="s">
        <v>1970</v>
      </c>
      <c r="G12" s="68" t="s">
        <v>1970</v>
      </c>
      <c r="H12" s="68" t="s">
        <v>1970</v>
      </c>
      <c r="I12" s="68" t="s">
        <v>1970</v>
      </c>
      <c r="J12" s="68" t="s">
        <v>1970</v>
      </c>
      <c r="K12" s="68" t="s">
        <v>1970</v>
      </c>
      <c r="L12" s="68" t="s">
        <v>1970</v>
      </c>
      <c r="M12" s="68" t="s">
        <v>1970</v>
      </c>
      <c r="N12" s="68" t="s">
        <v>1970</v>
      </c>
      <c r="O12" s="68" t="s">
        <v>1970</v>
      </c>
      <c r="P12" s="68" t="s">
        <v>1970</v>
      </c>
      <c r="Q12" s="68" t="s">
        <v>1970</v>
      </c>
      <c r="R12" s="68" t="s">
        <v>1970</v>
      </c>
      <c r="S12" s="68" t="s">
        <v>1970</v>
      </c>
      <c r="T12" s="68" t="s">
        <v>1970</v>
      </c>
      <c r="U12" s="68" t="s">
        <v>1970</v>
      </c>
      <c r="V12" s="68" t="s">
        <v>1970</v>
      </c>
    </row>
    <row r="13" spans="1:24">
      <c r="A13" s="6" t="s">
        <v>636</v>
      </c>
      <c r="B13" s="6" t="s">
        <v>1062</v>
      </c>
      <c r="C13" s="67" t="s">
        <v>1210</v>
      </c>
      <c r="D13" s="68">
        <v>10</v>
      </c>
      <c r="E13" s="175"/>
      <c r="F13" s="68" t="s">
        <v>1970</v>
      </c>
      <c r="G13" s="68" t="s">
        <v>1970</v>
      </c>
      <c r="H13" s="68" t="s">
        <v>1970</v>
      </c>
      <c r="I13" s="68" t="s">
        <v>1970</v>
      </c>
      <c r="J13" s="68" t="s">
        <v>1970</v>
      </c>
      <c r="K13" s="68" t="s">
        <v>1970</v>
      </c>
      <c r="L13" s="68" t="s">
        <v>1970</v>
      </c>
      <c r="M13" s="68" t="s">
        <v>1970</v>
      </c>
      <c r="N13" s="68" t="s">
        <v>1970</v>
      </c>
      <c r="O13" s="68" t="s">
        <v>1970</v>
      </c>
      <c r="P13" s="68" t="s">
        <v>1970</v>
      </c>
      <c r="Q13" s="68" t="s">
        <v>1970</v>
      </c>
      <c r="R13" s="68" t="s">
        <v>1970</v>
      </c>
      <c r="S13" s="68" t="s">
        <v>1970</v>
      </c>
      <c r="T13" s="68" t="s">
        <v>1970</v>
      </c>
      <c r="U13" s="68" t="s">
        <v>1970</v>
      </c>
      <c r="V13" s="68" t="s">
        <v>1970</v>
      </c>
    </row>
    <row r="14" spans="1:24">
      <c r="A14" s="6" t="s">
        <v>1065</v>
      </c>
      <c r="B14" s="6" t="s">
        <v>1066</v>
      </c>
      <c r="C14" s="67" t="s">
        <v>1210</v>
      </c>
      <c r="D14" s="68">
        <v>1</v>
      </c>
      <c r="E14" s="175"/>
      <c r="F14" s="68" t="s">
        <v>1970</v>
      </c>
      <c r="G14" s="68" t="s">
        <v>1970</v>
      </c>
      <c r="H14" s="68" t="s">
        <v>1970</v>
      </c>
      <c r="I14" s="68" t="s">
        <v>1970</v>
      </c>
      <c r="J14" s="68" t="s">
        <v>1970</v>
      </c>
      <c r="K14" s="68" t="s">
        <v>1970</v>
      </c>
      <c r="L14" s="68" t="s">
        <v>1970</v>
      </c>
      <c r="M14" s="68" t="s">
        <v>1970</v>
      </c>
      <c r="N14" s="68" t="s">
        <v>1970</v>
      </c>
      <c r="O14" s="68" t="s">
        <v>1970</v>
      </c>
      <c r="P14" s="68" t="s">
        <v>1970</v>
      </c>
      <c r="Q14" s="68" t="s">
        <v>1970</v>
      </c>
      <c r="R14" s="68" t="s">
        <v>1970</v>
      </c>
      <c r="S14" s="68" t="s">
        <v>1970</v>
      </c>
      <c r="T14" s="68"/>
      <c r="U14" s="68"/>
      <c r="V14" s="68"/>
    </row>
    <row r="15" spans="1:24" s="45" customFormat="1">
      <c r="A15" s="6" t="s">
        <v>1154</v>
      </c>
      <c r="B15" s="6" t="s">
        <v>1155</v>
      </c>
      <c r="C15" s="67" t="s">
        <v>1210</v>
      </c>
      <c r="D15" s="68">
        <v>1</v>
      </c>
      <c r="E15" s="175"/>
      <c r="F15" s="68" t="s">
        <v>1970</v>
      </c>
      <c r="G15" s="68" t="s">
        <v>1970</v>
      </c>
      <c r="H15" s="68" t="s">
        <v>1970</v>
      </c>
      <c r="I15" s="68" t="s">
        <v>1970</v>
      </c>
      <c r="J15" s="68" t="s">
        <v>1970</v>
      </c>
      <c r="K15" s="68" t="s">
        <v>1970</v>
      </c>
      <c r="L15" s="68" t="s">
        <v>1970</v>
      </c>
      <c r="M15" s="68" t="s">
        <v>1970</v>
      </c>
      <c r="N15" s="68" t="s">
        <v>1970</v>
      </c>
      <c r="O15" s="68" t="s">
        <v>1970</v>
      </c>
      <c r="P15" s="68" t="s">
        <v>1970</v>
      </c>
      <c r="Q15" s="68" t="s">
        <v>1970</v>
      </c>
      <c r="R15" s="68" t="s">
        <v>1970</v>
      </c>
      <c r="S15" s="68" t="s">
        <v>1970</v>
      </c>
      <c r="T15" s="68" t="s">
        <v>1970</v>
      </c>
      <c r="U15" s="68" t="s">
        <v>1970</v>
      </c>
      <c r="V15" s="68" t="s">
        <v>1970</v>
      </c>
      <c r="W15" s="277"/>
      <c r="X15" s="277"/>
    </row>
    <row r="16" spans="1:24" s="45" customFormat="1">
      <c r="A16" s="6" t="s">
        <v>690</v>
      </c>
      <c r="B16" s="6" t="s">
        <v>1102</v>
      </c>
      <c r="C16" s="67" t="s">
        <v>1210</v>
      </c>
      <c r="D16" s="68">
        <v>4</v>
      </c>
      <c r="E16" s="175"/>
      <c r="F16" s="68"/>
      <c r="G16" s="68"/>
      <c r="H16" s="68" t="s">
        <v>1970</v>
      </c>
      <c r="I16" s="68" t="s">
        <v>1970</v>
      </c>
      <c r="J16" s="68" t="s">
        <v>1970</v>
      </c>
      <c r="K16" s="68" t="s">
        <v>1970</v>
      </c>
      <c r="L16" s="68" t="s">
        <v>1970</v>
      </c>
      <c r="M16" s="68" t="s">
        <v>1970</v>
      </c>
      <c r="N16" s="68" t="s">
        <v>1970</v>
      </c>
      <c r="O16" s="68" t="s">
        <v>1970</v>
      </c>
      <c r="P16" s="68" t="s">
        <v>1970</v>
      </c>
      <c r="Q16" s="68" t="s">
        <v>1970</v>
      </c>
      <c r="R16" s="68" t="s">
        <v>1970</v>
      </c>
      <c r="S16" s="68" t="s">
        <v>1970</v>
      </c>
      <c r="T16" s="68"/>
      <c r="U16" s="68"/>
      <c r="V16" s="68"/>
      <c r="W16" s="277"/>
      <c r="X16" s="277"/>
    </row>
    <row r="17" spans="1:24" s="45" customFormat="1">
      <c r="A17" s="6" t="s">
        <v>688</v>
      </c>
      <c r="B17" s="6" t="s">
        <v>1103</v>
      </c>
      <c r="C17" s="67" t="s">
        <v>1210</v>
      </c>
      <c r="D17" s="68">
        <v>2</v>
      </c>
      <c r="E17" s="175"/>
      <c r="F17" s="68"/>
      <c r="G17" s="68"/>
      <c r="H17" s="68" t="s">
        <v>1970</v>
      </c>
      <c r="I17" s="68" t="s">
        <v>1970</v>
      </c>
      <c r="J17" s="68" t="s">
        <v>1970</v>
      </c>
      <c r="K17" s="68" t="s">
        <v>1970</v>
      </c>
      <c r="L17" s="68" t="s">
        <v>1970</v>
      </c>
      <c r="M17" s="68" t="s">
        <v>1970</v>
      </c>
      <c r="N17" s="68" t="s">
        <v>1970</v>
      </c>
      <c r="O17" s="68" t="s">
        <v>1970</v>
      </c>
      <c r="P17" s="68" t="s">
        <v>1970</v>
      </c>
      <c r="Q17" s="68" t="s">
        <v>1970</v>
      </c>
      <c r="R17" s="68" t="s">
        <v>1970</v>
      </c>
      <c r="S17" s="68" t="s">
        <v>1970</v>
      </c>
      <c r="T17" s="68"/>
      <c r="U17" s="68"/>
      <c r="V17" s="68"/>
      <c r="W17" s="277"/>
      <c r="X17" s="277"/>
    </row>
    <row r="18" spans="1:24" s="45" customFormat="1">
      <c r="A18" s="6" t="s">
        <v>1063</v>
      </c>
      <c r="B18" s="6" t="s">
        <v>1064</v>
      </c>
      <c r="C18" s="67" t="s">
        <v>1210</v>
      </c>
      <c r="D18" s="68">
        <v>1</v>
      </c>
      <c r="E18" s="175"/>
      <c r="F18" s="68" t="s">
        <v>1970</v>
      </c>
      <c r="G18" s="68" t="s">
        <v>1970</v>
      </c>
      <c r="H18" s="68" t="s">
        <v>1970</v>
      </c>
      <c r="I18" s="68" t="s">
        <v>1970</v>
      </c>
      <c r="J18" s="68" t="s">
        <v>1970</v>
      </c>
      <c r="K18" s="68" t="s">
        <v>1970</v>
      </c>
      <c r="L18" s="68" t="s">
        <v>1970</v>
      </c>
      <c r="M18" s="68" t="s">
        <v>1970</v>
      </c>
      <c r="N18" s="68" t="s">
        <v>1970</v>
      </c>
      <c r="O18" s="68" t="s">
        <v>1970</v>
      </c>
      <c r="P18" s="68" t="s">
        <v>1970</v>
      </c>
      <c r="Q18" s="68" t="s">
        <v>1970</v>
      </c>
      <c r="R18" s="68" t="s">
        <v>1970</v>
      </c>
      <c r="S18" s="68" t="s">
        <v>1970</v>
      </c>
      <c r="T18" s="68" t="s">
        <v>1970</v>
      </c>
      <c r="U18" s="68" t="s">
        <v>1970</v>
      </c>
      <c r="V18" s="68" t="s">
        <v>1970</v>
      </c>
      <c r="W18" s="277"/>
      <c r="X18" s="277"/>
    </row>
    <row r="19" spans="1:24" s="277" customFormat="1"/>
    <row r="20" spans="1:24" s="277" customFormat="1"/>
    <row r="21" spans="1:24" s="277" customFormat="1"/>
  </sheetData>
  <sortState ref="A5:T18">
    <sortCondition ref="A5:A18"/>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9" fitToHeight="0" orientation="landscape" r:id="rId1"/>
  <headerFooter differentFirst="1">
    <oddHeader>&amp;CCatalogue de données 2015</oddHeader>
    <oddFooter>&amp;R&amp;P/&amp;N</oddFooter>
  </headerFooter>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2">
    <tabColor theme="0"/>
    <pageSetUpPr fitToPage="1"/>
  </sheetPr>
  <dimension ref="A1:WVN30"/>
  <sheetViews>
    <sheetView zoomScaleNormal="100" workbookViewId="0"/>
  </sheetViews>
  <sheetFormatPr baseColWidth="10" defaultColWidth="0" defaultRowHeight="12.75" zeroHeight="1"/>
  <cols>
    <col min="1" max="1" width="20" style="23" customWidth="1"/>
    <col min="2" max="2" width="38.7109375" style="36" bestFit="1" customWidth="1"/>
    <col min="3" max="3" width="6.5703125" style="23" bestFit="1" customWidth="1"/>
    <col min="4" max="4" width="9.28515625" style="23" bestFit="1" customWidth="1"/>
    <col min="5" max="5" width="16" style="45" customWidth="1"/>
    <col min="6" max="17" width="5" style="23" bestFit="1" customWidth="1"/>
    <col min="18" max="22" width="5" style="45" customWidth="1"/>
    <col min="23" max="24" width="11.42578125" style="277" customWidth="1"/>
    <col min="25" max="260" width="11.42578125" style="23" hidden="1"/>
    <col min="261" max="261" width="16" style="23" hidden="1"/>
    <col min="262" max="262" width="46" style="23" hidden="1"/>
    <col min="263" max="516" width="11.42578125" style="23" hidden="1"/>
    <col min="517" max="517" width="16" style="23" hidden="1"/>
    <col min="518" max="518" width="46" style="23" hidden="1"/>
    <col min="519" max="772" width="11.42578125" style="23" hidden="1"/>
    <col min="773" max="773" width="16" style="23" hidden="1"/>
    <col min="774" max="774" width="46" style="23" hidden="1"/>
    <col min="775" max="1028" width="11.42578125" style="23" hidden="1"/>
    <col min="1029" max="1029" width="16" style="23" hidden="1"/>
    <col min="1030" max="1030" width="46" style="23" hidden="1"/>
    <col min="1031" max="1284" width="11.42578125" style="23" hidden="1"/>
    <col min="1285" max="1285" width="16" style="23" hidden="1"/>
    <col min="1286" max="1286" width="46" style="23" hidden="1"/>
    <col min="1287" max="1540" width="11.42578125" style="23" hidden="1"/>
    <col min="1541" max="1541" width="16" style="23" hidden="1"/>
    <col min="1542" max="1542" width="46" style="23" hidden="1"/>
    <col min="1543" max="1796" width="11.42578125" style="23" hidden="1"/>
    <col min="1797" max="1797" width="16" style="23" hidden="1"/>
    <col min="1798" max="1798" width="46" style="23" hidden="1"/>
    <col min="1799" max="2052" width="11.42578125" style="23" hidden="1"/>
    <col min="2053" max="2053" width="16" style="23" hidden="1"/>
    <col min="2054" max="2054" width="46" style="23" hidden="1"/>
    <col min="2055" max="2308" width="11.42578125" style="23" hidden="1"/>
    <col min="2309" max="2309" width="16" style="23" hidden="1"/>
    <col min="2310" max="2310" width="46" style="23" hidden="1"/>
    <col min="2311" max="2564" width="11.42578125" style="23" hidden="1"/>
    <col min="2565" max="2565" width="16" style="23" hidden="1"/>
    <col min="2566" max="2566" width="46" style="23" hidden="1"/>
    <col min="2567" max="2820" width="11.42578125" style="23" hidden="1"/>
    <col min="2821" max="2821" width="16" style="23" hidden="1"/>
    <col min="2822" max="2822" width="46" style="23" hidden="1"/>
    <col min="2823" max="3076" width="11.42578125" style="23" hidden="1"/>
    <col min="3077" max="3077" width="16" style="23" hidden="1"/>
    <col min="3078" max="3078" width="46" style="23" hidden="1"/>
    <col min="3079" max="3332" width="11.42578125" style="23" hidden="1"/>
    <col min="3333" max="3333" width="16" style="23" hidden="1"/>
    <col min="3334" max="3334" width="46" style="23" hidden="1"/>
    <col min="3335" max="3588" width="11.42578125" style="23" hidden="1"/>
    <col min="3589" max="3589" width="16" style="23" hidden="1"/>
    <col min="3590" max="3590" width="46" style="23" hidden="1"/>
    <col min="3591" max="3844" width="11.42578125" style="23" hidden="1"/>
    <col min="3845" max="3845" width="16" style="23" hidden="1"/>
    <col min="3846" max="3846" width="46" style="23" hidden="1"/>
    <col min="3847" max="4100" width="11.42578125" style="23" hidden="1"/>
    <col min="4101" max="4101" width="16" style="23" hidden="1"/>
    <col min="4102" max="4102" width="46" style="23" hidden="1"/>
    <col min="4103" max="4356" width="11.42578125" style="23" hidden="1"/>
    <col min="4357" max="4357" width="16" style="23" hidden="1"/>
    <col min="4358" max="4358" width="46" style="23" hidden="1"/>
    <col min="4359" max="4612" width="11.42578125" style="23" hidden="1"/>
    <col min="4613" max="4613" width="16" style="23" hidden="1"/>
    <col min="4614" max="4614" width="46" style="23" hidden="1"/>
    <col min="4615" max="4868" width="11.42578125" style="23" hidden="1"/>
    <col min="4869" max="4869" width="16" style="23" hidden="1"/>
    <col min="4870" max="4870" width="46" style="23" hidden="1"/>
    <col min="4871" max="5124" width="11.42578125" style="23" hidden="1"/>
    <col min="5125" max="5125" width="16" style="23" hidden="1"/>
    <col min="5126" max="5126" width="46" style="23" hidden="1"/>
    <col min="5127" max="5380" width="11.42578125" style="23" hidden="1"/>
    <col min="5381" max="5381" width="16" style="23" hidden="1"/>
    <col min="5382" max="5382" width="46" style="23" hidden="1"/>
    <col min="5383" max="5636" width="11.42578125" style="23" hidden="1"/>
    <col min="5637" max="5637" width="16" style="23" hidden="1"/>
    <col min="5638" max="5638" width="46" style="23" hidden="1"/>
    <col min="5639" max="5892" width="11.42578125" style="23" hidden="1"/>
    <col min="5893" max="5893" width="16" style="23" hidden="1"/>
    <col min="5894" max="5894" width="46" style="23" hidden="1"/>
    <col min="5895" max="6148" width="11.42578125" style="23" hidden="1"/>
    <col min="6149" max="6149" width="16" style="23" hidden="1"/>
    <col min="6150" max="6150" width="46" style="23" hidden="1"/>
    <col min="6151" max="6404" width="11.42578125" style="23" hidden="1"/>
    <col min="6405" max="6405" width="16" style="23" hidden="1"/>
    <col min="6406" max="6406" width="46" style="23" hidden="1"/>
    <col min="6407" max="6660" width="11.42578125" style="23" hidden="1"/>
    <col min="6661" max="6661" width="16" style="23" hidden="1"/>
    <col min="6662" max="6662" width="46" style="23" hidden="1"/>
    <col min="6663" max="6916" width="11.42578125" style="23" hidden="1"/>
    <col min="6917" max="6917" width="16" style="23" hidden="1"/>
    <col min="6918" max="6918" width="46" style="23" hidden="1"/>
    <col min="6919" max="7172" width="11.42578125" style="23" hidden="1"/>
    <col min="7173" max="7173" width="16" style="23" hidden="1"/>
    <col min="7174" max="7174" width="46" style="23" hidden="1"/>
    <col min="7175" max="7428" width="11.42578125" style="23" hidden="1"/>
    <col min="7429" max="7429" width="16" style="23" hidden="1"/>
    <col min="7430" max="7430" width="46" style="23" hidden="1"/>
    <col min="7431" max="7684" width="11.42578125" style="23" hidden="1"/>
    <col min="7685" max="7685" width="16" style="23" hidden="1"/>
    <col min="7686" max="7686" width="46" style="23" hidden="1"/>
    <col min="7687" max="7940" width="11.42578125" style="23" hidden="1"/>
    <col min="7941" max="7941" width="16" style="23" hidden="1"/>
    <col min="7942" max="7942" width="46" style="23" hidden="1"/>
    <col min="7943" max="8196" width="11.42578125" style="23" hidden="1"/>
    <col min="8197" max="8197" width="16" style="23" hidden="1"/>
    <col min="8198" max="8198" width="46" style="23" hidden="1"/>
    <col min="8199" max="8452" width="11.42578125" style="23" hidden="1"/>
    <col min="8453" max="8453" width="16" style="23" hidden="1"/>
    <col min="8454" max="8454" width="46" style="23" hidden="1"/>
    <col min="8455" max="8708" width="11.42578125" style="23" hidden="1"/>
    <col min="8709" max="8709" width="16" style="23" hidden="1"/>
    <col min="8710" max="8710" width="46" style="23" hidden="1"/>
    <col min="8711" max="8964" width="11.42578125" style="23" hidden="1"/>
    <col min="8965" max="8965" width="16" style="23" hidden="1"/>
    <col min="8966" max="8966" width="46" style="23" hidden="1"/>
    <col min="8967" max="9220" width="11.42578125" style="23" hidden="1"/>
    <col min="9221" max="9221" width="16" style="23" hidden="1"/>
    <col min="9222" max="9222" width="46" style="23" hidden="1"/>
    <col min="9223" max="9476" width="11.42578125" style="23" hidden="1"/>
    <col min="9477" max="9477" width="16" style="23" hidden="1"/>
    <col min="9478" max="9478" width="46" style="23" hidden="1"/>
    <col min="9479" max="9732" width="11.42578125" style="23" hidden="1"/>
    <col min="9733" max="9733" width="16" style="23" hidden="1"/>
    <col min="9734" max="9734" width="46" style="23" hidden="1"/>
    <col min="9735" max="9988" width="11.42578125" style="23" hidden="1"/>
    <col min="9989" max="9989" width="16" style="23" hidden="1"/>
    <col min="9990" max="9990" width="46" style="23" hidden="1"/>
    <col min="9991" max="10244" width="11.42578125" style="23" hidden="1"/>
    <col min="10245" max="10245" width="16" style="23" hidden="1"/>
    <col min="10246" max="10246" width="46" style="23" hidden="1"/>
    <col min="10247" max="10500" width="11.42578125" style="23" hidden="1"/>
    <col min="10501" max="10501" width="16" style="23" hidden="1"/>
    <col min="10502" max="10502" width="46" style="23" hidden="1"/>
    <col min="10503" max="10756" width="11.42578125" style="23" hidden="1"/>
    <col min="10757" max="10757" width="16" style="23" hidden="1"/>
    <col min="10758" max="10758" width="46" style="23" hidden="1"/>
    <col min="10759" max="11012" width="11.42578125" style="23" hidden="1"/>
    <col min="11013" max="11013" width="16" style="23" hidden="1"/>
    <col min="11014" max="11014" width="46" style="23" hidden="1"/>
    <col min="11015" max="11268" width="11.42578125" style="23" hidden="1"/>
    <col min="11269" max="11269" width="16" style="23" hidden="1"/>
    <col min="11270" max="11270" width="46" style="23" hidden="1"/>
    <col min="11271" max="11524" width="11.42578125" style="23" hidden="1"/>
    <col min="11525" max="11525" width="16" style="23" hidden="1"/>
    <col min="11526" max="11526" width="46" style="23" hidden="1"/>
    <col min="11527" max="11780" width="11.42578125" style="23" hidden="1"/>
    <col min="11781" max="11781" width="16" style="23" hidden="1"/>
    <col min="11782" max="11782" width="46" style="23" hidden="1"/>
    <col min="11783" max="12036" width="11.42578125" style="23" hidden="1"/>
    <col min="12037" max="12037" width="16" style="23" hidden="1"/>
    <col min="12038" max="12038" width="46" style="23" hidden="1"/>
    <col min="12039" max="12292" width="11.42578125" style="23" hidden="1"/>
    <col min="12293" max="12293" width="16" style="23" hidden="1"/>
    <col min="12294" max="12294" width="46" style="23" hidden="1"/>
    <col min="12295" max="12548" width="11.42578125" style="23" hidden="1"/>
    <col min="12549" max="12549" width="16" style="23" hidden="1"/>
    <col min="12550" max="12550" width="46" style="23" hidden="1"/>
    <col min="12551" max="12804" width="11.42578125" style="23" hidden="1"/>
    <col min="12805" max="12805" width="16" style="23" hidden="1"/>
    <col min="12806" max="12806" width="46" style="23" hidden="1"/>
    <col min="12807" max="13060" width="11.42578125" style="23" hidden="1"/>
    <col min="13061" max="13061" width="16" style="23" hidden="1"/>
    <col min="13062" max="13062" width="46" style="23" hidden="1"/>
    <col min="13063" max="13316" width="11.42578125" style="23" hidden="1"/>
    <col min="13317" max="13317" width="16" style="23" hidden="1"/>
    <col min="13318" max="13318" width="46" style="23" hidden="1"/>
    <col min="13319" max="13572" width="11.42578125" style="23" hidden="1"/>
    <col min="13573" max="13573" width="16" style="23" hidden="1"/>
    <col min="13574" max="13574" width="46" style="23" hidden="1"/>
    <col min="13575" max="13828" width="11.42578125" style="23" hidden="1"/>
    <col min="13829" max="13829" width="16" style="23" hidden="1"/>
    <col min="13830" max="13830" width="46" style="23" hidden="1"/>
    <col min="13831" max="14084" width="11.42578125" style="23" hidden="1"/>
    <col min="14085" max="14085" width="16" style="23" hidden="1"/>
    <col min="14086" max="14086" width="46" style="23" hidden="1"/>
    <col min="14087" max="14340" width="11.42578125" style="23" hidden="1"/>
    <col min="14341" max="14341" width="16" style="23" hidden="1"/>
    <col min="14342" max="14342" width="46" style="23" hidden="1"/>
    <col min="14343" max="14596" width="11.42578125" style="23" hidden="1"/>
    <col min="14597" max="14597" width="16" style="23" hidden="1"/>
    <col min="14598" max="14598" width="46" style="23" hidden="1"/>
    <col min="14599" max="14852" width="11.42578125" style="23" hidden="1"/>
    <col min="14853" max="14853" width="16" style="23" hidden="1"/>
    <col min="14854" max="14854" width="46" style="23" hidden="1"/>
    <col min="14855" max="15108" width="11.42578125" style="23" hidden="1"/>
    <col min="15109" max="15109" width="16" style="23" hidden="1"/>
    <col min="15110" max="15110" width="46" style="23" hidden="1"/>
    <col min="15111" max="15364" width="11.42578125" style="23" hidden="1"/>
    <col min="15365" max="15365" width="16" style="23" hidden="1"/>
    <col min="15366" max="15366" width="46" style="23" hidden="1"/>
    <col min="15367" max="15620" width="11.42578125" style="23" hidden="1"/>
    <col min="15621" max="15621" width="16" style="23" hidden="1"/>
    <col min="15622" max="15622" width="46" style="23" hidden="1"/>
    <col min="15623" max="15876" width="11.42578125" style="23" hidden="1"/>
    <col min="15877" max="15877" width="16" style="23" hidden="1"/>
    <col min="15878" max="15878" width="46" style="23" hidden="1"/>
    <col min="15879" max="16132" width="11.42578125" style="23" hidden="1"/>
    <col min="16133" max="16133" width="16" style="23" hidden="1"/>
    <col min="16134" max="16134" width="46" style="23" hidden="1"/>
    <col min="16135" max="16384" width="11.42578125" style="23" hidden="1"/>
  </cols>
  <sheetData>
    <row r="1" spans="1:24" ht="25.5">
      <c r="A1" s="292" t="s">
        <v>2887</v>
      </c>
      <c r="B1" s="292" t="s">
        <v>2886</v>
      </c>
      <c r="C1" s="644" t="s">
        <v>3181</v>
      </c>
      <c r="D1" s="645"/>
      <c r="E1" s="286"/>
      <c r="F1" s="277"/>
      <c r="G1" s="277"/>
      <c r="H1" s="277"/>
      <c r="I1" s="277"/>
      <c r="J1" s="277"/>
      <c r="K1" s="277"/>
      <c r="L1" s="277"/>
      <c r="M1" s="277"/>
      <c r="N1" s="277"/>
      <c r="O1" s="277"/>
      <c r="P1" s="277"/>
      <c r="Q1" s="277"/>
      <c r="R1" s="277"/>
      <c r="S1" s="277"/>
      <c r="T1" s="277"/>
      <c r="U1" s="277"/>
      <c r="V1" s="277"/>
    </row>
    <row r="2" spans="1:24" s="45" customFormat="1" ht="15">
      <c r="A2" s="292"/>
      <c r="B2" s="292"/>
      <c r="C2" s="644" t="s">
        <v>3371</v>
      </c>
      <c r="D2" s="645"/>
      <c r="E2" s="286"/>
      <c r="F2" s="277"/>
      <c r="G2" s="277"/>
      <c r="H2" s="277"/>
      <c r="I2" s="277"/>
      <c r="J2" s="277"/>
      <c r="K2" s="277"/>
      <c r="L2" s="277"/>
      <c r="M2" s="277"/>
      <c r="N2" s="277"/>
      <c r="O2" s="277"/>
      <c r="P2" s="277"/>
      <c r="Q2" s="277"/>
      <c r="R2" s="277"/>
      <c r="S2" s="277"/>
      <c r="T2" s="277"/>
      <c r="U2" s="277"/>
      <c r="V2" s="277"/>
      <c r="W2" s="277"/>
      <c r="X2" s="277"/>
    </row>
    <row r="3" spans="1:24">
      <c r="A3" s="277"/>
      <c r="B3" s="293"/>
      <c r="C3" s="277"/>
      <c r="D3" s="277"/>
      <c r="E3" s="277"/>
      <c r="F3" s="277"/>
      <c r="G3" s="277"/>
      <c r="H3" s="277"/>
      <c r="I3" s="277"/>
      <c r="J3" s="277"/>
      <c r="K3" s="277"/>
      <c r="L3" s="277"/>
      <c r="M3" s="277"/>
      <c r="N3" s="277"/>
      <c r="O3" s="277"/>
      <c r="P3" s="277"/>
      <c r="Q3" s="277"/>
      <c r="R3" s="277"/>
      <c r="S3" s="277"/>
      <c r="T3" s="277"/>
      <c r="U3" s="277"/>
      <c r="V3" s="277"/>
    </row>
    <row r="4" spans="1:24" ht="15">
      <c r="A4" s="4" t="s">
        <v>627</v>
      </c>
      <c r="B4" s="4" t="s">
        <v>628</v>
      </c>
      <c r="C4" s="169"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row>
    <row r="5" spans="1:24" s="117" customFormat="1">
      <c r="A5" s="126" t="s">
        <v>1109</v>
      </c>
      <c r="B5" s="126" t="s">
        <v>2301</v>
      </c>
      <c r="C5" s="127" t="s">
        <v>1381</v>
      </c>
      <c r="D5" s="127">
        <v>2</v>
      </c>
      <c r="E5" s="96"/>
      <c r="F5" s="126"/>
      <c r="G5" s="126"/>
      <c r="H5" s="126"/>
      <c r="I5" s="126"/>
      <c r="J5" s="126"/>
      <c r="K5" s="126"/>
      <c r="L5" s="127" t="s">
        <v>1970</v>
      </c>
      <c r="M5" s="127" t="s">
        <v>1970</v>
      </c>
      <c r="N5" s="127" t="s">
        <v>1970</v>
      </c>
      <c r="O5" s="127" t="s">
        <v>1970</v>
      </c>
      <c r="P5" s="127" t="s">
        <v>1970</v>
      </c>
      <c r="Q5" s="127" t="s">
        <v>1970</v>
      </c>
      <c r="R5" s="127" t="s">
        <v>1970</v>
      </c>
      <c r="S5" s="127" t="s">
        <v>1970</v>
      </c>
      <c r="T5" s="127" t="s">
        <v>1970</v>
      </c>
      <c r="U5" s="127" t="s">
        <v>1970</v>
      </c>
      <c r="V5" s="127" t="s">
        <v>1970</v>
      </c>
      <c r="W5" s="287"/>
      <c r="X5" s="287"/>
    </row>
    <row r="6" spans="1:24" s="117" customFormat="1">
      <c r="A6" s="126" t="s">
        <v>1327</v>
      </c>
      <c r="B6" s="126" t="s">
        <v>2299</v>
      </c>
      <c r="C6" s="127" t="s">
        <v>1210</v>
      </c>
      <c r="D6" s="127">
        <v>6</v>
      </c>
      <c r="E6" s="96"/>
      <c r="F6" s="126"/>
      <c r="G6" s="126"/>
      <c r="H6" s="126"/>
      <c r="I6" s="126"/>
      <c r="J6" s="126"/>
      <c r="K6" s="126"/>
      <c r="L6" s="127" t="s">
        <v>1970</v>
      </c>
      <c r="M6" s="127" t="s">
        <v>1970</v>
      </c>
      <c r="N6" s="127" t="s">
        <v>1970</v>
      </c>
      <c r="O6" s="127" t="s">
        <v>1970</v>
      </c>
      <c r="P6" s="127" t="s">
        <v>1970</v>
      </c>
      <c r="Q6" s="127" t="s">
        <v>1970</v>
      </c>
      <c r="R6" s="127" t="s">
        <v>1970</v>
      </c>
      <c r="S6" s="127" t="s">
        <v>1970</v>
      </c>
      <c r="T6" s="127"/>
      <c r="U6" s="127"/>
      <c r="V6" s="127"/>
      <c r="W6" s="287"/>
      <c r="X6" s="287"/>
    </row>
    <row r="7" spans="1:24" s="117" customFormat="1">
      <c r="A7" s="126" t="s">
        <v>2129</v>
      </c>
      <c r="B7" s="126" t="s">
        <v>2300</v>
      </c>
      <c r="C7" s="127" t="s">
        <v>1381</v>
      </c>
      <c r="D7" s="127">
        <v>5</v>
      </c>
      <c r="E7" s="96"/>
      <c r="F7" s="126"/>
      <c r="G7" s="126"/>
      <c r="H7" s="126"/>
      <c r="I7" s="126"/>
      <c r="J7" s="126"/>
      <c r="K7" s="126"/>
      <c r="L7" s="127" t="s">
        <v>1970</v>
      </c>
      <c r="M7" s="127" t="s">
        <v>1970</v>
      </c>
      <c r="N7" s="127" t="s">
        <v>1970</v>
      </c>
      <c r="O7" s="127" t="s">
        <v>1970</v>
      </c>
      <c r="P7" s="127" t="s">
        <v>1970</v>
      </c>
      <c r="Q7" s="127" t="s">
        <v>1970</v>
      </c>
      <c r="R7" s="127" t="s">
        <v>1970</v>
      </c>
      <c r="S7" s="127" t="s">
        <v>1970</v>
      </c>
      <c r="T7" s="127" t="s">
        <v>1970</v>
      </c>
      <c r="U7" s="127" t="s">
        <v>1970</v>
      </c>
      <c r="V7" s="127" t="s">
        <v>1970</v>
      </c>
      <c r="W7" s="287"/>
      <c r="X7" s="287"/>
    </row>
    <row r="8" spans="1:24" s="117" customFormat="1">
      <c r="A8" s="126" t="s">
        <v>631</v>
      </c>
      <c r="B8" s="126" t="s">
        <v>2293</v>
      </c>
      <c r="C8" s="127" t="s">
        <v>1210</v>
      </c>
      <c r="D8" s="127">
        <v>9</v>
      </c>
      <c r="E8" s="96"/>
      <c r="F8" s="126"/>
      <c r="G8" s="126"/>
      <c r="H8" s="126"/>
      <c r="I8" s="126"/>
      <c r="J8" s="126"/>
      <c r="K8" s="126"/>
      <c r="L8" s="127" t="s">
        <v>1970</v>
      </c>
      <c r="M8" s="127" t="s">
        <v>1970</v>
      </c>
      <c r="N8" s="127" t="s">
        <v>1970</v>
      </c>
      <c r="O8" s="127" t="s">
        <v>1970</v>
      </c>
      <c r="P8" s="127" t="s">
        <v>1970</v>
      </c>
      <c r="Q8" s="127" t="s">
        <v>1970</v>
      </c>
      <c r="R8" s="127" t="s">
        <v>1970</v>
      </c>
      <c r="S8" s="127" t="s">
        <v>1970</v>
      </c>
      <c r="T8" s="127" t="s">
        <v>1970</v>
      </c>
      <c r="U8" s="127" t="s">
        <v>1970</v>
      </c>
      <c r="V8" s="127" t="s">
        <v>1970</v>
      </c>
      <c r="W8" s="287"/>
      <c r="X8" s="287"/>
    </row>
    <row r="9" spans="1:24" s="117" customFormat="1">
      <c r="A9" s="126" t="s">
        <v>387</v>
      </c>
      <c r="B9" s="5" t="s">
        <v>5664</v>
      </c>
      <c r="C9" s="127" t="s">
        <v>1210</v>
      </c>
      <c r="D9" s="127">
        <v>6</v>
      </c>
      <c r="E9" s="96"/>
      <c r="F9" s="126"/>
      <c r="G9" s="126"/>
      <c r="H9" s="126"/>
      <c r="I9" s="126"/>
      <c r="J9" s="126"/>
      <c r="K9" s="126"/>
      <c r="L9" s="127"/>
      <c r="M9" s="127"/>
      <c r="N9" s="127"/>
      <c r="O9" s="127"/>
      <c r="P9" s="127"/>
      <c r="Q9" s="127"/>
      <c r="R9" s="127"/>
      <c r="S9" s="127"/>
      <c r="T9" s="127" t="s">
        <v>1970</v>
      </c>
      <c r="U9" s="127" t="s">
        <v>1970</v>
      </c>
      <c r="V9" s="127" t="s">
        <v>1970</v>
      </c>
      <c r="W9" s="287"/>
      <c r="X9" s="287"/>
    </row>
    <row r="10" spans="1:24" s="117" customFormat="1">
      <c r="A10" s="126" t="s">
        <v>392</v>
      </c>
      <c r="B10" s="5" t="s">
        <v>5662</v>
      </c>
      <c r="C10" s="127" t="s">
        <v>2589</v>
      </c>
      <c r="D10" s="127"/>
      <c r="E10" s="96"/>
      <c r="F10" s="126"/>
      <c r="G10" s="126"/>
      <c r="H10" s="126"/>
      <c r="I10" s="126"/>
      <c r="J10" s="126"/>
      <c r="K10" s="126"/>
      <c r="L10" s="127"/>
      <c r="M10" s="127"/>
      <c r="N10" s="127"/>
      <c r="O10" s="127"/>
      <c r="P10" s="127"/>
      <c r="Q10" s="127"/>
      <c r="R10" s="127"/>
      <c r="S10" s="127"/>
      <c r="T10" s="127" t="s">
        <v>1970</v>
      </c>
      <c r="U10" s="127" t="s">
        <v>1970</v>
      </c>
      <c r="V10" s="127" t="s">
        <v>1970</v>
      </c>
      <c r="W10" s="287"/>
      <c r="X10" s="287"/>
    </row>
    <row r="11" spans="1:24" s="117" customFormat="1">
      <c r="A11" s="126" t="s">
        <v>2298</v>
      </c>
      <c r="B11" s="126" t="s">
        <v>1108</v>
      </c>
      <c r="C11" s="127" t="s">
        <v>1210</v>
      </c>
      <c r="D11" s="127">
        <v>8</v>
      </c>
      <c r="E11" s="96"/>
      <c r="F11" s="126"/>
      <c r="G11" s="126"/>
      <c r="H11" s="126"/>
      <c r="I11" s="126"/>
      <c r="J11" s="126"/>
      <c r="K11" s="126"/>
      <c r="L11" s="127" t="s">
        <v>1970</v>
      </c>
      <c r="M11" s="127" t="s">
        <v>1970</v>
      </c>
      <c r="N11" s="127" t="s">
        <v>1970</v>
      </c>
      <c r="O11" s="127" t="s">
        <v>1970</v>
      </c>
      <c r="P11" s="127" t="s">
        <v>1970</v>
      </c>
      <c r="Q11" s="127" t="s">
        <v>1970</v>
      </c>
      <c r="R11" s="127" t="s">
        <v>1970</v>
      </c>
      <c r="S11" s="127" t="s">
        <v>1970</v>
      </c>
      <c r="T11" s="127" t="s">
        <v>1970</v>
      </c>
      <c r="U11" s="127" t="s">
        <v>1970</v>
      </c>
      <c r="V11" s="127" t="s">
        <v>1970</v>
      </c>
      <c r="W11" s="287"/>
      <c r="X11" s="287"/>
    </row>
    <row r="12" spans="1:24" s="117" customFormat="1">
      <c r="A12" s="126" t="s">
        <v>1067</v>
      </c>
      <c r="B12" s="126" t="s">
        <v>1159</v>
      </c>
      <c r="C12" s="127" t="s">
        <v>1210</v>
      </c>
      <c r="D12" s="127">
        <v>3</v>
      </c>
      <c r="E12" s="96"/>
      <c r="F12" s="126"/>
      <c r="G12" s="126"/>
      <c r="H12" s="126"/>
      <c r="I12" s="126"/>
      <c r="J12" s="126"/>
      <c r="K12" s="126"/>
      <c r="L12" s="127" t="s">
        <v>1970</v>
      </c>
      <c r="M12" s="127" t="s">
        <v>1970</v>
      </c>
      <c r="N12" s="127" t="s">
        <v>1970</v>
      </c>
      <c r="O12" s="127" t="s">
        <v>1970</v>
      </c>
      <c r="P12" s="127" t="s">
        <v>1970</v>
      </c>
      <c r="Q12" s="127" t="s">
        <v>1970</v>
      </c>
      <c r="R12" s="127" t="s">
        <v>1970</v>
      </c>
      <c r="S12" s="127" t="s">
        <v>1970</v>
      </c>
      <c r="T12" s="127" t="s">
        <v>1970</v>
      </c>
      <c r="U12" s="127" t="s">
        <v>1970</v>
      </c>
      <c r="V12" s="127" t="s">
        <v>1970</v>
      </c>
      <c r="W12" s="287"/>
      <c r="X12" s="287"/>
    </row>
    <row r="13" spans="1:24" s="117" customFormat="1">
      <c r="A13" s="126" t="s">
        <v>1105</v>
      </c>
      <c r="B13" s="126" t="s">
        <v>1106</v>
      </c>
      <c r="C13" s="127" t="s">
        <v>1210</v>
      </c>
      <c r="D13" s="127">
        <v>3</v>
      </c>
      <c r="E13" s="96"/>
      <c r="F13" s="126"/>
      <c r="G13" s="126"/>
      <c r="H13" s="126"/>
      <c r="I13" s="126"/>
      <c r="J13" s="126"/>
      <c r="K13" s="126"/>
      <c r="L13" s="127" t="s">
        <v>1970</v>
      </c>
      <c r="M13" s="127" t="s">
        <v>1970</v>
      </c>
      <c r="N13" s="127" t="s">
        <v>1970</v>
      </c>
      <c r="O13" s="127" t="s">
        <v>1970</v>
      </c>
      <c r="P13" s="127" t="s">
        <v>1970</v>
      </c>
      <c r="Q13" s="127" t="s">
        <v>1970</v>
      </c>
      <c r="R13" s="127" t="s">
        <v>1970</v>
      </c>
      <c r="S13" s="127" t="s">
        <v>1970</v>
      </c>
      <c r="T13" s="127" t="s">
        <v>1970</v>
      </c>
      <c r="U13" s="127" t="s">
        <v>1970</v>
      </c>
      <c r="V13" s="127" t="s">
        <v>1970</v>
      </c>
      <c r="W13" s="287"/>
      <c r="X13" s="287"/>
    </row>
    <row r="14" spans="1:24" s="117" customFormat="1">
      <c r="A14" s="126" t="s">
        <v>1104</v>
      </c>
      <c r="B14" s="126" t="s">
        <v>626</v>
      </c>
      <c r="C14" s="127" t="s">
        <v>1210</v>
      </c>
      <c r="D14" s="127">
        <v>2</v>
      </c>
      <c r="E14" s="96"/>
      <c r="F14" s="126"/>
      <c r="G14" s="126"/>
      <c r="H14" s="126"/>
      <c r="I14" s="126"/>
      <c r="J14" s="126"/>
      <c r="K14" s="126"/>
      <c r="L14" s="127" t="s">
        <v>1970</v>
      </c>
      <c r="M14" s="127" t="s">
        <v>1970</v>
      </c>
      <c r="N14" s="127" t="s">
        <v>1970</v>
      </c>
      <c r="O14" s="127" t="s">
        <v>1970</v>
      </c>
      <c r="P14" s="127" t="s">
        <v>1970</v>
      </c>
      <c r="Q14" s="127" t="s">
        <v>1970</v>
      </c>
      <c r="R14" s="127" t="s">
        <v>1970</v>
      </c>
      <c r="S14" s="127" t="s">
        <v>1970</v>
      </c>
      <c r="T14" s="127" t="s">
        <v>1970</v>
      </c>
      <c r="U14" s="127" t="s">
        <v>1970</v>
      </c>
      <c r="V14" s="127" t="s">
        <v>1970</v>
      </c>
      <c r="W14" s="287"/>
      <c r="X14" s="287"/>
    </row>
    <row r="15" spans="1:24" s="117" customFormat="1">
      <c r="A15" s="126" t="s">
        <v>636</v>
      </c>
      <c r="B15" s="126" t="s">
        <v>1062</v>
      </c>
      <c r="C15" s="127" t="s">
        <v>1210</v>
      </c>
      <c r="D15" s="127">
        <v>10</v>
      </c>
      <c r="E15" s="96"/>
      <c r="F15" s="126"/>
      <c r="G15" s="126"/>
      <c r="H15" s="126"/>
      <c r="I15" s="126"/>
      <c r="J15" s="126"/>
      <c r="K15" s="126"/>
      <c r="L15" s="127" t="s">
        <v>1970</v>
      </c>
      <c r="M15" s="127" t="s">
        <v>1970</v>
      </c>
      <c r="N15" s="127" t="s">
        <v>1970</v>
      </c>
      <c r="O15" s="127" t="s">
        <v>1970</v>
      </c>
      <c r="P15" s="127" t="s">
        <v>1970</v>
      </c>
      <c r="Q15" s="127" t="s">
        <v>1970</v>
      </c>
      <c r="R15" s="127" t="s">
        <v>1970</v>
      </c>
      <c r="S15" s="127" t="s">
        <v>1970</v>
      </c>
      <c r="T15" s="127" t="s">
        <v>1970</v>
      </c>
      <c r="U15" s="127" t="s">
        <v>1970</v>
      </c>
      <c r="V15" s="127" t="s">
        <v>1970</v>
      </c>
      <c r="W15" s="287"/>
      <c r="X15" s="287"/>
    </row>
    <row r="16" spans="1:24" s="117" customFormat="1">
      <c r="A16" s="126" t="s">
        <v>1065</v>
      </c>
      <c r="B16" s="583" t="s">
        <v>1066</v>
      </c>
      <c r="C16" s="127" t="s">
        <v>1210</v>
      </c>
      <c r="D16" s="113">
        <v>1</v>
      </c>
      <c r="E16" s="96"/>
      <c r="F16" s="126"/>
      <c r="G16" s="126"/>
      <c r="H16" s="126"/>
      <c r="I16" s="126"/>
      <c r="J16" s="126"/>
      <c r="K16" s="126"/>
      <c r="L16" s="127" t="s">
        <v>1970</v>
      </c>
      <c r="M16" s="127" t="s">
        <v>1970</v>
      </c>
      <c r="N16" s="127" t="s">
        <v>1970</v>
      </c>
      <c r="O16" s="127" t="s">
        <v>1970</v>
      </c>
      <c r="P16" s="127" t="s">
        <v>1970</v>
      </c>
      <c r="Q16" s="127" t="s">
        <v>1970</v>
      </c>
      <c r="R16" s="127" t="s">
        <v>1970</v>
      </c>
      <c r="S16" s="127" t="s">
        <v>1970</v>
      </c>
      <c r="T16" s="127"/>
      <c r="U16" s="127"/>
      <c r="V16" s="127"/>
      <c r="W16" s="287"/>
      <c r="X16" s="287"/>
    </row>
    <row r="17" spans="1:24" s="117" customFormat="1">
      <c r="A17" s="126" t="s">
        <v>1063</v>
      </c>
      <c r="B17" s="583" t="s">
        <v>1064</v>
      </c>
      <c r="C17" s="127" t="s">
        <v>1210</v>
      </c>
      <c r="D17" s="113">
        <v>1</v>
      </c>
      <c r="E17" s="96"/>
      <c r="F17" s="126"/>
      <c r="G17" s="126"/>
      <c r="H17" s="126"/>
      <c r="I17" s="126"/>
      <c r="J17" s="126"/>
      <c r="K17" s="126"/>
      <c r="L17" s="127" t="s">
        <v>1970</v>
      </c>
      <c r="M17" s="127" t="s">
        <v>1970</v>
      </c>
      <c r="N17" s="127" t="s">
        <v>1970</v>
      </c>
      <c r="O17" s="127" t="s">
        <v>1970</v>
      </c>
      <c r="P17" s="127" t="s">
        <v>1970</v>
      </c>
      <c r="Q17" s="127" t="s">
        <v>1970</v>
      </c>
      <c r="R17" s="127" t="s">
        <v>1970</v>
      </c>
      <c r="S17" s="127" t="s">
        <v>1970</v>
      </c>
      <c r="T17" s="127" t="s">
        <v>1970</v>
      </c>
      <c r="U17" s="127" t="s">
        <v>1970</v>
      </c>
      <c r="V17" s="127" t="s">
        <v>1970</v>
      </c>
      <c r="W17" s="287"/>
      <c r="X17" s="287"/>
    </row>
    <row r="18" spans="1:24" s="277" customFormat="1">
      <c r="B18" s="293"/>
    </row>
    <row r="19" spans="1:24" s="277" customFormat="1">
      <c r="B19" s="293"/>
    </row>
    <row r="20" spans="1:24" s="277" customFormat="1" ht="15">
      <c r="A20" s="52"/>
      <c r="B20" s="293"/>
    </row>
    <row r="21" spans="1:24" ht="15" hidden="1">
      <c r="A21"/>
    </row>
    <row r="22" spans="1:24" ht="15" hidden="1">
      <c r="A22"/>
    </row>
    <row r="23" spans="1:24" ht="15" hidden="1">
      <c r="A23"/>
    </row>
    <row r="24" spans="1:24" ht="15" hidden="1">
      <c r="A24"/>
    </row>
    <row r="25" spans="1:24" ht="15" hidden="1">
      <c r="A25"/>
    </row>
    <row r="26" spans="1:24" ht="15" hidden="1">
      <c r="A26"/>
    </row>
    <row r="27" spans="1:24" ht="15" hidden="1">
      <c r="A27"/>
    </row>
    <row r="28" spans="1:24" ht="15" hidden="1">
      <c r="A28"/>
    </row>
    <row r="29" spans="1:24" ht="15" hidden="1">
      <c r="A29"/>
    </row>
    <row r="30" spans="1:24" ht="15" hidden="1">
      <c r="A30"/>
    </row>
  </sheetData>
  <sortState ref="A5:T17">
    <sortCondition ref="A5:A17"/>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4" fitToHeight="0" orientation="landscape" r:id="rId1"/>
  <headerFooter differentFirst="1">
    <oddHeader>&amp;CCatalogue de données 2015</oddHeader>
    <oddFooter>&amp;R&amp;P/&amp;N</oddFooter>
  </headerFooter>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3">
    <tabColor theme="0"/>
    <pageSetUpPr fitToPage="1"/>
  </sheetPr>
  <dimension ref="A1:WVM48"/>
  <sheetViews>
    <sheetView zoomScaleNormal="100" workbookViewId="0"/>
  </sheetViews>
  <sheetFormatPr baseColWidth="10" defaultColWidth="0" defaultRowHeight="12.75" zeroHeight="1"/>
  <cols>
    <col min="1" max="1" width="25.42578125" style="23" customWidth="1"/>
    <col min="2" max="2" width="38.7109375" style="23" bestFit="1" customWidth="1"/>
    <col min="3" max="3" width="5.28515625" style="23" bestFit="1" customWidth="1"/>
    <col min="4" max="4" width="8.7109375" style="23" customWidth="1"/>
    <col min="5" max="5" width="17.5703125" style="45" customWidth="1"/>
    <col min="6" max="17" width="5" style="23" bestFit="1" customWidth="1"/>
    <col min="18" max="22" width="5" style="45" customWidth="1"/>
    <col min="23" max="24" width="11.42578125" style="277" customWidth="1"/>
    <col min="25" max="258" width="11.42578125" style="23" hidden="1"/>
    <col min="259" max="259" width="20.28515625" style="23" hidden="1"/>
    <col min="260" max="260" width="57" style="23" hidden="1"/>
    <col min="261" max="261" width="13.42578125" style="23" hidden="1"/>
    <col min="262" max="514" width="11.42578125" style="23" hidden="1"/>
    <col min="515" max="515" width="20.28515625" style="23" hidden="1"/>
    <col min="516" max="516" width="57" style="23" hidden="1"/>
    <col min="517" max="517" width="13.42578125" style="23" hidden="1"/>
    <col min="518" max="770" width="11.42578125" style="23" hidden="1"/>
    <col min="771" max="771" width="20.28515625" style="23" hidden="1"/>
    <col min="772" max="772" width="57" style="23" hidden="1"/>
    <col min="773" max="773" width="13.42578125" style="23" hidden="1"/>
    <col min="774" max="1026" width="11.42578125" style="23" hidden="1"/>
    <col min="1027" max="1027" width="20.28515625" style="23" hidden="1"/>
    <col min="1028" max="1028" width="57" style="23" hidden="1"/>
    <col min="1029" max="1029" width="13.42578125" style="23" hidden="1"/>
    <col min="1030" max="1282" width="11.42578125" style="23" hidden="1"/>
    <col min="1283" max="1283" width="20.28515625" style="23" hidden="1"/>
    <col min="1284" max="1284" width="57" style="23" hidden="1"/>
    <col min="1285" max="1285" width="13.42578125" style="23" hidden="1"/>
    <col min="1286" max="1538" width="11.42578125" style="23" hidden="1"/>
    <col min="1539" max="1539" width="20.28515625" style="23" hidden="1"/>
    <col min="1540" max="1540" width="57" style="23" hidden="1"/>
    <col min="1541" max="1541" width="13.42578125" style="23" hidden="1"/>
    <col min="1542" max="1794" width="11.42578125" style="23" hidden="1"/>
    <col min="1795" max="1795" width="20.28515625" style="23" hidden="1"/>
    <col min="1796" max="1796" width="57" style="23" hidden="1"/>
    <col min="1797" max="1797" width="13.42578125" style="23" hidden="1"/>
    <col min="1798" max="2050" width="11.42578125" style="23" hidden="1"/>
    <col min="2051" max="2051" width="20.28515625" style="23" hidden="1"/>
    <col min="2052" max="2052" width="57" style="23" hidden="1"/>
    <col min="2053" max="2053" width="13.42578125" style="23" hidden="1"/>
    <col min="2054" max="2306" width="11.42578125" style="23" hidden="1"/>
    <col min="2307" max="2307" width="20.28515625" style="23" hidden="1"/>
    <col min="2308" max="2308" width="57" style="23" hidden="1"/>
    <col min="2309" max="2309" width="13.42578125" style="23" hidden="1"/>
    <col min="2310" max="2562" width="11.42578125" style="23" hidden="1"/>
    <col min="2563" max="2563" width="20.28515625" style="23" hidden="1"/>
    <col min="2564" max="2564" width="57" style="23" hidden="1"/>
    <col min="2565" max="2565" width="13.42578125" style="23" hidden="1"/>
    <col min="2566" max="2818" width="11.42578125" style="23" hidden="1"/>
    <col min="2819" max="2819" width="20.28515625" style="23" hidden="1"/>
    <col min="2820" max="2820" width="57" style="23" hidden="1"/>
    <col min="2821" max="2821" width="13.42578125" style="23" hidden="1"/>
    <col min="2822" max="3074" width="11.42578125" style="23" hidden="1"/>
    <col min="3075" max="3075" width="20.28515625" style="23" hidden="1"/>
    <col min="3076" max="3076" width="57" style="23" hidden="1"/>
    <col min="3077" max="3077" width="13.42578125" style="23" hidden="1"/>
    <col min="3078" max="3330" width="11.42578125" style="23" hidden="1"/>
    <col min="3331" max="3331" width="20.28515625" style="23" hidden="1"/>
    <col min="3332" max="3332" width="57" style="23" hidden="1"/>
    <col min="3333" max="3333" width="13.42578125" style="23" hidden="1"/>
    <col min="3334" max="3586" width="11.42578125" style="23" hidden="1"/>
    <col min="3587" max="3587" width="20.28515625" style="23" hidden="1"/>
    <col min="3588" max="3588" width="57" style="23" hidden="1"/>
    <col min="3589" max="3589" width="13.42578125" style="23" hidden="1"/>
    <col min="3590" max="3842" width="11.42578125" style="23" hidden="1"/>
    <col min="3843" max="3843" width="20.28515625" style="23" hidden="1"/>
    <col min="3844" max="3844" width="57" style="23" hidden="1"/>
    <col min="3845" max="3845" width="13.42578125" style="23" hidden="1"/>
    <col min="3846" max="4098" width="11.42578125" style="23" hidden="1"/>
    <col min="4099" max="4099" width="20.28515625" style="23" hidden="1"/>
    <col min="4100" max="4100" width="57" style="23" hidden="1"/>
    <col min="4101" max="4101" width="13.42578125" style="23" hidden="1"/>
    <col min="4102" max="4354" width="11.42578125" style="23" hidden="1"/>
    <col min="4355" max="4355" width="20.28515625" style="23" hidden="1"/>
    <col min="4356" max="4356" width="57" style="23" hidden="1"/>
    <col min="4357" max="4357" width="13.42578125" style="23" hidden="1"/>
    <col min="4358" max="4610" width="11.42578125" style="23" hidden="1"/>
    <col min="4611" max="4611" width="20.28515625" style="23" hidden="1"/>
    <col min="4612" max="4612" width="57" style="23" hidden="1"/>
    <col min="4613" max="4613" width="13.42578125" style="23" hidden="1"/>
    <col min="4614" max="4866" width="11.42578125" style="23" hidden="1"/>
    <col min="4867" max="4867" width="20.28515625" style="23" hidden="1"/>
    <col min="4868" max="4868" width="57" style="23" hidden="1"/>
    <col min="4869" max="4869" width="13.42578125" style="23" hidden="1"/>
    <col min="4870" max="5122" width="11.42578125" style="23" hidden="1"/>
    <col min="5123" max="5123" width="20.28515625" style="23" hidden="1"/>
    <col min="5124" max="5124" width="57" style="23" hidden="1"/>
    <col min="5125" max="5125" width="13.42578125" style="23" hidden="1"/>
    <col min="5126" max="5378" width="11.42578125" style="23" hidden="1"/>
    <col min="5379" max="5379" width="20.28515625" style="23" hidden="1"/>
    <col min="5380" max="5380" width="57" style="23" hidden="1"/>
    <col min="5381" max="5381" width="13.42578125" style="23" hidden="1"/>
    <col min="5382" max="5634" width="11.42578125" style="23" hidden="1"/>
    <col min="5635" max="5635" width="20.28515625" style="23" hidden="1"/>
    <col min="5636" max="5636" width="57" style="23" hidden="1"/>
    <col min="5637" max="5637" width="13.42578125" style="23" hidden="1"/>
    <col min="5638" max="5890" width="11.42578125" style="23" hidden="1"/>
    <col min="5891" max="5891" width="20.28515625" style="23" hidden="1"/>
    <col min="5892" max="5892" width="57" style="23" hidden="1"/>
    <col min="5893" max="5893" width="13.42578125" style="23" hidden="1"/>
    <col min="5894" max="6146" width="11.42578125" style="23" hidden="1"/>
    <col min="6147" max="6147" width="20.28515625" style="23" hidden="1"/>
    <col min="6148" max="6148" width="57" style="23" hidden="1"/>
    <col min="6149" max="6149" width="13.42578125" style="23" hidden="1"/>
    <col min="6150" max="6402" width="11.42578125" style="23" hidden="1"/>
    <col min="6403" max="6403" width="20.28515625" style="23" hidden="1"/>
    <col min="6404" max="6404" width="57" style="23" hidden="1"/>
    <col min="6405" max="6405" width="13.42578125" style="23" hidden="1"/>
    <col min="6406" max="6658" width="11.42578125" style="23" hidden="1"/>
    <col min="6659" max="6659" width="20.28515625" style="23" hidden="1"/>
    <col min="6660" max="6660" width="57" style="23" hidden="1"/>
    <col min="6661" max="6661" width="13.42578125" style="23" hidden="1"/>
    <col min="6662" max="6914" width="11.42578125" style="23" hidden="1"/>
    <col min="6915" max="6915" width="20.28515625" style="23" hidden="1"/>
    <col min="6916" max="6916" width="57" style="23" hidden="1"/>
    <col min="6917" max="6917" width="13.42578125" style="23" hidden="1"/>
    <col min="6918" max="7170" width="11.42578125" style="23" hidden="1"/>
    <col min="7171" max="7171" width="20.28515625" style="23" hidden="1"/>
    <col min="7172" max="7172" width="57" style="23" hidden="1"/>
    <col min="7173" max="7173" width="13.42578125" style="23" hidden="1"/>
    <col min="7174" max="7426" width="11.42578125" style="23" hidden="1"/>
    <col min="7427" max="7427" width="20.28515625" style="23" hidden="1"/>
    <col min="7428" max="7428" width="57" style="23" hidden="1"/>
    <col min="7429" max="7429" width="13.42578125" style="23" hidden="1"/>
    <col min="7430" max="7682" width="11.42578125" style="23" hidden="1"/>
    <col min="7683" max="7683" width="20.28515625" style="23" hidden="1"/>
    <col min="7684" max="7684" width="57" style="23" hidden="1"/>
    <col min="7685" max="7685" width="13.42578125" style="23" hidden="1"/>
    <col min="7686" max="7938" width="11.42578125" style="23" hidden="1"/>
    <col min="7939" max="7939" width="20.28515625" style="23" hidden="1"/>
    <col min="7940" max="7940" width="57" style="23" hidden="1"/>
    <col min="7941" max="7941" width="13.42578125" style="23" hidden="1"/>
    <col min="7942" max="8194" width="11.42578125" style="23" hidden="1"/>
    <col min="8195" max="8195" width="20.28515625" style="23" hidden="1"/>
    <col min="8196" max="8196" width="57" style="23" hidden="1"/>
    <col min="8197" max="8197" width="13.42578125" style="23" hidden="1"/>
    <col min="8198" max="8450" width="11.42578125" style="23" hidden="1"/>
    <col min="8451" max="8451" width="20.28515625" style="23" hidden="1"/>
    <col min="8452" max="8452" width="57" style="23" hidden="1"/>
    <col min="8453" max="8453" width="13.42578125" style="23" hidden="1"/>
    <col min="8454" max="8706" width="11.42578125" style="23" hidden="1"/>
    <col min="8707" max="8707" width="20.28515625" style="23" hidden="1"/>
    <col min="8708" max="8708" width="57" style="23" hidden="1"/>
    <col min="8709" max="8709" width="13.42578125" style="23" hidden="1"/>
    <col min="8710" max="8962" width="11.42578125" style="23" hidden="1"/>
    <col min="8963" max="8963" width="20.28515625" style="23" hidden="1"/>
    <col min="8964" max="8964" width="57" style="23" hidden="1"/>
    <col min="8965" max="8965" width="13.42578125" style="23" hidden="1"/>
    <col min="8966" max="9218" width="11.42578125" style="23" hidden="1"/>
    <col min="9219" max="9219" width="20.28515625" style="23" hidden="1"/>
    <col min="9220" max="9220" width="57" style="23" hidden="1"/>
    <col min="9221" max="9221" width="13.42578125" style="23" hidden="1"/>
    <col min="9222" max="9474" width="11.42578125" style="23" hidden="1"/>
    <col min="9475" max="9475" width="20.28515625" style="23" hidden="1"/>
    <col min="9476" max="9476" width="57" style="23" hidden="1"/>
    <col min="9477" max="9477" width="13.42578125" style="23" hidden="1"/>
    <col min="9478" max="9730" width="11.42578125" style="23" hidden="1"/>
    <col min="9731" max="9731" width="20.28515625" style="23" hidden="1"/>
    <col min="9732" max="9732" width="57" style="23" hidden="1"/>
    <col min="9733" max="9733" width="13.42578125" style="23" hidden="1"/>
    <col min="9734" max="9986" width="11.42578125" style="23" hidden="1"/>
    <col min="9987" max="9987" width="20.28515625" style="23" hidden="1"/>
    <col min="9988" max="9988" width="57" style="23" hidden="1"/>
    <col min="9989" max="9989" width="13.42578125" style="23" hidden="1"/>
    <col min="9990" max="10242" width="11.42578125" style="23" hidden="1"/>
    <col min="10243" max="10243" width="20.28515625" style="23" hidden="1"/>
    <col min="10244" max="10244" width="57" style="23" hidden="1"/>
    <col min="10245" max="10245" width="13.42578125" style="23" hidden="1"/>
    <col min="10246" max="10498" width="11.42578125" style="23" hidden="1"/>
    <col min="10499" max="10499" width="20.28515625" style="23" hidden="1"/>
    <col min="10500" max="10500" width="57" style="23" hidden="1"/>
    <col min="10501" max="10501" width="13.42578125" style="23" hidden="1"/>
    <col min="10502" max="10754" width="11.42578125" style="23" hidden="1"/>
    <col min="10755" max="10755" width="20.28515625" style="23" hidden="1"/>
    <col min="10756" max="10756" width="57" style="23" hidden="1"/>
    <col min="10757" max="10757" width="13.42578125" style="23" hidden="1"/>
    <col min="10758" max="11010" width="11.42578125" style="23" hidden="1"/>
    <col min="11011" max="11011" width="20.28515625" style="23" hidden="1"/>
    <col min="11012" max="11012" width="57" style="23" hidden="1"/>
    <col min="11013" max="11013" width="13.42578125" style="23" hidden="1"/>
    <col min="11014" max="11266" width="11.42578125" style="23" hidden="1"/>
    <col min="11267" max="11267" width="20.28515625" style="23" hidden="1"/>
    <col min="11268" max="11268" width="57" style="23" hidden="1"/>
    <col min="11269" max="11269" width="13.42578125" style="23" hidden="1"/>
    <col min="11270" max="11522" width="11.42578125" style="23" hidden="1"/>
    <col min="11523" max="11523" width="20.28515625" style="23" hidden="1"/>
    <col min="11524" max="11524" width="57" style="23" hidden="1"/>
    <col min="11525" max="11525" width="13.42578125" style="23" hidden="1"/>
    <col min="11526" max="11778" width="11.42578125" style="23" hidden="1"/>
    <col min="11779" max="11779" width="20.28515625" style="23" hidden="1"/>
    <col min="11780" max="11780" width="57" style="23" hidden="1"/>
    <col min="11781" max="11781" width="13.42578125" style="23" hidden="1"/>
    <col min="11782" max="12034" width="11.42578125" style="23" hidden="1"/>
    <col min="12035" max="12035" width="20.28515625" style="23" hidden="1"/>
    <col min="12036" max="12036" width="57" style="23" hidden="1"/>
    <col min="12037" max="12037" width="13.42578125" style="23" hidden="1"/>
    <col min="12038" max="12290" width="11.42578125" style="23" hidden="1"/>
    <col min="12291" max="12291" width="20.28515625" style="23" hidden="1"/>
    <col min="12292" max="12292" width="57" style="23" hidden="1"/>
    <col min="12293" max="12293" width="13.42578125" style="23" hidden="1"/>
    <col min="12294" max="12546" width="11.42578125" style="23" hidden="1"/>
    <col min="12547" max="12547" width="20.28515625" style="23" hidden="1"/>
    <col min="12548" max="12548" width="57" style="23" hidden="1"/>
    <col min="12549" max="12549" width="13.42578125" style="23" hidden="1"/>
    <col min="12550" max="12802" width="11.42578125" style="23" hidden="1"/>
    <col min="12803" max="12803" width="20.28515625" style="23" hidden="1"/>
    <col min="12804" max="12804" width="57" style="23" hidden="1"/>
    <col min="12805" max="12805" width="13.42578125" style="23" hidden="1"/>
    <col min="12806" max="13058" width="11.42578125" style="23" hidden="1"/>
    <col min="13059" max="13059" width="20.28515625" style="23" hidden="1"/>
    <col min="13060" max="13060" width="57" style="23" hidden="1"/>
    <col min="13061" max="13061" width="13.42578125" style="23" hidden="1"/>
    <col min="13062" max="13314" width="11.42578125" style="23" hidden="1"/>
    <col min="13315" max="13315" width="20.28515625" style="23" hidden="1"/>
    <col min="13316" max="13316" width="57" style="23" hidden="1"/>
    <col min="13317" max="13317" width="13.42578125" style="23" hidden="1"/>
    <col min="13318" max="13570" width="11.42578125" style="23" hidden="1"/>
    <col min="13571" max="13571" width="20.28515625" style="23" hidden="1"/>
    <col min="13572" max="13572" width="57" style="23" hidden="1"/>
    <col min="13573" max="13573" width="13.42578125" style="23" hidden="1"/>
    <col min="13574" max="13826" width="11.42578125" style="23" hidden="1"/>
    <col min="13827" max="13827" width="20.28515625" style="23" hidden="1"/>
    <col min="13828" max="13828" width="57" style="23" hidden="1"/>
    <col min="13829" max="13829" width="13.42578125" style="23" hidden="1"/>
    <col min="13830" max="14082" width="11.42578125" style="23" hidden="1"/>
    <col min="14083" max="14083" width="20.28515625" style="23" hidden="1"/>
    <col min="14084" max="14084" width="57" style="23" hidden="1"/>
    <col min="14085" max="14085" width="13.42578125" style="23" hidden="1"/>
    <col min="14086" max="14338" width="11.42578125" style="23" hidden="1"/>
    <col min="14339" max="14339" width="20.28515625" style="23" hidden="1"/>
    <col min="14340" max="14340" width="57" style="23" hidden="1"/>
    <col min="14341" max="14341" width="13.42578125" style="23" hidden="1"/>
    <col min="14342" max="14594" width="11.42578125" style="23" hidden="1"/>
    <col min="14595" max="14595" width="20.28515625" style="23" hidden="1"/>
    <col min="14596" max="14596" width="57" style="23" hidden="1"/>
    <col min="14597" max="14597" width="13.42578125" style="23" hidden="1"/>
    <col min="14598" max="14850" width="11.42578125" style="23" hidden="1"/>
    <col min="14851" max="14851" width="20.28515625" style="23" hidden="1"/>
    <col min="14852" max="14852" width="57" style="23" hidden="1"/>
    <col min="14853" max="14853" width="13.42578125" style="23" hidden="1"/>
    <col min="14854" max="15106" width="11.42578125" style="23" hidden="1"/>
    <col min="15107" max="15107" width="20.28515625" style="23" hidden="1"/>
    <col min="15108" max="15108" width="57" style="23" hidden="1"/>
    <col min="15109" max="15109" width="13.42578125" style="23" hidden="1"/>
    <col min="15110" max="15362" width="11.42578125" style="23" hidden="1"/>
    <col min="15363" max="15363" width="20.28515625" style="23" hidden="1"/>
    <col min="15364" max="15364" width="57" style="23" hidden="1"/>
    <col min="15365" max="15365" width="13.42578125" style="23" hidden="1"/>
    <col min="15366" max="15618" width="11.42578125" style="23" hidden="1"/>
    <col min="15619" max="15619" width="20.28515625" style="23" hidden="1"/>
    <col min="15620" max="15620" width="57" style="23" hidden="1"/>
    <col min="15621" max="15621" width="13.42578125" style="23" hidden="1"/>
    <col min="15622" max="15874" width="11.42578125" style="23" hidden="1"/>
    <col min="15875" max="15875" width="20.28515625" style="23" hidden="1"/>
    <col min="15876" max="15876" width="57" style="23" hidden="1"/>
    <col min="15877" max="15877" width="13.42578125" style="23" hidden="1"/>
    <col min="15878" max="16130" width="11.42578125" style="23" hidden="1"/>
    <col min="16131" max="16131" width="20.28515625" style="23" hidden="1"/>
    <col min="16132" max="16132" width="57" style="23" hidden="1"/>
    <col min="16133" max="16133" width="13.42578125" style="23" hidden="1"/>
    <col min="16134" max="16384" width="11.42578125" style="23" hidden="1"/>
  </cols>
  <sheetData>
    <row r="1" spans="1:24" ht="25.5">
      <c r="A1" s="292" t="s">
        <v>2889</v>
      </c>
      <c r="B1" s="265" t="s">
        <v>2888</v>
      </c>
      <c r="C1" s="644" t="s">
        <v>3181</v>
      </c>
      <c r="D1" s="645"/>
      <c r="E1" s="286"/>
      <c r="F1" s="277"/>
      <c r="G1" s="277"/>
      <c r="H1" s="277"/>
      <c r="I1" s="277"/>
      <c r="J1" s="277"/>
      <c r="K1" s="277"/>
      <c r="L1" s="277"/>
      <c r="M1" s="277"/>
      <c r="N1" s="277"/>
      <c r="O1" s="277"/>
      <c r="P1" s="277"/>
      <c r="Q1" s="277"/>
      <c r="R1" s="277"/>
      <c r="S1" s="277"/>
      <c r="T1" s="277"/>
      <c r="U1" s="277"/>
      <c r="V1" s="277"/>
    </row>
    <row r="2" spans="1:24" s="45" customFormat="1" ht="15">
      <c r="A2" s="292"/>
      <c r="B2" s="265"/>
      <c r="C2" s="644" t="s">
        <v>3371</v>
      </c>
      <c r="D2" s="645"/>
      <c r="E2" s="286"/>
      <c r="F2" s="277"/>
      <c r="G2" s="277"/>
      <c r="H2" s="277"/>
      <c r="I2" s="277"/>
      <c r="J2" s="277"/>
      <c r="K2" s="277"/>
      <c r="L2" s="277"/>
      <c r="M2" s="277"/>
      <c r="N2" s="277"/>
      <c r="O2" s="277"/>
      <c r="P2" s="277"/>
      <c r="Q2" s="277"/>
      <c r="R2" s="277"/>
      <c r="S2" s="277"/>
      <c r="T2" s="277"/>
      <c r="U2" s="277"/>
      <c r="V2" s="277"/>
      <c r="W2" s="277"/>
      <c r="X2" s="277"/>
    </row>
    <row r="3" spans="1:24">
      <c r="A3" s="277"/>
      <c r="B3" s="285"/>
      <c r="C3" s="285"/>
      <c r="D3" s="282"/>
      <c r="E3" s="282"/>
      <c r="F3" s="277"/>
      <c r="G3" s="277"/>
      <c r="H3" s="277"/>
      <c r="I3" s="277"/>
      <c r="J3" s="277"/>
      <c r="K3" s="277"/>
      <c r="L3" s="277"/>
      <c r="M3" s="277"/>
      <c r="N3" s="277"/>
      <c r="O3" s="277"/>
      <c r="P3" s="277"/>
      <c r="Q3" s="277"/>
      <c r="R3" s="277"/>
      <c r="S3" s="277"/>
      <c r="T3" s="277"/>
      <c r="U3" s="277"/>
      <c r="V3" s="277"/>
    </row>
    <row r="4" spans="1:24" ht="15">
      <c r="A4" s="4" t="s">
        <v>627</v>
      </c>
      <c r="B4" s="4" t="s">
        <v>628</v>
      </c>
      <c r="C4" s="169"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row>
    <row r="5" spans="1:24" s="45" customFormat="1">
      <c r="A5" s="6" t="s">
        <v>644</v>
      </c>
      <c r="B5" s="7" t="s">
        <v>645</v>
      </c>
      <c r="C5" s="17" t="s">
        <v>1210</v>
      </c>
      <c r="D5" s="17">
        <v>1</v>
      </c>
      <c r="E5" s="17"/>
      <c r="F5" s="68" t="s">
        <v>1970</v>
      </c>
      <c r="G5" s="68" t="s">
        <v>1970</v>
      </c>
      <c r="H5" s="68" t="s">
        <v>1970</v>
      </c>
      <c r="I5" s="68" t="s">
        <v>1970</v>
      </c>
      <c r="J5" s="68" t="s">
        <v>1970</v>
      </c>
      <c r="K5" s="68" t="s">
        <v>1970</v>
      </c>
      <c r="L5" s="68" t="s">
        <v>1970</v>
      </c>
      <c r="M5" s="68" t="s">
        <v>1970</v>
      </c>
      <c r="N5" s="68" t="s">
        <v>1970</v>
      </c>
      <c r="O5" s="68" t="s">
        <v>1970</v>
      </c>
      <c r="P5" s="68" t="s">
        <v>1970</v>
      </c>
      <c r="Q5" s="68" t="s">
        <v>1970</v>
      </c>
      <c r="R5" s="68" t="s">
        <v>1970</v>
      </c>
      <c r="S5" s="68" t="s">
        <v>1970</v>
      </c>
      <c r="T5" s="68" t="s">
        <v>1970</v>
      </c>
      <c r="U5" s="68" t="s">
        <v>1970</v>
      </c>
      <c r="V5" s="68" t="s">
        <v>1970</v>
      </c>
      <c r="W5" s="277"/>
      <c r="X5" s="277"/>
    </row>
    <row r="6" spans="1:24">
      <c r="A6" s="6" t="s">
        <v>651</v>
      </c>
      <c r="B6" s="6" t="s">
        <v>652</v>
      </c>
      <c r="C6" s="67" t="s">
        <v>1210</v>
      </c>
      <c r="D6" s="68">
        <v>1</v>
      </c>
      <c r="E6" s="175"/>
      <c r="F6" s="68" t="s">
        <v>1970</v>
      </c>
      <c r="G6" s="68" t="s">
        <v>1970</v>
      </c>
      <c r="H6" s="68" t="s">
        <v>1970</v>
      </c>
      <c r="I6" s="68" t="s">
        <v>1970</v>
      </c>
      <c r="J6" s="68" t="s">
        <v>1970</v>
      </c>
      <c r="K6" s="68" t="s">
        <v>1970</v>
      </c>
      <c r="L6" s="68" t="s">
        <v>1970</v>
      </c>
      <c r="M6" s="68" t="s">
        <v>1970</v>
      </c>
      <c r="N6" s="68" t="s">
        <v>1970</v>
      </c>
      <c r="O6" s="68" t="s">
        <v>1970</v>
      </c>
      <c r="P6" s="68" t="s">
        <v>1970</v>
      </c>
      <c r="Q6" s="68" t="s">
        <v>1970</v>
      </c>
      <c r="R6" s="68" t="s">
        <v>1970</v>
      </c>
      <c r="S6" s="68" t="s">
        <v>1970</v>
      </c>
      <c r="T6" s="68" t="s">
        <v>1970</v>
      </c>
      <c r="U6" s="68" t="s">
        <v>1970</v>
      </c>
      <c r="V6" s="68" t="s">
        <v>1970</v>
      </c>
    </row>
    <row r="7" spans="1:24">
      <c r="A7" s="6" t="s">
        <v>1161</v>
      </c>
      <c r="B7" s="6" t="s">
        <v>641</v>
      </c>
      <c r="C7" s="67" t="s">
        <v>1210</v>
      </c>
      <c r="D7" s="68">
        <v>13</v>
      </c>
      <c r="E7" s="175"/>
      <c r="F7" s="68" t="s">
        <v>1970</v>
      </c>
      <c r="G7" s="68" t="s">
        <v>1970</v>
      </c>
      <c r="H7" s="68" t="s">
        <v>1970</v>
      </c>
      <c r="I7" s="68" t="s">
        <v>1970</v>
      </c>
      <c r="J7" s="68" t="s">
        <v>1970</v>
      </c>
      <c r="K7" s="68" t="s">
        <v>1970</v>
      </c>
      <c r="L7" s="68" t="s">
        <v>1970</v>
      </c>
      <c r="M7" s="68" t="s">
        <v>1970</v>
      </c>
      <c r="N7" s="68" t="s">
        <v>1970</v>
      </c>
      <c r="O7" s="68" t="s">
        <v>1970</v>
      </c>
      <c r="P7" s="68" t="s">
        <v>1970</v>
      </c>
      <c r="Q7" s="68" t="s">
        <v>1970</v>
      </c>
      <c r="R7" s="68" t="s">
        <v>1970</v>
      </c>
      <c r="S7" s="68" t="s">
        <v>1970</v>
      </c>
      <c r="T7" s="68" t="s">
        <v>1970</v>
      </c>
      <c r="U7" s="68" t="s">
        <v>1970</v>
      </c>
      <c r="V7" s="68" t="s">
        <v>1970</v>
      </c>
    </row>
    <row r="8" spans="1:24">
      <c r="A8" s="6" t="s">
        <v>2129</v>
      </c>
      <c r="B8" s="519" t="s">
        <v>2616</v>
      </c>
      <c r="C8" s="69" t="s">
        <v>1381</v>
      </c>
      <c r="D8" s="521">
        <v>5</v>
      </c>
      <c r="E8" s="523"/>
      <c r="F8" s="68"/>
      <c r="G8" s="68"/>
      <c r="H8" s="68"/>
      <c r="I8" s="68"/>
      <c r="J8" s="68"/>
      <c r="K8" s="68"/>
      <c r="L8" s="68"/>
      <c r="M8" s="68" t="s">
        <v>1970</v>
      </c>
      <c r="N8" s="68" t="s">
        <v>1970</v>
      </c>
      <c r="O8" s="68" t="s">
        <v>1970</v>
      </c>
      <c r="P8" s="68" t="s">
        <v>1970</v>
      </c>
      <c r="Q8" s="68" t="s">
        <v>1970</v>
      </c>
      <c r="R8" s="68" t="s">
        <v>1970</v>
      </c>
      <c r="S8" s="68" t="s">
        <v>1970</v>
      </c>
      <c r="T8" s="68" t="s">
        <v>1970</v>
      </c>
      <c r="U8" s="68" t="s">
        <v>1970</v>
      </c>
      <c r="V8" s="68" t="s">
        <v>1970</v>
      </c>
    </row>
    <row r="9" spans="1:24">
      <c r="A9" s="6" t="s">
        <v>1170</v>
      </c>
      <c r="B9" s="6" t="s">
        <v>1171</v>
      </c>
      <c r="C9" s="67" t="s">
        <v>1210</v>
      </c>
      <c r="D9" s="68">
        <v>2</v>
      </c>
      <c r="E9" s="175"/>
      <c r="F9" s="68" t="s">
        <v>1970</v>
      </c>
      <c r="G9" s="68" t="s">
        <v>1970</v>
      </c>
      <c r="H9" s="68" t="s">
        <v>1970</v>
      </c>
      <c r="I9" s="68" t="s">
        <v>1970</v>
      </c>
      <c r="J9" s="68" t="s">
        <v>1970</v>
      </c>
      <c r="K9" s="68" t="s">
        <v>1970</v>
      </c>
      <c r="L9" s="68" t="s">
        <v>1970</v>
      </c>
      <c r="M9" s="68" t="s">
        <v>1970</v>
      </c>
      <c r="N9" s="68" t="s">
        <v>1970</v>
      </c>
      <c r="O9" s="68" t="s">
        <v>1970</v>
      </c>
      <c r="P9" s="68" t="s">
        <v>1970</v>
      </c>
      <c r="Q9" s="68" t="s">
        <v>1970</v>
      </c>
      <c r="R9" s="68" t="s">
        <v>1970</v>
      </c>
      <c r="S9" s="68" t="s">
        <v>1970</v>
      </c>
      <c r="T9" s="68" t="s">
        <v>1970</v>
      </c>
      <c r="U9" s="68" t="s">
        <v>1970</v>
      </c>
      <c r="V9" s="68" t="s">
        <v>1970</v>
      </c>
    </row>
    <row r="10" spans="1:24">
      <c r="A10" s="6" t="s">
        <v>1188</v>
      </c>
      <c r="B10" s="6" t="s">
        <v>1189</v>
      </c>
      <c r="C10" s="67" t="s">
        <v>1210</v>
      </c>
      <c r="D10" s="68">
        <v>2</v>
      </c>
      <c r="E10" s="175"/>
      <c r="F10" s="68" t="s">
        <v>1970</v>
      </c>
      <c r="G10" s="68" t="s">
        <v>1970</v>
      </c>
      <c r="H10" s="68" t="s">
        <v>1970</v>
      </c>
      <c r="I10" s="68" t="s">
        <v>1970</v>
      </c>
      <c r="J10" s="68" t="s">
        <v>1970</v>
      </c>
      <c r="K10" s="68" t="s">
        <v>1970</v>
      </c>
      <c r="L10" s="68" t="s">
        <v>1970</v>
      </c>
      <c r="M10" s="68" t="s">
        <v>1970</v>
      </c>
      <c r="N10" s="68" t="s">
        <v>1970</v>
      </c>
      <c r="O10" s="68" t="s">
        <v>1970</v>
      </c>
      <c r="P10" s="68" t="s">
        <v>1970</v>
      </c>
      <c r="Q10" s="68" t="s">
        <v>1970</v>
      </c>
      <c r="R10" s="68" t="s">
        <v>1970</v>
      </c>
      <c r="S10" s="68" t="s">
        <v>1970</v>
      </c>
      <c r="T10" s="68" t="s">
        <v>1970</v>
      </c>
      <c r="U10" s="68" t="s">
        <v>1970</v>
      </c>
      <c r="V10" s="68" t="s">
        <v>1970</v>
      </c>
    </row>
    <row r="11" spans="1:24">
      <c r="A11" s="6" t="s">
        <v>1190</v>
      </c>
      <c r="B11" s="6" t="s">
        <v>1191</v>
      </c>
      <c r="C11" s="67" t="s">
        <v>1210</v>
      </c>
      <c r="D11" s="68">
        <v>2</v>
      </c>
      <c r="E11" s="175"/>
      <c r="F11" s="68" t="s">
        <v>1970</v>
      </c>
      <c r="G11" s="68" t="s">
        <v>1970</v>
      </c>
      <c r="H11" s="68" t="s">
        <v>1970</v>
      </c>
      <c r="I11" s="68" t="s">
        <v>1970</v>
      </c>
      <c r="J11" s="68" t="s">
        <v>1970</v>
      </c>
      <c r="K11" s="68" t="s">
        <v>1970</v>
      </c>
      <c r="L11" s="68" t="s">
        <v>1970</v>
      </c>
      <c r="M11" s="68" t="s">
        <v>1970</v>
      </c>
      <c r="N11" s="68" t="s">
        <v>1970</v>
      </c>
      <c r="O11" s="68" t="s">
        <v>1970</v>
      </c>
      <c r="P11" s="68" t="s">
        <v>1970</v>
      </c>
      <c r="Q11" s="68" t="s">
        <v>1970</v>
      </c>
      <c r="R11" s="68" t="s">
        <v>1970</v>
      </c>
      <c r="S11" s="68" t="s">
        <v>1970</v>
      </c>
      <c r="T11" s="68" t="s">
        <v>1970</v>
      </c>
      <c r="U11" s="68" t="s">
        <v>1970</v>
      </c>
      <c r="V11" s="68" t="s">
        <v>1970</v>
      </c>
    </row>
    <row r="12" spans="1:24">
      <c r="A12" s="6" t="s">
        <v>1192</v>
      </c>
      <c r="B12" s="6" t="s">
        <v>1193</v>
      </c>
      <c r="C12" s="67" t="s">
        <v>1210</v>
      </c>
      <c r="D12" s="68">
        <v>2</v>
      </c>
      <c r="E12" s="175"/>
      <c r="F12" s="68" t="s">
        <v>1970</v>
      </c>
      <c r="G12" s="68" t="s">
        <v>1970</v>
      </c>
      <c r="H12" s="68" t="s">
        <v>1970</v>
      </c>
      <c r="I12" s="68" t="s">
        <v>1970</v>
      </c>
      <c r="J12" s="68" t="s">
        <v>1970</v>
      </c>
      <c r="K12" s="68" t="s">
        <v>1970</v>
      </c>
      <c r="L12" s="68" t="s">
        <v>1970</v>
      </c>
      <c r="M12" s="68" t="s">
        <v>1970</v>
      </c>
      <c r="N12" s="68" t="s">
        <v>1970</v>
      </c>
      <c r="O12" s="68" t="s">
        <v>1970</v>
      </c>
      <c r="P12" s="68" t="s">
        <v>1970</v>
      </c>
      <c r="Q12" s="68" t="s">
        <v>1970</v>
      </c>
      <c r="R12" s="68" t="s">
        <v>1970</v>
      </c>
      <c r="S12" s="68" t="s">
        <v>1970</v>
      </c>
      <c r="T12" s="68" t="s">
        <v>1970</v>
      </c>
      <c r="U12" s="68" t="s">
        <v>1970</v>
      </c>
      <c r="V12" s="68" t="s">
        <v>1970</v>
      </c>
    </row>
    <row r="13" spans="1:24">
      <c r="A13" s="6" t="s">
        <v>1194</v>
      </c>
      <c r="B13" s="6" t="s">
        <v>1195</v>
      </c>
      <c r="C13" s="67" t="s">
        <v>1210</v>
      </c>
      <c r="D13" s="68">
        <v>2</v>
      </c>
      <c r="E13" s="175"/>
      <c r="F13" s="68" t="s">
        <v>1970</v>
      </c>
      <c r="G13" s="68" t="s">
        <v>1970</v>
      </c>
      <c r="H13" s="68" t="s">
        <v>1970</v>
      </c>
      <c r="I13" s="68" t="s">
        <v>1970</v>
      </c>
      <c r="J13" s="68" t="s">
        <v>1970</v>
      </c>
      <c r="K13" s="68" t="s">
        <v>1970</v>
      </c>
      <c r="L13" s="68" t="s">
        <v>1970</v>
      </c>
      <c r="M13" s="68" t="s">
        <v>1970</v>
      </c>
      <c r="N13" s="68" t="s">
        <v>1970</v>
      </c>
      <c r="O13" s="68" t="s">
        <v>1970</v>
      </c>
      <c r="P13" s="68" t="s">
        <v>1970</v>
      </c>
      <c r="Q13" s="68" t="s">
        <v>1970</v>
      </c>
      <c r="R13" s="68" t="s">
        <v>1970</v>
      </c>
      <c r="S13" s="68" t="s">
        <v>1970</v>
      </c>
      <c r="T13" s="68" t="s">
        <v>1970</v>
      </c>
      <c r="U13" s="68" t="s">
        <v>1970</v>
      </c>
      <c r="V13" s="68" t="s">
        <v>1970</v>
      </c>
    </row>
    <row r="14" spans="1:24">
      <c r="A14" s="6" t="s">
        <v>1196</v>
      </c>
      <c r="B14" s="6" t="s">
        <v>1197</v>
      </c>
      <c r="C14" s="67" t="s">
        <v>1210</v>
      </c>
      <c r="D14" s="68">
        <v>2</v>
      </c>
      <c r="E14" s="175"/>
      <c r="F14" s="68" t="s">
        <v>1970</v>
      </c>
      <c r="G14" s="68" t="s">
        <v>1970</v>
      </c>
      <c r="H14" s="68" t="s">
        <v>1970</v>
      </c>
      <c r="I14" s="68" t="s">
        <v>1970</v>
      </c>
      <c r="J14" s="68" t="s">
        <v>1970</v>
      </c>
      <c r="K14" s="68" t="s">
        <v>1970</v>
      </c>
      <c r="L14" s="68" t="s">
        <v>1970</v>
      </c>
      <c r="M14" s="68" t="s">
        <v>1970</v>
      </c>
      <c r="N14" s="68" t="s">
        <v>1970</v>
      </c>
      <c r="O14" s="68" t="s">
        <v>1970</v>
      </c>
      <c r="P14" s="68" t="s">
        <v>1970</v>
      </c>
      <c r="Q14" s="68" t="s">
        <v>1970</v>
      </c>
      <c r="R14" s="68" t="s">
        <v>1970</v>
      </c>
      <c r="S14" s="68" t="s">
        <v>1970</v>
      </c>
      <c r="T14" s="68" t="s">
        <v>1970</v>
      </c>
      <c r="U14" s="68" t="s">
        <v>1970</v>
      </c>
      <c r="V14" s="68" t="s">
        <v>1970</v>
      </c>
    </row>
    <row r="15" spans="1:24">
      <c r="A15" s="6" t="s">
        <v>1198</v>
      </c>
      <c r="B15" s="6" t="s">
        <v>1199</v>
      </c>
      <c r="C15" s="67" t="s">
        <v>1210</v>
      </c>
      <c r="D15" s="68">
        <v>2</v>
      </c>
      <c r="E15" s="175"/>
      <c r="F15" s="68" t="s">
        <v>1970</v>
      </c>
      <c r="G15" s="68" t="s">
        <v>1970</v>
      </c>
      <c r="H15" s="68" t="s">
        <v>1970</v>
      </c>
      <c r="I15" s="68" t="s">
        <v>1970</v>
      </c>
      <c r="J15" s="68" t="s">
        <v>1970</v>
      </c>
      <c r="K15" s="68" t="s">
        <v>1970</v>
      </c>
      <c r="L15" s="68" t="s">
        <v>1970</v>
      </c>
      <c r="M15" s="68" t="s">
        <v>1970</v>
      </c>
      <c r="N15" s="68" t="s">
        <v>1970</v>
      </c>
      <c r="O15" s="68" t="s">
        <v>1970</v>
      </c>
      <c r="P15" s="68" t="s">
        <v>1970</v>
      </c>
      <c r="Q15" s="68" t="s">
        <v>1970</v>
      </c>
      <c r="R15" s="68" t="s">
        <v>1970</v>
      </c>
      <c r="S15" s="68" t="s">
        <v>1970</v>
      </c>
      <c r="T15" s="68" t="s">
        <v>1970</v>
      </c>
      <c r="U15" s="68" t="s">
        <v>1970</v>
      </c>
      <c r="V15" s="68" t="s">
        <v>1970</v>
      </c>
    </row>
    <row r="16" spans="1:24">
      <c r="A16" s="6" t="s">
        <v>1200</v>
      </c>
      <c r="B16" s="6" t="s">
        <v>1201</v>
      </c>
      <c r="C16" s="67" t="s">
        <v>1210</v>
      </c>
      <c r="D16" s="68">
        <v>2</v>
      </c>
      <c r="E16" s="175"/>
      <c r="F16" s="68" t="s">
        <v>1970</v>
      </c>
      <c r="G16" s="68" t="s">
        <v>1970</v>
      </c>
      <c r="H16" s="68" t="s">
        <v>1970</v>
      </c>
      <c r="I16" s="68" t="s">
        <v>1970</v>
      </c>
      <c r="J16" s="68" t="s">
        <v>1970</v>
      </c>
      <c r="K16" s="68" t="s">
        <v>1970</v>
      </c>
      <c r="L16" s="68" t="s">
        <v>1970</v>
      </c>
      <c r="M16" s="68" t="s">
        <v>1970</v>
      </c>
      <c r="N16" s="68" t="s">
        <v>1970</v>
      </c>
      <c r="O16" s="68" t="s">
        <v>1970</v>
      </c>
      <c r="P16" s="68" t="s">
        <v>1970</v>
      </c>
      <c r="Q16" s="68" t="s">
        <v>1970</v>
      </c>
      <c r="R16" s="68" t="s">
        <v>1970</v>
      </c>
      <c r="S16" s="68" t="s">
        <v>1970</v>
      </c>
      <c r="T16" s="68" t="s">
        <v>1970</v>
      </c>
      <c r="U16" s="68" t="s">
        <v>1970</v>
      </c>
      <c r="V16" s="68" t="s">
        <v>1970</v>
      </c>
    </row>
    <row r="17" spans="1:22">
      <c r="A17" s="6" t="s">
        <v>1172</v>
      </c>
      <c r="B17" s="6" t="s">
        <v>1173</v>
      </c>
      <c r="C17" s="67" t="s">
        <v>1210</v>
      </c>
      <c r="D17" s="68">
        <v>2</v>
      </c>
      <c r="E17" s="175"/>
      <c r="F17" s="68" t="s">
        <v>1970</v>
      </c>
      <c r="G17" s="68" t="s">
        <v>1970</v>
      </c>
      <c r="H17" s="68" t="s">
        <v>1970</v>
      </c>
      <c r="I17" s="68" t="s">
        <v>1970</v>
      </c>
      <c r="J17" s="68" t="s">
        <v>1970</v>
      </c>
      <c r="K17" s="68" t="s">
        <v>1970</v>
      </c>
      <c r="L17" s="68" t="s">
        <v>1970</v>
      </c>
      <c r="M17" s="68" t="s">
        <v>1970</v>
      </c>
      <c r="N17" s="68" t="s">
        <v>1970</v>
      </c>
      <c r="O17" s="68" t="s">
        <v>1970</v>
      </c>
      <c r="P17" s="68" t="s">
        <v>1970</v>
      </c>
      <c r="Q17" s="68" t="s">
        <v>1970</v>
      </c>
      <c r="R17" s="68" t="s">
        <v>1970</v>
      </c>
      <c r="S17" s="68" t="s">
        <v>1970</v>
      </c>
      <c r="T17" s="68" t="s">
        <v>1970</v>
      </c>
      <c r="U17" s="68" t="s">
        <v>1970</v>
      </c>
      <c r="V17" s="68" t="s">
        <v>1970</v>
      </c>
    </row>
    <row r="18" spans="1:22">
      <c r="A18" s="6" t="s">
        <v>1174</v>
      </c>
      <c r="B18" s="6" t="s">
        <v>1175</v>
      </c>
      <c r="C18" s="67" t="s">
        <v>1210</v>
      </c>
      <c r="D18" s="68">
        <v>2</v>
      </c>
      <c r="E18" s="175"/>
      <c r="F18" s="68" t="s">
        <v>1970</v>
      </c>
      <c r="G18" s="68" t="s">
        <v>1970</v>
      </c>
      <c r="H18" s="68" t="s">
        <v>1970</v>
      </c>
      <c r="I18" s="68" t="s">
        <v>1970</v>
      </c>
      <c r="J18" s="68" t="s">
        <v>1970</v>
      </c>
      <c r="K18" s="68" t="s">
        <v>1970</v>
      </c>
      <c r="L18" s="68" t="s">
        <v>1970</v>
      </c>
      <c r="M18" s="68" t="s">
        <v>1970</v>
      </c>
      <c r="N18" s="68" t="s">
        <v>1970</v>
      </c>
      <c r="O18" s="68" t="s">
        <v>1970</v>
      </c>
      <c r="P18" s="68" t="s">
        <v>1970</v>
      </c>
      <c r="Q18" s="68" t="s">
        <v>1970</v>
      </c>
      <c r="R18" s="68" t="s">
        <v>1970</v>
      </c>
      <c r="S18" s="68" t="s">
        <v>1970</v>
      </c>
      <c r="T18" s="68" t="s">
        <v>1970</v>
      </c>
      <c r="U18" s="68" t="s">
        <v>1970</v>
      </c>
      <c r="V18" s="68" t="s">
        <v>1970</v>
      </c>
    </row>
    <row r="19" spans="1:22">
      <c r="A19" s="6" t="s">
        <v>1176</v>
      </c>
      <c r="B19" s="6" t="s">
        <v>1177</v>
      </c>
      <c r="C19" s="67" t="s">
        <v>1210</v>
      </c>
      <c r="D19" s="68">
        <v>2</v>
      </c>
      <c r="E19" s="175"/>
      <c r="F19" s="68" t="s">
        <v>1970</v>
      </c>
      <c r="G19" s="68" t="s">
        <v>1970</v>
      </c>
      <c r="H19" s="68" t="s">
        <v>1970</v>
      </c>
      <c r="I19" s="68" t="s">
        <v>1970</v>
      </c>
      <c r="J19" s="68" t="s">
        <v>1970</v>
      </c>
      <c r="K19" s="68" t="s">
        <v>1970</v>
      </c>
      <c r="L19" s="68" t="s">
        <v>1970</v>
      </c>
      <c r="M19" s="68" t="s">
        <v>1970</v>
      </c>
      <c r="N19" s="68" t="s">
        <v>1970</v>
      </c>
      <c r="O19" s="68" t="s">
        <v>1970</v>
      </c>
      <c r="P19" s="68" t="s">
        <v>1970</v>
      </c>
      <c r="Q19" s="68" t="s">
        <v>1970</v>
      </c>
      <c r="R19" s="68" t="s">
        <v>1970</v>
      </c>
      <c r="S19" s="68" t="s">
        <v>1970</v>
      </c>
      <c r="T19" s="68" t="s">
        <v>1970</v>
      </c>
      <c r="U19" s="68" t="s">
        <v>1970</v>
      </c>
      <c r="V19" s="68" t="s">
        <v>1970</v>
      </c>
    </row>
    <row r="20" spans="1:22">
      <c r="A20" s="6" t="s">
        <v>1178</v>
      </c>
      <c r="B20" s="6" t="s">
        <v>1179</v>
      </c>
      <c r="C20" s="67" t="s">
        <v>1210</v>
      </c>
      <c r="D20" s="68">
        <v>2</v>
      </c>
      <c r="E20" s="175"/>
      <c r="F20" s="68" t="s">
        <v>1970</v>
      </c>
      <c r="G20" s="68" t="s">
        <v>1970</v>
      </c>
      <c r="H20" s="68" t="s">
        <v>1970</v>
      </c>
      <c r="I20" s="68" t="s">
        <v>1970</v>
      </c>
      <c r="J20" s="68" t="s">
        <v>1970</v>
      </c>
      <c r="K20" s="68" t="s">
        <v>1970</v>
      </c>
      <c r="L20" s="68" t="s">
        <v>1970</v>
      </c>
      <c r="M20" s="68" t="s">
        <v>1970</v>
      </c>
      <c r="N20" s="68" t="s">
        <v>1970</v>
      </c>
      <c r="O20" s="68" t="s">
        <v>1970</v>
      </c>
      <c r="P20" s="68" t="s">
        <v>1970</v>
      </c>
      <c r="Q20" s="68" t="s">
        <v>1970</v>
      </c>
      <c r="R20" s="68" t="s">
        <v>1970</v>
      </c>
      <c r="S20" s="68" t="s">
        <v>1970</v>
      </c>
      <c r="T20" s="68" t="s">
        <v>1970</v>
      </c>
      <c r="U20" s="68" t="s">
        <v>1970</v>
      </c>
      <c r="V20" s="68" t="s">
        <v>1970</v>
      </c>
    </row>
    <row r="21" spans="1:22">
      <c r="A21" s="6" t="s">
        <v>1180</v>
      </c>
      <c r="B21" s="6" t="s">
        <v>1181</v>
      </c>
      <c r="C21" s="67" t="s">
        <v>1210</v>
      </c>
      <c r="D21" s="68">
        <v>2</v>
      </c>
      <c r="E21" s="175"/>
      <c r="F21" s="68" t="s">
        <v>1970</v>
      </c>
      <c r="G21" s="68" t="s">
        <v>1970</v>
      </c>
      <c r="H21" s="68" t="s">
        <v>1970</v>
      </c>
      <c r="I21" s="68" t="s">
        <v>1970</v>
      </c>
      <c r="J21" s="68" t="s">
        <v>1970</v>
      </c>
      <c r="K21" s="68" t="s">
        <v>1970</v>
      </c>
      <c r="L21" s="68" t="s">
        <v>1970</v>
      </c>
      <c r="M21" s="68" t="s">
        <v>1970</v>
      </c>
      <c r="N21" s="68" t="s">
        <v>1970</v>
      </c>
      <c r="O21" s="68" t="s">
        <v>1970</v>
      </c>
      <c r="P21" s="68" t="s">
        <v>1970</v>
      </c>
      <c r="Q21" s="68" t="s">
        <v>1970</v>
      </c>
      <c r="R21" s="68" t="s">
        <v>1970</v>
      </c>
      <c r="S21" s="68" t="s">
        <v>1970</v>
      </c>
      <c r="T21" s="68" t="s">
        <v>1970</v>
      </c>
      <c r="U21" s="68" t="s">
        <v>1970</v>
      </c>
      <c r="V21" s="68" t="s">
        <v>1970</v>
      </c>
    </row>
    <row r="22" spans="1:22">
      <c r="A22" s="6" t="s">
        <v>1182</v>
      </c>
      <c r="B22" s="6" t="s">
        <v>1183</v>
      </c>
      <c r="C22" s="67" t="s">
        <v>1210</v>
      </c>
      <c r="D22" s="68">
        <v>2</v>
      </c>
      <c r="E22" s="175"/>
      <c r="F22" s="68" t="s">
        <v>1970</v>
      </c>
      <c r="G22" s="68" t="s">
        <v>1970</v>
      </c>
      <c r="H22" s="68" t="s">
        <v>1970</v>
      </c>
      <c r="I22" s="68" t="s">
        <v>1970</v>
      </c>
      <c r="J22" s="68" t="s">
        <v>1970</v>
      </c>
      <c r="K22" s="68" t="s">
        <v>1970</v>
      </c>
      <c r="L22" s="68" t="s">
        <v>1970</v>
      </c>
      <c r="M22" s="68" t="s">
        <v>1970</v>
      </c>
      <c r="N22" s="68" t="s">
        <v>1970</v>
      </c>
      <c r="O22" s="68" t="s">
        <v>1970</v>
      </c>
      <c r="P22" s="68" t="s">
        <v>1970</v>
      </c>
      <c r="Q22" s="68" t="s">
        <v>1970</v>
      </c>
      <c r="R22" s="68" t="s">
        <v>1970</v>
      </c>
      <c r="S22" s="68" t="s">
        <v>1970</v>
      </c>
      <c r="T22" s="68" t="s">
        <v>1970</v>
      </c>
      <c r="U22" s="68" t="s">
        <v>1970</v>
      </c>
      <c r="V22" s="68" t="s">
        <v>1970</v>
      </c>
    </row>
    <row r="23" spans="1:22">
      <c r="A23" s="6" t="s">
        <v>1184</v>
      </c>
      <c r="B23" s="6" t="s">
        <v>1185</v>
      </c>
      <c r="C23" s="67" t="s">
        <v>1210</v>
      </c>
      <c r="D23" s="68">
        <v>2</v>
      </c>
      <c r="E23" s="175"/>
      <c r="F23" s="68" t="s">
        <v>1970</v>
      </c>
      <c r="G23" s="68" t="s">
        <v>1970</v>
      </c>
      <c r="H23" s="68" t="s">
        <v>1970</v>
      </c>
      <c r="I23" s="68" t="s">
        <v>1970</v>
      </c>
      <c r="J23" s="68" t="s">
        <v>1970</v>
      </c>
      <c r="K23" s="68" t="s">
        <v>1970</v>
      </c>
      <c r="L23" s="68" t="s">
        <v>1970</v>
      </c>
      <c r="M23" s="68" t="s">
        <v>1970</v>
      </c>
      <c r="N23" s="68" t="s">
        <v>1970</v>
      </c>
      <c r="O23" s="68" t="s">
        <v>1970</v>
      </c>
      <c r="P23" s="68" t="s">
        <v>1970</v>
      </c>
      <c r="Q23" s="68" t="s">
        <v>1970</v>
      </c>
      <c r="R23" s="68" t="s">
        <v>1970</v>
      </c>
      <c r="S23" s="68" t="s">
        <v>1970</v>
      </c>
      <c r="T23" s="68" t="s">
        <v>1970</v>
      </c>
      <c r="U23" s="68" t="s">
        <v>1970</v>
      </c>
      <c r="V23" s="68" t="s">
        <v>1970</v>
      </c>
    </row>
    <row r="24" spans="1:22">
      <c r="A24" s="6" t="s">
        <v>1186</v>
      </c>
      <c r="B24" s="6" t="s">
        <v>1187</v>
      </c>
      <c r="C24" s="67" t="s">
        <v>1210</v>
      </c>
      <c r="D24" s="68">
        <v>2</v>
      </c>
      <c r="E24" s="175"/>
      <c r="F24" s="68" t="s">
        <v>1970</v>
      </c>
      <c r="G24" s="68" t="s">
        <v>1970</v>
      </c>
      <c r="H24" s="68" t="s">
        <v>1970</v>
      </c>
      <c r="I24" s="68" t="s">
        <v>1970</v>
      </c>
      <c r="J24" s="68" t="s">
        <v>1970</v>
      </c>
      <c r="K24" s="68" t="s">
        <v>1970</v>
      </c>
      <c r="L24" s="68" t="s">
        <v>1970</v>
      </c>
      <c r="M24" s="68" t="s">
        <v>1970</v>
      </c>
      <c r="N24" s="68" t="s">
        <v>1970</v>
      </c>
      <c r="O24" s="68" t="s">
        <v>1970</v>
      </c>
      <c r="P24" s="68" t="s">
        <v>1970</v>
      </c>
      <c r="Q24" s="68" t="s">
        <v>1970</v>
      </c>
      <c r="R24" s="68" t="s">
        <v>1970</v>
      </c>
      <c r="S24" s="68" t="s">
        <v>1970</v>
      </c>
      <c r="T24" s="68" t="s">
        <v>1970</v>
      </c>
      <c r="U24" s="68" t="s">
        <v>1970</v>
      </c>
      <c r="V24" s="68" t="s">
        <v>1970</v>
      </c>
    </row>
    <row r="25" spans="1:22">
      <c r="A25" s="6" t="s">
        <v>646</v>
      </c>
      <c r="B25" s="6" t="s">
        <v>40</v>
      </c>
      <c r="C25" s="67" t="s">
        <v>1210</v>
      </c>
      <c r="D25" s="68">
        <v>1</v>
      </c>
      <c r="E25" s="175"/>
      <c r="F25" s="68" t="s">
        <v>1970</v>
      </c>
      <c r="G25" s="68" t="s">
        <v>1970</v>
      </c>
      <c r="H25" s="68" t="s">
        <v>1970</v>
      </c>
      <c r="I25" s="68" t="s">
        <v>1970</v>
      </c>
      <c r="J25" s="68" t="s">
        <v>1970</v>
      </c>
      <c r="K25" s="68" t="s">
        <v>1970</v>
      </c>
      <c r="L25" s="68" t="s">
        <v>1970</v>
      </c>
      <c r="M25" s="68" t="s">
        <v>1970</v>
      </c>
      <c r="N25" s="68" t="s">
        <v>1970</v>
      </c>
      <c r="O25" s="68" t="s">
        <v>1970</v>
      </c>
      <c r="P25" s="68" t="s">
        <v>1970</v>
      </c>
      <c r="Q25" s="68" t="s">
        <v>1970</v>
      </c>
      <c r="R25" s="68" t="s">
        <v>1970</v>
      </c>
      <c r="S25" s="68" t="s">
        <v>1970</v>
      </c>
      <c r="T25" s="68" t="s">
        <v>1970</v>
      </c>
      <c r="U25" s="68" t="s">
        <v>1970</v>
      </c>
      <c r="V25" s="68" t="s">
        <v>1970</v>
      </c>
    </row>
    <row r="26" spans="1:22">
      <c r="A26" s="6" t="s">
        <v>631</v>
      </c>
      <c r="B26" s="6" t="s">
        <v>632</v>
      </c>
      <c r="C26" s="67" t="s">
        <v>1210</v>
      </c>
      <c r="D26" s="68">
        <v>9</v>
      </c>
      <c r="E26" s="175"/>
      <c r="F26" s="68" t="s">
        <v>1970</v>
      </c>
      <c r="G26" s="68" t="s">
        <v>1970</v>
      </c>
      <c r="H26" s="68" t="s">
        <v>1970</v>
      </c>
      <c r="I26" s="68" t="s">
        <v>1970</v>
      </c>
      <c r="J26" s="68" t="s">
        <v>1970</v>
      </c>
      <c r="K26" s="68" t="s">
        <v>1970</v>
      </c>
      <c r="L26" s="68" t="s">
        <v>1970</v>
      </c>
      <c r="M26" s="68" t="s">
        <v>1970</v>
      </c>
      <c r="N26" s="68" t="s">
        <v>1970</v>
      </c>
      <c r="O26" s="68" t="s">
        <v>1970</v>
      </c>
      <c r="P26" s="68" t="s">
        <v>1970</v>
      </c>
      <c r="Q26" s="68" t="s">
        <v>1970</v>
      </c>
      <c r="R26" s="68" t="s">
        <v>1970</v>
      </c>
      <c r="S26" s="68" t="s">
        <v>1970</v>
      </c>
      <c r="T26" s="68" t="s">
        <v>1970</v>
      </c>
      <c r="U26" s="68" t="s">
        <v>1970</v>
      </c>
      <c r="V26" s="68" t="s">
        <v>1970</v>
      </c>
    </row>
    <row r="27" spans="1:22">
      <c r="A27" s="6" t="s">
        <v>387</v>
      </c>
      <c r="B27" s="114" t="s">
        <v>5664</v>
      </c>
      <c r="C27" s="127" t="s">
        <v>1210</v>
      </c>
      <c r="D27" s="113">
        <v>6</v>
      </c>
      <c r="E27" s="175"/>
      <c r="F27" s="68"/>
      <c r="G27" s="68"/>
      <c r="H27" s="68"/>
      <c r="I27" s="68"/>
      <c r="J27" s="68"/>
      <c r="K27" s="68"/>
      <c r="L27" s="68"/>
      <c r="M27" s="68"/>
      <c r="N27" s="68"/>
      <c r="O27" s="68"/>
      <c r="P27" s="68"/>
      <c r="Q27" s="68"/>
      <c r="R27" s="68"/>
      <c r="S27" s="68"/>
      <c r="T27" s="68" t="s">
        <v>1970</v>
      </c>
      <c r="U27" s="68" t="s">
        <v>1970</v>
      </c>
      <c r="V27" s="68" t="s">
        <v>1970</v>
      </c>
    </row>
    <row r="28" spans="1:22">
      <c r="A28" s="6" t="s">
        <v>392</v>
      </c>
      <c r="B28" s="114" t="s">
        <v>5662</v>
      </c>
      <c r="C28" s="127" t="s">
        <v>2589</v>
      </c>
      <c r="D28" s="113"/>
      <c r="E28" s="175"/>
      <c r="F28" s="68"/>
      <c r="G28" s="68"/>
      <c r="H28" s="68"/>
      <c r="I28" s="68"/>
      <c r="J28" s="68"/>
      <c r="K28" s="68"/>
      <c r="L28" s="68"/>
      <c r="M28" s="68"/>
      <c r="N28" s="68"/>
      <c r="O28" s="68"/>
      <c r="P28" s="68"/>
      <c r="Q28" s="68"/>
      <c r="R28" s="68"/>
      <c r="S28" s="68"/>
      <c r="T28" s="68" t="s">
        <v>1970</v>
      </c>
      <c r="U28" s="68" t="s">
        <v>1970</v>
      </c>
      <c r="V28" s="68" t="s">
        <v>1970</v>
      </c>
    </row>
    <row r="29" spans="1:22">
      <c r="A29" s="518" t="s">
        <v>2188</v>
      </c>
      <c r="B29" s="518" t="s">
        <v>2189</v>
      </c>
      <c r="C29" s="67" t="s">
        <v>1210</v>
      </c>
      <c r="D29" s="520">
        <v>2</v>
      </c>
      <c r="E29" s="522"/>
      <c r="F29" s="520"/>
      <c r="G29" s="520"/>
      <c r="H29" s="520"/>
      <c r="I29" s="520"/>
      <c r="J29" s="520"/>
      <c r="K29" s="520"/>
      <c r="L29" s="520"/>
      <c r="M29" s="520"/>
      <c r="N29" s="520"/>
      <c r="O29" s="68" t="s">
        <v>1970</v>
      </c>
      <c r="P29" s="68" t="s">
        <v>1970</v>
      </c>
      <c r="Q29" s="68" t="s">
        <v>1970</v>
      </c>
      <c r="R29" s="68" t="s">
        <v>1970</v>
      </c>
      <c r="S29" s="68" t="s">
        <v>1970</v>
      </c>
      <c r="T29" s="68" t="s">
        <v>1970</v>
      </c>
      <c r="U29" s="68" t="s">
        <v>1970</v>
      </c>
      <c r="V29" s="68" t="s">
        <v>1970</v>
      </c>
    </row>
    <row r="30" spans="1:22">
      <c r="A30" s="6" t="s">
        <v>1162</v>
      </c>
      <c r="B30" s="6" t="s">
        <v>1163</v>
      </c>
      <c r="C30" s="67" t="s">
        <v>1210</v>
      </c>
      <c r="D30" s="68">
        <v>1</v>
      </c>
      <c r="E30" s="175"/>
      <c r="F30" s="68" t="s">
        <v>1970</v>
      </c>
      <c r="G30" s="68" t="s">
        <v>1970</v>
      </c>
      <c r="H30" s="68" t="s">
        <v>1970</v>
      </c>
      <c r="I30" s="68" t="s">
        <v>1970</v>
      </c>
      <c r="J30" s="68" t="s">
        <v>1970</v>
      </c>
      <c r="K30" s="68" t="s">
        <v>1970</v>
      </c>
      <c r="L30" s="68" t="s">
        <v>1970</v>
      </c>
      <c r="M30" s="68" t="s">
        <v>1970</v>
      </c>
      <c r="N30" s="68" t="s">
        <v>1970</v>
      </c>
      <c r="O30" s="68" t="s">
        <v>1970</v>
      </c>
      <c r="P30" s="68" t="s">
        <v>1970</v>
      </c>
      <c r="Q30" s="68" t="s">
        <v>1970</v>
      </c>
      <c r="R30" s="68" t="s">
        <v>1970</v>
      </c>
      <c r="S30" s="68" t="s">
        <v>1970</v>
      </c>
      <c r="T30" s="68" t="s">
        <v>1970</v>
      </c>
      <c r="U30" s="68" t="s">
        <v>1970</v>
      </c>
      <c r="V30" s="68" t="s">
        <v>1970</v>
      </c>
    </row>
    <row r="31" spans="1:22">
      <c r="A31" s="6" t="s">
        <v>1164</v>
      </c>
      <c r="B31" s="6" t="s">
        <v>1165</v>
      </c>
      <c r="C31" s="67" t="s">
        <v>1210</v>
      </c>
      <c r="D31" s="68">
        <v>1</v>
      </c>
      <c r="E31" s="175"/>
      <c r="F31" s="68" t="s">
        <v>1970</v>
      </c>
      <c r="G31" s="68" t="s">
        <v>1970</v>
      </c>
      <c r="H31" s="68" t="s">
        <v>1970</v>
      </c>
      <c r="I31" s="68" t="s">
        <v>1970</v>
      </c>
      <c r="J31" s="68" t="s">
        <v>1970</v>
      </c>
      <c r="K31" s="68" t="s">
        <v>1970</v>
      </c>
      <c r="L31" s="68" t="s">
        <v>1970</v>
      </c>
      <c r="M31" s="68" t="s">
        <v>1970</v>
      </c>
      <c r="N31" s="68" t="s">
        <v>1970</v>
      </c>
      <c r="O31" s="68" t="s">
        <v>1970</v>
      </c>
      <c r="P31" s="68" t="s">
        <v>1970</v>
      </c>
      <c r="Q31" s="68" t="s">
        <v>1970</v>
      </c>
      <c r="R31" s="68" t="s">
        <v>1970</v>
      </c>
      <c r="S31" s="68" t="s">
        <v>1970</v>
      </c>
      <c r="T31" s="68" t="s">
        <v>1970</v>
      </c>
      <c r="U31" s="68" t="s">
        <v>1970</v>
      </c>
      <c r="V31" s="68" t="s">
        <v>1970</v>
      </c>
    </row>
    <row r="32" spans="1:22">
      <c r="A32" s="6" t="s">
        <v>1166</v>
      </c>
      <c r="B32" s="6" t="s">
        <v>1167</v>
      </c>
      <c r="C32" s="67" t="s">
        <v>1210</v>
      </c>
      <c r="D32" s="68">
        <v>1</v>
      </c>
      <c r="E32" s="175"/>
      <c r="F32" s="68" t="s">
        <v>1970</v>
      </c>
      <c r="G32" s="68" t="s">
        <v>1970</v>
      </c>
      <c r="H32" s="68" t="s">
        <v>1970</v>
      </c>
      <c r="I32" s="68" t="s">
        <v>1970</v>
      </c>
      <c r="J32" s="68" t="s">
        <v>1970</v>
      </c>
      <c r="K32" s="68" t="s">
        <v>1970</v>
      </c>
      <c r="L32" s="68" t="s">
        <v>1970</v>
      </c>
      <c r="M32" s="68" t="s">
        <v>1970</v>
      </c>
      <c r="N32" s="68" t="s">
        <v>1970</v>
      </c>
      <c r="O32" s="68" t="s">
        <v>1970</v>
      </c>
      <c r="P32" s="68" t="s">
        <v>1970</v>
      </c>
      <c r="Q32" s="68" t="s">
        <v>1970</v>
      </c>
      <c r="R32" s="68" t="s">
        <v>1970</v>
      </c>
      <c r="S32" s="68" t="s">
        <v>1970</v>
      </c>
      <c r="T32" s="68" t="s">
        <v>1970</v>
      </c>
      <c r="U32" s="68" t="s">
        <v>1970</v>
      </c>
      <c r="V32" s="68" t="s">
        <v>1970</v>
      </c>
    </row>
    <row r="33" spans="1:24">
      <c r="A33" s="6" t="s">
        <v>1168</v>
      </c>
      <c r="B33" s="6" t="s">
        <v>1169</v>
      </c>
      <c r="C33" s="67" t="s">
        <v>1210</v>
      </c>
      <c r="D33" s="68">
        <v>1</v>
      </c>
      <c r="E33" s="175"/>
      <c r="F33" s="68" t="s">
        <v>1970</v>
      </c>
      <c r="G33" s="68" t="s">
        <v>1970</v>
      </c>
      <c r="H33" s="68" t="s">
        <v>1970</v>
      </c>
      <c r="I33" s="68" t="s">
        <v>1970</v>
      </c>
      <c r="J33" s="68" t="s">
        <v>1970</v>
      </c>
      <c r="K33" s="68" t="s">
        <v>1970</v>
      </c>
      <c r="L33" s="68" t="s">
        <v>1970</v>
      </c>
      <c r="M33" s="68" t="s">
        <v>1970</v>
      </c>
      <c r="N33" s="68" t="s">
        <v>1970</v>
      </c>
      <c r="O33" s="68" t="s">
        <v>1970</v>
      </c>
      <c r="P33" s="68" t="s">
        <v>1970</v>
      </c>
      <c r="Q33" s="68" t="s">
        <v>1970</v>
      </c>
      <c r="R33" s="68" t="s">
        <v>1970</v>
      </c>
      <c r="S33" s="68" t="s">
        <v>1970</v>
      </c>
      <c r="T33" s="68" t="s">
        <v>1970</v>
      </c>
      <c r="U33" s="68" t="s">
        <v>1970</v>
      </c>
      <c r="V33" s="68" t="s">
        <v>1970</v>
      </c>
    </row>
    <row r="34" spans="1:24">
      <c r="A34" s="6" t="s">
        <v>1067</v>
      </c>
      <c r="B34" s="6" t="s">
        <v>1068</v>
      </c>
      <c r="C34" s="67" t="s">
        <v>1210</v>
      </c>
      <c r="D34" s="68">
        <v>3</v>
      </c>
      <c r="E34" s="175"/>
      <c r="F34" s="68" t="s">
        <v>1970</v>
      </c>
      <c r="G34" s="68" t="s">
        <v>1970</v>
      </c>
      <c r="H34" s="68" t="s">
        <v>1970</v>
      </c>
      <c r="I34" s="68" t="s">
        <v>1970</v>
      </c>
      <c r="J34" s="68" t="s">
        <v>1970</v>
      </c>
      <c r="K34" s="68" t="s">
        <v>1970</v>
      </c>
      <c r="L34" s="68" t="s">
        <v>1970</v>
      </c>
      <c r="M34" s="68" t="s">
        <v>1970</v>
      </c>
      <c r="N34" s="68" t="s">
        <v>1970</v>
      </c>
      <c r="O34" s="68" t="s">
        <v>1970</v>
      </c>
      <c r="P34" s="68" t="s">
        <v>1970</v>
      </c>
      <c r="Q34" s="68" t="s">
        <v>1970</v>
      </c>
      <c r="R34" s="68" t="s">
        <v>1970</v>
      </c>
      <c r="S34" s="68" t="s">
        <v>1970</v>
      </c>
      <c r="T34" s="68" t="s">
        <v>1970</v>
      </c>
      <c r="U34" s="68" t="s">
        <v>1970</v>
      </c>
      <c r="V34" s="68" t="s">
        <v>1970</v>
      </c>
    </row>
    <row r="35" spans="1:24">
      <c r="A35" s="6" t="s">
        <v>642</v>
      </c>
      <c r="B35" s="6" t="s">
        <v>643</v>
      </c>
      <c r="C35" s="67" t="s">
        <v>1210</v>
      </c>
      <c r="D35" s="68">
        <v>1</v>
      </c>
      <c r="E35" s="175"/>
      <c r="F35" s="68" t="s">
        <v>1970</v>
      </c>
      <c r="G35" s="68" t="s">
        <v>1970</v>
      </c>
      <c r="H35" s="68" t="s">
        <v>1970</v>
      </c>
      <c r="I35" s="68" t="s">
        <v>1970</v>
      </c>
      <c r="J35" s="68" t="s">
        <v>1970</v>
      </c>
      <c r="K35" s="68" t="s">
        <v>1970</v>
      </c>
      <c r="L35" s="68" t="s">
        <v>1970</v>
      </c>
      <c r="M35" s="68" t="s">
        <v>1970</v>
      </c>
      <c r="N35" s="68" t="s">
        <v>1970</v>
      </c>
      <c r="O35" s="68" t="s">
        <v>1970</v>
      </c>
      <c r="P35" s="68" t="s">
        <v>1970</v>
      </c>
      <c r="Q35" s="68" t="s">
        <v>1970</v>
      </c>
      <c r="R35" s="68" t="s">
        <v>1970</v>
      </c>
      <c r="S35" s="68" t="s">
        <v>1970</v>
      </c>
      <c r="T35" s="68" t="s">
        <v>1970</v>
      </c>
      <c r="U35" s="68" t="s">
        <v>1970</v>
      </c>
      <c r="V35" s="68" t="s">
        <v>1970</v>
      </c>
    </row>
    <row r="36" spans="1:24">
      <c r="A36" s="6" t="s">
        <v>1105</v>
      </c>
      <c r="B36" s="6" t="s">
        <v>1106</v>
      </c>
      <c r="C36" s="67" t="s">
        <v>1210</v>
      </c>
      <c r="D36" s="68">
        <v>3</v>
      </c>
      <c r="E36" s="175"/>
      <c r="F36" s="68" t="s">
        <v>1970</v>
      </c>
      <c r="G36" s="68" t="s">
        <v>1970</v>
      </c>
      <c r="H36" s="68" t="s">
        <v>1970</v>
      </c>
      <c r="I36" s="68" t="s">
        <v>1970</v>
      </c>
      <c r="J36" s="68" t="s">
        <v>1970</v>
      </c>
      <c r="K36" s="68" t="s">
        <v>1970</v>
      </c>
      <c r="L36" s="68" t="s">
        <v>1970</v>
      </c>
      <c r="M36" s="68" t="s">
        <v>1970</v>
      </c>
      <c r="N36" s="68" t="s">
        <v>1970</v>
      </c>
      <c r="O36" s="68" t="s">
        <v>1970</v>
      </c>
      <c r="P36" s="68" t="s">
        <v>1970</v>
      </c>
      <c r="Q36" s="68" t="s">
        <v>1970</v>
      </c>
      <c r="R36" s="68" t="s">
        <v>1970</v>
      </c>
      <c r="S36" s="68" t="s">
        <v>1970</v>
      </c>
      <c r="T36" s="68" t="s">
        <v>1970</v>
      </c>
      <c r="U36" s="68" t="s">
        <v>1970</v>
      </c>
      <c r="V36" s="68" t="s">
        <v>1970</v>
      </c>
    </row>
    <row r="37" spans="1:24">
      <c r="A37" s="6" t="s">
        <v>1104</v>
      </c>
      <c r="B37" s="6" t="s">
        <v>626</v>
      </c>
      <c r="C37" s="67" t="s">
        <v>1210</v>
      </c>
      <c r="D37" s="68">
        <v>2</v>
      </c>
      <c r="E37" s="175"/>
      <c r="F37" s="68" t="s">
        <v>1970</v>
      </c>
      <c r="G37" s="68" t="s">
        <v>1970</v>
      </c>
      <c r="H37" s="68" t="s">
        <v>1970</v>
      </c>
      <c r="I37" s="68" t="s">
        <v>1970</v>
      </c>
      <c r="J37" s="68" t="s">
        <v>1970</v>
      </c>
      <c r="K37" s="68" t="s">
        <v>1970</v>
      </c>
      <c r="L37" s="68" t="s">
        <v>1970</v>
      </c>
      <c r="M37" s="68" t="s">
        <v>1970</v>
      </c>
      <c r="N37" s="68" t="s">
        <v>1970</v>
      </c>
      <c r="O37" s="68" t="s">
        <v>1970</v>
      </c>
      <c r="P37" s="68" t="s">
        <v>1970</v>
      </c>
      <c r="Q37" s="68" t="s">
        <v>1970</v>
      </c>
      <c r="R37" s="68" t="s">
        <v>1970</v>
      </c>
      <c r="S37" s="68" t="s">
        <v>1970</v>
      </c>
      <c r="T37" s="68" t="s">
        <v>1970</v>
      </c>
      <c r="U37" s="68" t="s">
        <v>1970</v>
      </c>
      <c r="V37" s="68" t="s">
        <v>1970</v>
      </c>
    </row>
    <row r="38" spans="1:24">
      <c r="A38" s="6" t="s">
        <v>649</v>
      </c>
      <c r="B38" s="6" t="s">
        <v>187</v>
      </c>
      <c r="C38" s="67" t="s">
        <v>1210</v>
      </c>
      <c r="D38" s="68">
        <v>1</v>
      </c>
      <c r="E38" s="175"/>
      <c r="F38" s="68" t="s">
        <v>1970</v>
      </c>
      <c r="G38" s="68" t="s">
        <v>1970</v>
      </c>
      <c r="H38" s="68" t="s">
        <v>1970</v>
      </c>
      <c r="I38" s="68" t="s">
        <v>1970</v>
      </c>
      <c r="J38" s="68" t="s">
        <v>1970</v>
      </c>
      <c r="K38" s="68" t="s">
        <v>1970</v>
      </c>
      <c r="L38" s="68" t="s">
        <v>1970</v>
      </c>
      <c r="M38" s="68" t="s">
        <v>1970</v>
      </c>
      <c r="N38" s="68" t="s">
        <v>1970</v>
      </c>
      <c r="O38" s="68" t="s">
        <v>1970</v>
      </c>
      <c r="P38" s="68" t="s">
        <v>1970</v>
      </c>
      <c r="Q38" s="68" t="s">
        <v>1970</v>
      </c>
      <c r="R38" s="68" t="s">
        <v>1970</v>
      </c>
      <c r="S38" s="68" t="s">
        <v>1970</v>
      </c>
      <c r="T38" s="68" t="s">
        <v>1970</v>
      </c>
      <c r="U38" s="68" t="s">
        <v>1970</v>
      </c>
      <c r="V38" s="68" t="s">
        <v>1970</v>
      </c>
    </row>
    <row r="39" spans="1:24">
      <c r="A39" s="6" t="s">
        <v>636</v>
      </c>
      <c r="B39" s="6" t="s">
        <v>1062</v>
      </c>
      <c r="C39" s="67" t="s">
        <v>1210</v>
      </c>
      <c r="D39" s="68">
        <v>10</v>
      </c>
      <c r="E39" s="175"/>
      <c r="F39" s="68" t="s">
        <v>1970</v>
      </c>
      <c r="G39" s="68" t="s">
        <v>1970</v>
      </c>
      <c r="H39" s="68" t="s">
        <v>1970</v>
      </c>
      <c r="I39" s="68" t="s">
        <v>1970</v>
      </c>
      <c r="J39" s="68" t="s">
        <v>1970</v>
      </c>
      <c r="K39" s="68" t="s">
        <v>1970</v>
      </c>
      <c r="L39" s="68" t="s">
        <v>1970</v>
      </c>
      <c r="M39" s="68" t="s">
        <v>1970</v>
      </c>
      <c r="N39" s="68" t="s">
        <v>1970</v>
      </c>
      <c r="O39" s="68" t="s">
        <v>1970</v>
      </c>
      <c r="P39" s="68" t="s">
        <v>1970</v>
      </c>
      <c r="Q39" s="68" t="s">
        <v>1970</v>
      </c>
      <c r="R39" s="68" t="s">
        <v>1970</v>
      </c>
      <c r="S39" s="68" t="s">
        <v>1970</v>
      </c>
      <c r="T39" s="68" t="s">
        <v>1970</v>
      </c>
      <c r="U39" s="68" t="s">
        <v>1970</v>
      </c>
      <c r="V39" s="68" t="s">
        <v>1970</v>
      </c>
    </row>
    <row r="40" spans="1:24">
      <c r="A40" s="6" t="s">
        <v>1065</v>
      </c>
      <c r="B40" s="6" t="s">
        <v>1066</v>
      </c>
      <c r="C40" s="67" t="s">
        <v>1210</v>
      </c>
      <c r="D40" s="68">
        <v>1</v>
      </c>
      <c r="E40" s="175"/>
      <c r="F40" s="68" t="s">
        <v>1970</v>
      </c>
      <c r="G40" s="68" t="s">
        <v>1970</v>
      </c>
      <c r="H40" s="68" t="s">
        <v>1970</v>
      </c>
      <c r="I40" s="68" t="s">
        <v>1970</v>
      </c>
      <c r="J40" s="68" t="s">
        <v>1970</v>
      </c>
      <c r="K40" s="68" t="s">
        <v>1970</v>
      </c>
      <c r="L40" s="68" t="s">
        <v>1970</v>
      </c>
      <c r="M40" s="68" t="s">
        <v>1970</v>
      </c>
      <c r="N40" s="68" t="s">
        <v>1970</v>
      </c>
      <c r="O40" s="68" t="s">
        <v>1970</v>
      </c>
      <c r="P40" s="68" t="s">
        <v>1970</v>
      </c>
      <c r="Q40" s="68" t="s">
        <v>1970</v>
      </c>
      <c r="R40" s="68" t="s">
        <v>1970</v>
      </c>
      <c r="S40" s="68" t="s">
        <v>1970</v>
      </c>
      <c r="T40" s="68"/>
      <c r="U40" s="68"/>
      <c r="V40" s="68"/>
    </row>
    <row r="41" spans="1:24">
      <c r="A41" s="47" t="s">
        <v>690</v>
      </c>
      <c r="B41" s="47" t="s">
        <v>1133</v>
      </c>
      <c r="C41" s="67" t="s">
        <v>1210</v>
      </c>
      <c r="D41" s="17">
        <v>4</v>
      </c>
      <c r="E41" s="17"/>
      <c r="F41" s="17"/>
      <c r="G41" s="17"/>
      <c r="H41" s="17" t="s">
        <v>1970</v>
      </c>
      <c r="I41" s="17" t="s">
        <v>1970</v>
      </c>
      <c r="J41" s="17" t="s">
        <v>1970</v>
      </c>
      <c r="K41" s="17" t="s">
        <v>1970</v>
      </c>
      <c r="L41" s="17" t="s">
        <v>1970</v>
      </c>
      <c r="M41" s="17" t="s">
        <v>1970</v>
      </c>
      <c r="N41" s="17" t="s">
        <v>1970</v>
      </c>
      <c r="O41" s="68" t="s">
        <v>1970</v>
      </c>
      <c r="P41" s="68" t="s">
        <v>1970</v>
      </c>
      <c r="Q41" s="68" t="s">
        <v>1970</v>
      </c>
      <c r="R41" s="68" t="s">
        <v>1970</v>
      </c>
      <c r="S41" s="68" t="s">
        <v>1970</v>
      </c>
      <c r="T41" s="68"/>
      <c r="U41" s="68"/>
      <c r="V41" s="68"/>
    </row>
    <row r="42" spans="1:24" s="45" customFormat="1">
      <c r="A42" s="47" t="s">
        <v>688</v>
      </c>
      <c r="B42" s="6" t="s">
        <v>1134</v>
      </c>
      <c r="C42" s="67" t="s">
        <v>1210</v>
      </c>
      <c r="D42" s="68">
        <v>2</v>
      </c>
      <c r="E42" s="17"/>
      <c r="F42" s="17"/>
      <c r="G42" s="17"/>
      <c r="H42" s="17" t="s">
        <v>1970</v>
      </c>
      <c r="I42" s="17" t="s">
        <v>1970</v>
      </c>
      <c r="J42" s="17" t="s">
        <v>1970</v>
      </c>
      <c r="K42" s="17" t="s">
        <v>1970</v>
      </c>
      <c r="L42" s="17" t="s">
        <v>1970</v>
      </c>
      <c r="M42" s="17" t="s">
        <v>1970</v>
      </c>
      <c r="N42" s="17" t="s">
        <v>1970</v>
      </c>
      <c r="O42" s="68" t="s">
        <v>1970</v>
      </c>
      <c r="P42" s="68" t="s">
        <v>1970</v>
      </c>
      <c r="Q42" s="68" t="s">
        <v>1970</v>
      </c>
      <c r="R42" s="68" t="s">
        <v>1970</v>
      </c>
      <c r="S42" s="68" t="s">
        <v>1970</v>
      </c>
      <c r="T42" s="68"/>
      <c r="U42" s="68"/>
      <c r="V42" s="68"/>
      <c r="W42" s="277"/>
      <c r="X42" s="277"/>
    </row>
    <row r="43" spans="1:24" s="45" customFormat="1">
      <c r="A43" s="47" t="s">
        <v>1063</v>
      </c>
      <c r="B43" s="6" t="s">
        <v>1064</v>
      </c>
      <c r="C43" s="67" t="s">
        <v>1210</v>
      </c>
      <c r="D43" s="68">
        <v>1</v>
      </c>
      <c r="E43" s="17"/>
      <c r="F43" s="17" t="s">
        <v>1970</v>
      </c>
      <c r="G43" s="17" t="s">
        <v>1970</v>
      </c>
      <c r="H43" s="17" t="s">
        <v>1970</v>
      </c>
      <c r="I43" s="17" t="s">
        <v>1970</v>
      </c>
      <c r="J43" s="17" t="s">
        <v>1970</v>
      </c>
      <c r="K43" s="17" t="s">
        <v>1970</v>
      </c>
      <c r="L43" s="17" t="s">
        <v>1970</v>
      </c>
      <c r="M43" s="17" t="s">
        <v>1970</v>
      </c>
      <c r="N43" s="17" t="s">
        <v>1970</v>
      </c>
      <c r="O43" s="68" t="s">
        <v>1970</v>
      </c>
      <c r="P43" s="68" t="s">
        <v>1970</v>
      </c>
      <c r="Q43" s="68" t="s">
        <v>1970</v>
      </c>
      <c r="R43" s="68" t="s">
        <v>1970</v>
      </c>
      <c r="S43" s="68" t="s">
        <v>1970</v>
      </c>
      <c r="T43" s="68" t="s">
        <v>1970</v>
      </c>
      <c r="U43" s="68" t="s">
        <v>1970</v>
      </c>
      <c r="V43" s="68" t="s">
        <v>1970</v>
      </c>
      <c r="W43" s="277"/>
      <c r="X43" s="277"/>
    </row>
    <row r="44" spans="1:24" s="277" customFormat="1">
      <c r="A44" s="294"/>
      <c r="B44" s="294"/>
      <c r="C44" s="294"/>
      <c r="D44" s="294"/>
      <c r="E44" s="294"/>
      <c r="F44" s="294"/>
      <c r="G44" s="294"/>
      <c r="H44" s="294"/>
      <c r="I44" s="294"/>
      <c r="J44" s="294"/>
      <c r="K44" s="294"/>
      <c r="L44" s="294"/>
      <c r="M44" s="294"/>
      <c r="N44" s="294"/>
      <c r="O44" s="295"/>
      <c r="P44" s="295"/>
      <c r="Q44" s="295"/>
      <c r="R44" s="295"/>
      <c r="S44" s="295"/>
      <c r="T44" s="295"/>
      <c r="U44" s="295"/>
      <c r="V44" s="295"/>
    </row>
    <row r="45" spans="1:24" s="277" customFormat="1"/>
    <row r="46" spans="1:24" s="277" customFormat="1" ht="38.25">
      <c r="A46" s="277" t="s">
        <v>2302</v>
      </c>
    </row>
    <row r="47" spans="1:24" s="277" customFormat="1" ht="89.25">
      <c r="A47" s="277" t="s">
        <v>2303</v>
      </c>
    </row>
    <row r="48" spans="1:24" s="277" customFormat="1"/>
  </sheetData>
  <sortState ref="A5:T43">
    <sortCondition ref="A5:A43"/>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0" fitToHeight="0" orientation="landscape" r:id="rId1"/>
  <headerFooter differentFirst="1">
    <oddHeader>&amp;CCatalogue de données 2015</oddHeader>
    <oddFooter>&amp;R&amp;P/&amp;N</oddFooter>
  </headerFooter>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4">
    <tabColor theme="0"/>
    <pageSetUpPr fitToPage="1"/>
  </sheetPr>
  <dimension ref="A1:WVM33"/>
  <sheetViews>
    <sheetView zoomScaleNormal="100" workbookViewId="0"/>
  </sheetViews>
  <sheetFormatPr baseColWidth="10" defaultColWidth="0" defaultRowHeight="12.75" zeroHeight="1"/>
  <cols>
    <col min="1" max="1" width="23.140625" style="23" customWidth="1"/>
    <col min="2" max="2" width="38.7109375" style="23" bestFit="1" customWidth="1"/>
    <col min="3" max="3" width="5.28515625" style="23" bestFit="1" customWidth="1"/>
    <col min="4" max="4" width="9.42578125" style="23" customWidth="1"/>
    <col min="5" max="5" width="18.140625" style="45" customWidth="1"/>
    <col min="6" max="17" width="5" style="23" bestFit="1" customWidth="1"/>
    <col min="18" max="22" width="5" style="45" customWidth="1"/>
    <col min="23" max="24" width="11.42578125" style="277" customWidth="1"/>
    <col min="25" max="258" width="11.42578125" style="23" hidden="1"/>
    <col min="259" max="259" width="20.28515625" style="23" hidden="1"/>
    <col min="260" max="260" width="57" style="23" hidden="1"/>
    <col min="261" max="261" width="13.42578125" style="23" hidden="1"/>
    <col min="262" max="514" width="11.42578125" style="23" hidden="1"/>
    <col min="515" max="515" width="20.28515625" style="23" hidden="1"/>
    <col min="516" max="516" width="57" style="23" hidden="1"/>
    <col min="517" max="517" width="13.42578125" style="23" hidden="1"/>
    <col min="518" max="770" width="11.42578125" style="23" hidden="1"/>
    <col min="771" max="771" width="20.28515625" style="23" hidden="1"/>
    <col min="772" max="772" width="57" style="23" hidden="1"/>
    <col min="773" max="773" width="13.42578125" style="23" hidden="1"/>
    <col min="774" max="1026" width="11.42578125" style="23" hidden="1"/>
    <col min="1027" max="1027" width="20.28515625" style="23" hidden="1"/>
    <col min="1028" max="1028" width="57" style="23" hidden="1"/>
    <col min="1029" max="1029" width="13.42578125" style="23" hidden="1"/>
    <col min="1030" max="1282" width="11.42578125" style="23" hidden="1"/>
    <col min="1283" max="1283" width="20.28515625" style="23" hidden="1"/>
    <col min="1284" max="1284" width="57" style="23" hidden="1"/>
    <col min="1285" max="1285" width="13.42578125" style="23" hidden="1"/>
    <col min="1286" max="1538" width="11.42578125" style="23" hidden="1"/>
    <col min="1539" max="1539" width="20.28515625" style="23" hidden="1"/>
    <col min="1540" max="1540" width="57" style="23" hidden="1"/>
    <col min="1541" max="1541" width="13.42578125" style="23" hidden="1"/>
    <col min="1542" max="1794" width="11.42578125" style="23" hidden="1"/>
    <col min="1795" max="1795" width="20.28515625" style="23" hidden="1"/>
    <col min="1796" max="1796" width="57" style="23" hidden="1"/>
    <col min="1797" max="1797" width="13.42578125" style="23" hidden="1"/>
    <col min="1798" max="2050" width="11.42578125" style="23" hidden="1"/>
    <col min="2051" max="2051" width="20.28515625" style="23" hidden="1"/>
    <col min="2052" max="2052" width="57" style="23" hidden="1"/>
    <col min="2053" max="2053" width="13.42578125" style="23" hidden="1"/>
    <col min="2054" max="2306" width="11.42578125" style="23" hidden="1"/>
    <col min="2307" max="2307" width="20.28515625" style="23" hidden="1"/>
    <col min="2308" max="2308" width="57" style="23" hidden="1"/>
    <col min="2309" max="2309" width="13.42578125" style="23" hidden="1"/>
    <col min="2310" max="2562" width="11.42578125" style="23" hidden="1"/>
    <col min="2563" max="2563" width="20.28515625" style="23" hidden="1"/>
    <col min="2564" max="2564" width="57" style="23" hidden="1"/>
    <col min="2565" max="2565" width="13.42578125" style="23" hidden="1"/>
    <col min="2566" max="2818" width="11.42578125" style="23" hidden="1"/>
    <col min="2819" max="2819" width="20.28515625" style="23" hidden="1"/>
    <col min="2820" max="2820" width="57" style="23" hidden="1"/>
    <col min="2821" max="2821" width="13.42578125" style="23" hidden="1"/>
    <col min="2822" max="3074" width="11.42578125" style="23" hidden="1"/>
    <col min="3075" max="3075" width="20.28515625" style="23" hidden="1"/>
    <col min="3076" max="3076" width="57" style="23" hidden="1"/>
    <col min="3077" max="3077" width="13.42578125" style="23" hidden="1"/>
    <col min="3078" max="3330" width="11.42578125" style="23" hidden="1"/>
    <col min="3331" max="3331" width="20.28515625" style="23" hidden="1"/>
    <col min="3332" max="3332" width="57" style="23" hidden="1"/>
    <col min="3333" max="3333" width="13.42578125" style="23" hidden="1"/>
    <col min="3334" max="3586" width="11.42578125" style="23" hidden="1"/>
    <col min="3587" max="3587" width="20.28515625" style="23" hidden="1"/>
    <col min="3588" max="3588" width="57" style="23" hidden="1"/>
    <col min="3589" max="3589" width="13.42578125" style="23" hidden="1"/>
    <col min="3590" max="3842" width="11.42578125" style="23" hidden="1"/>
    <col min="3843" max="3843" width="20.28515625" style="23" hidden="1"/>
    <col min="3844" max="3844" width="57" style="23" hidden="1"/>
    <col min="3845" max="3845" width="13.42578125" style="23" hidden="1"/>
    <col min="3846" max="4098" width="11.42578125" style="23" hidden="1"/>
    <col min="4099" max="4099" width="20.28515625" style="23" hidden="1"/>
    <col min="4100" max="4100" width="57" style="23" hidden="1"/>
    <col min="4101" max="4101" width="13.42578125" style="23" hidden="1"/>
    <col min="4102" max="4354" width="11.42578125" style="23" hidden="1"/>
    <col min="4355" max="4355" width="20.28515625" style="23" hidden="1"/>
    <col min="4356" max="4356" width="57" style="23" hidden="1"/>
    <col min="4357" max="4357" width="13.42578125" style="23" hidden="1"/>
    <col min="4358" max="4610" width="11.42578125" style="23" hidden="1"/>
    <col min="4611" max="4611" width="20.28515625" style="23" hidden="1"/>
    <col min="4612" max="4612" width="57" style="23" hidden="1"/>
    <col min="4613" max="4613" width="13.42578125" style="23" hidden="1"/>
    <col min="4614" max="4866" width="11.42578125" style="23" hidden="1"/>
    <col min="4867" max="4867" width="20.28515625" style="23" hidden="1"/>
    <col min="4868" max="4868" width="57" style="23" hidden="1"/>
    <col min="4869" max="4869" width="13.42578125" style="23" hidden="1"/>
    <col min="4870" max="5122" width="11.42578125" style="23" hidden="1"/>
    <col min="5123" max="5123" width="20.28515625" style="23" hidden="1"/>
    <col min="5124" max="5124" width="57" style="23" hidden="1"/>
    <col min="5125" max="5125" width="13.42578125" style="23" hidden="1"/>
    <col min="5126" max="5378" width="11.42578125" style="23" hidden="1"/>
    <col min="5379" max="5379" width="20.28515625" style="23" hidden="1"/>
    <col min="5380" max="5380" width="57" style="23" hidden="1"/>
    <col min="5381" max="5381" width="13.42578125" style="23" hidden="1"/>
    <col min="5382" max="5634" width="11.42578125" style="23" hidden="1"/>
    <col min="5635" max="5635" width="20.28515625" style="23" hidden="1"/>
    <col min="5636" max="5636" width="57" style="23" hidden="1"/>
    <col min="5637" max="5637" width="13.42578125" style="23" hidden="1"/>
    <col min="5638" max="5890" width="11.42578125" style="23" hidden="1"/>
    <col min="5891" max="5891" width="20.28515625" style="23" hidden="1"/>
    <col min="5892" max="5892" width="57" style="23" hidden="1"/>
    <col min="5893" max="5893" width="13.42578125" style="23" hidden="1"/>
    <col min="5894" max="6146" width="11.42578125" style="23" hidden="1"/>
    <col min="6147" max="6147" width="20.28515625" style="23" hidden="1"/>
    <col min="6148" max="6148" width="57" style="23" hidden="1"/>
    <col min="6149" max="6149" width="13.42578125" style="23" hidden="1"/>
    <col min="6150" max="6402" width="11.42578125" style="23" hidden="1"/>
    <col min="6403" max="6403" width="20.28515625" style="23" hidden="1"/>
    <col min="6404" max="6404" width="57" style="23" hidden="1"/>
    <col min="6405" max="6405" width="13.42578125" style="23" hidden="1"/>
    <col min="6406" max="6658" width="11.42578125" style="23" hidden="1"/>
    <col min="6659" max="6659" width="20.28515625" style="23" hidden="1"/>
    <col min="6660" max="6660" width="57" style="23" hidden="1"/>
    <col min="6661" max="6661" width="13.42578125" style="23" hidden="1"/>
    <col min="6662" max="6914" width="11.42578125" style="23" hidden="1"/>
    <col min="6915" max="6915" width="20.28515625" style="23" hidden="1"/>
    <col min="6916" max="6916" width="57" style="23" hidden="1"/>
    <col min="6917" max="6917" width="13.42578125" style="23" hidden="1"/>
    <col min="6918" max="7170" width="11.42578125" style="23" hidden="1"/>
    <col min="7171" max="7171" width="20.28515625" style="23" hidden="1"/>
    <col min="7172" max="7172" width="57" style="23" hidden="1"/>
    <col min="7173" max="7173" width="13.42578125" style="23" hidden="1"/>
    <col min="7174" max="7426" width="11.42578125" style="23" hidden="1"/>
    <col min="7427" max="7427" width="20.28515625" style="23" hidden="1"/>
    <col min="7428" max="7428" width="57" style="23" hidden="1"/>
    <col min="7429" max="7429" width="13.42578125" style="23" hidden="1"/>
    <col min="7430" max="7682" width="11.42578125" style="23" hidden="1"/>
    <col min="7683" max="7683" width="20.28515625" style="23" hidden="1"/>
    <col min="7684" max="7684" width="57" style="23" hidden="1"/>
    <col min="7685" max="7685" width="13.42578125" style="23" hidden="1"/>
    <col min="7686" max="7938" width="11.42578125" style="23" hidden="1"/>
    <col min="7939" max="7939" width="20.28515625" style="23" hidden="1"/>
    <col min="7940" max="7940" width="57" style="23" hidden="1"/>
    <col min="7941" max="7941" width="13.42578125" style="23" hidden="1"/>
    <col min="7942" max="8194" width="11.42578125" style="23" hidden="1"/>
    <col min="8195" max="8195" width="20.28515625" style="23" hidden="1"/>
    <col min="8196" max="8196" width="57" style="23" hidden="1"/>
    <col min="8197" max="8197" width="13.42578125" style="23" hidden="1"/>
    <col min="8198" max="8450" width="11.42578125" style="23" hidden="1"/>
    <col min="8451" max="8451" width="20.28515625" style="23" hidden="1"/>
    <col min="8452" max="8452" width="57" style="23" hidden="1"/>
    <col min="8453" max="8453" width="13.42578125" style="23" hidden="1"/>
    <col min="8454" max="8706" width="11.42578125" style="23" hidden="1"/>
    <col min="8707" max="8707" width="20.28515625" style="23" hidden="1"/>
    <col min="8708" max="8708" width="57" style="23" hidden="1"/>
    <col min="8709" max="8709" width="13.42578125" style="23" hidden="1"/>
    <col min="8710" max="8962" width="11.42578125" style="23" hidden="1"/>
    <col min="8963" max="8963" width="20.28515625" style="23" hidden="1"/>
    <col min="8964" max="8964" width="57" style="23" hidden="1"/>
    <col min="8965" max="8965" width="13.42578125" style="23" hidden="1"/>
    <col min="8966" max="9218" width="11.42578125" style="23" hidden="1"/>
    <col min="9219" max="9219" width="20.28515625" style="23" hidden="1"/>
    <col min="9220" max="9220" width="57" style="23" hidden="1"/>
    <col min="9221" max="9221" width="13.42578125" style="23" hidden="1"/>
    <col min="9222" max="9474" width="11.42578125" style="23" hidden="1"/>
    <col min="9475" max="9475" width="20.28515625" style="23" hidden="1"/>
    <col min="9476" max="9476" width="57" style="23" hidden="1"/>
    <col min="9477" max="9477" width="13.42578125" style="23" hidden="1"/>
    <col min="9478" max="9730" width="11.42578125" style="23" hidden="1"/>
    <col min="9731" max="9731" width="20.28515625" style="23" hidden="1"/>
    <col min="9732" max="9732" width="57" style="23" hidden="1"/>
    <col min="9733" max="9733" width="13.42578125" style="23" hidden="1"/>
    <col min="9734" max="9986" width="11.42578125" style="23" hidden="1"/>
    <col min="9987" max="9987" width="20.28515625" style="23" hidden="1"/>
    <col min="9988" max="9988" width="57" style="23" hidden="1"/>
    <col min="9989" max="9989" width="13.42578125" style="23" hidden="1"/>
    <col min="9990" max="10242" width="11.42578125" style="23" hidden="1"/>
    <col min="10243" max="10243" width="20.28515625" style="23" hidden="1"/>
    <col min="10244" max="10244" width="57" style="23" hidden="1"/>
    <col min="10245" max="10245" width="13.42578125" style="23" hidden="1"/>
    <col min="10246" max="10498" width="11.42578125" style="23" hidden="1"/>
    <col min="10499" max="10499" width="20.28515625" style="23" hidden="1"/>
    <col min="10500" max="10500" width="57" style="23" hidden="1"/>
    <col min="10501" max="10501" width="13.42578125" style="23" hidden="1"/>
    <col min="10502" max="10754" width="11.42578125" style="23" hidden="1"/>
    <col min="10755" max="10755" width="20.28515625" style="23" hidden="1"/>
    <col min="10756" max="10756" width="57" style="23" hidden="1"/>
    <col min="10757" max="10757" width="13.42578125" style="23" hidden="1"/>
    <col min="10758" max="11010" width="11.42578125" style="23" hidden="1"/>
    <col min="11011" max="11011" width="20.28515625" style="23" hidden="1"/>
    <col min="11012" max="11012" width="57" style="23" hidden="1"/>
    <col min="11013" max="11013" width="13.42578125" style="23" hidden="1"/>
    <col min="11014" max="11266" width="11.42578125" style="23" hidden="1"/>
    <col min="11267" max="11267" width="20.28515625" style="23" hidden="1"/>
    <col min="11268" max="11268" width="57" style="23" hidden="1"/>
    <col min="11269" max="11269" width="13.42578125" style="23" hidden="1"/>
    <col min="11270" max="11522" width="11.42578125" style="23" hidden="1"/>
    <col min="11523" max="11523" width="20.28515625" style="23" hidden="1"/>
    <col min="11524" max="11524" width="57" style="23" hidden="1"/>
    <col min="11525" max="11525" width="13.42578125" style="23" hidden="1"/>
    <col min="11526" max="11778" width="11.42578125" style="23" hidden="1"/>
    <col min="11779" max="11779" width="20.28515625" style="23" hidden="1"/>
    <col min="11780" max="11780" width="57" style="23" hidden="1"/>
    <col min="11781" max="11781" width="13.42578125" style="23" hidden="1"/>
    <col min="11782" max="12034" width="11.42578125" style="23" hidden="1"/>
    <col min="12035" max="12035" width="20.28515625" style="23" hidden="1"/>
    <col min="12036" max="12036" width="57" style="23" hidden="1"/>
    <col min="12037" max="12037" width="13.42578125" style="23" hidden="1"/>
    <col min="12038" max="12290" width="11.42578125" style="23" hidden="1"/>
    <col min="12291" max="12291" width="20.28515625" style="23" hidden="1"/>
    <col min="12292" max="12292" width="57" style="23" hidden="1"/>
    <col min="12293" max="12293" width="13.42578125" style="23" hidden="1"/>
    <col min="12294" max="12546" width="11.42578125" style="23" hidden="1"/>
    <col min="12547" max="12547" width="20.28515625" style="23" hidden="1"/>
    <col min="12548" max="12548" width="57" style="23" hidden="1"/>
    <col min="12549" max="12549" width="13.42578125" style="23" hidden="1"/>
    <col min="12550" max="12802" width="11.42578125" style="23" hidden="1"/>
    <col min="12803" max="12803" width="20.28515625" style="23" hidden="1"/>
    <col min="12804" max="12804" width="57" style="23" hidden="1"/>
    <col min="12805" max="12805" width="13.42578125" style="23" hidden="1"/>
    <col min="12806" max="13058" width="11.42578125" style="23" hidden="1"/>
    <col min="13059" max="13059" width="20.28515625" style="23" hidden="1"/>
    <col min="13060" max="13060" width="57" style="23" hidden="1"/>
    <col min="13061" max="13061" width="13.42578125" style="23" hidden="1"/>
    <col min="13062" max="13314" width="11.42578125" style="23" hidden="1"/>
    <col min="13315" max="13315" width="20.28515625" style="23" hidden="1"/>
    <col min="13316" max="13316" width="57" style="23" hidden="1"/>
    <col min="13317" max="13317" width="13.42578125" style="23" hidden="1"/>
    <col min="13318" max="13570" width="11.42578125" style="23" hidden="1"/>
    <col min="13571" max="13571" width="20.28515625" style="23" hidden="1"/>
    <col min="13572" max="13572" width="57" style="23" hidden="1"/>
    <col min="13573" max="13573" width="13.42578125" style="23" hidden="1"/>
    <col min="13574" max="13826" width="11.42578125" style="23" hidden="1"/>
    <col min="13827" max="13827" width="20.28515625" style="23" hidden="1"/>
    <col min="13828" max="13828" width="57" style="23" hidden="1"/>
    <col min="13829" max="13829" width="13.42578125" style="23" hidden="1"/>
    <col min="13830" max="14082" width="11.42578125" style="23" hidden="1"/>
    <col min="14083" max="14083" width="20.28515625" style="23" hidden="1"/>
    <col min="14084" max="14084" width="57" style="23" hidden="1"/>
    <col min="14085" max="14085" width="13.42578125" style="23" hidden="1"/>
    <col min="14086" max="14338" width="11.42578125" style="23" hidden="1"/>
    <col min="14339" max="14339" width="20.28515625" style="23" hidden="1"/>
    <col min="14340" max="14340" width="57" style="23" hidden="1"/>
    <col min="14341" max="14341" width="13.42578125" style="23" hidden="1"/>
    <col min="14342" max="14594" width="11.42578125" style="23" hidden="1"/>
    <col min="14595" max="14595" width="20.28515625" style="23" hidden="1"/>
    <col min="14596" max="14596" width="57" style="23" hidden="1"/>
    <col min="14597" max="14597" width="13.42578125" style="23" hidden="1"/>
    <col min="14598" max="14850" width="11.42578125" style="23" hidden="1"/>
    <col min="14851" max="14851" width="20.28515625" style="23" hidden="1"/>
    <col min="14852" max="14852" width="57" style="23" hidden="1"/>
    <col min="14853" max="14853" width="13.42578125" style="23" hidden="1"/>
    <col min="14854" max="15106" width="11.42578125" style="23" hidden="1"/>
    <col min="15107" max="15107" width="20.28515625" style="23" hidden="1"/>
    <col min="15108" max="15108" width="57" style="23" hidden="1"/>
    <col min="15109" max="15109" width="13.42578125" style="23" hidden="1"/>
    <col min="15110" max="15362" width="11.42578125" style="23" hidden="1"/>
    <col min="15363" max="15363" width="20.28515625" style="23" hidden="1"/>
    <col min="15364" max="15364" width="57" style="23" hidden="1"/>
    <col min="15365" max="15365" width="13.42578125" style="23" hidden="1"/>
    <col min="15366" max="15618" width="11.42578125" style="23" hidden="1"/>
    <col min="15619" max="15619" width="20.28515625" style="23" hidden="1"/>
    <col min="15620" max="15620" width="57" style="23" hidden="1"/>
    <col min="15621" max="15621" width="13.42578125" style="23" hidden="1"/>
    <col min="15622" max="15874" width="11.42578125" style="23" hidden="1"/>
    <col min="15875" max="15875" width="20.28515625" style="23" hidden="1"/>
    <col min="15876" max="15876" width="57" style="23" hidden="1"/>
    <col min="15877" max="15877" width="13.42578125" style="23" hidden="1"/>
    <col min="15878" max="16130" width="11.42578125" style="23" hidden="1"/>
    <col min="16131" max="16131" width="20.28515625" style="23" hidden="1"/>
    <col min="16132" max="16132" width="57" style="23" hidden="1"/>
    <col min="16133" max="16133" width="13.42578125" style="23" hidden="1"/>
    <col min="16134" max="16384" width="11.42578125" style="23" hidden="1"/>
  </cols>
  <sheetData>
    <row r="1" spans="1:24" ht="25.5">
      <c r="A1" s="292" t="s">
        <v>2890</v>
      </c>
      <c r="B1" s="265" t="s">
        <v>2891</v>
      </c>
      <c r="C1" s="644" t="s">
        <v>3181</v>
      </c>
      <c r="D1" s="645"/>
      <c r="E1" s="286"/>
      <c r="F1" s="277"/>
      <c r="G1" s="277"/>
      <c r="H1" s="277"/>
      <c r="I1" s="277"/>
      <c r="J1" s="277"/>
      <c r="K1" s="277"/>
      <c r="L1" s="277"/>
      <c r="M1" s="277"/>
      <c r="N1" s="277"/>
      <c r="O1" s="277"/>
      <c r="P1" s="277"/>
      <c r="Q1" s="277"/>
      <c r="R1" s="277"/>
      <c r="S1" s="277"/>
      <c r="T1" s="277"/>
      <c r="U1" s="277"/>
      <c r="V1" s="277"/>
    </row>
    <row r="2" spans="1:24" s="45" customFormat="1" ht="15">
      <c r="A2" s="292"/>
      <c r="B2" s="265"/>
      <c r="C2" s="644" t="s">
        <v>3371</v>
      </c>
      <c r="D2" s="645"/>
      <c r="E2" s="286"/>
      <c r="F2" s="277"/>
      <c r="G2" s="277"/>
      <c r="H2" s="277"/>
      <c r="I2" s="277"/>
      <c r="J2" s="277"/>
      <c r="K2" s="277"/>
      <c r="L2" s="277"/>
      <c r="M2" s="277"/>
      <c r="N2" s="277"/>
      <c r="O2" s="277"/>
      <c r="P2" s="277"/>
      <c r="Q2" s="277"/>
      <c r="R2" s="277"/>
      <c r="S2" s="277"/>
      <c r="T2" s="277"/>
      <c r="U2" s="277"/>
      <c r="V2" s="277"/>
      <c r="W2" s="277"/>
      <c r="X2" s="277"/>
    </row>
    <row r="3" spans="1:24">
      <c r="A3" s="277"/>
      <c r="B3" s="285"/>
      <c r="C3" s="285"/>
      <c r="D3" s="282"/>
      <c r="E3" s="282"/>
      <c r="F3" s="277"/>
      <c r="G3" s="277"/>
      <c r="H3" s="277"/>
      <c r="I3" s="277"/>
      <c r="J3" s="277"/>
      <c r="K3" s="277"/>
      <c r="L3" s="277"/>
      <c r="M3" s="277"/>
      <c r="N3" s="277"/>
      <c r="O3" s="277"/>
      <c r="P3" s="277"/>
      <c r="Q3" s="277"/>
      <c r="R3" s="277"/>
      <c r="S3" s="277"/>
      <c r="T3" s="277"/>
      <c r="U3" s="277"/>
      <c r="V3" s="277"/>
    </row>
    <row r="4" spans="1:24" ht="15">
      <c r="A4" s="4" t="s">
        <v>627</v>
      </c>
      <c r="B4" s="4" t="s">
        <v>628</v>
      </c>
      <c r="C4" s="169"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row>
    <row r="5" spans="1:24" s="45" customFormat="1">
      <c r="A5" s="47" t="s">
        <v>2129</v>
      </c>
      <c r="B5" s="47" t="s">
        <v>2616</v>
      </c>
      <c r="C5" s="17" t="s">
        <v>1381</v>
      </c>
      <c r="D5" s="17">
        <v>5</v>
      </c>
      <c r="E5" s="17"/>
      <c r="F5" s="17"/>
      <c r="G5" s="17"/>
      <c r="H5" s="17"/>
      <c r="I5" s="17"/>
      <c r="J5" s="17"/>
      <c r="K5" s="17"/>
      <c r="L5" s="17"/>
      <c r="M5" s="17" t="s">
        <v>1970</v>
      </c>
      <c r="N5" s="17" t="s">
        <v>1970</v>
      </c>
      <c r="O5" s="17" t="s">
        <v>1970</v>
      </c>
      <c r="P5" s="17" t="s">
        <v>1970</v>
      </c>
      <c r="Q5" s="17" t="s">
        <v>1970</v>
      </c>
      <c r="R5" s="17" t="s">
        <v>1970</v>
      </c>
      <c r="S5" s="17" t="s">
        <v>1970</v>
      </c>
      <c r="T5" s="17" t="s">
        <v>1970</v>
      </c>
      <c r="U5" s="17" t="s">
        <v>1970</v>
      </c>
      <c r="V5" s="17" t="s">
        <v>1970</v>
      </c>
      <c r="W5" s="277"/>
      <c r="X5" s="277"/>
    </row>
    <row r="6" spans="1:24">
      <c r="A6" s="19" t="s">
        <v>1571</v>
      </c>
      <c r="B6" s="46" t="s">
        <v>1142</v>
      </c>
      <c r="C6" s="17" t="s">
        <v>1210</v>
      </c>
      <c r="D6" s="54">
        <v>4</v>
      </c>
      <c r="E6" s="54"/>
      <c r="F6" s="54"/>
      <c r="G6" s="54"/>
      <c r="H6" s="54" t="s">
        <v>1970</v>
      </c>
      <c r="I6" s="54" t="s">
        <v>1970</v>
      </c>
      <c r="J6" s="54" t="s">
        <v>1970</v>
      </c>
      <c r="K6" s="54" t="s">
        <v>1970</v>
      </c>
      <c r="L6" s="54" t="s">
        <v>1970</v>
      </c>
      <c r="M6" s="54" t="s">
        <v>1970</v>
      </c>
      <c r="N6" s="54" t="s">
        <v>1970</v>
      </c>
      <c r="O6" s="54" t="s">
        <v>1970</v>
      </c>
      <c r="P6" s="54" t="s">
        <v>1970</v>
      </c>
      <c r="Q6" s="54" t="s">
        <v>1970</v>
      </c>
      <c r="R6" s="54" t="s">
        <v>1970</v>
      </c>
      <c r="S6" s="54" t="s">
        <v>1970</v>
      </c>
      <c r="T6" s="54"/>
      <c r="U6" s="54"/>
      <c r="V6" s="54"/>
    </row>
    <row r="7" spans="1:24">
      <c r="A7" s="19" t="s">
        <v>1569</v>
      </c>
      <c r="B7" s="46" t="s">
        <v>1143</v>
      </c>
      <c r="C7" s="17" t="s">
        <v>1210</v>
      </c>
      <c r="D7" s="54">
        <v>2</v>
      </c>
      <c r="E7" s="54"/>
      <c r="F7" s="54"/>
      <c r="G7" s="54"/>
      <c r="H7" s="54" t="s">
        <v>1970</v>
      </c>
      <c r="I7" s="54" t="s">
        <v>1970</v>
      </c>
      <c r="J7" s="54" t="s">
        <v>1970</v>
      </c>
      <c r="K7" s="54" t="s">
        <v>1970</v>
      </c>
      <c r="L7" s="54" t="s">
        <v>1970</v>
      </c>
      <c r="M7" s="54" t="s">
        <v>1970</v>
      </c>
      <c r="N7" s="54" t="s">
        <v>1970</v>
      </c>
      <c r="O7" s="54" t="s">
        <v>1970</v>
      </c>
      <c r="P7" s="54" t="s">
        <v>1970</v>
      </c>
      <c r="Q7" s="54" t="s">
        <v>1970</v>
      </c>
      <c r="R7" s="54" t="s">
        <v>1970</v>
      </c>
      <c r="S7" s="54" t="s">
        <v>1970</v>
      </c>
      <c r="T7" s="54"/>
      <c r="U7" s="54"/>
      <c r="V7" s="54"/>
    </row>
    <row r="8" spans="1:24">
      <c r="A8" s="47" t="s">
        <v>631</v>
      </c>
      <c r="B8" s="47" t="s">
        <v>632</v>
      </c>
      <c r="C8" s="17" t="s">
        <v>1210</v>
      </c>
      <c r="D8" s="17">
        <v>9</v>
      </c>
      <c r="E8" s="17"/>
      <c r="F8" s="17" t="s">
        <v>1970</v>
      </c>
      <c r="G8" s="17" t="s">
        <v>1970</v>
      </c>
      <c r="H8" s="17" t="s">
        <v>1970</v>
      </c>
      <c r="I8" s="17" t="s">
        <v>1970</v>
      </c>
      <c r="J8" s="17" t="s">
        <v>1970</v>
      </c>
      <c r="K8" s="17" t="s">
        <v>1970</v>
      </c>
      <c r="L8" s="17" t="s">
        <v>1970</v>
      </c>
      <c r="M8" s="17" t="s">
        <v>1970</v>
      </c>
      <c r="N8" s="17" t="s">
        <v>1970</v>
      </c>
      <c r="O8" s="17" t="s">
        <v>1970</v>
      </c>
      <c r="P8" s="17" t="s">
        <v>1970</v>
      </c>
      <c r="Q8" s="17" t="s">
        <v>1970</v>
      </c>
      <c r="R8" s="17" t="s">
        <v>1970</v>
      </c>
      <c r="S8" s="17" t="s">
        <v>1970</v>
      </c>
      <c r="T8" s="17" t="s">
        <v>1970</v>
      </c>
      <c r="U8" s="17" t="s">
        <v>1970</v>
      </c>
      <c r="V8" s="17" t="s">
        <v>1970</v>
      </c>
    </row>
    <row r="9" spans="1:24">
      <c r="A9" s="47" t="s">
        <v>387</v>
      </c>
      <c r="B9" s="47" t="s">
        <v>5664</v>
      </c>
      <c r="C9" s="17" t="s">
        <v>1210</v>
      </c>
      <c r="D9" s="17">
        <v>6</v>
      </c>
      <c r="E9" s="17"/>
      <c r="F9" s="17"/>
      <c r="G9" s="17"/>
      <c r="H9" s="17"/>
      <c r="I9" s="17"/>
      <c r="J9" s="17"/>
      <c r="K9" s="17"/>
      <c r="L9" s="17"/>
      <c r="M9" s="17"/>
      <c r="N9" s="17"/>
      <c r="O9" s="17"/>
      <c r="P9" s="17"/>
      <c r="Q9" s="17"/>
      <c r="R9" s="17"/>
      <c r="S9" s="17"/>
      <c r="T9" s="17" t="s">
        <v>1970</v>
      </c>
      <c r="U9" s="17" t="s">
        <v>1970</v>
      </c>
      <c r="V9" s="17" t="s">
        <v>1970</v>
      </c>
    </row>
    <row r="10" spans="1:24">
      <c r="A10" s="47" t="s">
        <v>392</v>
      </c>
      <c r="B10" s="47" t="s">
        <v>5662</v>
      </c>
      <c r="C10" s="17" t="s">
        <v>2589</v>
      </c>
      <c r="D10" s="17"/>
      <c r="E10" s="17"/>
      <c r="F10" s="17"/>
      <c r="G10" s="17"/>
      <c r="H10" s="17"/>
      <c r="I10" s="17"/>
      <c r="J10" s="17"/>
      <c r="K10" s="17"/>
      <c r="L10" s="17"/>
      <c r="M10" s="17"/>
      <c r="N10" s="17"/>
      <c r="O10" s="17"/>
      <c r="P10" s="17"/>
      <c r="Q10" s="17"/>
      <c r="R10" s="17"/>
      <c r="S10" s="17"/>
      <c r="T10" s="17" t="s">
        <v>1970</v>
      </c>
      <c r="U10" s="17" t="s">
        <v>1970</v>
      </c>
      <c r="V10" s="17" t="s">
        <v>1970</v>
      </c>
    </row>
    <row r="11" spans="1:24">
      <c r="A11" s="47" t="s">
        <v>1123</v>
      </c>
      <c r="B11" s="47" t="s">
        <v>1208</v>
      </c>
      <c r="C11" s="55" t="s">
        <v>1381</v>
      </c>
      <c r="D11" s="17">
        <v>8</v>
      </c>
      <c r="E11" s="17"/>
      <c r="F11" s="17"/>
      <c r="G11" s="17"/>
      <c r="H11" s="17" t="s">
        <v>1970</v>
      </c>
      <c r="I11" s="17" t="s">
        <v>1970</v>
      </c>
      <c r="J11" s="17" t="s">
        <v>1970</v>
      </c>
      <c r="K11" s="17" t="s">
        <v>1970</v>
      </c>
      <c r="L11" s="17" t="s">
        <v>1970</v>
      </c>
      <c r="M11" s="17" t="s">
        <v>1970</v>
      </c>
      <c r="N11" s="17" t="s">
        <v>1970</v>
      </c>
      <c r="O11" s="17" t="s">
        <v>1970</v>
      </c>
      <c r="P11" s="17" t="s">
        <v>1970</v>
      </c>
      <c r="Q11" s="17" t="s">
        <v>1970</v>
      </c>
      <c r="R11" s="17" t="s">
        <v>1970</v>
      </c>
      <c r="S11" s="17" t="s">
        <v>1970</v>
      </c>
      <c r="T11" s="17" t="s">
        <v>1970</v>
      </c>
      <c r="U11" s="17" t="s">
        <v>1970</v>
      </c>
      <c r="V11" s="17" t="s">
        <v>1970</v>
      </c>
    </row>
    <row r="12" spans="1:24">
      <c r="A12" s="46" t="s">
        <v>1787</v>
      </c>
      <c r="B12" s="46" t="s">
        <v>1788</v>
      </c>
      <c r="C12" s="55" t="s">
        <v>1381</v>
      </c>
      <c r="D12" s="55">
        <v>11</v>
      </c>
      <c r="E12" s="55"/>
      <c r="F12" s="54" t="s">
        <v>1970</v>
      </c>
      <c r="G12" s="54" t="s">
        <v>1970</v>
      </c>
      <c r="H12" s="54"/>
      <c r="I12" s="54"/>
      <c r="J12" s="54"/>
      <c r="K12" s="54"/>
      <c r="L12" s="54"/>
      <c r="M12" s="54"/>
      <c r="N12" s="54"/>
      <c r="O12" s="54"/>
      <c r="P12" s="54"/>
      <c r="Q12" s="54"/>
      <c r="R12" s="54"/>
      <c r="S12" s="54"/>
      <c r="T12" s="54"/>
      <c r="U12" s="54"/>
      <c r="V12" s="54"/>
    </row>
    <row r="13" spans="1:24">
      <c r="A13" s="46" t="s">
        <v>1795</v>
      </c>
      <c r="B13" s="46" t="s">
        <v>1796</v>
      </c>
      <c r="C13" s="55" t="s">
        <v>1381</v>
      </c>
      <c r="D13" s="55">
        <v>11</v>
      </c>
      <c r="E13" s="55"/>
      <c r="F13" s="54" t="s">
        <v>1970</v>
      </c>
      <c r="G13" s="54" t="s">
        <v>1970</v>
      </c>
      <c r="H13" s="54"/>
      <c r="I13" s="54"/>
      <c r="J13" s="54"/>
      <c r="K13" s="54"/>
      <c r="L13" s="54"/>
      <c r="M13" s="54"/>
      <c r="N13" s="54"/>
      <c r="O13" s="54"/>
      <c r="P13" s="54"/>
      <c r="Q13" s="54"/>
      <c r="R13" s="54"/>
      <c r="S13" s="54"/>
      <c r="T13" s="54"/>
      <c r="U13" s="54"/>
      <c r="V13" s="54"/>
    </row>
    <row r="14" spans="1:24">
      <c r="A14" s="47" t="s">
        <v>1202</v>
      </c>
      <c r="B14" s="47" t="s">
        <v>1203</v>
      </c>
      <c r="C14" s="17" t="s">
        <v>1210</v>
      </c>
      <c r="D14" s="17">
        <v>13</v>
      </c>
      <c r="E14" s="17"/>
      <c r="F14" s="17"/>
      <c r="G14" s="17"/>
      <c r="H14" s="17" t="s">
        <v>1970</v>
      </c>
      <c r="I14" s="17" t="s">
        <v>1970</v>
      </c>
      <c r="J14" s="17" t="s">
        <v>1970</v>
      </c>
      <c r="K14" s="17" t="s">
        <v>1970</v>
      </c>
      <c r="L14" s="17" t="s">
        <v>1970</v>
      </c>
      <c r="M14" s="17" t="s">
        <v>1970</v>
      </c>
      <c r="N14" s="17" t="s">
        <v>1970</v>
      </c>
      <c r="O14" s="17" t="s">
        <v>1970</v>
      </c>
      <c r="P14" s="17" t="s">
        <v>1970</v>
      </c>
      <c r="Q14" s="17" t="s">
        <v>1970</v>
      </c>
      <c r="R14" s="17" t="s">
        <v>1970</v>
      </c>
      <c r="S14" s="17" t="s">
        <v>1970</v>
      </c>
      <c r="T14" s="17" t="s">
        <v>1970</v>
      </c>
      <c r="U14" s="17" t="s">
        <v>1970</v>
      </c>
      <c r="V14" s="17" t="s">
        <v>1970</v>
      </c>
    </row>
    <row r="15" spans="1:24">
      <c r="A15" s="46" t="s">
        <v>1781</v>
      </c>
      <c r="B15" s="46" t="s">
        <v>1782</v>
      </c>
      <c r="C15" s="17" t="s">
        <v>1210</v>
      </c>
      <c r="D15" s="54">
        <v>13</v>
      </c>
      <c r="E15" s="54"/>
      <c r="F15" s="54" t="s">
        <v>1970</v>
      </c>
      <c r="G15" s="54" t="s">
        <v>1970</v>
      </c>
      <c r="H15" s="54"/>
      <c r="I15" s="54"/>
      <c r="J15" s="54"/>
      <c r="K15" s="54"/>
      <c r="L15" s="54"/>
      <c r="M15" s="54"/>
      <c r="N15" s="54"/>
      <c r="O15" s="54"/>
      <c r="P15" s="54"/>
      <c r="Q15" s="54"/>
      <c r="R15" s="54"/>
      <c r="S15" s="54"/>
      <c r="T15" s="54"/>
      <c r="U15" s="54"/>
      <c r="V15" s="54"/>
    </row>
    <row r="16" spans="1:24">
      <c r="A16" s="46" t="s">
        <v>1789</v>
      </c>
      <c r="B16" s="46" t="s">
        <v>1790</v>
      </c>
      <c r="C16" s="17" t="s">
        <v>1210</v>
      </c>
      <c r="D16" s="54">
        <v>13</v>
      </c>
      <c r="E16" s="54"/>
      <c r="F16" s="54" t="s">
        <v>1970</v>
      </c>
      <c r="G16" s="54" t="s">
        <v>1970</v>
      </c>
      <c r="H16" s="54"/>
      <c r="I16" s="54"/>
      <c r="J16" s="54"/>
      <c r="K16" s="54"/>
      <c r="L16" s="54"/>
      <c r="M16" s="54"/>
      <c r="N16" s="54"/>
      <c r="O16" s="54"/>
      <c r="P16" s="54"/>
      <c r="Q16" s="54"/>
      <c r="R16" s="54"/>
      <c r="S16" s="54"/>
      <c r="T16" s="54"/>
      <c r="U16" s="54"/>
      <c r="V16" s="54"/>
    </row>
    <row r="17" spans="1:24">
      <c r="A17" s="47" t="s">
        <v>1209</v>
      </c>
      <c r="B17" s="47" t="s">
        <v>562</v>
      </c>
      <c r="C17" s="55" t="s">
        <v>1381</v>
      </c>
      <c r="D17" s="17">
        <v>8</v>
      </c>
      <c r="E17" s="17"/>
      <c r="F17" s="17"/>
      <c r="G17" s="17"/>
      <c r="H17" s="17" t="s">
        <v>1970</v>
      </c>
      <c r="I17" s="17" t="s">
        <v>1970</v>
      </c>
      <c r="J17" s="17" t="s">
        <v>1970</v>
      </c>
      <c r="K17" s="17" t="s">
        <v>1970</v>
      </c>
      <c r="L17" s="17" t="s">
        <v>1970</v>
      </c>
      <c r="M17" s="17" t="s">
        <v>1970</v>
      </c>
      <c r="N17" s="17" t="s">
        <v>1970</v>
      </c>
      <c r="O17" s="17" t="s">
        <v>1970</v>
      </c>
      <c r="P17" s="17" t="s">
        <v>1970</v>
      </c>
      <c r="Q17" s="17" t="s">
        <v>1970</v>
      </c>
      <c r="R17" s="17" t="s">
        <v>1970</v>
      </c>
      <c r="S17" s="17" t="s">
        <v>1970</v>
      </c>
      <c r="T17" s="17" t="s">
        <v>1970</v>
      </c>
      <c r="U17" s="17" t="s">
        <v>1970</v>
      </c>
      <c r="V17" s="17" t="s">
        <v>1970</v>
      </c>
    </row>
    <row r="18" spans="1:24">
      <c r="A18" s="46" t="s">
        <v>1785</v>
      </c>
      <c r="B18" s="46" t="s">
        <v>2801</v>
      </c>
      <c r="C18" s="55" t="s">
        <v>1381</v>
      </c>
      <c r="D18" s="55">
        <v>11</v>
      </c>
      <c r="E18" s="55"/>
      <c r="F18" s="54" t="s">
        <v>1970</v>
      </c>
      <c r="G18" s="54" t="s">
        <v>1970</v>
      </c>
      <c r="H18" s="54"/>
      <c r="I18" s="54"/>
      <c r="J18" s="54"/>
      <c r="K18" s="54"/>
      <c r="L18" s="54"/>
      <c r="M18" s="54"/>
      <c r="N18" s="54"/>
      <c r="O18" s="54"/>
      <c r="P18" s="54"/>
      <c r="Q18" s="54"/>
      <c r="R18" s="54"/>
      <c r="S18" s="54"/>
      <c r="T18" s="54"/>
      <c r="U18" s="54"/>
      <c r="V18" s="54"/>
    </row>
    <row r="19" spans="1:24">
      <c r="A19" s="46" t="s">
        <v>1793</v>
      </c>
      <c r="B19" s="46" t="s">
        <v>2802</v>
      </c>
      <c r="C19" s="55" t="s">
        <v>1381</v>
      </c>
      <c r="D19" s="55">
        <v>11</v>
      </c>
      <c r="E19" s="55"/>
      <c r="F19" s="54" t="s">
        <v>1970</v>
      </c>
      <c r="G19" s="54" t="s">
        <v>1970</v>
      </c>
      <c r="H19" s="54"/>
      <c r="I19" s="54"/>
      <c r="J19" s="54"/>
      <c r="K19" s="54"/>
      <c r="L19" s="54"/>
      <c r="M19" s="54"/>
      <c r="N19" s="54"/>
      <c r="O19" s="54"/>
      <c r="P19" s="54"/>
      <c r="Q19" s="54"/>
      <c r="R19" s="54"/>
      <c r="S19" s="54"/>
      <c r="T19" s="54"/>
      <c r="U19" s="54"/>
      <c r="V19" s="54"/>
    </row>
    <row r="20" spans="1:24">
      <c r="A20" s="47" t="s">
        <v>1206</v>
      </c>
      <c r="B20" s="47" t="s">
        <v>1207</v>
      </c>
      <c r="C20" s="55" t="s">
        <v>1381</v>
      </c>
      <c r="D20" s="17">
        <v>8</v>
      </c>
      <c r="E20" s="17"/>
      <c r="F20" s="17"/>
      <c r="G20" s="17"/>
      <c r="H20" s="17" t="s">
        <v>1970</v>
      </c>
      <c r="I20" s="17" t="s">
        <v>1970</v>
      </c>
      <c r="J20" s="17" t="s">
        <v>1970</v>
      </c>
      <c r="K20" s="17" t="s">
        <v>1970</v>
      </c>
      <c r="L20" s="17" t="s">
        <v>1970</v>
      </c>
      <c r="M20" s="17" t="s">
        <v>1970</v>
      </c>
      <c r="N20" s="17" t="s">
        <v>1970</v>
      </c>
      <c r="O20" s="17" t="s">
        <v>1970</v>
      </c>
      <c r="P20" s="17" t="s">
        <v>1970</v>
      </c>
      <c r="Q20" s="17" t="s">
        <v>1970</v>
      </c>
      <c r="R20" s="17" t="s">
        <v>1970</v>
      </c>
      <c r="S20" s="17" t="s">
        <v>1970</v>
      </c>
      <c r="T20" s="17" t="s">
        <v>1970</v>
      </c>
      <c r="U20" s="17" t="s">
        <v>1970</v>
      </c>
      <c r="V20" s="17" t="s">
        <v>1970</v>
      </c>
    </row>
    <row r="21" spans="1:24">
      <c r="A21" s="47" t="s">
        <v>1205</v>
      </c>
      <c r="B21" s="47" t="s">
        <v>1110</v>
      </c>
      <c r="C21" s="55" t="s">
        <v>1381</v>
      </c>
      <c r="D21" s="17">
        <v>8</v>
      </c>
      <c r="E21" s="17"/>
      <c r="F21" s="17"/>
      <c r="G21" s="17"/>
      <c r="H21" s="17" t="s">
        <v>1970</v>
      </c>
      <c r="I21" s="17" t="s">
        <v>1970</v>
      </c>
      <c r="J21" s="17" t="s">
        <v>1970</v>
      </c>
      <c r="K21" s="17" t="s">
        <v>1970</v>
      </c>
      <c r="L21" s="17" t="s">
        <v>1970</v>
      </c>
      <c r="M21" s="17" t="s">
        <v>1970</v>
      </c>
      <c r="N21" s="17" t="s">
        <v>1970</v>
      </c>
      <c r="O21" s="17" t="s">
        <v>1970</v>
      </c>
      <c r="P21" s="17" t="s">
        <v>1970</v>
      </c>
      <c r="Q21" s="17" t="s">
        <v>1970</v>
      </c>
      <c r="R21" s="17" t="s">
        <v>1970</v>
      </c>
      <c r="S21" s="17" t="s">
        <v>1970</v>
      </c>
      <c r="T21" s="17" t="s">
        <v>1970</v>
      </c>
      <c r="U21" s="17" t="s">
        <v>1970</v>
      </c>
      <c r="V21" s="17" t="s">
        <v>1970</v>
      </c>
    </row>
    <row r="22" spans="1:24">
      <c r="A22" s="46" t="s">
        <v>1783</v>
      </c>
      <c r="B22" s="46" t="s">
        <v>1784</v>
      </c>
      <c r="C22" s="55" t="s">
        <v>1381</v>
      </c>
      <c r="D22" s="54">
        <v>3</v>
      </c>
      <c r="E22" s="54"/>
      <c r="F22" s="54" t="s">
        <v>1970</v>
      </c>
      <c r="G22" s="54" t="s">
        <v>1970</v>
      </c>
      <c r="H22" s="54"/>
      <c r="I22" s="54"/>
      <c r="J22" s="54"/>
      <c r="K22" s="54"/>
      <c r="L22" s="54"/>
      <c r="M22" s="54"/>
      <c r="N22" s="54"/>
      <c r="O22" s="54"/>
      <c r="P22" s="54"/>
      <c r="Q22" s="54"/>
      <c r="R22" s="54"/>
      <c r="S22" s="54"/>
      <c r="T22" s="54"/>
      <c r="U22" s="54"/>
      <c r="V22" s="54"/>
    </row>
    <row r="23" spans="1:24">
      <c r="A23" s="46" t="s">
        <v>1791</v>
      </c>
      <c r="B23" s="46" t="s">
        <v>1792</v>
      </c>
      <c r="C23" s="55" t="s">
        <v>1381</v>
      </c>
      <c r="D23" s="54">
        <v>3</v>
      </c>
      <c r="E23" s="54"/>
      <c r="F23" s="54" t="s">
        <v>1970</v>
      </c>
      <c r="G23" s="54" t="s">
        <v>1970</v>
      </c>
      <c r="H23" s="54"/>
      <c r="I23" s="54"/>
      <c r="J23" s="54"/>
      <c r="K23" s="54"/>
      <c r="L23" s="54"/>
      <c r="M23" s="54"/>
      <c r="N23" s="54"/>
      <c r="O23" s="54"/>
      <c r="P23" s="54"/>
      <c r="Q23" s="54"/>
      <c r="R23" s="54"/>
      <c r="S23" s="54"/>
      <c r="T23" s="54"/>
      <c r="U23" s="54"/>
      <c r="V23" s="54"/>
    </row>
    <row r="24" spans="1:24">
      <c r="A24" s="47" t="s">
        <v>1149</v>
      </c>
      <c r="B24" s="47" t="s">
        <v>570</v>
      </c>
      <c r="C24" s="55" t="s">
        <v>1381</v>
      </c>
      <c r="D24" s="17">
        <v>8</v>
      </c>
      <c r="E24" s="17"/>
      <c r="F24" s="17"/>
      <c r="G24" s="17"/>
      <c r="H24" s="17" t="s">
        <v>1970</v>
      </c>
      <c r="I24" s="17" t="s">
        <v>1970</v>
      </c>
      <c r="J24" s="17" t="s">
        <v>1970</v>
      </c>
      <c r="K24" s="17" t="s">
        <v>1970</v>
      </c>
      <c r="L24" s="17" t="s">
        <v>1970</v>
      </c>
      <c r="M24" s="17" t="s">
        <v>1970</v>
      </c>
      <c r="N24" s="17" t="s">
        <v>1970</v>
      </c>
      <c r="O24" s="17" t="s">
        <v>1970</v>
      </c>
      <c r="P24" s="17" t="s">
        <v>1970</v>
      </c>
      <c r="Q24" s="17" t="s">
        <v>1970</v>
      </c>
      <c r="R24" s="17" t="s">
        <v>1970</v>
      </c>
      <c r="S24" s="17" t="s">
        <v>1970</v>
      </c>
      <c r="T24" s="17" t="s">
        <v>1970</v>
      </c>
      <c r="U24" s="17" t="s">
        <v>1970</v>
      </c>
      <c r="V24" s="17" t="s">
        <v>1970</v>
      </c>
    </row>
    <row r="25" spans="1:24">
      <c r="A25" s="47" t="s">
        <v>1067</v>
      </c>
      <c r="B25" s="47" t="s">
        <v>1068</v>
      </c>
      <c r="C25" s="17" t="s">
        <v>1210</v>
      </c>
      <c r="D25" s="17">
        <v>3</v>
      </c>
      <c r="E25" s="17"/>
      <c r="F25" s="17" t="s">
        <v>1970</v>
      </c>
      <c r="G25" s="17" t="s">
        <v>1970</v>
      </c>
      <c r="H25" s="17" t="s">
        <v>1970</v>
      </c>
      <c r="I25" s="17" t="s">
        <v>1970</v>
      </c>
      <c r="J25" s="17" t="s">
        <v>1970</v>
      </c>
      <c r="K25" s="17" t="s">
        <v>1970</v>
      </c>
      <c r="L25" s="17" t="s">
        <v>1970</v>
      </c>
      <c r="M25" s="17" t="s">
        <v>1970</v>
      </c>
      <c r="N25" s="17" t="s">
        <v>1970</v>
      </c>
      <c r="O25" s="17" t="s">
        <v>1970</v>
      </c>
      <c r="P25" s="17" t="s">
        <v>1970</v>
      </c>
      <c r="Q25" s="17" t="s">
        <v>1970</v>
      </c>
      <c r="R25" s="17" t="s">
        <v>1970</v>
      </c>
      <c r="S25" s="17" t="s">
        <v>1970</v>
      </c>
      <c r="T25" s="17" t="s">
        <v>1970</v>
      </c>
      <c r="U25" s="17" t="s">
        <v>1970</v>
      </c>
      <c r="V25" s="17" t="s">
        <v>1970</v>
      </c>
    </row>
    <row r="26" spans="1:24">
      <c r="A26" s="47" t="s">
        <v>636</v>
      </c>
      <c r="B26" s="47" t="s">
        <v>2798</v>
      </c>
      <c r="C26" s="17" t="s">
        <v>1210</v>
      </c>
      <c r="D26" s="17">
        <v>10</v>
      </c>
      <c r="E26" s="17"/>
      <c r="F26" s="17" t="s">
        <v>1970</v>
      </c>
      <c r="G26" s="17" t="s">
        <v>1970</v>
      </c>
      <c r="H26" s="17" t="s">
        <v>1970</v>
      </c>
      <c r="I26" s="17" t="s">
        <v>1970</v>
      </c>
      <c r="J26" s="17" t="s">
        <v>1970</v>
      </c>
      <c r="K26" s="17" t="s">
        <v>1970</v>
      </c>
      <c r="L26" s="17" t="s">
        <v>1970</v>
      </c>
      <c r="M26" s="17" t="s">
        <v>1970</v>
      </c>
      <c r="N26" s="17" t="s">
        <v>1970</v>
      </c>
      <c r="O26" s="17" t="s">
        <v>1970</v>
      </c>
      <c r="P26" s="17" t="s">
        <v>1970</v>
      </c>
      <c r="Q26" s="17" t="s">
        <v>1970</v>
      </c>
      <c r="R26" s="17" t="s">
        <v>1970</v>
      </c>
      <c r="S26" s="17" t="s">
        <v>1970</v>
      </c>
      <c r="T26" s="17" t="s">
        <v>1970</v>
      </c>
      <c r="U26" s="17" t="s">
        <v>1970</v>
      </c>
      <c r="V26" s="17" t="s">
        <v>1970</v>
      </c>
    </row>
    <row r="27" spans="1:24">
      <c r="A27" s="47" t="s">
        <v>1065</v>
      </c>
      <c r="B27" s="47" t="s">
        <v>1066</v>
      </c>
      <c r="C27" s="17" t="s">
        <v>1210</v>
      </c>
      <c r="D27" s="17">
        <v>1</v>
      </c>
      <c r="E27" s="17"/>
      <c r="F27" s="17" t="s">
        <v>1970</v>
      </c>
      <c r="G27" s="17" t="s">
        <v>1970</v>
      </c>
      <c r="H27" s="17" t="s">
        <v>1970</v>
      </c>
      <c r="I27" s="17" t="s">
        <v>1970</v>
      </c>
      <c r="J27" s="17" t="s">
        <v>1970</v>
      </c>
      <c r="K27" s="17" t="s">
        <v>1970</v>
      </c>
      <c r="L27" s="17" t="s">
        <v>1970</v>
      </c>
      <c r="M27" s="17" t="s">
        <v>1970</v>
      </c>
      <c r="N27" s="17" t="s">
        <v>1970</v>
      </c>
      <c r="O27" s="17" t="s">
        <v>1970</v>
      </c>
      <c r="P27" s="17" t="s">
        <v>1970</v>
      </c>
      <c r="Q27" s="17" t="s">
        <v>1970</v>
      </c>
      <c r="R27" s="17" t="s">
        <v>1970</v>
      </c>
      <c r="S27" s="17" t="s">
        <v>1970</v>
      </c>
      <c r="T27" s="17"/>
      <c r="U27" s="17"/>
      <c r="V27" s="17"/>
    </row>
    <row r="28" spans="1:24">
      <c r="A28" s="47" t="s">
        <v>553</v>
      </c>
      <c r="B28" s="47" t="s">
        <v>1204</v>
      </c>
      <c r="C28" s="55" t="s">
        <v>1381</v>
      </c>
      <c r="D28" s="17">
        <v>13</v>
      </c>
      <c r="E28" s="17"/>
      <c r="F28" s="17" t="s">
        <v>1970</v>
      </c>
      <c r="G28" s="17" t="s">
        <v>1970</v>
      </c>
      <c r="H28" s="17" t="s">
        <v>1970</v>
      </c>
      <c r="I28" s="17" t="s">
        <v>1970</v>
      </c>
      <c r="J28" s="17" t="s">
        <v>1970</v>
      </c>
      <c r="K28" s="17" t="s">
        <v>1970</v>
      </c>
      <c r="L28" s="17" t="s">
        <v>1970</v>
      </c>
      <c r="M28" s="17" t="s">
        <v>1970</v>
      </c>
      <c r="N28" s="17" t="s">
        <v>1970</v>
      </c>
      <c r="O28" s="17" t="s">
        <v>1970</v>
      </c>
      <c r="P28" s="17" t="s">
        <v>1970</v>
      </c>
      <c r="Q28" s="17" t="s">
        <v>1970</v>
      </c>
      <c r="R28" s="17" t="s">
        <v>1970</v>
      </c>
      <c r="S28" s="17" t="s">
        <v>1970</v>
      </c>
      <c r="T28" s="17" t="s">
        <v>1970</v>
      </c>
      <c r="U28" s="17" t="s">
        <v>1970</v>
      </c>
      <c r="V28" s="17" t="s">
        <v>1970</v>
      </c>
    </row>
    <row r="29" spans="1:24" s="45" customFormat="1">
      <c r="A29" s="47" t="s">
        <v>1150</v>
      </c>
      <c r="B29" s="47" t="s">
        <v>568</v>
      </c>
      <c r="C29" s="55" t="s">
        <v>1381</v>
      </c>
      <c r="D29" s="17">
        <v>8</v>
      </c>
      <c r="E29" s="17"/>
      <c r="F29" s="17"/>
      <c r="G29" s="17"/>
      <c r="H29" s="17" t="s">
        <v>1970</v>
      </c>
      <c r="I29" s="17" t="s">
        <v>1970</v>
      </c>
      <c r="J29" s="17" t="s">
        <v>1970</v>
      </c>
      <c r="K29" s="17" t="s">
        <v>1970</v>
      </c>
      <c r="L29" s="17" t="s">
        <v>1970</v>
      </c>
      <c r="M29" s="17" t="s">
        <v>1970</v>
      </c>
      <c r="N29" s="17" t="s">
        <v>1970</v>
      </c>
      <c r="O29" s="17" t="s">
        <v>1970</v>
      </c>
      <c r="P29" s="17" t="s">
        <v>1970</v>
      </c>
      <c r="Q29" s="17" t="s">
        <v>1970</v>
      </c>
      <c r="R29" s="17" t="s">
        <v>1970</v>
      </c>
      <c r="S29" s="17" t="s">
        <v>1970</v>
      </c>
      <c r="T29" s="17" t="s">
        <v>1970</v>
      </c>
      <c r="U29" s="17" t="s">
        <v>1970</v>
      </c>
      <c r="V29" s="17" t="s">
        <v>1970</v>
      </c>
      <c r="W29" s="277"/>
      <c r="X29" s="277"/>
    </row>
    <row r="30" spans="1:24" s="45" customFormat="1">
      <c r="A30" s="47" t="s">
        <v>1063</v>
      </c>
      <c r="B30" s="47" t="s">
        <v>1064</v>
      </c>
      <c r="C30" s="17" t="s">
        <v>1210</v>
      </c>
      <c r="D30" s="17">
        <v>1</v>
      </c>
      <c r="E30" s="17"/>
      <c r="F30" s="17" t="s">
        <v>1970</v>
      </c>
      <c r="G30" s="17" t="s">
        <v>1970</v>
      </c>
      <c r="H30" s="17" t="s">
        <v>1970</v>
      </c>
      <c r="I30" s="17" t="s">
        <v>1970</v>
      </c>
      <c r="J30" s="17" t="s">
        <v>1970</v>
      </c>
      <c r="K30" s="17" t="s">
        <v>1970</v>
      </c>
      <c r="L30" s="17" t="s">
        <v>1970</v>
      </c>
      <c r="M30" s="17" t="s">
        <v>1970</v>
      </c>
      <c r="N30" s="17" t="s">
        <v>1970</v>
      </c>
      <c r="O30" s="17" t="s">
        <v>1970</v>
      </c>
      <c r="P30" s="17" t="s">
        <v>1970</v>
      </c>
      <c r="Q30" s="17" t="s">
        <v>1970</v>
      </c>
      <c r="R30" s="17" t="s">
        <v>1970</v>
      </c>
      <c r="S30" s="17" t="s">
        <v>1970</v>
      </c>
      <c r="T30" s="17" t="s">
        <v>1970</v>
      </c>
      <c r="U30" s="17" t="s">
        <v>1970</v>
      </c>
      <c r="V30" s="17" t="s">
        <v>1970</v>
      </c>
      <c r="W30" s="277"/>
      <c r="X30" s="277"/>
    </row>
    <row r="31" spans="1:24" s="277" customFormat="1"/>
    <row r="32" spans="1:24" s="277" customFormat="1">
      <c r="A32" s="282"/>
    </row>
    <row r="33" s="277" customFormat="1"/>
  </sheetData>
  <sortState ref="A5:T30">
    <sortCondition ref="A5:A30"/>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0" fitToHeight="0" orientation="landscape" r:id="rId1"/>
  <headerFooter differentFirst="1">
    <oddHeader>&amp;CCatalogue de données 2015</oddHeader>
    <oddFooter>&amp;R&amp;P/&amp;N</oddFooter>
  </headerFooter>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5">
    <tabColor theme="0"/>
    <pageSetUpPr fitToPage="1"/>
  </sheetPr>
  <dimension ref="A1:WVP56"/>
  <sheetViews>
    <sheetView zoomScaleNormal="100" workbookViewId="0"/>
  </sheetViews>
  <sheetFormatPr baseColWidth="10" defaultColWidth="0" defaultRowHeight="12.75" zeroHeight="1"/>
  <cols>
    <col min="1" max="1" width="25.28515625" style="23" customWidth="1"/>
    <col min="2" max="2" width="44.28515625" style="23" customWidth="1"/>
    <col min="3" max="3" width="5.28515625" style="23" bestFit="1" customWidth="1"/>
    <col min="4" max="4" width="9.28515625" style="23" bestFit="1" customWidth="1"/>
    <col min="5" max="5" width="25.28515625" style="45" customWidth="1"/>
    <col min="6" max="17" width="5" style="33" bestFit="1" customWidth="1"/>
    <col min="18" max="22" width="5" style="33" customWidth="1"/>
    <col min="23" max="24" width="11.42578125" style="277" customWidth="1"/>
    <col min="25" max="260" width="11.42578125" style="23" hidden="1"/>
    <col min="261" max="261" width="15.5703125" style="23" hidden="1"/>
    <col min="262" max="262" width="56.28515625" style="23" hidden="1"/>
    <col min="263" max="263" width="15.140625" style="23" hidden="1"/>
    <col min="264" max="264" width="9.85546875" style="23" hidden="1"/>
    <col min="265" max="516" width="11.42578125" style="23" hidden="1"/>
    <col min="517" max="517" width="15.5703125" style="23" hidden="1"/>
    <col min="518" max="518" width="56.28515625" style="23" hidden="1"/>
    <col min="519" max="519" width="15.140625" style="23" hidden="1"/>
    <col min="520" max="520" width="9.85546875" style="23" hidden="1"/>
    <col min="521" max="772" width="11.42578125" style="23" hidden="1"/>
    <col min="773" max="773" width="15.5703125" style="23" hidden="1"/>
    <col min="774" max="774" width="56.28515625" style="23" hidden="1"/>
    <col min="775" max="775" width="15.140625" style="23" hidden="1"/>
    <col min="776" max="776" width="9.85546875" style="23" hidden="1"/>
    <col min="777" max="1028" width="11.42578125" style="23" hidden="1"/>
    <col min="1029" max="1029" width="15.5703125" style="23" hidden="1"/>
    <col min="1030" max="1030" width="56.28515625" style="23" hidden="1"/>
    <col min="1031" max="1031" width="15.140625" style="23" hidden="1"/>
    <col min="1032" max="1032" width="9.85546875" style="23" hidden="1"/>
    <col min="1033" max="1284" width="11.42578125" style="23" hidden="1"/>
    <col min="1285" max="1285" width="15.5703125" style="23" hidden="1"/>
    <col min="1286" max="1286" width="56.28515625" style="23" hidden="1"/>
    <col min="1287" max="1287" width="15.140625" style="23" hidden="1"/>
    <col min="1288" max="1288" width="9.85546875" style="23" hidden="1"/>
    <col min="1289" max="1540" width="11.42578125" style="23" hidden="1"/>
    <col min="1541" max="1541" width="15.5703125" style="23" hidden="1"/>
    <col min="1542" max="1542" width="56.28515625" style="23" hidden="1"/>
    <col min="1543" max="1543" width="15.140625" style="23" hidden="1"/>
    <col min="1544" max="1544" width="9.85546875" style="23" hidden="1"/>
    <col min="1545" max="1796" width="11.42578125" style="23" hidden="1"/>
    <col min="1797" max="1797" width="15.5703125" style="23" hidden="1"/>
    <col min="1798" max="1798" width="56.28515625" style="23" hidden="1"/>
    <col min="1799" max="1799" width="15.140625" style="23" hidden="1"/>
    <col min="1800" max="1800" width="9.85546875" style="23" hidden="1"/>
    <col min="1801" max="2052" width="11.42578125" style="23" hidden="1"/>
    <col min="2053" max="2053" width="15.5703125" style="23" hidden="1"/>
    <col min="2054" max="2054" width="56.28515625" style="23" hidden="1"/>
    <col min="2055" max="2055" width="15.140625" style="23" hidden="1"/>
    <col min="2056" max="2056" width="9.85546875" style="23" hidden="1"/>
    <col min="2057" max="2308" width="11.42578125" style="23" hidden="1"/>
    <col min="2309" max="2309" width="15.5703125" style="23" hidden="1"/>
    <col min="2310" max="2310" width="56.28515625" style="23" hidden="1"/>
    <col min="2311" max="2311" width="15.140625" style="23" hidden="1"/>
    <col min="2312" max="2312" width="9.85546875" style="23" hidden="1"/>
    <col min="2313" max="2564" width="11.42578125" style="23" hidden="1"/>
    <col min="2565" max="2565" width="15.5703125" style="23" hidden="1"/>
    <col min="2566" max="2566" width="56.28515625" style="23" hidden="1"/>
    <col min="2567" max="2567" width="15.140625" style="23" hidden="1"/>
    <col min="2568" max="2568" width="9.85546875" style="23" hidden="1"/>
    <col min="2569" max="2820" width="11.42578125" style="23" hidden="1"/>
    <col min="2821" max="2821" width="15.5703125" style="23" hidden="1"/>
    <col min="2822" max="2822" width="56.28515625" style="23" hidden="1"/>
    <col min="2823" max="2823" width="15.140625" style="23" hidden="1"/>
    <col min="2824" max="2824" width="9.85546875" style="23" hidden="1"/>
    <col min="2825" max="3076" width="11.42578125" style="23" hidden="1"/>
    <col min="3077" max="3077" width="15.5703125" style="23" hidden="1"/>
    <col min="3078" max="3078" width="56.28515625" style="23" hidden="1"/>
    <col min="3079" max="3079" width="15.140625" style="23" hidden="1"/>
    <col min="3080" max="3080" width="9.85546875" style="23" hidden="1"/>
    <col min="3081" max="3332" width="11.42578125" style="23" hidden="1"/>
    <col min="3333" max="3333" width="15.5703125" style="23" hidden="1"/>
    <col min="3334" max="3334" width="56.28515625" style="23" hidden="1"/>
    <col min="3335" max="3335" width="15.140625" style="23" hidden="1"/>
    <col min="3336" max="3336" width="9.85546875" style="23" hidden="1"/>
    <col min="3337" max="3588" width="11.42578125" style="23" hidden="1"/>
    <col min="3589" max="3589" width="15.5703125" style="23" hidden="1"/>
    <col min="3590" max="3590" width="56.28515625" style="23" hidden="1"/>
    <col min="3591" max="3591" width="15.140625" style="23" hidden="1"/>
    <col min="3592" max="3592" width="9.85546875" style="23" hidden="1"/>
    <col min="3593" max="3844" width="11.42578125" style="23" hidden="1"/>
    <col min="3845" max="3845" width="15.5703125" style="23" hidden="1"/>
    <col min="3846" max="3846" width="56.28515625" style="23" hidden="1"/>
    <col min="3847" max="3847" width="15.140625" style="23" hidden="1"/>
    <col min="3848" max="3848" width="9.85546875" style="23" hidden="1"/>
    <col min="3849" max="4100" width="11.42578125" style="23" hidden="1"/>
    <col min="4101" max="4101" width="15.5703125" style="23" hidden="1"/>
    <col min="4102" max="4102" width="56.28515625" style="23" hidden="1"/>
    <col min="4103" max="4103" width="15.140625" style="23" hidden="1"/>
    <col min="4104" max="4104" width="9.85546875" style="23" hidden="1"/>
    <col min="4105" max="4356" width="11.42578125" style="23" hidden="1"/>
    <col min="4357" max="4357" width="15.5703125" style="23" hidden="1"/>
    <col min="4358" max="4358" width="56.28515625" style="23" hidden="1"/>
    <col min="4359" max="4359" width="15.140625" style="23" hidden="1"/>
    <col min="4360" max="4360" width="9.85546875" style="23" hidden="1"/>
    <col min="4361" max="4612" width="11.42578125" style="23" hidden="1"/>
    <col min="4613" max="4613" width="15.5703125" style="23" hidden="1"/>
    <col min="4614" max="4614" width="56.28515625" style="23" hidden="1"/>
    <col min="4615" max="4615" width="15.140625" style="23" hidden="1"/>
    <col min="4616" max="4616" width="9.85546875" style="23" hidden="1"/>
    <col min="4617" max="4868" width="11.42578125" style="23" hidden="1"/>
    <col min="4869" max="4869" width="15.5703125" style="23" hidden="1"/>
    <col min="4870" max="4870" width="56.28515625" style="23" hidden="1"/>
    <col min="4871" max="4871" width="15.140625" style="23" hidden="1"/>
    <col min="4872" max="4872" width="9.85546875" style="23" hidden="1"/>
    <col min="4873" max="5124" width="11.42578125" style="23" hidden="1"/>
    <col min="5125" max="5125" width="15.5703125" style="23" hidden="1"/>
    <col min="5126" max="5126" width="56.28515625" style="23" hidden="1"/>
    <col min="5127" max="5127" width="15.140625" style="23" hidden="1"/>
    <col min="5128" max="5128" width="9.85546875" style="23" hidden="1"/>
    <col min="5129" max="5380" width="11.42578125" style="23" hidden="1"/>
    <col min="5381" max="5381" width="15.5703125" style="23" hidden="1"/>
    <col min="5382" max="5382" width="56.28515625" style="23" hidden="1"/>
    <col min="5383" max="5383" width="15.140625" style="23" hidden="1"/>
    <col min="5384" max="5384" width="9.85546875" style="23" hidden="1"/>
    <col min="5385" max="5636" width="11.42578125" style="23" hidden="1"/>
    <col min="5637" max="5637" width="15.5703125" style="23" hidden="1"/>
    <col min="5638" max="5638" width="56.28515625" style="23" hidden="1"/>
    <col min="5639" max="5639" width="15.140625" style="23" hidden="1"/>
    <col min="5640" max="5640" width="9.85546875" style="23" hidden="1"/>
    <col min="5641" max="5892" width="11.42578125" style="23" hidden="1"/>
    <col min="5893" max="5893" width="15.5703125" style="23" hidden="1"/>
    <col min="5894" max="5894" width="56.28515625" style="23" hidden="1"/>
    <col min="5895" max="5895" width="15.140625" style="23" hidden="1"/>
    <col min="5896" max="5896" width="9.85546875" style="23" hidden="1"/>
    <col min="5897" max="6148" width="11.42578125" style="23" hidden="1"/>
    <col min="6149" max="6149" width="15.5703125" style="23" hidden="1"/>
    <col min="6150" max="6150" width="56.28515625" style="23" hidden="1"/>
    <col min="6151" max="6151" width="15.140625" style="23" hidden="1"/>
    <col min="6152" max="6152" width="9.85546875" style="23" hidden="1"/>
    <col min="6153" max="6404" width="11.42578125" style="23" hidden="1"/>
    <col min="6405" max="6405" width="15.5703125" style="23" hidden="1"/>
    <col min="6406" max="6406" width="56.28515625" style="23" hidden="1"/>
    <col min="6407" max="6407" width="15.140625" style="23" hidden="1"/>
    <col min="6408" max="6408" width="9.85546875" style="23" hidden="1"/>
    <col min="6409" max="6660" width="11.42578125" style="23" hidden="1"/>
    <col min="6661" max="6661" width="15.5703125" style="23" hidden="1"/>
    <col min="6662" max="6662" width="56.28515625" style="23" hidden="1"/>
    <col min="6663" max="6663" width="15.140625" style="23" hidden="1"/>
    <col min="6664" max="6664" width="9.85546875" style="23" hidden="1"/>
    <col min="6665" max="6916" width="11.42578125" style="23" hidden="1"/>
    <col min="6917" max="6917" width="15.5703125" style="23" hidden="1"/>
    <col min="6918" max="6918" width="56.28515625" style="23" hidden="1"/>
    <col min="6919" max="6919" width="15.140625" style="23" hidden="1"/>
    <col min="6920" max="6920" width="9.85546875" style="23" hidden="1"/>
    <col min="6921" max="7172" width="11.42578125" style="23" hidden="1"/>
    <col min="7173" max="7173" width="15.5703125" style="23" hidden="1"/>
    <col min="7174" max="7174" width="56.28515625" style="23" hidden="1"/>
    <col min="7175" max="7175" width="15.140625" style="23" hidden="1"/>
    <col min="7176" max="7176" width="9.85546875" style="23" hidden="1"/>
    <col min="7177" max="7428" width="11.42578125" style="23" hidden="1"/>
    <col min="7429" max="7429" width="15.5703125" style="23" hidden="1"/>
    <col min="7430" max="7430" width="56.28515625" style="23" hidden="1"/>
    <col min="7431" max="7431" width="15.140625" style="23" hidden="1"/>
    <col min="7432" max="7432" width="9.85546875" style="23" hidden="1"/>
    <col min="7433" max="7684" width="11.42578125" style="23" hidden="1"/>
    <col min="7685" max="7685" width="15.5703125" style="23" hidden="1"/>
    <col min="7686" max="7686" width="56.28515625" style="23" hidden="1"/>
    <col min="7687" max="7687" width="15.140625" style="23" hidden="1"/>
    <col min="7688" max="7688" width="9.85546875" style="23" hidden="1"/>
    <col min="7689" max="7940" width="11.42578125" style="23" hidden="1"/>
    <col min="7941" max="7941" width="15.5703125" style="23" hidden="1"/>
    <col min="7942" max="7942" width="56.28515625" style="23" hidden="1"/>
    <col min="7943" max="7943" width="15.140625" style="23" hidden="1"/>
    <col min="7944" max="7944" width="9.85546875" style="23" hidden="1"/>
    <col min="7945" max="8196" width="11.42578125" style="23" hidden="1"/>
    <col min="8197" max="8197" width="15.5703125" style="23" hidden="1"/>
    <col min="8198" max="8198" width="56.28515625" style="23" hidden="1"/>
    <col min="8199" max="8199" width="15.140625" style="23" hidden="1"/>
    <col min="8200" max="8200" width="9.85546875" style="23" hidden="1"/>
    <col min="8201" max="8452" width="11.42578125" style="23" hidden="1"/>
    <col min="8453" max="8453" width="15.5703125" style="23" hidden="1"/>
    <col min="8454" max="8454" width="56.28515625" style="23" hidden="1"/>
    <col min="8455" max="8455" width="15.140625" style="23" hidden="1"/>
    <col min="8456" max="8456" width="9.85546875" style="23" hidden="1"/>
    <col min="8457" max="8708" width="11.42578125" style="23" hidden="1"/>
    <col min="8709" max="8709" width="15.5703125" style="23" hidden="1"/>
    <col min="8710" max="8710" width="56.28515625" style="23" hidden="1"/>
    <col min="8711" max="8711" width="15.140625" style="23" hidden="1"/>
    <col min="8712" max="8712" width="9.85546875" style="23" hidden="1"/>
    <col min="8713" max="8964" width="11.42578125" style="23" hidden="1"/>
    <col min="8965" max="8965" width="15.5703125" style="23" hidden="1"/>
    <col min="8966" max="8966" width="56.28515625" style="23" hidden="1"/>
    <col min="8967" max="8967" width="15.140625" style="23" hidden="1"/>
    <col min="8968" max="8968" width="9.85546875" style="23" hidden="1"/>
    <col min="8969" max="9220" width="11.42578125" style="23" hidden="1"/>
    <col min="9221" max="9221" width="15.5703125" style="23" hidden="1"/>
    <col min="9222" max="9222" width="56.28515625" style="23" hidden="1"/>
    <col min="9223" max="9223" width="15.140625" style="23" hidden="1"/>
    <col min="9224" max="9224" width="9.85546875" style="23" hidden="1"/>
    <col min="9225" max="9476" width="11.42578125" style="23" hidden="1"/>
    <col min="9477" max="9477" width="15.5703125" style="23" hidden="1"/>
    <col min="9478" max="9478" width="56.28515625" style="23" hidden="1"/>
    <col min="9479" max="9479" width="15.140625" style="23" hidden="1"/>
    <col min="9480" max="9480" width="9.85546875" style="23" hidden="1"/>
    <col min="9481" max="9732" width="11.42578125" style="23" hidden="1"/>
    <col min="9733" max="9733" width="15.5703125" style="23" hidden="1"/>
    <col min="9734" max="9734" width="56.28515625" style="23" hidden="1"/>
    <col min="9735" max="9735" width="15.140625" style="23" hidden="1"/>
    <col min="9736" max="9736" width="9.85546875" style="23" hidden="1"/>
    <col min="9737" max="9988" width="11.42578125" style="23" hidden="1"/>
    <col min="9989" max="9989" width="15.5703125" style="23" hidden="1"/>
    <col min="9990" max="9990" width="56.28515625" style="23" hidden="1"/>
    <col min="9991" max="9991" width="15.140625" style="23" hidden="1"/>
    <col min="9992" max="9992" width="9.85546875" style="23" hidden="1"/>
    <col min="9993" max="10244" width="11.42578125" style="23" hidden="1"/>
    <col min="10245" max="10245" width="15.5703125" style="23" hidden="1"/>
    <col min="10246" max="10246" width="56.28515625" style="23" hidden="1"/>
    <col min="10247" max="10247" width="15.140625" style="23" hidden="1"/>
    <col min="10248" max="10248" width="9.85546875" style="23" hidden="1"/>
    <col min="10249" max="10500" width="11.42578125" style="23" hidden="1"/>
    <col min="10501" max="10501" width="15.5703125" style="23" hidden="1"/>
    <col min="10502" max="10502" width="56.28515625" style="23" hidden="1"/>
    <col min="10503" max="10503" width="15.140625" style="23" hidden="1"/>
    <col min="10504" max="10504" width="9.85546875" style="23" hidden="1"/>
    <col min="10505" max="10756" width="11.42578125" style="23" hidden="1"/>
    <col min="10757" max="10757" width="15.5703125" style="23" hidden="1"/>
    <col min="10758" max="10758" width="56.28515625" style="23" hidden="1"/>
    <col min="10759" max="10759" width="15.140625" style="23" hidden="1"/>
    <col min="10760" max="10760" width="9.85546875" style="23" hidden="1"/>
    <col min="10761" max="11012" width="11.42578125" style="23" hidden="1"/>
    <col min="11013" max="11013" width="15.5703125" style="23" hidden="1"/>
    <col min="11014" max="11014" width="56.28515625" style="23" hidden="1"/>
    <col min="11015" max="11015" width="15.140625" style="23" hidden="1"/>
    <col min="11016" max="11016" width="9.85546875" style="23" hidden="1"/>
    <col min="11017" max="11268" width="11.42578125" style="23" hidden="1"/>
    <col min="11269" max="11269" width="15.5703125" style="23" hidden="1"/>
    <col min="11270" max="11270" width="56.28515625" style="23" hidden="1"/>
    <col min="11271" max="11271" width="15.140625" style="23" hidden="1"/>
    <col min="11272" max="11272" width="9.85546875" style="23" hidden="1"/>
    <col min="11273" max="11524" width="11.42578125" style="23" hidden="1"/>
    <col min="11525" max="11525" width="15.5703125" style="23" hidden="1"/>
    <col min="11526" max="11526" width="56.28515625" style="23" hidden="1"/>
    <col min="11527" max="11527" width="15.140625" style="23" hidden="1"/>
    <col min="11528" max="11528" width="9.85546875" style="23" hidden="1"/>
    <col min="11529" max="11780" width="11.42578125" style="23" hidden="1"/>
    <col min="11781" max="11781" width="15.5703125" style="23" hidden="1"/>
    <col min="11782" max="11782" width="56.28515625" style="23" hidden="1"/>
    <col min="11783" max="11783" width="15.140625" style="23" hidden="1"/>
    <col min="11784" max="11784" width="9.85546875" style="23" hidden="1"/>
    <col min="11785" max="12036" width="11.42578125" style="23" hidden="1"/>
    <col min="12037" max="12037" width="15.5703125" style="23" hidden="1"/>
    <col min="12038" max="12038" width="56.28515625" style="23" hidden="1"/>
    <col min="12039" max="12039" width="15.140625" style="23" hidden="1"/>
    <col min="12040" max="12040" width="9.85546875" style="23" hidden="1"/>
    <col min="12041" max="12292" width="11.42578125" style="23" hidden="1"/>
    <col min="12293" max="12293" width="15.5703125" style="23" hidden="1"/>
    <col min="12294" max="12294" width="56.28515625" style="23" hidden="1"/>
    <col min="12295" max="12295" width="15.140625" style="23" hidden="1"/>
    <col min="12296" max="12296" width="9.85546875" style="23" hidden="1"/>
    <col min="12297" max="12548" width="11.42578125" style="23" hidden="1"/>
    <col min="12549" max="12549" width="15.5703125" style="23" hidden="1"/>
    <col min="12550" max="12550" width="56.28515625" style="23" hidden="1"/>
    <col min="12551" max="12551" width="15.140625" style="23" hidden="1"/>
    <col min="12552" max="12552" width="9.85546875" style="23" hidden="1"/>
    <col min="12553" max="12804" width="11.42578125" style="23" hidden="1"/>
    <col min="12805" max="12805" width="15.5703125" style="23" hidden="1"/>
    <col min="12806" max="12806" width="56.28515625" style="23" hidden="1"/>
    <col min="12807" max="12807" width="15.140625" style="23" hidden="1"/>
    <col min="12808" max="12808" width="9.85546875" style="23" hidden="1"/>
    <col min="12809" max="13060" width="11.42578125" style="23" hidden="1"/>
    <col min="13061" max="13061" width="15.5703125" style="23" hidden="1"/>
    <col min="13062" max="13062" width="56.28515625" style="23" hidden="1"/>
    <col min="13063" max="13063" width="15.140625" style="23" hidden="1"/>
    <col min="13064" max="13064" width="9.85546875" style="23" hidden="1"/>
    <col min="13065" max="13316" width="11.42578125" style="23" hidden="1"/>
    <col min="13317" max="13317" width="15.5703125" style="23" hidden="1"/>
    <col min="13318" max="13318" width="56.28515625" style="23" hidden="1"/>
    <col min="13319" max="13319" width="15.140625" style="23" hidden="1"/>
    <col min="13320" max="13320" width="9.85546875" style="23" hidden="1"/>
    <col min="13321" max="13572" width="11.42578125" style="23" hidden="1"/>
    <col min="13573" max="13573" width="15.5703125" style="23" hidden="1"/>
    <col min="13574" max="13574" width="56.28515625" style="23" hidden="1"/>
    <col min="13575" max="13575" width="15.140625" style="23" hidden="1"/>
    <col min="13576" max="13576" width="9.85546875" style="23" hidden="1"/>
    <col min="13577" max="13828" width="11.42578125" style="23" hidden="1"/>
    <col min="13829" max="13829" width="15.5703125" style="23" hidden="1"/>
    <col min="13830" max="13830" width="56.28515625" style="23" hidden="1"/>
    <col min="13831" max="13831" width="15.140625" style="23" hidden="1"/>
    <col min="13832" max="13832" width="9.85546875" style="23" hidden="1"/>
    <col min="13833" max="14084" width="11.42578125" style="23" hidden="1"/>
    <col min="14085" max="14085" width="15.5703125" style="23" hidden="1"/>
    <col min="14086" max="14086" width="56.28515625" style="23" hidden="1"/>
    <col min="14087" max="14087" width="15.140625" style="23" hidden="1"/>
    <col min="14088" max="14088" width="9.85546875" style="23" hidden="1"/>
    <col min="14089" max="14340" width="11.42578125" style="23" hidden="1"/>
    <col min="14341" max="14341" width="15.5703125" style="23" hidden="1"/>
    <col min="14342" max="14342" width="56.28515625" style="23" hidden="1"/>
    <col min="14343" max="14343" width="15.140625" style="23" hidden="1"/>
    <col min="14344" max="14344" width="9.85546875" style="23" hidden="1"/>
    <col min="14345" max="14596" width="11.42578125" style="23" hidden="1"/>
    <col min="14597" max="14597" width="15.5703125" style="23" hidden="1"/>
    <col min="14598" max="14598" width="56.28515625" style="23" hidden="1"/>
    <col min="14599" max="14599" width="15.140625" style="23" hidden="1"/>
    <col min="14600" max="14600" width="9.85546875" style="23" hidden="1"/>
    <col min="14601" max="14852" width="11.42578125" style="23" hidden="1"/>
    <col min="14853" max="14853" width="15.5703125" style="23" hidden="1"/>
    <col min="14854" max="14854" width="56.28515625" style="23" hidden="1"/>
    <col min="14855" max="14855" width="15.140625" style="23" hidden="1"/>
    <col min="14856" max="14856" width="9.85546875" style="23" hidden="1"/>
    <col min="14857" max="15108" width="11.42578125" style="23" hidden="1"/>
    <col min="15109" max="15109" width="15.5703125" style="23" hidden="1"/>
    <col min="15110" max="15110" width="56.28515625" style="23" hidden="1"/>
    <col min="15111" max="15111" width="15.140625" style="23" hidden="1"/>
    <col min="15112" max="15112" width="9.85546875" style="23" hidden="1"/>
    <col min="15113" max="15364" width="11.42578125" style="23" hidden="1"/>
    <col min="15365" max="15365" width="15.5703125" style="23" hidden="1"/>
    <col min="15366" max="15366" width="56.28515625" style="23" hidden="1"/>
    <col min="15367" max="15367" width="15.140625" style="23" hidden="1"/>
    <col min="15368" max="15368" width="9.85546875" style="23" hidden="1"/>
    <col min="15369" max="15620" width="11.42578125" style="23" hidden="1"/>
    <col min="15621" max="15621" width="15.5703125" style="23" hidden="1"/>
    <col min="15622" max="15622" width="56.28515625" style="23" hidden="1"/>
    <col min="15623" max="15623" width="15.140625" style="23" hidden="1"/>
    <col min="15624" max="15624" width="9.85546875" style="23" hidden="1"/>
    <col min="15625" max="15876" width="11.42578125" style="23" hidden="1"/>
    <col min="15877" max="15877" width="15.5703125" style="23" hidden="1"/>
    <col min="15878" max="15878" width="56.28515625" style="23" hidden="1"/>
    <col min="15879" max="15879" width="15.140625" style="23" hidden="1"/>
    <col min="15880" max="15880" width="9.85546875" style="23" hidden="1"/>
    <col min="15881" max="16132" width="11.42578125" style="23" hidden="1"/>
    <col min="16133" max="16133" width="15.5703125" style="23" hidden="1"/>
    <col min="16134" max="16134" width="56.28515625" style="23" hidden="1"/>
    <col min="16135" max="16135" width="15.140625" style="23" hidden="1"/>
    <col min="16136" max="16136" width="9.85546875" style="23" hidden="1"/>
    <col min="16137" max="16384" width="11.42578125" style="23" hidden="1"/>
  </cols>
  <sheetData>
    <row r="1" spans="1:24" s="282" customFormat="1" ht="25.5">
      <c r="A1" s="292" t="s">
        <v>2638</v>
      </c>
      <c r="B1" s="292" t="s">
        <v>2639</v>
      </c>
      <c r="C1" s="644" t="s">
        <v>3181</v>
      </c>
      <c r="D1" s="645"/>
      <c r="E1" s="286"/>
      <c r="F1" s="316"/>
      <c r="G1" s="316"/>
      <c r="H1" s="316"/>
      <c r="I1" s="316"/>
      <c r="J1" s="316"/>
      <c r="K1" s="316"/>
      <c r="L1" s="316"/>
      <c r="M1" s="316"/>
      <c r="N1" s="316"/>
      <c r="O1" s="316"/>
      <c r="P1" s="316"/>
      <c r="Q1" s="316"/>
      <c r="R1" s="316"/>
      <c r="S1" s="316"/>
      <c r="T1" s="316"/>
      <c r="U1" s="316"/>
      <c r="V1" s="316"/>
    </row>
    <row r="2" spans="1:24" s="282" customFormat="1" ht="15">
      <c r="A2" s="292"/>
      <c r="B2" s="292"/>
      <c r="C2" s="644" t="s">
        <v>3371</v>
      </c>
      <c r="D2" s="645"/>
      <c r="E2" s="286"/>
      <c r="F2" s="316"/>
      <c r="G2" s="316"/>
      <c r="H2" s="316"/>
      <c r="I2" s="316"/>
      <c r="J2" s="316"/>
      <c r="K2" s="316"/>
      <c r="L2" s="316"/>
      <c r="M2" s="316"/>
      <c r="N2" s="316"/>
      <c r="O2" s="316"/>
      <c r="P2" s="316"/>
      <c r="Q2" s="316"/>
      <c r="R2" s="316"/>
      <c r="S2" s="316"/>
      <c r="T2" s="316"/>
      <c r="U2" s="316"/>
      <c r="V2" s="316"/>
    </row>
    <row r="3" spans="1:24" s="277" customFormat="1" ht="15.75">
      <c r="B3" s="296"/>
      <c r="C3" s="296"/>
      <c r="D3" s="297"/>
      <c r="E3" s="297"/>
      <c r="F3" s="299"/>
      <c r="G3" s="299"/>
      <c r="H3" s="299"/>
      <c r="I3" s="299"/>
      <c r="J3" s="299"/>
      <c r="K3" s="299"/>
      <c r="L3" s="299"/>
      <c r="M3" s="299"/>
      <c r="N3" s="299"/>
      <c r="O3" s="299"/>
      <c r="P3" s="299"/>
      <c r="Q3" s="299"/>
      <c r="R3" s="299"/>
      <c r="S3" s="299"/>
      <c r="T3" s="299"/>
      <c r="U3" s="299"/>
      <c r="V3" s="299"/>
    </row>
    <row r="4" spans="1:24" ht="15">
      <c r="A4" s="4" t="s">
        <v>627</v>
      </c>
      <c r="B4" s="4" t="s">
        <v>628</v>
      </c>
      <c r="C4" s="169" t="s">
        <v>629</v>
      </c>
      <c r="D4" s="169" t="s">
        <v>1061</v>
      </c>
      <c r="E4" s="170" t="s">
        <v>630</v>
      </c>
      <c r="F4" s="169">
        <v>2006</v>
      </c>
      <c r="G4" s="169">
        <v>2007</v>
      </c>
      <c r="H4" s="169">
        <v>2008</v>
      </c>
      <c r="I4" s="169">
        <v>2009</v>
      </c>
      <c r="J4" s="169">
        <v>2010</v>
      </c>
      <c r="K4" s="169">
        <v>2011</v>
      </c>
      <c r="L4" s="169">
        <v>2012</v>
      </c>
      <c r="M4" s="169">
        <v>2013</v>
      </c>
      <c r="N4" s="169">
        <v>2014</v>
      </c>
      <c r="O4" s="169">
        <v>2015</v>
      </c>
      <c r="P4" s="169">
        <v>2016</v>
      </c>
      <c r="Q4" s="169">
        <v>2017</v>
      </c>
      <c r="R4" s="169">
        <v>2018</v>
      </c>
      <c r="S4" s="169">
        <v>2019</v>
      </c>
      <c r="T4" s="169">
        <v>2020</v>
      </c>
      <c r="U4" s="169">
        <v>2021</v>
      </c>
      <c r="V4" s="169">
        <v>2022</v>
      </c>
    </row>
    <row r="5" spans="1:24" s="45" customFormat="1">
      <c r="A5" s="115" t="s">
        <v>2446</v>
      </c>
      <c r="B5" s="115" t="s">
        <v>2642</v>
      </c>
      <c r="C5" s="168" t="s">
        <v>1210</v>
      </c>
      <c r="D5" s="168">
        <v>6</v>
      </c>
      <c r="E5" s="77"/>
      <c r="F5" s="66"/>
      <c r="G5" s="66"/>
      <c r="H5" s="66"/>
      <c r="I5" s="66" t="s">
        <v>1970</v>
      </c>
      <c r="J5" s="66" t="s">
        <v>1970</v>
      </c>
      <c r="K5" s="66"/>
      <c r="L5" s="66"/>
      <c r="M5" s="66"/>
      <c r="N5" s="66"/>
      <c r="O5" s="66"/>
      <c r="P5" s="66"/>
      <c r="Q5" s="66"/>
      <c r="R5" s="66"/>
      <c r="S5" s="66"/>
      <c r="T5" s="66"/>
      <c r="U5" s="437"/>
      <c r="V5" s="437"/>
      <c r="W5" s="277"/>
      <c r="X5" s="277"/>
    </row>
    <row r="6" spans="1:24" s="45" customFormat="1">
      <c r="A6" s="116" t="s">
        <v>815</v>
      </c>
      <c r="B6" s="116" t="s">
        <v>1219</v>
      </c>
      <c r="C6" s="168" t="s">
        <v>1210</v>
      </c>
      <c r="D6" s="168">
        <v>8</v>
      </c>
      <c r="E6" s="77"/>
      <c r="F6" s="168"/>
      <c r="G6" s="168"/>
      <c r="H6" s="168"/>
      <c r="I6" s="168" t="s">
        <v>1970</v>
      </c>
      <c r="J6" s="168" t="s">
        <v>1970</v>
      </c>
      <c r="K6" s="168" t="s">
        <v>1970</v>
      </c>
      <c r="L6" s="168" t="s">
        <v>1970</v>
      </c>
      <c r="M6" s="168" t="s">
        <v>1970</v>
      </c>
      <c r="N6" s="168" t="s">
        <v>1970</v>
      </c>
      <c r="O6" s="168" t="s">
        <v>1970</v>
      </c>
      <c r="P6" s="168" t="s">
        <v>1970</v>
      </c>
      <c r="Q6" s="168" t="s">
        <v>1970</v>
      </c>
      <c r="R6" s="168" t="s">
        <v>1970</v>
      </c>
      <c r="S6" s="168" t="s">
        <v>1970</v>
      </c>
      <c r="T6" s="168" t="s">
        <v>1970</v>
      </c>
      <c r="U6" s="409" t="s">
        <v>1970</v>
      </c>
      <c r="V6" s="409" t="s">
        <v>1970</v>
      </c>
      <c r="W6" s="277"/>
      <c r="X6" s="277"/>
    </row>
    <row r="7" spans="1:24" ht="25.5">
      <c r="A7" s="116" t="s">
        <v>1216</v>
      </c>
      <c r="B7" s="116" t="s">
        <v>809</v>
      </c>
      <c r="C7" s="168" t="s">
        <v>1210</v>
      </c>
      <c r="D7" s="168">
        <v>1</v>
      </c>
      <c r="E7" s="77"/>
      <c r="F7" s="168"/>
      <c r="G7" s="168"/>
      <c r="H7" s="168"/>
      <c r="I7" s="168" t="s">
        <v>1970</v>
      </c>
      <c r="J7" s="168" t="s">
        <v>1970</v>
      </c>
      <c r="K7" s="168" t="s">
        <v>1970</v>
      </c>
      <c r="L7" s="168" t="s">
        <v>1970</v>
      </c>
      <c r="M7" s="168" t="s">
        <v>1970</v>
      </c>
      <c r="N7" s="168" t="s">
        <v>1970</v>
      </c>
      <c r="O7" s="168" t="s">
        <v>1970</v>
      </c>
      <c r="P7" s="168" t="s">
        <v>1970</v>
      </c>
      <c r="Q7" s="168" t="s">
        <v>1970</v>
      </c>
      <c r="R7" s="168" t="s">
        <v>1970</v>
      </c>
      <c r="S7" s="168" t="s">
        <v>1970</v>
      </c>
      <c r="T7" s="168" t="s">
        <v>1970</v>
      </c>
      <c r="U7" s="409" t="s">
        <v>1970</v>
      </c>
      <c r="V7" s="409" t="s">
        <v>1970</v>
      </c>
    </row>
    <row r="8" spans="1:24">
      <c r="A8" s="116" t="s">
        <v>631</v>
      </c>
      <c r="B8" s="116" t="s">
        <v>783</v>
      </c>
      <c r="C8" s="168" t="s">
        <v>1210</v>
      </c>
      <c r="D8" s="168">
        <v>9</v>
      </c>
      <c r="E8" s="77"/>
      <c r="F8" s="168"/>
      <c r="G8" s="168"/>
      <c r="H8" s="168" t="s">
        <v>1970</v>
      </c>
      <c r="I8" s="168" t="s">
        <v>1970</v>
      </c>
      <c r="J8" s="168" t="s">
        <v>1970</v>
      </c>
      <c r="K8" s="168" t="s">
        <v>1970</v>
      </c>
      <c r="L8" s="168" t="s">
        <v>1970</v>
      </c>
      <c r="M8" s="168" t="s">
        <v>1970</v>
      </c>
      <c r="N8" s="168" t="s">
        <v>1970</v>
      </c>
      <c r="O8" s="168" t="s">
        <v>1970</v>
      </c>
      <c r="P8" s="168" t="s">
        <v>1970</v>
      </c>
      <c r="Q8" s="168" t="s">
        <v>1970</v>
      </c>
      <c r="R8" s="168" t="s">
        <v>1970</v>
      </c>
      <c r="S8" s="168" t="s">
        <v>1970</v>
      </c>
      <c r="T8" s="168" t="s">
        <v>1970</v>
      </c>
      <c r="U8" s="409" t="s">
        <v>1970</v>
      </c>
      <c r="V8" s="409" t="s">
        <v>1970</v>
      </c>
    </row>
    <row r="9" spans="1:24">
      <c r="A9" s="116" t="s">
        <v>387</v>
      </c>
      <c r="B9" s="116" t="s">
        <v>2642</v>
      </c>
      <c r="C9" s="168" t="s">
        <v>1210</v>
      </c>
      <c r="D9" s="168">
        <v>6</v>
      </c>
      <c r="E9" s="77"/>
      <c r="F9" s="168"/>
      <c r="G9" s="168"/>
      <c r="H9" s="168"/>
      <c r="I9" s="168" t="s">
        <v>1970</v>
      </c>
      <c r="J9" s="168" t="s">
        <v>1970</v>
      </c>
      <c r="K9" s="168" t="s">
        <v>1970</v>
      </c>
      <c r="L9" s="168" t="s">
        <v>1970</v>
      </c>
      <c r="M9" s="168" t="s">
        <v>1970</v>
      </c>
      <c r="N9" s="168" t="s">
        <v>1970</v>
      </c>
      <c r="O9" s="168" t="s">
        <v>1970</v>
      </c>
      <c r="P9" s="168" t="s">
        <v>1970</v>
      </c>
      <c r="Q9" s="168" t="s">
        <v>1970</v>
      </c>
      <c r="R9" s="168" t="s">
        <v>1970</v>
      </c>
      <c r="S9" s="168" t="s">
        <v>1970</v>
      </c>
      <c r="T9" s="168" t="s">
        <v>1970</v>
      </c>
      <c r="U9" s="409" t="s">
        <v>1970</v>
      </c>
      <c r="V9" s="409" t="s">
        <v>1970</v>
      </c>
    </row>
    <row r="10" spans="1:24">
      <c r="A10" s="116" t="s">
        <v>390</v>
      </c>
      <c r="B10" s="116" t="s">
        <v>2643</v>
      </c>
      <c r="C10" s="168" t="s">
        <v>1210</v>
      </c>
      <c r="D10" s="168">
        <v>6</v>
      </c>
      <c r="E10" s="77"/>
      <c r="F10" s="168"/>
      <c r="G10" s="168"/>
      <c r="H10" s="168"/>
      <c r="I10" s="168" t="s">
        <v>1970</v>
      </c>
      <c r="J10" s="168" t="s">
        <v>1970</v>
      </c>
      <c r="K10" s="168" t="s">
        <v>1970</v>
      </c>
      <c r="L10" s="168" t="s">
        <v>1970</v>
      </c>
      <c r="M10" s="168" t="s">
        <v>1970</v>
      </c>
      <c r="N10" s="168" t="s">
        <v>1970</v>
      </c>
      <c r="O10" s="168" t="s">
        <v>1970</v>
      </c>
      <c r="P10" s="168" t="s">
        <v>1970</v>
      </c>
      <c r="Q10" s="168" t="s">
        <v>1970</v>
      </c>
      <c r="R10" s="168" t="s">
        <v>1970</v>
      </c>
      <c r="S10" s="168" t="s">
        <v>1970</v>
      </c>
      <c r="T10" s="168" t="s">
        <v>1970</v>
      </c>
      <c r="U10" s="409" t="s">
        <v>1970</v>
      </c>
      <c r="V10" s="409" t="s">
        <v>1970</v>
      </c>
    </row>
    <row r="11" spans="1:24" ht="15.75" customHeight="1">
      <c r="A11" s="116" t="s">
        <v>392</v>
      </c>
      <c r="B11" s="116" t="s">
        <v>1219</v>
      </c>
      <c r="C11" s="168" t="s">
        <v>2589</v>
      </c>
      <c r="D11" s="168"/>
      <c r="E11" s="77"/>
      <c r="F11" s="168"/>
      <c r="G11" s="168"/>
      <c r="H11" s="168"/>
      <c r="I11" s="168" t="s">
        <v>1970</v>
      </c>
      <c r="J11" s="168" t="s">
        <v>1970</v>
      </c>
      <c r="K11" s="168" t="s">
        <v>1970</v>
      </c>
      <c r="L11" s="168" t="s">
        <v>1970</v>
      </c>
      <c r="M11" s="168" t="s">
        <v>1970</v>
      </c>
      <c r="N11" s="168" t="s">
        <v>1970</v>
      </c>
      <c r="O11" s="168" t="s">
        <v>1970</v>
      </c>
      <c r="P11" s="168" t="s">
        <v>1970</v>
      </c>
      <c r="Q11" s="168" t="s">
        <v>1970</v>
      </c>
      <c r="R11" s="168" t="s">
        <v>1970</v>
      </c>
      <c r="S11" s="168" t="s">
        <v>1970</v>
      </c>
      <c r="T11" s="168" t="s">
        <v>1970</v>
      </c>
      <c r="U11" s="409" t="s">
        <v>1970</v>
      </c>
      <c r="V11" s="409" t="s">
        <v>1970</v>
      </c>
    </row>
    <row r="12" spans="1:24">
      <c r="A12" s="116" t="s">
        <v>395</v>
      </c>
      <c r="B12" s="116" t="s">
        <v>1220</v>
      </c>
      <c r="C12" s="168" t="s">
        <v>2589</v>
      </c>
      <c r="D12" s="168"/>
      <c r="E12" s="77"/>
      <c r="F12" s="168"/>
      <c r="G12" s="168"/>
      <c r="H12" s="168"/>
      <c r="I12" s="168" t="s">
        <v>1970</v>
      </c>
      <c r="J12" s="168" t="s">
        <v>1970</v>
      </c>
      <c r="K12" s="168" t="s">
        <v>1970</v>
      </c>
      <c r="L12" s="168" t="s">
        <v>1970</v>
      </c>
      <c r="M12" s="168" t="s">
        <v>1970</v>
      </c>
      <c r="N12" s="168" t="s">
        <v>1970</v>
      </c>
      <c r="O12" s="168" t="s">
        <v>1970</v>
      </c>
      <c r="P12" s="168" t="s">
        <v>1970</v>
      </c>
      <c r="Q12" s="168" t="s">
        <v>1970</v>
      </c>
      <c r="R12" s="168" t="s">
        <v>1970</v>
      </c>
      <c r="S12" s="168" t="s">
        <v>1970</v>
      </c>
      <c r="T12" s="168" t="s">
        <v>1970</v>
      </c>
      <c r="U12" s="409" t="s">
        <v>1970</v>
      </c>
      <c r="V12" s="409" t="s">
        <v>1970</v>
      </c>
    </row>
    <row r="13" spans="1:24" ht="25.5">
      <c r="A13" s="115" t="s">
        <v>5007</v>
      </c>
      <c r="B13" s="115" t="s">
        <v>5033</v>
      </c>
      <c r="C13" s="168" t="s">
        <v>1210</v>
      </c>
      <c r="D13" s="168">
        <v>8</v>
      </c>
      <c r="E13" s="77" t="s">
        <v>5179</v>
      </c>
      <c r="F13" s="66"/>
      <c r="G13" s="66"/>
      <c r="H13" s="66"/>
      <c r="I13" s="66"/>
      <c r="J13" s="66"/>
      <c r="K13" s="66"/>
      <c r="L13" s="66"/>
      <c r="M13" s="66"/>
      <c r="N13" s="66"/>
      <c r="O13" s="66"/>
      <c r="P13" s="66"/>
      <c r="Q13" s="66"/>
      <c r="R13" s="66" t="s">
        <v>1970</v>
      </c>
      <c r="S13" s="66" t="s">
        <v>1970</v>
      </c>
      <c r="T13" s="66" t="s">
        <v>1970</v>
      </c>
      <c r="U13" s="437" t="s">
        <v>1970</v>
      </c>
      <c r="V13" s="437"/>
    </row>
    <row r="14" spans="1:24">
      <c r="A14" s="115" t="s">
        <v>5167</v>
      </c>
      <c r="B14" s="115" t="s">
        <v>5035</v>
      </c>
      <c r="C14" s="168" t="s">
        <v>1210</v>
      </c>
      <c r="D14" s="168">
        <v>1</v>
      </c>
      <c r="E14" s="77"/>
      <c r="F14" s="66"/>
      <c r="G14" s="66"/>
      <c r="H14" s="66"/>
      <c r="I14" s="66"/>
      <c r="J14" s="66"/>
      <c r="K14" s="66"/>
      <c r="L14" s="66"/>
      <c r="M14" s="66"/>
      <c r="N14" s="66"/>
      <c r="O14" s="66"/>
      <c r="P14" s="66"/>
      <c r="Q14" s="66"/>
      <c r="R14" s="66" t="s">
        <v>1970</v>
      </c>
      <c r="S14" s="66" t="s">
        <v>1970</v>
      </c>
      <c r="T14" s="66" t="s">
        <v>1970</v>
      </c>
      <c r="U14" s="437" t="s">
        <v>1970</v>
      </c>
      <c r="V14" s="437"/>
    </row>
    <row r="15" spans="1:24" ht="25.5">
      <c r="A15" s="115" t="s">
        <v>5009</v>
      </c>
      <c r="B15" s="115" t="s">
        <v>5036</v>
      </c>
      <c r="C15" s="168" t="s">
        <v>1210</v>
      </c>
      <c r="D15" s="168">
        <v>8</v>
      </c>
      <c r="E15" s="77" t="s">
        <v>5180</v>
      </c>
      <c r="F15" s="66"/>
      <c r="G15" s="66"/>
      <c r="H15" s="66"/>
      <c r="I15" s="66"/>
      <c r="J15" s="66"/>
      <c r="K15" s="66"/>
      <c r="L15" s="66"/>
      <c r="M15" s="66"/>
      <c r="N15" s="66"/>
      <c r="O15" s="66"/>
      <c r="P15" s="66"/>
      <c r="Q15" s="66"/>
      <c r="R15" s="66" t="s">
        <v>1970</v>
      </c>
      <c r="S15" s="66" t="s">
        <v>1970</v>
      </c>
      <c r="T15" s="66" t="s">
        <v>1970</v>
      </c>
      <c r="U15" s="437" t="s">
        <v>1970</v>
      </c>
      <c r="V15" s="437"/>
    </row>
    <row r="16" spans="1:24">
      <c r="A16" s="115" t="s">
        <v>5168</v>
      </c>
      <c r="B16" s="115" t="s">
        <v>5038</v>
      </c>
      <c r="C16" s="168" t="s">
        <v>1210</v>
      </c>
      <c r="D16" s="168">
        <v>1</v>
      </c>
      <c r="E16" s="77"/>
      <c r="F16" s="66"/>
      <c r="G16" s="66"/>
      <c r="H16" s="66"/>
      <c r="I16" s="66"/>
      <c r="J16" s="66"/>
      <c r="K16" s="66"/>
      <c r="L16" s="66"/>
      <c r="M16" s="66"/>
      <c r="N16" s="66"/>
      <c r="O16" s="66"/>
      <c r="P16" s="66"/>
      <c r="Q16" s="66"/>
      <c r="R16" s="66" t="s">
        <v>1970</v>
      </c>
      <c r="S16" s="66" t="s">
        <v>1970</v>
      </c>
      <c r="T16" s="66" t="s">
        <v>1970</v>
      </c>
      <c r="U16" s="437" t="s">
        <v>1970</v>
      </c>
      <c r="V16" s="437"/>
    </row>
    <row r="17" spans="1:24" ht="25.5">
      <c r="A17" s="115" t="s">
        <v>5011</v>
      </c>
      <c r="B17" s="115" t="s">
        <v>5039</v>
      </c>
      <c r="C17" s="168" t="s">
        <v>1210</v>
      </c>
      <c r="D17" s="168">
        <v>8</v>
      </c>
      <c r="E17" s="77" t="s">
        <v>5181</v>
      </c>
      <c r="F17" s="66"/>
      <c r="G17" s="66"/>
      <c r="H17" s="66"/>
      <c r="I17" s="66"/>
      <c r="J17" s="66"/>
      <c r="K17" s="66"/>
      <c r="L17" s="66"/>
      <c r="M17" s="66"/>
      <c r="N17" s="66"/>
      <c r="O17" s="66"/>
      <c r="P17" s="66"/>
      <c r="Q17" s="66"/>
      <c r="R17" s="66" t="s">
        <v>1970</v>
      </c>
      <c r="S17" s="66" t="s">
        <v>1970</v>
      </c>
      <c r="T17" s="66" t="s">
        <v>1970</v>
      </c>
      <c r="U17" s="437" t="s">
        <v>1970</v>
      </c>
      <c r="V17" s="437"/>
    </row>
    <row r="18" spans="1:24">
      <c r="A18" s="115" t="s">
        <v>5169</v>
      </c>
      <c r="B18" s="115" t="s">
        <v>5041</v>
      </c>
      <c r="C18" s="168" t="s">
        <v>1210</v>
      </c>
      <c r="D18" s="168">
        <v>1</v>
      </c>
      <c r="E18" s="77"/>
      <c r="F18" s="66"/>
      <c r="G18" s="66"/>
      <c r="H18" s="66"/>
      <c r="I18" s="66"/>
      <c r="J18" s="66"/>
      <c r="K18" s="66"/>
      <c r="L18" s="66"/>
      <c r="M18" s="66"/>
      <c r="N18" s="66"/>
      <c r="O18" s="66"/>
      <c r="P18" s="66"/>
      <c r="Q18" s="66"/>
      <c r="R18" s="66" t="s">
        <v>1970</v>
      </c>
      <c r="S18" s="66" t="s">
        <v>1970</v>
      </c>
      <c r="T18" s="66" t="s">
        <v>1970</v>
      </c>
      <c r="U18" s="437" t="s">
        <v>1970</v>
      </c>
      <c r="V18" s="437"/>
    </row>
    <row r="19" spans="1:24" ht="25.5">
      <c r="A19" s="12" t="s">
        <v>1214</v>
      </c>
      <c r="B19" s="12" t="s">
        <v>1215</v>
      </c>
      <c r="C19" s="77" t="s">
        <v>1210</v>
      </c>
      <c r="D19" s="77">
        <v>1</v>
      </c>
      <c r="E19" s="77"/>
      <c r="F19" s="77"/>
      <c r="G19" s="77"/>
      <c r="H19" s="77" t="s">
        <v>1970</v>
      </c>
      <c r="I19" s="77" t="s">
        <v>1970</v>
      </c>
      <c r="J19" s="77" t="s">
        <v>1970</v>
      </c>
      <c r="K19" s="77" t="s">
        <v>1970</v>
      </c>
      <c r="L19" s="77" t="s">
        <v>1970</v>
      </c>
      <c r="M19" s="77" t="s">
        <v>1970</v>
      </c>
      <c r="N19" s="77" t="s">
        <v>1970</v>
      </c>
      <c r="O19" s="77" t="s">
        <v>1970</v>
      </c>
      <c r="P19" s="77" t="s">
        <v>1970</v>
      </c>
      <c r="Q19" s="77" t="s">
        <v>1970</v>
      </c>
      <c r="R19" s="77" t="s">
        <v>1970</v>
      </c>
      <c r="S19" s="77" t="s">
        <v>1970</v>
      </c>
      <c r="T19" s="77" t="s">
        <v>1970</v>
      </c>
      <c r="U19" s="409" t="s">
        <v>1970</v>
      </c>
      <c r="V19" s="409" t="s">
        <v>1970</v>
      </c>
    </row>
    <row r="20" spans="1:24" ht="63.75">
      <c r="A20" s="15" t="s">
        <v>4999</v>
      </c>
      <c r="B20" s="15" t="s">
        <v>5001</v>
      </c>
      <c r="C20" s="168" t="s">
        <v>1210</v>
      </c>
      <c r="D20" s="77">
        <v>44</v>
      </c>
      <c r="E20" s="77" t="s">
        <v>5187</v>
      </c>
      <c r="F20" s="63"/>
      <c r="G20" s="63"/>
      <c r="H20" s="63"/>
      <c r="I20" s="63"/>
      <c r="J20" s="63"/>
      <c r="K20" s="63"/>
      <c r="L20" s="63"/>
      <c r="M20" s="63"/>
      <c r="N20" s="63"/>
      <c r="O20" s="63"/>
      <c r="P20" s="63"/>
      <c r="Q20" s="63"/>
      <c r="R20" s="63"/>
      <c r="S20" s="63" t="s">
        <v>1970</v>
      </c>
      <c r="T20" s="63" t="s">
        <v>1970</v>
      </c>
      <c r="U20" s="437" t="s">
        <v>1970</v>
      </c>
      <c r="V20" s="437"/>
    </row>
    <row r="21" spans="1:24" ht="63.75">
      <c r="A21" s="15" t="s">
        <v>5000</v>
      </c>
      <c r="B21" s="15" t="s">
        <v>5002</v>
      </c>
      <c r="C21" s="168" t="s">
        <v>1210</v>
      </c>
      <c r="D21" s="77">
        <v>1</v>
      </c>
      <c r="E21" s="77" t="s">
        <v>5187</v>
      </c>
      <c r="F21" s="63"/>
      <c r="G21" s="63"/>
      <c r="H21" s="63"/>
      <c r="I21" s="63"/>
      <c r="J21" s="63"/>
      <c r="K21" s="63"/>
      <c r="L21" s="63"/>
      <c r="M21" s="63"/>
      <c r="N21" s="63"/>
      <c r="O21" s="63"/>
      <c r="P21" s="63"/>
      <c r="Q21" s="63"/>
      <c r="R21" s="63"/>
      <c r="S21" s="63" t="s">
        <v>1970</v>
      </c>
      <c r="T21" s="63" t="s">
        <v>1970</v>
      </c>
      <c r="U21" s="437" t="s">
        <v>1970</v>
      </c>
      <c r="V21" s="437"/>
    </row>
    <row r="22" spans="1:24">
      <c r="A22" s="12" t="s">
        <v>793</v>
      </c>
      <c r="B22" s="12" t="s">
        <v>1212</v>
      </c>
      <c r="C22" s="168" t="s">
        <v>1210</v>
      </c>
      <c r="D22" s="168">
        <v>1</v>
      </c>
      <c r="E22" s="77"/>
      <c r="F22" s="77"/>
      <c r="G22" s="77"/>
      <c r="H22" s="77" t="s">
        <v>1970</v>
      </c>
      <c r="I22" s="77" t="s">
        <v>1970</v>
      </c>
      <c r="J22" s="77" t="s">
        <v>1970</v>
      </c>
      <c r="K22" s="77" t="s">
        <v>1970</v>
      </c>
      <c r="L22" s="77" t="s">
        <v>1970</v>
      </c>
      <c r="M22" s="77" t="s">
        <v>1970</v>
      </c>
      <c r="N22" s="77" t="s">
        <v>1970</v>
      </c>
      <c r="O22" s="77" t="s">
        <v>1970</v>
      </c>
      <c r="P22" s="77" t="s">
        <v>1970</v>
      </c>
      <c r="Q22" s="77" t="s">
        <v>1970</v>
      </c>
      <c r="R22" s="77" t="s">
        <v>1970</v>
      </c>
      <c r="S22" s="77" t="s">
        <v>1970</v>
      </c>
      <c r="T22" s="77" t="s">
        <v>1970</v>
      </c>
      <c r="U22" s="409" t="s">
        <v>1970</v>
      </c>
      <c r="V22" s="409" t="s">
        <v>1970</v>
      </c>
    </row>
    <row r="23" spans="1:24" ht="38.25">
      <c r="A23" s="15" t="s">
        <v>5013</v>
      </c>
      <c r="B23" s="15" t="s">
        <v>5042</v>
      </c>
      <c r="C23" s="168" t="s">
        <v>1210</v>
      </c>
      <c r="D23" s="168">
        <v>1</v>
      </c>
      <c r="E23" s="77" t="s">
        <v>5182</v>
      </c>
      <c r="F23" s="63"/>
      <c r="G23" s="63"/>
      <c r="H23" s="63"/>
      <c r="I23" s="63"/>
      <c r="J23" s="63"/>
      <c r="K23" s="63"/>
      <c r="L23" s="63"/>
      <c r="M23" s="63"/>
      <c r="N23" s="63"/>
      <c r="O23" s="63"/>
      <c r="P23" s="63"/>
      <c r="Q23" s="63"/>
      <c r="R23" s="63" t="s">
        <v>1970</v>
      </c>
      <c r="S23" s="63" t="s">
        <v>1970</v>
      </c>
      <c r="T23" s="63" t="s">
        <v>1970</v>
      </c>
      <c r="U23" s="437" t="s">
        <v>1970</v>
      </c>
      <c r="V23" s="437"/>
    </row>
    <row r="24" spans="1:24" s="45" customFormat="1">
      <c r="A24" s="15" t="s">
        <v>5170</v>
      </c>
      <c r="B24" s="15" t="s">
        <v>5044</v>
      </c>
      <c r="C24" s="168" t="s">
        <v>1210</v>
      </c>
      <c r="D24" s="168">
        <v>1</v>
      </c>
      <c r="E24" s="77"/>
      <c r="F24" s="63"/>
      <c r="G24" s="63"/>
      <c r="H24" s="63"/>
      <c r="I24" s="63"/>
      <c r="J24" s="63"/>
      <c r="K24" s="63"/>
      <c r="L24" s="63"/>
      <c r="M24" s="63"/>
      <c r="N24" s="63"/>
      <c r="O24" s="63"/>
      <c r="P24" s="63"/>
      <c r="Q24" s="63"/>
      <c r="R24" s="63" t="s">
        <v>1970</v>
      </c>
      <c r="S24" s="63" t="s">
        <v>1970</v>
      </c>
      <c r="T24" s="63" t="s">
        <v>1970</v>
      </c>
      <c r="U24" s="437" t="s">
        <v>1970</v>
      </c>
      <c r="V24" s="437"/>
      <c r="W24" s="277"/>
      <c r="X24" s="277"/>
    </row>
    <row r="25" spans="1:24" s="45" customFormat="1">
      <c r="A25" s="12" t="s">
        <v>810</v>
      </c>
      <c r="B25" s="12" t="s">
        <v>1217</v>
      </c>
      <c r="C25" s="168" t="s">
        <v>1210</v>
      </c>
      <c r="D25" s="168">
        <v>17</v>
      </c>
      <c r="E25" s="77"/>
      <c r="F25" s="77"/>
      <c r="G25" s="77"/>
      <c r="H25" s="77" t="s">
        <v>1970</v>
      </c>
      <c r="I25" s="77" t="s">
        <v>1970</v>
      </c>
      <c r="J25" s="77" t="s">
        <v>1970</v>
      </c>
      <c r="K25" s="77" t="s">
        <v>1970</v>
      </c>
      <c r="L25" s="77" t="s">
        <v>1970</v>
      </c>
      <c r="M25" s="77" t="s">
        <v>1970</v>
      </c>
      <c r="N25" s="77" t="s">
        <v>1970</v>
      </c>
      <c r="O25" s="77" t="s">
        <v>1970</v>
      </c>
      <c r="P25" s="77" t="s">
        <v>1970</v>
      </c>
      <c r="Q25" s="77" t="s">
        <v>1970</v>
      </c>
      <c r="R25" s="77" t="s">
        <v>1970</v>
      </c>
      <c r="S25" s="77" t="s">
        <v>1970</v>
      </c>
      <c r="T25" s="77" t="s">
        <v>1970</v>
      </c>
      <c r="U25" s="409" t="s">
        <v>1970</v>
      </c>
      <c r="V25" s="409" t="s">
        <v>1970</v>
      </c>
      <c r="W25" s="277"/>
      <c r="X25" s="277"/>
    </row>
    <row r="26" spans="1:24" s="45" customFormat="1">
      <c r="A26" s="12" t="s">
        <v>790</v>
      </c>
      <c r="B26" s="12" t="s">
        <v>1211</v>
      </c>
      <c r="C26" s="168" t="s">
        <v>1210</v>
      </c>
      <c r="D26" s="168">
        <v>1</v>
      </c>
      <c r="E26" s="77"/>
      <c r="F26" s="77"/>
      <c r="G26" s="77"/>
      <c r="H26" s="77" t="s">
        <v>1970</v>
      </c>
      <c r="I26" s="77" t="s">
        <v>1970</v>
      </c>
      <c r="J26" s="77" t="s">
        <v>1970</v>
      </c>
      <c r="K26" s="77" t="s">
        <v>1970</v>
      </c>
      <c r="L26" s="77" t="s">
        <v>1970</v>
      </c>
      <c r="M26" s="77" t="s">
        <v>1970</v>
      </c>
      <c r="N26" s="77" t="s">
        <v>1970</v>
      </c>
      <c r="O26" s="77" t="s">
        <v>1970</v>
      </c>
      <c r="P26" s="77" t="s">
        <v>1970</v>
      </c>
      <c r="Q26" s="77" t="s">
        <v>1970</v>
      </c>
      <c r="R26" s="77" t="s">
        <v>1970</v>
      </c>
      <c r="S26" s="77" t="s">
        <v>1970</v>
      </c>
      <c r="T26" s="77" t="s">
        <v>1970</v>
      </c>
      <c r="U26" s="409" t="s">
        <v>1970</v>
      </c>
      <c r="V26" s="409" t="s">
        <v>1970</v>
      </c>
      <c r="W26" s="277"/>
      <c r="X26" s="277"/>
    </row>
    <row r="27" spans="1:24" s="45" customFormat="1" ht="38.25">
      <c r="A27" s="15" t="s">
        <v>5015</v>
      </c>
      <c r="B27" s="15" t="s">
        <v>5045</v>
      </c>
      <c r="C27" s="168" t="s">
        <v>1210</v>
      </c>
      <c r="D27" s="168">
        <v>8</v>
      </c>
      <c r="E27" s="77" t="s">
        <v>5183</v>
      </c>
      <c r="F27" s="63"/>
      <c r="G27" s="63"/>
      <c r="H27" s="63"/>
      <c r="I27" s="63"/>
      <c r="J27" s="63"/>
      <c r="K27" s="63"/>
      <c r="L27" s="63"/>
      <c r="M27" s="63"/>
      <c r="N27" s="63"/>
      <c r="O27" s="63"/>
      <c r="P27" s="63"/>
      <c r="Q27" s="63"/>
      <c r="R27" s="63" t="s">
        <v>1970</v>
      </c>
      <c r="S27" s="63" t="s">
        <v>1970</v>
      </c>
      <c r="T27" s="63" t="s">
        <v>1970</v>
      </c>
      <c r="U27" s="437" t="s">
        <v>1970</v>
      </c>
      <c r="V27" s="437"/>
      <c r="W27" s="277"/>
      <c r="X27" s="277"/>
    </row>
    <row r="28" spans="1:24" s="45" customFormat="1">
      <c r="A28" s="15" t="s">
        <v>5171</v>
      </c>
      <c r="B28" s="15" t="s">
        <v>5047</v>
      </c>
      <c r="C28" s="168" t="s">
        <v>1210</v>
      </c>
      <c r="D28" s="168">
        <v>1</v>
      </c>
      <c r="E28" s="77"/>
      <c r="F28" s="63"/>
      <c r="G28" s="63"/>
      <c r="H28" s="63"/>
      <c r="I28" s="63"/>
      <c r="J28" s="63"/>
      <c r="K28" s="63"/>
      <c r="L28" s="63"/>
      <c r="M28" s="63"/>
      <c r="N28" s="63"/>
      <c r="O28" s="63"/>
      <c r="P28" s="63"/>
      <c r="Q28" s="63"/>
      <c r="R28" s="63" t="s">
        <v>1970</v>
      </c>
      <c r="S28" s="63" t="s">
        <v>1970</v>
      </c>
      <c r="T28" s="63" t="s">
        <v>1970</v>
      </c>
      <c r="U28" s="437" t="s">
        <v>1970</v>
      </c>
      <c r="V28" s="437"/>
      <c r="W28" s="277"/>
      <c r="X28" s="277"/>
    </row>
    <row r="29" spans="1:24" s="45" customFormat="1" ht="38.25">
      <c r="A29" s="15" t="s">
        <v>5017</v>
      </c>
      <c r="B29" s="15" t="s">
        <v>5048</v>
      </c>
      <c r="C29" s="168" t="s">
        <v>1210</v>
      </c>
      <c r="D29" s="168">
        <v>8</v>
      </c>
      <c r="E29" s="77" t="s">
        <v>5184</v>
      </c>
      <c r="F29" s="63"/>
      <c r="G29" s="63"/>
      <c r="H29" s="63"/>
      <c r="I29" s="63"/>
      <c r="J29" s="63"/>
      <c r="K29" s="63"/>
      <c r="L29" s="63"/>
      <c r="M29" s="63"/>
      <c r="N29" s="63"/>
      <c r="O29" s="63"/>
      <c r="P29" s="63"/>
      <c r="Q29" s="63"/>
      <c r="R29" s="63" t="s">
        <v>1970</v>
      </c>
      <c r="S29" s="63" t="s">
        <v>1970</v>
      </c>
      <c r="T29" s="63" t="s">
        <v>1970</v>
      </c>
      <c r="U29" s="437" t="s">
        <v>1970</v>
      </c>
      <c r="V29" s="437"/>
      <c r="W29" s="277"/>
      <c r="X29" s="277"/>
    </row>
    <row r="30" spans="1:24" s="45" customFormat="1">
      <c r="A30" s="15" t="s">
        <v>5172</v>
      </c>
      <c r="B30" s="15" t="s">
        <v>5050</v>
      </c>
      <c r="C30" s="168" t="s">
        <v>1210</v>
      </c>
      <c r="D30" s="168">
        <v>1</v>
      </c>
      <c r="E30" s="77"/>
      <c r="F30" s="63"/>
      <c r="G30" s="63"/>
      <c r="H30" s="63"/>
      <c r="I30" s="63"/>
      <c r="J30" s="63"/>
      <c r="K30" s="63"/>
      <c r="L30" s="63"/>
      <c r="M30" s="63"/>
      <c r="N30" s="63"/>
      <c r="O30" s="63"/>
      <c r="P30" s="63"/>
      <c r="Q30" s="63"/>
      <c r="R30" s="63" t="s">
        <v>1970</v>
      </c>
      <c r="S30" s="63" t="s">
        <v>1970</v>
      </c>
      <c r="T30" s="63" t="s">
        <v>1970</v>
      </c>
      <c r="U30" s="437" t="s">
        <v>1970</v>
      </c>
      <c r="V30" s="437"/>
      <c r="W30" s="277"/>
      <c r="X30" s="277"/>
    </row>
    <row r="31" spans="1:24" s="45" customFormat="1" ht="51">
      <c r="A31" s="15" t="s">
        <v>5019</v>
      </c>
      <c r="B31" s="15" t="s">
        <v>5051</v>
      </c>
      <c r="C31" s="168" t="s">
        <v>1210</v>
      </c>
      <c r="D31" s="168">
        <v>8</v>
      </c>
      <c r="E31" s="77" t="s">
        <v>5185</v>
      </c>
      <c r="F31" s="63"/>
      <c r="G31" s="63"/>
      <c r="H31" s="63"/>
      <c r="I31" s="63"/>
      <c r="J31" s="63"/>
      <c r="K31" s="63"/>
      <c r="L31" s="63"/>
      <c r="M31" s="63"/>
      <c r="N31" s="63"/>
      <c r="O31" s="63"/>
      <c r="P31" s="63"/>
      <c r="Q31" s="63"/>
      <c r="R31" s="63" t="s">
        <v>1970</v>
      </c>
      <c r="S31" s="63" t="s">
        <v>1970</v>
      </c>
      <c r="T31" s="63" t="s">
        <v>1970</v>
      </c>
      <c r="U31" s="437" t="s">
        <v>1970</v>
      </c>
      <c r="V31" s="437"/>
      <c r="W31" s="277"/>
      <c r="X31" s="277"/>
    </row>
    <row r="32" spans="1:24" s="45" customFormat="1">
      <c r="A32" s="15" t="s">
        <v>5173</v>
      </c>
      <c r="B32" s="15" t="s">
        <v>5053</v>
      </c>
      <c r="C32" s="168" t="s">
        <v>1210</v>
      </c>
      <c r="D32" s="168">
        <v>1</v>
      </c>
      <c r="E32" s="77"/>
      <c r="F32" s="63"/>
      <c r="G32" s="63"/>
      <c r="H32" s="63"/>
      <c r="I32" s="63"/>
      <c r="J32" s="63"/>
      <c r="K32" s="63"/>
      <c r="L32" s="63"/>
      <c r="M32" s="63"/>
      <c r="N32" s="63"/>
      <c r="O32" s="63"/>
      <c r="P32" s="63"/>
      <c r="Q32" s="63"/>
      <c r="R32" s="63" t="s">
        <v>1970</v>
      </c>
      <c r="S32" s="63" t="s">
        <v>1970</v>
      </c>
      <c r="T32" s="63" t="s">
        <v>1970</v>
      </c>
      <c r="U32" s="437" t="s">
        <v>1970</v>
      </c>
      <c r="V32" s="437"/>
      <c r="W32" s="277"/>
      <c r="X32" s="277"/>
    </row>
    <row r="33" spans="1:24" s="45" customFormat="1" ht="293.25">
      <c r="A33" s="15" t="s">
        <v>5021</v>
      </c>
      <c r="B33" s="15" t="s">
        <v>5054</v>
      </c>
      <c r="C33" s="168" t="s">
        <v>1210</v>
      </c>
      <c r="D33" s="168">
        <v>3</v>
      </c>
      <c r="E33" s="77" t="s">
        <v>5055</v>
      </c>
      <c r="F33" s="63"/>
      <c r="G33" s="63"/>
      <c r="H33" s="63"/>
      <c r="I33" s="63"/>
      <c r="J33" s="63"/>
      <c r="K33" s="63"/>
      <c r="L33" s="63"/>
      <c r="M33" s="63"/>
      <c r="N33" s="63"/>
      <c r="O33" s="63"/>
      <c r="P33" s="63"/>
      <c r="Q33" s="63"/>
      <c r="R33" s="63" t="s">
        <v>1970</v>
      </c>
      <c r="S33" s="63" t="s">
        <v>1970</v>
      </c>
      <c r="T33" s="63" t="s">
        <v>1970</v>
      </c>
      <c r="U33" s="437" t="s">
        <v>1970</v>
      </c>
      <c r="V33" s="437" t="s">
        <v>1970</v>
      </c>
      <c r="W33" s="277"/>
      <c r="X33" s="277"/>
    </row>
    <row r="34" spans="1:24" s="45" customFormat="1">
      <c r="A34" s="15" t="s">
        <v>5174</v>
      </c>
      <c r="B34" s="15" t="s">
        <v>5056</v>
      </c>
      <c r="C34" s="168" t="s">
        <v>1210</v>
      </c>
      <c r="D34" s="168">
        <v>1</v>
      </c>
      <c r="E34" s="77"/>
      <c r="F34" s="63"/>
      <c r="G34" s="63"/>
      <c r="H34" s="63"/>
      <c r="I34" s="63"/>
      <c r="J34" s="63"/>
      <c r="K34" s="63"/>
      <c r="L34" s="63"/>
      <c r="M34" s="63"/>
      <c r="N34" s="63"/>
      <c r="O34" s="63"/>
      <c r="P34" s="63"/>
      <c r="Q34" s="63"/>
      <c r="R34" s="63" t="s">
        <v>1970</v>
      </c>
      <c r="S34" s="63" t="s">
        <v>1970</v>
      </c>
      <c r="T34" s="63" t="s">
        <v>1970</v>
      </c>
      <c r="U34" s="437" t="s">
        <v>1970</v>
      </c>
      <c r="V34" s="437" t="s">
        <v>1970</v>
      </c>
      <c r="W34" s="277"/>
      <c r="X34" s="277"/>
    </row>
    <row r="35" spans="1:24" s="45" customFormat="1" ht="38.25">
      <c r="A35" s="15" t="s">
        <v>5023</v>
      </c>
      <c r="B35" s="15" t="s">
        <v>5057</v>
      </c>
      <c r="C35" s="168" t="s">
        <v>4989</v>
      </c>
      <c r="D35" s="168">
        <v>8</v>
      </c>
      <c r="E35" s="77" t="s">
        <v>5186</v>
      </c>
      <c r="F35" s="63"/>
      <c r="G35" s="63"/>
      <c r="H35" s="63"/>
      <c r="I35" s="63"/>
      <c r="J35" s="63"/>
      <c r="K35" s="63"/>
      <c r="L35" s="63"/>
      <c r="M35" s="63"/>
      <c r="N35" s="63"/>
      <c r="O35" s="63"/>
      <c r="P35" s="63"/>
      <c r="Q35" s="63"/>
      <c r="R35" s="63" t="s">
        <v>1970</v>
      </c>
      <c r="S35" s="63" t="s">
        <v>1970</v>
      </c>
      <c r="T35" s="63" t="s">
        <v>1970</v>
      </c>
      <c r="U35" s="437" t="s">
        <v>1970</v>
      </c>
      <c r="V35" s="437"/>
      <c r="W35" s="277"/>
      <c r="X35" s="277"/>
    </row>
    <row r="36" spans="1:24" s="45" customFormat="1" ht="25.5">
      <c r="A36" s="15" t="s">
        <v>5175</v>
      </c>
      <c r="B36" s="15" t="s">
        <v>5059</v>
      </c>
      <c r="C36" s="168" t="s">
        <v>1210</v>
      </c>
      <c r="D36" s="168">
        <v>1</v>
      </c>
      <c r="E36" s="77"/>
      <c r="F36" s="63"/>
      <c r="G36" s="63"/>
      <c r="H36" s="63"/>
      <c r="I36" s="63"/>
      <c r="J36" s="63"/>
      <c r="K36" s="63"/>
      <c r="L36" s="63"/>
      <c r="M36" s="63"/>
      <c r="N36" s="63"/>
      <c r="O36" s="63"/>
      <c r="P36" s="63"/>
      <c r="Q36" s="63"/>
      <c r="R36" s="63" t="s">
        <v>1970</v>
      </c>
      <c r="S36" s="63" t="s">
        <v>1970</v>
      </c>
      <c r="T36" s="63" t="s">
        <v>1970</v>
      </c>
      <c r="U36" s="437" t="s">
        <v>1970</v>
      </c>
      <c r="V36" s="437"/>
      <c r="W36" s="277"/>
      <c r="X36" s="277"/>
    </row>
    <row r="37" spans="1:24" s="45" customFormat="1">
      <c r="A37" s="15" t="s">
        <v>2140</v>
      </c>
      <c r="B37" s="15" t="s">
        <v>341</v>
      </c>
      <c r="C37" s="66" t="s">
        <v>1210</v>
      </c>
      <c r="D37" s="66">
        <v>3</v>
      </c>
      <c r="E37" s="63"/>
      <c r="F37" s="63"/>
      <c r="G37" s="63"/>
      <c r="H37" s="63"/>
      <c r="I37" s="63"/>
      <c r="J37" s="63"/>
      <c r="K37" s="63"/>
      <c r="L37" s="63"/>
      <c r="M37" s="63"/>
      <c r="N37" s="63"/>
      <c r="O37" s="63"/>
      <c r="P37" s="77" t="s">
        <v>1970</v>
      </c>
      <c r="Q37" s="77" t="s">
        <v>1970</v>
      </c>
      <c r="R37" s="77" t="s">
        <v>1970</v>
      </c>
      <c r="S37" s="77" t="s">
        <v>1970</v>
      </c>
      <c r="T37" s="77" t="s">
        <v>1970</v>
      </c>
      <c r="U37" s="409" t="s">
        <v>1970</v>
      </c>
      <c r="V37" s="409" t="s">
        <v>1970</v>
      </c>
      <c r="W37" s="277"/>
      <c r="X37" s="277"/>
    </row>
    <row r="38" spans="1:24" s="45" customFormat="1">
      <c r="A38" s="15" t="s">
        <v>2142</v>
      </c>
      <c r="B38" s="15" t="s">
        <v>2294</v>
      </c>
      <c r="C38" s="66" t="s">
        <v>1210</v>
      </c>
      <c r="D38" s="66">
        <v>1</v>
      </c>
      <c r="E38" s="63"/>
      <c r="F38" s="63"/>
      <c r="G38" s="63"/>
      <c r="H38" s="63"/>
      <c r="I38" s="63"/>
      <c r="J38" s="63"/>
      <c r="K38" s="63"/>
      <c r="L38" s="63"/>
      <c r="M38" s="63"/>
      <c r="N38" s="63"/>
      <c r="O38" s="63"/>
      <c r="P38" s="77" t="s">
        <v>1970</v>
      </c>
      <c r="Q38" s="77" t="s">
        <v>1970</v>
      </c>
      <c r="R38" s="77" t="s">
        <v>1970</v>
      </c>
      <c r="S38" s="77" t="s">
        <v>1970</v>
      </c>
      <c r="T38" s="77" t="s">
        <v>1970</v>
      </c>
      <c r="U38" s="409" t="s">
        <v>1970</v>
      </c>
      <c r="V38" s="409" t="s">
        <v>1970</v>
      </c>
      <c r="W38" s="277"/>
      <c r="X38" s="277"/>
    </row>
    <row r="39" spans="1:24" s="45" customFormat="1">
      <c r="A39" s="12" t="s">
        <v>812</v>
      </c>
      <c r="B39" s="12" t="s">
        <v>813</v>
      </c>
      <c r="C39" s="168" t="s">
        <v>1210</v>
      </c>
      <c r="D39" s="168">
        <v>5</v>
      </c>
      <c r="E39" s="77"/>
      <c r="F39" s="77"/>
      <c r="G39" s="77"/>
      <c r="H39" s="77"/>
      <c r="I39" s="77" t="s">
        <v>1970</v>
      </c>
      <c r="J39" s="77" t="s">
        <v>1970</v>
      </c>
      <c r="K39" s="77" t="s">
        <v>1970</v>
      </c>
      <c r="L39" s="77" t="s">
        <v>1970</v>
      </c>
      <c r="M39" s="77" t="s">
        <v>1970</v>
      </c>
      <c r="N39" s="77" t="s">
        <v>1970</v>
      </c>
      <c r="O39" s="77" t="s">
        <v>1970</v>
      </c>
      <c r="P39" s="77" t="s">
        <v>1970</v>
      </c>
      <c r="Q39" s="77" t="s">
        <v>1970</v>
      </c>
      <c r="R39" s="77" t="s">
        <v>1970</v>
      </c>
      <c r="S39" s="77" t="s">
        <v>1970</v>
      </c>
      <c r="T39" s="77" t="s">
        <v>1970</v>
      </c>
      <c r="U39" s="409" t="s">
        <v>1970</v>
      </c>
      <c r="V39" s="409" t="s">
        <v>1970</v>
      </c>
      <c r="W39" s="277"/>
      <c r="X39" s="277"/>
    </row>
    <row r="40" spans="1:24" s="45" customFormat="1">
      <c r="A40" s="12" t="s">
        <v>1218</v>
      </c>
      <c r="B40" s="12" t="s">
        <v>1158</v>
      </c>
      <c r="C40" s="168" t="s">
        <v>1210</v>
      </c>
      <c r="D40" s="168">
        <v>8</v>
      </c>
      <c r="E40" s="77"/>
      <c r="F40" s="77"/>
      <c r="G40" s="77"/>
      <c r="H40" s="77" t="s">
        <v>1970</v>
      </c>
      <c r="I40" s="77" t="s">
        <v>1970</v>
      </c>
      <c r="J40" s="77" t="s">
        <v>1970</v>
      </c>
      <c r="K40" s="77" t="s">
        <v>1970</v>
      </c>
      <c r="L40" s="77" t="s">
        <v>1970</v>
      </c>
      <c r="M40" s="77" t="s">
        <v>1970</v>
      </c>
      <c r="N40" s="77" t="s">
        <v>1970</v>
      </c>
      <c r="O40" s="77" t="s">
        <v>1970</v>
      </c>
      <c r="P40" s="77" t="s">
        <v>1970</v>
      </c>
      <c r="Q40" s="77" t="s">
        <v>1970</v>
      </c>
      <c r="R40" s="77" t="s">
        <v>1970</v>
      </c>
      <c r="S40" s="77" t="s">
        <v>1970</v>
      </c>
      <c r="T40" s="77" t="s">
        <v>1970</v>
      </c>
      <c r="U40" s="409" t="s">
        <v>1970</v>
      </c>
      <c r="V40" s="409" t="s">
        <v>1970</v>
      </c>
      <c r="W40" s="277"/>
      <c r="X40" s="277"/>
    </row>
    <row r="41" spans="1:24" s="45" customFormat="1">
      <c r="A41" s="12" t="s">
        <v>796</v>
      </c>
      <c r="B41" s="12" t="s">
        <v>1213</v>
      </c>
      <c r="C41" s="168" t="s">
        <v>1210</v>
      </c>
      <c r="D41" s="168">
        <v>1</v>
      </c>
      <c r="E41" s="77"/>
      <c r="F41" s="77"/>
      <c r="G41" s="77"/>
      <c r="H41" s="77" t="s">
        <v>1970</v>
      </c>
      <c r="I41" s="77" t="s">
        <v>1970</v>
      </c>
      <c r="J41" s="77" t="s">
        <v>1970</v>
      </c>
      <c r="K41" s="77" t="s">
        <v>1970</v>
      </c>
      <c r="L41" s="77" t="s">
        <v>1970</v>
      </c>
      <c r="M41" s="77" t="s">
        <v>1970</v>
      </c>
      <c r="N41" s="77" t="s">
        <v>1970</v>
      </c>
      <c r="O41" s="77" t="s">
        <v>1970</v>
      </c>
      <c r="P41" s="77" t="s">
        <v>1970</v>
      </c>
      <c r="Q41" s="77" t="s">
        <v>1970</v>
      </c>
      <c r="R41" s="77" t="s">
        <v>1970</v>
      </c>
      <c r="S41" s="77" t="s">
        <v>1970</v>
      </c>
      <c r="T41" s="77" t="s">
        <v>1970</v>
      </c>
      <c r="U41" s="409" t="s">
        <v>1970</v>
      </c>
      <c r="V41" s="409" t="s">
        <v>1970</v>
      </c>
      <c r="W41" s="277"/>
      <c r="X41" s="277"/>
    </row>
    <row r="42" spans="1:24" s="45" customFormat="1">
      <c r="A42" s="15" t="s">
        <v>2447</v>
      </c>
      <c r="B42" s="15" t="s">
        <v>2643</v>
      </c>
      <c r="C42" s="168" t="s">
        <v>1210</v>
      </c>
      <c r="D42" s="168">
        <v>6</v>
      </c>
      <c r="E42" s="77"/>
      <c r="F42" s="63"/>
      <c r="G42" s="63"/>
      <c r="H42" s="63"/>
      <c r="I42" s="63" t="s">
        <v>1970</v>
      </c>
      <c r="J42" s="63" t="s">
        <v>1970</v>
      </c>
      <c r="K42" s="63"/>
      <c r="L42" s="63"/>
      <c r="M42" s="63"/>
      <c r="N42" s="63"/>
      <c r="O42" s="63"/>
      <c r="P42" s="63"/>
      <c r="Q42" s="63"/>
      <c r="R42" s="63"/>
      <c r="S42" s="63"/>
      <c r="T42" s="63"/>
      <c r="U42" s="437"/>
      <c r="V42" s="437"/>
      <c r="W42" s="277"/>
      <c r="X42" s="277"/>
    </row>
    <row r="43" spans="1:24" s="45" customFormat="1">
      <c r="A43" s="12" t="s">
        <v>818</v>
      </c>
      <c r="B43" s="12" t="s">
        <v>1220</v>
      </c>
      <c r="C43" s="168" t="s">
        <v>1210</v>
      </c>
      <c r="D43" s="168">
        <v>8</v>
      </c>
      <c r="E43" s="77"/>
      <c r="F43" s="77"/>
      <c r="G43" s="77"/>
      <c r="H43" s="77"/>
      <c r="I43" s="77" t="s">
        <v>1970</v>
      </c>
      <c r="J43" s="77" t="s">
        <v>1970</v>
      </c>
      <c r="K43" s="77" t="s">
        <v>1970</v>
      </c>
      <c r="L43" s="77" t="s">
        <v>1970</v>
      </c>
      <c r="M43" s="77" t="s">
        <v>1970</v>
      </c>
      <c r="N43" s="77" t="s">
        <v>1970</v>
      </c>
      <c r="O43" s="77" t="s">
        <v>1970</v>
      </c>
      <c r="P43" s="77" t="s">
        <v>1970</v>
      </c>
      <c r="Q43" s="77" t="s">
        <v>1970</v>
      </c>
      <c r="R43" s="77" t="s">
        <v>1970</v>
      </c>
      <c r="S43" s="77" t="s">
        <v>1970</v>
      </c>
      <c r="T43" s="77" t="s">
        <v>1970</v>
      </c>
      <c r="U43" s="409" t="s">
        <v>1970</v>
      </c>
      <c r="V43" s="409" t="s">
        <v>1970</v>
      </c>
      <c r="W43" s="277"/>
      <c r="X43" s="277"/>
    </row>
    <row r="44" spans="1:24" s="45" customFormat="1" ht="102">
      <c r="A44" s="15" t="s">
        <v>5025</v>
      </c>
      <c r="B44" s="15" t="s">
        <v>5060</v>
      </c>
      <c r="C44" s="168" t="s">
        <v>1210</v>
      </c>
      <c r="D44" s="168">
        <v>1</v>
      </c>
      <c r="E44" s="77" t="s">
        <v>5061</v>
      </c>
      <c r="F44" s="63"/>
      <c r="G44" s="63"/>
      <c r="H44" s="63"/>
      <c r="I44" s="63"/>
      <c r="J44" s="63"/>
      <c r="K44" s="63"/>
      <c r="L44" s="63"/>
      <c r="M44" s="63"/>
      <c r="N44" s="63"/>
      <c r="O44" s="63"/>
      <c r="P44" s="63"/>
      <c r="Q44" s="63"/>
      <c r="R44" s="63" t="s">
        <v>1970</v>
      </c>
      <c r="S44" s="63" t="s">
        <v>1970</v>
      </c>
      <c r="T44" s="63" t="s">
        <v>1970</v>
      </c>
      <c r="U44" s="437" t="s">
        <v>1970</v>
      </c>
      <c r="V44" s="437"/>
      <c r="W44" s="277"/>
      <c r="X44" s="277"/>
    </row>
    <row r="45" spans="1:24" s="45" customFormat="1">
      <c r="A45" s="15" t="s">
        <v>5176</v>
      </c>
      <c r="B45" s="15" t="s">
        <v>5062</v>
      </c>
      <c r="C45" s="168" t="s">
        <v>1210</v>
      </c>
      <c r="D45" s="168">
        <v>1</v>
      </c>
      <c r="E45" s="77">
        <v>0</v>
      </c>
      <c r="F45" s="63"/>
      <c r="G45" s="63"/>
      <c r="H45" s="63"/>
      <c r="I45" s="63"/>
      <c r="J45" s="63"/>
      <c r="K45" s="63"/>
      <c r="L45" s="63"/>
      <c r="M45" s="63"/>
      <c r="N45" s="63"/>
      <c r="O45" s="63"/>
      <c r="P45" s="63"/>
      <c r="Q45" s="63"/>
      <c r="R45" s="63" t="s">
        <v>1970</v>
      </c>
      <c r="S45" s="63" t="s">
        <v>1970</v>
      </c>
      <c r="T45" s="63" t="s">
        <v>1970</v>
      </c>
      <c r="U45" s="437" t="s">
        <v>1970</v>
      </c>
      <c r="V45" s="437"/>
      <c r="W45" s="277"/>
      <c r="X45" s="277"/>
    </row>
    <row r="46" spans="1:24" s="45" customFormat="1" ht="102">
      <c r="A46" s="15" t="s">
        <v>5027</v>
      </c>
      <c r="B46" s="15" t="s">
        <v>5063</v>
      </c>
      <c r="C46" s="168" t="s">
        <v>1210</v>
      </c>
      <c r="D46" s="168">
        <v>1</v>
      </c>
      <c r="E46" s="77" t="s">
        <v>5061</v>
      </c>
      <c r="F46" s="63"/>
      <c r="G46" s="63"/>
      <c r="H46" s="63"/>
      <c r="I46" s="63"/>
      <c r="J46" s="63"/>
      <c r="K46" s="63"/>
      <c r="L46" s="63"/>
      <c r="M46" s="63"/>
      <c r="N46" s="63"/>
      <c r="O46" s="63"/>
      <c r="P46" s="63"/>
      <c r="Q46" s="63"/>
      <c r="R46" s="63" t="s">
        <v>1970</v>
      </c>
      <c r="S46" s="63" t="s">
        <v>1970</v>
      </c>
      <c r="T46" s="63" t="s">
        <v>1970</v>
      </c>
      <c r="U46" s="437" t="s">
        <v>1970</v>
      </c>
      <c r="V46" s="437"/>
      <c r="W46" s="277"/>
      <c r="X46" s="277"/>
    </row>
    <row r="47" spans="1:24" s="45" customFormat="1">
      <c r="A47" s="15" t="s">
        <v>5177</v>
      </c>
      <c r="B47" s="15" t="s">
        <v>5064</v>
      </c>
      <c r="C47" s="168" t="s">
        <v>1210</v>
      </c>
      <c r="D47" s="168">
        <v>1</v>
      </c>
      <c r="E47" s="77">
        <v>0</v>
      </c>
      <c r="F47" s="63"/>
      <c r="G47" s="63"/>
      <c r="H47" s="63"/>
      <c r="I47" s="63"/>
      <c r="J47" s="63"/>
      <c r="K47" s="63"/>
      <c r="L47" s="63"/>
      <c r="M47" s="63"/>
      <c r="N47" s="63"/>
      <c r="O47" s="63"/>
      <c r="P47" s="63"/>
      <c r="Q47" s="63"/>
      <c r="R47" s="63" t="s">
        <v>1970</v>
      </c>
      <c r="S47" s="63" t="s">
        <v>1970</v>
      </c>
      <c r="T47" s="63" t="s">
        <v>1970</v>
      </c>
      <c r="U47" s="437" t="s">
        <v>1970</v>
      </c>
      <c r="V47" s="437"/>
      <c r="W47" s="277"/>
      <c r="X47" s="277"/>
    </row>
    <row r="48" spans="1:24" s="45" customFormat="1" ht="102">
      <c r="A48" s="15" t="s">
        <v>5029</v>
      </c>
      <c r="B48" s="15" t="s">
        <v>5065</v>
      </c>
      <c r="C48" s="168" t="s">
        <v>1210</v>
      </c>
      <c r="D48" s="168">
        <v>1</v>
      </c>
      <c r="E48" s="77" t="s">
        <v>5061</v>
      </c>
      <c r="F48" s="63"/>
      <c r="G48" s="63"/>
      <c r="H48" s="63"/>
      <c r="I48" s="63"/>
      <c r="J48" s="63"/>
      <c r="K48" s="63"/>
      <c r="L48" s="63"/>
      <c r="M48" s="63"/>
      <c r="N48" s="63"/>
      <c r="O48" s="63"/>
      <c r="P48" s="63"/>
      <c r="Q48" s="63"/>
      <c r="R48" s="63" t="s">
        <v>1970</v>
      </c>
      <c r="S48" s="63" t="s">
        <v>1970</v>
      </c>
      <c r="T48" s="63" t="s">
        <v>1970</v>
      </c>
      <c r="U48" s="437" t="s">
        <v>1970</v>
      </c>
      <c r="V48" s="437"/>
      <c r="W48" s="277"/>
      <c r="X48" s="277"/>
    </row>
    <row r="49" spans="1:24" s="45" customFormat="1">
      <c r="A49" s="15" t="s">
        <v>5178</v>
      </c>
      <c r="B49" s="15" t="s">
        <v>5066</v>
      </c>
      <c r="C49" s="168" t="s">
        <v>1210</v>
      </c>
      <c r="D49" s="168">
        <v>1</v>
      </c>
      <c r="E49" s="77">
        <v>0</v>
      </c>
      <c r="F49" s="63"/>
      <c r="G49" s="63"/>
      <c r="H49" s="63"/>
      <c r="I49" s="63"/>
      <c r="J49" s="63"/>
      <c r="K49" s="63"/>
      <c r="L49" s="63"/>
      <c r="M49" s="63"/>
      <c r="N49" s="63"/>
      <c r="O49" s="63"/>
      <c r="P49" s="63"/>
      <c r="Q49" s="63"/>
      <c r="R49" s="63" t="s">
        <v>1970</v>
      </c>
      <c r="S49" s="63" t="s">
        <v>1970</v>
      </c>
      <c r="T49" s="63" t="s">
        <v>1970</v>
      </c>
      <c r="U49" s="437" t="s">
        <v>1970</v>
      </c>
      <c r="V49" s="437"/>
      <c r="W49" s="277"/>
      <c r="X49" s="277"/>
    </row>
    <row r="50" spans="1:24" s="45" customFormat="1" ht="89.25">
      <c r="A50" s="15" t="s">
        <v>6027</v>
      </c>
      <c r="B50" s="15" t="s">
        <v>6031</v>
      </c>
      <c r="C50" s="168" t="s">
        <v>1210</v>
      </c>
      <c r="D50" s="168">
        <v>1</v>
      </c>
      <c r="E50" s="77" t="s">
        <v>6030</v>
      </c>
      <c r="F50" s="63"/>
      <c r="G50" s="63"/>
      <c r="H50" s="63"/>
      <c r="I50" s="63"/>
      <c r="J50" s="63"/>
      <c r="K50" s="63"/>
      <c r="L50" s="63"/>
      <c r="M50" s="63"/>
      <c r="N50" s="63"/>
      <c r="O50" s="63"/>
      <c r="P50" s="63"/>
      <c r="Q50" s="63"/>
      <c r="R50" s="63"/>
      <c r="S50" s="63"/>
      <c r="T50" s="63"/>
      <c r="U50" s="437"/>
      <c r="V50" s="437" t="s">
        <v>1970</v>
      </c>
      <c r="W50" s="277"/>
      <c r="X50" s="277"/>
    </row>
    <row r="51" spans="1:24" s="45" customFormat="1">
      <c r="A51" s="15" t="s">
        <v>6028</v>
      </c>
      <c r="B51" s="15" t="s">
        <v>6029</v>
      </c>
      <c r="C51" s="168" t="s">
        <v>1210</v>
      </c>
      <c r="D51" s="168">
        <v>1</v>
      </c>
      <c r="E51" s="77"/>
      <c r="F51" s="63"/>
      <c r="G51" s="63"/>
      <c r="H51" s="63"/>
      <c r="I51" s="63"/>
      <c r="J51" s="63"/>
      <c r="K51" s="63"/>
      <c r="L51" s="63"/>
      <c r="M51" s="63"/>
      <c r="N51" s="63"/>
      <c r="O51" s="63"/>
      <c r="P51" s="63"/>
      <c r="Q51" s="63"/>
      <c r="R51" s="63"/>
      <c r="S51" s="63"/>
      <c r="T51" s="63"/>
      <c r="U51" s="437"/>
      <c r="V51" s="437" t="s">
        <v>1970</v>
      </c>
      <c r="W51" s="277"/>
      <c r="X51" s="277"/>
    </row>
    <row r="52" spans="1:24" s="45" customFormat="1">
      <c r="A52" s="294"/>
      <c r="B52" s="294"/>
      <c r="C52" s="429"/>
      <c r="D52" s="429"/>
      <c r="E52" s="429"/>
      <c r="F52" s="442"/>
      <c r="G52" s="442"/>
      <c r="H52" s="442"/>
      <c r="I52" s="442"/>
      <c r="J52" s="442"/>
      <c r="K52" s="442"/>
      <c r="L52" s="442"/>
      <c r="M52" s="442"/>
      <c r="N52" s="442"/>
      <c r="O52" s="442"/>
      <c r="P52" s="442"/>
      <c r="Q52" s="442"/>
      <c r="R52" s="442"/>
      <c r="S52" s="442"/>
      <c r="T52" s="442"/>
      <c r="U52" s="442"/>
      <c r="V52" s="442"/>
      <c r="W52" s="277"/>
      <c r="X52" s="277"/>
    </row>
    <row r="53" spans="1:24" s="45" customFormat="1">
      <c r="A53" s="294"/>
      <c r="B53" s="294"/>
      <c r="C53" s="429"/>
      <c r="D53" s="429"/>
      <c r="E53" s="429"/>
      <c r="F53" s="442"/>
      <c r="G53" s="442"/>
      <c r="H53" s="442"/>
      <c r="I53" s="442"/>
      <c r="J53" s="442"/>
      <c r="K53" s="442"/>
      <c r="L53" s="442"/>
      <c r="M53" s="442"/>
      <c r="N53" s="442"/>
      <c r="O53" s="442"/>
      <c r="P53" s="442"/>
      <c r="Q53" s="442"/>
      <c r="R53" s="442"/>
      <c r="S53" s="442"/>
      <c r="T53" s="442"/>
      <c r="U53" s="442"/>
      <c r="V53" s="442"/>
      <c r="W53" s="277"/>
      <c r="X53" s="277"/>
    </row>
    <row r="54" spans="1:24" s="277" customFormat="1">
      <c r="F54" s="299"/>
      <c r="G54" s="299"/>
      <c r="H54" s="299"/>
      <c r="I54" s="299"/>
      <c r="J54" s="299"/>
      <c r="K54" s="299"/>
      <c r="L54" s="299"/>
      <c r="M54" s="299"/>
      <c r="N54" s="299"/>
      <c r="O54" s="299"/>
      <c r="P54" s="299"/>
      <c r="Q54" s="299"/>
      <c r="R54" s="299"/>
      <c r="S54" s="299"/>
      <c r="T54" s="299"/>
      <c r="U54" s="299"/>
      <c r="V54" s="299"/>
    </row>
    <row r="55" spans="1:24" s="277" customFormat="1">
      <c r="F55" s="299"/>
      <c r="G55" s="299"/>
      <c r="H55" s="299"/>
      <c r="I55" s="299"/>
      <c r="J55" s="299"/>
      <c r="K55" s="299"/>
      <c r="L55" s="299"/>
      <c r="M55" s="299"/>
      <c r="N55" s="299"/>
      <c r="O55" s="299"/>
      <c r="P55" s="299"/>
      <c r="Q55" s="299"/>
      <c r="R55" s="299"/>
      <c r="S55" s="299"/>
      <c r="T55" s="299"/>
      <c r="U55" s="299"/>
      <c r="V55" s="299"/>
    </row>
    <row r="56" spans="1:24" s="277" customFormat="1">
      <c r="F56" s="299"/>
      <c r="G56" s="299"/>
      <c r="H56" s="299"/>
      <c r="I56" s="299"/>
      <c r="J56" s="299"/>
      <c r="K56" s="299"/>
      <c r="L56" s="299"/>
      <c r="M56" s="299"/>
      <c r="N56" s="299"/>
      <c r="O56" s="299"/>
      <c r="P56" s="299"/>
      <c r="Q56" s="299"/>
      <c r="R56" s="299"/>
      <c r="S56" s="299"/>
      <c r="T56" s="299"/>
      <c r="U56" s="299"/>
      <c r="V56" s="299"/>
    </row>
  </sheetData>
  <sortState ref="A5:S49">
    <sortCondition ref="A5:A49"/>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3" fitToHeight="0" orientation="landscape" r:id="rId1"/>
  <headerFooter differentFirst="1">
    <oddHeader>&amp;CCatalogue de données 2015</oddHeader>
    <oddFooter>&amp;R&amp;P/&amp;N</oddFooter>
  </headerFooter>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6">
    <tabColor theme="0"/>
    <pageSetUpPr fitToPage="1"/>
  </sheetPr>
  <dimension ref="A1:WVP56"/>
  <sheetViews>
    <sheetView zoomScaleNormal="100" workbookViewId="0"/>
  </sheetViews>
  <sheetFormatPr baseColWidth="10" defaultColWidth="0" defaultRowHeight="12.75" zeroHeight="1"/>
  <cols>
    <col min="1" max="1" width="28.42578125" style="23" customWidth="1"/>
    <col min="2" max="2" width="67.28515625" style="23" customWidth="1"/>
    <col min="3" max="3" width="5.28515625" style="23" bestFit="1" customWidth="1"/>
    <col min="4" max="4" width="9.28515625" style="23" bestFit="1" customWidth="1"/>
    <col min="5" max="5" width="40.7109375" style="23" customWidth="1"/>
    <col min="6" max="17" width="5" style="23" bestFit="1" customWidth="1"/>
    <col min="18" max="22" width="5" style="45" customWidth="1"/>
    <col min="23" max="24" width="11.42578125" style="277" customWidth="1"/>
    <col min="25" max="257" width="11.42578125" style="23" hidden="1"/>
    <col min="258" max="258" width="15.42578125" style="23" hidden="1"/>
    <col min="259" max="259" width="58.7109375" style="23" hidden="1"/>
    <col min="260" max="260" width="15" style="23" hidden="1"/>
    <col min="261" max="263" width="11.42578125" style="23" hidden="1"/>
    <col min="264" max="264" width="70.140625" style="23" hidden="1"/>
    <col min="265" max="513" width="11.42578125" style="23" hidden="1"/>
    <col min="514" max="514" width="15.42578125" style="23" hidden="1"/>
    <col min="515" max="515" width="58.7109375" style="23" hidden="1"/>
    <col min="516" max="516" width="15" style="23" hidden="1"/>
    <col min="517" max="519" width="11.42578125" style="23" hidden="1"/>
    <col min="520" max="520" width="70.140625" style="23" hidden="1"/>
    <col min="521" max="769" width="11.42578125" style="23" hidden="1"/>
    <col min="770" max="770" width="15.42578125" style="23" hidden="1"/>
    <col min="771" max="771" width="58.7109375" style="23" hidden="1"/>
    <col min="772" max="772" width="15" style="23" hidden="1"/>
    <col min="773" max="775" width="11.42578125" style="23" hidden="1"/>
    <col min="776" max="776" width="70.140625" style="23" hidden="1"/>
    <col min="777" max="1025" width="11.42578125" style="23" hidden="1"/>
    <col min="1026" max="1026" width="15.42578125" style="23" hidden="1"/>
    <col min="1027" max="1027" width="58.7109375" style="23" hidden="1"/>
    <col min="1028" max="1028" width="15" style="23" hidden="1"/>
    <col min="1029" max="1031" width="11.42578125" style="23" hidden="1"/>
    <col min="1032" max="1032" width="70.140625" style="23" hidden="1"/>
    <col min="1033" max="1281" width="11.42578125" style="23" hidden="1"/>
    <col min="1282" max="1282" width="15.42578125" style="23" hidden="1"/>
    <col min="1283" max="1283" width="58.7109375" style="23" hidden="1"/>
    <col min="1284" max="1284" width="15" style="23" hidden="1"/>
    <col min="1285" max="1287" width="11.42578125" style="23" hidden="1"/>
    <col min="1288" max="1288" width="70.140625" style="23" hidden="1"/>
    <col min="1289" max="1537" width="11.42578125" style="23" hidden="1"/>
    <col min="1538" max="1538" width="15.42578125" style="23" hidden="1"/>
    <col min="1539" max="1539" width="58.7109375" style="23" hidden="1"/>
    <col min="1540" max="1540" width="15" style="23" hidden="1"/>
    <col min="1541" max="1543" width="11.42578125" style="23" hidden="1"/>
    <col min="1544" max="1544" width="70.140625" style="23" hidden="1"/>
    <col min="1545" max="1793" width="11.42578125" style="23" hidden="1"/>
    <col min="1794" max="1794" width="15.42578125" style="23" hidden="1"/>
    <col min="1795" max="1795" width="58.7109375" style="23" hidden="1"/>
    <col min="1796" max="1796" width="15" style="23" hidden="1"/>
    <col min="1797" max="1799" width="11.42578125" style="23" hidden="1"/>
    <col min="1800" max="1800" width="70.140625" style="23" hidden="1"/>
    <col min="1801" max="2049" width="11.42578125" style="23" hidden="1"/>
    <col min="2050" max="2050" width="15.42578125" style="23" hidden="1"/>
    <col min="2051" max="2051" width="58.7109375" style="23" hidden="1"/>
    <col min="2052" max="2052" width="15" style="23" hidden="1"/>
    <col min="2053" max="2055" width="11.42578125" style="23" hidden="1"/>
    <col min="2056" max="2056" width="70.140625" style="23" hidden="1"/>
    <col min="2057" max="2305" width="11.42578125" style="23" hidden="1"/>
    <col min="2306" max="2306" width="15.42578125" style="23" hidden="1"/>
    <col min="2307" max="2307" width="58.7109375" style="23" hidden="1"/>
    <col min="2308" max="2308" width="15" style="23" hidden="1"/>
    <col min="2309" max="2311" width="11.42578125" style="23" hidden="1"/>
    <col min="2312" max="2312" width="70.140625" style="23" hidden="1"/>
    <col min="2313" max="2561" width="11.42578125" style="23" hidden="1"/>
    <col min="2562" max="2562" width="15.42578125" style="23" hidden="1"/>
    <col min="2563" max="2563" width="58.7109375" style="23" hidden="1"/>
    <col min="2564" max="2564" width="15" style="23" hidden="1"/>
    <col min="2565" max="2567" width="11.42578125" style="23" hidden="1"/>
    <col min="2568" max="2568" width="70.140625" style="23" hidden="1"/>
    <col min="2569" max="2817" width="11.42578125" style="23" hidden="1"/>
    <col min="2818" max="2818" width="15.42578125" style="23" hidden="1"/>
    <col min="2819" max="2819" width="58.7109375" style="23" hidden="1"/>
    <col min="2820" max="2820" width="15" style="23" hidden="1"/>
    <col min="2821" max="2823" width="11.42578125" style="23" hidden="1"/>
    <col min="2824" max="2824" width="70.140625" style="23" hidden="1"/>
    <col min="2825" max="3073" width="11.42578125" style="23" hidden="1"/>
    <col min="3074" max="3074" width="15.42578125" style="23" hidden="1"/>
    <col min="3075" max="3075" width="58.7109375" style="23" hidden="1"/>
    <col min="3076" max="3076" width="15" style="23" hidden="1"/>
    <col min="3077" max="3079" width="11.42578125" style="23" hidden="1"/>
    <col min="3080" max="3080" width="70.140625" style="23" hidden="1"/>
    <col min="3081" max="3329" width="11.42578125" style="23" hidden="1"/>
    <col min="3330" max="3330" width="15.42578125" style="23" hidden="1"/>
    <col min="3331" max="3331" width="58.7109375" style="23" hidden="1"/>
    <col min="3332" max="3332" width="15" style="23" hidden="1"/>
    <col min="3333" max="3335" width="11.42578125" style="23" hidden="1"/>
    <col min="3336" max="3336" width="70.140625" style="23" hidden="1"/>
    <col min="3337" max="3585" width="11.42578125" style="23" hidden="1"/>
    <col min="3586" max="3586" width="15.42578125" style="23" hidden="1"/>
    <col min="3587" max="3587" width="58.7109375" style="23" hidden="1"/>
    <col min="3588" max="3588" width="15" style="23" hidden="1"/>
    <col min="3589" max="3591" width="11.42578125" style="23" hidden="1"/>
    <col min="3592" max="3592" width="70.140625" style="23" hidden="1"/>
    <col min="3593" max="3841" width="11.42578125" style="23" hidden="1"/>
    <col min="3842" max="3842" width="15.42578125" style="23" hidden="1"/>
    <col min="3843" max="3843" width="58.7109375" style="23" hidden="1"/>
    <col min="3844" max="3844" width="15" style="23" hidden="1"/>
    <col min="3845" max="3847" width="11.42578125" style="23" hidden="1"/>
    <col min="3848" max="3848" width="70.140625" style="23" hidden="1"/>
    <col min="3849" max="4097" width="11.42578125" style="23" hidden="1"/>
    <col min="4098" max="4098" width="15.42578125" style="23" hidden="1"/>
    <col min="4099" max="4099" width="58.7109375" style="23" hidden="1"/>
    <col min="4100" max="4100" width="15" style="23" hidden="1"/>
    <col min="4101" max="4103" width="11.42578125" style="23" hidden="1"/>
    <col min="4104" max="4104" width="70.140625" style="23" hidden="1"/>
    <col min="4105" max="4353" width="11.42578125" style="23" hidden="1"/>
    <col min="4354" max="4354" width="15.42578125" style="23" hidden="1"/>
    <col min="4355" max="4355" width="58.7109375" style="23" hidden="1"/>
    <col min="4356" max="4356" width="15" style="23" hidden="1"/>
    <col min="4357" max="4359" width="11.42578125" style="23" hidden="1"/>
    <col min="4360" max="4360" width="70.140625" style="23" hidden="1"/>
    <col min="4361" max="4609" width="11.42578125" style="23" hidden="1"/>
    <col min="4610" max="4610" width="15.42578125" style="23" hidden="1"/>
    <col min="4611" max="4611" width="58.7109375" style="23" hidden="1"/>
    <col min="4612" max="4612" width="15" style="23" hidden="1"/>
    <col min="4613" max="4615" width="11.42578125" style="23" hidden="1"/>
    <col min="4616" max="4616" width="70.140625" style="23" hidden="1"/>
    <col min="4617" max="4865" width="11.42578125" style="23" hidden="1"/>
    <col min="4866" max="4866" width="15.42578125" style="23" hidden="1"/>
    <col min="4867" max="4867" width="58.7109375" style="23" hidden="1"/>
    <col min="4868" max="4868" width="15" style="23" hidden="1"/>
    <col min="4869" max="4871" width="11.42578125" style="23" hidden="1"/>
    <col min="4872" max="4872" width="70.140625" style="23" hidden="1"/>
    <col min="4873" max="5121" width="11.42578125" style="23" hidden="1"/>
    <col min="5122" max="5122" width="15.42578125" style="23" hidden="1"/>
    <col min="5123" max="5123" width="58.7109375" style="23" hidden="1"/>
    <col min="5124" max="5124" width="15" style="23" hidden="1"/>
    <col min="5125" max="5127" width="11.42578125" style="23" hidden="1"/>
    <col min="5128" max="5128" width="70.140625" style="23" hidden="1"/>
    <col min="5129" max="5377" width="11.42578125" style="23" hidden="1"/>
    <col min="5378" max="5378" width="15.42578125" style="23" hidden="1"/>
    <col min="5379" max="5379" width="58.7109375" style="23" hidden="1"/>
    <col min="5380" max="5380" width="15" style="23" hidden="1"/>
    <col min="5381" max="5383" width="11.42578125" style="23" hidden="1"/>
    <col min="5384" max="5384" width="70.140625" style="23" hidden="1"/>
    <col min="5385" max="5633" width="11.42578125" style="23" hidden="1"/>
    <col min="5634" max="5634" width="15.42578125" style="23" hidden="1"/>
    <col min="5635" max="5635" width="58.7109375" style="23" hidden="1"/>
    <col min="5636" max="5636" width="15" style="23" hidden="1"/>
    <col min="5637" max="5639" width="11.42578125" style="23" hidden="1"/>
    <col min="5640" max="5640" width="70.140625" style="23" hidden="1"/>
    <col min="5641" max="5889" width="11.42578125" style="23" hidden="1"/>
    <col min="5890" max="5890" width="15.42578125" style="23" hidden="1"/>
    <col min="5891" max="5891" width="58.7109375" style="23" hidden="1"/>
    <col min="5892" max="5892" width="15" style="23" hidden="1"/>
    <col min="5893" max="5895" width="11.42578125" style="23" hidden="1"/>
    <col min="5896" max="5896" width="70.140625" style="23" hidden="1"/>
    <col min="5897" max="6145" width="11.42578125" style="23" hidden="1"/>
    <col min="6146" max="6146" width="15.42578125" style="23" hidden="1"/>
    <col min="6147" max="6147" width="58.7109375" style="23" hidden="1"/>
    <col min="6148" max="6148" width="15" style="23" hidden="1"/>
    <col min="6149" max="6151" width="11.42578125" style="23" hidden="1"/>
    <col min="6152" max="6152" width="70.140625" style="23" hidden="1"/>
    <col min="6153" max="6401" width="11.42578125" style="23" hidden="1"/>
    <col min="6402" max="6402" width="15.42578125" style="23" hidden="1"/>
    <col min="6403" max="6403" width="58.7109375" style="23" hidden="1"/>
    <col min="6404" max="6404" width="15" style="23" hidden="1"/>
    <col min="6405" max="6407" width="11.42578125" style="23" hidden="1"/>
    <col min="6408" max="6408" width="70.140625" style="23" hidden="1"/>
    <col min="6409" max="6657" width="11.42578125" style="23" hidden="1"/>
    <col min="6658" max="6658" width="15.42578125" style="23" hidden="1"/>
    <col min="6659" max="6659" width="58.7109375" style="23" hidden="1"/>
    <col min="6660" max="6660" width="15" style="23" hidden="1"/>
    <col min="6661" max="6663" width="11.42578125" style="23" hidden="1"/>
    <col min="6664" max="6664" width="70.140625" style="23" hidden="1"/>
    <col min="6665" max="6913" width="11.42578125" style="23" hidden="1"/>
    <col min="6914" max="6914" width="15.42578125" style="23" hidden="1"/>
    <col min="6915" max="6915" width="58.7109375" style="23" hidden="1"/>
    <col min="6916" max="6916" width="15" style="23" hidden="1"/>
    <col min="6917" max="6919" width="11.42578125" style="23" hidden="1"/>
    <col min="6920" max="6920" width="70.140625" style="23" hidden="1"/>
    <col min="6921" max="7169" width="11.42578125" style="23" hidden="1"/>
    <col min="7170" max="7170" width="15.42578125" style="23" hidden="1"/>
    <col min="7171" max="7171" width="58.7109375" style="23" hidden="1"/>
    <col min="7172" max="7172" width="15" style="23" hidden="1"/>
    <col min="7173" max="7175" width="11.42578125" style="23" hidden="1"/>
    <col min="7176" max="7176" width="70.140625" style="23" hidden="1"/>
    <col min="7177" max="7425" width="11.42578125" style="23" hidden="1"/>
    <col min="7426" max="7426" width="15.42578125" style="23" hidden="1"/>
    <col min="7427" max="7427" width="58.7109375" style="23" hidden="1"/>
    <col min="7428" max="7428" width="15" style="23" hidden="1"/>
    <col min="7429" max="7431" width="11.42578125" style="23" hidden="1"/>
    <col min="7432" max="7432" width="70.140625" style="23" hidden="1"/>
    <col min="7433" max="7681" width="11.42578125" style="23" hidden="1"/>
    <col min="7682" max="7682" width="15.42578125" style="23" hidden="1"/>
    <col min="7683" max="7683" width="58.7109375" style="23" hidden="1"/>
    <col min="7684" max="7684" width="15" style="23" hidden="1"/>
    <col min="7685" max="7687" width="11.42578125" style="23" hidden="1"/>
    <col min="7688" max="7688" width="70.140625" style="23" hidden="1"/>
    <col min="7689" max="7937" width="11.42578125" style="23" hidden="1"/>
    <col min="7938" max="7938" width="15.42578125" style="23" hidden="1"/>
    <col min="7939" max="7939" width="58.7109375" style="23" hidden="1"/>
    <col min="7940" max="7940" width="15" style="23" hidden="1"/>
    <col min="7941" max="7943" width="11.42578125" style="23" hidden="1"/>
    <col min="7944" max="7944" width="70.140625" style="23" hidden="1"/>
    <col min="7945" max="8193" width="11.42578125" style="23" hidden="1"/>
    <col min="8194" max="8194" width="15.42578125" style="23" hidden="1"/>
    <col min="8195" max="8195" width="58.7109375" style="23" hidden="1"/>
    <col min="8196" max="8196" width="15" style="23" hidden="1"/>
    <col min="8197" max="8199" width="11.42578125" style="23" hidden="1"/>
    <col min="8200" max="8200" width="70.140625" style="23" hidden="1"/>
    <col min="8201" max="8449" width="11.42578125" style="23" hidden="1"/>
    <col min="8450" max="8450" width="15.42578125" style="23" hidden="1"/>
    <col min="8451" max="8451" width="58.7109375" style="23" hidden="1"/>
    <col min="8452" max="8452" width="15" style="23" hidden="1"/>
    <col min="8453" max="8455" width="11.42578125" style="23" hidden="1"/>
    <col min="8456" max="8456" width="70.140625" style="23" hidden="1"/>
    <col min="8457" max="8705" width="11.42578125" style="23" hidden="1"/>
    <col min="8706" max="8706" width="15.42578125" style="23" hidden="1"/>
    <col min="8707" max="8707" width="58.7109375" style="23" hidden="1"/>
    <col min="8708" max="8708" width="15" style="23" hidden="1"/>
    <col min="8709" max="8711" width="11.42578125" style="23" hidden="1"/>
    <col min="8712" max="8712" width="70.140625" style="23" hidden="1"/>
    <col min="8713" max="8961" width="11.42578125" style="23" hidden="1"/>
    <col min="8962" max="8962" width="15.42578125" style="23" hidden="1"/>
    <col min="8963" max="8963" width="58.7109375" style="23" hidden="1"/>
    <col min="8964" max="8964" width="15" style="23" hidden="1"/>
    <col min="8965" max="8967" width="11.42578125" style="23" hidden="1"/>
    <col min="8968" max="8968" width="70.140625" style="23" hidden="1"/>
    <col min="8969" max="9217" width="11.42578125" style="23" hidden="1"/>
    <col min="9218" max="9218" width="15.42578125" style="23" hidden="1"/>
    <col min="9219" max="9219" width="58.7109375" style="23" hidden="1"/>
    <col min="9220" max="9220" width="15" style="23" hidden="1"/>
    <col min="9221" max="9223" width="11.42578125" style="23" hidden="1"/>
    <col min="9224" max="9224" width="70.140625" style="23" hidden="1"/>
    <col min="9225" max="9473" width="11.42578125" style="23" hidden="1"/>
    <col min="9474" max="9474" width="15.42578125" style="23" hidden="1"/>
    <col min="9475" max="9475" width="58.7109375" style="23" hidden="1"/>
    <col min="9476" max="9476" width="15" style="23" hidden="1"/>
    <col min="9477" max="9479" width="11.42578125" style="23" hidden="1"/>
    <col min="9480" max="9480" width="70.140625" style="23" hidden="1"/>
    <col min="9481" max="9729" width="11.42578125" style="23" hidden="1"/>
    <col min="9730" max="9730" width="15.42578125" style="23" hidden="1"/>
    <col min="9731" max="9731" width="58.7109375" style="23" hidden="1"/>
    <col min="9732" max="9732" width="15" style="23" hidden="1"/>
    <col min="9733" max="9735" width="11.42578125" style="23" hidden="1"/>
    <col min="9736" max="9736" width="70.140625" style="23" hidden="1"/>
    <col min="9737" max="9985" width="11.42578125" style="23" hidden="1"/>
    <col min="9986" max="9986" width="15.42578125" style="23" hidden="1"/>
    <col min="9987" max="9987" width="58.7109375" style="23" hidden="1"/>
    <col min="9988" max="9988" width="15" style="23" hidden="1"/>
    <col min="9989" max="9991" width="11.42578125" style="23" hidden="1"/>
    <col min="9992" max="9992" width="70.140625" style="23" hidden="1"/>
    <col min="9993" max="10241" width="11.42578125" style="23" hidden="1"/>
    <col min="10242" max="10242" width="15.42578125" style="23" hidden="1"/>
    <col min="10243" max="10243" width="58.7109375" style="23" hidden="1"/>
    <col min="10244" max="10244" width="15" style="23" hidden="1"/>
    <col min="10245" max="10247" width="11.42578125" style="23" hidden="1"/>
    <col min="10248" max="10248" width="70.140625" style="23" hidden="1"/>
    <col min="10249" max="10497" width="11.42578125" style="23" hidden="1"/>
    <col min="10498" max="10498" width="15.42578125" style="23" hidden="1"/>
    <col min="10499" max="10499" width="58.7109375" style="23" hidden="1"/>
    <col min="10500" max="10500" width="15" style="23" hidden="1"/>
    <col min="10501" max="10503" width="11.42578125" style="23" hidden="1"/>
    <col min="10504" max="10504" width="70.140625" style="23" hidden="1"/>
    <col min="10505" max="10753" width="11.42578125" style="23" hidden="1"/>
    <col min="10754" max="10754" width="15.42578125" style="23" hidden="1"/>
    <col min="10755" max="10755" width="58.7109375" style="23" hidden="1"/>
    <col min="10756" max="10756" width="15" style="23" hidden="1"/>
    <col min="10757" max="10759" width="11.42578125" style="23" hidden="1"/>
    <col min="10760" max="10760" width="70.140625" style="23" hidden="1"/>
    <col min="10761" max="11009" width="11.42578125" style="23" hidden="1"/>
    <col min="11010" max="11010" width="15.42578125" style="23" hidden="1"/>
    <col min="11011" max="11011" width="58.7109375" style="23" hidden="1"/>
    <col min="11012" max="11012" width="15" style="23" hidden="1"/>
    <col min="11013" max="11015" width="11.42578125" style="23" hidden="1"/>
    <col min="11016" max="11016" width="70.140625" style="23" hidden="1"/>
    <col min="11017" max="11265" width="11.42578125" style="23" hidden="1"/>
    <col min="11266" max="11266" width="15.42578125" style="23" hidden="1"/>
    <col min="11267" max="11267" width="58.7109375" style="23" hidden="1"/>
    <col min="11268" max="11268" width="15" style="23" hidden="1"/>
    <col min="11269" max="11271" width="11.42578125" style="23" hidden="1"/>
    <col min="11272" max="11272" width="70.140625" style="23" hidden="1"/>
    <col min="11273" max="11521" width="11.42578125" style="23" hidden="1"/>
    <col min="11522" max="11522" width="15.42578125" style="23" hidden="1"/>
    <col min="11523" max="11523" width="58.7109375" style="23" hidden="1"/>
    <col min="11524" max="11524" width="15" style="23" hidden="1"/>
    <col min="11525" max="11527" width="11.42578125" style="23" hidden="1"/>
    <col min="11528" max="11528" width="70.140625" style="23" hidden="1"/>
    <col min="11529" max="11777" width="11.42578125" style="23" hidden="1"/>
    <col min="11778" max="11778" width="15.42578125" style="23" hidden="1"/>
    <col min="11779" max="11779" width="58.7109375" style="23" hidden="1"/>
    <col min="11780" max="11780" width="15" style="23" hidden="1"/>
    <col min="11781" max="11783" width="11.42578125" style="23" hidden="1"/>
    <col min="11784" max="11784" width="70.140625" style="23" hidden="1"/>
    <col min="11785" max="12033" width="11.42578125" style="23" hidden="1"/>
    <col min="12034" max="12034" width="15.42578125" style="23" hidden="1"/>
    <col min="12035" max="12035" width="58.7109375" style="23" hidden="1"/>
    <col min="12036" max="12036" width="15" style="23" hidden="1"/>
    <col min="12037" max="12039" width="11.42578125" style="23" hidden="1"/>
    <col min="12040" max="12040" width="70.140625" style="23" hidden="1"/>
    <col min="12041" max="12289" width="11.42578125" style="23" hidden="1"/>
    <col min="12290" max="12290" width="15.42578125" style="23" hidden="1"/>
    <col min="12291" max="12291" width="58.7109375" style="23" hidden="1"/>
    <col min="12292" max="12292" width="15" style="23" hidden="1"/>
    <col min="12293" max="12295" width="11.42578125" style="23" hidden="1"/>
    <col min="12296" max="12296" width="70.140625" style="23" hidden="1"/>
    <col min="12297" max="12545" width="11.42578125" style="23" hidden="1"/>
    <col min="12546" max="12546" width="15.42578125" style="23" hidden="1"/>
    <col min="12547" max="12547" width="58.7109375" style="23" hidden="1"/>
    <col min="12548" max="12548" width="15" style="23" hidden="1"/>
    <col min="12549" max="12551" width="11.42578125" style="23" hidden="1"/>
    <col min="12552" max="12552" width="70.140625" style="23" hidden="1"/>
    <col min="12553" max="12801" width="11.42578125" style="23" hidden="1"/>
    <col min="12802" max="12802" width="15.42578125" style="23" hidden="1"/>
    <col min="12803" max="12803" width="58.7109375" style="23" hidden="1"/>
    <col min="12804" max="12804" width="15" style="23" hidden="1"/>
    <col min="12805" max="12807" width="11.42578125" style="23" hidden="1"/>
    <col min="12808" max="12808" width="70.140625" style="23" hidden="1"/>
    <col min="12809" max="13057" width="11.42578125" style="23" hidden="1"/>
    <col min="13058" max="13058" width="15.42578125" style="23" hidden="1"/>
    <col min="13059" max="13059" width="58.7109375" style="23" hidden="1"/>
    <col min="13060" max="13060" width="15" style="23" hidden="1"/>
    <col min="13061" max="13063" width="11.42578125" style="23" hidden="1"/>
    <col min="13064" max="13064" width="70.140625" style="23" hidden="1"/>
    <col min="13065" max="13313" width="11.42578125" style="23" hidden="1"/>
    <col min="13314" max="13314" width="15.42578125" style="23" hidden="1"/>
    <col min="13315" max="13315" width="58.7109375" style="23" hidden="1"/>
    <col min="13316" max="13316" width="15" style="23" hidden="1"/>
    <col min="13317" max="13319" width="11.42578125" style="23" hidden="1"/>
    <col min="13320" max="13320" width="70.140625" style="23" hidden="1"/>
    <col min="13321" max="13569" width="11.42578125" style="23" hidden="1"/>
    <col min="13570" max="13570" width="15.42578125" style="23" hidden="1"/>
    <col min="13571" max="13571" width="58.7109375" style="23" hidden="1"/>
    <col min="13572" max="13572" width="15" style="23" hidden="1"/>
    <col min="13573" max="13575" width="11.42578125" style="23" hidden="1"/>
    <col min="13576" max="13576" width="70.140625" style="23" hidden="1"/>
    <col min="13577" max="13825" width="11.42578125" style="23" hidden="1"/>
    <col min="13826" max="13826" width="15.42578125" style="23" hidden="1"/>
    <col min="13827" max="13827" width="58.7109375" style="23" hidden="1"/>
    <col min="13828" max="13828" width="15" style="23" hidden="1"/>
    <col min="13829" max="13831" width="11.42578125" style="23" hidden="1"/>
    <col min="13832" max="13832" width="70.140625" style="23" hidden="1"/>
    <col min="13833" max="14081" width="11.42578125" style="23" hidden="1"/>
    <col min="14082" max="14082" width="15.42578125" style="23" hidden="1"/>
    <col min="14083" max="14083" width="58.7109375" style="23" hidden="1"/>
    <col min="14084" max="14084" width="15" style="23" hidden="1"/>
    <col min="14085" max="14087" width="11.42578125" style="23" hidden="1"/>
    <col min="14088" max="14088" width="70.140625" style="23" hidden="1"/>
    <col min="14089" max="14337" width="11.42578125" style="23" hidden="1"/>
    <col min="14338" max="14338" width="15.42578125" style="23" hidden="1"/>
    <col min="14339" max="14339" width="58.7109375" style="23" hidden="1"/>
    <col min="14340" max="14340" width="15" style="23" hidden="1"/>
    <col min="14341" max="14343" width="11.42578125" style="23" hidden="1"/>
    <col min="14344" max="14344" width="70.140625" style="23" hidden="1"/>
    <col min="14345" max="14593" width="11.42578125" style="23" hidden="1"/>
    <col min="14594" max="14594" width="15.42578125" style="23" hidden="1"/>
    <col min="14595" max="14595" width="58.7109375" style="23" hidden="1"/>
    <col min="14596" max="14596" width="15" style="23" hidden="1"/>
    <col min="14597" max="14599" width="11.42578125" style="23" hidden="1"/>
    <col min="14600" max="14600" width="70.140625" style="23" hidden="1"/>
    <col min="14601" max="14849" width="11.42578125" style="23" hidden="1"/>
    <col min="14850" max="14850" width="15.42578125" style="23" hidden="1"/>
    <col min="14851" max="14851" width="58.7109375" style="23" hidden="1"/>
    <col min="14852" max="14852" width="15" style="23" hidden="1"/>
    <col min="14853" max="14855" width="11.42578125" style="23" hidden="1"/>
    <col min="14856" max="14856" width="70.140625" style="23" hidden="1"/>
    <col min="14857" max="15105" width="11.42578125" style="23" hidden="1"/>
    <col min="15106" max="15106" width="15.42578125" style="23" hidden="1"/>
    <col min="15107" max="15107" width="58.7109375" style="23" hidden="1"/>
    <col min="15108" max="15108" width="15" style="23" hidden="1"/>
    <col min="15109" max="15111" width="11.42578125" style="23" hidden="1"/>
    <col min="15112" max="15112" width="70.140625" style="23" hidden="1"/>
    <col min="15113" max="15361" width="11.42578125" style="23" hidden="1"/>
    <col min="15362" max="15362" width="15.42578125" style="23" hidden="1"/>
    <col min="15363" max="15363" width="58.7109375" style="23" hidden="1"/>
    <col min="15364" max="15364" width="15" style="23" hidden="1"/>
    <col min="15365" max="15367" width="11.42578125" style="23" hidden="1"/>
    <col min="15368" max="15368" width="70.140625" style="23" hidden="1"/>
    <col min="15369" max="15617" width="11.42578125" style="23" hidden="1"/>
    <col min="15618" max="15618" width="15.42578125" style="23" hidden="1"/>
    <col min="15619" max="15619" width="58.7109375" style="23" hidden="1"/>
    <col min="15620" max="15620" width="15" style="23" hidden="1"/>
    <col min="15621" max="15623" width="11.42578125" style="23" hidden="1"/>
    <col min="15624" max="15624" width="70.140625" style="23" hidden="1"/>
    <col min="15625" max="15873" width="11.42578125" style="23" hidden="1"/>
    <col min="15874" max="15874" width="15.42578125" style="23" hidden="1"/>
    <col min="15875" max="15875" width="58.7109375" style="23" hidden="1"/>
    <col min="15876" max="15876" width="15" style="23" hidden="1"/>
    <col min="15877" max="15879" width="11.42578125" style="23" hidden="1"/>
    <col min="15880" max="15880" width="70.140625" style="23" hidden="1"/>
    <col min="15881" max="16129" width="11.42578125" style="23" hidden="1"/>
    <col min="16130" max="16130" width="15.42578125" style="23" hidden="1"/>
    <col min="16131" max="16131" width="58.7109375" style="23" hidden="1"/>
    <col min="16132" max="16132" width="15" style="23" hidden="1"/>
    <col min="16133" max="16135" width="11.42578125" style="23" hidden="1"/>
    <col min="16136" max="16136" width="70.140625" style="23" hidden="1"/>
    <col min="16137" max="16384" width="11.42578125" style="23" hidden="1"/>
  </cols>
  <sheetData>
    <row r="1" spans="1:24" s="20" customFormat="1" ht="51">
      <c r="A1" s="292" t="s">
        <v>2893</v>
      </c>
      <c r="B1" s="292" t="s">
        <v>2892</v>
      </c>
      <c r="C1" s="644" t="s">
        <v>3181</v>
      </c>
      <c r="D1" s="645"/>
      <c r="E1" s="282"/>
      <c r="F1" s="282"/>
      <c r="G1" s="282"/>
      <c r="H1" s="282"/>
      <c r="I1" s="282"/>
      <c r="J1" s="282"/>
      <c r="K1" s="282"/>
      <c r="L1" s="282"/>
      <c r="M1" s="282"/>
      <c r="N1" s="282"/>
      <c r="O1" s="282"/>
      <c r="P1" s="282"/>
      <c r="Q1" s="282"/>
      <c r="R1" s="282"/>
      <c r="S1" s="282"/>
      <c r="T1" s="282"/>
      <c r="U1" s="282"/>
      <c r="V1" s="282"/>
      <c r="W1" s="282"/>
      <c r="X1" s="282"/>
    </row>
    <row r="2" spans="1:24" s="20" customFormat="1" ht="15">
      <c r="A2" s="292"/>
      <c r="B2" s="292"/>
      <c r="C2" s="644" t="s">
        <v>3371</v>
      </c>
      <c r="D2" s="645"/>
      <c r="E2" s="282"/>
      <c r="F2" s="282"/>
      <c r="G2" s="282"/>
      <c r="H2" s="282"/>
      <c r="I2" s="282"/>
      <c r="J2" s="282"/>
      <c r="K2" s="282"/>
      <c r="L2" s="282"/>
      <c r="M2" s="282"/>
      <c r="N2" s="282"/>
      <c r="O2" s="282"/>
      <c r="P2" s="282"/>
      <c r="Q2" s="282"/>
      <c r="R2" s="282"/>
      <c r="S2" s="282"/>
      <c r="T2" s="282"/>
      <c r="U2" s="282"/>
      <c r="V2" s="282"/>
      <c r="W2" s="282"/>
      <c r="X2" s="282"/>
    </row>
    <row r="3" spans="1:24">
      <c r="A3" s="277"/>
      <c r="B3" s="282"/>
      <c r="C3" s="282"/>
      <c r="D3" s="282"/>
      <c r="E3" s="277"/>
      <c r="F3" s="277"/>
      <c r="G3" s="277"/>
      <c r="H3" s="277"/>
      <c r="I3" s="277"/>
      <c r="J3" s="277"/>
      <c r="K3" s="277"/>
      <c r="L3" s="277"/>
      <c r="M3" s="277"/>
      <c r="N3" s="277"/>
      <c r="O3" s="277"/>
      <c r="P3" s="277"/>
      <c r="Q3" s="277"/>
      <c r="R3" s="277"/>
      <c r="S3" s="277"/>
      <c r="T3" s="277"/>
      <c r="U3" s="277"/>
      <c r="V3" s="277"/>
    </row>
    <row r="4" spans="1:24" s="30" customFormat="1" ht="15">
      <c r="A4" s="4" t="s">
        <v>627</v>
      </c>
      <c r="B4" s="4" t="s">
        <v>628</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271"/>
      <c r="X4" s="271"/>
    </row>
    <row r="5" spans="1:24" s="30" customFormat="1">
      <c r="A5" s="15" t="s">
        <v>678</v>
      </c>
      <c r="B5" s="15" t="s">
        <v>2701</v>
      </c>
      <c r="C5" s="168" t="s">
        <v>1381</v>
      </c>
      <c r="D5" s="63">
        <v>3</v>
      </c>
      <c r="E5" s="63"/>
      <c r="F5" s="63"/>
      <c r="G5" s="63"/>
      <c r="H5" s="63"/>
      <c r="I5" s="63"/>
      <c r="J5" s="63"/>
      <c r="K5" s="63"/>
      <c r="L5" s="63"/>
      <c r="M5" s="63"/>
      <c r="N5" s="63" t="s">
        <v>1970</v>
      </c>
      <c r="O5" s="77" t="s">
        <v>1970</v>
      </c>
      <c r="P5" s="77" t="s">
        <v>1970</v>
      </c>
      <c r="Q5" s="77" t="s">
        <v>1970</v>
      </c>
      <c r="R5" s="77" t="s">
        <v>1970</v>
      </c>
      <c r="S5" s="77" t="s">
        <v>1970</v>
      </c>
      <c r="T5" s="77" t="s">
        <v>1970</v>
      </c>
      <c r="U5" s="409" t="s">
        <v>1970</v>
      </c>
      <c r="V5" s="409" t="s">
        <v>1970</v>
      </c>
      <c r="W5" s="271"/>
      <c r="X5" s="271"/>
    </row>
    <row r="6" spans="1:24" s="30" customFormat="1">
      <c r="A6" s="15" t="s">
        <v>680</v>
      </c>
      <c r="B6" s="15" t="s">
        <v>1403</v>
      </c>
      <c r="C6" s="77" t="s">
        <v>1381</v>
      </c>
      <c r="D6" s="63">
        <v>5</v>
      </c>
      <c r="E6" s="63"/>
      <c r="F6" s="63"/>
      <c r="G6" s="63"/>
      <c r="H6" s="63"/>
      <c r="I6" s="63"/>
      <c r="J6" s="63"/>
      <c r="K6" s="63"/>
      <c r="L6" s="63"/>
      <c r="M6" s="63"/>
      <c r="N6" s="63"/>
      <c r="O6" s="63"/>
      <c r="P6" s="63"/>
      <c r="Q6" s="63"/>
      <c r="R6" s="63"/>
      <c r="S6" s="63"/>
      <c r="T6" s="63" t="s">
        <v>1970</v>
      </c>
      <c r="U6" s="437" t="s">
        <v>1970</v>
      </c>
      <c r="V6" s="437" t="s">
        <v>1970</v>
      </c>
      <c r="W6" s="271"/>
      <c r="X6" s="271"/>
    </row>
    <row r="7" spans="1:24" s="30" customFormat="1">
      <c r="A7" s="15" t="s">
        <v>700</v>
      </c>
      <c r="B7" s="15" t="s">
        <v>1221</v>
      </c>
      <c r="C7" s="168" t="s">
        <v>1210</v>
      </c>
      <c r="D7" s="63">
        <v>5</v>
      </c>
      <c r="E7" s="63"/>
      <c r="F7" s="63"/>
      <c r="G7" s="63"/>
      <c r="H7" s="63"/>
      <c r="I7" s="63" t="s">
        <v>1970</v>
      </c>
      <c r="J7" s="63" t="s">
        <v>1970</v>
      </c>
      <c r="K7" s="63" t="s">
        <v>1970</v>
      </c>
      <c r="L7" s="63" t="s">
        <v>1970</v>
      </c>
      <c r="M7" s="63" t="s">
        <v>1970</v>
      </c>
      <c r="N7" s="63" t="s">
        <v>1970</v>
      </c>
      <c r="O7" s="63" t="s">
        <v>1970</v>
      </c>
      <c r="P7" s="63" t="s">
        <v>1970</v>
      </c>
      <c r="Q7" s="63" t="s">
        <v>1970</v>
      </c>
      <c r="R7" s="63" t="s">
        <v>1970</v>
      </c>
      <c r="S7" s="63" t="s">
        <v>1970</v>
      </c>
      <c r="T7" s="63" t="s">
        <v>1970</v>
      </c>
      <c r="U7" s="437" t="s">
        <v>1970</v>
      </c>
      <c r="V7" s="437" t="s">
        <v>1970</v>
      </c>
      <c r="W7" s="271"/>
      <c r="X7" s="271"/>
    </row>
    <row r="8" spans="1:24">
      <c r="A8" s="15" t="s">
        <v>1956</v>
      </c>
      <c r="B8" s="15" t="s">
        <v>2566</v>
      </c>
      <c r="C8" s="168" t="s">
        <v>1210</v>
      </c>
      <c r="D8" s="63">
        <v>2</v>
      </c>
      <c r="E8" s="63"/>
      <c r="F8" s="63"/>
      <c r="G8" s="63"/>
      <c r="H8" s="63"/>
      <c r="I8" s="63" t="s">
        <v>1970</v>
      </c>
      <c r="J8" s="63" t="s">
        <v>1970</v>
      </c>
      <c r="K8" s="63" t="s">
        <v>1970</v>
      </c>
      <c r="L8" s="63" t="s">
        <v>1970</v>
      </c>
      <c r="M8" s="63" t="s">
        <v>1970</v>
      </c>
      <c r="N8" s="63" t="s">
        <v>1970</v>
      </c>
      <c r="O8" s="77" t="s">
        <v>1970</v>
      </c>
      <c r="P8" s="77" t="s">
        <v>1970</v>
      </c>
      <c r="Q8" s="77" t="s">
        <v>1970</v>
      </c>
      <c r="R8" s="77" t="s">
        <v>1970</v>
      </c>
      <c r="S8" s="77" t="s">
        <v>1970</v>
      </c>
      <c r="T8" s="77" t="s">
        <v>1970</v>
      </c>
      <c r="U8" s="409" t="s">
        <v>1970</v>
      </c>
      <c r="V8" s="409" t="s">
        <v>1970</v>
      </c>
    </row>
    <row r="9" spans="1:24">
      <c r="A9" s="15" t="s">
        <v>1071</v>
      </c>
      <c r="B9" s="15" t="s">
        <v>1072</v>
      </c>
      <c r="C9" s="168" t="s">
        <v>1210</v>
      </c>
      <c r="D9" s="63">
        <v>1</v>
      </c>
      <c r="E9" s="63" t="s">
        <v>1222</v>
      </c>
      <c r="F9" s="63"/>
      <c r="G9" s="63" t="s">
        <v>1970</v>
      </c>
      <c r="H9" s="63" t="s">
        <v>1970</v>
      </c>
      <c r="I9" s="63" t="s">
        <v>1970</v>
      </c>
      <c r="J9" s="63" t="s">
        <v>1970</v>
      </c>
      <c r="K9" s="63" t="s">
        <v>1970</v>
      </c>
      <c r="L9" s="63" t="s">
        <v>1970</v>
      </c>
      <c r="M9" s="63" t="s">
        <v>1970</v>
      </c>
      <c r="N9" s="63" t="s">
        <v>1970</v>
      </c>
      <c r="O9" s="63" t="s">
        <v>1970</v>
      </c>
      <c r="P9" s="63" t="s">
        <v>1970</v>
      </c>
      <c r="Q9" s="63" t="s">
        <v>1970</v>
      </c>
      <c r="R9" s="63" t="s">
        <v>1970</v>
      </c>
      <c r="S9" s="63" t="s">
        <v>1970</v>
      </c>
      <c r="T9" s="63" t="s">
        <v>1970</v>
      </c>
      <c r="U9" s="437" t="s">
        <v>1970</v>
      </c>
      <c r="V9" s="437" t="s">
        <v>1970</v>
      </c>
    </row>
    <row r="10" spans="1:24">
      <c r="A10" s="15" t="s">
        <v>1078</v>
      </c>
      <c r="B10" s="15" t="s">
        <v>1079</v>
      </c>
      <c r="C10" s="168" t="s">
        <v>1210</v>
      </c>
      <c r="D10" s="63">
        <v>1</v>
      </c>
      <c r="E10" s="63"/>
      <c r="F10" s="15"/>
      <c r="G10" s="63" t="s">
        <v>1970</v>
      </c>
      <c r="H10" s="15"/>
      <c r="I10" s="15"/>
      <c r="J10" s="15"/>
      <c r="K10" s="15"/>
      <c r="L10" s="15"/>
      <c r="M10" s="15"/>
      <c r="N10" s="15"/>
      <c r="O10" s="15"/>
      <c r="P10" s="15"/>
      <c r="Q10" s="15"/>
      <c r="R10" s="15"/>
      <c r="S10" s="15"/>
      <c r="T10" s="15"/>
      <c r="U10" s="570"/>
      <c r="V10" s="570"/>
    </row>
    <row r="11" spans="1:24" ht="25.5" customHeight="1">
      <c r="A11" s="15" t="s">
        <v>5564</v>
      </c>
      <c r="B11" s="15" t="s">
        <v>5571</v>
      </c>
      <c r="C11" s="168" t="s">
        <v>1210</v>
      </c>
      <c r="D11" s="63">
        <v>5</v>
      </c>
      <c r="E11" s="63"/>
      <c r="F11" s="63"/>
      <c r="G11" s="63"/>
      <c r="H11" s="63"/>
      <c r="I11" s="63"/>
      <c r="J11" s="63"/>
      <c r="K11" s="63"/>
      <c r="L11" s="63"/>
      <c r="M11" s="63"/>
      <c r="N11" s="63"/>
      <c r="O11" s="63"/>
      <c r="P11" s="63"/>
      <c r="Q11" s="63"/>
      <c r="R11" s="63"/>
      <c r="S11" s="63"/>
      <c r="T11" s="63" t="s">
        <v>1970</v>
      </c>
      <c r="U11" s="437" t="s">
        <v>1970</v>
      </c>
      <c r="V11" s="437" t="s">
        <v>1970</v>
      </c>
    </row>
    <row r="12" spans="1:24">
      <c r="A12" s="15" t="s">
        <v>682</v>
      </c>
      <c r="B12" s="15" t="s">
        <v>683</v>
      </c>
      <c r="C12" s="168" t="s">
        <v>1210</v>
      </c>
      <c r="D12" s="63">
        <v>1</v>
      </c>
      <c r="E12" s="63"/>
      <c r="F12" s="63"/>
      <c r="G12" s="63" t="s">
        <v>1970</v>
      </c>
      <c r="H12" s="63" t="s">
        <v>1970</v>
      </c>
      <c r="I12" s="63" t="s">
        <v>1970</v>
      </c>
      <c r="J12" s="63" t="s">
        <v>1970</v>
      </c>
      <c r="K12" s="63" t="s">
        <v>1970</v>
      </c>
      <c r="L12" s="63" t="s">
        <v>1970</v>
      </c>
      <c r="M12" s="63" t="s">
        <v>1970</v>
      </c>
      <c r="N12" s="63" t="s">
        <v>1970</v>
      </c>
      <c r="O12" s="63" t="s">
        <v>1970</v>
      </c>
      <c r="P12" s="63" t="s">
        <v>1970</v>
      </c>
      <c r="Q12" s="63" t="s">
        <v>1970</v>
      </c>
      <c r="R12" s="63" t="s">
        <v>1970</v>
      </c>
      <c r="S12" s="63" t="s">
        <v>1970</v>
      </c>
      <c r="T12" s="63" t="s">
        <v>1970</v>
      </c>
      <c r="U12" s="437" t="s">
        <v>1970</v>
      </c>
      <c r="V12" s="437" t="s">
        <v>1970</v>
      </c>
    </row>
    <row r="13" spans="1:24">
      <c r="A13" s="12" t="s">
        <v>916</v>
      </c>
      <c r="B13" s="15" t="s">
        <v>917</v>
      </c>
      <c r="C13" s="168" t="s">
        <v>1210</v>
      </c>
      <c r="D13" s="63">
        <v>2</v>
      </c>
      <c r="E13" s="63"/>
      <c r="F13" s="63"/>
      <c r="G13" s="63"/>
      <c r="H13" s="63"/>
      <c r="I13" s="63"/>
      <c r="J13" s="63"/>
      <c r="K13" s="63"/>
      <c r="L13" s="63"/>
      <c r="M13" s="63"/>
      <c r="N13" s="63"/>
      <c r="O13" s="63"/>
      <c r="P13" s="63"/>
      <c r="Q13" s="63" t="s">
        <v>1970</v>
      </c>
      <c r="R13" s="63" t="s">
        <v>1970</v>
      </c>
      <c r="S13" s="63" t="s">
        <v>1970</v>
      </c>
      <c r="T13" s="63" t="s">
        <v>1970</v>
      </c>
      <c r="U13" s="437" t="s">
        <v>1970</v>
      </c>
      <c r="V13" s="437" t="s">
        <v>1970</v>
      </c>
    </row>
    <row r="14" spans="1:24">
      <c r="A14" s="15" t="s">
        <v>808</v>
      </c>
      <c r="B14" s="15" t="s">
        <v>2804</v>
      </c>
      <c r="C14" s="168" t="s">
        <v>1210</v>
      </c>
      <c r="D14" s="63">
        <v>1</v>
      </c>
      <c r="E14" s="63"/>
      <c r="F14" s="15"/>
      <c r="G14" s="63" t="s">
        <v>1970</v>
      </c>
      <c r="H14" s="15"/>
      <c r="I14" s="15"/>
      <c r="J14" s="15"/>
      <c r="K14" s="15"/>
      <c r="L14" s="15"/>
      <c r="M14" s="15"/>
      <c r="N14" s="15"/>
      <c r="O14" s="15"/>
      <c r="P14" s="15"/>
      <c r="Q14" s="15"/>
      <c r="R14" s="15"/>
      <c r="S14" s="15"/>
      <c r="T14" s="15"/>
      <c r="U14" s="570"/>
      <c r="V14" s="570"/>
    </row>
    <row r="15" spans="1:24">
      <c r="A15" s="15" t="s">
        <v>631</v>
      </c>
      <c r="B15" s="15" t="s">
        <v>632</v>
      </c>
      <c r="C15" s="168" t="s">
        <v>1210</v>
      </c>
      <c r="D15" s="63">
        <v>9</v>
      </c>
      <c r="E15" s="63"/>
      <c r="F15" s="63"/>
      <c r="G15" s="63" t="s">
        <v>1970</v>
      </c>
      <c r="H15" s="63" t="s">
        <v>1970</v>
      </c>
      <c r="I15" s="63" t="s">
        <v>1970</v>
      </c>
      <c r="J15" s="63" t="s">
        <v>1970</v>
      </c>
      <c r="K15" s="63" t="s">
        <v>1970</v>
      </c>
      <c r="L15" s="63" t="s">
        <v>1970</v>
      </c>
      <c r="M15" s="63" t="s">
        <v>1970</v>
      </c>
      <c r="N15" s="63" t="s">
        <v>1970</v>
      </c>
      <c r="O15" s="63" t="s">
        <v>1970</v>
      </c>
      <c r="P15" s="63" t="s">
        <v>1970</v>
      </c>
      <c r="Q15" s="63" t="s">
        <v>1970</v>
      </c>
      <c r="R15" s="63" t="s">
        <v>1970</v>
      </c>
      <c r="S15" s="63" t="s">
        <v>1970</v>
      </c>
      <c r="T15" s="63" t="s">
        <v>1970</v>
      </c>
      <c r="U15" s="437" t="s">
        <v>1970</v>
      </c>
      <c r="V15" s="437" t="s">
        <v>1970</v>
      </c>
    </row>
    <row r="16" spans="1:24">
      <c r="A16" s="15" t="s">
        <v>2219</v>
      </c>
      <c r="B16" s="15" t="s">
        <v>384</v>
      </c>
      <c r="C16" s="168" t="s">
        <v>1210</v>
      </c>
      <c r="D16" s="63">
        <v>9</v>
      </c>
      <c r="E16" s="63"/>
      <c r="F16" s="63"/>
      <c r="G16" s="63"/>
      <c r="H16" s="63"/>
      <c r="I16" s="63"/>
      <c r="J16" s="63"/>
      <c r="K16" s="63"/>
      <c r="L16" s="63"/>
      <c r="M16" s="63"/>
      <c r="N16" s="63"/>
      <c r="O16" s="63"/>
      <c r="P16" s="63" t="s">
        <v>1970</v>
      </c>
      <c r="Q16" s="63" t="s">
        <v>1970</v>
      </c>
      <c r="R16" s="63" t="s">
        <v>1970</v>
      </c>
      <c r="S16" s="63" t="s">
        <v>1970</v>
      </c>
      <c r="T16" s="63" t="s">
        <v>1970</v>
      </c>
      <c r="U16" s="437" t="s">
        <v>1970</v>
      </c>
      <c r="V16" s="437" t="s">
        <v>1970</v>
      </c>
    </row>
    <row r="17" spans="1:22">
      <c r="A17" s="15" t="s">
        <v>387</v>
      </c>
      <c r="B17" s="12" t="s">
        <v>2642</v>
      </c>
      <c r="C17" s="168" t="s">
        <v>1210</v>
      </c>
      <c r="D17" s="77">
        <v>6</v>
      </c>
      <c r="E17" s="63"/>
      <c r="F17" s="63"/>
      <c r="G17" s="63"/>
      <c r="H17" s="63"/>
      <c r="I17" s="63"/>
      <c r="J17" s="63"/>
      <c r="K17" s="63"/>
      <c r="L17" s="63"/>
      <c r="M17" s="63"/>
      <c r="N17" s="63"/>
      <c r="O17" s="63"/>
      <c r="P17" s="63"/>
      <c r="Q17" s="63"/>
      <c r="R17" s="63"/>
      <c r="S17" s="63"/>
      <c r="T17" s="63" t="s">
        <v>1970</v>
      </c>
      <c r="U17" s="437" t="s">
        <v>1970</v>
      </c>
      <c r="V17" s="437" t="s">
        <v>1970</v>
      </c>
    </row>
    <row r="18" spans="1:22">
      <c r="A18" s="15" t="s">
        <v>390</v>
      </c>
      <c r="B18" s="12" t="s">
        <v>2643</v>
      </c>
      <c r="C18" s="168" t="s">
        <v>1210</v>
      </c>
      <c r="D18" s="77">
        <v>6</v>
      </c>
      <c r="E18" s="63"/>
      <c r="F18" s="63"/>
      <c r="G18" s="63"/>
      <c r="H18" s="63"/>
      <c r="I18" s="63"/>
      <c r="J18" s="63"/>
      <c r="K18" s="63"/>
      <c r="L18" s="63"/>
      <c r="M18" s="63"/>
      <c r="N18" s="63"/>
      <c r="O18" s="63"/>
      <c r="P18" s="63"/>
      <c r="Q18" s="63"/>
      <c r="R18" s="63"/>
      <c r="S18" s="63"/>
      <c r="T18" s="63" t="s">
        <v>1970</v>
      </c>
      <c r="U18" s="437" t="s">
        <v>1970</v>
      </c>
      <c r="V18" s="437" t="s">
        <v>1970</v>
      </c>
    </row>
    <row r="19" spans="1:22">
      <c r="A19" s="15" t="s">
        <v>392</v>
      </c>
      <c r="B19" s="12" t="s">
        <v>1219</v>
      </c>
      <c r="C19" s="168" t="s">
        <v>2589</v>
      </c>
      <c r="D19" s="77"/>
      <c r="E19" s="63"/>
      <c r="F19" s="63"/>
      <c r="G19" s="63"/>
      <c r="H19" s="63"/>
      <c r="I19" s="63"/>
      <c r="J19" s="63"/>
      <c r="K19" s="63"/>
      <c r="L19" s="63"/>
      <c r="M19" s="63"/>
      <c r="N19" s="63"/>
      <c r="O19" s="63"/>
      <c r="P19" s="63"/>
      <c r="Q19" s="63"/>
      <c r="R19" s="63"/>
      <c r="S19" s="63"/>
      <c r="T19" s="63" t="s">
        <v>1970</v>
      </c>
      <c r="U19" s="437" t="s">
        <v>1970</v>
      </c>
      <c r="V19" s="437" t="s">
        <v>1970</v>
      </c>
    </row>
    <row r="20" spans="1:22">
      <c r="A20" s="15" t="s">
        <v>395</v>
      </c>
      <c r="B20" s="12" t="s">
        <v>1220</v>
      </c>
      <c r="C20" s="168" t="s">
        <v>2589</v>
      </c>
      <c r="D20" s="77"/>
      <c r="E20" s="63"/>
      <c r="F20" s="63"/>
      <c r="G20" s="63"/>
      <c r="H20" s="63"/>
      <c r="I20" s="63"/>
      <c r="J20" s="63"/>
      <c r="K20" s="63"/>
      <c r="L20" s="63"/>
      <c r="M20" s="63"/>
      <c r="N20" s="63"/>
      <c r="O20" s="63"/>
      <c r="P20" s="63"/>
      <c r="Q20" s="63"/>
      <c r="R20" s="63"/>
      <c r="S20" s="63"/>
      <c r="T20" s="63" t="s">
        <v>1970</v>
      </c>
      <c r="U20" s="437" t="s">
        <v>1970</v>
      </c>
      <c r="V20" s="437" t="s">
        <v>1970</v>
      </c>
    </row>
    <row r="21" spans="1:22">
      <c r="A21" s="15" t="s">
        <v>908</v>
      </c>
      <c r="B21" s="15" t="s">
        <v>1229</v>
      </c>
      <c r="C21" s="168" t="s">
        <v>1210</v>
      </c>
      <c r="D21" s="63">
        <v>1</v>
      </c>
      <c r="E21" s="63"/>
      <c r="F21" s="63"/>
      <c r="G21" s="63" t="s">
        <v>1970</v>
      </c>
      <c r="H21" s="63" t="s">
        <v>1970</v>
      </c>
      <c r="I21" s="63" t="s">
        <v>1970</v>
      </c>
      <c r="J21" s="63" t="s">
        <v>1970</v>
      </c>
      <c r="K21" s="63" t="s">
        <v>1970</v>
      </c>
      <c r="L21" s="63" t="s">
        <v>1970</v>
      </c>
      <c r="M21" s="63" t="s">
        <v>1970</v>
      </c>
      <c r="N21" s="63" t="s">
        <v>1970</v>
      </c>
      <c r="O21" s="63" t="s">
        <v>1970</v>
      </c>
      <c r="P21" s="63" t="s">
        <v>1970</v>
      </c>
      <c r="Q21" s="63" t="s">
        <v>1970</v>
      </c>
      <c r="R21" s="63" t="s">
        <v>1970</v>
      </c>
      <c r="S21" s="63" t="s">
        <v>1970</v>
      </c>
      <c r="T21" s="63" t="s">
        <v>1970</v>
      </c>
      <c r="U21" s="437" t="s">
        <v>1970</v>
      </c>
      <c r="V21" s="437" t="s">
        <v>1970</v>
      </c>
    </row>
    <row r="22" spans="1:22" ht="25.5" customHeight="1">
      <c r="A22" s="15" t="s">
        <v>1244</v>
      </c>
      <c r="B22" s="15" t="s">
        <v>1245</v>
      </c>
      <c r="C22" s="168" t="s">
        <v>1210</v>
      </c>
      <c r="D22" s="63">
        <v>1</v>
      </c>
      <c r="E22" s="63" t="s">
        <v>1100</v>
      </c>
      <c r="F22" s="63"/>
      <c r="G22" s="63"/>
      <c r="H22" s="63"/>
      <c r="I22" s="63"/>
      <c r="J22" s="63"/>
      <c r="K22" s="63"/>
      <c r="L22" s="63" t="s">
        <v>1970</v>
      </c>
      <c r="M22" s="63" t="s">
        <v>1970</v>
      </c>
      <c r="N22" s="63" t="s">
        <v>1970</v>
      </c>
      <c r="O22" s="63" t="s">
        <v>1970</v>
      </c>
      <c r="P22" s="63" t="s">
        <v>1970</v>
      </c>
      <c r="Q22" s="63" t="s">
        <v>1970</v>
      </c>
      <c r="R22" s="63" t="s">
        <v>1970</v>
      </c>
      <c r="S22" s="63" t="s">
        <v>1970</v>
      </c>
      <c r="T22" s="63" t="s">
        <v>1970</v>
      </c>
      <c r="U22" s="437" t="s">
        <v>1970</v>
      </c>
      <c r="V22" s="437" t="s">
        <v>1970</v>
      </c>
    </row>
    <row r="23" spans="1:22">
      <c r="A23" s="15" t="s">
        <v>2136</v>
      </c>
      <c r="B23" s="15" t="s">
        <v>2259</v>
      </c>
      <c r="C23" s="168" t="s">
        <v>1210</v>
      </c>
      <c r="D23" s="63">
        <v>2</v>
      </c>
      <c r="E23" s="63"/>
      <c r="F23" s="63"/>
      <c r="G23" s="63"/>
      <c r="H23" s="63"/>
      <c r="I23" s="63"/>
      <c r="J23" s="63"/>
      <c r="K23" s="63"/>
      <c r="L23" s="63"/>
      <c r="M23" s="63"/>
      <c r="N23" s="63" t="s">
        <v>1970</v>
      </c>
      <c r="O23" s="77" t="s">
        <v>1970</v>
      </c>
      <c r="P23" s="77" t="s">
        <v>1970</v>
      </c>
      <c r="Q23" s="77" t="s">
        <v>1970</v>
      </c>
      <c r="R23" s="77" t="s">
        <v>1970</v>
      </c>
      <c r="S23" s="77" t="s">
        <v>1970</v>
      </c>
      <c r="T23" s="77" t="s">
        <v>1970</v>
      </c>
      <c r="U23" s="409" t="s">
        <v>1970</v>
      </c>
      <c r="V23" s="409" t="s">
        <v>1970</v>
      </c>
    </row>
    <row r="24" spans="1:22">
      <c r="A24" s="15" t="s">
        <v>1087</v>
      </c>
      <c r="B24" s="15" t="s">
        <v>1239</v>
      </c>
      <c r="C24" s="168" t="s">
        <v>1381</v>
      </c>
      <c r="D24" s="63">
        <v>8</v>
      </c>
      <c r="E24" s="63"/>
      <c r="F24" s="63"/>
      <c r="G24" s="63" t="s">
        <v>1970</v>
      </c>
      <c r="H24" s="63" t="s">
        <v>1970</v>
      </c>
      <c r="I24" s="63" t="s">
        <v>1970</v>
      </c>
      <c r="J24" s="63" t="s">
        <v>1970</v>
      </c>
      <c r="K24" s="63" t="s">
        <v>1970</v>
      </c>
      <c r="L24" s="63" t="s">
        <v>1970</v>
      </c>
      <c r="M24" s="63" t="s">
        <v>1970</v>
      </c>
      <c r="N24" s="63" t="s">
        <v>1970</v>
      </c>
      <c r="O24" s="63" t="s">
        <v>1970</v>
      </c>
      <c r="P24" s="63" t="s">
        <v>1970</v>
      </c>
      <c r="Q24" s="63" t="s">
        <v>1970</v>
      </c>
      <c r="R24" s="63" t="s">
        <v>1970</v>
      </c>
      <c r="S24" s="63" t="s">
        <v>1970</v>
      </c>
      <c r="T24" s="63" t="s">
        <v>1970</v>
      </c>
      <c r="U24" s="437" t="s">
        <v>1970</v>
      </c>
      <c r="V24" s="437" t="s">
        <v>1970</v>
      </c>
    </row>
    <row r="25" spans="1:22">
      <c r="A25" s="15" t="s">
        <v>1085</v>
      </c>
      <c r="B25" s="15" t="s">
        <v>1238</v>
      </c>
      <c r="C25" s="77" t="s">
        <v>1381</v>
      </c>
      <c r="D25" s="63">
        <v>8</v>
      </c>
      <c r="E25" s="63"/>
      <c r="F25" s="63"/>
      <c r="G25" s="63" t="s">
        <v>1970</v>
      </c>
      <c r="H25" s="63" t="s">
        <v>1970</v>
      </c>
      <c r="I25" s="63" t="s">
        <v>1970</v>
      </c>
      <c r="J25" s="63" t="s">
        <v>1970</v>
      </c>
      <c r="K25" s="63" t="s">
        <v>1970</v>
      </c>
      <c r="L25" s="63" t="s">
        <v>1970</v>
      </c>
      <c r="M25" s="63" t="s">
        <v>1970</v>
      </c>
      <c r="N25" s="63" t="s">
        <v>1970</v>
      </c>
      <c r="O25" s="63" t="s">
        <v>1970</v>
      </c>
      <c r="P25" s="63" t="s">
        <v>1970</v>
      </c>
      <c r="Q25" s="63" t="s">
        <v>1970</v>
      </c>
      <c r="R25" s="63" t="s">
        <v>1970</v>
      </c>
      <c r="S25" s="63" t="s">
        <v>1970</v>
      </c>
      <c r="T25" s="63" t="s">
        <v>1970</v>
      </c>
      <c r="U25" s="437" t="s">
        <v>1970</v>
      </c>
      <c r="V25" s="437" t="s">
        <v>1970</v>
      </c>
    </row>
    <row r="26" spans="1:22">
      <c r="A26" s="15" t="s">
        <v>1093</v>
      </c>
      <c r="B26" s="15" t="s">
        <v>1242</v>
      </c>
      <c r="C26" s="77" t="s">
        <v>1381</v>
      </c>
      <c r="D26" s="63">
        <v>8</v>
      </c>
      <c r="E26" s="63"/>
      <c r="F26" s="63"/>
      <c r="G26" s="63" t="s">
        <v>1970</v>
      </c>
      <c r="H26" s="63" t="s">
        <v>1970</v>
      </c>
      <c r="I26" s="63" t="s">
        <v>1970</v>
      </c>
      <c r="J26" s="63" t="s">
        <v>1970</v>
      </c>
      <c r="K26" s="63" t="s">
        <v>1970</v>
      </c>
      <c r="L26" s="63" t="s">
        <v>1970</v>
      </c>
      <c r="M26" s="63" t="s">
        <v>1970</v>
      </c>
      <c r="N26" s="63" t="s">
        <v>1970</v>
      </c>
      <c r="O26" s="63" t="s">
        <v>1970</v>
      </c>
      <c r="P26" s="63" t="s">
        <v>1970</v>
      </c>
      <c r="Q26" s="63" t="s">
        <v>1970</v>
      </c>
      <c r="R26" s="63" t="s">
        <v>1970</v>
      </c>
      <c r="S26" s="63" t="s">
        <v>1970</v>
      </c>
      <c r="T26" s="63" t="s">
        <v>1970</v>
      </c>
      <c r="U26" s="437" t="s">
        <v>1970</v>
      </c>
      <c r="V26" s="437" t="s">
        <v>1970</v>
      </c>
    </row>
    <row r="27" spans="1:22" ht="25.5" customHeight="1">
      <c r="A27" s="15" t="s">
        <v>914</v>
      </c>
      <c r="B27" s="15" t="s">
        <v>1228</v>
      </c>
      <c r="C27" s="77" t="s">
        <v>1210</v>
      </c>
      <c r="D27" s="63">
        <v>2</v>
      </c>
      <c r="E27" s="63"/>
      <c r="F27" s="63"/>
      <c r="G27" s="63" t="s">
        <v>1970</v>
      </c>
      <c r="H27" s="63" t="s">
        <v>1970</v>
      </c>
      <c r="I27" s="63" t="s">
        <v>1970</v>
      </c>
      <c r="J27" s="63" t="s">
        <v>1970</v>
      </c>
      <c r="K27" s="63" t="s">
        <v>1970</v>
      </c>
      <c r="L27" s="63" t="s">
        <v>1970</v>
      </c>
      <c r="M27" s="63" t="s">
        <v>1970</v>
      </c>
      <c r="N27" s="63" t="s">
        <v>1970</v>
      </c>
      <c r="O27" s="63" t="s">
        <v>1970</v>
      </c>
      <c r="P27" s="63" t="s">
        <v>1970</v>
      </c>
      <c r="Q27" s="63" t="s">
        <v>1970</v>
      </c>
      <c r="R27" s="63" t="s">
        <v>1970</v>
      </c>
      <c r="S27" s="63" t="s">
        <v>1970</v>
      </c>
      <c r="T27" s="63" t="s">
        <v>1970</v>
      </c>
      <c r="U27" s="437" t="s">
        <v>1970</v>
      </c>
      <c r="V27" s="437" t="s">
        <v>1970</v>
      </c>
    </row>
    <row r="28" spans="1:22">
      <c r="A28" s="15" t="s">
        <v>2803</v>
      </c>
      <c r="B28" s="12" t="s">
        <v>800</v>
      </c>
      <c r="C28" s="77" t="s">
        <v>1210</v>
      </c>
      <c r="D28" s="63">
        <v>1</v>
      </c>
      <c r="E28" s="63"/>
      <c r="F28" s="15"/>
      <c r="G28" s="63" t="s">
        <v>1970</v>
      </c>
      <c r="H28" s="15"/>
      <c r="I28" s="15"/>
      <c r="J28" s="15"/>
      <c r="K28" s="15"/>
      <c r="L28" s="15"/>
      <c r="M28" s="15"/>
      <c r="N28" s="15"/>
      <c r="O28" s="15"/>
      <c r="P28" s="15"/>
      <c r="Q28" s="15"/>
      <c r="R28" s="15"/>
      <c r="S28" s="15"/>
      <c r="T28" s="15"/>
      <c r="U28" s="570"/>
      <c r="V28" s="570"/>
    </row>
    <row r="29" spans="1:22">
      <c r="A29" s="12" t="s">
        <v>810</v>
      </c>
      <c r="B29" s="12" t="s">
        <v>811</v>
      </c>
      <c r="C29" s="77" t="s">
        <v>1210</v>
      </c>
      <c r="D29" s="63">
        <v>17</v>
      </c>
      <c r="E29" s="63"/>
      <c r="F29" s="15"/>
      <c r="G29" s="63" t="s">
        <v>1970</v>
      </c>
      <c r="H29" s="15"/>
      <c r="I29" s="15"/>
      <c r="J29" s="15"/>
      <c r="K29" s="15"/>
      <c r="L29" s="15"/>
      <c r="M29" s="15"/>
      <c r="N29" s="15"/>
      <c r="O29" s="15"/>
      <c r="P29" s="15"/>
      <c r="Q29" s="15"/>
      <c r="R29" s="15"/>
      <c r="S29" s="15"/>
      <c r="T29" s="15"/>
      <c r="U29" s="570"/>
      <c r="V29" s="570"/>
    </row>
    <row r="30" spans="1:22">
      <c r="A30" s="12" t="s">
        <v>790</v>
      </c>
      <c r="B30" s="12" t="s">
        <v>791</v>
      </c>
      <c r="C30" s="77" t="s">
        <v>1210</v>
      </c>
      <c r="D30" s="63">
        <v>1</v>
      </c>
      <c r="E30" s="63"/>
      <c r="F30" s="15"/>
      <c r="G30" s="63" t="s">
        <v>1970</v>
      </c>
      <c r="H30" s="15"/>
      <c r="I30" s="15"/>
      <c r="J30" s="15"/>
      <c r="K30" s="15"/>
      <c r="L30" s="15"/>
      <c r="M30" s="15"/>
      <c r="N30" s="15"/>
      <c r="O30" s="15"/>
      <c r="P30" s="15"/>
      <c r="Q30" s="15"/>
      <c r="R30" s="15"/>
      <c r="S30" s="15"/>
      <c r="T30" s="15"/>
      <c r="U30" s="570"/>
      <c r="V30" s="570"/>
    </row>
    <row r="31" spans="1:22" ht="38.25">
      <c r="A31" s="15" t="s">
        <v>905</v>
      </c>
      <c r="B31" s="15" t="s">
        <v>1234</v>
      </c>
      <c r="C31" s="77" t="s">
        <v>1210</v>
      </c>
      <c r="D31" s="63">
        <v>2</v>
      </c>
      <c r="E31" s="63" t="s">
        <v>1235</v>
      </c>
      <c r="F31" s="63"/>
      <c r="G31" s="63" t="s">
        <v>1970</v>
      </c>
      <c r="H31" s="63" t="s">
        <v>1970</v>
      </c>
      <c r="I31" s="63" t="s">
        <v>1970</v>
      </c>
      <c r="J31" s="63" t="s">
        <v>1970</v>
      </c>
      <c r="K31" s="63" t="s">
        <v>1970</v>
      </c>
      <c r="L31" s="63" t="s">
        <v>1970</v>
      </c>
      <c r="M31" s="63" t="s">
        <v>1970</v>
      </c>
      <c r="N31" s="63" t="s">
        <v>1970</v>
      </c>
      <c r="O31" s="63" t="s">
        <v>1970</v>
      </c>
      <c r="P31" s="63" t="s">
        <v>1970</v>
      </c>
      <c r="Q31" s="63" t="s">
        <v>1970</v>
      </c>
      <c r="R31" s="63" t="s">
        <v>1970</v>
      </c>
      <c r="S31" s="63" t="s">
        <v>1970</v>
      </c>
      <c r="T31" s="63" t="s">
        <v>1970</v>
      </c>
      <c r="U31" s="437" t="s">
        <v>1970</v>
      </c>
      <c r="V31" s="437" t="s">
        <v>1970</v>
      </c>
    </row>
    <row r="32" spans="1:22">
      <c r="A32" s="15" t="s">
        <v>1232</v>
      </c>
      <c r="B32" s="15" t="s">
        <v>922</v>
      </c>
      <c r="C32" s="77" t="s">
        <v>1210</v>
      </c>
      <c r="D32" s="63">
        <v>1</v>
      </c>
      <c r="E32" s="63" t="s">
        <v>1233</v>
      </c>
      <c r="F32" s="63"/>
      <c r="G32" s="63"/>
      <c r="H32" s="63"/>
      <c r="I32" s="63" t="s">
        <v>1970</v>
      </c>
      <c r="J32" s="63" t="s">
        <v>1970</v>
      </c>
      <c r="K32" s="63" t="s">
        <v>1970</v>
      </c>
      <c r="L32" s="63" t="s">
        <v>1970</v>
      </c>
      <c r="M32" s="63" t="s">
        <v>1970</v>
      </c>
      <c r="N32" s="63" t="s">
        <v>1970</v>
      </c>
      <c r="O32" s="63" t="s">
        <v>1970</v>
      </c>
      <c r="P32" s="63" t="s">
        <v>1970</v>
      </c>
      <c r="Q32" s="63" t="s">
        <v>1970</v>
      </c>
      <c r="R32" s="63" t="s">
        <v>1970</v>
      </c>
      <c r="S32" s="63" t="s">
        <v>1970</v>
      </c>
      <c r="T32" s="63" t="s">
        <v>1970</v>
      </c>
      <c r="U32" s="437" t="s">
        <v>1970</v>
      </c>
      <c r="V32" s="437" t="s">
        <v>1970</v>
      </c>
    </row>
    <row r="33" spans="1:24">
      <c r="A33" s="15" t="s">
        <v>2212</v>
      </c>
      <c r="B33" s="15" t="s">
        <v>2230</v>
      </c>
      <c r="C33" s="168" t="s">
        <v>1210</v>
      </c>
      <c r="D33" s="63">
        <v>9</v>
      </c>
      <c r="E33" s="63"/>
      <c r="F33" s="63"/>
      <c r="G33" s="63"/>
      <c r="H33" s="63"/>
      <c r="I33" s="63"/>
      <c r="J33" s="63"/>
      <c r="K33" s="63"/>
      <c r="L33" s="63"/>
      <c r="M33" s="63"/>
      <c r="N33" s="63"/>
      <c r="O33" s="63" t="s">
        <v>1970</v>
      </c>
      <c r="P33" s="63" t="s">
        <v>1970</v>
      </c>
      <c r="Q33" s="63" t="s">
        <v>1970</v>
      </c>
      <c r="R33" s="63" t="s">
        <v>1970</v>
      </c>
      <c r="S33" s="63" t="s">
        <v>1970</v>
      </c>
      <c r="T33" s="63" t="s">
        <v>1970</v>
      </c>
      <c r="U33" s="437" t="s">
        <v>1970</v>
      </c>
      <c r="V33" s="437" t="s">
        <v>1970</v>
      </c>
    </row>
    <row r="34" spans="1:24">
      <c r="A34" s="15" t="s">
        <v>1067</v>
      </c>
      <c r="B34" s="15" t="s">
        <v>1159</v>
      </c>
      <c r="C34" s="168" t="s">
        <v>1210</v>
      </c>
      <c r="D34" s="63">
        <v>3</v>
      </c>
      <c r="E34" s="63"/>
      <c r="F34" s="63"/>
      <c r="G34" s="63" t="s">
        <v>1970</v>
      </c>
      <c r="H34" s="63" t="s">
        <v>1970</v>
      </c>
      <c r="I34" s="63" t="s">
        <v>1970</v>
      </c>
      <c r="J34" s="63" t="s">
        <v>1970</v>
      </c>
      <c r="K34" s="63" t="s">
        <v>1970</v>
      </c>
      <c r="L34" s="63" t="s">
        <v>1970</v>
      </c>
      <c r="M34" s="63" t="s">
        <v>1970</v>
      </c>
      <c r="N34" s="63" t="s">
        <v>1970</v>
      </c>
      <c r="O34" s="63" t="s">
        <v>1970</v>
      </c>
      <c r="P34" s="63" t="s">
        <v>1970</v>
      </c>
      <c r="Q34" s="63" t="s">
        <v>1970</v>
      </c>
      <c r="R34" s="63" t="s">
        <v>1970</v>
      </c>
      <c r="S34" s="63" t="s">
        <v>1970</v>
      </c>
      <c r="T34" s="63"/>
      <c r="U34" s="437"/>
      <c r="V34" s="437"/>
    </row>
    <row r="35" spans="1:24">
      <c r="A35" s="15" t="s">
        <v>1073</v>
      </c>
      <c r="B35" s="15" t="s">
        <v>1226</v>
      </c>
      <c r="C35" s="168" t="s">
        <v>1210</v>
      </c>
      <c r="D35" s="63">
        <v>1</v>
      </c>
      <c r="E35" s="63" t="s">
        <v>1227</v>
      </c>
      <c r="F35" s="63"/>
      <c r="G35" s="63" t="s">
        <v>1970</v>
      </c>
      <c r="H35" s="63" t="s">
        <v>1970</v>
      </c>
      <c r="I35" s="63" t="s">
        <v>1970</v>
      </c>
      <c r="J35" s="63" t="s">
        <v>1970</v>
      </c>
      <c r="K35" s="63" t="s">
        <v>1970</v>
      </c>
      <c r="L35" s="63" t="s">
        <v>1970</v>
      </c>
      <c r="M35" s="63" t="s">
        <v>1970</v>
      </c>
      <c r="N35" s="63" t="s">
        <v>1970</v>
      </c>
      <c r="O35" s="63" t="s">
        <v>1970</v>
      </c>
      <c r="P35" s="63" t="s">
        <v>1970</v>
      </c>
      <c r="Q35" s="63" t="s">
        <v>1970</v>
      </c>
      <c r="R35" s="63" t="s">
        <v>1970</v>
      </c>
      <c r="S35" s="63" t="s">
        <v>1970</v>
      </c>
      <c r="T35" s="63" t="s">
        <v>1970</v>
      </c>
      <c r="U35" s="437" t="s">
        <v>1970</v>
      </c>
      <c r="V35" s="437" t="s">
        <v>1970</v>
      </c>
    </row>
    <row r="36" spans="1:24">
      <c r="A36" s="15" t="s">
        <v>2214</v>
      </c>
      <c r="B36" s="15" t="s">
        <v>2231</v>
      </c>
      <c r="C36" s="168" t="s">
        <v>1210</v>
      </c>
      <c r="D36" s="63">
        <v>10</v>
      </c>
      <c r="E36" s="63"/>
      <c r="F36" s="63"/>
      <c r="G36" s="63"/>
      <c r="H36" s="63"/>
      <c r="I36" s="63"/>
      <c r="J36" s="63"/>
      <c r="K36" s="63"/>
      <c r="L36" s="63"/>
      <c r="M36" s="63"/>
      <c r="N36" s="63"/>
      <c r="O36" s="63" t="s">
        <v>1970</v>
      </c>
      <c r="P36" s="63" t="s">
        <v>1970</v>
      </c>
      <c r="Q36" s="63" t="s">
        <v>1970</v>
      </c>
      <c r="R36" s="63" t="s">
        <v>1970</v>
      </c>
      <c r="S36" s="63" t="s">
        <v>1970</v>
      </c>
      <c r="T36" s="63" t="s">
        <v>1970</v>
      </c>
      <c r="U36" s="437" t="s">
        <v>1970</v>
      </c>
      <c r="V36" s="437" t="s">
        <v>1970</v>
      </c>
    </row>
    <row r="37" spans="1:24">
      <c r="A37" s="15" t="s">
        <v>1089</v>
      </c>
      <c r="B37" s="15" t="s">
        <v>1240</v>
      </c>
      <c r="C37" s="168" t="s">
        <v>1381</v>
      </c>
      <c r="D37" s="63">
        <v>8</v>
      </c>
      <c r="E37" s="63"/>
      <c r="F37" s="63"/>
      <c r="G37" s="63" t="s">
        <v>1970</v>
      </c>
      <c r="H37" s="63" t="s">
        <v>1970</v>
      </c>
      <c r="I37" s="63" t="s">
        <v>1970</v>
      </c>
      <c r="J37" s="63" t="s">
        <v>1970</v>
      </c>
      <c r="K37" s="63" t="s">
        <v>1970</v>
      </c>
      <c r="L37" s="63" t="s">
        <v>1970</v>
      </c>
      <c r="M37" s="63" t="s">
        <v>1970</v>
      </c>
      <c r="N37" s="63" t="s">
        <v>1970</v>
      </c>
      <c r="O37" s="63" t="s">
        <v>1970</v>
      </c>
      <c r="P37" s="63" t="s">
        <v>1970</v>
      </c>
      <c r="Q37" s="63" t="s">
        <v>1970</v>
      </c>
      <c r="R37" s="63" t="s">
        <v>1970</v>
      </c>
      <c r="S37" s="63" t="s">
        <v>1970</v>
      </c>
      <c r="T37" s="63" t="s">
        <v>1970</v>
      </c>
      <c r="U37" s="437" t="s">
        <v>1970</v>
      </c>
      <c r="V37" s="437" t="s">
        <v>1970</v>
      </c>
    </row>
    <row r="38" spans="1:24" ht="25.5">
      <c r="A38" s="15" t="s">
        <v>1099</v>
      </c>
      <c r="B38" s="15" t="s">
        <v>943</v>
      </c>
      <c r="C38" s="168" t="s">
        <v>1210</v>
      </c>
      <c r="D38" s="63">
        <v>1</v>
      </c>
      <c r="E38" s="63" t="s">
        <v>1100</v>
      </c>
      <c r="F38" s="63"/>
      <c r="G38" s="63"/>
      <c r="H38" s="63"/>
      <c r="I38" s="63"/>
      <c r="J38" s="63"/>
      <c r="K38" s="63"/>
      <c r="L38" s="63" t="s">
        <v>1970</v>
      </c>
      <c r="M38" s="63" t="s">
        <v>1970</v>
      </c>
      <c r="N38" s="63" t="s">
        <v>1970</v>
      </c>
      <c r="O38" s="63" t="s">
        <v>1970</v>
      </c>
      <c r="P38" s="63" t="s">
        <v>1970</v>
      </c>
      <c r="Q38" s="63" t="s">
        <v>1970</v>
      </c>
      <c r="R38" s="63" t="s">
        <v>1970</v>
      </c>
      <c r="S38" s="63" t="s">
        <v>1970</v>
      </c>
      <c r="T38" s="63" t="s">
        <v>1970</v>
      </c>
      <c r="U38" s="437" t="s">
        <v>1970</v>
      </c>
      <c r="V38" s="437" t="s">
        <v>1970</v>
      </c>
    </row>
    <row r="39" spans="1:24">
      <c r="A39" s="15" t="s">
        <v>1083</v>
      </c>
      <c r="B39" s="15" t="s">
        <v>1237</v>
      </c>
      <c r="C39" s="168" t="s">
        <v>1381</v>
      </c>
      <c r="D39" s="63">
        <v>8</v>
      </c>
      <c r="E39" s="63"/>
      <c r="F39" s="63"/>
      <c r="G39" s="63" t="s">
        <v>1970</v>
      </c>
      <c r="H39" s="63" t="s">
        <v>1970</v>
      </c>
      <c r="I39" s="63" t="s">
        <v>1970</v>
      </c>
      <c r="J39" s="63" t="s">
        <v>1970</v>
      </c>
      <c r="K39" s="63" t="s">
        <v>1970</v>
      </c>
      <c r="L39" s="63" t="s">
        <v>1970</v>
      </c>
      <c r="M39" s="63" t="s">
        <v>1970</v>
      </c>
      <c r="N39" s="63" t="s">
        <v>1970</v>
      </c>
      <c r="O39" s="63" t="s">
        <v>1970</v>
      </c>
      <c r="P39" s="63" t="s">
        <v>1970</v>
      </c>
      <c r="Q39" s="63" t="s">
        <v>1970</v>
      </c>
      <c r="R39" s="63" t="s">
        <v>1970</v>
      </c>
      <c r="S39" s="63" t="s">
        <v>1970</v>
      </c>
      <c r="T39" s="63" t="s">
        <v>1970</v>
      </c>
      <c r="U39" s="437" t="s">
        <v>1970</v>
      </c>
      <c r="V39" s="437" t="s">
        <v>1970</v>
      </c>
    </row>
    <row r="40" spans="1:24">
      <c r="A40" s="15" t="s">
        <v>1081</v>
      </c>
      <c r="B40" s="15" t="s">
        <v>1236</v>
      </c>
      <c r="C40" s="168" t="s">
        <v>1381</v>
      </c>
      <c r="D40" s="63">
        <v>8</v>
      </c>
      <c r="E40" s="63"/>
      <c r="F40" s="63"/>
      <c r="G40" s="63" t="s">
        <v>1970</v>
      </c>
      <c r="H40" s="63" t="s">
        <v>1970</v>
      </c>
      <c r="I40" s="63" t="s">
        <v>1970</v>
      </c>
      <c r="J40" s="63" t="s">
        <v>1970</v>
      </c>
      <c r="K40" s="63" t="s">
        <v>1970</v>
      </c>
      <c r="L40" s="63" t="s">
        <v>1970</v>
      </c>
      <c r="M40" s="63" t="s">
        <v>1970</v>
      </c>
      <c r="N40" s="63" t="s">
        <v>1970</v>
      </c>
      <c r="O40" s="63" t="s">
        <v>1970</v>
      </c>
      <c r="P40" s="63" t="s">
        <v>1970</v>
      </c>
      <c r="Q40" s="63" t="s">
        <v>1970</v>
      </c>
      <c r="R40" s="63" t="s">
        <v>1970</v>
      </c>
      <c r="S40" s="63" t="s">
        <v>1970</v>
      </c>
      <c r="T40" s="63" t="s">
        <v>1970</v>
      </c>
      <c r="U40" s="437" t="s">
        <v>1970</v>
      </c>
      <c r="V40" s="437" t="s">
        <v>1970</v>
      </c>
    </row>
    <row r="41" spans="1:24">
      <c r="A41" s="15" t="s">
        <v>1095</v>
      </c>
      <c r="B41" s="15" t="s">
        <v>1243</v>
      </c>
      <c r="C41" s="168" t="s">
        <v>1381</v>
      </c>
      <c r="D41" s="63">
        <v>8</v>
      </c>
      <c r="E41" s="63"/>
      <c r="F41" s="63"/>
      <c r="G41" s="63" t="s">
        <v>1970</v>
      </c>
      <c r="H41" s="63" t="s">
        <v>1970</v>
      </c>
      <c r="I41" s="63" t="s">
        <v>1970</v>
      </c>
      <c r="J41" s="63" t="s">
        <v>1970</v>
      </c>
      <c r="K41" s="63" t="s">
        <v>1970</v>
      </c>
      <c r="L41" s="63" t="s">
        <v>1970</v>
      </c>
      <c r="M41" s="63" t="s">
        <v>1970</v>
      </c>
      <c r="N41" s="63" t="s">
        <v>1970</v>
      </c>
      <c r="O41" s="63" t="s">
        <v>1970</v>
      </c>
      <c r="P41" s="63" t="s">
        <v>1970</v>
      </c>
      <c r="Q41" s="63" t="s">
        <v>1970</v>
      </c>
      <c r="R41" s="63" t="s">
        <v>1970</v>
      </c>
      <c r="S41" s="63" t="s">
        <v>1970</v>
      </c>
      <c r="T41" s="63" t="s">
        <v>1970</v>
      </c>
      <c r="U41" s="437" t="s">
        <v>1970</v>
      </c>
      <c r="V41" s="437" t="s">
        <v>1970</v>
      </c>
    </row>
    <row r="42" spans="1:24">
      <c r="A42" s="15" t="s">
        <v>1091</v>
      </c>
      <c r="B42" s="15" t="s">
        <v>1241</v>
      </c>
      <c r="C42" s="168" t="s">
        <v>1381</v>
      </c>
      <c r="D42" s="63">
        <v>8</v>
      </c>
      <c r="E42" s="63"/>
      <c r="F42" s="63"/>
      <c r="G42" s="63" t="s">
        <v>1970</v>
      </c>
      <c r="H42" s="63" t="s">
        <v>1970</v>
      </c>
      <c r="I42" s="63" t="s">
        <v>1970</v>
      </c>
      <c r="J42" s="63" t="s">
        <v>1970</v>
      </c>
      <c r="K42" s="63" t="s">
        <v>1970</v>
      </c>
      <c r="L42" s="63" t="s">
        <v>1970</v>
      </c>
      <c r="M42" s="63" t="s">
        <v>1970</v>
      </c>
      <c r="N42" s="63" t="s">
        <v>1970</v>
      </c>
      <c r="O42" s="63" t="s">
        <v>1970</v>
      </c>
      <c r="P42" s="63" t="s">
        <v>1970</v>
      </c>
      <c r="Q42" s="63" t="s">
        <v>1970</v>
      </c>
      <c r="R42" s="63" t="s">
        <v>1970</v>
      </c>
      <c r="S42" s="63" t="s">
        <v>1970</v>
      </c>
      <c r="T42" s="63" t="s">
        <v>1970</v>
      </c>
      <c r="U42" s="437" t="s">
        <v>1970</v>
      </c>
      <c r="V42" s="437" t="s">
        <v>1970</v>
      </c>
    </row>
    <row r="43" spans="1:24">
      <c r="A43" s="15" t="s">
        <v>5566</v>
      </c>
      <c r="B43" s="12" t="s">
        <v>5571</v>
      </c>
      <c r="C43" s="168" t="s">
        <v>1210</v>
      </c>
      <c r="D43" s="63">
        <v>5</v>
      </c>
      <c r="E43" s="63"/>
      <c r="F43" s="63"/>
      <c r="G43" s="63"/>
      <c r="H43" s="63"/>
      <c r="I43" s="63"/>
      <c r="J43" s="63"/>
      <c r="K43" s="63"/>
      <c r="L43" s="63"/>
      <c r="M43" s="63"/>
      <c r="N43" s="63"/>
      <c r="O43" s="63"/>
      <c r="P43" s="63"/>
      <c r="Q43" s="63"/>
      <c r="R43" s="63"/>
      <c r="S43" s="63"/>
      <c r="T43" s="63" t="s">
        <v>1970</v>
      </c>
      <c r="U43" s="437" t="s">
        <v>1970</v>
      </c>
      <c r="V43" s="437" t="s">
        <v>1970</v>
      </c>
    </row>
    <row r="44" spans="1:24" ht="25.5">
      <c r="A44" s="15" t="s">
        <v>1223</v>
      </c>
      <c r="B44" s="15" t="s">
        <v>1224</v>
      </c>
      <c r="C44" s="77" t="s">
        <v>1210</v>
      </c>
      <c r="D44" s="63">
        <v>1</v>
      </c>
      <c r="E44" s="63" t="s">
        <v>1225</v>
      </c>
      <c r="F44" s="63"/>
      <c r="G44" s="63"/>
      <c r="H44" s="63" t="s">
        <v>1970</v>
      </c>
      <c r="I44" s="63" t="s">
        <v>1970</v>
      </c>
      <c r="J44" s="63" t="s">
        <v>1970</v>
      </c>
      <c r="K44" s="63" t="s">
        <v>1970</v>
      </c>
      <c r="L44" s="63" t="s">
        <v>1970</v>
      </c>
      <c r="M44" s="63" t="s">
        <v>1970</v>
      </c>
      <c r="N44" s="63" t="s">
        <v>1970</v>
      </c>
      <c r="O44" s="63" t="s">
        <v>1970</v>
      </c>
      <c r="P44" s="63" t="s">
        <v>1970</v>
      </c>
      <c r="Q44" s="63" t="s">
        <v>1970</v>
      </c>
      <c r="R44" s="63" t="s">
        <v>1970</v>
      </c>
      <c r="S44" s="63" t="s">
        <v>1970</v>
      </c>
      <c r="T44" s="63" t="s">
        <v>1970</v>
      </c>
      <c r="U44" s="437" t="s">
        <v>1970</v>
      </c>
      <c r="V44" s="437" t="s">
        <v>1970</v>
      </c>
    </row>
    <row r="45" spans="1:24">
      <c r="A45" s="15" t="s">
        <v>2140</v>
      </c>
      <c r="B45" s="15" t="s">
        <v>1160</v>
      </c>
      <c r="C45" s="168" t="s">
        <v>1210</v>
      </c>
      <c r="D45" s="63">
        <v>3</v>
      </c>
      <c r="E45" s="63"/>
      <c r="F45" s="63"/>
      <c r="G45" s="63"/>
      <c r="H45" s="63"/>
      <c r="I45" s="63"/>
      <c r="J45" s="63"/>
      <c r="K45" s="63"/>
      <c r="L45" s="63"/>
      <c r="M45" s="63"/>
      <c r="N45" s="63"/>
      <c r="O45" s="63"/>
      <c r="P45" s="63" t="s">
        <v>1970</v>
      </c>
      <c r="Q45" s="63" t="s">
        <v>1970</v>
      </c>
      <c r="R45" s="63" t="s">
        <v>1970</v>
      </c>
      <c r="S45" s="63" t="s">
        <v>1970</v>
      </c>
      <c r="T45" s="63" t="s">
        <v>1970</v>
      </c>
      <c r="U45" s="437" t="s">
        <v>1970</v>
      </c>
      <c r="V45" s="437" t="s">
        <v>1970</v>
      </c>
    </row>
    <row r="46" spans="1:24">
      <c r="A46" s="15" t="s">
        <v>2142</v>
      </c>
      <c r="B46" s="15" t="s">
        <v>2294</v>
      </c>
      <c r="C46" s="168" t="s">
        <v>1210</v>
      </c>
      <c r="D46" s="63">
        <v>1</v>
      </c>
      <c r="E46" s="63"/>
      <c r="F46" s="63"/>
      <c r="G46" s="63"/>
      <c r="H46" s="63"/>
      <c r="I46" s="63"/>
      <c r="J46" s="63"/>
      <c r="K46" s="63"/>
      <c r="L46" s="63"/>
      <c r="M46" s="63"/>
      <c r="N46" s="63"/>
      <c r="O46" s="63"/>
      <c r="P46" s="63" t="s">
        <v>1970</v>
      </c>
      <c r="Q46" s="63" t="s">
        <v>1970</v>
      </c>
      <c r="R46" s="63" t="s">
        <v>1970</v>
      </c>
      <c r="S46" s="63" t="s">
        <v>1970</v>
      </c>
      <c r="T46" s="63" t="s">
        <v>1970</v>
      </c>
      <c r="U46" s="437" t="s">
        <v>1970</v>
      </c>
      <c r="V46" s="437" t="s">
        <v>1970</v>
      </c>
    </row>
    <row r="47" spans="1:24" s="45" customFormat="1">
      <c r="A47" s="15" t="s">
        <v>1065</v>
      </c>
      <c r="B47" s="15" t="s">
        <v>1066</v>
      </c>
      <c r="C47" s="168" t="s">
        <v>1210</v>
      </c>
      <c r="D47" s="63">
        <v>1</v>
      </c>
      <c r="E47" s="63"/>
      <c r="F47" s="63"/>
      <c r="G47" s="63" t="s">
        <v>1970</v>
      </c>
      <c r="H47" s="63" t="s">
        <v>1970</v>
      </c>
      <c r="I47" s="63" t="s">
        <v>1970</v>
      </c>
      <c r="J47" s="63" t="s">
        <v>1970</v>
      </c>
      <c r="K47" s="63" t="s">
        <v>1970</v>
      </c>
      <c r="L47" s="63" t="s">
        <v>1970</v>
      </c>
      <c r="M47" s="63" t="s">
        <v>1970</v>
      </c>
      <c r="N47" s="63" t="s">
        <v>1970</v>
      </c>
      <c r="O47" s="63" t="s">
        <v>1970</v>
      </c>
      <c r="P47" s="63" t="s">
        <v>1970</v>
      </c>
      <c r="Q47" s="63" t="s">
        <v>1970</v>
      </c>
      <c r="R47" s="63" t="s">
        <v>1970</v>
      </c>
      <c r="S47" s="63" t="s">
        <v>1970</v>
      </c>
      <c r="T47" s="63"/>
      <c r="U47" s="437"/>
      <c r="V47" s="437"/>
      <c r="W47" s="277"/>
      <c r="X47" s="277"/>
    </row>
    <row r="48" spans="1:24" s="45" customFormat="1">
      <c r="A48" s="15" t="s">
        <v>1230</v>
      </c>
      <c r="B48" s="15" t="s">
        <v>919</v>
      </c>
      <c r="C48" s="168" t="s">
        <v>1210</v>
      </c>
      <c r="D48" s="63">
        <v>1</v>
      </c>
      <c r="E48" s="63" t="s">
        <v>1231</v>
      </c>
      <c r="F48" s="63"/>
      <c r="G48" s="63"/>
      <c r="H48" s="63" t="s">
        <v>1970</v>
      </c>
      <c r="I48" s="63" t="s">
        <v>1970</v>
      </c>
      <c r="J48" s="63" t="s">
        <v>1970</v>
      </c>
      <c r="K48" s="63" t="s">
        <v>1970</v>
      </c>
      <c r="L48" s="63" t="s">
        <v>1970</v>
      </c>
      <c r="M48" s="63" t="s">
        <v>1970</v>
      </c>
      <c r="N48" s="63" t="s">
        <v>1970</v>
      </c>
      <c r="O48" s="63" t="s">
        <v>1970</v>
      </c>
      <c r="P48" s="63" t="s">
        <v>1970</v>
      </c>
      <c r="Q48" s="63" t="s">
        <v>1970</v>
      </c>
      <c r="R48" s="63" t="s">
        <v>1970</v>
      </c>
      <c r="S48" s="63" t="s">
        <v>1970</v>
      </c>
      <c r="T48" s="63" t="s">
        <v>1970</v>
      </c>
      <c r="U48" s="437" t="s">
        <v>1970</v>
      </c>
      <c r="V48" s="437" t="s">
        <v>1970</v>
      </c>
      <c r="W48" s="277"/>
      <c r="X48" s="277"/>
    </row>
    <row r="49" spans="1:24" s="45" customFormat="1">
      <c r="A49" s="15" t="s">
        <v>1218</v>
      </c>
      <c r="B49" s="115" t="s">
        <v>1158</v>
      </c>
      <c r="C49" s="168" t="s">
        <v>1210</v>
      </c>
      <c r="D49" s="66">
        <v>8</v>
      </c>
      <c r="E49" s="63"/>
      <c r="F49" s="63"/>
      <c r="G49" s="63"/>
      <c r="H49" s="63" t="s">
        <v>1970</v>
      </c>
      <c r="I49" s="63" t="s">
        <v>1970</v>
      </c>
      <c r="J49" s="63" t="s">
        <v>1970</v>
      </c>
      <c r="K49" s="63" t="s">
        <v>1970</v>
      </c>
      <c r="L49" s="63" t="s">
        <v>1970</v>
      </c>
      <c r="M49" s="63" t="s">
        <v>1970</v>
      </c>
      <c r="N49" s="63" t="s">
        <v>1970</v>
      </c>
      <c r="O49" s="63" t="s">
        <v>1970</v>
      </c>
      <c r="P49" s="63" t="s">
        <v>1970</v>
      </c>
      <c r="Q49" s="63" t="s">
        <v>1970</v>
      </c>
      <c r="R49" s="63" t="s">
        <v>1970</v>
      </c>
      <c r="S49" s="63" t="s">
        <v>1970</v>
      </c>
      <c r="T49" s="63" t="s">
        <v>1970</v>
      </c>
      <c r="U49" s="437" t="s">
        <v>1970</v>
      </c>
      <c r="V49" s="437" t="s">
        <v>1970</v>
      </c>
      <c r="W49" s="277"/>
      <c r="X49" s="277"/>
    </row>
    <row r="50" spans="1:24" s="45" customFormat="1">
      <c r="A50" s="15" t="s">
        <v>796</v>
      </c>
      <c r="B50" s="116" t="s">
        <v>797</v>
      </c>
      <c r="C50" s="168" t="s">
        <v>1210</v>
      </c>
      <c r="D50" s="66">
        <v>1</v>
      </c>
      <c r="E50" s="63"/>
      <c r="F50" s="15"/>
      <c r="G50" s="63" t="s">
        <v>1970</v>
      </c>
      <c r="H50" s="15"/>
      <c r="I50" s="15"/>
      <c r="J50" s="15"/>
      <c r="K50" s="15"/>
      <c r="L50" s="15"/>
      <c r="M50" s="15"/>
      <c r="N50" s="15"/>
      <c r="O50" s="15"/>
      <c r="P50" s="15"/>
      <c r="Q50" s="15"/>
      <c r="R50" s="15"/>
      <c r="S50" s="15"/>
      <c r="T50" s="15"/>
      <c r="U50" s="570"/>
      <c r="V50" s="570"/>
      <c r="W50" s="277"/>
      <c r="X50" s="277"/>
    </row>
    <row r="51" spans="1:24" s="45" customFormat="1">
      <c r="A51" s="15" t="s">
        <v>690</v>
      </c>
      <c r="B51" s="115" t="s">
        <v>1069</v>
      </c>
      <c r="C51" s="168" t="s">
        <v>1210</v>
      </c>
      <c r="D51" s="66">
        <v>4</v>
      </c>
      <c r="E51" s="63"/>
      <c r="F51" s="63"/>
      <c r="G51" s="63"/>
      <c r="H51" s="63" t="s">
        <v>1970</v>
      </c>
      <c r="I51" s="63" t="s">
        <v>1970</v>
      </c>
      <c r="J51" s="63" t="s">
        <v>1970</v>
      </c>
      <c r="K51" s="63" t="s">
        <v>1970</v>
      </c>
      <c r="L51" s="63" t="s">
        <v>1970</v>
      </c>
      <c r="M51" s="63" t="s">
        <v>1970</v>
      </c>
      <c r="N51" s="63" t="s">
        <v>1970</v>
      </c>
      <c r="O51" s="63" t="s">
        <v>1970</v>
      </c>
      <c r="P51" s="63" t="s">
        <v>1970</v>
      </c>
      <c r="Q51" s="63" t="s">
        <v>1970</v>
      </c>
      <c r="R51" s="63" t="s">
        <v>1970</v>
      </c>
      <c r="S51" s="63" t="s">
        <v>1970</v>
      </c>
      <c r="T51" s="63"/>
      <c r="U51" s="437"/>
      <c r="V51" s="437"/>
      <c r="W51" s="277"/>
      <c r="X51" s="277"/>
    </row>
    <row r="52" spans="1:24" s="45" customFormat="1">
      <c r="A52" s="15" t="s">
        <v>688</v>
      </c>
      <c r="B52" s="115" t="s">
        <v>789</v>
      </c>
      <c r="C52" s="168" t="s">
        <v>1210</v>
      </c>
      <c r="D52" s="66">
        <v>2</v>
      </c>
      <c r="E52" s="63"/>
      <c r="F52" s="63"/>
      <c r="G52" s="63"/>
      <c r="H52" s="63" t="s">
        <v>1970</v>
      </c>
      <c r="I52" s="63" t="s">
        <v>1970</v>
      </c>
      <c r="J52" s="63" t="s">
        <v>1970</v>
      </c>
      <c r="K52" s="63" t="s">
        <v>1970</v>
      </c>
      <c r="L52" s="63" t="s">
        <v>1970</v>
      </c>
      <c r="M52" s="63" t="s">
        <v>1970</v>
      </c>
      <c r="N52" s="63" t="s">
        <v>1970</v>
      </c>
      <c r="O52" s="63" t="s">
        <v>1970</v>
      </c>
      <c r="P52" s="63" t="s">
        <v>1970</v>
      </c>
      <c r="Q52" s="63" t="s">
        <v>1970</v>
      </c>
      <c r="R52" s="63" t="s">
        <v>1970</v>
      </c>
      <c r="S52" s="63" t="s">
        <v>1970</v>
      </c>
      <c r="T52" s="63"/>
      <c r="U52" s="437"/>
      <c r="V52" s="437"/>
      <c r="W52" s="277"/>
      <c r="X52" s="277"/>
    </row>
    <row r="53" spans="1:24" s="45" customFormat="1">
      <c r="A53" s="15" t="s">
        <v>1063</v>
      </c>
      <c r="B53" s="15" t="s">
        <v>1064</v>
      </c>
      <c r="C53" s="168" t="s">
        <v>1210</v>
      </c>
      <c r="D53" s="63">
        <v>1</v>
      </c>
      <c r="E53" s="63"/>
      <c r="F53" s="63"/>
      <c r="G53" s="63" t="s">
        <v>1970</v>
      </c>
      <c r="H53" s="63" t="s">
        <v>1970</v>
      </c>
      <c r="I53" s="63" t="s">
        <v>1970</v>
      </c>
      <c r="J53" s="63" t="s">
        <v>1970</v>
      </c>
      <c r="K53" s="63" t="s">
        <v>1970</v>
      </c>
      <c r="L53" s="63" t="s">
        <v>1970</v>
      </c>
      <c r="M53" s="63" t="s">
        <v>1970</v>
      </c>
      <c r="N53" s="63" t="s">
        <v>1970</v>
      </c>
      <c r="O53" s="63" t="s">
        <v>1970</v>
      </c>
      <c r="P53" s="63" t="s">
        <v>1970</v>
      </c>
      <c r="Q53" s="63" t="s">
        <v>1970</v>
      </c>
      <c r="R53" s="63" t="s">
        <v>1970</v>
      </c>
      <c r="S53" s="63" t="s">
        <v>1970</v>
      </c>
      <c r="T53" s="63" t="s">
        <v>1970</v>
      </c>
      <c r="U53" s="437" t="s">
        <v>1970</v>
      </c>
      <c r="V53" s="437" t="s">
        <v>1970</v>
      </c>
      <c r="W53" s="277"/>
      <c r="X53" s="277"/>
    </row>
    <row r="54" spans="1:24" s="277" customFormat="1"/>
    <row r="55" spans="1:24" s="277" customFormat="1"/>
    <row r="56" spans="1:24" s="277" customFormat="1"/>
  </sheetData>
  <sortState ref="A5:T53">
    <sortCondition ref="A5:A53"/>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70" fitToHeight="0" orientation="landscape" r:id="rId1"/>
  <headerFooter differentFirst="1">
    <oddHeader>&amp;CCatalogue de données 2015</oddHeader>
    <oddFooter>&amp;R&amp;P/&amp;N</oddFooter>
  </headerFooter>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8">
    <tabColor theme="0"/>
    <pageSetUpPr fitToPage="1"/>
  </sheetPr>
  <dimension ref="A1:WVM34"/>
  <sheetViews>
    <sheetView zoomScaleNormal="100" workbookViewId="0"/>
  </sheetViews>
  <sheetFormatPr baseColWidth="10" defaultColWidth="0" defaultRowHeight="12.75" zeroHeight="1"/>
  <cols>
    <col min="1" max="1" width="29.28515625" style="23" customWidth="1"/>
    <col min="2" max="2" width="40.7109375" style="23" customWidth="1"/>
    <col min="3" max="3" width="5.28515625" style="23" bestFit="1" customWidth="1"/>
    <col min="4" max="4" width="8.42578125" style="23" bestFit="1" customWidth="1"/>
    <col min="5" max="5" width="37.140625" style="45" customWidth="1"/>
    <col min="6" max="17" width="5" style="23" bestFit="1" customWidth="1"/>
    <col min="18" max="22" width="5" style="45" customWidth="1"/>
    <col min="23" max="24" width="11.42578125" style="277" customWidth="1"/>
    <col min="25" max="258" width="11.42578125" style="23" hidden="1"/>
    <col min="259" max="259" width="18.7109375" style="23" hidden="1"/>
    <col min="260" max="260" width="44.28515625" style="23" hidden="1"/>
    <col min="261" max="261" width="15" style="23" hidden="1"/>
    <col min="262" max="514" width="11.42578125" style="23" hidden="1"/>
    <col min="515" max="515" width="18.7109375" style="23" hidden="1"/>
    <col min="516" max="516" width="44.28515625" style="23" hidden="1"/>
    <col min="517" max="517" width="15" style="23" hidden="1"/>
    <col min="518" max="770" width="11.42578125" style="23" hidden="1"/>
    <col min="771" max="771" width="18.7109375" style="23" hidden="1"/>
    <col min="772" max="772" width="44.28515625" style="23" hidden="1"/>
    <col min="773" max="773" width="15" style="23" hidden="1"/>
    <col min="774" max="1026" width="11.42578125" style="23" hidden="1"/>
    <col min="1027" max="1027" width="18.7109375" style="23" hidden="1"/>
    <col min="1028" max="1028" width="44.28515625" style="23" hidden="1"/>
    <col min="1029" max="1029" width="15" style="23" hidden="1"/>
    <col min="1030" max="1282" width="11.42578125" style="23" hidden="1"/>
    <col min="1283" max="1283" width="18.7109375" style="23" hidden="1"/>
    <col min="1284" max="1284" width="44.28515625" style="23" hidden="1"/>
    <col min="1285" max="1285" width="15" style="23" hidden="1"/>
    <col min="1286" max="1538" width="11.42578125" style="23" hidden="1"/>
    <col min="1539" max="1539" width="18.7109375" style="23" hidden="1"/>
    <col min="1540" max="1540" width="44.28515625" style="23" hidden="1"/>
    <col min="1541" max="1541" width="15" style="23" hidden="1"/>
    <col min="1542" max="1794" width="11.42578125" style="23" hidden="1"/>
    <col min="1795" max="1795" width="18.7109375" style="23" hidden="1"/>
    <col min="1796" max="1796" width="44.28515625" style="23" hidden="1"/>
    <col min="1797" max="1797" width="15" style="23" hidden="1"/>
    <col min="1798" max="2050" width="11.42578125" style="23" hidden="1"/>
    <col min="2051" max="2051" width="18.7109375" style="23" hidden="1"/>
    <col min="2052" max="2052" width="44.28515625" style="23" hidden="1"/>
    <col min="2053" max="2053" width="15" style="23" hidden="1"/>
    <col min="2054" max="2306" width="11.42578125" style="23" hidden="1"/>
    <col min="2307" max="2307" width="18.7109375" style="23" hidden="1"/>
    <col min="2308" max="2308" width="44.28515625" style="23" hidden="1"/>
    <col min="2309" max="2309" width="15" style="23" hidden="1"/>
    <col min="2310" max="2562" width="11.42578125" style="23" hidden="1"/>
    <col min="2563" max="2563" width="18.7109375" style="23" hidden="1"/>
    <col min="2564" max="2564" width="44.28515625" style="23" hidden="1"/>
    <col min="2565" max="2565" width="15" style="23" hidden="1"/>
    <col min="2566" max="2818" width="11.42578125" style="23" hidden="1"/>
    <col min="2819" max="2819" width="18.7109375" style="23" hidden="1"/>
    <col min="2820" max="2820" width="44.28515625" style="23" hidden="1"/>
    <col min="2821" max="2821" width="15" style="23" hidden="1"/>
    <col min="2822" max="3074" width="11.42578125" style="23" hidden="1"/>
    <col min="3075" max="3075" width="18.7109375" style="23" hidden="1"/>
    <col min="3076" max="3076" width="44.28515625" style="23" hidden="1"/>
    <col min="3077" max="3077" width="15" style="23" hidden="1"/>
    <col min="3078" max="3330" width="11.42578125" style="23" hidden="1"/>
    <col min="3331" max="3331" width="18.7109375" style="23" hidden="1"/>
    <col min="3332" max="3332" width="44.28515625" style="23" hidden="1"/>
    <col min="3333" max="3333" width="15" style="23" hidden="1"/>
    <col min="3334" max="3586" width="11.42578125" style="23" hidden="1"/>
    <col min="3587" max="3587" width="18.7109375" style="23" hidden="1"/>
    <col min="3588" max="3588" width="44.28515625" style="23" hidden="1"/>
    <col min="3589" max="3589" width="15" style="23" hidden="1"/>
    <col min="3590" max="3842" width="11.42578125" style="23" hidden="1"/>
    <col min="3843" max="3843" width="18.7109375" style="23" hidden="1"/>
    <col min="3844" max="3844" width="44.28515625" style="23" hidden="1"/>
    <col min="3845" max="3845" width="15" style="23" hidden="1"/>
    <col min="3846" max="4098" width="11.42578125" style="23" hidden="1"/>
    <col min="4099" max="4099" width="18.7109375" style="23" hidden="1"/>
    <col min="4100" max="4100" width="44.28515625" style="23" hidden="1"/>
    <col min="4101" max="4101" width="15" style="23" hidden="1"/>
    <col min="4102" max="4354" width="11.42578125" style="23" hidden="1"/>
    <col min="4355" max="4355" width="18.7109375" style="23" hidden="1"/>
    <col min="4356" max="4356" width="44.28515625" style="23" hidden="1"/>
    <col min="4357" max="4357" width="15" style="23" hidden="1"/>
    <col min="4358" max="4610" width="11.42578125" style="23" hidden="1"/>
    <col min="4611" max="4611" width="18.7109375" style="23" hidden="1"/>
    <col min="4612" max="4612" width="44.28515625" style="23" hidden="1"/>
    <col min="4613" max="4613" width="15" style="23" hidden="1"/>
    <col min="4614" max="4866" width="11.42578125" style="23" hidden="1"/>
    <col min="4867" max="4867" width="18.7109375" style="23" hidden="1"/>
    <col min="4868" max="4868" width="44.28515625" style="23" hidden="1"/>
    <col min="4869" max="4869" width="15" style="23" hidden="1"/>
    <col min="4870" max="5122" width="11.42578125" style="23" hidden="1"/>
    <col min="5123" max="5123" width="18.7109375" style="23" hidden="1"/>
    <col min="5124" max="5124" width="44.28515625" style="23" hidden="1"/>
    <col min="5125" max="5125" width="15" style="23" hidden="1"/>
    <col min="5126" max="5378" width="11.42578125" style="23" hidden="1"/>
    <col min="5379" max="5379" width="18.7109375" style="23" hidden="1"/>
    <col min="5380" max="5380" width="44.28515625" style="23" hidden="1"/>
    <col min="5381" max="5381" width="15" style="23" hidden="1"/>
    <col min="5382" max="5634" width="11.42578125" style="23" hidden="1"/>
    <col min="5635" max="5635" width="18.7109375" style="23" hidden="1"/>
    <col min="5636" max="5636" width="44.28515625" style="23" hidden="1"/>
    <col min="5637" max="5637" width="15" style="23" hidden="1"/>
    <col min="5638" max="5890" width="11.42578125" style="23" hidden="1"/>
    <col min="5891" max="5891" width="18.7109375" style="23" hidden="1"/>
    <col min="5892" max="5892" width="44.28515625" style="23" hidden="1"/>
    <col min="5893" max="5893" width="15" style="23" hidden="1"/>
    <col min="5894" max="6146" width="11.42578125" style="23" hidden="1"/>
    <col min="6147" max="6147" width="18.7109375" style="23" hidden="1"/>
    <col min="6148" max="6148" width="44.28515625" style="23" hidden="1"/>
    <col min="6149" max="6149" width="15" style="23" hidden="1"/>
    <col min="6150" max="6402" width="11.42578125" style="23" hidden="1"/>
    <col min="6403" max="6403" width="18.7109375" style="23" hidden="1"/>
    <col min="6404" max="6404" width="44.28515625" style="23" hidden="1"/>
    <col min="6405" max="6405" width="15" style="23" hidden="1"/>
    <col min="6406" max="6658" width="11.42578125" style="23" hidden="1"/>
    <col min="6659" max="6659" width="18.7109375" style="23" hidden="1"/>
    <col min="6660" max="6660" width="44.28515625" style="23" hidden="1"/>
    <col min="6661" max="6661" width="15" style="23" hidden="1"/>
    <col min="6662" max="6914" width="11.42578125" style="23" hidden="1"/>
    <col min="6915" max="6915" width="18.7109375" style="23" hidden="1"/>
    <col min="6916" max="6916" width="44.28515625" style="23" hidden="1"/>
    <col min="6917" max="6917" width="15" style="23" hidden="1"/>
    <col min="6918" max="7170" width="11.42578125" style="23" hidden="1"/>
    <col min="7171" max="7171" width="18.7109375" style="23" hidden="1"/>
    <col min="7172" max="7172" width="44.28515625" style="23" hidden="1"/>
    <col min="7173" max="7173" width="15" style="23" hidden="1"/>
    <col min="7174" max="7426" width="11.42578125" style="23" hidden="1"/>
    <col min="7427" max="7427" width="18.7109375" style="23" hidden="1"/>
    <col min="7428" max="7428" width="44.28515625" style="23" hidden="1"/>
    <col min="7429" max="7429" width="15" style="23" hidden="1"/>
    <col min="7430" max="7682" width="11.42578125" style="23" hidden="1"/>
    <col min="7683" max="7683" width="18.7109375" style="23" hidden="1"/>
    <col min="7684" max="7684" width="44.28515625" style="23" hidden="1"/>
    <col min="7685" max="7685" width="15" style="23" hidden="1"/>
    <col min="7686" max="7938" width="11.42578125" style="23" hidden="1"/>
    <col min="7939" max="7939" width="18.7109375" style="23" hidden="1"/>
    <col min="7940" max="7940" width="44.28515625" style="23" hidden="1"/>
    <col min="7941" max="7941" width="15" style="23" hidden="1"/>
    <col min="7942" max="8194" width="11.42578125" style="23" hidden="1"/>
    <col min="8195" max="8195" width="18.7109375" style="23" hidden="1"/>
    <col min="8196" max="8196" width="44.28515625" style="23" hidden="1"/>
    <col min="8197" max="8197" width="15" style="23" hidden="1"/>
    <col min="8198" max="8450" width="11.42578125" style="23" hidden="1"/>
    <col min="8451" max="8451" width="18.7109375" style="23" hidden="1"/>
    <col min="8452" max="8452" width="44.28515625" style="23" hidden="1"/>
    <col min="8453" max="8453" width="15" style="23" hidden="1"/>
    <col min="8454" max="8706" width="11.42578125" style="23" hidden="1"/>
    <col min="8707" max="8707" width="18.7109375" style="23" hidden="1"/>
    <col min="8708" max="8708" width="44.28515625" style="23" hidden="1"/>
    <col min="8709" max="8709" width="15" style="23" hidden="1"/>
    <col min="8710" max="8962" width="11.42578125" style="23" hidden="1"/>
    <col min="8963" max="8963" width="18.7109375" style="23" hidden="1"/>
    <col min="8964" max="8964" width="44.28515625" style="23" hidden="1"/>
    <col min="8965" max="8965" width="15" style="23" hidden="1"/>
    <col min="8966" max="9218" width="11.42578125" style="23" hidden="1"/>
    <col min="9219" max="9219" width="18.7109375" style="23" hidden="1"/>
    <col min="9220" max="9220" width="44.28515625" style="23" hidden="1"/>
    <col min="9221" max="9221" width="15" style="23" hidden="1"/>
    <col min="9222" max="9474" width="11.42578125" style="23" hidden="1"/>
    <col min="9475" max="9475" width="18.7109375" style="23" hidden="1"/>
    <col min="9476" max="9476" width="44.28515625" style="23" hidden="1"/>
    <col min="9477" max="9477" width="15" style="23" hidden="1"/>
    <col min="9478" max="9730" width="11.42578125" style="23" hidden="1"/>
    <col min="9731" max="9731" width="18.7109375" style="23" hidden="1"/>
    <col min="9732" max="9732" width="44.28515625" style="23" hidden="1"/>
    <col min="9733" max="9733" width="15" style="23" hidden="1"/>
    <col min="9734" max="9986" width="11.42578125" style="23" hidden="1"/>
    <col min="9987" max="9987" width="18.7109375" style="23" hidden="1"/>
    <col min="9988" max="9988" width="44.28515625" style="23" hidden="1"/>
    <col min="9989" max="9989" width="15" style="23" hidden="1"/>
    <col min="9990" max="10242" width="11.42578125" style="23" hidden="1"/>
    <col min="10243" max="10243" width="18.7109375" style="23" hidden="1"/>
    <col min="10244" max="10244" width="44.28515625" style="23" hidden="1"/>
    <col min="10245" max="10245" width="15" style="23" hidden="1"/>
    <col min="10246" max="10498" width="11.42578125" style="23" hidden="1"/>
    <col min="10499" max="10499" width="18.7109375" style="23" hidden="1"/>
    <col min="10500" max="10500" width="44.28515625" style="23" hidden="1"/>
    <col min="10501" max="10501" width="15" style="23" hidden="1"/>
    <col min="10502" max="10754" width="11.42578125" style="23" hidden="1"/>
    <col min="10755" max="10755" width="18.7109375" style="23" hidden="1"/>
    <col min="10756" max="10756" width="44.28515625" style="23" hidden="1"/>
    <col min="10757" max="10757" width="15" style="23" hidden="1"/>
    <col min="10758" max="11010" width="11.42578125" style="23" hidden="1"/>
    <col min="11011" max="11011" width="18.7109375" style="23" hidden="1"/>
    <col min="11012" max="11012" width="44.28515625" style="23" hidden="1"/>
    <col min="11013" max="11013" width="15" style="23" hidden="1"/>
    <col min="11014" max="11266" width="11.42578125" style="23" hidden="1"/>
    <col min="11267" max="11267" width="18.7109375" style="23" hidden="1"/>
    <col min="11268" max="11268" width="44.28515625" style="23" hidden="1"/>
    <col min="11269" max="11269" width="15" style="23" hidden="1"/>
    <col min="11270" max="11522" width="11.42578125" style="23" hidden="1"/>
    <col min="11523" max="11523" width="18.7109375" style="23" hidden="1"/>
    <col min="11524" max="11524" width="44.28515625" style="23" hidden="1"/>
    <col min="11525" max="11525" width="15" style="23" hidden="1"/>
    <col min="11526" max="11778" width="11.42578125" style="23" hidden="1"/>
    <col min="11779" max="11779" width="18.7109375" style="23" hidden="1"/>
    <col min="11780" max="11780" width="44.28515625" style="23" hidden="1"/>
    <col min="11781" max="11781" width="15" style="23" hidden="1"/>
    <col min="11782" max="12034" width="11.42578125" style="23" hidden="1"/>
    <col min="12035" max="12035" width="18.7109375" style="23" hidden="1"/>
    <col min="12036" max="12036" width="44.28515625" style="23" hidden="1"/>
    <col min="12037" max="12037" width="15" style="23" hidden="1"/>
    <col min="12038" max="12290" width="11.42578125" style="23" hidden="1"/>
    <col min="12291" max="12291" width="18.7109375" style="23" hidden="1"/>
    <col min="12292" max="12292" width="44.28515625" style="23" hidden="1"/>
    <col min="12293" max="12293" width="15" style="23" hidden="1"/>
    <col min="12294" max="12546" width="11.42578125" style="23" hidden="1"/>
    <col min="12547" max="12547" width="18.7109375" style="23" hidden="1"/>
    <col min="12548" max="12548" width="44.28515625" style="23" hidden="1"/>
    <col min="12549" max="12549" width="15" style="23" hidden="1"/>
    <col min="12550" max="12802" width="11.42578125" style="23" hidden="1"/>
    <col min="12803" max="12803" width="18.7109375" style="23" hidden="1"/>
    <col min="12804" max="12804" width="44.28515625" style="23" hidden="1"/>
    <col min="12805" max="12805" width="15" style="23" hidden="1"/>
    <col min="12806" max="13058" width="11.42578125" style="23" hidden="1"/>
    <col min="13059" max="13059" width="18.7109375" style="23" hidden="1"/>
    <col min="13060" max="13060" width="44.28515625" style="23" hidden="1"/>
    <col min="13061" max="13061" width="15" style="23" hidden="1"/>
    <col min="13062" max="13314" width="11.42578125" style="23" hidden="1"/>
    <col min="13315" max="13315" width="18.7109375" style="23" hidden="1"/>
    <col min="13316" max="13316" width="44.28515625" style="23" hidden="1"/>
    <col min="13317" max="13317" width="15" style="23" hidden="1"/>
    <col min="13318" max="13570" width="11.42578125" style="23" hidden="1"/>
    <col min="13571" max="13571" width="18.7109375" style="23" hidden="1"/>
    <col min="13572" max="13572" width="44.28515625" style="23" hidden="1"/>
    <col min="13573" max="13573" width="15" style="23" hidden="1"/>
    <col min="13574" max="13826" width="11.42578125" style="23" hidden="1"/>
    <col min="13827" max="13827" width="18.7109375" style="23" hidden="1"/>
    <col min="13828" max="13828" width="44.28515625" style="23" hidden="1"/>
    <col min="13829" max="13829" width="15" style="23" hidden="1"/>
    <col min="13830" max="14082" width="11.42578125" style="23" hidden="1"/>
    <col min="14083" max="14083" width="18.7109375" style="23" hidden="1"/>
    <col min="14084" max="14084" width="44.28515625" style="23" hidden="1"/>
    <col min="14085" max="14085" width="15" style="23" hidden="1"/>
    <col min="14086" max="14338" width="11.42578125" style="23" hidden="1"/>
    <col min="14339" max="14339" width="18.7109375" style="23" hidden="1"/>
    <col min="14340" max="14340" width="44.28515625" style="23" hidden="1"/>
    <col min="14341" max="14341" width="15" style="23" hidden="1"/>
    <col min="14342" max="14594" width="11.42578125" style="23" hidden="1"/>
    <col min="14595" max="14595" width="18.7109375" style="23" hidden="1"/>
    <col min="14596" max="14596" width="44.28515625" style="23" hidden="1"/>
    <col min="14597" max="14597" width="15" style="23" hidden="1"/>
    <col min="14598" max="14850" width="11.42578125" style="23" hidden="1"/>
    <col min="14851" max="14851" width="18.7109375" style="23" hidden="1"/>
    <col min="14852" max="14852" width="44.28515625" style="23" hidden="1"/>
    <col min="14853" max="14853" width="15" style="23" hidden="1"/>
    <col min="14854" max="15106" width="11.42578125" style="23" hidden="1"/>
    <col min="15107" max="15107" width="18.7109375" style="23" hidden="1"/>
    <col min="15108" max="15108" width="44.28515625" style="23" hidden="1"/>
    <col min="15109" max="15109" width="15" style="23" hidden="1"/>
    <col min="15110" max="15362" width="11.42578125" style="23" hidden="1"/>
    <col min="15363" max="15363" width="18.7109375" style="23" hidden="1"/>
    <col min="15364" max="15364" width="44.28515625" style="23" hidden="1"/>
    <col min="15365" max="15365" width="15" style="23" hidden="1"/>
    <col min="15366" max="15618" width="11.42578125" style="23" hidden="1"/>
    <col min="15619" max="15619" width="18.7109375" style="23" hidden="1"/>
    <col min="15620" max="15620" width="44.28515625" style="23" hidden="1"/>
    <col min="15621" max="15621" width="15" style="23" hidden="1"/>
    <col min="15622" max="15874" width="11.42578125" style="23" hidden="1"/>
    <col min="15875" max="15875" width="18.7109375" style="23" hidden="1"/>
    <col min="15876" max="15876" width="44.28515625" style="23" hidden="1"/>
    <col min="15877" max="15877" width="15" style="23" hidden="1"/>
    <col min="15878" max="16130" width="11.42578125" style="23" hidden="1"/>
    <col min="16131" max="16131" width="18.7109375" style="23" hidden="1"/>
    <col min="16132" max="16132" width="44.28515625" style="23" hidden="1"/>
    <col min="16133" max="16133" width="15" style="23" hidden="1"/>
    <col min="16134" max="16384" width="11.42578125" style="23" hidden="1"/>
  </cols>
  <sheetData>
    <row r="1" spans="1:24" s="20" customFormat="1" ht="38.25">
      <c r="A1" s="292" t="s">
        <v>2895</v>
      </c>
      <c r="B1" s="292" t="s">
        <v>2894</v>
      </c>
      <c r="C1" s="644" t="s">
        <v>3181</v>
      </c>
      <c r="D1" s="645"/>
      <c r="E1" s="286"/>
      <c r="F1" s="282"/>
      <c r="G1" s="282"/>
      <c r="H1" s="282"/>
      <c r="I1" s="282"/>
      <c r="J1" s="282"/>
      <c r="K1" s="282"/>
      <c r="L1" s="282"/>
      <c r="M1" s="282"/>
      <c r="N1" s="282"/>
      <c r="O1" s="282"/>
      <c r="P1" s="282"/>
      <c r="Q1" s="282"/>
      <c r="R1" s="282"/>
      <c r="S1" s="282"/>
      <c r="T1" s="282"/>
      <c r="U1" s="282"/>
      <c r="V1" s="282"/>
      <c r="W1" s="282"/>
      <c r="X1" s="282"/>
    </row>
    <row r="2" spans="1:24" s="20" customFormat="1" ht="15">
      <c r="A2" s="292"/>
      <c r="B2" s="292"/>
      <c r="C2" s="644" t="s">
        <v>3371</v>
      </c>
      <c r="D2" s="645"/>
      <c r="E2" s="286"/>
      <c r="F2" s="282"/>
      <c r="G2" s="282"/>
      <c r="H2" s="282"/>
      <c r="I2" s="282"/>
      <c r="J2" s="282"/>
      <c r="K2" s="282"/>
      <c r="L2" s="282"/>
      <c r="M2" s="282"/>
      <c r="N2" s="282"/>
      <c r="O2" s="282"/>
      <c r="P2" s="282"/>
      <c r="Q2" s="282"/>
      <c r="R2" s="282"/>
      <c r="S2" s="282"/>
      <c r="T2" s="282"/>
      <c r="U2" s="282"/>
      <c r="V2" s="282"/>
      <c r="W2" s="282"/>
      <c r="X2" s="282"/>
    </row>
    <row r="3" spans="1:24">
      <c r="A3" s="277"/>
      <c r="B3" s="277"/>
      <c r="C3" s="285"/>
      <c r="D3" s="282"/>
      <c r="E3" s="282"/>
      <c r="F3" s="277"/>
      <c r="G3" s="277"/>
      <c r="H3" s="277"/>
      <c r="I3" s="277"/>
      <c r="J3" s="277"/>
      <c r="K3" s="277"/>
      <c r="L3" s="277"/>
      <c r="M3" s="277"/>
      <c r="N3" s="277"/>
      <c r="O3" s="277"/>
      <c r="P3" s="277"/>
      <c r="Q3" s="277"/>
      <c r="R3" s="277"/>
      <c r="S3" s="277"/>
      <c r="T3" s="277"/>
      <c r="U3" s="277"/>
      <c r="V3" s="277"/>
    </row>
    <row r="4" spans="1:24" s="35" customFormat="1" ht="15">
      <c r="A4" s="4" t="s">
        <v>627</v>
      </c>
      <c r="B4" s="4" t="s">
        <v>628</v>
      </c>
      <c r="C4" s="169"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298"/>
      <c r="X4" s="298"/>
    </row>
    <row r="5" spans="1:24" s="35" customFormat="1">
      <c r="A5" s="11" t="s">
        <v>1107</v>
      </c>
      <c r="B5" s="11" t="s">
        <v>1108</v>
      </c>
      <c r="C5" s="77" t="s">
        <v>1210</v>
      </c>
      <c r="D5" s="83">
        <v>5</v>
      </c>
      <c r="E5" s="83"/>
      <c r="F5" s="63"/>
      <c r="G5" s="63"/>
      <c r="H5" s="63" t="s">
        <v>1970</v>
      </c>
      <c r="I5" s="63" t="s">
        <v>1970</v>
      </c>
      <c r="J5" s="63" t="s">
        <v>1970</v>
      </c>
      <c r="K5" s="63" t="s">
        <v>1970</v>
      </c>
      <c r="L5" s="63" t="s">
        <v>1970</v>
      </c>
      <c r="M5" s="63" t="s">
        <v>1970</v>
      </c>
      <c r="N5" s="63" t="s">
        <v>1970</v>
      </c>
      <c r="O5" s="63" t="s">
        <v>1970</v>
      </c>
      <c r="P5" s="63" t="s">
        <v>1970</v>
      </c>
      <c r="Q5" s="63" t="s">
        <v>1970</v>
      </c>
      <c r="R5" s="63" t="s">
        <v>1970</v>
      </c>
      <c r="S5" s="63" t="s">
        <v>1970</v>
      </c>
      <c r="T5" s="63" t="s">
        <v>1970</v>
      </c>
      <c r="U5" s="437" t="s">
        <v>1970</v>
      </c>
      <c r="V5" s="437" t="s">
        <v>1970</v>
      </c>
      <c r="W5" s="298"/>
      <c r="X5" s="298"/>
    </row>
    <row r="6" spans="1:24" s="35" customFormat="1">
      <c r="A6" s="11" t="s">
        <v>1112</v>
      </c>
      <c r="B6" s="11" t="s">
        <v>241</v>
      </c>
      <c r="C6" s="171" t="s">
        <v>1381</v>
      </c>
      <c r="D6" s="524">
        <v>8</v>
      </c>
      <c r="E6" s="83"/>
      <c r="F6" s="63"/>
      <c r="G6" s="63"/>
      <c r="H6" s="63" t="s">
        <v>1970</v>
      </c>
      <c r="I6" s="63" t="s">
        <v>1970</v>
      </c>
      <c r="J6" s="63" t="s">
        <v>1970</v>
      </c>
      <c r="K6" s="63" t="s">
        <v>1970</v>
      </c>
      <c r="L6" s="63" t="s">
        <v>1970</v>
      </c>
      <c r="M6" s="63" t="s">
        <v>1970</v>
      </c>
      <c r="N6" s="63" t="s">
        <v>1970</v>
      </c>
      <c r="O6" s="63" t="s">
        <v>1970</v>
      </c>
      <c r="P6" s="63" t="s">
        <v>1970</v>
      </c>
      <c r="Q6" s="63" t="s">
        <v>1970</v>
      </c>
      <c r="R6" s="63" t="s">
        <v>1970</v>
      </c>
      <c r="S6" s="63" t="s">
        <v>1970</v>
      </c>
      <c r="T6" s="63" t="s">
        <v>1970</v>
      </c>
      <c r="U6" s="437" t="s">
        <v>1970</v>
      </c>
      <c r="V6" s="437" t="s">
        <v>1970</v>
      </c>
      <c r="W6" s="298"/>
      <c r="X6" s="298"/>
    </row>
    <row r="7" spans="1:24">
      <c r="A7" s="11" t="s">
        <v>1136</v>
      </c>
      <c r="B7" s="11" t="s">
        <v>1137</v>
      </c>
      <c r="C7" s="107" t="s">
        <v>1381</v>
      </c>
      <c r="D7" s="83">
        <v>8</v>
      </c>
      <c r="E7" s="83"/>
      <c r="F7" s="63"/>
      <c r="G7" s="63"/>
      <c r="H7" s="63" t="s">
        <v>1970</v>
      </c>
      <c r="I7" s="63" t="s">
        <v>1970</v>
      </c>
      <c r="J7" s="63" t="s">
        <v>1970</v>
      </c>
      <c r="K7" s="63" t="s">
        <v>1970</v>
      </c>
      <c r="L7" s="63" t="s">
        <v>1970</v>
      </c>
      <c r="M7" s="63" t="s">
        <v>1970</v>
      </c>
      <c r="N7" s="63" t="s">
        <v>1970</v>
      </c>
      <c r="O7" s="63" t="s">
        <v>1970</v>
      </c>
      <c r="P7" s="63" t="s">
        <v>1970</v>
      </c>
      <c r="Q7" s="63" t="s">
        <v>1970</v>
      </c>
      <c r="R7" s="63" t="s">
        <v>1970</v>
      </c>
      <c r="S7" s="63" t="s">
        <v>1970</v>
      </c>
      <c r="T7" s="63" t="s">
        <v>1970</v>
      </c>
      <c r="U7" s="437" t="s">
        <v>1970</v>
      </c>
      <c r="V7" s="437" t="s">
        <v>1970</v>
      </c>
    </row>
    <row r="8" spans="1:24">
      <c r="A8" s="11" t="s">
        <v>1109</v>
      </c>
      <c r="B8" s="11" t="s">
        <v>1110</v>
      </c>
      <c r="C8" s="107" t="s">
        <v>1381</v>
      </c>
      <c r="D8" s="83">
        <v>8</v>
      </c>
      <c r="E8" s="83"/>
      <c r="F8" s="63"/>
      <c r="G8" s="63"/>
      <c r="H8" s="63" t="s">
        <v>1970</v>
      </c>
      <c r="I8" s="63" t="s">
        <v>1970</v>
      </c>
      <c r="J8" s="63" t="s">
        <v>1970</v>
      </c>
      <c r="K8" s="63" t="s">
        <v>1970</v>
      </c>
      <c r="L8" s="63" t="s">
        <v>1970</v>
      </c>
      <c r="M8" s="63" t="s">
        <v>1970</v>
      </c>
      <c r="N8" s="63" t="s">
        <v>1970</v>
      </c>
      <c r="O8" s="63" t="s">
        <v>1970</v>
      </c>
      <c r="P8" s="63" t="s">
        <v>1970</v>
      </c>
      <c r="Q8" s="63" t="s">
        <v>1970</v>
      </c>
      <c r="R8" s="63" t="s">
        <v>1970</v>
      </c>
      <c r="S8" s="63" t="s">
        <v>1970</v>
      </c>
      <c r="T8" s="63" t="s">
        <v>1970</v>
      </c>
      <c r="U8" s="437" t="s">
        <v>1970</v>
      </c>
      <c r="V8" s="437" t="s">
        <v>1970</v>
      </c>
    </row>
    <row r="9" spans="1:24" ht="25.5">
      <c r="A9" s="15" t="s">
        <v>1125</v>
      </c>
      <c r="B9" s="15" t="s">
        <v>1126</v>
      </c>
      <c r="C9" s="168" t="s">
        <v>1381</v>
      </c>
      <c r="D9" s="63">
        <v>8</v>
      </c>
      <c r="E9" s="83"/>
      <c r="F9" s="63"/>
      <c r="G9" s="63"/>
      <c r="H9" s="63" t="s">
        <v>1970</v>
      </c>
      <c r="I9" s="63" t="s">
        <v>1970</v>
      </c>
      <c r="J9" s="63" t="s">
        <v>1970</v>
      </c>
      <c r="K9" s="63" t="s">
        <v>1970</v>
      </c>
      <c r="L9" s="63" t="s">
        <v>1970</v>
      </c>
      <c r="M9" s="63" t="s">
        <v>1970</v>
      </c>
      <c r="N9" s="63" t="s">
        <v>1970</v>
      </c>
      <c r="O9" s="63" t="s">
        <v>1970</v>
      </c>
      <c r="P9" s="63" t="s">
        <v>1970</v>
      </c>
      <c r="Q9" s="63" t="s">
        <v>1970</v>
      </c>
      <c r="R9" s="63" t="s">
        <v>1970</v>
      </c>
      <c r="S9" s="63" t="s">
        <v>1970</v>
      </c>
      <c r="T9" s="63" t="s">
        <v>1970</v>
      </c>
      <c r="U9" s="437" t="s">
        <v>1970</v>
      </c>
      <c r="V9" s="437" t="s">
        <v>1970</v>
      </c>
    </row>
    <row r="10" spans="1:24">
      <c r="A10" s="11" t="s">
        <v>1121</v>
      </c>
      <c r="B10" s="11" t="s">
        <v>1122</v>
      </c>
      <c r="C10" s="107" t="s">
        <v>1381</v>
      </c>
      <c r="D10" s="83">
        <v>8</v>
      </c>
      <c r="E10" s="83"/>
      <c r="F10" s="63"/>
      <c r="G10" s="63"/>
      <c r="H10" s="63" t="s">
        <v>1970</v>
      </c>
      <c r="I10" s="63" t="s">
        <v>1970</v>
      </c>
      <c r="J10" s="63" t="s">
        <v>1970</v>
      </c>
      <c r="K10" s="63" t="s">
        <v>1970</v>
      </c>
      <c r="L10" s="63" t="s">
        <v>1970</v>
      </c>
      <c r="M10" s="63" t="s">
        <v>1970</v>
      </c>
      <c r="N10" s="63" t="s">
        <v>1970</v>
      </c>
      <c r="O10" s="63" t="s">
        <v>1970</v>
      </c>
      <c r="P10" s="63" t="s">
        <v>1970</v>
      </c>
      <c r="Q10" s="63" t="s">
        <v>1970</v>
      </c>
      <c r="R10" s="63" t="s">
        <v>1970</v>
      </c>
      <c r="S10" s="63" t="s">
        <v>1970</v>
      </c>
      <c r="T10" s="63" t="s">
        <v>1970</v>
      </c>
      <c r="U10" s="437" t="s">
        <v>1970</v>
      </c>
      <c r="V10" s="437" t="s">
        <v>1970</v>
      </c>
    </row>
    <row r="11" spans="1:24" ht="15.75" customHeight="1">
      <c r="A11" s="11" t="s">
        <v>2144</v>
      </c>
      <c r="B11" s="11" t="s">
        <v>2806</v>
      </c>
      <c r="C11" s="107" t="s">
        <v>1381</v>
      </c>
      <c r="D11" s="177">
        <v>9</v>
      </c>
      <c r="E11" s="83"/>
      <c r="F11" s="63"/>
      <c r="G11" s="63"/>
      <c r="H11" s="63"/>
      <c r="I11" s="63"/>
      <c r="J11" s="63"/>
      <c r="K11" s="63"/>
      <c r="L11" s="63"/>
      <c r="M11" s="63"/>
      <c r="N11" s="63" t="s">
        <v>1970</v>
      </c>
      <c r="O11" s="63" t="s">
        <v>1970</v>
      </c>
      <c r="P11" s="63" t="s">
        <v>1970</v>
      </c>
      <c r="Q11" s="63" t="s">
        <v>1970</v>
      </c>
      <c r="R11" s="63" t="s">
        <v>1970</v>
      </c>
      <c r="S11" s="63" t="s">
        <v>1970</v>
      </c>
      <c r="T11" s="63" t="s">
        <v>1970</v>
      </c>
      <c r="U11" s="437" t="s">
        <v>1970</v>
      </c>
      <c r="V11" s="437" t="s">
        <v>1970</v>
      </c>
    </row>
    <row r="12" spans="1:24">
      <c r="A12" s="11" t="s">
        <v>2129</v>
      </c>
      <c r="B12" s="128" t="s">
        <v>2616</v>
      </c>
      <c r="C12" s="107" t="s">
        <v>1381</v>
      </c>
      <c r="D12" s="177">
        <v>5</v>
      </c>
      <c r="E12" s="83"/>
      <c r="F12" s="63"/>
      <c r="G12" s="63"/>
      <c r="H12" s="63"/>
      <c r="I12" s="63"/>
      <c r="J12" s="63"/>
      <c r="K12" s="63"/>
      <c r="L12" s="63"/>
      <c r="M12" s="63" t="s">
        <v>1970</v>
      </c>
      <c r="N12" s="63" t="s">
        <v>1970</v>
      </c>
      <c r="O12" s="63" t="s">
        <v>1970</v>
      </c>
      <c r="P12" s="63" t="s">
        <v>1970</v>
      </c>
      <c r="Q12" s="63" t="s">
        <v>1970</v>
      </c>
      <c r="R12" s="63" t="s">
        <v>1970</v>
      </c>
      <c r="S12" s="63" t="s">
        <v>1970</v>
      </c>
      <c r="T12" s="63" t="s">
        <v>1970</v>
      </c>
      <c r="U12" s="437" t="s">
        <v>1970</v>
      </c>
      <c r="V12" s="437" t="s">
        <v>1970</v>
      </c>
    </row>
    <row r="13" spans="1:24">
      <c r="A13" s="11" t="s">
        <v>631</v>
      </c>
      <c r="B13" s="11" t="s">
        <v>632</v>
      </c>
      <c r="C13" s="168" t="s">
        <v>1210</v>
      </c>
      <c r="D13" s="83">
        <v>9</v>
      </c>
      <c r="E13" s="83"/>
      <c r="F13" s="63"/>
      <c r="G13" s="63"/>
      <c r="H13" s="63" t="s">
        <v>1970</v>
      </c>
      <c r="I13" s="63" t="s">
        <v>1970</v>
      </c>
      <c r="J13" s="63" t="s">
        <v>1970</v>
      </c>
      <c r="K13" s="63" t="s">
        <v>1970</v>
      </c>
      <c r="L13" s="63" t="s">
        <v>1970</v>
      </c>
      <c r="M13" s="63" t="s">
        <v>1970</v>
      </c>
      <c r="N13" s="63" t="s">
        <v>1970</v>
      </c>
      <c r="O13" s="63" t="s">
        <v>1970</v>
      </c>
      <c r="P13" s="63" t="s">
        <v>1970</v>
      </c>
      <c r="Q13" s="63" t="s">
        <v>1970</v>
      </c>
      <c r="R13" s="63" t="s">
        <v>1970</v>
      </c>
      <c r="S13" s="63" t="s">
        <v>1970</v>
      </c>
      <c r="T13" s="63" t="s">
        <v>1970</v>
      </c>
      <c r="U13" s="437" t="s">
        <v>1970</v>
      </c>
      <c r="V13" s="437" t="s">
        <v>1970</v>
      </c>
    </row>
    <row r="14" spans="1:24">
      <c r="A14" s="19" t="s">
        <v>2219</v>
      </c>
      <c r="B14" s="46" t="s">
        <v>384</v>
      </c>
      <c r="C14" s="168" t="s">
        <v>1210</v>
      </c>
      <c r="D14" s="54">
        <v>9</v>
      </c>
      <c r="E14" s="54"/>
      <c r="F14" s="63"/>
      <c r="G14" s="63"/>
      <c r="H14" s="63"/>
      <c r="I14" s="63"/>
      <c r="J14" s="63"/>
      <c r="K14" s="63"/>
      <c r="L14" s="63"/>
      <c r="M14" s="63"/>
      <c r="N14" s="63"/>
      <c r="O14" s="63"/>
      <c r="P14" s="63" t="s">
        <v>1970</v>
      </c>
      <c r="Q14" s="63" t="s">
        <v>1970</v>
      </c>
      <c r="R14" s="63" t="s">
        <v>1970</v>
      </c>
      <c r="S14" s="63" t="s">
        <v>1970</v>
      </c>
      <c r="T14" s="63" t="s">
        <v>1970</v>
      </c>
      <c r="U14" s="437" t="s">
        <v>1970</v>
      </c>
      <c r="V14" s="437" t="s">
        <v>1970</v>
      </c>
    </row>
    <row r="15" spans="1:24">
      <c r="A15" s="12" t="s">
        <v>387</v>
      </c>
      <c r="B15" s="12" t="s">
        <v>2642</v>
      </c>
      <c r="C15" s="168" t="s">
        <v>1210</v>
      </c>
      <c r="D15" s="77">
        <v>6</v>
      </c>
      <c r="E15" s="77"/>
      <c r="F15" s="15"/>
      <c r="G15" s="15"/>
      <c r="H15" s="63"/>
      <c r="I15" s="63"/>
      <c r="J15" s="63"/>
      <c r="K15" s="63"/>
      <c r="L15" s="63"/>
      <c r="M15" s="63"/>
      <c r="N15" s="63"/>
      <c r="O15" s="63"/>
      <c r="P15" s="63"/>
      <c r="Q15" s="63"/>
      <c r="R15" s="63"/>
      <c r="S15" s="63"/>
      <c r="T15" s="63" t="s">
        <v>1970</v>
      </c>
      <c r="U15" s="437" t="s">
        <v>1970</v>
      </c>
      <c r="V15" s="437" t="s">
        <v>1970</v>
      </c>
    </row>
    <row r="16" spans="1:24">
      <c r="A16" s="12" t="s">
        <v>392</v>
      </c>
      <c r="B16" s="12" t="s">
        <v>1219</v>
      </c>
      <c r="C16" s="168" t="s">
        <v>2589</v>
      </c>
      <c r="D16" s="77"/>
      <c r="E16" s="77"/>
      <c r="F16" s="15"/>
      <c r="G16" s="15"/>
      <c r="H16" s="63"/>
      <c r="I16" s="63"/>
      <c r="J16" s="63"/>
      <c r="K16" s="63"/>
      <c r="L16" s="63"/>
      <c r="M16" s="63"/>
      <c r="N16" s="63"/>
      <c r="O16" s="63"/>
      <c r="P16" s="63"/>
      <c r="Q16" s="63"/>
      <c r="R16" s="63"/>
      <c r="S16" s="63"/>
      <c r="T16" s="63" t="s">
        <v>1970</v>
      </c>
      <c r="U16" s="437" t="s">
        <v>1970</v>
      </c>
      <c r="V16" s="437" t="s">
        <v>1970</v>
      </c>
    </row>
    <row r="17" spans="1:24">
      <c r="A17" s="11" t="s">
        <v>1248</v>
      </c>
      <c r="B17" s="11" t="s">
        <v>1249</v>
      </c>
      <c r="C17" s="168" t="s">
        <v>1210</v>
      </c>
      <c r="D17" s="83">
        <v>2</v>
      </c>
      <c r="E17" s="83"/>
      <c r="F17" s="63"/>
      <c r="G17" s="63"/>
      <c r="H17" s="63" t="s">
        <v>1970</v>
      </c>
      <c r="I17" s="63" t="s">
        <v>1970</v>
      </c>
      <c r="J17" s="63" t="s">
        <v>1970</v>
      </c>
      <c r="K17" s="63" t="s">
        <v>1970</v>
      </c>
      <c r="L17" s="63" t="s">
        <v>1970</v>
      </c>
      <c r="M17" s="63" t="s">
        <v>1970</v>
      </c>
      <c r="N17" s="63" t="s">
        <v>1970</v>
      </c>
      <c r="O17" s="63" t="s">
        <v>1970</v>
      </c>
      <c r="P17" s="63" t="s">
        <v>1970</v>
      </c>
      <c r="Q17" s="63" t="s">
        <v>1970</v>
      </c>
      <c r="R17" s="63" t="s">
        <v>1970</v>
      </c>
      <c r="S17" s="63" t="s">
        <v>1970</v>
      </c>
      <c r="T17" s="63" t="s">
        <v>1970</v>
      </c>
      <c r="U17" s="437" t="s">
        <v>1970</v>
      </c>
      <c r="V17" s="437" t="s">
        <v>1970</v>
      </c>
    </row>
    <row r="18" spans="1:24">
      <c r="A18" s="11" t="s">
        <v>908</v>
      </c>
      <c r="B18" s="11" t="s">
        <v>1135</v>
      </c>
      <c r="C18" s="168" t="s">
        <v>1210</v>
      </c>
      <c r="D18" s="83">
        <v>1</v>
      </c>
      <c r="E18" s="83"/>
      <c r="F18" s="63"/>
      <c r="G18" s="63"/>
      <c r="H18" s="63" t="s">
        <v>1970</v>
      </c>
      <c r="I18" s="63" t="s">
        <v>1970</v>
      </c>
      <c r="J18" s="63" t="s">
        <v>1970</v>
      </c>
      <c r="K18" s="63" t="s">
        <v>1970</v>
      </c>
      <c r="L18" s="63" t="s">
        <v>1970</v>
      </c>
      <c r="M18" s="63" t="s">
        <v>1970</v>
      </c>
      <c r="N18" s="63" t="s">
        <v>1970</v>
      </c>
      <c r="O18" s="63" t="s">
        <v>1970</v>
      </c>
      <c r="P18" s="63" t="s">
        <v>1970</v>
      </c>
      <c r="Q18" s="63" t="s">
        <v>1970</v>
      </c>
      <c r="R18" s="63" t="s">
        <v>1970</v>
      </c>
      <c r="S18" s="63" t="s">
        <v>1970</v>
      </c>
      <c r="T18" s="63" t="s">
        <v>1970</v>
      </c>
      <c r="U18" s="437" t="s">
        <v>1970</v>
      </c>
      <c r="V18" s="437" t="s">
        <v>1970</v>
      </c>
    </row>
    <row r="19" spans="1:24" ht="25.5">
      <c r="A19" s="15" t="s">
        <v>1085</v>
      </c>
      <c r="B19" s="15" t="s">
        <v>1250</v>
      </c>
      <c r="C19" s="77" t="s">
        <v>1381</v>
      </c>
      <c r="D19" s="63">
        <v>8</v>
      </c>
      <c r="E19" s="83"/>
      <c r="F19" s="63"/>
      <c r="G19" s="63"/>
      <c r="H19" s="63" t="s">
        <v>1970</v>
      </c>
      <c r="I19" s="63" t="s">
        <v>1970</v>
      </c>
      <c r="J19" s="63" t="s">
        <v>1970</v>
      </c>
      <c r="K19" s="63" t="s">
        <v>1970</v>
      </c>
      <c r="L19" s="63" t="s">
        <v>1970</v>
      </c>
      <c r="M19" s="63" t="s">
        <v>1970</v>
      </c>
      <c r="N19" s="63" t="s">
        <v>1970</v>
      </c>
      <c r="O19" s="63" t="s">
        <v>1970</v>
      </c>
      <c r="P19" s="63" t="s">
        <v>1970</v>
      </c>
      <c r="Q19" s="63" t="s">
        <v>1970</v>
      </c>
      <c r="R19" s="63" t="s">
        <v>1970</v>
      </c>
      <c r="S19" s="63" t="s">
        <v>1970</v>
      </c>
      <c r="T19" s="63" t="s">
        <v>1970</v>
      </c>
      <c r="U19" s="437" t="s">
        <v>1970</v>
      </c>
      <c r="V19" s="437" t="s">
        <v>1970</v>
      </c>
    </row>
    <row r="20" spans="1:24">
      <c r="A20" s="11" t="s">
        <v>1067</v>
      </c>
      <c r="B20" s="11" t="s">
        <v>1159</v>
      </c>
      <c r="C20" s="77" t="s">
        <v>1210</v>
      </c>
      <c r="D20" s="83">
        <v>3</v>
      </c>
      <c r="E20" s="83"/>
      <c r="F20" s="63"/>
      <c r="G20" s="63"/>
      <c r="H20" s="63" t="s">
        <v>1970</v>
      </c>
      <c r="I20" s="63" t="s">
        <v>1970</v>
      </c>
      <c r="J20" s="63" t="s">
        <v>1970</v>
      </c>
      <c r="K20" s="63" t="s">
        <v>1970</v>
      </c>
      <c r="L20" s="63" t="s">
        <v>1970</v>
      </c>
      <c r="M20" s="63" t="s">
        <v>1970</v>
      </c>
      <c r="N20" s="63" t="s">
        <v>1970</v>
      </c>
      <c r="O20" s="63" t="s">
        <v>1970</v>
      </c>
      <c r="P20" s="63" t="s">
        <v>1970</v>
      </c>
      <c r="Q20" s="63" t="s">
        <v>1970</v>
      </c>
      <c r="R20" s="63" t="s">
        <v>1970</v>
      </c>
      <c r="S20" s="63" t="s">
        <v>1970</v>
      </c>
      <c r="T20" s="63"/>
      <c r="U20" s="437"/>
      <c r="V20" s="437"/>
    </row>
    <row r="21" spans="1:24">
      <c r="A21" s="11" t="s">
        <v>1116</v>
      </c>
      <c r="B21" s="11" t="s">
        <v>1117</v>
      </c>
      <c r="C21" s="171" t="s">
        <v>1381</v>
      </c>
      <c r="D21" s="83">
        <v>8</v>
      </c>
      <c r="E21" s="83"/>
      <c r="F21" s="63"/>
      <c r="G21" s="63"/>
      <c r="H21" s="63" t="s">
        <v>1970</v>
      </c>
      <c r="I21" s="63" t="s">
        <v>1970</v>
      </c>
      <c r="J21" s="63" t="s">
        <v>1970</v>
      </c>
      <c r="K21" s="63" t="s">
        <v>1970</v>
      </c>
      <c r="L21" s="63" t="s">
        <v>1970</v>
      </c>
      <c r="M21" s="63" t="s">
        <v>1970</v>
      </c>
      <c r="N21" s="63" t="s">
        <v>1970</v>
      </c>
      <c r="O21" s="63" t="s">
        <v>1970</v>
      </c>
      <c r="P21" s="63" t="s">
        <v>1970</v>
      </c>
      <c r="Q21" s="63" t="s">
        <v>1970</v>
      </c>
      <c r="R21" s="63" t="s">
        <v>1970</v>
      </c>
      <c r="S21" s="63" t="s">
        <v>1970</v>
      </c>
      <c r="T21" s="63" t="s">
        <v>1970</v>
      </c>
      <c r="U21" s="437" t="s">
        <v>1970</v>
      </c>
      <c r="V21" s="437" t="s">
        <v>1970</v>
      </c>
    </row>
    <row r="22" spans="1:24">
      <c r="A22" s="11" t="s">
        <v>1105</v>
      </c>
      <c r="B22" s="11" t="s">
        <v>1106</v>
      </c>
      <c r="C22" s="77" t="s">
        <v>1210</v>
      </c>
      <c r="D22" s="83">
        <v>3</v>
      </c>
      <c r="E22" s="83"/>
      <c r="F22" s="63"/>
      <c r="G22" s="63"/>
      <c r="H22" s="63" t="s">
        <v>1970</v>
      </c>
      <c r="I22" s="63" t="s">
        <v>1970</v>
      </c>
      <c r="J22" s="63" t="s">
        <v>1970</v>
      </c>
      <c r="K22" s="63" t="s">
        <v>1970</v>
      </c>
      <c r="L22" s="63" t="s">
        <v>1970</v>
      </c>
      <c r="M22" s="63" t="s">
        <v>1970</v>
      </c>
      <c r="N22" s="63" t="s">
        <v>1970</v>
      </c>
      <c r="O22" s="63" t="s">
        <v>1970</v>
      </c>
      <c r="P22" s="63" t="s">
        <v>1970</v>
      </c>
      <c r="Q22" s="63" t="s">
        <v>1970</v>
      </c>
      <c r="R22" s="63" t="s">
        <v>1970</v>
      </c>
      <c r="S22" s="63" t="s">
        <v>1970</v>
      </c>
      <c r="T22" s="63" t="s">
        <v>1970</v>
      </c>
      <c r="U22" s="437" t="s">
        <v>1970</v>
      </c>
      <c r="V22" s="437" t="s">
        <v>1970</v>
      </c>
    </row>
    <row r="23" spans="1:24">
      <c r="A23" s="11" t="s">
        <v>1104</v>
      </c>
      <c r="B23" s="11" t="s">
        <v>626</v>
      </c>
      <c r="C23" s="77" t="s">
        <v>1210</v>
      </c>
      <c r="D23" s="83">
        <v>2</v>
      </c>
      <c r="E23" s="83"/>
      <c r="F23" s="63"/>
      <c r="G23" s="63"/>
      <c r="H23" s="63" t="s">
        <v>1970</v>
      </c>
      <c r="I23" s="63" t="s">
        <v>1970</v>
      </c>
      <c r="J23" s="63" t="s">
        <v>1970</v>
      </c>
      <c r="K23" s="63" t="s">
        <v>1970</v>
      </c>
      <c r="L23" s="63" t="s">
        <v>1970</v>
      </c>
      <c r="M23" s="63" t="s">
        <v>1970</v>
      </c>
      <c r="N23" s="63" t="s">
        <v>1970</v>
      </c>
      <c r="O23" s="63" t="s">
        <v>1970</v>
      </c>
      <c r="P23" s="63" t="s">
        <v>1970</v>
      </c>
      <c r="Q23" s="63" t="s">
        <v>1970</v>
      </c>
      <c r="R23" s="63" t="s">
        <v>1970</v>
      </c>
      <c r="S23" s="63" t="s">
        <v>1970</v>
      </c>
      <c r="T23" s="63" t="s">
        <v>1970</v>
      </c>
      <c r="U23" s="437" t="s">
        <v>1970</v>
      </c>
      <c r="V23" s="437" t="s">
        <v>1970</v>
      </c>
    </row>
    <row r="24" spans="1:24">
      <c r="A24" s="11" t="s">
        <v>1118</v>
      </c>
      <c r="B24" s="11" t="s">
        <v>1119</v>
      </c>
      <c r="C24" s="171" t="s">
        <v>1381</v>
      </c>
      <c r="D24" s="83">
        <v>8</v>
      </c>
      <c r="E24" s="83"/>
      <c r="F24" s="63"/>
      <c r="G24" s="63"/>
      <c r="H24" s="63" t="s">
        <v>1970</v>
      </c>
      <c r="I24" s="63" t="s">
        <v>1970</v>
      </c>
      <c r="J24" s="63" t="s">
        <v>1970</v>
      </c>
      <c r="K24" s="63" t="s">
        <v>1970</v>
      </c>
      <c r="L24" s="63" t="s">
        <v>1970</v>
      </c>
      <c r="M24" s="63" t="s">
        <v>1970</v>
      </c>
      <c r="N24" s="63" t="s">
        <v>1970</v>
      </c>
      <c r="O24" s="63" t="s">
        <v>1970</v>
      </c>
      <c r="P24" s="63" t="s">
        <v>1970</v>
      </c>
      <c r="Q24" s="63" t="s">
        <v>1970</v>
      </c>
      <c r="R24" s="63" t="s">
        <v>1970</v>
      </c>
      <c r="S24" s="63" t="s">
        <v>1970</v>
      </c>
      <c r="T24" s="63" t="s">
        <v>1970</v>
      </c>
      <c r="U24" s="437" t="s">
        <v>1970</v>
      </c>
      <c r="V24" s="437" t="s">
        <v>1970</v>
      </c>
    </row>
    <row r="25" spans="1:24">
      <c r="A25" s="11" t="s">
        <v>940</v>
      </c>
      <c r="B25" s="11" t="s">
        <v>1120</v>
      </c>
      <c r="C25" s="171" t="s">
        <v>1381</v>
      </c>
      <c r="D25" s="83">
        <v>8</v>
      </c>
      <c r="E25" s="83"/>
      <c r="F25" s="63"/>
      <c r="G25" s="63"/>
      <c r="H25" s="63" t="s">
        <v>1970</v>
      </c>
      <c r="I25" s="63" t="s">
        <v>1970</v>
      </c>
      <c r="J25" s="63" t="s">
        <v>1970</v>
      </c>
      <c r="K25" s="63" t="s">
        <v>1970</v>
      </c>
      <c r="L25" s="63" t="s">
        <v>1970</v>
      </c>
      <c r="M25" s="63" t="s">
        <v>1970</v>
      </c>
      <c r="N25" s="63" t="s">
        <v>1970</v>
      </c>
      <c r="O25" s="63" t="s">
        <v>1970</v>
      </c>
      <c r="P25" s="63" t="s">
        <v>1970</v>
      </c>
      <c r="Q25" s="63" t="s">
        <v>1970</v>
      </c>
      <c r="R25" s="63" t="s">
        <v>1970</v>
      </c>
      <c r="S25" s="63" t="s">
        <v>1970</v>
      </c>
      <c r="T25" s="63" t="s">
        <v>1970</v>
      </c>
      <c r="U25" s="437" t="s">
        <v>1970</v>
      </c>
      <c r="V25" s="437" t="s">
        <v>1970</v>
      </c>
    </row>
    <row r="26" spans="1:24">
      <c r="A26" s="11" t="s">
        <v>1065</v>
      </c>
      <c r="B26" s="11" t="s">
        <v>1066</v>
      </c>
      <c r="C26" s="77" t="s">
        <v>1210</v>
      </c>
      <c r="D26" s="83">
        <v>1</v>
      </c>
      <c r="E26" s="83"/>
      <c r="F26" s="63"/>
      <c r="G26" s="63"/>
      <c r="H26" s="63" t="s">
        <v>1970</v>
      </c>
      <c r="I26" s="63" t="s">
        <v>1970</v>
      </c>
      <c r="J26" s="63" t="s">
        <v>1970</v>
      </c>
      <c r="K26" s="63" t="s">
        <v>1970</v>
      </c>
      <c r="L26" s="63" t="s">
        <v>1970</v>
      </c>
      <c r="M26" s="63" t="s">
        <v>1970</v>
      </c>
      <c r="N26" s="63" t="s">
        <v>1970</v>
      </c>
      <c r="O26" s="63" t="s">
        <v>1970</v>
      </c>
      <c r="P26" s="63" t="s">
        <v>1970</v>
      </c>
      <c r="Q26" s="63" t="s">
        <v>1970</v>
      </c>
      <c r="R26" s="63" t="s">
        <v>1970</v>
      </c>
      <c r="S26" s="63" t="s">
        <v>1970</v>
      </c>
      <c r="T26" s="63"/>
      <c r="U26" s="437"/>
      <c r="V26" s="437"/>
    </row>
    <row r="27" spans="1:24">
      <c r="A27" s="11" t="s">
        <v>1218</v>
      </c>
      <c r="B27" s="11" t="s">
        <v>1158</v>
      </c>
      <c r="C27" s="77" t="s">
        <v>1210</v>
      </c>
      <c r="D27" s="83">
        <v>8</v>
      </c>
      <c r="E27" s="83"/>
      <c r="F27" s="63"/>
      <c r="G27" s="63"/>
      <c r="H27" s="63" t="s">
        <v>1970</v>
      </c>
      <c r="I27" s="63" t="s">
        <v>1970</v>
      </c>
      <c r="J27" s="63" t="s">
        <v>1970</v>
      </c>
      <c r="K27" s="63" t="s">
        <v>1970</v>
      </c>
      <c r="L27" s="63" t="s">
        <v>1970</v>
      </c>
      <c r="M27" s="63" t="s">
        <v>1970</v>
      </c>
      <c r="N27" s="63" t="s">
        <v>1970</v>
      </c>
      <c r="O27" s="63" t="s">
        <v>1970</v>
      </c>
      <c r="P27" s="63" t="s">
        <v>1970</v>
      </c>
      <c r="Q27" s="63" t="s">
        <v>1970</v>
      </c>
      <c r="R27" s="63" t="s">
        <v>1970</v>
      </c>
      <c r="S27" s="63" t="s">
        <v>1970</v>
      </c>
      <c r="T27" s="63" t="s">
        <v>1970</v>
      </c>
      <c r="U27" s="437" t="s">
        <v>1970</v>
      </c>
      <c r="V27" s="437" t="s">
        <v>1970</v>
      </c>
    </row>
    <row r="28" spans="1:24">
      <c r="A28" s="11" t="s">
        <v>690</v>
      </c>
      <c r="B28" s="11" t="s">
        <v>1246</v>
      </c>
      <c r="C28" s="168" t="s">
        <v>1210</v>
      </c>
      <c r="D28" s="83">
        <v>4</v>
      </c>
      <c r="E28" s="83"/>
      <c r="F28" s="63"/>
      <c r="G28" s="63"/>
      <c r="H28" s="63" t="s">
        <v>1970</v>
      </c>
      <c r="I28" s="63" t="s">
        <v>1970</v>
      </c>
      <c r="J28" s="63" t="s">
        <v>1970</v>
      </c>
      <c r="K28" s="63" t="s">
        <v>1970</v>
      </c>
      <c r="L28" s="63" t="s">
        <v>1970</v>
      </c>
      <c r="M28" s="63" t="s">
        <v>1970</v>
      </c>
      <c r="N28" s="63" t="s">
        <v>1970</v>
      </c>
      <c r="O28" s="63" t="s">
        <v>1970</v>
      </c>
      <c r="P28" s="63" t="s">
        <v>1970</v>
      </c>
      <c r="Q28" s="63" t="s">
        <v>1970</v>
      </c>
      <c r="R28" s="63" t="s">
        <v>1970</v>
      </c>
      <c r="S28" s="63" t="s">
        <v>1970</v>
      </c>
      <c r="T28" s="63"/>
      <c r="U28" s="437"/>
      <c r="V28" s="437"/>
    </row>
    <row r="29" spans="1:24">
      <c r="A29" s="11" t="s">
        <v>688</v>
      </c>
      <c r="B29" s="11" t="s">
        <v>1247</v>
      </c>
      <c r="C29" s="168" t="s">
        <v>1210</v>
      </c>
      <c r="D29" s="83">
        <v>2</v>
      </c>
      <c r="E29" s="83"/>
      <c r="F29" s="63"/>
      <c r="G29" s="63"/>
      <c r="H29" s="63" t="s">
        <v>1970</v>
      </c>
      <c r="I29" s="63" t="s">
        <v>1970</v>
      </c>
      <c r="J29" s="63" t="s">
        <v>1970</v>
      </c>
      <c r="K29" s="63" t="s">
        <v>1970</v>
      </c>
      <c r="L29" s="63" t="s">
        <v>1970</v>
      </c>
      <c r="M29" s="63" t="s">
        <v>1970</v>
      </c>
      <c r="N29" s="63" t="s">
        <v>1970</v>
      </c>
      <c r="O29" s="63" t="s">
        <v>1970</v>
      </c>
      <c r="P29" s="63" t="s">
        <v>1970</v>
      </c>
      <c r="Q29" s="63" t="s">
        <v>1970</v>
      </c>
      <c r="R29" s="63" t="s">
        <v>1970</v>
      </c>
      <c r="S29" s="63" t="s">
        <v>1970</v>
      </c>
      <c r="T29" s="63"/>
      <c r="U29" s="437"/>
      <c r="V29" s="437"/>
    </row>
    <row r="30" spans="1:24" s="45" customFormat="1">
      <c r="A30" s="11" t="s">
        <v>1063</v>
      </c>
      <c r="B30" s="11" t="s">
        <v>1064</v>
      </c>
      <c r="C30" s="168" t="s">
        <v>1210</v>
      </c>
      <c r="D30" s="83">
        <v>1</v>
      </c>
      <c r="E30" s="83"/>
      <c r="F30" s="63"/>
      <c r="G30" s="63"/>
      <c r="H30" s="63" t="s">
        <v>1970</v>
      </c>
      <c r="I30" s="63" t="s">
        <v>1970</v>
      </c>
      <c r="J30" s="63" t="s">
        <v>1970</v>
      </c>
      <c r="K30" s="63" t="s">
        <v>1970</v>
      </c>
      <c r="L30" s="63" t="s">
        <v>1970</v>
      </c>
      <c r="M30" s="63" t="s">
        <v>1970</v>
      </c>
      <c r="N30" s="63" t="s">
        <v>1970</v>
      </c>
      <c r="O30" s="63" t="s">
        <v>1970</v>
      </c>
      <c r="P30" s="63" t="s">
        <v>1970</v>
      </c>
      <c r="Q30" s="63" t="s">
        <v>1970</v>
      </c>
      <c r="R30" s="63" t="s">
        <v>1970</v>
      </c>
      <c r="S30" s="63" t="s">
        <v>1970</v>
      </c>
      <c r="T30" s="63" t="s">
        <v>1970</v>
      </c>
      <c r="U30" s="437" t="s">
        <v>1970</v>
      </c>
      <c r="V30" s="437" t="s">
        <v>1970</v>
      </c>
      <c r="W30" s="277"/>
      <c r="X30" s="277"/>
    </row>
    <row r="31" spans="1:24" s="45" customFormat="1" ht="165.75">
      <c r="A31" s="12" t="s">
        <v>2295</v>
      </c>
      <c r="B31" s="15" t="s">
        <v>2296</v>
      </c>
      <c r="C31" s="168" t="s">
        <v>1210</v>
      </c>
      <c r="D31" s="63">
        <v>1</v>
      </c>
      <c r="E31" s="77" t="s">
        <v>2805</v>
      </c>
      <c r="F31" s="15"/>
      <c r="G31" s="15"/>
      <c r="H31" s="63"/>
      <c r="I31" s="63"/>
      <c r="J31" s="63"/>
      <c r="K31" s="63"/>
      <c r="L31" s="63"/>
      <c r="M31" s="63"/>
      <c r="N31" s="63"/>
      <c r="O31" s="63"/>
      <c r="P31" s="63"/>
      <c r="Q31" s="63" t="s">
        <v>1970</v>
      </c>
      <c r="R31" s="63" t="s">
        <v>1970</v>
      </c>
      <c r="S31" s="63" t="s">
        <v>1970</v>
      </c>
      <c r="T31" s="63" t="s">
        <v>1970</v>
      </c>
      <c r="U31" s="437" t="s">
        <v>1970</v>
      </c>
      <c r="V31" s="437" t="s">
        <v>1970</v>
      </c>
      <c r="W31" s="277"/>
      <c r="X31" s="277"/>
    </row>
    <row r="32" spans="1:24" s="277" customFormat="1"/>
    <row r="33" s="277" customFormat="1"/>
    <row r="34" s="277" customFormat="1"/>
  </sheetData>
  <sortState ref="A5:T31">
    <sortCondition ref="A5:A31"/>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5" fitToHeight="0" orientation="landscape" r:id="rId1"/>
  <headerFooter differentFirst="1">
    <oddHeader>&amp;CCatalogue de données 2015</oddHeader>
    <oddFooter>&amp;R&amp;P/&amp;N</oddFooter>
  </headerFooter>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7">
    <tabColor theme="0"/>
    <pageSetUpPr fitToPage="1"/>
  </sheetPr>
  <dimension ref="A1:WVM41"/>
  <sheetViews>
    <sheetView zoomScaleNormal="100" workbookViewId="0"/>
  </sheetViews>
  <sheetFormatPr baseColWidth="10" defaultColWidth="0" defaultRowHeight="12.75" zeroHeight="1"/>
  <cols>
    <col min="1" max="1" width="40.7109375" style="23" customWidth="1"/>
    <col min="2" max="2" width="55.7109375" style="23" customWidth="1"/>
    <col min="3" max="3" width="5.28515625" style="23" bestFit="1" customWidth="1"/>
    <col min="4" max="4" width="9.28515625" style="23" bestFit="1" customWidth="1"/>
    <col min="5" max="5" width="52.85546875" style="45" customWidth="1"/>
    <col min="6" max="17" width="5" style="23" bestFit="1" customWidth="1"/>
    <col min="18" max="22" width="5" style="45" customWidth="1"/>
    <col min="23" max="24" width="11.42578125" style="277" customWidth="1"/>
    <col min="25" max="258" width="11.42578125" style="23" hidden="1"/>
    <col min="259" max="259" width="24" style="23" hidden="1"/>
    <col min="260" max="260" width="75" style="23" hidden="1"/>
    <col min="261" max="261" width="15" style="23" hidden="1"/>
    <col min="262" max="514" width="11.42578125" style="23" hidden="1"/>
    <col min="515" max="515" width="24" style="23" hidden="1"/>
    <col min="516" max="516" width="75" style="23" hidden="1"/>
    <col min="517" max="517" width="15" style="23" hidden="1"/>
    <col min="518" max="770" width="11.42578125" style="23" hidden="1"/>
    <col min="771" max="771" width="24" style="23" hidden="1"/>
    <col min="772" max="772" width="75" style="23" hidden="1"/>
    <col min="773" max="773" width="15" style="23" hidden="1"/>
    <col min="774" max="1026" width="11.42578125" style="23" hidden="1"/>
    <col min="1027" max="1027" width="24" style="23" hidden="1"/>
    <col min="1028" max="1028" width="75" style="23" hidden="1"/>
    <col min="1029" max="1029" width="15" style="23" hidden="1"/>
    <col min="1030" max="1282" width="11.42578125" style="23" hidden="1"/>
    <col min="1283" max="1283" width="24" style="23" hidden="1"/>
    <col min="1284" max="1284" width="75" style="23" hidden="1"/>
    <col min="1285" max="1285" width="15" style="23" hidden="1"/>
    <col min="1286" max="1538" width="11.42578125" style="23" hidden="1"/>
    <col min="1539" max="1539" width="24" style="23" hidden="1"/>
    <col min="1540" max="1540" width="75" style="23" hidden="1"/>
    <col min="1541" max="1541" width="15" style="23" hidden="1"/>
    <col min="1542" max="1794" width="11.42578125" style="23" hidden="1"/>
    <col min="1795" max="1795" width="24" style="23" hidden="1"/>
    <col min="1796" max="1796" width="75" style="23" hidden="1"/>
    <col min="1797" max="1797" width="15" style="23" hidden="1"/>
    <col min="1798" max="2050" width="11.42578125" style="23" hidden="1"/>
    <col min="2051" max="2051" width="24" style="23" hidden="1"/>
    <col min="2052" max="2052" width="75" style="23" hidden="1"/>
    <col min="2053" max="2053" width="15" style="23" hidden="1"/>
    <col min="2054" max="2306" width="11.42578125" style="23" hidden="1"/>
    <col min="2307" max="2307" width="24" style="23" hidden="1"/>
    <col min="2308" max="2308" width="75" style="23" hidden="1"/>
    <col min="2309" max="2309" width="15" style="23" hidden="1"/>
    <col min="2310" max="2562" width="11.42578125" style="23" hidden="1"/>
    <col min="2563" max="2563" width="24" style="23" hidden="1"/>
    <col min="2564" max="2564" width="75" style="23" hidden="1"/>
    <col min="2565" max="2565" width="15" style="23" hidden="1"/>
    <col min="2566" max="2818" width="11.42578125" style="23" hidden="1"/>
    <col min="2819" max="2819" width="24" style="23" hidden="1"/>
    <col min="2820" max="2820" width="75" style="23" hidden="1"/>
    <col min="2821" max="2821" width="15" style="23" hidden="1"/>
    <col min="2822" max="3074" width="11.42578125" style="23" hidden="1"/>
    <col min="3075" max="3075" width="24" style="23" hidden="1"/>
    <col min="3076" max="3076" width="75" style="23" hidden="1"/>
    <col min="3077" max="3077" width="15" style="23" hidden="1"/>
    <col min="3078" max="3330" width="11.42578125" style="23" hidden="1"/>
    <col min="3331" max="3331" width="24" style="23" hidden="1"/>
    <col min="3332" max="3332" width="75" style="23" hidden="1"/>
    <col min="3333" max="3333" width="15" style="23" hidden="1"/>
    <col min="3334" max="3586" width="11.42578125" style="23" hidden="1"/>
    <col min="3587" max="3587" width="24" style="23" hidden="1"/>
    <col min="3588" max="3588" width="75" style="23" hidden="1"/>
    <col min="3589" max="3589" width="15" style="23" hidden="1"/>
    <col min="3590" max="3842" width="11.42578125" style="23" hidden="1"/>
    <col min="3843" max="3843" width="24" style="23" hidden="1"/>
    <col min="3844" max="3844" width="75" style="23" hidden="1"/>
    <col min="3845" max="3845" width="15" style="23" hidden="1"/>
    <col min="3846" max="4098" width="11.42578125" style="23" hidden="1"/>
    <col min="4099" max="4099" width="24" style="23" hidden="1"/>
    <col min="4100" max="4100" width="75" style="23" hidden="1"/>
    <col min="4101" max="4101" width="15" style="23" hidden="1"/>
    <col min="4102" max="4354" width="11.42578125" style="23" hidden="1"/>
    <col min="4355" max="4355" width="24" style="23" hidden="1"/>
    <col min="4356" max="4356" width="75" style="23" hidden="1"/>
    <col min="4357" max="4357" width="15" style="23" hidden="1"/>
    <col min="4358" max="4610" width="11.42578125" style="23" hidden="1"/>
    <col min="4611" max="4611" width="24" style="23" hidden="1"/>
    <col min="4612" max="4612" width="75" style="23" hidden="1"/>
    <col min="4613" max="4613" width="15" style="23" hidden="1"/>
    <col min="4614" max="4866" width="11.42578125" style="23" hidden="1"/>
    <col min="4867" max="4867" width="24" style="23" hidden="1"/>
    <col min="4868" max="4868" width="75" style="23" hidden="1"/>
    <col min="4869" max="4869" width="15" style="23" hidden="1"/>
    <col min="4870" max="5122" width="11.42578125" style="23" hidden="1"/>
    <col min="5123" max="5123" width="24" style="23" hidden="1"/>
    <col min="5124" max="5124" width="75" style="23" hidden="1"/>
    <col min="5125" max="5125" width="15" style="23" hidden="1"/>
    <col min="5126" max="5378" width="11.42578125" style="23" hidden="1"/>
    <col min="5379" max="5379" width="24" style="23" hidden="1"/>
    <col min="5380" max="5380" width="75" style="23" hidden="1"/>
    <col min="5381" max="5381" width="15" style="23" hidden="1"/>
    <col min="5382" max="5634" width="11.42578125" style="23" hidden="1"/>
    <col min="5635" max="5635" width="24" style="23" hidden="1"/>
    <col min="5636" max="5636" width="75" style="23" hidden="1"/>
    <col min="5637" max="5637" width="15" style="23" hidden="1"/>
    <col min="5638" max="5890" width="11.42578125" style="23" hidden="1"/>
    <col min="5891" max="5891" width="24" style="23" hidden="1"/>
    <col min="5892" max="5892" width="75" style="23" hidden="1"/>
    <col min="5893" max="5893" width="15" style="23" hidden="1"/>
    <col min="5894" max="6146" width="11.42578125" style="23" hidden="1"/>
    <col min="6147" max="6147" width="24" style="23" hidden="1"/>
    <col min="6148" max="6148" width="75" style="23" hidden="1"/>
    <col min="6149" max="6149" width="15" style="23" hidden="1"/>
    <col min="6150" max="6402" width="11.42578125" style="23" hidden="1"/>
    <col min="6403" max="6403" width="24" style="23" hidden="1"/>
    <col min="6404" max="6404" width="75" style="23" hidden="1"/>
    <col min="6405" max="6405" width="15" style="23" hidden="1"/>
    <col min="6406" max="6658" width="11.42578125" style="23" hidden="1"/>
    <col min="6659" max="6659" width="24" style="23" hidden="1"/>
    <col min="6660" max="6660" width="75" style="23" hidden="1"/>
    <col min="6661" max="6661" width="15" style="23" hidden="1"/>
    <col min="6662" max="6914" width="11.42578125" style="23" hidden="1"/>
    <col min="6915" max="6915" width="24" style="23" hidden="1"/>
    <col min="6916" max="6916" width="75" style="23" hidden="1"/>
    <col min="6917" max="6917" width="15" style="23" hidden="1"/>
    <col min="6918" max="7170" width="11.42578125" style="23" hidden="1"/>
    <col min="7171" max="7171" width="24" style="23" hidden="1"/>
    <col min="7172" max="7172" width="75" style="23" hidden="1"/>
    <col min="7173" max="7173" width="15" style="23" hidden="1"/>
    <col min="7174" max="7426" width="11.42578125" style="23" hidden="1"/>
    <col min="7427" max="7427" width="24" style="23" hidden="1"/>
    <col min="7428" max="7428" width="75" style="23" hidden="1"/>
    <col min="7429" max="7429" width="15" style="23" hidden="1"/>
    <col min="7430" max="7682" width="11.42578125" style="23" hidden="1"/>
    <col min="7683" max="7683" width="24" style="23" hidden="1"/>
    <col min="7684" max="7684" width="75" style="23" hidden="1"/>
    <col min="7685" max="7685" width="15" style="23" hidden="1"/>
    <col min="7686" max="7938" width="11.42578125" style="23" hidden="1"/>
    <col min="7939" max="7939" width="24" style="23" hidden="1"/>
    <col min="7940" max="7940" width="75" style="23" hidden="1"/>
    <col min="7941" max="7941" width="15" style="23" hidden="1"/>
    <col min="7942" max="8194" width="11.42578125" style="23" hidden="1"/>
    <col min="8195" max="8195" width="24" style="23" hidden="1"/>
    <col min="8196" max="8196" width="75" style="23" hidden="1"/>
    <col min="8197" max="8197" width="15" style="23" hidden="1"/>
    <col min="8198" max="8450" width="11.42578125" style="23" hidden="1"/>
    <col min="8451" max="8451" width="24" style="23" hidden="1"/>
    <col min="8452" max="8452" width="75" style="23" hidden="1"/>
    <col min="8453" max="8453" width="15" style="23" hidden="1"/>
    <col min="8454" max="8706" width="11.42578125" style="23" hidden="1"/>
    <col min="8707" max="8707" width="24" style="23" hidden="1"/>
    <col min="8708" max="8708" width="75" style="23" hidden="1"/>
    <col min="8709" max="8709" width="15" style="23" hidden="1"/>
    <col min="8710" max="8962" width="11.42578125" style="23" hidden="1"/>
    <col min="8963" max="8963" width="24" style="23" hidden="1"/>
    <col min="8964" max="8964" width="75" style="23" hidden="1"/>
    <col min="8965" max="8965" width="15" style="23" hidden="1"/>
    <col min="8966" max="9218" width="11.42578125" style="23" hidden="1"/>
    <col min="9219" max="9219" width="24" style="23" hidden="1"/>
    <col min="9220" max="9220" width="75" style="23" hidden="1"/>
    <col min="9221" max="9221" width="15" style="23" hidden="1"/>
    <col min="9222" max="9474" width="11.42578125" style="23" hidden="1"/>
    <col min="9475" max="9475" width="24" style="23" hidden="1"/>
    <col min="9476" max="9476" width="75" style="23" hidden="1"/>
    <col min="9477" max="9477" width="15" style="23" hidden="1"/>
    <col min="9478" max="9730" width="11.42578125" style="23" hidden="1"/>
    <col min="9731" max="9731" width="24" style="23" hidden="1"/>
    <col min="9732" max="9732" width="75" style="23" hidden="1"/>
    <col min="9733" max="9733" width="15" style="23" hidden="1"/>
    <col min="9734" max="9986" width="11.42578125" style="23" hidden="1"/>
    <col min="9987" max="9987" width="24" style="23" hidden="1"/>
    <col min="9988" max="9988" width="75" style="23" hidden="1"/>
    <col min="9989" max="9989" width="15" style="23" hidden="1"/>
    <col min="9990" max="10242" width="11.42578125" style="23" hidden="1"/>
    <col min="10243" max="10243" width="24" style="23" hidden="1"/>
    <col min="10244" max="10244" width="75" style="23" hidden="1"/>
    <col min="10245" max="10245" width="15" style="23" hidden="1"/>
    <col min="10246" max="10498" width="11.42578125" style="23" hidden="1"/>
    <col min="10499" max="10499" width="24" style="23" hidden="1"/>
    <col min="10500" max="10500" width="75" style="23" hidden="1"/>
    <col min="10501" max="10501" width="15" style="23" hidden="1"/>
    <col min="10502" max="10754" width="11.42578125" style="23" hidden="1"/>
    <col min="10755" max="10755" width="24" style="23" hidden="1"/>
    <col min="10756" max="10756" width="75" style="23" hidden="1"/>
    <col min="10757" max="10757" width="15" style="23" hidden="1"/>
    <col min="10758" max="11010" width="11.42578125" style="23" hidden="1"/>
    <col min="11011" max="11011" width="24" style="23" hidden="1"/>
    <col min="11012" max="11012" width="75" style="23" hidden="1"/>
    <col min="11013" max="11013" width="15" style="23" hidden="1"/>
    <col min="11014" max="11266" width="11.42578125" style="23" hidden="1"/>
    <col min="11267" max="11267" width="24" style="23" hidden="1"/>
    <col min="11268" max="11268" width="75" style="23" hidden="1"/>
    <col min="11269" max="11269" width="15" style="23" hidden="1"/>
    <col min="11270" max="11522" width="11.42578125" style="23" hidden="1"/>
    <col min="11523" max="11523" width="24" style="23" hidden="1"/>
    <col min="11524" max="11524" width="75" style="23" hidden="1"/>
    <col min="11525" max="11525" width="15" style="23" hidden="1"/>
    <col min="11526" max="11778" width="11.42578125" style="23" hidden="1"/>
    <col min="11779" max="11779" width="24" style="23" hidden="1"/>
    <col min="11780" max="11780" width="75" style="23" hidden="1"/>
    <col min="11781" max="11781" width="15" style="23" hidden="1"/>
    <col min="11782" max="12034" width="11.42578125" style="23" hidden="1"/>
    <col min="12035" max="12035" width="24" style="23" hidden="1"/>
    <col min="12036" max="12036" width="75" style="23" hidden="1"/>
    <col min="12037" max="12037" width="15" style="23" hidden="1"/>
    <col min="12038" max="12290" width="11.42578125" style="23" hidden="1"/>
    <col min="12291" max="12291" width="24" style="23" hidden="1"/>
    <col min="12292" max="12292" width="75" style="23" hidden="1"/>
    <col min="12293" max="12293" width="15" style="23" hidden="1"/>
    <col min="12294" max="12546" width="11.42578125" style="23" hidden="1"/>
    <col min="12547" max="12547" width="24" style="23" hidden="1"/>
    <col min="12548" max="12548" width="75" style="23" hidden="1"/>
    <col min="12549" max="12549" width="15" style="23" hidden="1"/>
    <col min="12550" max="12802" width="11.42578125" style="23" hidden="1"/>
    <col min="12803" max="12803" width="24" style="23" hidden="1"/>
    <col min="12804" max="12804" width="75" style="23" hidden="1"/>
    <col min="12805" max="12805" width="15" style="23" hidden="1"/>
    <col min="12806" max="13058" width="11.42578125" style="23" hidden="1"/>
    <col min="13059" max="13059" width="24" style="23" hidden="1"/>
    <col min="13060" max="13060" width="75" style="23" hidden="1"/>
    <col min="13061" max="13061" width="15" style="23" hidden="1"/>
    <col min="13062" max="13314" width="11.42578125" style="23" hidden="1"/>
    <col min="13315" max="13315" width="24" style="23" hidden="1"/>
    <col min="13316" max="13316" width="75" style="23" hidden="1"/>
    <col min="13317" max="13317" width="15" style="23" hidden="1"/>
    <col min="13318" max="13570" width="11.42578125" style="23" hidden="1"/>
    <col min="13571" max="13571" width="24" style="23" hidden="1"/>
    <col min="13572" max="13572" width="75" style="23" hidden="1"/>
    <col min="13573" max="13573" width="15" style="23" hidden="1"/>
    <col min="13574" max="13826" width="11.42578125" style="23" hidden="1"/>
    <col min="13827" max="13827" width="24" style="23" hidden="1"/>
    <col min="13828" max="13828" width="75" style="23" hidden="1"/>
    <col min="13829" max="13829" width="15" style="23" hidden="1"/>
    <col min="13830" max="14082" width="11.42578125" style="23" hidden="1"/>
    <col min="14083" max="14083" width="24" style="23" hidden="1"/>
    <col min="14084" max="14084" width="75" style="23" hidden="1"/>
    <col min="14085" max="14085" width="15" style="23" hidden="1"/>
    <col min="14086" max="14338" width="11.42578125" style="23" hidden="1"/>
    <col min="14339" max="14339" width="24" style="23" hidden="1"/>
    <col min="14340" max="14340" width="75" style="23" hidden="1"/>
    <col min="14341" max="14341" width="15" style="23" hidden="1"/>
    <col min="14342" max="14594" width="11.42578125" style="23" hidden="1"/>
    <col min="14595" max="14595" width="24" style="23" hidden="1"/>
    <col min="14596" max="14596" width="75" style="23" hidden="1"/>
    <col min="14597" max="14597" width="15" style="23" hidden="1"/>
    <col min="14598" max="14850" width="11.42578125" style="23" hidden="1"/>
    <col min="14851" max="14851" width="24" style="23" hidden="1"/>
    <col min="14852" max="14852" width="75" style="23" hidden="1"/>
    <col min="14853" max="14853" width="15" style="23" hidden="1"/>
    <col min="14854" max="15106" width="11.42578125" style="23" hidden="1"/>
    <col min="15107" max="15107" width="24" style="23" hidden="1"/>
    <col min="15108" max="15108" width="75" style="23" hidden="1"/>
    <col min="15109" max="15109" width="15" style="23" hidden="1"/>
    <col min="15110" max="15362" width="11.42578125" style="23" hidden="1"/>
    <col min="15363" max="15363" width="24" style="23" hidden="1"/>
    <col min="15364" max="15364" width="75" style="23" hidden="1"/>
    <col min="15365" max="15365" width="15" style="23" hidden="1"/>
    <col min="15366" max="15618" width="11.42578125" style="23" hidden="1"/>
    <col min="15619" max="15619" width="24" style="23" hidden="1"/>
    <col min="15620" max="15620" width="75" style="23" hidden="1"/>
    <col min="15621" max="15621" width="15" style="23" hidden="1"/>
    <col min="15622" max="15874" width="11.42578125" style="23" hidden="1"/>
    <col min="15875" max="15875" width="24" style="23" hidden="1"/>
    <col min="15876" max="15876" width="75" style="23" hidden="1"/>
    <col min="15877" max="15877" width="15" style="23" hidden="1"/>
    <col min="15878" max="16130" width="11.42578125" style="23" hidden="1"/>
    <col min="16131" max="16131" width="24" style="23" hidden="1"/>
    <col min="16132" max="16132" width="75" style="23" hidden="1"/>
    <col min="16133" max="16133" width="15" style="23" hidden="1"/>
    <col min="16134" max="16384" width="11.42578125" style="23" hidden="1"/>
  </cols>
  <sheetData>
    <row r="1" spans="1:24" s="20" customFormat="1" ht="38.25">
      <c r="A1" s="292" t="s">
        <v>2897</v>
      </c>
      <c r="B1" s="292" t="s">
        <v>2896</v>
      </c>
      <c r="C1" s="644" t="s">
        <v>3181</v>
      </c>
      <c r="D1" s="645"/>
      <c r="E1" s="286"/>
      <c r="F1" s="282"/>
      <c r="G1" s="282"/>
      <c r="H1" s="282"/>
      <c r="I1" s="282"/>
      <c r="J1" s="282"/>
      <c r="K1" s="282"/>
      <c r="L1" s="282"/>
      <c r="M1" s="282"/>
      <c r="N1" s="282"/>
      <c r="O1" s="282"/>
      <c r="P1" s="282"/>
      <c r="Q1" s="282"/>
      <c r="R1" s="282"/>
      <c r="S1" s="282"/>
      <c r="T1" s="282"/>
      <c r="U1" s="282"/>
      <c r="V1" s="282"/>
      <c r="W1" s="282"/>
      <c r="X1" s="282"/>
    </row>
    <row r="2" spans="1:24" s="20" customFormat="1" ht="15">
      <c r="A2" s="292"/>
      <c r="B2" s="292"/>
      <c r="C2" s="644" t="s">
        <v>3371</v>
      </c>
      <c r="D2" s="645"/>
      <c r="E2" s="286"/>
      <c r="F2" s="282"/>
      <c r="G2" s="282"/>
      <c r="H2" s="282"/>
      <c r="I2" s="282"/>
      <c r="J2" s="282"/>
      <c r="K2" s="282"/>
      <c r="L2" s="282"/>
      <c r="M2" s="282"/>
      <c r="N2" s="282"/>
      <c r="O2" s="282"/>
      <c r="P2" s="282"/>
      <c r="Q2" s="282"/>
      <c r="R2" s="282"/>
      <c r="S2" s="282"/>
      <c r="T2" s="282"/>
      <c r="U2" s="282"/>
      <c r="V2" s="282"/>
      <c r="W2" s="282"/>
      <c r="X2" s="282"/>
    </row>
    <row r="3" spans="1:24">
      <c r="A3" s="277"/>
      <c r="B3" s="277"/>
      <c r="C3" s="277"/>
      <c r="D3" s="277"/>
      <c r="E3" s="277"/>
      <c r="F3" s="277"/>
      <c r="G3" s="277"/>
      <c r="H3" s="277"/>
      <c r="I3" s="277"/>
      <c r="J3" s="277"/>
      <c r="K3" s="277"/>
      <c r="L3" s="277"/>
      <c r="M3" s="277"/>
      <c r="N3" s="277"/>
      <c r="O3" s="277"/>
      <c r="P3" s="277"/>
      <c r="Q3" s="277"/>
      <c r="R3" s="277"/>
      <c r="S3" s="277"/>
      <c r="T3" s="277"/>
      <c r="U3" s="277"/>
      <c r="V3" s="277"/>
    </row>
    <row r="4" spans="1:24" s="35" customFormat="1" ht="15">
      <c r="A4" s="4" t="s">
        <v>627</v>
      </c>
      <c r="B4" s="4" t="s">
        <v>628</v>
      </c>
      <c r="C4" s="169"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298"/>
      <c r="X4" s="298"/>
    </row>
    <row r="5" spans="1:24" s="35" customFormat="1">
      <c r="A5" s="115" t="s">
        <v>1107</v>
      </c>
      <c r="B5" s="115" t="s">
        <v>1108</v>
      </c>
      <c r="C5" s="168" t="s">
        <v>1210</v>
      </c>
      <c r="D5" s="66">
        <v>5</v>
      </c>
      <c r="E5" s="63"/>
      <c r="F5" s="66"/>
      <c r="G5" s="66" t="s">
        <v>1970</v>
      </c>
      <c r="H5" s="66" t="s">
        <v>1970</v>
      </c>
      <c r="I5" s="66" t="s">
        <v>1970</v>
      </c>
      <c r="J5" s="66" t="s">
        <v>1970</v>
      </c>
      <c r="K5" s="66" t="s">
        <v>1970</v>
      </c>
      <c r="L5" s="66" t="s">
        <v>1970</v>
      </c>
      <c r="M5" s="66" t="s">
        <v>1970</v>
      </c>
      <c r="N5" s="66" t="s">
        <v>1970</v>
      </c>
      <c r="O5" s="66" t="s">
        <v>1970</v>
      </c>
      <c r="P5" s="66" t="s">
        <v>1970</v>
      </c>
      <c r="Q5" s="66" t="s">
        <v>1970</v>
      </c>
      <c r="R5" s="66" t="s">
        <v>1970</v>
      </c>
      <c r="S5" s="66" t="s">
        <v>1970</v>
      </c>
      <c r="T5" s="66" t="s">
        <v>1970</v>
      </c>
      <c r="U5" s="437" t="s">
        <v>1970</v>
      </c>
      <c r="V5" s="437" t="s">
        <v>1970</v>
      </c>
      <c r="W5" s="298"/>
      <c r="X5" s="298"/>
    </row>
    <row r="6" spans="1:24" s="35" customFormat="1">
      <c r="A6" s="115" t="s">
        <v>1112</v>
      </c>
      <c r="B6" s="115" t="s">
        <v>241</v>
      </c>
      <c r="C6" s="171" t="s">
        <v>1381</v>
      </c>
      <c r="D6" s="66">
        <v>8</v>
      </c>
      <c r="E6" s="63"/>
      <c r="F6" s="66"/>
      <c r="G6" s="66" t="s">
        <v>1970</v>
      </c>
      <c r="H6" s="66" t="s">
        <v>1970</v>
      </c>
      <c r="I6" s="66" t="s">
        <v>1970</v>
      </c>
      <c r="J6" s="66" t="s">
        <v>1970</v>
      </c>
      <c r="K6" s="66" t="s">
        <v>1970</v>
      </c>
      <c r="L6" s="66" t="s">
        <v>1970</v>
      </c>
      <c r="M6" s="66" t="s">
        <v>1970</v>
      </c>
      <c r="N6" s="66" t="s">
        <v>1970</v>
      </c>
      <c r="O6" s="66" t="s">
        <v>1970</v>
      </c>
      <c r="P6" s="66" t="s">
        <v>1970</v>
      </c>
      <c r="Q6" s="66" t="s">
        <v>1970</v>
      </c>
      <c r="R6" s="66" t="s">
        <v>1970</v>
      </c>
      <c r="S6" s="66" t="s">
        <v>1970</v>
      </c>
      <c r="T6" s="66" t="s">
        <v>1970</v>
      </c>
      <c r="U6" s="437" t="s">
        <v>1970</v>
      </c>
      <c r="V6" s="437" t="s">
        <v>1970</v>
      </c>
      <c r="W6" s="298"/>
      <c r="X6" s="298"/>
    </row>
    <row r="7" spans="1:24" s="35" customFormat="1">
      <c r="A7" s="115" t="s">
        <v>1136</v>
      </c>
      <c r="B7" s="115" t="s">
        <v>1137</v>
      </c>
      <c r="C7" s="171" t="s">
        <v>1381</v>
      </c>
      <c r="D7" s="66">
        <v>8</v>
      </c>
      <c r="E7" s="63"/>
      <c r="F7" s="66"/>
      <c r="G7" s="66" t="s">
        <v>1970</v>
      </c>
      <c r="H7" s="66" t="s">
        <v>1970</v>
      </c>
      <c r="I7" s="66" t="s">
        <v>1970</v>
      </c>
      <c r="J7" s="66" t="s">
        <v>1970</v>
      </c>
      <c r="K7" s="66" t="s">
        <v>1970</v>
      </c>
      <c r="L7" s="66" t="s">
        <v>1970</v>
      </c>
      <c r="M7" s="66" t="s">
        <v>1970</v>
      </c>
      <c r="N7" s="66" t="s">
        <v>1970</v>
      </c>
      <c r="O7" s="66" t="s">
        <v>1970</v>
      </c>
      <c r="P7" s="66" t="s">
        <v>1970</v>
      </c>
      <c r="Q7" s="66" t="s">
        <v>1970</v>
      </c>
      <c r="R7" s="66" t="s">
        <v>1970</v>
      </c>
      <c r="S7" s="66" t="s">
        <v>1970</v>
      </c>
      <c r="T7" s="66" t="s">
        <v>1970</v>
      </c>
      <c r="U7" s="437" t="s">
        <v>1970</v>
      </c>
      <c r="V7" s="437" t="s">
        <v>1970</v>
      </c>
      <c r="W7" s="298"/>
      <c r="X7" s="298"/>
    </row>
    <row r="8" spans="1:24">
      <c r="A8" s="115" t="s">
        <v>1109</v>
      </c>
      <c r="B8" s="115" t="s">
        <v>1110</v>
      </c>
      <c r="C8" s="107" t="s">
        <v>1381</v>
      </c>
      <c r="D8" s="66">
        <v>8</v>
      </c>
      <c r="E8" s="63"/>
      <c r="F8" s="66"/>
      <c r="G8" s="66" t="s">
        <v>1970</v>
      </c>
      <c r="H8" s="66" t="s">
        <v>1970</v>
      </c>
      <c r="I8" s="66" t="s">
        <v>1970</v>
      </c>
      <c r="J8" s="66" t="s">
        <v>1970</v>
      </c>
      <c r="K8" s="66" t="s">
        <v>1970</v>
      </c>
      <c r="L8" s="66" t="s">
        <v>1970</v>
      </c>
      <c r="M8" s="66" t="s">
        <v>1970</v>
      </c>
      <c r="N8" s="66" t="s">
        <v>1970</v>
      </c>
      <c r="O8" s="66" t="s">
        <v>1970</v>
      </c>
      <c r="P8" s="66" t="s">
        <v>1970</v>
      </c>
      <c r="Q8" s="66" t="s">
        <v>1970</v>
      </c>
      <c r="R8" s="66" t="s">
        <v>1970</v>
      </c>
      <c r="S8" s="66" t="s">
        <v>1970</v>
      </c>
      <c r="T8" s="66" t="s">
        <v>1970</v>
      </c>
      <c r="U8" s="437" t="s">
        <v>1970</v>
      </c>
      <c r="V8" s="437" t="s">
        <v>1970</v>
      </c>
    </row>
    <row r="9" spans="1:24">
      <c r="A9" s="115" t="s">
        <v>1125</v>
      </c>
      <c r="B9" s="115" t="s">
        <v>1126</v>
      </c>
      <c r="C9" s="107" t="s">
        <v>1381</v>
      </c>
      <c r="D9" s="66">
        <v>8</v>
      </c>
      <c r="E9" s="63"/>
      <c r="F9" s="66"/>
      <c r="G9" s="66" t="s">
        <v>1970</v>
      </c>
      <c r="H9" s="66" t="s">
        <v>1970</v>
      </c>
      <c r="I9" s="66" t="s">
        <v>1970</v>
      </c>
      <c r="J9" s="66" t="s">
        <v>1970</v>
      </c>
      <c r="K9" s="66" t="s">
        <v>1970</v>
      </c>
      <c r="L9" s="66" t="s">
        <v>1970</v>
      </c>
      <c r="M9" s="66" t="s">
        <v>1970</v>
      </c>
      <c r="N9" s="66" t="s">
        <v>1970</v>
      </c>
      <c r="O9" s="66" t="s">
        <v>1970</v>
      </c>
      <c r="P9" s="66" t="s">
        <v>1970</v>
      </c>
      <c r="Q9" s="66" t="s">
        <v>1970</v>
      </c>
      <c r="R9" s="66" t="s">
        <v>1970</v>
      </c>
      <c r="S9" s="66" t="s">
        <v>1970</v>
      </c>
      <c r="T9" s="66" t="s">
        <v>1970</v>
      </c>
      <c r="U9" s="437" t="s">
        <v>1970</v>
      </c>
      <c r="V9" s="437" t="s">
        <v>1970</v>
      </c>
    </row>
    <row r="10" spans="1:24">
      <c r="A10" s="115" t="s">
        <v>1121</v>
      </c>
      <c r="B10" s="115" t="s">
        <v>1122</v>
      </c>
      <c r="C10" s="107" t="s">
        <v>1381</v>
      </c>
      <c r="D10" s="66">
        <v>8</v>
      </c>
      <c r="E10" s="63"/>
      <c r="F10" s="66"/>
      <c r="G10" s="66" t="s">
        <v>1970</v>
      </c>
      <c r="H10" s="66" t="s">
        <v>1970</v>
      </c>
      <c r="I10" s="66" t="s">
        <v>1970</v>
      </c>
      <c r="J10" s="66" t="s">
        <v>1970</v>
      </c>
      <c r="K10" s="66" t="s">
        <v>1970</v>
      </c>
      <c r="L10" s="66" t="s">
        <v>1970</v>
      </c>
      <c r="M10" s="66" t="s">
        <v>1970</v>
      </c>
      <c r="N10" s="66" t="s">
        <v>1970</v>
      </c>
      <c r="O10" s="66" t="s">
        <v>1970</v>
      </c>
      <c r="P10" s="66" t="s">
        <v>1970</v>
      </c>
      <c r="Q10" s="66" t="s">
        <v>1970</v>
      </c>
      <c r="R10" s="66" t="s">
        <v>1970</v>
      </c>
      <c r="S10" s="66" t="s">
        <v>1970</v>
      </c>
      <c r="T10" s="66" t="s">
        <v>1970</v>
      </c>
      <c r="U10" s="437" t="s">
        <v>1970</v>
      </c>
      <c r="V10" s="437" t="s">
        <v>1970</v>
      </c>
    </row>
    <row r="11" spans="1:24">
      <c r="A11" s="115" t="s">
        <v>2144</v>
      </c>
      <c r="B11" s="115" t="s">
        <v>2806</v>
      </c>
      <c r="C11" s="107" t="s">
        <v>1381</v>
      </c>
      <c r="D11" s="66">
        <v>9</v>
      </c>
      <c r="E11" s="63"/>
      <c r="F11" s="66"/>
      <c r="G11" s="66"/>
      <c r="H11" s="66"/>
      <c r="I11" s="66"/>
      <c r="J11" s="66"/>
      <c r="K11" s="66"/>
      <c r="L11" s="66"/>
      <c r="M11" s="66"/>
      <c r="N11" s="66" t="s">
        <v>1970</v>
      </c>
      <c r="O11" s="66" t="s">
        <v>1970</v>
      </c>
      <c r="P11" s="66" t="s">
        <v>1970</v>
      </c>
      <c r="Q11" s="66" t="s">
        <v>1970</v>
      </c>
      <c r="R11" s="66" t="s">
        <v>1970</v>
      </c>
      <c r="S11" s="66" t="s">
        <v>1970</v>
      </c>
      <c r="T11" s="66" t="s">
        <v>1970</v>
      </c>
      <c r="U11" s="437" t="s">
        <v>1970</v>
      </c>
      <c r="V11" s="437" t="s">
        <v>1970</v>
      </c>
    </row>
    <row r="12" spans="1:24" ht="15.75" customHeight="1">
      <c r="A12" s="115" t="s">
        <v>2145</v>
      </c>
      <c r="B12" s="115" t="s">
        <v>2807</v>
      </c>
      <c r="C12" s="168" t="s">
        <v>1210</v>
      </c>
      <c r="D12" s="66">
        <v>2</v>
      </c>
      <c r="E12" s="63"/>
      <c r="F12" s="66"/>
      <c r="G12" s="66"/>
      <c r="H12" s="66"/>
      <c r="I12" s="66"/>
      <c r="J12" s="66"/>
      <c r="K12" s="66"/>
      <c r="L12" s="66"/>
      <c r="M12" s="66"/>
      <c r="N12" s="66" t="s">
        <v>1970</v>
      </c>
      <c r="O12" s="66" t="s">
        <v>1970</v>
      </c>
      <c r="P12" s="66" t="s">
        <v>1970</v>
      </c>
      <c r="Q12" s="66" t="s">
        <v>1970</v>
      </c>
      <c r="R12" s="66" t="s">
        <v>1970</v>
      </c>
      <c r="S12" s="66" t="s">
        <v>1970</v>
      </c>
      <c r="T12" s="66" t="s">
        <v>1970</v>
      </c>
      <c r="U12" s="437" t="s">
        <v>1970</v>
      </c>
      <c r="V12" s="437" t="s">
        <v>1970</v>
      </c>
    </row>
    <row r="13" spans="1:24">
      <c r="A13" s="515" t="s">
        <v>808</v>
      </c>
      <c r="B13" s="512" t="s">
        <v>2804</v>
      </c>
      <c r="C13" s="168" t="s">
        <v>1210</v>
      </c>
      <c r="D13" s="66">
        <v>1</v>
      </c>
      <c r="E13" s="63"/>
      <c r="F13" s="515"/>
      <c r="G13" s="66" t="s">
        <v>1970</v>
      </c>
      <c r="H13" s="66"/>
      <c r="I13" s="66"/>
      <c r="J13" s="66"/>
      <c r="K13" s="66"/>
      <c r="L13" s="66"/>
      <c r="M13" s="66"/>
      <c r="N13" s="66"/>
      <c r="O13" s="66"/>
      <c r="P13" s="66"/>
      <c r="Q13" s="66"/>
      <c r="R13" s="66"/>
      <c r="S13" s="66"/>
      <c r="T13" s="66"/>
      <c r="U13" s="437"/>
      <c r="V13" s="437"/>
    </row>
    <row r="14" spans="1:24" ht="25.5">
      <c r="A14" s="115" t="s">
        <v>2129</v>
      </c>
      <c r="B14" s="115" t="s">
        <v>2616</v>
      </c>
      <c r="C14" s="168" t="s">
        <v>1381</v>
      </c>
      <c r="D14" s="66">
        <v>5</v>
      </c>
      <c r="E14" s="63" t="s">
        <v>2808</v>
      </c>
      <c r="F14" s="66"/>
      <c r="G14" s="66"/>
      <c r="H14" s="66"/>
      <c r="I14" s="66"/>
      <c r="J14" s="66"/>
      <c r="K14" s="66"/>
      <c r="L14" s="66"/>
      <c r="M14" s="66" t="s">
        <v>1970</v>
      </c>
      <c r="N14" s="66" t="s">
        <v>1970</v>
      </c>
      <c r="O14" s="66" t="s">
        <v>1970</v>
      </c>
      <c r="P14" s="66" t="s">
        <v>1970</v>
      </c>
      <c r="Q14" s="66" t="s">
        <v>1970</v>
      </c>
      <c r="R14" s="66" t="s">
        <v>1970</v>
      </c>
      <c r="S14" s="66" t="s">
        <v>1970</v>
      </c>
      <c r="T14" s="66" t="s">
        <v>1970</v>
      </c>
      <c r="U14" s="437" t="s">
        <v>1970</v>
      </c>
      <c r="V14" s="437" t="s">
        <v>1970</v>
      </c>
    </row>
    <row r="15" spans="1:24">
      <c r="A15" s="115" t="s">
        <v>631</v>
      </c>
      <c r="B15" s="115" t="s">
        <v>632</v>
      </c>
      <c r="C15" s="168" t="s">
        <v>1210</v>
      </c>
      <c r="D15" s="66">
        <v>9</v>
      </c>
      <c r="E15" s="63"/>
      <c r="F15" s="66"/>
      <c r="G15" s="66" t="s">
        <v>1970</v>
      </c>
      <c r="H15" s="66" t="s">
        <v>1970</v>
      </c>
      <c r="I15" s="66" t="s">
        <v>1970</v>
      </c>
      <c r="J15" s="66" t="s">
        <v>1970</v>
      </c>
      <c r="K15" s="66" t="s">
        <v>1970</v>
      </c>
      <c r="L15" s="66" t="s">
        <v>1970</v>
      </c>
      <c r="M15" s="66" t="s">
        <v>1970</v>
      </c>
      <c r="N15" s="66" t="s">
        <v>1970</v>
      </c>
      <c r="O15" s="66" t="s">
        <v>1970</v>
      </c>
      <c r="P15" s="66" t="s">
        <v>1970</v>
      </c>
      <c r="Q15" s="66" t="s">
        <v>1970</v>
      </c>
      <c r="R15" s="66" t="s">
        <v>1970</v>
      </c>
      <c r="S15" s="66" t="s">
        <v>1970</v>
      </c>
      <c r="T15" s="66" t="s">
        <v>1970</v>
      </c>
      <c r="U15" s="437" t="s">
        <v>1970</v>
      </c>
      <c r="V15" s="437" t="s">
        <v>1970</v>
      </c>
    </row>
    <row r="16" spans="1:24">
      <c r="A16" s="116" t="s">
        <v>2219</v>
      </c>
      <c r="B16" s="115" t="s">
        <v>384</v>
      </c>
      <c r="C16" s="168" t="s">
        <v>1210</v>
      </c>
      <c r="D16" s="66">
        <v>9</v>
      </c>
      <c r="E16" s="63"/>
      <c r="F16" s="66"/>
      <c r="G16" s="66"/>
      <c r="H16" s="66"/>
      <c r="I16" s="66"/>
      <c r="J16" s="66"/>
      <c r="K16" s="66"/>
      <c r="L16" s="66"/>
      <c r="M16" s="66"/>
      <c r="N16" s="66"/>
      <c r="O16" s="66"/>
      <c r="P16" s="66" t="s">
        <v>1970</v>
      </c>
      <c r="Q16" s="66" t="s">
        <v>1970</v>
      </c>
      <c r="R16" s="66" t="s">
        <v>1970</v>
      </c>
      <c r="S16" s="66" t="s">
        <v>1970</v>
      </c>
      <c r="T16" s="66" t="s">
        <v>1970</v>
      </c>
      <c r="U16" s="437" t="s">
        <v>1970</v>
      </c>
      <c r="V16" s="437" t="s">
        <v>1970</v>
      </c>
    </row>
    <row r="17" spans="1:22">
      <c r="A17" s="115" t="s">
        <v>387</v>
      </c>
      <c r="B17" s="115" t="s">
        <v>2642</v>
      </c>
      <c r="C17" s="168" t="s">
        <v>1210</v>
      </c>
      <c r="D17" s="66">
        <v>6</v>
      </c>
      <c r="E17" s="63"/>
      <c r="F17" s="66"/>
      <c r="G17" s="66"/>
      <c r="H17" s="66"/>
      <c r="I17" s="66"/>
      <c r="J17" s="66"/>
      <c r="K17" s="66"/>
      <c r="L17" s="66"/>
      <c r="M17" s="66"/>
      <c r="N17" s="66"/>
      <c r="O17" s="66"/>
      <c r="P17" s="66"/>
      <c r="Q17" s="66"/>
      <c r="R17" s="66"/>
      <c r="S17" s="66"/>
      <c r="T17" s="66" t="s">
        <v>1970</v>
      </c>
      <c r="U17" s="437" t="s">
        <v>1970</v>
      </c>
      <c r="V17" s="437" t="s">
        <v>1970</v>
      </c>
    </row>
    <row r="18" spans="1:22">
      <c r="A18" s="115" t="s">
        <v>392</v>
      </c>
      <c r="B18" s="115" t="s">
        <v>1219</v>
      </c>
      <c r="C18" s="168" t="s">
        <v>2589</v>
      </c>
      <c r="D18" s="66"/>
      <c r="E18" s="63"/>
      <c r="F18" s="66"/>
      <c r="G18" s="66"/>
      <c r="H18" s="66"/>
      <c r="I18" s="66"/>
      <c r="J18" s="66"/>
      <c r="K18" s="66"/>
      <c r="L18" s="66"/>
      <c r="M18" s="66"/>
      <c r="N18" s="66"/>
      <c r="O18" s="66"/>
      <c r="P18" s="66"/>
      <c r="Q18" s="66"/>
      <c r="R18" s="66"/>
      <c r="S18" s="66"/>
      <c r="T18" s="66" t="s">
        <v>1970</v>
      </c>
      <c r="U18" s="437" t="s">
        <v>1970</v>
      </c>
      <c r="V18" s="437" t="s">
        <v>1970</v>
      </c>
    </row>
    <row r="19" spans="1:22">
      <c r="A19" s="115" t="s">
        <v>1248</v>
      </c>
      <c r="B19" s="115" t="s">
        <v>1249</v>
      </c>
      <c r="C19" s="168" t="s">
        <v>1210</v>
      </c>
      <c r="D19" s="66">
        <v>2</v>
      </c>
      <c r="E19" s="63"/>
      <c r="F19" s="66"/>
      <c r="G19" s="66"/>
      <c r="H19" s="66" t="s">
        <v>1970</v>
      </c>
      <c r="I19" s="66" t="s">
        <v>1970</v>
      </c>
      <c r="J19" s="66" t="s">
        <v>1970</v>
      </c>
      <c r="K19" s="66" t="s">
        <v>1970</v>
      </c>
      <c r="L19" s="66" t="s">
        <v>1970</v>
      </c>
      <c r="M19" s="66" t="s">
        <v>1970</v>
      </c>
      <c r="N19" s="66" t="s">
        <v>1970</v>
      </c>
      <c r="O19" s="66" t="s">
        <v>1970</v>
      </c>
      <c r="P19" s="66" t="s">
        <v>1970</v>
      </c>
      <c r="Q19" s="66" t="s">
        <v>1970</v>
      </c>
      <c r="R19" s="66" t="s">
        <v>1970</v>
      </c>
      <c r="S19" s="66" t="s">
        <v>1970</v>
      </c>
      <c r="T19" s="66" t="s">
        <v>1970</v>
      </c>
      <c r="U19" s="437" t="s">
        <v>1970</v>
      </c>
      <c r="V19" s="437" t="s">
        <v>1970</v>
      </c>
    </row>
    <row r="20" spans="1:22">
      <c r="A20" s="115" t="s">
        <v>908</v>
      </c>
      <c r="B20" s="115" t="s">
        <v>1135</v>
      </c>
      <c r="C20" s="77" t="s">
        <v>1210</v>
      </c>
      <c r="D20" s="66">
        <v>1</v>
      </c>
      <c r="E20" s="63"/>
      <c r="F20" s="66"/>
      <c r="G20" s="66" t="s">
        <v>1970</v>
      </c>
      <c r="H20" s="66" t="s">
        <v>1970</v>
      </c>
      <c r="I20" s="66" t="s">
        <v>1970</v>
      </c>
      <c r="J20" s="66" t="s">
        <v>1970</v>
      </c>
      <c r="K20" s="66" t="s">
        <v>1970</v>
      </c>
      <c r="L20" s="66" t="s">
        <v>1970</v>
      </c>
      <c r="M20" s="66" t="s">
        <v>1970</v>
      </c>
      <c r="N20" s="66" t="s">
        <v>1970</v>
      </c>
      <c r="O20" s="66" t="s">
        <v>1970</v>
      </c>
      <c r="P20" s="66" t="s">
        <v>1970</v>
      </c>
      <c r="Q20" s="66" t="s">
        <v>1970</v>
      </c>
      <c r="R20" s="66" t="s">
        <v>1970</v>
      </c>
      <c r="S20" s="66" t="s">
        <v>1970</v>
      </c>
      <c r="T20" s="66" t="s">
        <v>1970</v>
      </c>
      <c r="U20" s="437" t="s">
        <v>1970</v>
      </c>
      <c r="V20" s="437" t="s">
        <v>1970</v>
      </c>
    </row>
    <row r="21" spans="1:22" ht="25.5">
      <c r="A21" s="115" t="s">
        <v>1085</v>
      </c>
      <c r="B21" s="115" t="s">
        <v>1250</v>
      </c>
      <c r="C21" s="77" t="s">
        <v>1381</v>
      </c>
      <c r="D21" s="66">
        <v>8</v>
      </c>
      <c r="E21" s="63"/>
      <c r="F21" s="66"/>
      <c r="G21" s="66" t="s">
        <v>1970</v>
      </c>
      <c r="H21" s="66" t="s">
        <v>1970</v>
      </c>
      <c r="I21" s="66" t="s">
        <v>1970</v>
      </c>
      <c r="J21" s="66" t="s">
        <v>1970</v>
      </c>
      <c r="K21" s="66" t="s">
        <v>1970</v>
      </c>
      <c r="L21" s="66" t="s">
        <v>1970</v>
      </c>
      <c r="M21" s="66" t="s">
        <v>1970</v>
      </c>
      <c r="N21" s="66" t="s">
        <v>1970</v>
      </c>
      <c r="O21" s="66" t="s">
        <v>1970</v>
      </c>
      <c r="P21" s="66" t="s">
        <v>1970</v>
      </c>
      <c r="Q21" s="66" t="s">
        <v>1970</v>
      </c>
      <c r="R21" s="66" t="s">
        <v>1970</v>
      </c>
      <c r="S21" s="66" t="s">
        <v>1970</v>
      </c>
      <c r="T21" s="66" t="s">
        <v>1970</v>
      </c>
      <c r="U21" s="437" t="s">
        <v>1970</v>
      </c>
      <c r="V21" s="437" t="s">
        <v>1970</v>
      </c>
    </row>
    <row r="22" spans="1:22">
      <c r="A22" s="515" t="s">
        <v>2803</v>
      </c>
      <c r="B22" s="515" t="s">
        <v>800</v>
      </c>
      <c r="C22" s="77" t="s">
        <v>1210</v>
      </c>
      <c r="D22" s="66">
        <v>1</v>
      </c>
      <c r="E22" s="63"/>
      <c r="F22" s="515"/>
      <c r="G22" s="66" t="s">
        <v>1970</v>
      </c>
      <c r="H22" s="66"/>
      <c r="I22" s="66"/>
      <c r="J22" s="66"/>
      <c r="K22" s="66"/>
      <c r="L22" s="66"/>
      <c r="M22" s="66"/>
      <c r="N22" s="66"/>
      <c r="O22" s="66"/>
      <c r="P22" s="66"/>
      <c r="Q22" s="66"/>
      <c r="R22" s="66"/>
      <c r="S22" s="66"/>
      <c r="T22" s="66"/>
      <c r="U22" s="437"/>
      <c r="V22" s="437"/>
    </row>
    <row r="23" spans="1:22">
      <c r="A23" s="512" t="s">
        <v>810</v>
      </c>
      <c r="B23" s="512" t="s">
        <v>811</v>
      </c>
      <c r="C23" s="77" t="s">
        <v>1210</v>
      </c>
      <c r="D23" s="66">
        <v>17</v>
      </c>
      <c r="E23" s="63"/>
      <c r="F23" s="515"/>
      <c r="G23" s="66" t="s">
        <v>1970</v>
      </c>
      <c r="H23" s="66"/>
      <c r="I23" s="66"/>
      <c r="J23" s="66"/>
      <c r="K23" s="66"/>
      <c r="L23" s="66"/>
      <c r="M23" s="66"/>
      <c r="N23" s="66"/>
      <c r="O23" s="66"/>
      <c r="P23" s="66"/>
      <c r="Q23" s="66"/>
      <c r="R23" s="66"/>
      <c r="S23" s="66"/>
      <c r="T23" s="66"/>
      <c r="U23" s="437"/>
      <c r="V23" s="437"/>
    </row>
    <row r="24" spans="1:22">
      <c r="A24" s="515" t="s">
        <v>790</v>
      </c>
      <c r="B24" s="515" t="s">
        <v>1211</v>
      </c>
      <c r="C24" s="77" t="s">
        <v>1210</v>
      </c>
      <c r="D24" s="66">
        <v>1</v>
      </c>
      <c r="E24" s="63"/>
      <c r="F24" s="515"/>
      <c r="G24" s="66" t="s">
        <v>1970</v>
      </c>
      <c r="H24" s="66"/>
      <c r="I24" s="66"/>
      <c r="J24" s="66"/>
      <c r="K24" s="66"/>
      <c r="L24" s="66"/>
      <c r="M24" s="66"/>
      <c r="N24" s="66"/>
      <c r="O24" s="66"/>
      <c r="P24" s="66"/>
      <c r="Q24" s="66"/>
      <c r="R24" s="66"/>
      <c r="S24" s="66"/>
      <c r="T24" s="66"/>
      <c r="U24" s="437"/>
      <c r="V24" s="437"/>
    </row>
    <row r="25" spans="1:22">
      <c r="A25" s="512" t="s">
        <v>1129</v>
      </c>
      <c r="B25" s="515" t="s">
        <v>1130</v>
      </c>
      <c r="C25" s="171" t="s">
        <v>1381</v>
      </c>
      <c r="D25" s="66">
        <v>8</v>
      </c>
      <c r="E25" s="63"/>
      <c r="F25" s="515"/>
      <c r="G25" s="66" t="s">
        <v>1970</v>
      </c>
      <c r="H25" s="66"/>
      <c r="I25" s="66"/>
      <c r="J25" s="66"/>
      <c r="K25" s="66"/>
      <c r="L25" s="66"/>
      <c r="M25" s="66"/>
      <c r="N25" s="66"/>
      <c r="O25" s="66"/>
      <c r="P25" s="66"/>
      <c r="Q25" s="66"/>
      <c r="R25" s="66"/>
      <c r="S25" s="66"/>
      <c r="T25" s="66"/>
      <c r="U25" s="437"/>
      <c r="V25" s="437"/>
    </row>
    <row r="26" spans="1:22">
      <c r="A26" s="512" t="s">
        <v>1131</v>
      </c>
      <c r="B26" s="515" t="s">
        <v>1132</v>
      </c>
      <c r="C26" s="77" t="s">
        <v>1210</v>
      </c>
      <c r="D26" s="66">
        <v>3</v>
      </c>
      <c r="E26" s="63"/>
      <c r="F26" s="515"/>
      <c r="G26" s="66" t="s">
        <v>1970</v>
      </c>
      <c r="H26" s="66"/>
      <c r="I26" s="66"/>
      <c r="J26" s="66"/>
      <c r="K26" s="66"/>
      <c r="L26" s="66"/>
      <c r="M26" s="66"/>
      <c r="N26" s="66"/>
      <c r="O26" s="66"/>
      <c r="P26" s="66"/>
      <c r="Q26" s="66"/>
      <c r="R26" s="66"/>
      <c r="S26" s="66"/>
      <c r="T26" s="66"/>
      <c r="U26" s="437"/>
      <c r="V26" s="437"/>
    </row>
    <row r="27" spans="1:22">
      <c r="A27" s="115" t="s">
        <v>1067</v>
      </c>
      <c r="B27" s="115" t="s">
        <v>1159</v>
      </c>
      <c r="C27" s="77" t="s">
        <v>1210</v>
      </c>
      <c r="D27" s="66">
        <v>3</v>
      </c>
      <c r="E27" s="63"/>
      <c r="F27" s="66"/>
      <c r="G27" s="66" t="s">
        <v>1970</v>
      </c>
      <c r="H27" s="66" t="s">
        <v>1970</v>
      </c>
      <c r="I27" s="66" t="s">
        <v>1970</v>
      </c>
      <c r="J27" s="66" t="s">
        <v>1970</v>
      </c>
      <c r="K27" s="66" t="s">
        <v>1970</v>
      </c>
      <c r="L27" s="66" t="s">
        <v>1970</v>
      </c>
      <c r="M27" s="66" t="s">
        <v>1970</v>
      </c>
      <c r="N27" s="66" t="s">
        <v>1970</v>
      </c>
      <c r="O27" s="66" t="s">
        <v>1970</v>
      </c>
      <c r="P27" s="66" t="s">
        <v>1970</v>
      </c>
      <c r="Q27" s="66" t="s">
        <v>1970</v>
      </c>
      <c r="R27" s="66" t="s">
        <v>1970</v>
      </c>
      <c r="S27" s="66" t="s">
        <v>1970</v>
      </c>
      <c r="T27" s="66"/>
      <c r="U27" s="437"/>
      <c r="V27" s="437"/>
    </row>
    <row r="28" spans="1:22">
      <c r="A28" s="115" t="s">
        <v>1116</v>
      </c>
      <c r="B28" s="115" t="s">
        <v>1117</v>
      </c>
      <c r="C28" s="171" t="s">
        <v>1381</v>
      </c>
      <c r="D28" s="66">
        <v>8</v>
      </c>
      <c r="E28" s="63"/>
      <c r="F28" s="66"/>
      <c r="G28" s="66" t="s">
        <v>1970</v>
      </c>
      <c r="H28" s="66" t="s">
        <v>1970</v>
      </c>
      <c r="I28" s="66" t="s">
        <v>1970</v>
      </c>
      <c r="J28" s="66" t="s">
        <v>1970</v>
      </c>
      <c r="K28" s="66" t="s">
        <v>1970</v>
      </c>
      <c r="L28" s="66" t="s">
        <v>1970</v>
      </c>
      <c r="M28" s="66" t="s">
        <v>1970</v>
      </c>
      <c r="N28" s="66" t="s">
        <v>1970</v>
      </c>
      <c r="O28" s="66" t="s">
        <v>1970</v>
      </c>
      <c r="P28" s="66" t="s">
        <v>1970</v>
      </c>
      <c r="Q28" s="66" t="s">
        <v>1970</v>
      </c>
      <c r="R28" s="66" t="s">
        <v>1970</v>
      </c>
      <c r="S28" s="66" t="s">
        <v>1970</v>
      </c>
      <c r="T28" s="66" t="s">
        <v>1970</v>
      </c>
      <c r="U28" s="437" t="s">
        <v>1970</v>
      </c>
      <c r="V28" s="437" t="s">
        <v>1970</v>
      </c>
    </row>
    <row r="29" spans="1:22">
      <c r="A29" s="15" t="s">
        <v>1105</v>
      </c>
      <c r="B29" s="15" t="s">
        <v>1106</v>
      </c>
      <c r="C29" s="168" t="s">
        <v>1210</v>
      </c>
      <c r="D29" s="63">
        <v>3</v>
      </c>
      <c r="E29" s="63"/>
      <c r="F29" s="63"/>
      <c r="G29" s="63" t="s">
        <v>1970</v>
      </c>
      <c r="H29" s="63" t="s">
        <v>1970</v>
      </c>
      <c r="I29" s="63" t="s">
        <v>1970</v>
      </c>
      <c r="J29" s="63" t="s">
        <v>1970</v>
      </c>
      <c r="K29" s="63" t="s">
        <v>1970</v>
      </c>
      <c r="L29" s="63" t="s">
        <v>1970</v>
      </c>
      <c r="M29" s="63" t="s">
        <v>1970</v>
      </c>
      <c r="N29" s="63" t="s">
        <v>1970</v>
      </c>
      <c r="O29" s="63" t="s">
        <v>1970</v>
      </c>
      <c r="P29" s="66" t="s">
        <v>1970</v>
      </c>
      <c r="Q29" s="66" t="s">
        <v>1970</v>
      </c>
      <c r="R29" s="66" t="s">
        <v>1970</v>
      </c>
      <c r="S29" s="66" t="s">
        <v>1970</v>
      </c>
      <c r="T29" s="66" t="s">
        <v>1970</v>
      </c>
      <c r="U29" s="437" t="s">
        <v>1970</v>
      </c>
      <c r="V29" s="437" t="s">
        <v>1970</v>
      </c>
    </row>
    <row r="30" spans="1:22">
      <c r="A30" s="15" t="s">
        <v>1104</v>
      </c>
      <c r="B30" s="15" t="s">
        <v>626</v>
      </c>
      <c r="C30" s="168" t="s">
        <v>1210</v>
      </c>
      <c r="D30" s="66">
        <v>2</v>
      </c>
      <c r="E30" s="63"/>
      <c r="F30" s="63"/>
      <c r="G30" s="63" t="s">
        <v>1970</v>
      </c>
      <c r="H30" s="63" t="s">
        <v>1970</v>
      </c>
      <c r="I30" s="63" t="s">
        <v>1970</v>
      </c>
      <c r="J30" s="63" t="s">
        <v>1970</v>
      </c>
      <c r="K30" s="63" t="s">
        <v>1970</v>
      </c>
      <c r="L30" s="63" t="s">
        <v>1970</v>
      </c>
      <c r="M30" s="63" t="s">
        <v>1970</v>
      </c>
      <c r="N30" s="63" t="s">
        <v>1970</v>
      </c>
      <c r="O30" s="63" t="s">
        <v>1970</v>
      </c>
      <c r="P30" s="63" t="s">
        <v>1970</v>
      </c>
      <c r="Q30" s="63" t="s">
        <v>1970</v>
      </c>
      <c r="R30" s="63" t="s">
        <v>1970</v>
      </c>
      <c r="S30" s="63" t="s">
        <v>1970</v>
      </c>
      <c r="T30" s="63" t="s">
        <v>1970</v>
      </c>
      <c r="U30" s="437" t="s">
        <v>1970</v>
      </c>
      <c r="V30" s="437" t="s">
        <v>1970</v>
      </c>
    </row>
    <row r="31" spans="1:22">
      <c r="A31" s="15" t="s">
        <v>1118</v>
      </c>
      <c r="B31" s="15" t="s">
        <v>1119</v>
      </c>
      <c r="C31" s="107" t="s">
        <v>1381</v>
      </c>
      <c r="D31" s="66">
        <v>8</v>
      </c>
      <c r="E31" s="63"/>
      <c r="F31" s="63"/>
      <c r="G31" s="63" t="s">
        <v>1970</v>
      </c>
      <c r="H31" s="63" t="s">
        <v>1970</v>
      </c>
      <c r="I31" s="63" t="s">
        <v>1970</v>
      </c>
      <c r="J31" s="63" t="s">
        <v>1970</v>
      </c>
      <c r="K31" s="63" t="s">
        <v>1970</v>
      </c>
      <c r="L31" s="63" t="s">
        <v>1970</v>
      </c>
      <c r="M31" s="63" t="s">
        <v>1970</v>
      </c>
      <c r="N31" s="63" t="s">
        <v>1970</v>
      </c>
      <c r="O31" s="63" t="s">
        <v>1970</v>
      </c>
      <c r="P31" s="63" t="s">
        <v>1970</v>
      </c>
      <c r="Q31" s="63" t="s">
        <v>1970</v>
      </c>
      <c r="R31" s="63" t="s">
        <v>1970</v>
      </c>
      <c r="S31" s="63" t="s">
        <v>1970</v>
      </c>
      <c r="T31" s="63" t="s">
        <v>1970</v>
      </c>
      <c r="U31" s="437" t="s">
        <v>1970</v>
      </c>
      <c r="V31" s="437" t="s">
        <v>1970</v>
      </c>
    </row>
    <row r="32" spans="1:22">
      <c r="A32" s="15" t="s">
        <v>940</v>
      </c>
      <c r="B32" s="15" t="s">
        <v>1120</v>
      </c>
      <c r="C32" s="107" t="s">
        <v>1381</v>
      </c>
      <c r="D32" s="63">
        <v>8</v>
      </c>
      <c r="E32" s="63"/>
      <c r="F32" s="63"/>
      <c r="G32" s="63" t="s">
        <v>1970</v>
      </c>
      <c r="H32" s="63" t="s">
        <v>1970</v>
      </c>
      <c r="I32" s="63" t="s">
        <v>1970</v>
      </c>
      <c r="J32" s="63" t="s">
        <v>1970</v>
      </c>
      <c r="K32" s="63" t="s">
        <v>1970</v>
      </c>
      <c r="L32" s="63" t="s">
        <v>1970</v>
      </c>
      <c r="M32" s="63" t="s">
        <v>1970</v>
      </c>
      <c r="N32" s="63" t="s">
        <v>1970</v>
      </c>
      <c r="O32" s="63" t="s">
        <v>1970</v>
      </c>
      <c r="P32" s="63" t="s">
        <v>1970</v>
      </c>
      <c r="Q32" s="63" t="s">
        <v>1970</v>
      </c>
      <c r="R32" s="63" t="s">
        <v>1970</v>
      </c>
      <c r="S32" s="63" t="s">
        <v>1970</v>
      </c>
      <c r="T32" s="63" t="s">
        <v>1970</v>
      </c>
      <c r="U32" s="437" t="s">
        <v>1970</v>
      </c>
      <c r="V32" s="437" t="s">
        <v>1970</v>
      </c>
    </row>
    <row r="33" spans="1:24">
      <c r="A33" s="15" t="s">
        <v>1065</v>
      </c>
      <c r="B33" s="15" t="s">
        <v>1066</v>
      </c>
      <c r="C33" s="168" t="s">
        <v>1210</v>
      </c>
      <c r="D33" s="66">
        <v>1</v>
      </c>
      <c r="E33" s="63"/>
      <c r="F33" s="63"/>
      <c r="G33" s="63" t="s">
        <v>1970</v>
      </c>
      <c r="H33" s="63" t="s">
        <v>1970</v>
      </c>
      <c r="I33" s="63" t="s">
        <v>1970</v>
      </c>
      <c r="J33" s="63" t="s">
        <v>1970</v>
      </c>
      <c r="K33" s="63" t="s">
        <v>1970</v>
      </c>
      <c r="L33" s="63" t="s">
        <v>1970</v>
      </c>
      <c r="M33" s="63" t="s">
        <v>1970</v>
      </c>
      <c r="N33" s="63" t="s">
        <v>1970</v>
      </c>
      <c r="O33" s="63" t="s">
        <v>1970</v>
      </c>
      <c r="P33" s="63" t="s">
        <v>1970</v>
      </c>
      <c r="Q33" s="63" t="s">
        <v>1970</v>
      </c>
      <c r="R33" s="63" t="s">
        <v>1970</v>
      </c>
      <c r="S33" s="63" t="s">
        <v>1970</v>
      </c>
      <c r="T33" s="63"/>
      <c r="U33" s="437"/>
      <c r="V33" s="437"/>
    </row>
    <row r="34" spans="1:24">
      <c r="A34" s="15" t="s">
        <v>1218</v>
      </c>
      <c r="B34" s="15" t="s">
        <v>1158</v>
      </c>
      <c r="C34" s="77" t="s">
        <v>1210</v>
      </c>
      <c r="D34" s="66">
        <v>8</v>
      </c>
      <c r="E34" s="63"/>
      <c r="F34" s="63"/>
      <c r="G34" s="63"/>
      <c r="H34" s="63" t="s">
        <v>1970</v>
      </c>
      <c r="I34" s="63" t="s">
        <v>1970</v>
      </c>
      <c r="J34" s="63" t="s">
        <v>1970</v>
      </c>
      <c r="K34" s="63" t="s">
        <v>1970</v>
      </c>
      <c r="L34" s="63" t="s">
        <v>1970</v>
      </c>
      <c r="M34" s="63" t="s">
        <v>1970</v>
      </c>
      <c r="N34" s="63" t="s">
        <v>1970</v>
      </c>
      <c r="O34" s="63" t="s">
        <v>1970</v>
      </c>
      <c r="P34" s="63" t="s">
        <v>1970</v>
      </c>
      <c r="Q34" s="63" t="s">
        <v>1970</v>
      </c>
      <c r="R34" s="63" t="s">
        <v>1970</v>
      </c>
      <c r="S34" s="63" t="s">
        <v>1970</v>
      </c>
      <c r="T34" s="63" t="s">
        <v>1970</v>
      </c>
      <c r="U34" s="437" t="s">
        <v>1970</v>
      </c>
      <c r="V34" s="437" t="s">
        <v>1970</v>
      </c>
    </row>
    <row r="35" spans="1:24">
      <c r="A35" s="13" t="s">
        <v>796</v>
      </c>
      <c r="B35" s="111" t="s">
        <v>797</v>
      </c>
      <c r="C35" s="168" t="s">
        <v>1210</v>
      </c>
      <c r="D35" s="66">
        <v>1</v>
      </c>
      <c r="E35" s="63"/>
      <c r="F35" s="111"/>
      <c r="G35" s="63" t="s">
        <v>1970</v>
      </c>
      <c r="H35" s="63"/>
      <c r="I35" s="63"/>
      <c r="J35" s="63"/>
      <c r="K35" s="63"/>
      <c r="L35" s="63"/>
      <c r="M35" s="63"/>
      <c r="N35" s="63"/>
      <c r="O35" s="63"/>
      <c r="P35" s="63"/>
      <c r="Q35" s="63"/>
      <c r="R35" s="63"/>
      <c r="S35" s="63"/>
      <c r="T35" s="63"/>
      <c r="U35" s="437"/>
      <c r="V35" s="437"/>
    </row>
    <row r="36" spans="1:24">
      <c r="A36" s="15" t="s">
        <v>690</v>
      </c>
      <c r="B36" s="15" t="s">
        <v>1246</v>
      </c>
      <c r="C36" s="168" t="s">
        <v>1210</v>
      </c>
      <c r="D36" s="66">
        <v>4</v>
      </c>
      <c r="E36" s="63"/>
      <c r="F36" s="63"/>
      <c r="G36" s="63"/>
      <c r="H36" s="63" t="s">
        <v>1970</v>
      </c>
      <c r="I36" s="63" t="s">
        <v>1970</v>
      </c>
      <c r="J36" s="63" t="s">
        <v>1970</v>
      </c>
      <c r="K36" s="63" t="s">
        <v>1970</v>
      </c>
      <c r="L36" s="63" t="s">
        <v>1970</v>
      </c>
      <c r="M36" s="63" t="s">
        <v>1970</v>
      </c>
      <c r="N36" s="63" t="s">
        <v>1970</v>
      </c>
      <c r="O36" s="63" t="s">
        <v>1970</v>
      </c>
      <c r="P36" s="63" t="s">
        <v>1970</v>
      </c>
      <c r="Q36" s="63" t="s">
        <v>1970</v>
      </c>
      <c r="R36" s="63" t="s">
        <v>1970</v>
      </c>
      <c r="S36" s="63" t="s">
        <v>1970</v>
      </c>
      <c r="T36" s="63"/>
      <c r="U36" s="437"/>
      <c r="V36" s="437"/>
    </row>
    <row r="37" spans="1:24" s="45" customFormat="1">
      <c r="A37" s="15" t="s">
        <v>688</v>
      </c>
      <c r="B37" s="15" t="s">
        <v>1247</v>
      </c>
      <c r="C37" s="168" t="s">
        <v>1210</v>
      </c>
      <c r="D37" s="66">
        <v>2</v>
      </c>
      <c r="E37" s="63"/>
      <c r="F37" s="63"/>
      <c r="G37" s="63"/>
      <c r="H37" s="63" t="s">
        <v>1970</v>
      </c>
      <c r="I37" s="63" t="s">
        <v>1970</v>
      </c>
      <c r="J37" s="63" t="s">
        <v>1970</v>
      </c>
      <c r="K37" s="63" t="s">
        <v>1970</v>
      </c>
      <c r="L37" s="63" t="s">
        <v>1970</v>
      </c>
      <c r="M37" s="63" t="s">
        <v>1970</v>
      </c>
      <c r="N37" s="63" t="s">
        <v>1970</v>
      </c>
      <c r="O37" s="63" t="s">
        <v>1970</v>
      </c>
      <c r="P37" s="63" t="s">
        <v>1970</v>
      </c>
      <c r="Q37" s="63" t="s">
        <v>1970</v>
      </c>
      <c r="R37" s="63" t="s">
        <v>1970</v>
      </c>
      <c r="S37" s="63" t="s">
        <v>1970</v>
      </c>
      <c r="T37" s="63"/>
      <c r="U37" s="437"/>
      <c r="V37" s="437"/>
      <c r="W37" s="277"/>
      <c r="X37" s="277"/>
    </row>
    <row r="38" spans="1:24" s="45" customFormat="1">
      <c r="A38" s="15" t="s">
        <v>1063</v>
      </c>
      <c r="B38" s="15" t="s">
        <v>1064</v>
      </c>
      <c r="C38" s="168" t="s">
        <v>1210</v>
      </c>
      <c r="D38" s="66">
        <v>1</v>
      </c>
      <c r="E38" s="63"/>
      <c r="F38" s="63"/>
      <c r="G38" s="63" t="s">
        <v>1970</v>
      </c>
      <c r="H38" s="63" t="s">
        <v>1970</v>
      </c>
      <c r="I38" s="63" t="s">
        <v>1970</v>
      </c>
      <c r="J38" s="63" t="s">
        <v>1970</v>
      </c>
      <c r="K38" s="63" t="s">
        <v>1970</v>
      </c>
      <c r="L38" s="63" t="s">
        <v>1970</v>
      </c>
      <c r="M38" s="63" t="s">
        <v>1970</v>
      </c>
      <c r="N38" s="63" t="s">
        <v>1970</v>
      </c>
      <c r="O38" s="63" t="s">
        <v>1970</v>
      </c>
      <c r="P38" s="63" t="s">
        <v>1970</v>
      </c>
      <c r="Q38" s="63" t="s">
        <v>1970</v>
      </c>
      <c r="R38" s="63" t="s">
        <v>1970</v>
      </c>
      <c r="S38" s="63" t="s">
        <v>1970</v>
      </c>
      <c r="T38" s="63" t="s">
        <v>1970</v>
      </c>
      <c r="U38" s="437" t="s">
        <v>1970</v>
      </c>
      <c r="V38" s="437" t="s">
        <v>1970</v>
      </c>
      <c r="W38" s="277"/>
      <c r="X38" s="277"/>
    </row>
    <row r="39" spans="1:24" s="277" customFormat="1"/>
    <row r="40" spans="1:24" s="277" customFormat="1"/>
    <row r="41" spans="1:24" s="277" customFormat="1"/>
  </sheetData>
  <sortState ref="A5:T38">
    <sortCondition ref="A5:A38"/>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7" fitToHeight="0" orientation="landscape" r:id="rId1"/>
  <headerFooter differentFirst="1">
    <oddHeader>&amp;CCatalogue de données 2015</oddHeader>
    <oddFooter>&amp;R&amp;P/&amp;N</oddFooter>
  </headerFooter>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9">
    <tabColor theme="0"/>
    <pageSetUpPr fitToPage="1"/>
  </sheetPr>
  <dimension ref="A1:WVO27"/>
  <sheetViews>
    <sheetView zoomScaleNormal="100" workbookViewId="0"/>
  </sheetViews>
  <sheetFormatPr baseColWidth="10" defaultColWidth="0" defaultRowHeight="12.75" zeroHeight="1"/>
  <cols>
    <col min="1" max="1" width="40.7109375" style="23" customWidth="1"/>
    <col min="2" max="2" width="49.140625" style="23" customWidth="1"/>
    <col min="3" max="3" width="5.28515625" style="23" bestFit="1" customWidth="1"/>
    <col min="4" max="4" width="9.28515625" style="23" bestFit="1" customWidth="1"/>
    <col min="5" max="5" width="31.85546875" style="45" customWidth="1"/>
    <col min="6" max="17" width="5" style="23" bestFit="1" customWidth="1"/>
    <col min="18" max="22" width="5" style="45" customWidth="1"/>
    <col min="23" max="24" width="11.42578125" style="277" customWidth="1"/>
    <col min="25" max="260" width="11.42578125" style="23" hidden="1"/>
    <col min="261" max="261" width="16.7109375" style="23" hidden="1"/>
    <col min="262" max="262" width="41.5703125" style="23" hidden="1"/>
    <col min="263" max="263" width="15" style="23" hidden="1"/>
    <col min="264" max="516" width="11.42578125" style="23" hidden="1"/>
    <col min="517" max="517" width="16.7109375" style="23" hidden="1"/>
    <col min="518" max="518" width="41.5703125" style="23" hidden="1"/>
    <col min="519" max="519" width="15" style="23" hidden="1"/>
    <col min="520" max="772" width="11.42578125" style="23" hidden="1"/>
    <col min="773" max="773" width="16.7109375" style="23" hidden="1"/>
    <col min="774" max="774" width="41.5703125" style="23" hidden="1"/>
    <col min="775" max="775" width="15" style="23" hidden="1"/>
    <col min="776" max="1028" width="11.42578125" style="23" hidden="1"/>
    <col min="1029" max="1029" width="16.7109375" style="23" hidden="1"/>
    <col min="1030" max="1030" width="41.5703125" style="23" hidden="1"/>
    <col min="1031" max="1031" width="15" style="23" hidden="1"/>
    <col min="1032" max="1284" width="11.42578125" style="23" hidden="1"/>
    <col min="1285" max="1285" width="16.7109375" style="23" hidden="1"/>
    <col min="1286" max="1286" width="41.5703125" style="23" hidden="1"/>
    <col min="1287" max="1287" width="15" style="23" hidden="1"/>
    <col min="1288" max="1540" width="11.42578125" style="23" hidden="1"/>
    <col min="1541" max="1541" width="16.7109375" style="23" hidden="1"/>
    <col min="1542" max="1542" width="41.5703125" style="23" hidden="1"/>
    <col min="1543" max="1543" width="15" style="23" hidden="1"/>
    <col min="1544" max="1796" width="11.42578125" style="23" hidden="1"/>
    <col min="1797" max="1797" width="16.7109375" style="23" hidden="1"/>
    <col min="1798" max="1798" width="41.5703125" style="23" hidden="1"/>
    <col min="1799" max="1799" width="15" style="23" hidden="1"/>
    <col min="1800" max="2052" width="11.42578125" style="23" hidden="1"/>
    <col min="2053" max="2053" width="16.7109375" style="23" hidden="1"/>
    <col min="2054" max="2054" width="41.5703125" style="23" hidden="1"/>
    <col min="2055" max="2055" width="15" style="23" hidden="1"/>
    <col min="2056" max="2308" width="11.42578125" style="23" hidden="1"/>
    <col min="2309" max="2309" width="16.7109375" style="23" hidden="1"/>
    <col min="2310" max="2310" width="41.5703125" style="23" hidden="1"/>
    <col min="2311" max="2311" width="15" style="23" hidden="1"/>
    <col min="2312" max="2564" width="11.42578125" style="23" hidden="1"/>
    <col min="2565" max="2565" width="16.7109375" style="23" hidden="1"/>
    <col min="2566" max="2566" width="41.5703125" style="23" hidden="1"/>
    <col min="2567" max="2567" width="15" style="23" hidden="1"/>
    <col min="2568" max="2820" width="11.42578125" style="23" hidden="1"/>
    <col min="2821" max="2821" width="16.7109375" style="23" hidden="1"/>
    <col min="2822" max="2822" width="41.5703125" style="23" hidden="1"/>
    <col min="2823" max="2823" width="15" style="23" hidden="1"/>
    <col min="2824" max="3076" width="11.42578125" style="23" hidden="1"/>
    <col min="3077" max="3077" width="16.7109375" style="23" hidden="1"/>
    <col min="3078" max="3078" width="41.5703125" style="23" hidden="1"/>
    <col min="3079" max="3079" width="15" style="23" hidden="1"/>
    <col min="3080" max="3332" width="11.42578125" style="23" hidden="1"/>
    <col min="3333" max="3333" width="16.7109375" style="23" hidden="1"/>
    <col min="3334" max="3334" width="41.5703125" style="23" hidden="1"/>
    <col min="3335" max="3335" width="15" style="23" hidden="1"/>
    <col min="3336" max="3588" width="11.42578125" style="23" hidden="1"/>
    <col min="3589" max="3589" width="16.7109375" style="23" hidden="1"/>
    <col min="3590" max="3590" width="41.5703125" style="23" hidden="1"/>
    <col min="3591" max="3591" width="15" style="23" hidden="1"/>
    <col min="3592" max="3844" width="11.42578125" style="23" hidden="1"/>
    <col min="3845" max="3845" width="16.7109375" style="23" hidden="1"/>
    <col min="3846" max="3846" width="41.5703125" style="23" hidden="1"/>
    <col min="3847" max="3847" width="15" style="23" hidden="1"/>
    <col min="3848" max="4100" width="11.42578125" style="23" hidden="1"/>
    <col min="4101" max="4101" width="16.7109375" style="23" hidden="1"/>
    <col min="4102" max="4102" width="41.5703125" style="23" hidden="1"/>
    <col min="4103" max="4103" width="15" style="23" hidden="1"/>
    <col min="4104" max="4356" width="11.42578125" style="23" hidden="1"/>
    <col min="4357" max="4357" width="16.7109375" style="23" hidden="1"/>
    <col min="4358" max="4358" width="41.5703125" style="23" hidden="1"/>
    <col min="4359" max="4359" width="15" style="23" hidden="1"/>
    <col min="4360" max="4612" width="11.42578125" style="23" hidden="1"/>
    <col min="4613" max="4613" width="16.7109375" style="23" hidden="1"/>
    <col min="4614" max="4614" width="41.5703125" style="23" hidden="1"/>
    <col min="4615" max="4615" width="15" style="23" hidden="1"/>
    <col min="4616" max="4868" width="11.42578125" style="23" hidden="1"/>
    <col min="4869" max="4869" width="16.7109375" style="23" hidden="1"/>
    <col min="4870" max="4870" width="41.5703125" style="23" hidden="1"/>
    <col min="4871" max="4871" width="15" style="23" hidden="1"/>
    <col min="4872" max="5124" width="11.42578125" style="23" hidden="1"/>
    <col min="5125" max="5125" width="16.7109375" style="23" hidden="1"/>
    <col min="5126" max="5126" width="41.5703125" style="23" hidden="1"/>
    <col min="5127" max="5127" width="15" style="23" hidden="1"/>
    <col min="5128" max="5380" width="11.42578125" style="23" hidden="1"/>
    <col min="5381" max="5381" width="16.7109375" style="23" hidden="1"/>
    <col min="5382" max="5382" width="41.5703125" style="23" hidden="1"/>
    <col min="5383" max="5383" width="15" style="23" hidden="1"/>
    <col min="5384" max="5636" width="11.42578125" style="23" hidden="1"/>
    <col min="5637" max="5637" width="16.7109375" style="23" hidden="1"/>
    <col min="5638" max="5638" width="41.5703125" style="23" hidden="1"/>
    <col min="5639" max="5639" width="15" style="23" hidden="1"/>
    <col min="5640" max="5892" width="11.42578125" style="23" hidden="1"/>
    <col min="5893" max="5893" width="16.7109375" style="23" hidden="1"/>
    <col min="5894" max="5894" width="41.5703125" style="23" hidden="1"/>
    <col min="5895" max="5895" width="15" style="23" hidden="1"/>
    <col min="5896" max="6148" width="11.42578125" style="23" hidden="1"/>
    <col min="6149" max="6149" width="16.7109375" style="23" hidden="1"/>
    <col min="6150" max="6150" width="41.5703125" style="23" hidden="1"/>
    <col min="6151" max="6151" width="15" style="23" hidden="1"/>
    <col min="6152" max="6404" width="11.42578125" style="23" hidden="1"/>
    <col min="6405" max="6405" width="16.7109375" style="23" hidden="1"/>
    <col min="6406" max="6406" width="41.5703125" style="23" hidden="1"/>
    <col min="6407" max="6407" width="15" style="23" hidden="1"/>
    <col min="6408" max="6660" width="11.42578125" style="23" hidden="1"/>
    <col min="6661" max="6661" width="16.7109375" style="23" hidden="1"/>
    <col min="6662" max="6662" width="41.5703125" style="23" hidden="1"/>
    <col min="6663" max="6663" width="15" style="23" hidden="1"/>
    <col min="6664" max="6916" width="11.42578125" style="23" hidden="1"/>
    <col min="6917" max="6917" width="16.7109375" style="23" hidden="1"/>
    <col min="6918" max="6918" width="41.5703125" style="23" hidden="1"/>
    <col min="6919" max="6919" width="15" style="23" hidden="1"/>
    <col min="6920" max="7172" width="11.42578125" style="23" hidden="1"/>
    <col min="7173" max="7173" width="16.7109375" style="23" hidden="1"/>
    <col min="7174" max="7174" width="41.5703125" style="23" hidden="1"/>
    <col min="7175" max="7175" width="15" style="23" hidden="1"/>
    <col min="7176" max="7428" width="11.42578125" style="23" hidden="1"/>
    <col min="7429" max="7429" width="16.7109375" style="23" hidden="1"/>
    <col min="7430" max="7430" width="41.5703125" style="23" hidden="1"/>
    <col min="7431" max="7431" width="15" style="23" hidden="1"/>
    <col min="7432" max="7684" width="11.42578125" style="23" hidden="1"/>
    <col min="7685" max="7685" width="16.7109375" style="23" hidden="1"/>
    <col min="7686" max="7686" width="41.5703125" style="23" hidden="1"/>
    <col min="7687" max="7687" width="15" style="23" hidden="1"/>
    <col min="7688" max="7940" width="11.42578125" style="23" hidden="1"/>
    <col min="7941" max="7941" width="16.7109375" style="23" hidden="1"/>
    <col min="7942" max="7942" width="41.5703125" style="23" hidden="1"/>
    <col min="7943" max="7943" width="15" style="23" hidden="1"/>
    <col min="7944" max="8196" width="11.42578125" style="23" hidden="1"/>
    <col min="8197" max="8197" width="16.7109375" style="23" hidden="1"/>
    <col min="8198" max="8198" width="41.5703125" style="23" hidden="1"/>
    <col min="8199" max="8199" width="15" style="23" hidden="1"/>
    <col min="8200" max="8452" width="11.42578125" style="23" hidden="1"/>
    <col min="8453" max="8453" width="16.7109375" style="23" hidden="1"/>
    <col min="8454" max="8454" width="41.5703125" style="23" hidden="1"/>
    <col min="8455" max="8455" width="15" style="23" hidden="1"/>
    <col min="8456" max="8708" width="11.42578125" style="23" hidden="1"/>
    <col min="8709" max="8709" width="16.7109375" style="23" hidden="1"/>
    <col min="8710" max="8710" width="41.5703125" style="23" hidden="1"/>
    <col min="8711" max="8711" width="15" style="23" hidden="1"/>
    <col min="8712" max="8964" width="11.42578125" style="23" hidden="1"/>
    <col min="8965" max="8965" width="16.7109375" style="23" hidden="1"/>
    <col min="8966" max="8966" width="41.5703125" style="23" hidden="1"/>
    <col min="8967" max="8967" width="15" style="23" hidden="1"/>
    <col min="8968" max="9220" width="11.42578125" style="23" hidden="1"/>
    <col min="9221" max="9221" width="16.7109375" style="23" hidden="1"/>
    <col min="9222" max="9222" width="41.5703125" style="23" hidden="1"/>
    <col min="9223" max="9223" width="15" style="23" hidden="1"/>
    <col min="9224" max="9476" width="11.42578125" style="23" hidden="1"/>
    <col min="9477" max="9477" width="16.7109375" style="23" hidden="1"/>
    <col min="9478" max="9478" width="41.5703125" style="23" hidden="1"/>
    <col min="9479" max="9479" width="15" style="23" hidden="1"/>
    <col min="9480" max="9732" width="11.42578125" style="23" hidden="1"/>
    <col min="9733" max="9733" width="16.7109375" style="23" hidden="1"/>
    <col min="9734" max="9734" width="41.5703125" style="23" hidden="1"/>
    <col min="9735" max="9735" width="15" style="23" hidden="1"/>
    <col min="9736" max="9988" width="11.42578125" style="23" hidden="1"/>
    <col min="9989" max="9989" width="16.7109375" style="23" hidden="1"/>
    <col min="9990" max="9990" width="41.5703125" style="23" hidden="1"/>
    <col min="9991" max="9991" width="15" style="23" hidden="1"/>
    <col min="9992" max="10244" width="11.42578125" style="23" hidden="1"/>
    <col min="10245" max="10245" width="16.7109375" style="23" hidden="1"/>
    <col min="10246" max="10246" width="41.5703125" style="23" hidden="1"/>
    <col min="10247" max="10247" width="15" style="23" hidden="1"/>
    <col min="10248" max="10500" width="11.42578125" style="23" hidden="1"/>
    <col min="10501" max="10501" width="16.7109375" style="23" hidden="1"/>
    <col min="10502" max="10502" width="41.5703125" style="23" hidden="1"/>
    <col min="10503" max="10503" width="15" style="23" hidden="1"/>
    <col min="10504" max="10756" width="11.42578125" style="23" hidden="1"/>
    <col min="10757" max="10757" width="16.7109375" style="23" hidden="1"/>
    <col min="10758" max="10758" width="41.5703125" style="23" hidden="1"/>
    <col min="10759" max="10759" width="15" style="23" hidden="1"/>
    <col min="10760" max="11012" width="11.42578125" style="23" hidden="1"/>
    <col min="11013" max="11013" width="16.7109375" style="23" hidden="1"/>
    <col min="11014" max="11014" width="41.5703125" style="23" hidden="1"/>
    <col min="11015" max="11015" width="15" style="23" hidden="1"/>
    <col min="11016" max="11268" width="11.42578125" style="23" hidden="1"/>
    <col min="11269" max="11269" width="16.7109375" style="23" hidden="1"/>
    <col min="11270" max="11270" width="41.5703125" style="23" hidden="1"/>
    <col min="11271" max="11271" width="15" style="23" hidden="1"/>
    <col min="11272" max="11524" width="11.42578125" style="23" hidden="1"/>
    <col min="11525" max="11525" width="16.7109375" style="23" hidden="1"/>
    <col min="11526" max="11526" width="41.5703125" style="23" hidden="1"/>
    <col min="11527" max="11527" width="15" style="23" hidden="1"/>
    <col min="11528" max="11780" width="11.42578125" style="23" hidden="1"/>
    <col min="11781" max="11781" width="16.7109375" style="23" hidden="1"/>
    <col min="11782" max="11782" width="41.5703125" style="23" hidden="1"/>
    <col min="11783" max="11783" width="15" style="23" hidden="1"/>
    <col min="11784" max="12036" width="11.42578125" style="23" hidden="1"/>
    <col min="12037" max="12037" width="16.7109375" style="23" hidden="1"/>
    <col min="12038" max="12038" width="41.5703125" style="23" hidden="1"/>
    <col min="12039" max="12039" width="15" style="23" hidden="1"/>
    <col min="12040" max="12292" width="11.42578125" style="23" hidden="1"/>
    <col min="12293" max="12293" width="16.7109375" style="23" hidden="1"/>
    <col min="12294" max="12294" width="41.5703125" style="23" hidden="1"/>
    <col min="12295" max="12295" width="15" style="23" hidden="1"/>
    <col min="12296" max="12548" width="11.42578125" style="23" hidden="1"/>
    <col min="12549" max="12549" width="16.7109375" style="23" hidden="1"/>
    <col min="12550" max="12550" width="41.5703125" style="23" hidden="1"/>
    <col min="12551" max="12551" width="15" style="23" hidden="1"/>
    <col min="12552" max="12804" width="11.42578125" style="23" hidden="1"/>
    <col min="12805" max="12805" width="16.7109375" style="23" hidden="1"/>
    <col min="12806" max="12806" width="41.5703125" style="23" hidden="1"/>
    <col min="12807" max="12807" width="15" style="23" hidden="1"/>
    <col min="12808" max="13060" width="11.42578125" style="23" hidden="1"/>
    <col min="13061" max="13061" width="16.7109375" style="23" hidden="1"/>
    <col min="13062" max="13062" width="41.5703125" style="23" hidden="1"/>
    <col min="13063" max="13063" width="15" style="23" hidden="1"/>
    <col min="13064" max="13316" width="11.42578125" style="23" hidden="1"/>
    <col min="13317" max="13317" width="16.7109375" style="23" hidden="1"/>
    <col min="13318" max="13318" width="41.5703125" style="23" hidden="1"/>
    <col min="13319" max="13319" width="15" style="23" hidden="1"/>
    <col min="13320" max="13572" width="11.42578125" style="23" hidden="1"/>
    <col min="13573" max="13573" width="16.7109375" style="23" hidden="1"/>
    <col min="13574" max="13574" width="41.5703125" style="23" hidden="1"/>
    <col min="13575" max="13575" width="15" style="23" hidden="1"/>
    <col min="13576" max="13828" width="11.42578125" style="23" hidden="1"/>
    <col min="13829" max="13829" width="16.7109375" style="23" hidden="1"/>
    <col min="13830" max="13830" width="41.5703125" style="23" hidden="1"/>
    <col min="13831" max="13831" width="15" style="23" hidden="1"/>
    <col min="13832" max="14084" width="11.42578125" style="23" hidden="1"/>
    <col min="14085" max="14085" width="16.7109375" style="23" hidden="1"/>
    <col min="14086" max="14086" width="41.5703125" style="23" hidden="1"/>
    <col min="14087" max="14087" width="15" style="23" hidden="1"/>
    <col min="14088" max="14340" width="11.42578125" style="23" hidden="1"/>
    <col min="14341" max="14341" width="16.7109375" style="23" hidden="1"/>
    <col min="14342" max="14342" width="41.5703125" style="23" hidden="1"/>
    <col min="14343" max="14343" width="15" style="23" hidden="1"/>
    <col min="14344" max="14596" width="11.42578125" style="23" hidden="1"/>
    <col min="14597" max="14597" width="16.7109375" style="23" hidden="1"/>
    <col min="14598" max="14598" width="41.5703125" style="23" hidden="1"/>
    <col min="14599" max="14599" width="15" style="23" hidden="1"/>
    <col min="14600" max="14852" width="11.42578125" style="23" hidden="1"/>
    <col min="14853" max="14853" width="16.7109375" style="23" hidden="1"/>
    <col min="14854" max="14854" width="41.5703125" style="23" hidden="1"/>
    <col min="14855" max="14855" width="15" style="23" hidden="1"/>
    <col min="14856" max="15108" width="11.42578125" style="23" hidden="1"/>
    <col min="15109" max="15109" width="16.7109375" style="23" hidden="1"/>
    <col min="15110" max="15110" width="41.5703125" style="23" hidden="1"/>
    <col min="15111" max="15111" width="15" style="23" hidden="1"/>
    <col min="15112" max="15364" width="11.42578125" style="23" hidden="1"/>
    <col min="15365" max="15365" width="16.7109375" style="23" hidden="1"/>
    <col min="15366" max="15366" width="41.5703125" style="23" hidden="1"/>
    <col min="15367" max="15367" width="15" style="23" hidden="1"/>
    <col min="15368" max="15620" width="11.42578125" style="23" hidden="1"/>
    <col min="15621" max="15621" width="16.7109375" style="23" hidden="1"/>
    <col min="15622" max="15622" width="41.5703125" style="23" hidden="1"/>
    <col min="15623" max="15623" width="15" style="23" hidden="1"/>
    <col min="15624" max="15876" width="11.42578125" style="23" hidden="1"/>
    <col min="15877" max="15877" width="16.7109375" style="23" hidden="1"/>
    <col min="15878" max="15878" width="41.5703125" style="23" hidden="1"/>
    <col min="15879" max="15879" width="15" style="23" hidden="1"/>
    <col min="15880" max="16132" width="11.42578125" style="23" hidden="1"/>
    <col min="16133" max="16133" width="16.7109375" style="23" hidden="1"/>
    <col min="16134" max="16134" width="41.5703125" style="23" hidden="1"/>
    <col min="16135" max="16135" width="15" style="23" hidden="1"/>
    <col min="16136" max="16384" width="11.42578125" style="23" hidden="1"/>
  </cols>
  <sheetData>
    <row r="1" spans="1:24" s="282" customFormat="1" ht="39" customHeight="1">
      <c r="A1" s="292" t="s">
        <v>2899</v>
      </c>
      <c r="B1" s="285" t="s">
        <v>2898</v>
      </c>
      <c r="C1" s="644" t="s">
        <v>3181</v>
      </c>
      <c r="D1" s="645"/>
    </row>
    <row r="2" spans="1:24" s="282" customFormat="1" ht="21" customHeight="1">
      <c r="A2" s="285"/>
      <c r="B2" s="285"/>
      <c r="C2" s="644" t="s">
        <v>3371</v>
      </c>
      <c r="D2" s="645"/>
    </row>
    <row r="3" spans="1:24" s="277" customFormat="1"/>
    <row r="4" spans="1:24" s="33" customFormat="1" ht="15">
      <c r="A4" s="4" t="s">
        <v>627</v>
      </c>
      <c r="B4" s="4" t="s">
        <v>628</v>
      </c>
      <c r="C4" s="169"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299"/>
      <c r="X4" s="299"/>
    </row>
    <row r="5" spans="1:24" s="33" customFormat="1">
      <c r="A5" s="7" t="s">
        <v>1254</v>
      </c>
      <c r="B5" s="47" t="s">
        <v>1148</v>
      </c>
      <c r="C5" s="171" t="s">
        <v>1381</v>
      </c>
      <c r="D5" s="67">
        <v>8</v>
      </c>
      <c r="E5" s="17"/>
      <c r="F5" s="7"/>
      <c r="G5" s="7"/>
      <c r="H5" s="101"/>
      <c r="I5" s="17" t="s">
        <v>1970</v>
      </c>
      <c r="J5" s="17" t="s">
        <v>1970</v>
      </c>
      <c r="K5" s="17" t="s">
        <v>1970</v>
      </c>
      <c r="L5" s="17" t="s">
        <v>1970</v>
      </c>
      <c r="M5" s="17" t="s">
        <v>1970</v>
      </c>
      <c r="N5" s="17" t="s">
        <v>1970</v>
      </c>
      <c r="O5" s="17" t="s">
        <v>1970</v>
      </c>
      <c r="P5" s="17" t="s">
        <v>1970</v>
      </c>
      <c r="Q5" s="17" t="s">
        <v>1970</v>
      </c>
      <c r="R5" s="17" t="s">
        <v>1970</v>
      </c>
      <c r="S5" s="17" t="s">
        <v>1970</v>
      </c>
      <c r="T5" s="96" t="s">
        <v>1970</v>
      </c>
      <c r="U5" s="431" t="s">
        <v>1970</v>
      </c>
      <c r="V5" s="431" t="s">
        <v>1970</v>
      </c>
      <c r="W5" s="299"/>
      <c r="X5" s="299"/>
    </row>
    <row r="6" spans="1:24" ht="63.75">
      <c r="A6" s="116" t="s">
        <v>5188</v>
      </c>
      <c r="B6" s="525" t="s">
        <v>5189</v>
      </c>
      <c r="C6" s="168" t="s">
        <v>1210</v>
      </c>
      <c r="D6" s="66">
        <v>7</v>
      </c>
      <c r="E6" s="63" t="s">
        <v>5190</v>
      </c>
      <c r="F6" s="29"/>
      <c r="G6" s="29"/>
      <c r="H6" s="129"/>
      <c r="I6" s="46"/>
      <c r="J6" s="46"/>
      <c r="K6" s="46"/>
      <c r="L6" s="46"/>
      <c r="M6" s="46"/>
      <c r="N6" s="46"/>
      <c r="O6" s="46"/>
      <c r="P6" s="46"/>
      <c r="Q6" s="46"/>
      <c r="R6" s="46"/>
      <c r="S6" s="77" t="s">
        <v>1970</v>
      </c>
      <c r="T6" s="63" t="s">
        <v>1970</v>
      </c>
      <c r="U6" s="437" t="s">
        <v>1970</v>
      </c>
      <c r="V6" s="437" t="s">
        <v>1970</v>
      </c>
    </row>
    <row r="7" spans="1:24">
      <c r="A7" s="7" t="s">
        <v>2129</v>
      </c>
      <c r="B7" s="527" t="s">
        <v>2616</v>
      </c>
      <c r="C7" s="107" t="s">
        <v>1381</v>
      </c>
      <c r="D7" s="67">
        <v>5</v>
      </c>
      <c r="E7" s="17"/>
      <c r="F7" s="7"/>
      <c r="G7" s="7"/>
      <c r="H7" s="101"/>
      <c r="I7" s="17"/>
      <c r="J7" s="17"/>
      <c r="K7" s="17"/>
      <c r="L7" s="17"/>
      <c r="M7" s="17" t="s">
        <v>1970</v>
      </c>
      <c r="N7" s="17" t="s">
        <v>1970</v>
      </c>
      <c r="O7" s="17" t="s">
        <v>1970</v>
      </c>
      <c r="P7" s="17" t="s">
        <v>1970</v>
      </c>
      <c r="Q7" s="17" t="s">
        <v>1970</v>
      </c>
      <c r="R7" s="17" t="s">
        <v>1970</v>
      </c>
      <c r="S7" s="17" t="s">
        <v>1970</v>
      </c>
      <c r="T7" s="96" t="s">
        <v>1970</v>
      </c>
      <c r="U7" s="431" t="s">
        <v>1970</v>
      </c>
      <c r="V7" s="431" t="s">
        <v>1970</v>
      </c>
    </row>
    <row r="8" spans="1:24">
      <c r="A8" s="7" t="s">
        <v>1256</v>
      </c>
      <c r="B8" s="7" t="s">
        <v>568</v>
      </c>
      <c r="C8" s="107" t="s">
        <v>1381</v>
      </c>
      <c r="D8" s="67">
        <v>8</v>
      </c>
      <c r="E8" s="17"/>
      <c r="F8" s="7"/>
      <c r="G8" s="7"/>
      <c r="H8" s="101"/>
      <c r="I8" s="17" t="s">
        <v>1970</v>
      </c>
      <c r="J8" s="17" t="s">
        <v>1970</v>
      </c>
      <c r="K8" s="17" t="s">
        <v>1970</v>
      </c>
      <c r="L8" s="17" t="s">
        <v>1970</v>
      </c>
      <c r="M8" s="17" t="s">
        <v>1970</v>
      </c>
      <c r="N8" s="17" t="s">
        <v>1970</v>
      </c>
      <c r="O8" s="17" t="s">
        <v>1970</v>
      </c>
      <c r="P8" s="17" t="s">
        <v>1970</v>
      </c>
      <c r="Q8" s="17" t="s">
        <v>1970</v>
      </c>
      <c r="R8" s="17" t="s">
        <v>1970</v>
      </c>
      <c r="S8" s="17" t="s">
        <v>1970</v>
      </c>
      <c r="T8" s="96" t="s">
        <v>1970</v>
      </c>
      <c r="U8" s="431" t="s">
        <v>1970</v>
      </c>
      <c r="V8" s="431" t="s">
        <v>1970</v>
      </c>
    </row>
    <row r="9" spans="1:24">
      <c r="A9" s="7" t="s">
        <v>1255</v>
      </c>
      <c r="B9" s="7" t="s">
        <v>570</v>
      </c>
      <c r="C9" s="107" t="s">
        <v>1381</v>
      </c>
      <c r="D9" s="67">
        <v>8</v>
      </c>
      <c r="E9" s="17"/>
      <c r="F9" s="7"/>
      <c r="G9" s="7"/>
      <c r="H9" s="101"/>
      <c r="I9" s="17" t="s">
        <v>1970</v>
      </c>
      <c r="J9" s="17" t="s">
        <v>1970</v>
      </c>
      <c r="K9" s="17" t="s">
        <v>1970</v>
      </c>
      <c r="L9" s="17" t="s">
        <v>1970</v>
      </c>
      <c r="M9" s="17" t="s">
        <v>1970</v>
      </c>
      <c r="N9" s="17" t="s">
        <v>1970</v>
      </c>
      <c r="O9" s="17" t="s">
        <v>1970</v>
      </c>
      <c r="P9" s="17" t="s">
        <v>1970</v>
      </c>
      <c r="Q9" s="17" t="s">
        <v>1970</v>
      </c>
      <c r="R9" s="17" t="s">
        <v>1970</v>
      </c>
      <c r="S9" s="17" t="s">
        <v>1970</v>
      </c>
      <c r="T9" s="96" t="s">
        <v>1970</v>
      </c>
      <c r="U9" s="431" t="s">
        <v>1970</v>
      </c>
      <c r="V9" s="431" t="s">
        <v>1970</v>
      </c>
    </row>
    <row r="10" spans="1:24">
      <c r="A10" s="29" t="s">
        <v>1571</v>
      </c>
      <c r="B10" s="526" t="s">
        <v>1251</v>
      </c>
      <c r="C10" s="168" t="s">
        <v>1210</v>
      </c>
      <c r="D10" s="57">
        <v>4</v>
      </c>
      <c r="E10" s="54"/>
      <c r="F10" s="29"/>
      <c r="G10" s="29"/>
      <c r="H10" s="129"/>
      <c r="I10" s="54" t="s">
        <v>1970</v>
      </c>
      <c r="J10" s="54" t="s">
        <v>1970</v>
      </c>
      <c r="K10" s="54" t="s">
        <v>1970</v>
      </c>
      <c r="L10" s="54" t="s">
        <v>1970</v>
      </c>
      <c r="M10" s="54" t="s">
        <v>1970</v>
      </c>
      <c r="N10" s="54" t="s">
        <v>1970</v>
      </c>
      <c r="O10" s="54" t="s">
        <v>1970</v>
      </c>
      <c r="P10" s="54" t="s">
        <v>1970</v>
      </c>
      <c r="Q10" s="54" t="s">
        <v>1970</v>
      </c>
      <c r="R10" s="54" t="s">
        <v>1970</v>
      </c>
      <c r="S10" s="54" t="s">
        <v>1970</v>
      </c>
      <c r="T10" s="63"/>
      <c r="U10" s="437"/>
      <c r="V10" s="437"/>
    </row>
    <row r="11" spans="1:24">
      <c r="A11" s="29" t="s">
        <v>1569</v>
      </c>
      <c r="B11" s="526" t="s">
        <v>1143</v>
      </c>
      <c r="C11" s="168" t="s">
        <v>1210</v>
      </c>
      <c r="D11" s="57">
        <v>2</v>
      </c>
      <c r="E11" s="54"/>
      <c r="F11" s="29"/>
      <c r="G11" s="29"/>
      <c r="H11" s="129"/>
      <c r="I11" s="54" t="s">
        <v>1970</v>
      </c>
      <c r="J11" s="54" t="s">
        <v>1970</v>
      </c>
      <c r="K11" s="54" t="s">
        <v>1970</v>
      </c>
      <c r="L11" s="54" t="s">
        <v>1970</v>
      </c>
      <c r="M11" s="54" t="s">
        <v>1970</v>
      </c>
      <c r="N11" s="54" t="s">
        <v>1970</v>
      </c>
      <c r="O11" s="54" t="s">
        <v>1970</v>
      </c>
      <c r="P11" s="54" t="s">
        <v>1970</v>
      </c>
      <c r="Q11" s="54" t="s">
        <v>1970</v>
      </c>
      <c r="R11" s="54" t="s">
        <v>1970</v>
      </c>
      <c r="S11" s="54" t="s">
        <v>1970</v>
      </c>
      <c r="T11" s="63"/>
      <c r="U11" s="437"/>
      <c r="V11" s="437"/>
    </row>
    <row r="12" spans="1:24">
      <c r="A12" s="7" t="s">
        <v>631</v>
      </c>
      <c r="B12" s="7" t="s">
        <v>632</v>
      </c>
      <c r="C12" s="168" t="s">
        <v>1210</v>
      </c>
      <c r="D12" s="67">
        <v>9</v>
      </c>
      <c r="E12" s="17"/>
      <c r="F12" s="7"/>
      <c r="G12" s="7"/>
      <c r="H12" s="101"/>
      <c r="I12" s="17" t="s">
        <v>1970</v>
      </c>
      <c r="J12" s="17" t="s">
        <v>1970</v>
      </c>
      <c r="K12" s="17" t="s">
        <v>1970</v>
      </c>
      <c r="L12" s="17" t="s">
        <v>1970</v>
      </c>
      <c r="M12" s="17" t="s">
        <v>1970</v>
      </c>
      <c r="N12" s="17" t="s">
        <v>1970</v>
      </c>
      <c r="O12" s="17" t="s">
        <v>1970</v>
      </c>
      <c r="P12" s="17" t="s">
        <v>1970</v>
      </c>
      <c r="Q12" s="17" t="s">
        <v>1970</v>
      </c>
      <c r="R12" s="17" t="s">
        <v>1970</v>
      </c>
      <c r="S12" s="17" t="s">
        <v>1970</v>
      </c>
      <c r="T12" s="96" t="s">
        <v>1970</v>
      </c>
      <c r="U12" s="431" t="s">
        <v>1970</v>
      </c>
      <c r="V12" s="431" t="s">
        <v>1970</v>
      </c>
    </row>
    <row r="13" spans="1:24">
      <c r="A13" s="10" t="s">
        <v>2219</v>
      </c>
      <c r="B13" s="29" t="s">
        <v>384</v>
      </c>
      <c r="C13" s="77" t="s">
        <v>1210</v>
      </c>
      <c r="D13" s="57">
        <v>9</v>
      </c>
      <c r="E13" s="54"/>
      <c r="F13" s="29"/>
      <c r="G13" s="29"/>
      <c r="H13" s="129"/>
      <c r="I13" s="54"/>
      <c r="J13" s="54"/>
      <c r="K13" s="54"/>
      <c r="L13" s="54"/>
      <c r="M13" s="54"/>
      <c r="N13" s="54"/>
      <c r="O13" s="54"/>
      <c r="P13" s="17" t="s">
        <v>1970</v>
      </c>
      <c r="Q13" s="17" t="s">
        <v>1970</v>
      </c>
      <c r="R13" s="17" t="s">
        <v>1970</v>
      </c>
      <c r="S13" s="17" t="s">
        <v>1970</v>
      </c>
      <c r="T13" s="96" t="s">
        <v>1970</v>
      </c>
      <c r="U13" s="431" t="s">
        <v>1970</v>
      </c>
      <c r="V13" s="431" t="s">
        <v>1970</v>
      </c>
    </row>
    <row r="14" spans="1:24">
      <c r="A14" s="7" t="s">
        <v>387</v>
      </c>
      <c r="B14" s="115" t="s">
        <v>2642</v>
      </c>
      <c r="C14" s="77" t="s">
        <v>1210</v>
      </c>
      <c r="D14" s="66">
        <v>6</v>
      </c>
      <c r="E14" s="17"/>
      <c r="F14" s="7"/>
      <c r="G14" s="7"/>
      <c r="H14" s="101"/>
      <c r="I14" s="17"/>
      <c r="J14" s="17"/>
      <c r="K14" s="17"/>
      <c r="L14" s="17"/>
      <c r="M14" s="17"/>
      <c r="N14" s="17"/>
      <c r="O14" s="17"/>
      <c r="P14" s="17"/>
      <c r="Q14" s="17"/>
      <c r="R14" s="17"/>
      <c r="S14" s="17"/>
      <c r="T14" s="96" t="s">
        <v>1970</v>
      </c>
      <c r="U14" s="431" t="s">
        <v>1970</v>
      </c>
      <c r="V14" s="431" t="s">
        <v>1970</v>
      </c>
    </row>
    <row r="15" spans="1:24">
      <c r="A15" s="7" t="s">
        <v>392</v>
      </c>
      <c r="B15" s="115" t="s">
        <v>1219</v>
      </c>
      <c r="C15" s="77" t="s">
        <v>2589</v>
      </c>
      <c r="D15" s="66"/>
      <c r="E15" s="17"/>
      <c r="F15" s="7"/>
      <c r="G15" s="7"/>
      <c r="H15" s="101"/>
      <c r="I15" s="17"/>
      <c r="J15" s="17"/>
      <c r="K15" s="17"/>
      <c r="L15" s="17"/>
      <c r="M15" s="17"/>
      <c r="N15" s="17"/>
      <c r="O15" s="17"/>
      <c r="P15" s="17"/>
      <c r="Q15" s="17"/>
      <c r="R15" s="17"/>
      <c r="S15" s="17"/>
      <c r="T15" s="96" t="s">
        <v>1970</v>
      </c>
      <c r="U15" s="431" t="s">
        <v>1970</v>
      </c>
      <c r="V15" s="431" t="s">
        <v>1970</v>
      </c>
    </row>
    <row r="16" spans="1:24">
      <c r="A16" s="7" t="s">
        <v>1123</v>
      </c>
      <c r="B16" s="7" t="s">
        <v>1153</v>
      </c>
      <c r="C16" s="171" t="s">
        <v>1381</v>
      </c>
      <c r="D16" s="67">
        <v>8</v>
      </c>
      <c r="E16" s="17"/>
      <c r="F16" s="7"/>
      <c r="G16" s="7"/>
      <c r="H16" s="101"/>
      <c r="I16" s="17" t="s">
        <v>1970</v>
      </c>
      <c r="J16" s="17" t="s">
        <v>1970</v>
      </c>
      <c r="K16" s="17" t="s">
        <v>1970</v>
      </c>
      <c r="L16" s="17" t="s">
        <v>1970</v>
      </c>
      <c r="M16" s="17" t="s">
        <v>1970</v>
      </c>
      <c r="N16" s="17" t="s">
        <v>1970</v>
      </c>
      <c r="O16" s="17" t="s">
        <v>1970</v>
      </c>
      <c r="P16" s="17" t="s">
        <v>1970</v>
      </c>
      <c r="Q16" s="17" t="s">
        <v>1970</v>
      </c>
      <c r="R16" s="17" t="s">
        <v>1970</v>
      </c>
      <c r="S16" s="17" t="s">
        <v>1970</v>
      </c>
      <c r="T16" s="96" t="s">
        <v>1970</v>
      </c>
      <c r="U16" s="431" t="s">
        <v>1970</v>
      </c>
      <c r="V16" s="431" t="s">
        <v>1970</v>
      </c>
    </row>
    <row r="17" spans="1:22">
      <c r="A17" s="7" t="s">
        <v>1253</v>
      </c>
      <c r="B17" s="7" t="s">
        <v>574</v>
      </c>
      <c r="C17" s="171" t="s">
        <v>1381</v>
      </c>
      <c r="D17" s="67">
        <v>8</v>
      </c>
      <c r="E17" s="17"/>
      <c r="F17" s="7"/>
      <c r="G17" s="7"/>
      <c r="H17" s="101"/>
      <c r="I17" s="17" t="s">
        <v>1970</v>
      </c>
      <c r="J17" s="17" t="s">
        <v>1970</v>
      </c>
      <c r="K17" s="17" t="s">
        <v>1970</v>
      </c>
      <c r="L17" s="17" t="s">
        <v>1970</v>
      </c>
      <c r="M17" s="17" t="s">
        <v>1970</v>
      </c>
      <c r="N17" s="17" t="s">
        <v>1970</v>
      </c>
      <c r="O17" s="17" t="s">
        <v>1970</v>
      </c>
      <c r="P17" s="17" t="s">
        <v>1970</v>
      </c>
      <c r="Q17" s="17" t="s">
        <v>1970</v>
      </c>
      <c r="R17" s="17" t="s">
        <v>1970</v>
      </c>
      <c r="S17" s="17" t="s">
        <v>1970</v>
      </c>
      <c r="T17" s="96" t="s">
        <v>1970</v>
      </c>
      <c r="U17" s="431" t="s">
        <v>1970</v>
      </c>
      <c r="V17" s="431" t="s">
        <v>1970</v>
      </c>
    </row>
    <row r="18" spans="1:22">
      <c r="A18" s="7" t="s">
        <v>1067</v>
      </c>
      <c r="B18" s="7" t="s">
        <v>1159</v>
      </c>
      <c r="C18" s="77" t="s">
        <v>1210</v>
      </c>
      <c r="D18" s="67">
        <v>3</v>
      </c>
      <c r="E18" s="17"/>
      <c r="F18" s="7"/>
      <c r="G18" s="7"/>
      <c r="H18" s="101"/>
      <c r="I18" s="17" t="s">
        <v>1970</v>
      </c>
      <c r="J18" s="17" t="s">
        <v>1970</v>
      </c>
      <c r="K18" s="17" t="s">
        <v>1970</v>
      </c>
      <c r="L18" s="17" t="s">
        <v>1970</v>
      </c>
      <c r="M18" s="17" t="s">
        <v>1970</v>
      </c>
      <c r="N18" s="17" t="s">
        <v>1970</v>
      </c>
      <c r="O18" s="17" t="s">
        <v>1970</v>
      </c>
      <c r="P18" s="17" t="s">
        <v>1970</v>
      </c>
      <c r="Q18" s="17" t="s">
        <v>1970</v>
      </c>
      <c r="R18" s="17" t="s">
        <v>1970</v>
      </c>
      <c r="S18" s="17" t="s">
        <v>1970</v>
      </c>
      <c r="T18" s="96"/>
      <c r="U18" s="431"/>
      <c r="V18" s="431"/>
    </row>
    <row r="19" spans="1:22">
      <c r="A19" s="47" t="s">
        <v>1257</v>
      </c>
      <c r="B19" s="47" t="s">
        <v>1110</v>
      </c>
      <c r="C19" s="107" t="s">
        <v>1381</v>
      </c>
      <c r="D19" s="17">
        <v>8</v>
      </c>
      <c r="E19" s="17"/>
      <c r="F19" s="47"/>
      <c r="G19" s="47"/>
      <c r="H19" s="101"/>
      <c r="I19" s="17" t="s">
        <v>1970</v>
      </c>
      <c r="J19" s="17" t="s">
        <v>1970</v>
      </c>
      <c r="K19" s="17" t="s">
        <v>1970</v>
      </c>
      <c r="L19" s="17" t="s">
        <v>1970</v>
      </c>
      <c r="M19" s="17" t="s">
        <v>1970</v>
      </c>
      <c r="N19" s="17" t="s">
        <v>1970</v>
      </c>
      <c r="O19" s="17" t="s">
        <v>1970</v>
      </c>
      <c r="P19" s="17" t="s">
        <v>1970</v>
      </c>
      <c r="Q19" s="17" t="s">
        <v>1970</v>
      </c>
      <c r="R19" s="17" t="s">
        <v>1970</v>
      </c>
      <c r="S19" s="17" t="s">
        <v>1970</v>
      </c>
      <c r="T19" s="96" t="s">
        <v>1970</v>
      </c>
      <c r="U19" s="431" t="s">
        <v>1970</v>
      </c>
      <c r="V19" s="431" t="s">
        <v>1970</v>
      </c>
    </row>
    <row r="20" spans="1:22">
      <c r="A20" s="47" t="s">
        <v>1065</v>
      </c>
      <c r="B20" s="47" t="s">
        <v>1066</v>
      </c>
      <c r="C20" s="168" t="s">
        <v>1210</v>
      </c>
      <c r="D20" s="17">
        <v>1</v>
      </c>
      <c r="E20" s="17"/>
      <c r="F20" s="47"/>
      <c r="G20" s="47"/>
      <c r="H20" s="47"/>
      <c r="I20" s="17" t="s">
        <v>1970</v>
      </c>
      <c r="J20" s="17" t="s">
        <v>1970</v>
      </c>
      <c r="K20" s="17" t="s">
        <v>1970</v>
      </c>
      <c r="L20" s="17" t="s">
        <v>1970</v>
      </c>
      <c r="M20" s="17" t="s">
        <v>1970</v>
      </c>
      <c r="N20" s="17" t="s">
        <v>1970</v>
      </c>
      <c r="O20" s="17" t="s">
        <v>1970</v>
      </c>
      <c r="P20" s="17" t="s">
        <v>1970</v>
      </c>
      <c r="Q20" s="17" t="s">
        <v>1970</v>
      </c>
      <c r="R20" s="17" t="s">
        <v>1970</v>
      </c>
      <c r="S20" s="17" t="s">
        <v>1970</v>
      </c>
      <c r="T20" s="96"/>
      <c r="U20" s="431"/>
      <c r="V20" s="431"/>
    </row>
    <row r="21" spans="1:22">
      <c r="A21" s="47" t="s">
        <v>1218</v>
      </c>
      <c r="B21" s="47" t="s">
        <v>1158</v>
      </c>
      <c r="C21" s="168" t="s">
        <v>1210</v>
      </c>
      <c r="D21" s="17">
        <v>8</v>
      </c>
      <c r="E21" s="17"/>
      <c r="F21" s="47"/>
      <c r="G21" s="47"/>
      <c r="H21" s="47"/>
      <c r="I21" s="17" t="s">
        <v>1970</v>
      </c>
      <c r="J21" s="17" t="s">
        <v>1970</v>
      </c>
      <c r="K21" s="17" t="s">
        <v>1970</v>
      </c>
      <c r="L21" s="17" t="s">
        <v>1970</v>
      </c>
      <c r="M21" s="17" t="s">
        <v>1970</v>
      </c>
      <c r="N21" s="17" t="s">
        <v>1970</v>
      </c>
      <c r="O21" s="17" t="s">
        <v>1970</v>
      </c>
      <c r="P21" s="17" t="s">
        <v>1970</v>
      </c>
      <c r="Q21" s="17" t="s">
        <v>1970</v>
      </c>
      <c r="R21" s="17" t="s">
        <v>1970</v>
      </c>
      <c r="S21" s="17" t="s">
        <v>1970</v>
      </c>
      <c r="T21" s="96" t="s">
        <v>1970</v>
      </c>
      <c r="U21" s="431" t="s">
        <v>1970</v>
      </c>
      <c r="V21" s="431" t="s">
        <v>1970</v>
      </c>
    </row>
    <row r="22" spans="1:22" s="277" customFormat="1">
      <c r="A22" s="47" t="s">
        <v>1063</v>
      </c>
      <c r="B22" s="47" t="s">
        <v>1064</v>
      </c>
      <c r="C22" s="168" t="s">
        <v>1210</v>
      </c>
      <c r="D22" s="17">
        <v>1</v>
      </c>
      <c r="E22" s="17"/>
      <c r="F22" s="47"/>
      <c r="G22" s="47"/>
      <c r="H22" s="47"/>
      <c r="I22" s="17" t="s">
        <v>1970</v>
      </c>
      <c r="J22" s="17" t="s">
        <v>1970</v>
      </c>
      <c r="K22" s="17" t="s">
        <v>1970</v>
      </c>
      <c r="L22" s="17" t="s">
        <v>1970</v>
      </c>
      <c r="M22" s="17" t="s">
        <v>1970</v>
      </c>
      <c r="N22" s="17" t="s">
        <v>1970</v>
      </c>
      <c r="O22" s="17" t="s">
        <v>1970</v>
      </c>
      <c r="P22" s="17" t="s">
        <v>1970</v>
      </c>
      <c r="Q22" s="17" t="s">
        <v>1970</v>
      </c>
      <c r="R22" s="17" t="s">
        <v>1970</v>
      </c>
      <c r="S22" s="17" t="s">
        <v>1970</v>
      </c>
      <c r="T22" s="96" t="s">
        <v>1970</v>
      </c>
      <c r="U22" s="431" t="s">
        <v>1970</v>
      </c>
      <c r="V22" s="431" t="s">
        <v>1970</v>
      </c>
    </row>
    <row r="23" spans="1:22" s="277" customFormat="1">
      <c r="A23" s="47" t="s">
        <v>1252</v>
      </c>
      <c r="B23" s="7" t="s">
        <v>591</v>
      </c>
      <c r="C23" s="168" t="s">
        <v>1210</v>
      </c>
      <c r="D23" s="67">
        <v>7</v>
      </c>
      <c r="E23" s="17"/>
      <c r="F23" s="47"/>
      <c r="G23" s="47"/>
      <c r="H23" s="47"/>
      <c r="I23" s="17" t="s">
        <v>1970</v>
      </c>
      <c r="J23" s="17" t="s">
        <v>1970</v>
      </c>
      <c r="K23" s="17" t="s">
        <v>1970</v>
      </c>
      <c r="L23" s="17" t="s">
        <v>1970</v>
      </c>
      <c r="M23" s="17" t="s">
        <v>1970</v>
      </c>
      <c r="N23" s="17" t="s">
        <v>1970</v>
      </c>
      <c r="O23" s="17" t="s">
        <v>1970</v>
      </c>
      <c r="P23" s="17" t="s">
        <v>1970</v>
      </c>
      <c r="Q23" s="17" t="s">
        <v>1970</v>
      </c>
      <c r="R23" s="17" t="s">
        <v>1970</v>
      </c>
      <c r="S23" s="17" t="s">
        <v>1970</v>
      </c>
      <c r="T23" s="96" t="s">
        <v>1970</v>
      </c>
      <c r="U23" s="431" t="s">
        <v>1970</v>
      </c>
      <c r="V23" s="431" t="s">
        <v>1970</v>
      </c>
    </row>
    <row r="24" spans="1:22" s="277" customFormat="1">
      <c r="A24" s="47" t="s">
        <v>590</v>
      </c>
      <c r="B24" s="7" t="s">
        <v>1145</v>
      </c>
      <c r="C24" s="168" t="s">
        <v>1210</v>
      </c>
      <c r="D24" s="67">
        <v>13</v>
      </c>
      <c r="E24" s="17"/>
      <c r="F24" s="47"/>
      <c r="G24" s="47"/>
      <c r="H24" s="47"/>
      <c r="I24" s="17" t="s">
        <v>1970</v>
      </c>
      <c r="J24" s="17" t="s">
        <v>1970</v>
      </c>
      <c r="K24" s="17" t="s">
        <v>1970</v>
      </c>
      <c r="L24" s="17" t="s">
        <v>1970</v>
      </c>
      <c r="M24" s="17" t="s">
        <v>1970</v>
      </c>
      <c r="N24" s="17" t="s">
        <v>1970</v>
      </c>
      <c r="O24" s="17" t="s">
        <v>1970</v>
      </c>
      <c r="P24" s="17" t="s">
        <v>1970</v>
      </c>
      <c r="Q24" s="17" t="s">
        <v>1970</v>
      </c>
      <c r="R24" s="17" t="s">
        <v>1970</v>
      </c>
      <c r="S24" s="17" t="s">
        <v>1970</v>
      </c>
      <c r="T24" s="96" t="s">
        <v>1970</v>
      </c>
      <c r="U24" s="431" t="s">
        <v>1970</v>
      </c>
      <c r="V24" s="431" t="s">
        <v>1970</v>
      </c>
    </row>
    <row r="25" spans="1:22" s="277" customFormat="1"/>
    <row r="26" spans="1:22" s="277" customFormat="1"/>
    <row r="27" spans="1:22" s="277" customFormat="1"/>
  </sheetData>
  <sortState ref="A5:T24">
    <sortCondition ref="A5:A24"/>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3" fitToHeight="0" orientation="landscape" r:id="rId1"/>
  <headerFooter differentFirst="1">
    <oddHeader>&amp;CCatalogue de données 2015</oddHeader>
    <oddFooter>&amp;R&amp;P/&amp;N</oddFooter>
  </headerFooter>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0">
    <tabColor theme="0"/>
    <pageSetUpPr fitToPage="1"/>
  </sheetPr>
  <dimension ref="A1:WVN21"/>
  <sheetViews>
    <sheetView zoomScaleNormal="100" workbookViewId="0"/>
  </sheetViews>
  <sheetFormatPr baseColWidth="10" defaultColWidth="0" defaultRowHeight="12.75" zeroHeight="1"/>
  <cols>
    <col min="1" max="1" width="40.7109375" style="23" customWidth="1"/>
    <col min="2" max="2" width="46.140625" style="36" customWidth="1"/>
    <col min="3" max="3" width="6.5703125" style="23" bestFit="1" customWidth="1"/>
    <col min="4" max="4" width="9.28515625" style="23" bestFit="1" customWidth="1"/>
    <col min="5" max="5" width="19" style="45" customWidth="1"/>
    <col min="6" max="17" width="5" style="23" bestFit="1" customWidth="1"/>
    <col min="18" max="22" width="5" style="45" customWidth="1"/>
    <col min="23" max="24" width="11.42578125" style="277" customWidth="1"/>
    <col min="25" max="260" width="11.42578125" style="23" hidden="1"/>
    <col min="261" max="261" width="16" style="23" hidden="1"/>
    <col min="262" max="262" width="46" style="23" hidden="1"/>
    <col min="263" max="516" width="11.42578125" style="23" hidden="1"/>
    <col min="517" max="517" width="16" style="23" hidden="1"/>
    <col min="518" max="518" width="46" style="23" hidden="1"/>
    <col min="519" max="772" width="11.42578125" style="23" hidden="1"/>
    <col min="773" max="773" width="16" style="23" hidden="1"/>
    <col min="774" max="774" width="46" style="23" hidden="1"/>
    <col min="775" max="1028" width="11.42578125" style="23" hidden="1"/>
    <col min="1029" max="1029" width="16" style="23" hidden="1"/>
    <col min="1030" max="1030" width="46" style="23" hidden="1"/>
    <col min="1031" max="1284" width="11.42578125" style="23" hidden="1"/>
    <col min="1285" max="1285" width="16" style="23" hidden="1"/>
    <col min="1286" max="1286" width="46" style="23" hidden="1"/>
    <col min="1287" max="1540" width="11.42578125" style="23" hidden="1"/>
    <col min="1541" max="1541" width="16" style="23" hidden="1"/>
    <col min="1542" max="1542" width="46" style="23" hidden="1"/>
    <col min="1543" max="1796" width="11.42578125" style="23" hidden="1"/>
    <col min="1797" max="1797" width="16" style="23" hidden="1"/>
    <col min="1798" max="1798" width="46" style="23" hidden="1"/>
    <col min="1799" max="2052" width="11.42578125" style="23" hidden="1"/>
    <col min="2053" max="2053" width="16" style="23" hidden="1"/>
    <col min="2054" max="2054" width="46" style="23" hidden="1"/>
    <col min="2055" max="2308" width="11.42578125" style="23" hidden="1"/>
    <col min="2309" max="2309" width="16" style="23" hidden="1"/>
    <col min="2310" max="2310" width="46" style="23" hidden="1"/>
    <col min="2311" max="2564" width="11.42578125" style="23" hidden="1"/>
    <col min="2565" max="2565" width="16" style="23" hidden="1"/>
    <col min="2566" max="2566" width="46" style="23" hidden="1"/>
    <col min="2567" max="2820" width="11.42578125" style="23" hidden="1"/>
    <col min="2821" max="2821" width="16" style="23" hidden="1"/>
    <col min="2822" max="2822" width="46" style="23" hidden="1"/>
    <col min="2823" max="3076" width="11.42578125" style="23" hidden="1"/>
    <col min="3077" max="3077" width="16" style="23" hidden="1"/>
    <col min="3078" max="3078" width="46" style="23" hidden="1"/>
    <col min="3079" max="3332" width="11.42578125" style="23" hidden="1"/>
    <col min="3333" max="3333" width="16" style="23" hidden="1"/>
    <col min="3334" max="3334" width="46" style="23" hidden="1"/>
    <col min="3335" max="3588" width="11.42578125" style="23" hidden="1"/>
    <col min="3589" max="3589" width="16" style="23" hidden="1"/>
    <col min="3590" max="3590" width="46" style="23" hidden="1"/>
    <col min="3591" max="3844" width="11.42578125" style="23" hidden="1"/>
    <col min="3845" max="3845" width="16" style="23" hidden="1"/>
    <col min="3846" max="3846" width="46" style="23" hidden="1"/>
    <col min="3847" max="4100" width="11.42578125" style="23" hidden="1"/>
    <col min="4101" max="4101" width="16" style="23" hidden="1"/>
    <col min="4102" max="4102" width="46" style="23" hidden="1"/>
    <col min="4103" max="4356" width="11.42578125" style="23" hidden="1"/>
    <col min="4357" max="4357" width="16" style="23" hidden="1"/>
    <col min="4358" max="4358" width="46" style="23" hidden="1"/>
    <col min="4359" max="4612" width="11.42578125" style="23" hidden="1"/>
    <col min="4613" max="4613" width="16" style="23" hidden="1"/>
    <col min="4614" max="4614" width="46" style="23" hidden="1"/>
    <col min="4615" max="4868" width="11.42578125" style="23" hidden="1"/>
    <col min="4869" max="4869" width="16" style="23" hidden="1"/>
    <col min="4870" max="4870" width="46" style="23" hidden="1"/>
    <col min="4871" max="5124" width="11.42578125" style="23" hidden="1"/>
    <col min="5125" max="5125" width="16" style="23" hidden="1"/>
    <col min="5126" max="5126" width="46" style="23" hidden="1"/>
    <col min="5127" max="5380" width="11.42578125" style="23" hidden="1"/>
    <col min="5381" max="5381" width="16" style="23" hidden="1"/>
    <col min="5382" max="5382" width="46" style="23" hidden="1"/>
    <col min="5383" max="5636" width="11.42578125" style="23" hidden="1"/>
    <col min="5637" max="5637" width="16" style="23" hidden="1"/>
    <col min="5638" max="5638" width="46" style="23" hidden="1"/>
    <col min="5639" max="5892" width="11.42578125" style="23" hidden="1"/>
    <col min="5893" max="5893" width="16" style="23" hidden="1"/>
    <col min="5894" max="5894" width="46" style="23" hidden="1"/>
    <col min="5895" max="6148" width="11.42578125" style="23" hidden="1"/>
    <col min="6149" max="6149" width="16" style="23" hidden="1"/>
    <col min="6150" max="6150" width="46" style="23" hidden="1"/>
    <col min="6151" max="6404" width="11.42578125" style="23" hidden="1"/>
    <col min="6405" max="6405" width="16" style="23" hidden="1"/>
    <col min="6406" max="6406" width="46" style="23" hidden="1"/>
    <col min="6407" max="6660" width="11.42578125" style="23" hidden="1"/>
    <col min="6661" max="6661" width="16" style="23" hidden="1"/>
    <col min="6662" max="6662" width="46" style="23" hidden="1"/>
    <col min="6663" max="6916" width="11.42578125" style="23" hidden="1"/>
    <col min="6917" max="6917" width="16" style="23" hidden="1"/>
    <col min="6918" max="6918" width="46" style="23" hidden="1"/>
    <col min="6919" max="7172" width="11.42578125" style="23" hidden="1"/>
    <col min="7173" max="7173" width="16" style="23" hidden="1"/>
    <col min="7174" max="7174" width="46" style="23" hidden="1"/>
    <col min="7175" max="7428" width="11.42578125" style="23" hidden="1"/>
    <col min="7429" max="7429" width="16" style="23" hidden="1"/>
    <col min="7430" max="7430" width="46" style="23" hidden="1"/>
    <col min="7431" max="7684" width="11.42578125" style="23" hidden="1"/>
    <col min="7685" max="7685" width="16" style="23" hidden="1"/>
    <col min="7686" max="7686" width="46" style="23" hidden="1"/>
    <col min="7687" max="7940" width="11.42578125" style="23" hidden="1"/>
    <col min="7941" max="7941" width="16" style="23" hidden="1"/>
    <col min="7942" max="7942" width="46" style="23" hidden="1"/>
    <col min="7943" max="8196" width="11.42578125" style="23" hidden="1"/>
    <col min="8197" max="8197" width="16" style="23" hidden="1"/>
    <col min="8198" max="8198" width="46" style="23" hidden="1"/>
    <col min="8199" max="8452" width="11.42578125" style="23" hidden="1"/>
    <col min="8453" max="8453" width="16" style="23" hidden="1"/>
    <col min="8454" max="8454" width="46" style="23" hidden="1"/>
    <col min="8455" max="8708" width="11.42578125" style="23" hidden="1"/>
    <col min="8709" max="8709" width="16" style="23" hidden="1"/>
    <col min="8710" max="8710" width="46" style="23" hidden="1"/>
    <col min="8711" max="8964" width="11.42578125" style="23" hidden="1"/>
    <col min="8965" max="8965" width="16" style="23" hidden="1"/>
    <col min="8966" max="8966" width="46" style="23" hidden="1"/>
    <col min="8967" max="9220" width="11.42578125" style="23" hidden="1"/>
    <col min="9221" max="9221" width="16" style="23" hidden="1"/>
    <col min="9222" max="9222" width="46" style="23" hidden="1"/>
    <col min="9223" max="9476" width="11.42578125" style="23" hidden="1"/>
    <col min="9477" max="9477" width="16" style="23" hidden="1"/>
    <col min="9478" max="9478" width="46" style="23" hidden="1"/>
    <col min="9479" max="9732" width="11.42578125" style="23" hidden="1"/>
    <col min="9733" max="9733" width="16" style="23" hidden="1"/>
    <col min="9734" max="9734" width="46" style="23" hidden="1"/>
    <col min="9735" max="9988" width="11.42578125" style="23" hidden="1"/>
    <col min="9989" max="9989" width="16" style="23" hidden="1"/>
    <col min="9990" max="9990" width="46" style="23" hidden="1"/>
    <col min="9991" max="10244" width="11.42578125" style="23" hidden="1"/>
    <col min="10245" max="10245" width="16" style="23" hidden="1"/>
    <col min="10246" max="10246" width="46" style="23" hidden="1"/>
    <col min="10247" max="10500" width="11.42578125" style="23" hidden="1"/>
    <col min="10501" max="10501" width="16" style="23" hidden="1"/>
    <col min="10502" max="10502" width="46" style="23" hidden="1"/>
    <col min="10503" max="10756" width="11.42578125" style="23" hidden="1"/>
    <col min="10757" max="10757" width="16" style="23" hidden="1"/>
    <col min="10758" max="10758" width="46" style="23" hidden="1"/>
    <col min="10759" max="11012" width="11.42578125" style="23" hidden="1"/>
    <col min="11013" max="11013" width="16" style="23" hidden="1"/>
    <col min="11014" max="11014" width="46" style="23" hidden="1"/>
    <col min="11015" max="11268" width="11.42578125" style="23" hidden="1"/>
    <col min="11269" max="11269" width="16" style="23" hidden="1"/>
    <col min="11270" max="11270" width="46" style="23" hidden="1"/>
    <col min="11271" max="11524" width="11.42578125" style="23" hidden="1"/>
    <col min="11525" max="11525" width="16" style="23" hidden="1"/>
    <col min="11526" max="11526" width="46" style="23" hidden="1"/>
    <col min="11527" max="11780" width="11.42578125" style="23" hidden="1"/>
    <col min="11781" max="11781" width="16" style="23" hidden="1"/>
    <col min="11782" max="11782" width="46" style="23" hidden="1"/>
    <col min="11783" max="12036" width="11.42578125" style="23" hidden="1"/>
    <col min="12037" max="12037" width="16" style="23" hidden="1"/>
    <col min="12038" max="12038" width="46" style="23" hidden="1"/>
    <col min="12039" max="12292" width="11.42578125" style="23" hidden="1"/>
    <col min="12293" max="12293" width="16" style="23" hidden="1"/>
    <col min="12294" max="12294" width="46" style="23" hidden="1"/>
    <col min="12295" max="12548" width="11.42578125" style="23" hidden="1"/>
    <col min="12549" max="12549" width="16" style="23" hidden="1"/>
    <col min="12550" max="12550" width="46" style="23" hidden="1"/>
    <col min="12551" max="12804" width="11.42578125" style="23" hidden="1"/>
    <col min="12805" max="12805" width="16" style="23" hidden="1"/>
    <col min="12806" max="12806" width="46" style="23" hidden="1"/>
    <col min="12807" max="13060" width="11.42578125" style="23" hidden="1"/>
    <col min="13061" max="13061" width="16" style="23" hidden="1"/>
    <col min="13062" max="13062" width="46" style="23" hidden="1"/>
    <col min="13063" max="13316" width="11.42578125" style="23" hidden="1"/>
    <col min="13317" max="13317" width="16" style="23" hidden="1"/>
    <col min="13318" max="13318" width="46" style="23" hidden="1"/>
    <col min="13319" max="13572" width="11.42578125" style="23" hidden="1"/>
    <col min="13573" max="13573" width="16" style="23" hidden="1"/>
    <col min="13574" max="13574" width="46" style="23" hidden="1"/>
    <col min="13575" max="13828" width="11.42578125" style="23" hidden="1"/>
    <col min="13829" max="13829" width="16" style="23" hidden="1"/>
    <col min="13830" max="13830" width="46" style="23" hidden="1"/>
    <col min="13831" max="14084" width="11.42578125" style="23" hidden="1"/>
    <col min="14085" max="14085" width="16" style="23" hidden="1"/>
    <col min="14086" max="14086" width="46" style="23" hidden="1"/>
    <col min="14087" max="14340" width="11.42578125" style="23" hidden="1"/>
    <col min="14341" max="14341" width="16" style="23" hidden="1"/>
    <col min="14342" max="14342" width="46" style="23" hidden="1"/>
    <col min="14343" max="14596" width="11.42578125" style="23" hidden="1"/>
    <col min="14597" max="14597" width="16" style="23" hidden="1"/>
    <col min="14598" max="14598" width="46" style="23" hidden="1"/>
    <col min="14599" max="14852" width="11.42578125" style="23" hidden="1"/>
    <col min="14853" max="14853" width="16" style="23" hidden="1"/>
    <col min="14854" max="14854" width="46" style="23" hidden="1"/>
    <col min="14855" max="15108" width="11.42578125" style="23" hidden="1"/>
    <col min="15109" max="15109" width="16" style="23" hidden="1"/>
    <col min="15110" max="15110" width="46" style="23" hidden="1"/>
    <col min="15111" max="15364" width="11.42578125" style="23" hidden="1"/>
    <col min="15365" max="15365" width="16" style="23" hidden="1"/>
    <col min="15366" max="15366" width="46" style="23" hidden="1"/>
    <col min="15367" max="15620" width="11.42578125" style="23" hidden="1"/>
    <col min="15621" max="15621" width="16" style="23" hidden="1"/>
    <col min="15622" max="15622" width="46" style="23" hidden="1"/>
    <col min="15623" max="15876" width="11.42578125" style="23" hidden="1"/>
    <col min="15877" max="15877" width="16" style="23" hidden="1"/>
    <col min="15878" max="15878" width="46" style="23" hidden="1"/>
    <col min="15879" max="16132" width="11.42578125" style="23" hidden="1"/>
    <col min="16133" max="16133" width="16" style="23" hidden="1"/>
    <col min="16134" max="16134" width="46" style="23" hidden="1"/>
    <col min="16135" max="16384" width="11.42578125" style="23" hidden="1"/>
  </cols>
  <sheetData>
    <row r="1" spans="1:24" s="277" customFormat="1" ht="51">
      <c r="A1" s="292" t="s">
        <v>2901</v>
      </c>
      <c r="B1" s="292" t="s">
        <v>2900</v>
      </c>
      <c r="C1" s="644" t="s">
        <v>3181</v>
      </c>
      <c r="D1" s="645"/>
      <c r="E1" s="286"/>
    </row>
    <row r="2" spans="1:24" s="277" customFormat="1" ht="15">
      <c r="A2" s="292"/>
      <c r="B2" s="292"/>
      <c r="C2" s="644" t="s">
        <v>3371</v>
      </c>
      <c r="D2" s="645"/>
      <c r="E2" s="286"/>
    </row>
    <row r="3" spans="1:24" s="277" customFormat="1" ht="21" customHeight="1">
      <c r="B3" s="293"/>
    </row>
    <row r="4" spans="1:24" ht="15">
      <c r="A4" s="4" t="s">
        <v>627</v>
      </c>
      <c r="B4" s="4" t="s">
        <v>628</v>
      </c>
      <c r="C4" s="169"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row>
    <row r="5" spans="1:24" s="45" customFormat="1">
      <c r="A5" s="9" t="s">
        <v>1109</v>
      </c>
      <c r="B5" s="9" t="s">
        <v>2301</v>
      </c>
      <c r="C5" s="171" t="s">
        <v>1381</v>
      </c>
      <c r="D5" s="67">
        <v>2</v>
      </c>
      <c r="E5" s="17"/>
      <c r="F5" s="9"/>
      <c r="G5" s="9"/>
      <c r="H5" s="9"/>
      <c r="I5" s="9"/>
      <c r="J5" s="9"/>
      <c r="K5" s="9"/>
      <c r="L5" s="67" t="s">
        <v>1970</v>
      </c>
      <c r="M5" s="67" t="s">
        <v>1970</v>
      </c>
      <c r="N5" s="67" t="s">
        <v>1970</v>
      </c>
      <c r="O5" s="67" t="s">
        <v>1970</v>
      </c>
      <c r="P5" s="67" t="s">
        <v>1970</v>
      </c>
      <c r="Q5" s="67" t="s">
        <v>1970</v>
      </c>
      <c r="R5" s="67" t="s">
        <v>1970</v>
      </c>
      <c r="S5" s="67" t="s">
        <v>1970</v>
      </c>
      <c r="T5" s="67" t="s">
        <v>1970</v>
      </c>
      <c r="U5" s="571" t="s">
        <v>1970</v>
      </c>
      <c r="V5" s="571" t="s">
        <v>1970</v>
      </c>
      <c r="W5" s="277"/>
      <c r="X5" s="277"/>
    </row>
    <row r="6" spans="1:24" s="45" customFormat="1">
      <c r="A6" s="9" t="s">
        <v>1327</v>
      </c>
      <c r="B6" s="9" t="s">
        <v>2299</v>
      </c>
      <c r="C6" s="168" t="s">
        <v>1210</v>
      </c>
      <c r="D6" s="67">
        <v>6</v>
      </c>
      <c r="E6" s="17"/>
      <c r="F6" s="9"/>
      <c r="G6" s="9"/>
      <c r="H6" s="9"/>
      <c r="I6" s="9"/>
      <c r="J6" s="9"/>
      <c r="K6" s="9"/>
      <c r="L6" s="67" t="s">
        <v>1970</v>
      </c>
      <c r="M6" s="67" t="s">
        <v>1970</v>
      </c>
      <c r="N6" s="67" t="s">
        <v>1970</v>
      </c>
      <c r="O6" s="67" t="s">
        <v>1970</v>
      </c>
      <c r="P6" s="67" t="s">
        <v>1970</v>
      </c>
      <c r="Q6" s="67" t="s">
        <v>1970</v>
      </c>
      <c r="R6" s="67" t="s">
        <v>1970</v>
      </c>
      <c r="S6" s="67" t="s">
        <v>1970</v>
      </c>
      <c r="T6" s="67"/>
      <c r="U6" s="571"/>
      <c r="V6" s="571"/>
      <c r="W6" s="277"/>
      <c r="X6" s="277"/>
    </row>
    <row r="7" spans="1:24" s="45" customFormat="1">
      <c r="A7" s="9" t="s">
        <v>2129</v>
      </c>
      <c r="B7" s="9" t="s">
        <v>2616</v>
      </c>
      <c r="C7" s="171" t="s">
        <v>1381</v>
      </c>
      <c r="D7" s="67">
        <v>5</v>
      </c>
      <c r="E7" s="17"/>
      <c r="F7" s="9"/>
      <c r="G7" s="9"/>
      <c r="H7" s="9"/>
      <c r="I7" s="9"/>
      <c r="J7" s="9"/>
      <c r="K7" s="9"/>
      <c r="L7" s="67" t="s">
        <v>1970</v>
      </c>
      <c r="M7" s="67" t="s">
        <v>1970</v>
      </c>
      <c r="N7" s="67" t="s">
        <v>1970</v>
      </c>
      <c r="O7" s="67" t="s">
        <v>1970</v>
      </c>
      <c r="P7" s="67" t="s">
        <v>1970</v>
      </c>
      <c r="Q7" s="67" t="s">
        <v>1970</v>
      </c>
      <c r="R7" s="67" t="s">
        <v>1970</v>
      </c>
      <c r="S7" s="67" t="s">
        <v>1970</v>
      </c>
      <c r="T7" s="67" t="s">
        <v>1970</v>
      </c>
      <c r="U7" s="571" t="s">
        <v>1970</v>
      </c>
      <c r="V7" s="571" t="s">
        <v>1970</v>
      </c>
      <c r="W7" s="277"/>
      <c r="X7" s="277"/>
    </row>
    <row r="8" spans="1:24" s="45" customFormat="1">
      <c r="A8" s="9" t="s">
        <v>631</v>
      </c>
      <c r="B8" s="9" t="s">
        <v>2293</v>
      </c>
      <c r="C8" s="168" t="s">
        <v>1210</v>
      </c>
      <c r="D8" s="67">
        <v>9</v>
      </c>
      <c r="E8" s="17"/>
      <c r="F8" s="9"/>
      <c r="G8" s="9"/>
      <c r="H8" s="9"/>
      <c r="I8" s="9"/>
      <c r="J8" s="9"/>
      <c r="K8" s="9"/>
      <c r="L8" s="67" t="s">
        <v>1970</v>
      </c>
      <c r="M8" s="67" t="s">
        <v>1970</v>
      </c>
      <c r="N8" s="67" t="s">
        <v>1970</v>
      </c>
      <c r="O8" s="67" t="s">
        <v>1970</v>
      </c>
      <c r="P8" s="67" t="s">
        <v>1970</v>
      </c>
      <c r="Q8" s="67" t="s">
        <v>1970</v>
      </c>
      <c r="R8" s="67" t="s">
        <v>1970</v>
      </c>
      <c r="S8" s="67" t="s">
        <v>1970</v>
      </c>
      <c r="T8" s="67" t="s">
        <v>1970</v>
      </c>
      <c r="U8" s="571" t="s">
        <v>1970</v>
      </c>
      <c r="V8" s="571" t="s">
        <v>1970</v>
      </c>
      <c r="W8" s="277"/>
      <c r="X8" s="277"/>
    </row>
    <row r="9" spans="1:24" s="45" customFormat="1">
      <c r="A9" s="9" t="s">
        <v>2219</v>
      </c>
      <c r="B9" s="9" t="s">
        <v>384</v>
      </c>
      <c r="C9" s="168" t="s">
        <v>1210</v>
      </c>
      <c r="D9" s="67">
        <v>9</v>
      </c>
      <c r="E9" s="17"/>
      <c r="F9" s="9"/>
      <c r="G9" s="9"/>
      <c r="H9" s="9"/>
      <c r="I9" s="9"/>
      <c r="J9" s="9"/>
      <c r="K9" s="9"/>
      <c r="L9" s="67"/>
      <c r="M9" s="67"/>
      <c r="N9" s="67"/>
      <c r="O9" s="67"/>
      <c r="P9" s="67" t="s">
        <v>1970</v>
      </c>
      <c r="Q9" s="67" t="s">
        <v>1970</v>
      </c>
      <c r="R9" s="67" t="s">
        <v>1970</v>
      </c>
      <c r="S9" s="67" t="s">
        <v>1970</v>
      </c>
      <c r="T9" s="67" t="s">
        <v>1970</v>
      </c>
      <c r="U9" s="571" t="s">
        <v>1970</v>
      </c>
      <c r="V9" s="571" t="s">
        <v>1970</v>
      </c>
      <c r="W9" s="277"/>
      <c r="X9" s="277"/>
    </row>
    <row r="10" spans="1:24" s="45" customFormat="1">
      <c r="A10" s="9" t="s">
        <v>387</v>
      </c>
      <c r="B10" s="9" t="s">
        <v>2642</v>
      </c>
      <c r="C10" s="168" t="s">
        <v>1210</v>
      </c>
      <c r="D10" s="67">
        <v>6</v>
      </c>
      <c r="E10" s="17"/>
      <c r="F10" s="9"/>
      <c r="G10" s="9"/>
      <c r="H10" s="9"/>
      <c r="I10" s="9"/>
      <c r="J10" s="9"/>
      <c r="K10" s="9"/>
      <c r="L10" s="67"/>
      <c r="M10" s="67"/>
      <c r="N10" s="67"/>
      <c r="O10" s="67"/>
      <c r="P10" s="67"/>
      <c r="Q10" s="67"/>
      <c r="R10" s="67"/>
      <c r="S10" s="67"/>
      <c r="T10" s="67" t="s">
        <v>1970</v>
      </c>
      <c r="U10" s="571" t="s">
        <v>1970</v>
      </c>
      <c r="V10" s="571" t="s">
        <v>1970</v>
      </c>
      <c r="W10" s="277"/>
      <c r="X10" s="277"/>
    </row>
    <row r="11" spans="1:24">
      <c r="A11" s="9" t="s">
        <v>392</v>
      </c>
      <c r="B11" s="9" t="s">
        <v>1219</v>
      </c>
      <c r="C11" s="168" t="s">
        <v>2589</v>
      </c>
      <c r="D11" s="67"/>
      <c r="E11" s="17"/>
      <c r="F11" s="9"/>
      <c r="G11" s="9"/>
      <c r="H11" s="9"/>
      <c r="I11" s="9"/>
      <c r="J11" s="9"/>
      <c r="K11" s="9"/>
      <c r="L11" s="67"/>
      <c r="M11" s="67"/>
      <c r="N11" s="67"/>
      <c r="O11" s="67"/>
      <c r="P11" s="67"/>
      <c r="Q11" s="67"/>
      <c r="R11" s="67"/>
      <c r="S11" s="67"/>
      <c r="T11" s="67" t="s">
        <v>1970</v>
      </c>
      <c r="U11" s="571" t="s">
        <v>1970</v>
      </c>
      <c r="V11" s="571" t="s">
        <v>1970</v>
      </c>
    </row>
    <row r="12" spans="1:24">
      <c r="A12" s="9" t="s">
        <v>2298</v>
      </c>
      <c r="B12" s="9" t="s">
        <v>1108</v>
      </c>
      <c r="C12" s="168" t="s">
        <v>1210</v>
      </c>
      <c r="D12" s="67">
        <v>8</v>
      </c>
      <c r="E12" s="17"/>
      <c r="F12" s="9"/>
      <c r="G12" s="9"/>
      <c r="H12" s="9"/>
      <c r="I12" s="9"/>
      <c r="J12" s="9"/>
      <c r="K12" s="9"/>
      <c r="L12" s="67" t="s">
        <v>1970</v>
      </c>
      <c r="M12" s="67" t="s">
        <v>1970</v>
      </c>
      <c r="N12" s="67" t="s">
        <v>1970</v>
      </c>
      <c r="O12" s="67" t="s">
        <v>1970</v>
      </c>
      <c r="P12" s="67" t="s">
        <v>1970</v>
      </c>
      <c r="Q12" s="67" t="s">
        <v>1970</v>
      </c>
      <c r="R12" s="67" t="s">
        <v>1970</v>
      </c>
      <c r="S12" s="67" t="s">
        <v>1970</v>
      </c>
      <c r="T12" s="67" t="s">
        <v>1970</v>
      </c>
      <c r="U12" s="571" t="s">
        <v>1970</v>
      </c>
      <c r="V12" s="571" t="s">
        <v>1970</v>
      </c>
    </row>
    <row r="13" spans="1:24">
      <c r="A13" s="9" t="s">
        <v>1067</v>
      </c>
      <c r="B13" s="9" t="s">
        <v>1159</v>
      </c>
      <c r="C13" s="168" t="s">
        <v>1210</v>
      </c>
      <c r="D13" s="67">
        <v>3</v>
      </c>
      <c r="E13" s="17"/>
      <c r="F13" s="9"/>
      <c r="G13" s="9"/>
      <c r="H13" s="9"/>
      <c r="I13" s="9"/>
      <c r="J13" s="9"/>
      <c r="K13" s="9"/>
      <c r="L13" s="67" t="s">
        <v>1970</v>
      </c>
      <c r="M13" s="67" t="s">
        <v>1970</v>
      </c>
      <c r="N13" s="67" t="s">
        <v>1970</v>
      </c>
      <c r="O13" s="67" t="s">
        <v>1970</v>
      </c>
      <c r="P13" s="67" t="s">
        <v>1970</v>
      </c>
      <c r="Q13" s="67" t="s">
        <v>1970</v>
      </c>
      <c r="R13" s="67" t="s">
        <v>1970</v>
      </c>
      <c r="S13" s="67" t="s">
        <v>1970</v>
      </c>
      <c r="T13" s="67"/>
      <c r="U13" s="571"/>
      <c r="V13" s="571"/>
    </row>
    <row r="14" spans="1:24">
      <c r="A14" s="9" t="s">
        <v>1105</v>
      </c>
      <c r="B14" s="9" t="s">
        <v>1106</v>
      </c>
      <c r="C14" s="168" t="s">
        <v>1210</v>
      </c>
      <c r="D14" s="67">
        <v>3</v>
      </c>
      <c r="E14" s="17"/>
      <c r="F14" s="9"/>
      <c r="G14" s="9"/>
      <c r="H14" s="9"/>
      <c r="I14" s="9"/>
      <c r="J14" s="9"/>
      <c r="K14" s="9"/>
      <c r="L14" s="67" t="s">
        <v>1970</v>
      </c>
      <c r="M14" s="67" t="s">
        <v>1970</v>
      </c>
      <c r="N14" s="67" t="s">
        <v>1970</v>
      </c>
      <c r="O14" s="67" t="s">
        <v>1970</v>
      </c>
      <c r="P14" s="67" t="s">
        <v>1970</v>
      </c>
      <c r="Q14" s="67" t="s">
        <v>1970</v>
      </c>
      <c r="R14" s="67" t="s">
        <v>1970</v>
      </c>
      <c r="S14" s="67" t="s">
        <v>1970</v>
      </c>
      <c r="T14" s="67" t="s">
        <v>1970</v>
      </c>
      <c r="U14" s="571" t="s">
        <v>1970</v>
      </c>
      <c r="V14" s="571" t="s">
        <v>1970</v>
      </c>
    </row>
    <row r="15" spans="1:24" ht="15.75" customHeight="1">
      <c r="A15" s="9" t="s">
        <v>1104</v>
      </c>
      <c r="B15" s="9" t="s">
        <v>626</v>
      </c>
      <c r="C15" s="168" t="s">
        <v>1210</v>
      </c>
      <c r="D15" s="67">
        <v>2</v>
      </c>
      <c r="E15" s="17"/>
      <c r="F15" s="9"/>
      <c r="G15" s="9"/>
      <c r="H15" s="9"/>
      <c r="I15" s="9"/>
      <c r="J15" s="9"/>
      <c r="K15" s="9"/>
      <c r="L15" s="67" t="s">
        <v>1970</v>
      </c>
      <c r="M15" s="67" t="s">
        <v>1970</v>
      </c>
      <c r="N15" s="67" t="s">
        <v>1970</v>
      </c>
      <c r="O15" s="67" t="s">
        <v>1970</v>
      </c>
      <c r="P15" s="67" t="s">
        <v>1970</v>
      </c>
      <c r="Q15" s="67" t="s">
        <v>1970</v>
      </c>
      <c r="R15" s="67" t="s">
        <v>1970</v>
      </c>
      <c r="S15" s="67" t="s">
        <v>1970</v>
      </c>
      <c r="T15" s="67" t="s">
        <v>1970</v>
      </c>
      <c r="U15" s="571" t="s">
        <v>1970</v>
      </c>
      <c r="V15" s="571" t="s">
        <v>1970</v>
      </c>
    </row>
    <row r="16" spans="1:24">
      <c r="A16" s="9" t="s">
        <v>1065</v>
      </c>
      <c r="B16" s="9" t="s">
        <v>1066</v>
      </c>
      <c r="C16" s="168" t="s">
        <v>1210</v>
      </c>
      <c r="D16" s="67">
        <v>1</v>
      </c>
      <c r="E16" s="17"/>
      <c r="F16" s="9"/>
      <c r="G16" s="9"/>
      <c r="H16" s="9"/>
      <c r="I16" s="9"/>
      <c r="J16" s="9"/>
      <c r="K16" s="9"/>
      <c r="L16" s="67" t="s">
        <v>1970</v>
      </c>
      <c r="M16" s="67" t="s">
        <v>1970</v>
      </c>
      <c r="N16" s="67" t="s">
        <v>1970</v>
      </c>
      <c r="O16" s="67" t="s">
        <v>1970</v>
      </c>
      <c r="P16" s="67" t="s">
        <v>1970</v>
      </c>
      <c r="Q16" s="67" t="s">
        <v>1970</v>
      </c>
      <c r="R16" s="67" t="s">
        <v>1970</v>
      </c>
      <c r="S16" s="67" t="s">
        <v>1970</v>
      </c>
      <c r="T16" s="67"/>
      <c r="U16" s="571"/>
      <c r="V16" s="571"/>
    </row>
    <row r="17" spans="1:24" s="45" customFormat="1">
      <c r="A17" s="126" t="s">
        <v>1218</v>
      </c>
      <c r="B17" s="126" t="s">
        <v>1158</v>
      </c>
      <c r="C17" s="168" t="s">
        <v>1210</v>
      </c>
      <c r="D17" s="127">
        <v>8</v>
      </c>
      <c r="E17" s="96"/>
      <c r="F17" s="126"/>
      <c r="G17" s="126"/>
      <c r="H17" s="126"/>
      <c r="I17" s="126"/>
      <c r="J17" s="126"/>
      <c r="K17" s="126"/>
      <c r="L17" s="127" t="s">
        <v>1970</v>
      </c>
      <c r="M17" s="127" t="s">
        <v>1970</v>
      </c>
      <c r="N17" s="127" t="s">
        <v>1970</v>
      </c>
      <c r="O17" s="127" t="s">
        <v>1970</v>
      </c>
      <c r="P17" s="127" t="s">
        <v>1970</v>
      </c>
      <c r="Q17" s="127" t="s">
        <v>1970</v>
      </c>
      <c r="R17" s="127" t="s">
        <v>1970</v>
      </c>
      <c r="S17" s="127" t="s">
        <v>1970</v>
      </c>
      <c r="T17" s="127" t="s">
        <v>1970</v>
      </c>
      <c r="U17" s="431" t="s">
        <v>1970</v>
      </c>
      <c r="V17" s="431" t="s">
        <v>1970</v>
      </c>
      <c r="W17" s="277"/>
      <c r="X17" s="277"/>
    </row>
    <row r="18" spans="1:24" s="45" customFormat="1">
      <c r="A18" s="9" t="s">
        <v>1063</v>
      </c>
      <c r="B18" s="9" t="s">
        <v>1064</v>
      </c>
      <c r="C18" s="168" t="s">
        <v>1210</v>
      </c>
      <c r="D18" s="67">
        <v>1</v>
      </c>
      <c r="E18" s="17"/>
      <c r="F18" s="9"/>
      <c r="G18" s="9"/>
      <c r="H18" s="9"/>
      <c r="I18" s="9"/>
      <c r="J18" s="9"/>
      <c r="K18" s="9"/>
      <c r="L18" s="67" t="s">
        <v>1970</v>
      </c>
      <c r="M18" s="67" t="s">
        <v>1970</v>
      </c>
      <c r="N18" s="67" t="s">
        <v>1970</v>
      </c>
      <c r="O18" s="67" t="s">
        <v>1970</v>
      </c>
      <c r="P18" s="67" t="s">
        <v>1970</v>
      </c>
      <c r="Q18" s="67" t="s">
        <v>1970</v>
      </c>
      <c r="R18" s="67" t="s">
        <v>1970</v>
      </c>
      <c r="S18" s="67" t="s">
        <v>1970</v>
      </c>
      <c r="T18" s="67" t="s">
        <v>1970</v>
      </c>
      <c r="U18" s="571" t="s">
        <v>1970</v>
      </c>
      <c r="V18" s="571" t="s">
        <v>1970</v>
      </c>
      <c r="W18" s="277"/>
      <c r="X18" s="277"/>
    </row>
    <row r="19" spans="1:24" s="277" customFormat="1">
      <c r="A19" s="300"/>
      <c r="B19" s="300"/>
      <c r="C19" s="300"/>
      <c r="D19" s="300"/>
      <c r="E19" s="300"/>
      <c r="F19" s="300"/>
      <c r="G19" s="300"/>
      <c r="H19" s="300"/>
      <c r="I19" s="300"/>
      <c r="J19" s="300"/>
      <c r="K19" s="300"/>
      <c r="L19" s="300"/>
      <c r="M19" s="300"/>
      <c r="N19" s="300"/>
    </row>
    <row r="20" spans="1:24" s="277" customFormat="1">
      <c r="B20" s="293"/>
    </row>
    <row r="21" spans="1:24" s="277" customFormat="1">
      <c r="B21" s="293"/>
    </row>
  </sheetData>
  <sortState ref="A5:T18">
    <sortCondition ref="A5:A18"/>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2" fitToHeight="0" orientation="landscape" r:id="rId1"/>
  <headerFooter differentFirst="1">
    <oddHeader>&amp;CCatalogue de données 2015</oddHeader>
    <oddFooter>&amp;R&amp;P/&amp;N</oddFooter>
  </headerFooter>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1">
    <tabColor theme="0"/>
    <pageSetUpPr fitToPage="1"/>
  </sheetPr>
  <dimension ref="A1:WVO51"/>
  <sheetViews>
    <sheetView zoomScaleNormal="100" workbookViewId="0"/>
  </sheetViews>
  <sheetFormatPr baseColWidth="10" defaultColWidth="0" defaultRowHeight="12.75" zeroHeight="1"/>
  <cols>
    <col min="1" max="1" width="23.85546875" style="23" customWidth="1"/>
    <col min="2" max="2" width="47" style="23" customWidth="1"/>
    <col min="3" max="3" width="5.28515625" style="23" bestFit="1" customWidth="1"/>
    <col min="4" max="4" width="9.28515625" style="23" bestFit="1" customWidth="1"/>
    <col min="5" max="5" width="18" style="45" customWidth="1"/>
    <col min="6" max="17" width="5" style="23" bestFit="1" customWidth="1"/>
    <col min="18" max="22" width="5" style="45" customWidth="1"/>
    <col min="23" max="24" width="11.42578125" style="277" customWidth="1"/>
    <col min="25" max="260" width="11.42578125" style="277" hidden="1"/>
    <col min="261" max="261" width="18.42578125" style="277" hidden="1"/>
    <col min="262" max="262" width="40.5703125" style="277" hidden="1"/>
    <col min="263" max="263" width="15" style="277" hidden="1"/>
    <col min="264" max="516" width="11.42578125" style="277" hidden="1"/>
    <col min="517" max="517" width="18.42578125" style="277" hidden="1"/>
    <col min="518" max="518" width="40.5703125" style="277" hidden="1"/>
    <col min="519" max="519" width="15" style="277" hidden="1"/>
    <col min="520" max="772" width="11.42578125" style="277" hidden="1"/>
    <col min="773" max="773" width="18.42578125" style="277" hidden="1"/>
    <col min="774" max="774" width="40.5703125" style="277" hidden="1"/>
    <col min="775" max="775" width="15" style="277" hidden="1"/>
    <col min="776" max="1028" width="11.42578125" style="277" hidden="1"/>
    <col min="1029" max="1029" width="18.42578125" style="277" hidden="1"/>
    <col min="1030" max="1030" width="40.5703125" style="277" hidden="1"/>
    <col min="1031" max="1031" width="15" style="277" hidden="1"/>
    <col min="1032" max="1284" width="11.42578125" style="277" hidden="1"/>
    <col min="1285" max="1285" width="18.42578125" style="277" hidden="1"/>
    <col min="1286" max="1286" width="40.5703125" style="277" hidden="1"/>
    <col min="1287" max="1287" width="15" style="277" hidden="1"/>
    <col min="1288" max="1540" width="11.42578125" style="277" hidden="1"/>
    <col min="1541" max="1541" width="18.42578125" style="277" hidden="1"/>
    <col min="1542" max="1542" width="40.5703125" style="277" hidden="1"/>
    <col min="1543" max="1543" width="15" style="277" hidden="1"/>
    <col min="1544" max="1796" width="11.42578125" style="277" hidden="1"/>
    <col min="1797" max="1797" width="18.42578125" style="277" hidden="1"/>
    <col min="1798" max="1798" width="40.5703125" style="277" hidden="1"/>
    <col min="1799" max="1799" width="15" style="277" hidden="1"/>
    <col min="1800" max="2052" width="11.42578125" style="277" hidden="1"/>
    <col min="2053" max="2053" width="18.42578125" style="277" hidden="1"/>
    <col min="2054" max="2054" width="40.5703125" style="277" hidden="1"/>
    <col min="2055" max="2055" width="15" style="277" hidden="1"/>
    <col min="2056" max="2308" width="11.42578125" style="277" hidden="1"/>
    <col min="2309" max="2309" width="18.42578125" style="277" hidden="1"/>
    <col min="2310" max="2310" width="40.5703125" style="277" hidden="1"/>
    <col min="2311" max="2311" width="15" style="277" hidden="1"/>
    <col min="2312" max="2564" width="11.42578125" style="277" hidden="1"/>
    <col min="2565" max="2565" width="18.42578125" style="277" hidden="1"/>
    <col min="2566" max="2566" width="40.5703125" style="277" hidden="1"/>
    <col min="2567" max="2567" width="15" style="277" hidden="1"/>
    <col min="2568" max="2820" width="11.42578125" style="277" hidden="1"/>
    <col min="2821" max="2821" width="18.42578125" style="277" hidden="1"/>
    <col min="2822" max="2822" width="40.5703125" style="277" hidden="1"/>
    <col min="2823" max="2823" width="15" style="277" hidden="1"/>
    <col min="2824" max="3076" width="11.42578125" style="277" hidden="1"/>
    <col min="3077" max="3077" width="18.42578125" style="277" hidden="1"/>
    <col min="3078" max="3078" width="40.5703125" style="277" hidden="1"/>
    <col min="3079" max="3079" width="15" style="277" hidden="1"/>
    <col min="3080" max="3332" width="11.42578125" style="277" hidden="1"/>
    <col min="3333" max="3333" width="18.42578125" style="277" hidden="1"/>
    <col min="3334" max="3334" width="40.5703125" style="277" hidden="1"/>
    <col min="3335" max="3335" width="15" style="277" hidden="1"/>
    <col min="3336" max="3588" width="11.42578125" style="277" hidden="1"/>
    <col min="3589" max="3589" width="18.42578125" style="277" hidden="1"/>
    <col min="3590" max="3590" width="40.5703125" style="277" hidden="1"/>
    <col min="3591" max="3591" width="15" style="277" hidden="1"/>
    <col min="3592" max="3844" width="11.42578125" style="277" hidden="1"/>
    <col min="3845" max="3845" width="18.42578125" style="277" hidden="1"/>
    <col min="3846" max="3846" width="40.5703125" style="277" hidden="1"/>
    <col min="3847" max="3847" width="15" style="277" hidden="1"/>
    <col min="3848" max="4100" width="11.42578125" style="277" hidden="1"/>
    <col min="4101" max="4101" width="18.42578125" style="277" hidden="1"/>
    <col min="4102" max="4102" width="40.5703125" style="277" hidden="1"/>
    <col min="4103" max="4103" width="15" style="277" hidden="1"/>
    <col min="4104" max="4356" width="11.42578125" style="277" hidden="1"/>
    <col min="4357" max="4357" width="18.42578125" style="277" hidden="1"/>
    <col min="4358" max="4358" width="40.5703125" style="277" hidden="1"/>
    <col min="4359" max="4359" width="15" style="277" hidden="1"/>
    <col min="4360" max="4612" width="11.42578125" style="277" hidden="1"/>
    <col min="4613" max="4613" width="18.42578125" style="277" hidden="1"/>
    <col min="4614" max="4614" width="40.5703125" style="277" hidden="1"/>
    <col min="4615" max="4615" width="15" style="277" hidden="1"/>
    <col min="4616" max="4868" width="11.42578125" style="277" hidden="1"/>
    <col min="4869" max="4869" width="18.42578125" style="277" hidden="1"/>
    <col min="4870" max="4870" width="40.5703125" style="277" hidden="1"/>
    <col min="4871" max="4871" width="15" style="277" hidden="1"/>
    <col min="4872" max="5124" width="11.42578125" style="277" hidden="1"/>
    <col min="5125" max="5125" width="18.42578125" style="277" hidden="1"/>
    <col min="5126" max="5126" width="40.5703125" style="277" hidden="1"/>
    <col min="5127" max="5127" width="15" style="277" hidden="1"/>
    <col min="5128" max="5380" width="11.42578125" style="277" hidden="1"/>
    <col min="5381" max="5381" width="18.42578125" style="277" hidden="1"/>
    <col min="5382" max="5382" width="40.5703125" style="277" hidden="1"/>
    <col min="5383" max="5383" width="15" style="277" hidden="1"/>
    <col min="5384" max="5636" width="11.42578125" style="277" hidden="1"/>
    <col min="5637" max="5637" width="18.42578125" style="277" hidden="1"/>
    <col min="5638" max="5638" width="40.5703125" style="277" hidden="1"/>
    <col min="5639" max="5639" width="15" style="277" hidden="1"/>
    <col min="5640" max="5892" width="11.42578125" style="277" hidden="1"/>
    <col min="5893" max="5893" width="18.42578125" style="277" hidden="1"/>
    <col min="5894" max="5894" width="40.5703125" style="277" hidden="1"/>
    <col min="5895" max="5895" width="15" style="277" hidden="1"/>
    <col min="5896" max="6148" width="11.42578125" style="277" hidden="1"/>
    <col min="6149" max="6149" width="18.42578125" style="277" hidden="1"/>
    <col min="6150" max="6150" width="40.5703125" style="277" hidden="1"/>
    <col min="6151" max="6151" width="15" style="277" hidden="1"/>
    <col min="6152" max="6404" width="11.42578125" style="277" hidden="1"/>
    <col min="6405" max="6405" width="18.42578125" style="277" hidden="1"/>
    <col min="6406" max="6406" width="40.5703125" style="277" hidden="1"/>
    <col min="6407" max="6407" width="15" style="277" hidden="1"/>
    <col min="6408" max="6660" width="11.42578125" style="277" hidden="1"/>
    <col min="6661" max="6661" width="18.42578125" style="277" hidden="1"/>
    <col min="6662" max="6662" width="40.5703125" style="277" hidden="1"/>
    <col min="6663" max="6663" width="15" style="277" hidden="1"/>
    <col min="6664" max="6916" width="11.42578125" style="277" hidden="1"/>
    <col min="6917" max="6917" width="18.42578125" style="277" hidden="1"/>
    <col min="6918" max="6918" width="40.5703125" style="277" hidden="1"/>
    <col min="6919" max="6919" width="15" style="277" hidden="1"/>
    <col min="6920" max="7172" width="11.42578125" style="277" hidden="1"/>
    <col min="7173" max="7173" width="18.42578125" style="277" hidden="1"/>
    <col min="7174" max="7174" width="40.5703125" style="277" hidden="1"/>
    <col min="7175" max="7175" width="15" style="277" hidden="1"/>
    <col min="7176" max="7428" width="11.42578125" style="277" hidden="1"/>
    <col min="7429" max="7429" width="18.42578125" style="277" hidden="1"/>
    <col min="7430" max="7430" width="40.5703125" style="277" hidden="1"/>
    <col min="7431" max="7431" width="15" style="277" hidden="1"/>
    <col min="7432" max="7684" width="11.42578125" style="277" hidden="1"/>
    <col min="7685" max="7685" width="18.42578125" style="277" hidden="1"/>
    <col min="7686" max="7686" width="40.5703125" style="277" hidden="1"/>
    <col min="7687" max="7687" width="15" style="277" hidden="1"/>
    <col min="7688" max="7940" width="11.42578125" style="277" hidden="1"/>
    <col min="7941" max="7941" width="18.42578125" style="277" hidden="1"/>
    <col min="7942" max="7942" width="40.5703125" style="277" hidden="1"/>
    <col min="7943" max="7943" width="15" style="277" hidden="1"/>
    <col min="7944" max="8196" width="11.42578125" style="277" hidden="1"/>
    <col min="8197" max="8197" width="18.42578125" style="277" hidden="1"/>
    <col min="8198" max="8198" width="40.5703125" style="277" hidden="1"/>
    <col min="8199" max="8199" width="15" style="277" hidden="1"/>
    <col min="8200" max="8452" width="11.42578125" style="277" hidden="1"/>
    <col min="8453" max="8453" width="18.42578125" style="277" hidden="1"/>
    <col min="8454" max="8454" width="40.5703125" style="277" hidden="1"/>
    <col min="8455" max="8455" width="15" style="277" hidden="1"/>
    <col min="8456" max="8708" width="11.42578125" style="277" hidden="1"/>
    <col min="8709" max="8709" width="18.42578125" style="277" hidden="1"/>
    <col min="8710" max="8710" width="40.5703125" style="277" hidden="1"/>
    <col min="8711" max="8711" width="15" style="277" hidden="1"/>
    <col min="8712" max="8964" width="11.42578125" style="277" hidden="1"/>
    <col min="8965" max="8965" width="18.42578125" style="277" hidden="1"/>
    <col min="8966" max="8966" width="40.5703125" style="277" hidden="1"/>
    <col min="8967" max="8967" width="15" style="277" hidden="1"/>
    <col min="8968" max="9220" width="11.42578125" style="277" hidden="1"/>
    <col min="9221" max="9221" width="18.42578125" style="277" hidden="1"/>
    <col min="9222" max="9222" width="40.5703125" style="277" hidden="1"/>
    <col min="9223" max="9223" width="15" style="277" hidden="1"/>
    <col min="9224" max="9476" width="11.42578125" style="277" hidden="1"/>
    <col min="9477" max="9477" width="18.42578125" style="277" hidden="1"/>
    <col min="9478" max="9478" width="40.5703125" style="277" hidden="1"/>
    <col min="9479" max="9479" width="15" style="277" hidden="1"/>
    <col min="9480" max="9732" width="11.42578125" style="277" hidden="1"/>
    <col min="9733" max="9733" width="18.42578125" style="277" hidden="1"/>
    <col min="9734" max="9734" width="40.5703125" style="277" hidden="1"/>
    <col min="9735" max="9735" width="15" style="277" hidden="1"/>
    <col min="9736" max="9988" width="11.42578125" style="277" hidden="1"/>
    <col min="9989" max="9989" width="18.42578125" style="277" hidden="1"/>
    <col min="9990" max="9990" width="40.5703125" style="277" hidden="1"/>
    <col min="9991" max="9991" width="15" style="277" hidden="1"/>
    <col min="9992" max="10244" width="11.42578125" style="277" hidden="1"/>
    <col min="10245" max="10245" width="18.42578125" style="277" hidden="1"/>
    <col min="10246" max="10246" width="40.5703125" style="277" hidden="1"/>
    <col min="10247" max="10247" width="15" style="277" hidden="1"/>
    <col min="10248" max="10500" width="11.42578125" style="277" hidden="1"/>
    <col min="10501" max="10501" width="18.42578125" style="277" hidden="1"/>
    <col min="10502" max="10502" width="40.5703125" style="277" hidden="1"/>
    <col min="10503" max="10503" width="15" style="277" hidden="1"/>
    <col min="10504" max="10756" width="11.42578125" style="277" hidden="1"/>
    <col min="10757" max="10757" width="18.42578125" style="277" hidden="1"/>
    <col min="10758" max="10758" width="40.5703125" style="277" hidden="1"/>
    <col min="10759" max="10759" width="15" style="277" hidden="1"/>
    <col min="10760" max="11012" width="11.42578125" style="277" hidden="1"/>
    <col min="11013" max="11013" width="18.42578125" style="277" hidden="1"/>
    <col min="11014" max="11014" width="40.5703125" style="277" hidden="1"/>
    <col min="11015" max="11015" width="15" style="277" hidden="1"/>
    <col min="11016" max="11268" width="11.42578125" style="277" hidden="1"/>
    <col min="11269" max="11269" width="18.42578125" style="277" hidden="1"/>
    <col min="11270" max="11270" width="40.5703125" style="277" hidden="1"/>
    <col min="11271" max="11271" width="15" style="277" hidden="1"/>
    <col min="11272" max="11524" width="11.42578125" style="277" hidden="1"/>
    <col min="11525" max="11525" width="18.42578125" style="277" hidden="1"/>
    <col min="11526" max="11526" width="40.5703125" style="277" hidden="1"/>
    <col min="11527" max="11527" width="15" style="277" hidden="1"/>
    <col min="11528" max="11780" width="11.42578125" style="277" hidden="1"/>
    <col min="11781" max="11781" width="18.42578125" style="277" hidden="1"/>
    <col min="11782" max="11782" width="40.5703125" style="277" hidden="1"/>
    <col min="11783" max="11783" width="15" style="277" hidden="1"/>
    <col min="11784" max="12036" width="11.42578125" style="277" hidden="1"/>
    <col min="12037" max="12037" width="18.42578125" style="277" hidden="1"/>
    <col min="12038" max="12038" width="40.5703125" style="277" hidden="1"/>
    <col min="12039" max="12039" width="15" style="277" hidden="1"/>
    <col min="12040" max="12292" width="11.42578125" style="277" hidden="1"/>
    <col min="12293" max="12293" width="18.42578125" style="277" hidden="1"/>
    <col min="12294" max="12294" width="40.5703125" style="277" hidden="1"/>
    <col min="12295" max="12295" width="15" style="277" hidden="1"/>
    <col min="12296" max="12548" width="11.42578125" style="277" hidden="1"/>
    <col min="12549" max="12549" width="18.42578125" style="277" hidden="1"/>
    <col min="12550" max="12550" width="40.5703125" style="277" hidden="1"/>
    <col min="12551" max="12551" width="15" style="277" hidden="1"/>
    <col min="12552" max="12804" width="11.42578125" style="277" hidden="1"/>
    <col min="12805" max="12805" width="18.42578125" style="277" hidden="1"/>
    <col min="12806" max="12806" width="40.5703125" style="277" hidden="1"/>
    <col min="12807" max="12807" width="15" style="277" hidden="1"/>
    <col min="12808" max="13060" width="11.42578125" style="277" hidden="1"/>
    <col min="13061" max="13061" width="18.42578125" style="277" hidden="1"/>
    <col min="13062" max="13062" width="40.5703125" style="277" hidden="1"/>
    <col min="13063" max="13063" width="15" style="277" hidden="1"/>
    <col min="13064" max="13316" width="11.42578125" style="277" hidden="1"/>
    <col min="13317" max="13317" width="18.42578125" style="277" hidden="1"/>
    <col min="13318" max="13318" width="40.5703125" style="277" hidden="1"/>
    <col min="13319" max="13319" width="15" style="277" hidden="1"/>
    <col min="13320" max="13572" width="11.42578125" style="277" hidden="1"/>
    <col min="13573" max="13573" width="18.42578125" style="277" hidden="1"/>
    <col min="13574" max="13574" width="40.5703125" style="277" hidden="1"/>
    <col min="13575" max="13575" width="15" style="277" hidden="1"/>
    <col min="13576" max="13828" width="11.42578125" style="277" hidden="1"/>
    <col min="13829" max="13829" width="18.42578125" style="277" hidden="1"/>
    <col min="13830" max="13830" width="40.5703125" style="277" hidden="1"/>
    <col min="13831" max="13831" width="15" style="277" hidden="1"/>
    <col min="13832" max="14084" width="11.42578125" style="277" hidden="1"/>
    <col min="14085" max="14085" width="18.42578125" style="277" hidden="1"/>
    <col min="14086" max="14086" width="40.5703125" style="277" hidden="1"/>
    <col min="14087" max="14087" width="15" style="277" hidden="1"/>
    <col min="14088" max="14340" width="11.42578125" style="277" hidden="1"/>
    <col min="14341" max="14341" width="18.42578125" style="277" hidden="1"/>
    <col min="14342" max="14342" width="40.5703125" style="277" hidden="1"/>
    <col min="14343" max="14343" width="15" style="277" hidden="1"/>
    <col min="14344" max="14596" width="11.42578125" style="277" hidden="1"/>
    <col min="14597" max="14597" width="18.42578125" style="277" hidden="1"/>
    <col min="14598" max="14598" width="40.5703125" style="277" hidden="1"/>
    <col min="14599" max="14599" width="15" style="277" hidden="1"/>
    <col min="14600" max="14852" width="11.42578125" style="277" hidden="1"/>
    <col min="14853" max="14853" width="18.42578125" style="277" hidden="1"/>
    <col min="14854" max="14854" width="40.5703125" style="277" hidden="1"/>
    <col min="14855" max="14855" width="15" style="277" hidden="1"/>
    <col min="14856" max="15108" width="11.42578125" style="277" hidden="1"/>
    <col min="15109" max="15109" width="18.42578125" style="277" hidden="1"/>
    <col min="15110" max="15110" width="40.5703125" style="277" hidden="1"/>
    <col min="15111" max="15111" width="15" style="277" hidden="1"/>
    <col min="15112" max="15364" width="11.42578125" style="277" hidden="1"/>
    <col min="15365" max="15365" width="18.42578125" style="277" hidden="1"/>
    <col min="15366" max="15366" width="40.5703125" style="277" hidden="1"/>
    <col min="15367" max="15367" width="15" style="277" hidden="1"/>
    <col min="15368" max="15620" width="11.42578125" style="277" hidden="1"/>
    <col min="15621" max="15621" width="18.42578125" style="277" hidden="1"/>
    <col min="15622" max="15622" width="40.5703125" style="277" hidden="1"/>
    <col min="15623" max="15623" width="15" style="277" hidden="1"/>
    <col min="15624" max="15876" width="11.42578125" style="277" hidden="1"/>
    <col min="15877" max="15877" width="18.42578125" style="277" hidden="1"/>
    <col min="15878" max="15878" width="40.5703125" style="277" hidden="1"/>
    <col min="15879" max="15879" width="15" style="277" hidden="1"/>
    <col min="15880" max="16132" width="11.42578125" style="277" hidden="1"/>
    <col min="16133" max="16133" width="18.42578125" style="277" hidden="1"/>
    <col min="16134" max="16134" width="40.5703125" style="277" hidden="1"/>
    <col min="16135" max="16135" width="15" style="277" hidden="1"/>
    <col min="16136" max="16384" width="11.42578125" style="277" hidden="1"/>
  </cols>
  <sheetData>
    <row r="1" spans="1:22" s="282" customFormat="1" ht="38.25">
      <c r="A1" s="292" t="s">
        <v>2903</v>
      </c>
      <c r="B1" s="292" t="s">
        <v>2902</v>
      </c>
      <c r="C1" s="644" t="s">
        <v>3181</v>
      </c>
      <c r="D1" s="645"/>
      <c r="E1" s="286"/>
    </row>
    <row r="2" spans="1:22" s="282" customFormat="1" ht="15">
      <c r="A2" s="292"/>
      <c r="B2" s="292"/>
      <c r="C2" s="644" t="s">
        <v>3371</v>
      </c>
      <c r="D2" s="645"/>
      <c r="E2" s="286"/>
    </row>
    <row r="3" spans="1:22">
      <c r="A3" s="277"/>
      <c r="B3" s="282"/>
      <c r="C3" s="282"/>
      <c r="D3" s="282"/>
      <c r="E3" s="282"/>
      <c r="F3" s="277"/>
      <c r="G3" s="277"/>
      <c r="H3" s="277"/>
      <c r="I3" s="277"/>
      <c r="J3" s="277"/>
      <c r="K3" s="277"/>
      <c r="L3" s="277"/>
      <c r="M3" s="277"/>
      <c r="N3" s="277"/>
      <c r="O3" s="277"/>
      <c r="P3" s="277"/>
      <c r="Q3" s="277"/>
      <c r="R3" s="277"/>
      <c r="S3" s="277"/>
      <c r="T3" s="277"/>
      <c r="U3" s="277"/>
      <c r="V3" s="277"/>
    </row>
    <row r="4" spans="1:22" s="298" customFormat="1" ht="15">
      <c r="A4" s="4" t="s">
        <v>627</v>
      </c>
      <c r="B4" s="4" t="s">
        <v>628</v>
      </c>
      <c r="C4" s="169"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row>
    <row r="5" spans="1:22" s="298" customFormat="1">
      <c r="A5" s="7" t="s">
        <v>644</v>
      </c>
      <c r="B5" s="7" t="s">
        <v>645</v>
      </c>
      <c r="C5" s="77" t="s">
        <v>1210</v>
      </c>
      <c r="D5" s="67">
        <v>1</v>
      </c>
      <c r="E5" s="174"/>
      <c r="F5" s="101"/>
      <c r="G5" s="17" t="s">
        <v>1970</v>
      </c>
      <c r="H5" s="17" t="s">
        <v>1970</v>
      </c>
      <c r="I5" s="17" t="s">
        <v>1970</v>
      </c>
      <c r="J5" s="17" t="s">
        <v>1970</v>
      </c>
      <c r="K5" s="17" t="s">
        <v>1970</v>
      </c>
      <c r="L5" s="17" t="s">
        <v>1970</v>
      </c>
      <c r="M5" s="17" t="s">
        <v>1970</v>
      </c>
      <c r="N5" s="17" t="s">
        <v>1970</v>
      </c>
      <c r="O5" s="17" t="s">
        <v>1970</v>
      </c>
      <c r="P5" s="17" t="s">
        <v>1970</v>
      </c>
      <c r="Q5" s="17" t="s">
        <v>1970</v>
      </c>
      <c r="R5" s="17" t="s">
        <v>1970</v>
      </c>
      <c r="S5" s="17" t="s">
        <v>1970</v>
      </c>
      <c r="T5" s="17" t="s">
        <v>1970</v>
      </c>
      <c r="U5" s="571" t="s">
        <v>1970</v>
      </c>
      <c r="V5" s="571" t="s">
        <v>1970</v>
      </c>
    </row>
    <row r="6" spans="1:22">
      <c r="A6" s="7" t="s">
        <v>651</v>
      </c>
      <c r="B6" s="7" t="s">
        <v>1259</v>
      </c>
      <c r="C6" s="168" t="s">
        <v>1210</v>
      </c>
      <c r="D6" s="67">
        <v>1</v>
      </c>
      <c r="E6" s="174"/>
      <c r="F6" s="101"/>
      <c r="G6" s="17" t="s">
        <v>1970</v>
      </c>
      <c r="H6" s="17" t="s">
        <v>1970</v>
      </c>
      <c r="I6" s="17" t="s">
        <v>1970</v>
      </c>
      <c r="J6" s="17" t="s">
        <v>1970</v>
      </c>
      <c r="K6" s="17" t="s">
        <v>1970</v>
      </c>
      <c r="L6" s="17" t="s">
        <v>1970</v>
      </c>
      <c r="M6" s="17" t="s">
        <v>1970</v>
      </c>
      <c r="N6" s="17" t="s">
        <v>1970</v>
      </c>
      <c r="O6" s="17" t="s">
        <v>1970</v>
      </c>
      <c r="P6" s="17" t="s">
        <v>1970</v>
      </c>
      <c r="Q6" s="17" t="s">
        <v>1970</v>
      </c>
      <c r="R6" s="17" t="s">
        <v>1970</v>
      </c>
      <c r="S6" s="17" t="s">
        <v>1970</v>
      </c>
      <c r="T6" s="17" t="s">
        <v>1970</v>
      </c>
      <c r="U6" s="571" t="s">
        <v>1970</v>
      </c>
      <c r="V6" s="571" t="s">
        <v>1970</v>
      </c>
    </row>
    <row r="7" spans="1:22">
      <c r="A7" s="7" t="s">
        <v>1161</v>
      </c>
      <c r="B7" s="7" t="s">
        <v>641</v>
      </c>
      <c r="C7" s="168" t="s">
        <v>1210</v>
      </c>
      <c r="D7" s="67">
        <v>13</v>
      </c>
      <c r="E7" s="174"/>
      <c r="F7" s="101"/>
      <c r="G7" s="17" t="s">
        <v>1970</v>
      </c>
      <c r="H7" s="17" t="s">
        <v>1970</v>
      </c>
      <c r="I7" s="17" t="s">
        <v>1970</v>
      </c>
      <c r="J7" s="17" t="s">
        <v>1970</v>
      </c>
      <c r="K7" s="17" t="s">
        <v>1970</v>
      </c>
      <c r="L7" s="17" t="s">
        <v>1970</v>
      </c>
      <c r="M7" s="17" t="s">
        <v>1970</v>
      </c>
      <c r="N7" s="17" t="s">
        <v>1970</v>
      </c>
      <c r="O7" s="17" t="s">
        <v>1970</v>
      </c>
      <c r="P7" s="17" t="s">
        <v>1970</v>
      </c>
      <c r="Q7" s="17" t="s">
        <v>1970</v>
      </c>
      <c r="R7" s="17" t="s">
        <v>1970</v>
      </c>
      <c r="S7" s="17" t="s">
        <v>1970</v>
      </c>
      <c r="T7" s="17" t="s">
        <v>1970</v>
      </c>
      <c r="U7" s="571" t="s">
        <v>1970</v>
      </c>
      <c r="V7" s="571" t="s">
        <v>1970</v>
      </c>
    </row>
    <row r="8" spans="1:22" ht="25.5">
      <c r="A8" s="115" t="s">
        <v>808</v>
      </c>
      <c r="B8" s="115" t="s">
        <v>2804</v>
      </c>
      <c r="C8" s="168" t="s">
        <v>1210</v>
      </c>
      <c r="D8" s="127">
        <v>1</v>
      </c>
      <c r="E8" s="165"/>
      <c r="F8" s="528"/>
      <c r="G8" s="63" t="s">
        <v>1970</v>
      </c>
      <c r="H8" s="63"/>
      <c r="I8" s="63"/>
      <c r="J8" s="63"/>
      <c r="K8" s="63"/>
      <c r="L8" s="63"/>
      <c r="M8" s="63"/>
      <c r="N8" s="63"/>
      <c r="O8" s="63"/>
      <c r="P8" s="63"/>
      <c r="Q8" s="63"/>
      <c r="R8" s="63"/>
      <c r="S8" s="63"/>
      <c r="T8" s="63"/>
      <c r="U8" s="437"/>
      <c r="V8" s="437"/>
    </row>
    <row r="9" spans="1:22">
      <c r="A9" s="7" t="s">
        <v>2129</v>
      </c>
      <c r="B9" s="9" t="s">
        <v>2616</v>
      </c>
      <c r="C9" s="107" t="s">
        <v>1381</v>
      </c>
      <c r="D9" s="67">
        <v>5</v>
      </c>
      <c r="E9" s="174"/>
      <c r="F9" s="101"/>
      <c r="G9" s="17"/>
      <c r="H9" s="17"/>
      <c r="I9" s="17"/>
      <c r="J9" s="17"/>
      <c r="K9" s="17"/>
      <c r="L9" s="17"/>
      <c r="M9" s="17" t="s">
        <v>1970</v>
      </c>
      <c r="N9" s="17" t="s">
        <v>1970</v>
      </c>
      <c r="O9" s="17" t="s">
        <v>1970</v>
      </c>
      <c r="P9" s="17" t="s">
        <v>1970</v>
      </c>
      <c r="Q9" s="17" t="s">
        <v>1970</v>
      </c>
      <c r="R9" s="17" t="s">
        <v>1970</v>
      </c>
      <c r="S9" s="17" t="s">
        <v>1970</v>
      </c>
      <c r="T9" s="17" t="s">
        <v>1970</v>
      </c>
      <c r="U9" s="571" t="s">
        <v>1970</v>
      </c>
      <c r="V9" s="571" t="s">
        <v>1970</v>
      </c>
    </row>
    <row r="10" spans="1:22" ht="15.75" customHeight="1">
      <c r="A10" s="7" t="s">
        <v>1170</v>
      </c>
      <c r="B10" s="7" t="s">
        <v>1171</v>
      </c>
      <c r="C10" s="168" t="s">
        <v>1210</v>
      </c>
      <c r="D10" s="67">
        <v>2</v>
      </c>
      <c r="E10" s="174"/>
      <c r="F10" s="101"/>
      <c r="G10" s="17" t="s">
        <v>1970</v>
      </c>
      <c r="H10" s="17" t="s">
        <v>1970</v>
      </c>
      <c r="I10" s="17" t="s">
        <v>1970</v>
      </c>
      <c r="J10" s="17" t="s">
        <v>1970</v>
      </c>
      <c r="K10" s="17" t="s">
        <v>1970</v>
      </c>
      <c r="L10" s="17" t="s">
        <v>1970</v>
      </c>
      <c r="M10" s="17" t="s">
        <v>1970</v>
      </c>
      <c r="N10" s="17" t="s">
        <v>1970</v>
      </c>
      <c r="O10" s="17" t="s">
        <v>1970</v>
      </c>
      <c r="P10" s="17" t="s">
        <v>1970</v>
      </c>
      <c r="Q10" s="17" t="s">
        <v>1970</v>
      </c>
      <c r="R10" s="17" t="s">
        <v>1970</v>
      </c>
      <c r="S10" s="17" t="s">
        <v>1970</v>
      </c>
      <c r="T10" s="17" t="s">
        <v>1970</v>
      </c>
      <c r="U10" s="571" t="s">
        <v>1970</v>
      </c>
      <c r="V10" s="571" t="s">
        <v>1970</v>
      </c>
    </row>
    <row r="11" spans="1:22">
      <c r="A11" s="7" t="s">
        <v>1188</v>
      </c>
      <c r="B11" s="7" t="s">
        <v>1189</v>
      </c>
      <c r="C11" s="168" t="s">
        <v>1210</v>
      </c>
      <c r="D11" s="67">
        <v>2</v>
      </c>
      <c r="E11" s="174"/>
      <c r="F11" s="101"/>
      <c r="G11" s="17" t="s">
        <v>1970</v>
      </c>
      <c r="H11" s="17" t="s">
        <v>1970</v>
      </c>
      <c r="I11" s="17" t="s">
        <v>1970</v>
      </c>
      <c r="J11" s="17" t="s">
        <v>1970</v>
      </c>
      <c r="K11" s="17" t="s">
        <v>1970</v>
      </c>
      <c r="L11" s="17" t="s">
        <v>1970</v>
      </c>
      <c r="M11" s="17" t="s">
        <v>1970</v>
      </c>
      <c r="N11" s="17" t="s">
        <v>1970</v>
      </c>
      <c r="O11" s="17" t="s">
        <v>1970</v>
      </c>
      <c r="P11" s="17" t="s">
        <v>1970</v>
      </c>
      <c r="Q11" s="17" t="s">
        <v>1970</v>
      </c>
      <c r="R11" s="17" t="s">
        <v>1970</v>
      </c>
      <c r="S11" s="17" t="s">
        <v>1970</v>
      </c>
      <c r="T11" s="17" t="s">
        <v>1970</v>
      </c>
      <c r="U11" s="571" t="s">
        <v>1970</v>
      </c>
      <c r="V11" s="571" t="s">
        <v>1970</v>
      </c>
    </row>
    <row r="12" spans="1:22">
      <c r="A12" s="7" t="s">
        <v>1190</v>
      </c>
      <c r="B12" s="7" t="s">
        <v>1191</v>
      </c>
      <c r="C12" s="168" t="s">
        <v>1210</v>
      </c>
      <c r="D12" s="67">
        <v>2</v>
      </c>
      <c r="E12" s="174"/>
      <c r="F12" s="101"/>
      <c r="G12" s="17" t="s">
        <v>1970</v>
      </c>
      <c r="H12" s="17" t="s">
        <v>1970</v>
      </c>
      <c r="I12" s="17" t="s">
        <v>1970</v>
      </c>
      <c r="J12" s="17" t="s">
        <v>1970</v>
      </c>
      <c r="K12" s="17" t="s">
        <v>1970</v>
      </c>
      <c r="L12" s="17" t="s">
        <v>1970</v>
      </c>
      <c r="M12" s="17" t="s">
        <v>1970</v>
      </c>
      <c r="N12" s="17" t="s">
        <v>1970</v>
      </c>
      <c r="O12" s="17" t="s">
        <v>1970</v>
      </c>
      <c r="P12" s="17" t="s">
        <v>1970</v>
      </c>
      <c r="Q12" s="17" t="s">
        <v>1970</v>
      </c>
      <c r="R12" s="17" t="s">
        <v>1970</v>
      </c>
      <c r="S12" s="17" t="s">
        <v>1970</v>
      </c>
      <c r="T12" s="17" t="s">
        <v>1970</v>
      </c>
      <c r="U12" s="571" t="s">
        <v>1970</v>
      </c>
      <c r="V12" s="571" t="s">
        <v>1970</v>
      </c>
    </row>
    <row r="13" spans="1:22">
      <c r="A13" s="7" t="s">
        <v>1192</v>
      </c>
      <c r="B13" s="7" t="s">
        <v>1193</v>
      </c>
      <c r="C13" s="168" t="s">
        <v>1210</v>
      </c>
      <c r="D13" s="67">
        <v>2</v>
      </c>
      <c r="E13" s="174"/>
      <c r="F13" s="101"/>
      <c r="G13" s="17" t="s">
        <v>1970</v>
      </c>
      <c r="H13" s="17" t="s">
        <v>1970</v>
      </c>
      <c r="I13" s="17" t="s">
        <v>1970</v>
      </c>
      <c r="J13" s="17" t="s">
        <v>1970</v>
      </c>
      <c r="K13" s="17" t="s">
        <v>1970</v>
      </c>
      <c r="L13" s="17" t="s">
        <v>1970</v>
      </c>
      <c r="M13" s="17" t="s">
        <v>1970</v>
      </c>
      <c r="N13" s="17" t="s">
        <v>1970</v>
      </c>
      <c r="O13" s="17" t="s">
        <v>1970</v>
      </c>
      <c r="P13" s="17" t="s">
        <v>1970</v>
      </c>
      <c r="Q13" s="17" t="s">
        <v>1970</v>
      </c>
      <c r="R13" s="17" t="s">
        <v>1970</v>
      </c>
      <c r="S13" s="17" t="s">
        <v>1970</v>
      </c>
      <c r="T13" s="17" t="s">
        <v>1970</v>
      </c>
      <c r="U13" s="571" t="s">
        <v>1970</v>
      </c>
      <c r="V13" s="571" t="s">
        <v>1970</v>
      </c>
    </row>
    <row r="14" spans="1:22">
      <c r="A14" s="7" t="s">
        <v>1194</v>
      </c>
      <c r="B14" s="7" t="s">
        <v>1195</v>
      </c>
      <c r="C14" s="168" t="s">
        <v>1210</v>
      </c>
      <c r="D14" s="67">
        <v>2</v>
      </c>
      <c r="E14" s="174"/>
      <c r="F14" s="101"/>
      <c r="G14" s="17" t="s">
        <v>1970</v>
      </c>
      <c r="H14" s="17" t="s">
        <v>1970</v>
      </c>
      <c r="I14" s="17" t="s">
        <v>1970</v>
      </c>
      <c r="J14" s="17" t="s">
        <v>1970</v>
      </c>
      <c r="K14" s="17" t="s">
        <v>1970</v>
      </c>
      <c r="L14" s="17" t="s">
        <v>1970</v>
      </c>
      <c r="M14" s="17" t="s">
        <v>1970</v>
      </c>
      <c r="N14" s="17" t="s">
        <v>1970</v>
      </c>
      <c r="O14" s="17" t="s">
        <v>1970</v>
      </c>
      <c r="P14" s="17" t="s">
        <v>1970</v>
      </c>
      <c r="Q14" s="17" t="s">
        <v>1970</v>
      </c>
      <c r="R14" s="17" t="s">
        <v>1970</v>
      </c>
      <c r="S14" s="17" t="s">
        <v>1970</v>
      </c>
      <c r="T14" s="17" t="s">
        <v>1970</v>
      </c>
      <c r="U14" s="571" t="s">
        <v>1970</v>
      </c>
      <c r="V14" s="571" t="s">
        <v>1970</v>
      </c>
    </row>
    <row r="15" spans="1:22">
      <c r="A15" s="7" t="s">
        <v>1196</v>
      </c>
      <c r="B15" s="7" t="s">
        <v>1197</v>
      </c>
      <c r="C15" s="168" t="s">
        <v>1210</v>
      </c>
      <c r="D15" s="67">
        <v>2</v>
      </c>
      <c r="E15" s="174"/>
      <c r="F15" s="101"/>
      <c r="G15" s="17" t="s">
        <v>1970</v>
      </c>
      <c r="H15" s="17" t="s">
        <v>1970</v>
      </c>
      <c r="I15" s="17" t="s">
        <v>1970</v>
      </c>
      <c r="J15" s="17" t="s">
        <v>1970</v>
      </c>
      <c r="K15" s="17" t="s">
        <v>1970</v>
      </c>
      <c r="L15" s="17" t="s">
        <v>1970</v>
      </c>
      <c r="M15" s="17" t="s">
        <v>1970</v>
      </c>
      <c r="N15" s="17" t="s">
        <v>1970</v>
      </c>
      <c r="O15" s="17" t="s">
        <v>1970</v>
      </c>
      <c r="P15" s="17" t="s">
        <v>1970</v>
      </c>
      <c r="Q15" s="17" t="s">
        <v>1970</v>
      </c>
      <c r="R15" s="17" t="s">
        <v>1970</v>
      </c>
      <c r="S15" s="17" t="s">
        <v>1970</v>
      </c>
      <c r="T15" s="17" t="s">
        <v>1970</v>
      </c>
      <c r="U15" s="571" t="s">
        <v>1970</v>
      </c>
      <c r="V15" s="571" t="s">
        <v>1970</v>
      </c>
    </row>
    <row r="16" spans="1:22">
      <c r="A16" s="7" t="s">
        <v>1198</v>
      </c>
      <c r="B16" s="7" t="s">
        <v>1199</v>
      </c>
      <c r="C16" s="168" t="s">
        <v>1210</v>
      </c>
      <c r="D16" s="67">
        <v>2</v>
      </c>
      <c r="E16" s="174"/>
      <c r="F16" s="101"/>
      <c r="G16" s="17" t="s">
        <v>1970</v>
      </c>
      <c r="H16" s="17" t="s">
        <v>1970</v>
      </c>
      <c r="I16" s="17" t="s">
        <v>1970</v>
      </c>
      <c r="J16" s="17" t="s">
        <v>1970</v>
      </c>
      <c r="K16" s="17" t="s">
        <v>1970</v>
      </c>
      <c r="L16" s="17" t="s">
        <v>1970</v>
      </c>
      <c r="M16" s="17" t="s">
        <v>1970</v>
      </c>
      <c r="N16" s="17" t="s">
        <v>1970</v>
      </c>
      <c r="O16" s="17" t="s">
        <v>1970</v>
      </c>
      <c r="P16" s="17" t="s">
        <v>1970</v>
      </c>
      <c r="Q16" s="17" t="s">
        <v>1970</v>
      </c>
      <c r="R16" s="17" t="s">
        <v>1970</v>
      </c>
      <c r="S16" s="17" t="s">
        <v>1970</v>
      </c>
      <c r="T16" s="17" t="s">
        <v>1970</v>
      </c>
      <c r="U16" s="571" t="s">
        <v>1970</v>
      </c>
      <c r="V16" s="571" t="s">
        <v>1970</v>
      </c>
    </row>
    <row r="17" spans="1:22">
      <c r="A17" s="7" t="s">
        <v>1200</v>
      </c>
      <c r="B17" s="7" t="s">
        <v>1201</v>
      </c>
      <c r="C17" s="168" t="s">
        <v>1210</v>
      </c>
      <c r="D17" s="67">
        <v>2</v>
      </c>
      <c r="E17" s="174"/>
      <c r="F17" s="101"/>
      <c r="G17" s="17" t="s">
        <v>1970</v>
      </c>
      <c r="H17" s="17" t="s">
        <v>1970</v>
      </c>
      <c r="I17" s="17" t="s">
        <v>1970</v>
      </c>
      <c r="J17" s="17" t="s">
        <v>1970</v>
      </c>
      <c r="K17" s="17" t="s">
        <v>1970</v>
      </c>
      <c r="L17" s="17" t="s">
        <v>1970</v>
      </c>
      <c r="M17" s="17" t="s">
        <v>1970</v>
      </c>
      <c r="N17" s="17" t="s">
        <v>1970</v>
      </c>
      <c r="O17" s="17" t="s">
        <v>1970</v>
      </c>
      <c r="P17" s="17" t="s">
        <v>1970</v>
      </c>
      <c r="Q17" s="17" t="s">
        <v>1970</v>
      </c>
      <c r="R17" s="17" t="s">
        <v>1970</v>
      </c>
      <c r="S17" s="17" t="s">
        <v>1970</v>
      </c>
      <c r="T17" s="17" t="s">
        <v>1970</v>
      </c>
      <c r="U17" s="571" t="s">
        <v>1970</v>
      </c>
      <c r="V17" s="571" t="s">
        <v>1970</v>
      </c>
    </row>
    <row r="18" spans="1:22">
      <c r="A18" s="7" t="s">
        <v>1172</v>
      </c>
      <c r="B18" s="7" t="s">
        <v>1173</v>
      </c>
      <c r="C18" s="168" t="s">
        <v>1210</v>
      </c>
      <c r="D18" s="67">
        <v>2</v>
      </c>
      <c r="E18" s="174"/>
      <c r="F18" s="101"/>
      <c r="G18" s="17" t="s">
        <v>1970</v>
      </c>
      <c r="H18" s="17" t="s">
        <v>1970</v>
      </c>
      <c r="I18" s="17" t="s">
        <v>1970</v>
      </c>
      <c r="J18" s="17" t="s">
        <v>1970</v>
      </c>
      <c r="K18" s="17" t="s">
        <v>1970</v>
      </c>
      <c r="L18" s="17" t="s">
        <v>1970</v>
      </c>
      <c r="M18" s="17" t="s">
        <v>1970</v>
      </c>
      <c r="N18" s="17" t="s">
        <v>1970</v>
      </c>
      <c r="O18" s="17" t="s">
        <v>1970</v>
      </c>
      <c r="P18" s="17" t="s">
        <v>1970</v>
      </c>
      <c r="Q18" s="17" t="s">
        <v>1970</v>
      </c>
      <c r="R18" s="17" t="s">
        <v>1970</v>
      </c>
      <c r="S18" s="17" t="s">
        <v>1970</v>
      </c>
      <c r="T18" s="17" t="s">
        <v>1970</v>
      </c>
      <c r="U18" s="571" t="s">
        <v>1970</v>
      </c>
      <c r="V18" s="571" t="s">
        <v>1970</v>
      </c>
    </row>
    <row r="19" spans="1:22">
      <c r="A19" s="7" t="s">
        <v>1174</v>
      </c>
      <c r="B19" s="7" t="s">
        <v>1175</v>
      </c>
      <c r="C19" s="168" t="s">
        <v>1210</v>
      </c>
      <c r="D19" s="67">
        <v>2</v>
      </c>
      <c r="E19" s="174"/>
      <c r="F19" s="101"/>
      <c r="G19" s="17" t="s">
        <v>1970</v>
      </c>
      <c r="H19" s="17" t="s">
        <v>1970</v>
      </c>
      <c r="I19" s="17" t="s">
        <v>1970</v>
      </c>
      <c r="J19" s="17" t="s">
        <v>1970</v>
      </c>
      <c r="K19" s="17" t="s">
        <v>1970</v>
      </c>
      <c r="L19" s="17" t="s">
        <v>1970</v>
      </c>
      <c r="M19" s="17" t="s">
        <v>1970</v>
      </c>
      <c r="N19" s="17" t="s">
        <v>1970</v>
      </c>
      <c r="O19" s="17" t="s">
        <v>1970</v>
      </c>
      <c r="P19" s="17" t="s">
        <v>1970</v>
      </c>
      <c r="Q19" s="17" t="s">
        <v>1970</v>
      </c>
      <c r="R19" s="17" t="s">
        <v>1970</v>
      </c>
      <c r="S19" s="17" t="s">
        <v>1970</v>
      </c>
      <c r="T19" s="17" t="s">
        <v>1970</v>
      </c>
      <c r="U19" s="571" t="s">
        <v>1970</v>
      </c>
      <c r="V19" s="571" t="s">
        <v>1970</v>
      </c>
    </row>
    <row r="20" spans="1:22">
      <c r="A20" s="7" t="s">
        <v>1176</v>
      </c>
      <c r="B20" s="7" t="s">
        <v>1177</v>
      </c>
      <c r="C20" s="168" t="s">
        <v>1210</v>
      </c>
      <c r="D20" s="67">
        <v>2</v>
      </c>
      <c r="E20" s="174"/>
      <c r="F20" s="101"/>
      <c r="G20" s="17" t="s">
        <v>1970</v>
      </c>
      <c r="H20" s="17" t="s">
        <v>1970</v>
      </c>
      <c r="I20" s="17" t="s">
        <v>1970</v>
      </c>
      <c r="J20" s="17" t="s">
        <v>1970</v>
      </c>
      <c r="K20" s="17" t="s">
        <v>1970</v>
      </c>
      <c r="L20" s="17" t="s">
        <v>1970</v>
      </c>
      <c r="M20" s="17" t="s">
        <v>1970</v>
      </c>
      <c r="N20" s="17" t="s">
        <v>1970</v>
      </c>
      <c r="O20" s="17" t="s">
        <v>1970</v>
      </c>
      <c r="P20" s="17" t="s">
        <v>1970</v>
      </c>
      <c r="Q20" s="17" t="s">
        <v>1970</v>
      </c>
      <c r="R20" s="17" t="s">
        <v>1970</v>
      </c>
      <c r="S20" s="17" t="s">
        <v>1970</v>
      </c>
      <c r="T20" s="17" t="s">
        <v>1970</v>
      </c>
      <c r="U20" s="571" t="s">
        <v>1970</v>
      </c>
      <c r="V20" s="571" t="s">
        <v>1970</v>
      </c>
    </row>
    <row r="21" spans="1:22">
      <c r="A21" s="7" t="s">
        <v>1178</v>
      </c>
      <c r="B21" s="7" t="s">
        <v>1179</v>
      </c>
      <c r="C21" s="168" t="s">
        <v>1210</v>
      </c>
      <c r="D21" s="67">
        <v>2</v>
      </c>
      <c r="E21" s="174"/>
      <c r="F21" s="101"/>
      <c r="G21" s="17" t="s">
        <v>1970</v>
      </c>
      <c r="H21" s="17" t="s">
        <v>1970</v>
      </c>
      <c r="I21" s="17" t="s">
        <v>1970</v>
      </c>
      <c r="J21" s="17" t="s">
        <v>1970</v>
      </c>
      <c r="K21" s="17" t="s">
        <v>1970</v>
      </c>
      <c r="L21" s="17" t="s">
        <v>1970</v>
      </c>
      <c r="M21" s="17" t="s">
        <v>1970</v>
      </c>
      <c r="N21" s="17" t="s">
        <v>1970</v>
      </c>
      <c r="O21" s="17" t="s">
        <v>1970</v>
      </c>
      <c r="P21" s="17" t="s">
        <v>1970</v>
      </c>
      <c r="Q21" s="17" t="s">
        <v>1970</v>
      </c>
      <c r="R21" s="17" t="s">
        <v>1970</v>
      </c>
      <c r="S21" s="17" t="s">
        <v>1970</v>
      </c>
      <c r="T21" s="17" t="s">
        <v>1970</v>
      </c>
      <c r="U21" s="571" t="s">
        <v>1970</v>
      </c>
      <c r="V21" s="571" t="s">
        <v>1970</v>
      </c>
    </row>
    <row r="22" spans="1:22">
      <c r="A22" s="7" t="s">
        <v>1180</v>
      </c>
      <c r="B22" s="7" t="s">
        <v>1181</v>
      </c>
      <c r="C22" s="168" t="s">
        <v>1210</v>
      </c>
      <c r="D22" s="67">
        <v>2</v>
      </c>
      <c r="E22" s="174"/>
      <c r="F22" s="101"/>
      <c r="G22" s="17" t="s">
        <v>1970</v>
      </c>
      <c r="H22" s="17" t="s">
        <v>1970</v>
      </c>
      <c r="I22" s="17" t="s">
        <v>1970</v>
      </c>
      <c r="J22" s="17" t="s">
        <v>1970</v>
      </c>
      <c r="K22" s="17" t="s">
        <v>1970</v>
      </c>
      <c r="L22" s="17" t="s">
        <v>1970</v>
      </c>
      <c r="M22" s="17" t="s">
        <v>1970</v>
      </c>
      <c r="N22" s="17" t="s">
        <v>1970</v>
      </c>
      <c r="O22" s="17" t="s">
        <v>1970</v>
      </c>
      <c r="P22" s="17" t="s">
        <v>1970</v>
      </c>
      <c r="Q22" s="17" t="s">
        <v>1970</v>
      </c>
      <c r="R22" s="17" t="s">
        <v>1970</v>
      </c>
      <c r="S22" s="17" t="s">
        <v>1970</v>
      </c>
      <c r="T22" s="17" t="s">
        <v>1970</v>
      </c>
      <c r="U22" s="571" t="s">
        <v>1970</v>
      </c>
      <c r="V22" s="571" t="s">
        <v>1970</v>
      </c>
    </row>
    <row r="23" spans="1:22">
      <c r="A23" s="7" t="s">
        <v>1182</v>
      </c>
      <c r="B23" s="7" t="s">
        <v>1183</v>
      </c>
      <c r="C23" s="168" t="s">
        <v>1210</v>
      </c>
      <c r="D23" s="67">
        <v>2</v>
      </c>
      <c r="E23" s="174"/>
      <c r="F23" s="101"/>
      <c r="G23" s="17" t="s">
        <v>1970</v>
      </c>
      <c r="H23" s="17" t="s">
        <v>1970</v>
      </c>
      <c r="I23" s="17" t="s">
        <v>1970</v>
      </c>
      <c r="J23" s="17" t="s">
        <v>1970</v>
      </c>
      <c r="K23" s="17" t="s">
        <v>1970</v>
      </c>
      <c r="L23" s="17" t="s">
        <v>1970</v>
      </c>
      <c r="M23" s="17" t="s">
        <v>1970</v>
      </c>
      <c r="N23" s="17" t="s">
        <v>1970</v>
      </c>
      <c r="O23" s="17" t="s">
        <v>1970</v>
      </c>
      <c r="P23" s="17" t="s">
        <v>1970</v>
      </c>
      <c r="Q23" s="17" t="s">
        <v>1970</v>
      </c>
      <c r="R23" s="17" t="s">
        <v>1970</v>
      </c>
      <c r="S23" s="17" t="s">
        <v>1970</v>
      </c>
      <c r="T23" s="17" t="s">
        <v>1970</v>
      </c>
      <c r="U23" s="571" t="s">
        <v>1970</v>
      </c>
      <c r="V23" s="571" t="s">
        <v>1970</v>
      </c>
    </row>
    <row r="24" spans="1:22">
      <c r="A24" s="7" t="s">
        <v>1184</v>
      </c>
      <c r="B24" s="7" t="s">
        <v>1185</v>
      </c>
      <c r="C24" s="168" t="s">
        <v>1210</v>
      </c>
      <c r="D24" s="67">
        <v>2</v>
      </c>
      <c r="E24" s="174"/>
      <c r="F24" s="101"/>
      <c r="G24" s="17" t="s">
        <v>1970</v>
      </c>
      <c r="H24" s="17" t="s">
        <v>1970</v>
      </c>
      <c r="I24" s="17" t="s">
        <v>1970</v>
      </c>
      <c r="J24" s="17" t="s">
        <v>1970</v>
      </c>
      <c r="K24" s="17" t="s">
        <v>1970</v>
      </c>
      <c r="L24" s="17" t="s">
        <v>1970</v>
      </c>
      <c r="M24" s="17" t="s">
        <v>1970</v>
      </c>
      <c r="N24" s="17" t="s">
        <v>1970</v>
      </c>
      <c r="O24" s="17" t="s">
        <v>1970</v>
      </c>
      <c r="P24" s="17" t="s">
        <v>1970</v>
      </c>
      <c r="Q24" s="17" t="s">
        <v>1970</v>
      </c>
      <c r="R24" s="17" t="s">
        <v>1970</v>
      </c>
      <c r="S24" s="17" t="s">
        <v>1970</v>
      </c>
      <c r="T24" s="17" t="s">
        <v>1970</v>
      </c>
      <c r="U24" s="571" t="s">
        <v>1970</v>
      </c>
      <c r="V24" s="571" t="s">
        <v>1970</v>
      </c>
    </row>
    <row r="25" spans="1:22">
      <c r="A25" s="7" t="s">
        <v>1186</v>
      </c>
      <c r="B25" s="7" t="s">
        <v>1187</v>
      </c>
      <c r="C25" s="168" t="s">
        <v>1210</v>
      </c>
      <c r="D25" s="67">
        <v>2</v>
      </c>
      <c r="E25" s="174"/>
      <c r="F25" s="101"/>
      <c r="G25" s="17" t="s">
        <v>1970</v>
      </c>
      <c r="H25" s="17" t="s">
        <v>1970</v>
      </c>
      <c r="I25" s="17" t="s">
        <v>1970</v>
      </c>
      <c r="J25" s="17" t="s">
        <v>1970</v>
      </c>
      <c r="K25" s="17" t="s">
        <v>1970</v>
      </c>
      <c r="L25" s="17" t="s">
        <v>1970</v>
      </c>
      <c r="M25" s="17" t="s">
        <v>1970</v>
      </c>
      <c r="N25" s="17" t="s">
        <v>1970</v>
      </c>
      <c r="O25" s="17" t="s">
        <v>1970</v>
      </c>
      <c r="P25" s="17" t="s">
        <v>1970</v>
      </c>
      <c r="Q25" s="17" t="s">
        <v>1970</v>
      </c>
      <c r="R25" s="17" t="s">
        <v>1970</v>
      </c>
      <c r="S25" s="17" t="s">
        <v>1970</v>
      </c>
      <c r="T25" s="17" t="s">
        <v>1970</v>
      </c>
      <c r="U25" s="571" t="s">
        <v>1970</v>
      </c>
      <c r="V25" s="571" t="s">
        <v>1970</v>
      </c>
    </row>
    <row r="26" spans="1:22">
      <c r="A26" s="7" t="s">
        <v>646</v>
      </c>
      <c r="B26" s="7" t="s">
        <v>40</v>
      </c>
      <c r="C26" s="168" t="s">
        <v>1210</v>
      </c>
      <c r="D26" s="67">
        <v>1</v>
      </c>
      <c r="E26" s="174"/>
      <c r="F26" s="101"/>
      <c r="G26" s="17" t="s">
        <v>1970</v>
      </c>
      <c r="H26" s="17" t="s">
        <v>1970</v>
      </c>
      <c r="I26" s="17" t="s">
        <v>1970</v>
      </c>
      <c r="J26" s="17" t="s">
        <v>1970</v>
      </c>
      <c r="K26" s="17" t="s">
        <v>1970</v>
      </c>
      <c r="L26" s="17" t="s">
        <v>1970</v>
      </c>
      <c r="M26" s="17" t="s">
        <v>1970</v>
      </c>
      <c r="N26" s="17" t="s">
        <v>1970</v>
      </c>
      <c r="O26" s="17" t="s">
        <v>1970</v>
      </c>
      <c r="P26" s="17" t="s">
        <v>1970</v>
      </c>
      <c r="Q26" s="17" t="s">
        <v>1970</v>
      </c>
      <c r="R26" s="17" t="s">
        <v>1970</v>
      </c>
      <c r="S26" s="17" t="s">
        <v>1970</v>
      </c>
      <c r="T26" s="17" t="s">
        <v>1970</v>
      </c>
      <c r="U26" s="571" t="s">
        <v>1970</v>
      </c>
      <c r="V26" s="571" t="s">
        <v>1970</v>
      </c>
    </row>
    <row r="27" spans="1:22">
      <c r="A27" s="7" t="s">
        <v>631</v>
      </c>
      <c r="B27" s="7" t="s">
        <v>632</v>
      </c>
      <c r="C27" s="168" t="s">
        <v>1210</v>
      </c>
      <c r="D27" s="67">
        <v>9</v>
      </c>
      <c r="E27" s="174"/>
      <c r="F27" s="101"/>
      <c r="G27" s="17" t="s">
        <v>1970</v>
      </c>
      <c r="H27" s="17" t="s">
        <v>1970</v>
      </c>
      <c r="I27" s="17" t="s">
        <v>1970</v>
      </c>
      <c r="J27" s="17" t="s">
        <v>1970</v>
      </c>
      <c r="K27" s="17" t="s">
        <v>1970</v>
      </c>
      <c r="L27" s="17" t="s">
        <v>1970</v>
      </c>
      <c r="M27" s="17" t="s">
        <v>1970</v>
      </c>
      <c r="N27" s="17" t="s">
        <v>1970</v>
      </c>
      <c r="O27" s="17" t="s">
        <v>1970</v>
      </c>
      <c r="P27" s="17" t="s">
        <v>1970</v>
      </c>
      <c r="Q27" s="17" t="s">
        <v>1970</v>
      </c>
      <c r="R27" s="17" t="s">
        <v>1970</v>
      </c>
      <c r="S27" s="17" t="s">
        <v>1970</v>
      </c>
      <c r="T27" s="17" t="s">
        <v>1970</v>
      </c>
      <c r="U27" s="571" t="s">
        <v>1970</v>
      </c>
      <c r="V27" s="571" t="s">
        <v>1970</v>
      </c>
    </row>
    <row r="28" spans="1:22">
      <c r="A28" s="9" t="s">
        <v>2219</v>
      </c>
      <c r="B28" s="9" t="s">
        <v>384</v>
      </c>
      <c r="C28" s="168" t="s">
        <v>1210</v>
      </c>
      <c r="D28" s="67">
        <v>9</v>
      </c>
      <c r="E28" s="174"/>
      <c r="F28" s="129"/>
      <c r="G28" s="54"/>
      <c r="H28" s="54"/>
      <c r="I28" s="54"/>
      <c r="J28" s="54"/>
      <c r="K28" s="54"/>
      <c r="L28" s="54"/>
      <c r="M28" s="54"/>
      <c r="N28" s="54"/>
      <c r="O28" s="54"/>
      <c r="P28" s="17" t="s">
        <v>1970</v>
      </c>
      <c r="Q28" s="17" t="s">
        <v>1970</v>
      </c>
      <c r="R28" s="17" t="s">
        <v>1970</v>
      </c>
      <c r="S28" s="17" t="s">
        <v>1970</v>
      </c>
      <c r="T28" s="17" t="s">
        <v>1970</v>
      </c>
      <c r="U28" s="571" t="s">
        <v>1970</v>
      </c>
      <c r="V28" s="571" t="s">
        <v>1970</v>
      </c>
    </row>
    <row r="29" spans="1:22">
      <c r="A29" s="7" t="s">
        <v>387</v>
      </c>
      <c r="B29" s="7" t="s">
        <v>2642</v>
      </c>
      <c r="C29" s="168" t="s">
        <v>1210</v>
      </c>
      <c r="D29" s="67">
        <v>6</v>
      </c>
      <c r="E29" s="174"/>
      <c r="F29" s="101"/>
      <c r="G29" s="17"/>
      <c r="H29" s="17"/>
      <c r="I29" s="17"/>
      <c r="J29" s="17"/>
      <c r="K29" s="17"/>
      <c r="L29" s="17"/>
      <c r="M29" s="17"/>
      <c r="N29" s="17"/>
      <c r="O29" s="17"/>
      <c r="P29" s="17"/>
      <c r="Q29" s="17"/>
      <c r="R29" s="17"/>
      <c r="S29" s="17"/>
      <c r="T29" s="17" t="s">
        <v>1970</v>
      </c>
      <c r="U29" s="571" t="s">
        <v>1970</v>
      </c>
      <c r="V29" s="571" t="s">
        <v>1970</v>
      </c>
    </row>
    <row r="30" spans="1:22">
      <c r="A30" s="7" t="s">
        <v>392</v>
      </c>
      <c r="B30" s="7" t="s">
        <v>1219</v>
      </c>
      <c r="C30" s="168" t="s">
        <v>2589</v>
      </c>
      <c r="D30" s="67"/>
      <c r="E30" s="174"/>
      <c r="F30" s="101"/>
      <c r="G30" s="17"/>
      <c r="H30" s="17"/>
      <c r="I30" s="17"/>
      <c r="J30" s="17"/>
      <c r="K30" s="17"/>
      <c r="L30" s="17"/>
      <c r="M30" s="17"/>
      <c r="N30" s="17"/>
      <c r="O30" s="17"/>
      <c r="P30" s="17"/>
      <c r="Q30" s="17"/>
      <c r="R30" s="17"/>
      <c r="S30" s="17"/>
      <c r="T30" s="17" t="s">
        <v>1970</v>
      </c>
      <c r="U30" s="571" t="s">
        <v>1970</v>
      </c>
      <c r="V30" s="571" t="s">
        <v>1970</v>
      </c>
    </row>
    <row r="31" spans="1:22">
      <c r="A31" s="7" t="s">
        <v>1162</v>
      </c>
      <c r="B31" s="7" t="s">
        <v>1163</v>
      </c>
      <c r="C31" s="168" t="s">
        <v>1210</v>
      </c>
      <c r="D31" s="67">
        <v>1</v>
      </c>
      <c r="E31" s="174"/>
      <c r="F31" s="101"/>
      <c r="G31" s="17" t="s">
        <v>1970</v>
      </c>
      <c r="H31" s="17" t="s">
        <v>1970</v>
      </c>
      <c r="I31" s="17" t="s">
        <v>1970</v>
      </c>
      <c r="J31" s="17" t="s">
        <v>1970</v>
      </c>
      <c r="K31" s="17" t="s">
        <v>1970</v>
      </c>
      <c r="L31" s="17" t="s">
        <v>1970</v>
      </c>
      <c r="M31" s="17" t="s">
        <v>1970</v>
      </c>
      <c r="N31" s="17" t="s">
        <v>1970</v>
      </c>
      <c r="O31" s="17" t="s">
        <v>1970</v>
      </c>
      <c r="P31" s="17" t="s">
        <v>1970</v>
      </c>
      <c r="Q31" s="17" t="s">
        <v>1970</v>
      </c>
      <c r="R31" s="17" t="s">
        <v>1970</v>
      </c>
      <c r="S31" s="17" t="s">
        <v>1970</v>
      </c>
      <c r="T31" s="17" t="s">
        <v>1970</v>
      </c>
      <c r="U31" s="571" t="s">
        <v>1970</v>
      </c>
      <c r="V31" s="571" t="s">
        <v>1970</v>
      </c>
    </row>
    <row r="32" spans="1:22">
      <c r="A32" s="7" t="s">
        <v>1164</v>
      </c>
      <c r="B32" s="7" t="s">
        <v>1165</v>
      </c>
      <c r="C32" s="168" t="s">
        <v>1210</v>
      </c>
      <c r="D32" s="67">
        <v>1</v>
      </c>
      <c r="E32" s="174"/>
      <c r="F32" s="101"/>
      <c r="G32" s="17" t="s">
        <v>1970</v>
      </c>
      <c r="H32" s="17" t="s">
        <v>1970</v>
      </c>
      <c r="I32" s="17" t="s">
        <v>1970</v>
      </c>
      <c r="J32" s="17" t="s">
        <v>1970</v>
      </c>
      <c r="K32" s="17" t="s">
        <v>1970</v>
      </c>
      <c r="L32" s="17" t="s">
        <v>1970</v>
      </c>
      <c r="M32" s="17" t="s">
        <v>1970</v>
      </c>
      <c r="N32" s="17" t="s">
        <v>1970</v>
      </c>
      <c r="O32" s="17" t="s">
        <v>1970</v>
      </c>
      <c r="P32" s="17" t="s">
        <v>1970</v>
      </c>
      <c r="Q32" s="17" t="s">
        <v>1970</v>
      </c>
      <c r="R32" s="17" t="s">
        <v>1970</v>
      </c>
      <c r="S32" s="17" t="s">
        <v>1970</v>
      </c>
      <c r="T32" s="17" t="s">
        <v>1970</v>
      </c>
      <c r="U32" s="571" t="s">
        <v>1970</v>
      </c>
      <c r="V32" s="571" t="s">
        <v>1970</v>
      </c>
    </row>
    <row r="33" spans="1:22">
      <c r="A33" s="7" t="s">
        <v>1166</v>
      </c>
      <c r="B33" s="7" t="s">
        <v>1167</v>
      </c>
      <c r="C33" s="168" t="s">
        <v>1210</v>
      </c>
      <c r="D33" s="67">
        <v>1</v>
      </c>
      <c r="E33" s="174"/>
      <c r="F33" s="101"/>
      <c r="G33" s="17" t="s">
        <v>1970</v>
      </c>
      <c r="H33" s="17" t="s">
        <v>1970</v>
      </c>
      <c r="I33" s="17" t="s">
        <v>1970</v>
      </c>
      <c r="J33" s="17" t="s">
        <v>1970</v>
      </c>
      <c r="K33" s="17" t="s">
        <v>1970</v>
      </c>
      <c r="L33" s="17" t="s">
        <v>1970</v>
      </c>
      <c r="M33" s="17" t="s">
        <v>1970</v>
      </c>
      <c r="N33" s="17" t="s">
        <v>1970</v>
      </c>
      <c r="O33" s="17" t="s">
        <v>1970</v>
      </c>
      <c r="P33" s="17" t="s">
        <v>1970</v>
      </c>
      <c r="Q33" s="17" t="s">
        <v>1970</v>
      </c>
      <c r="R33" s="17" t="s">
        <v>1970</v>
      </c>
      <c r="S33" s="17" t="s">
        <v>1970</v>
      </c>
      <c r="T33" s="17" t="s">
        <v>1970</v>
      </c>
      <c r="U33" s="571" t="s">
        <v>1970</v>
      </c>
      <c r="V33" s="571" t="s">
        <v>1970</v>
      </c>
    </row>
    <row r="34" spans="1:22">
      <c r="A34" s="7" t="s">
        <v>1168</v>
      </c>
      <c r="B34" s="7" t="s">
        <v>1169</v>
      </c>
      <c r="C34" s="168" t="s">
        <v>1210</v>
      </c>
      <c r="D34" s="67">
        <v>1</v>
      </c>
      <c r="E34" s="174"/>
      <c r="F34" s="101"/>
      <c r="G34" s="17" t="s">
        <v>1970</v>
      </c>
      <c r="H34" s="17" t="s">
        <v>1970</v>
      </c>
      <c r="I34" s="17" t="s">
        <v>1970</v>
      </c>
      <c r="J34" s="17" t="s">
        <v>1970</v>
      </c>
      <c r="K34" s="17" t="s">
        <v>1970</v>
      </c>
      <c r="L34" s="17" t="s">
        <v>1970</v>
      </c>
      <c r="M34" s="17" t="s">
        <v>1970</v>
      </c>
      <c r="N34" s="17" t="s">
        <v>1970</v>
      </c>
      <c r="O34" s="17" t="s">
        <v>1970</v>
      </c>
      <c r="P34" s="17" t="s">
        <v>1970</v>
      </c>
      <c r="Q34" s="17" t="s">
        <v>1970</v>
      </c>
      <c r="R34" s="17" t="s">
        <v>1970</v>
      </c>
      <c r="S34" s="17" t="s">
        <v>1970</v>
      </c>
      <c r="T34" s="17" t="s">
        <v>1970</v>
      </c>
      <c r="U34" s="571" t="s">
        <v>1970</v>
      </c>
      <c r="V34" s="571" t="s">
        <v>1970</v>
      </c>
    </row>
    <row r="35" spans="1:22" ht="25.5">
      <c r="A35" s="115" t="s">
        <v>2803</v>
      </c>
      <c r="B35" s="116" t="s">
        <v>800</v>
      </c>
      <c r="C35" s="168" t="s">
        <v>1210</v>
      </c>
      <c r="D35" s="127">
        <v>1</v>
      </c>
      <c r="E35" s="165"/>
      <c r="F35" s="528"/>
      <c r="G35" s="63" t="s">
        <v>1970</v>
      </c>
      <c r="H35" s="63"/>
      <c r="I35" s="63"/>
      <c r="J35" s="63"/>
      <c r="K35" s="63"/>
      <c r="L35" s="63"/>
      <c r="M35" s="63"/>
      <c r="N35" s="63"/>
      <c r="O35" s="63"/>
      <c r="P35" s="63"/>
      <c r="Q35" s="63"/>
      <c r="R35" s="63"/>
      <c r="S35" s="63"/>
      <c r="T35" s="63"/>
      <c r="U35" s="437"/>
      <c r="V35" s="437"/>
    </row>
    <row r="36" spans="1:22">
      <c r="A36" s="115" t="s">
        <v>810</v>
      </c>
      <c r="B36" s="512" t="s">
        <v>811</v>
      </c>
      <c r="C36" s="168" t="s">
        <v>1210</v>
      </c>
      <c r="D36" s="66">
        <v>17</v>
      </c>
      <c r="E36" s="82"/>
      <c r="F36" s="528"/>
      <c r="G36" s="63" t="s">
        <v>1970</v>
      </c>
      <c r="H36" s="63"/>
      <c r="I36" s="63"/>
      <c r="J36" s="63"/>
      <c r="K36" s="63"/>
      <c r="L36" s="63"/>
      <c r="M36" s="63"/>
      <c r="N36" s="63"/>
      <c r="O36" s="63"/>
      <c r="P36" s="63"/>
      <c r="Q36" s="63"/>
      <c r="R36" s="63"/>
      <c r="S36" s="63"/>
      <c r="T36" s="63"/>
      <c r="U36" s="437"/>
      <c r="V36" s="437"/>
    </row>
    <row r="37" spans="1:22">
      <c r="A37" s="115" t="s">
        <v>790</v>
      </c>
      <c r="B37" s="115" t="s">
        <v>1211</v>
      </c>
      <c r="C37" s="168" t="s">
        <v>1210</v>
      </c>
      <c r="D37" s="127">
        <v>1</v>
      </c>
      <c r="E37" s="165"/>
      <c r="F37" s="528"/>
      <c r="G37" s="63" t="s">
        <v>1970</v>
      </c>
      <c r="H37" s="63"/>
      <c r="I37" s="63"/>
      <c r="J37" s="63"/>
      <c r="K37" s="63"/>
      <c r="L37" s="63"/>
      <c r="M37" s="63"/>
      <c r="N37" s="63"/>
      <c r="O37" s="63"/>
      <c r="P37" s="63"/>
      <c r="Q37" s="63"/>
      <c r="R37" s="63"/>
      <c r="S37" s="63"/>
      <c r="T37" s="63"/>
      <c r="U37" s="437"/>
      <c r="V37" s="437"/>
    </row>
    <row r="38" spans="1:22">
      <c r="A38" s="7" t="s">
        <v>1067</v>
      </c>
      <c r="B38" s="7" t="s">
        <v>1159</v>
      </c>
      <c r="C38" s="168" t="s">
        <v>1210</v>
      </c>
      <c r="D38" s="67">
        <v>3</v>
      </c>
      <c r="E38" s="174"/>
      <c r="F38" s="101"/>
      <c r="G38" s="17" t="s">
        <v>1970</v>
      </c>
      <c r="H38" s="17" t="s">
        <v>1970</v>
      </c>
      <c r="I38" s="17" t="s">
        <v>1970</v>
      </c>
      <c r="J38" s="17" t="s">
        <v>1970</v>
      </c>
      <c r="K38" s="17" t="s">
        <v>1970</v>
      </c>
      <c r="L38" s="17" t="s">
        <v>1970</v>
      </c>
      <c r="M38" s="17" t="s">
        <v>1970</v>
      </c>
      <c r="N38" s="17" t="s">
        <v>1970</v>
      </c>
      <c r="O38" s="17" t="s">
        <v>1970</v>
      </c>
      <c r="P38" s="17" t="s">
        <v>1970</v>
      </c>
      <c r="Q38" s="17" t="s">
        <v>1970</v>
      </c>
      <c r="R38" s="17" t="s">
        <v>1970</v>
      </c>
      <c r="S38" s="17" t="s">
        <v>1970</v>
      </c>
      <c r="T38" s="17"/>
      <c r="U38" s="571"/>
      <c r="V38" s="571"/>
    </row>
    <row r="39" spans="1:22">
      <c r="A39" s="7" t="s">
        <v>642</v>
      </c>
      <c r="B39" s="7" t="s">
        <v>643</v>
      </c>
      <c r="C39" s="168" t="s">
        <v>1210</v>
      </c>
      <c r="D39" s="67">
        <v>1</v>
      </c>
      <c r="E39" s="174"/>
      <c r="F39" s="101"/>
      <c r="G39" s="17" t="s">
        <v>1970</v>
      </c>
      <c r="H39" s="17" t="s">
        <v>1970</v>
      </c>
      <c r="I39" s="17" t="s">
        <v>1970</v>
      </c>
      <c r="J39" s="17" t="s">
        <v>1970</v>
      </c>
      <c r="K39" s="17" t="s">
        <v>1970</v>
      </c>
      <c r="L39" s="17" t="s">
        <v>1970</v>
      </c>
      <c r="M39" s="17" t="s">
        <v>1970</v>
      </c>
      <c r="N39" s="17" t="s">
        <v>1970</v>
      </c>
      <c r="O39" s="17" t="s">
        <v>1970</v>
      </c>
      <c r="P39" s="17" t="s">
        <v>1970</v>
      </c>
      <c r="Q39" s="17" t="s">
        <v>1970</v>
      </c>
      <c r="R39" s="17" t="s">
        <v>1970</v>
      </c>
      <c r="S39" s="17" t="s">
        <v>1970</v>
      </c>
      <c r="T39" s="17" t="s">
        <v>1970</v>
      </c>
      <c r="U39" s="571" t="s">
        <v>1970</v>
      </c>
      <c r="V39" s="571" t="s">
        <v>1970</v>
      </c>
    </row>
    <row r="40" spans="1:22">
      <c r="A40" s="7" t="s">
        <v>1105</v>
      </c>
      <c r="B40" s="7" t="s">
        <v>1106</v>
      </c>
      <c r="C40" s="168" t="s">
        <v>1210</v>
      </c>
      <c r="D40" s="67">
        <v>3</v>
      </c>
      <c r="E40" s="174"/>
      <c r="F40" s="101"/>
      <c r="G40" s="17" t="s">
        <v>1970</v>
      </c>
      <c r="H40" s="17" t="s">
        <v>1970</v>
      </c>
      <c r="I40" s="17" t="s">
        <v>1970</v>
      </c>
      <c r="J40" s="17" t="s">
        <v>1970</v>
      </c>
      <c r="K40" s="17" t="s">
        <v>1970</v>
      </c>
      <c r="L40" s="17" t="s">
        <v>1970</v>
      </c>
      <c r="M40" s="17" t="s">
        <v>1970</v>
      </c>
      <c r="N40" s="17" t="s">
        <v>1970</v>
      </c>
      <c r="O40" s="17" t="s">
        <v>1970</v>
      </c>
      <c r="P40" s="17" t="s">
        <v>1970</v>
      </c>
      <c r="Q40" s="17" t="s">
        <v>1970</v>
      </c>
      <c r="R40" s="17" t="s">
        <v>1970</v>
      </c>
      <c r="S40" s="17" t="s">
        <v>1970</v>
      </c>
      <c r="T40" s="17" t="s">
        <v>1970</v>
      </c>
      <c r="U40" s="571" t="s">
        <v>1970</v>
      </c>
      <c r="V40" s="571" t="s">
        <v>1970</v>
      </c>
    </row>
    <row r="41" spans="1:22">
      <c r="A41" s="7" t="s">
        <v>1104</v>
      </c>
      <c r="B41" s="7" t="s">
        <v>626</v>
      </c>
      <c r="C41" s="168" t="s">
        <v>1210</v>
      </c>
      <c r="D41" s="67">
        <v>2</v>
      </c>
      <c r="E41" s="174"/>
      <c r="F41" s="101"/>
      <c r="G41" s="17" t="s">
        <v>1970</v>
      </c>
      <c r="H41" s="17" t="s">
        <v>1970</v>
      </c>
      <c r="I41" s="17" t="s">
        <v>1970</v>
      </c>
      <c r="J41" s="17" t="s">
        <v>1970</v>
      </c>
      <c r="K41" s="17" t="s">
        <v>1970</v>
      </c>
      <c r="L41" s="17" t="s">
        <v>1970</v>
      </c>
      <c r="M41" s="17" t="s">
        <v>1970</v>
      </c>
      <c r="N41" s="17" t="s">
        <v>1970</v>
      </c>
      <c r="O41" s="17" t="s">
        <v>1970</v>
      </c>
      <c r="P41" s="17" t="s">
        <v>1970</v>
      </c>
      <c r="Q41" s="17" t="s">
        <v>1970</v>
      </c>
      <c r="R41" s="17" t="s">
        <v>1970</v>
      </c>
      <c r="S41" s="17" t="s">
        <v>1970</v>
      </c>
      <c r="T41" s="17" t="s">
        <v>1970</v>
      </c>
      <c r="U41" s="571" t="s">
        <v>1970</v>
      </c>
      <c r="V41" s="571" t="s">
        <v>1970</v>
      </c>
    </row>
    <row r="42" spans="1:22">
      <c r="A42" s="47" t="s">
        <v>649</v>
      </c>
      <c r="B42" s="47" t="s">
        <v>1260</v>
      </c>
      <c r="C42" s="168" t="s">
        <v>1210</v>
      </c>
      <c r="D42" s="67">
        <v>1</v>
      </c>
      <c r="E42" s="17"/>
      <c r="F42" s="47"/>
      <c r="G42" s="17" t="s">
        <v>1970</v>
      </c>
      <c r="H42" s="17" t="s">
        <v>1970</v>
      </c>
      <c r="I42" s="17" t="s">
        <v>1970</v>
      </c>
      <c r="J42" s="17" t="s">
        <v>1970</v>
      </c>
      <c r="K42" s="17" t="s">
        <v>1970</v>
      </c>
      <c r="L42" s="17" t="s">
        <v>1970</v>
      </c>
      <c r="M42" s="17" t="s">
        <v>1970</v>
      </c>
      <c r="N42" s="17" t="s">
        <v>1970</v>
      </c>
      <c r="O42" s="17" t="s">
        <v>1970</v>
      </c>
      <c r="P42" s="17" t="s">
        <v>1970</v>
      </c>
      <c r="Q42" s="17" t="s">
        <v>1970</v>
      </c>
      <c r="R42" s="17" t="s">
        <v>1970</v>
      </c>
      <c r="S42" s="17" t="s">
        <v>1970</v>
      </c>
      <c r="T42" s="17" t="s">
        <v>1970</v>
      </c>
      <c r="U42" s="571" t="s">
        <v>1970</v>
      </c>
      <c r="V42" s="571" t="s">
        <v>1970</v>
      </c>
    </row>
    <row r="43" spans="1:22">
      <c r="A43" s="47" t="s">
        <v>1065</v>
      </c>
      <c r="B43" s="47" t="s">
        <v>1066</v>
      </c>
      <c r="C43" s="168" t="s">
        <v>1210</v>
      </c>
      <c r="D43" s="67">
        <v>1</v>
      </c>
      <c r="E43" s="17"/>
      <c r="F43" s="47"/>
      <c r="G43" s="17" t="s">
        <v>1970</v>
      </c>
      <c r="H43" s="17" t="s">
        <v>1970</v>
      </c>
      <c r="I43" s="17" t="s">
        <v>1970</v>
      </c>
      <c r="J43" s="17" t="s">
        <v>1970</v>
      </c>
      <c r="K43" s="17" t="s">
        <v>1970</v>
      </c>
      <c r="L43" s="17" t="s">
        <v>1970</v>
      </c>
      <c r="M43" s="17" t="s">
        <v>1970</v>
      </c>
      <c r="N43" s="17" t="s">
        <v>1970</v>
      </c>
      <c r="O43" s="17" t="s">
        <v>1970</v>
      </c>
      <c r="P43" s="17" t="s">
        <v>1970</v>
      </c>
      <c r="Q43" s="17" t="s">
        <v>1970</v>
      </c>
      <c r="R43" s="17" t="s">
        <v>1970</v>
      </c>
      <c r="S43" s="17" t="s">
        <v>1970</v>
      </c>
      <c r="T43" s="17"/>
      <c r="U43" s="571"/>
      <c r="V43" s="571"/>
    </row>
    <row r="44" spans="1:22">
      <c r="A44" s="47" t="s">
        <v>1218</v>
      </c>
      <c r="B44" s="47" t="s">
        <v>1158</v>
      </c>
      <c r="C44" s="168" t="s">
        <v>1210</v>
      </c>
      <c r="D44" s="17">
        <v>8</v>
      </c>
      <c r="E44" s="17"/>
      <c r="F44" s="47"/>
      <c r="G44" s="17"/>
      <c r="H44" s="17" t="s">
        <v>1970</v>
      </c>
      <c r="I44" s="17" t="s">
        <v>1970</v>
      </c>
      <c r="J44" s="17" t="s">
        <v>1970</v>
      </c>
      <c r="K44" s="17" t="s">
        <v>1970</v>
      </c>
      <c r="L44" s="17" t="s">
        <v>1970</v>
      </c>
      <c r="M44" s="17" t="s">
        <v>1970</v>
      </c>
      <c r="N44" s="17" t="s">
        <v>1970</v>
      </c>
      <c r="O44" s="17" t="s">
        <v>1970</v>
      </c>
      <c r="P44" s="17" t="s">
        <v>1970</v>
      </c>
      <c r="Q44" s="17" t="s">
        <v>1970</v>
      </c>
      <c r="R44" s="17" t="s">
        <v>1970</v>
      </c>
      <c r="S44" s="17" t="s">
        <v>1970</v>
      </c>
      <c r="T44" s="17" t="s">
        <v>1970</v>
      </c>
      <c r="U44" s="571" t="s">
        <v>1970</v>
      </c>
      <c r="V44" s="571" t="s">
        <v>1970</v>
      </c>
    </row>
    <row r="45" spans="1:22">
      <c r="A45" s="15" t="s">
        <v>796</v>
      </c>
      <c r="B45" s="15" t="s">
        <v>797</v>
      </c>
      <c r="C45" s="168" t="s">
        <v>1210</v>
      </c>
      <c r="D45" s="127">
        <v>1</v>
      </c>
      <c r="E45" s="96"/>
      <c r="F45" s="15"/>
      <c r="G45" s="63" t="s">
        <v>1970</v>
      </c>
      <c r="H45" s="63"/>
      <c r="I45" s="63"/>
      <c r="J45" s="63"/>
      <c r="K45" s="63"/>
      <c r="L45" s="63"/>
      <c r="M45" s="63"/>
      <c r="N45" s="63"/>
      <c r="O45" s="63"/>
      <c r="P45" s="63"/>
      <c r="Q45" s="63"/>
      <c r="R45" s="63"/>
      <c r="S45" s="63"/>
      <c r="T45" s="63"/>
      <c r="U45" s="437"/>
      <c r="V45" s="437"/>
    </row>
    <row r="46" spans="1:22">
      <c r="A46" s="47" t="s">
        <v>690</v>
      </c>
      <c r="B46" s="47" t="s">
        <v>1069</v>
      </c>
      <c r="C46" s="168" t="s">
        <v>1210</v>
      </c>
      <c r="D46" s="67">
        <v>4</v>
      </c>
      <c r="E46" s="17"/>
      <c r="F46" s="47"/>
      <c r="G46" s="17"/>
      <c r="H46" s="17" t="s">
        <v>1970</v>
      </c>
      <c r="I46" s="17" t="s">
        <v>1970</v>
      </c>
      <c r="J46" s="17" t="s">
        <v>1970</v>
      </c>
      <c r="K46" s="17" t="s">
        <v>1970</v>
      </c>
      <c r="L46" s="17" t="s">
        <v>1970</v>
      </c>
      <c r="M46" s="17" t="s">
        <v>1970</v>
      </c>
      <c r="N46" s="17" t="s">
        <v>1970</v>
      </c>
      <c r="O46" s="17" t="s">
        <v>1970</v>
      </c>
      <c r="P46" s="17" t="s">
        <v>1970</v>
      </c>
      <c r="Q46" s="17" t="s">
        <v>1970</v>
      </c>
      <c r="R46" s="17" t="s">
        <v>1970</v>
      </c>
      <c r="S46" s="17" t="s">
        <v>1970</v>
      </c>
      <c r="T46" s="17"/>
      <c r="U46" s="571"/>
      <c r="V46" s="571"/>
    </row>
    <row r="47" spans="1:22">
      <c r="A47" s="47" t="s">
        <v>688</v>
      </c>
      <c r="B47" s="47" t="s">
        <v>789</v>
      </c>
      <c r="C47" s="168" t="s">
        <v>1210</v>
      </c>
      <c r="D47" s="67">
        <v>2</v>
      </c>
      <c r="E47" s="17"/>
      <c r="F47" s="47"/>
      <c r="G47" s="17"/>
      <c r="H47" s="17" t="s">
        <v>1970</v>
      </c>
      <c r="I47" s="17" t="s">
        <v>1970</v>
      </c>
      <c r="J47" s="17" t="s">
        <v>1970</v>
      </c>
      <c r="K47" s="17" t="s">
        <v>1970</v>
      </c>
      <c r="L47" s="17" t="s">
        <v>1970</v>
      </c>
      <c r="M47" s="17" t="s">
        <v>1970</v>
      </c>
      <c r="N47" s="17" t="s">
        <v>1970</v>
      </c>
      <c r="O47" s="17" t="s">
        <v>1970</v>
      </c>
      <c r="P47" s="17" t="s">
        <v>1970</v>
      </c>
      <c r="Q47" s="17" t="s">
        <v>1970</v>
      </c>
      <c r="R47" s="17" t="s">
        <v>1970</v>
      </c>
      <c r="S47" s="17" t="s">
        <v>1970</v>
      </c>
      <c r="T47" s="17"/>
      <c r="U47" s="571"/>
      <c r="V47" s="571"/>
    </row>
    <row r="48" spans="1:22">
      <c r="A48" s="47" t="s">
        <v>1063</v>
      </c>
      <c r="B48" s="47" t="s">
        <v>1064</v>
      </c>
      <c r="C48" s="168" t="s">
        <v>1210</v>
      </c>
      <c r="D48" s="67">
        <v>1</v>
      </c>
      <c r="E48" s="17"/>
      <c r="F48" s="47"/>
      <c r="G48" s="17" t="s">
        <v>1970</v>
      </c>
      <c r="H48" s="17" t="s">
        <v>1970</v>
      </c>
      <c r="I48" s="17" t="s">
        <v>1970</v>
      </c>
      <c r="J48" s="17" t="s">
        <v>1970</v>
      </c>
      <c r="K48" s="17" t="s">
        <v>1970</v>
      </c>
      <c r="L48" s="17" t="s">
        <v>1970</v>
      </c>
      <c r="M48" s="17" t="s">
        <v>1970</v>
      </c>
      <c r="N48" s="17" t="s">
        <v>1970</v>
      </c>
      <c r="O48" s="17" t="s">
        <v>1970</v>
      </c>
      <c r="P48" s="17" t="s">
        <v>1970</v>
      </c>
      <c r="Q48" s="17" t="s">
        <v>1970</v>
      </c>
      <c r="R48" s="17" t="s">
        <v>1970</v>
      </c>
      <c r="S48" s="17" t="s">
        <v>1970</v>
      </c>
      <c r="T48" s="17" t="s">
        <v>1970</v>
      </c>
      <c r="U48" s="571" t="s">
        <v>1970</v>
      </c>
      <c r="V48" s="571" t="s">
        <v>1970</v>
      </c>
    </row>
    <row r="49" spans="1:22">
      <c r="A49" s="277"/>
      <c r="B49" s="277"/>
      <c r="C49" s="299"/>
      <c r="D49" s="299"/>
      <c r="E49" s="299"/>
      <c r="F49" s="277"/>
      <c r="G49" s="277"/>
      <c r="H49" s="277"/>
      <c r="I49" s="277"/>
      <c r="J49" s="277"/>
      <c r="K49" s="277"/>
      <c r="L49" s="277"/>
      <c r="M49" s="277"/>
      <c r="N49" s="277"/>
      <c r="O49" s="277"/>
      <c r="P49" s="277"/>
      <c r="Q49" s="277"/>
      <c r="R49" s="277"/>
      <c r="S49" s="277"/>
      <c r="T49" s="277"/>
      <c r="U49" s="277"/>
      <c r="V49" s="277"/>
    </row>
    <row r="50" spans="1:22">
      <c r="A50" s="277"/>
      <c r="B50" s="277"/>
      <c r="C50" s="277"/>
      <c r="D50" s="277"/>
      <c r="E50" s="277"/>
      <c r="F50" s="277"/>
      <c r="G50" s="277"/>
      <c r="H50" s="277"/>
      <c r="I50" s="277"/>
      <c r="J50" s="277"/>
      <c r="K50" s="277"/>
      <c r="L50" s="277"/>
      <c r="M50" s="277"/>
      <c r="N50" s="277"/>
      <c r="O50" s="277"/>
      <c r="P50" s="277"/>
      <c r="Q50" s="277"/>
      <c r="R50" s="277"/>
      <c r="S50" s="277"/>
      <c r="T50" s="277"/>
      <c r="U50" s="277"/>
      <c r="V50" s="277"/>
    </row>
    <row r="51" spans="1:22">
      <c r="A51" s="277"/>
      <c r="B51" s="277"/>
      <c r="C51" s="277"/>
      <c r="D51" s="277"/>
      <c r="E51" s="277"/>
      <c r="F51" s="277"/>
      <c r="G51" s="277"/>
      <c r="H51" s="277"/>
      <c r="I51" s="277"/>
      <c r="J51" s="277"/>
      <c r="K51" s="277"/>
      <c r="L51" s="277"/>
      <c r="M51" s="277"/>
      <c r="N51" s="277"/>
      <c r="O51" s="277"/>
      <c r="P51" s="277"/>
      <c r="Q51" s="277"/>
      <c r="R51" s="277"/>
      <c r="S51" s="277"/>
      <c r="T51" s="277"/>
      <c r="U51" s="277"/>
      <c r="V51" s="277"/>
    </row>
  </sheetData>
  <sortState ref="A5:T48">
    <sortCondition ref="A5:A48"/>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5" fitToHeight="0" orientation="landscape" r:id="rId1"/>
  <headerFooter differentFirst="1">
    <oddHeader>&amp;CCatalogue de données 2015</oddHeader>
    <oddFooter>&amp;R&amp;P/&amp;N</oddFooter>
  </headerFooter>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2">
    <tabColor theme="0"/>
    <pageSetUpPr fitToPage="1"/>
  </sheetPr>
  <dimension ref="A1:WVO26"/>
  <sheetViews>
    <sheetView zoomScaleNormal="100" workbookViewId="0"/>
  </sheetViews>
  <sheetFormatPr baseColWidth="10" defaultColWidth="0" defaultRowHeight="12.75" zeroHeight="1"/>
  <cols>
    <col min="1" max="1" width="27.42578125" style="23" customWidth="1"/>
    <col min="2" max="2" width="52.140625" style="23" customWidth="1"/>
    <col min="3" max="3" width="5.28515625" style="23" bestFit="1" customWidth="1"/>
    <col min="4" max="4" width="9.28515625" style="23" bestFit="1" customWidth="1"/>
    <col min="5" max="5" width="18.85546875" style="45" customWidth="1"/>
    <col min="6" max="17" width="5" style="23" bestFit="1" customWidth="1"/>
    <col min="18" max="22" width="5" style="45" customWidth="1"/>
    <col min="23" max="24" width="11.42578125" style="277" customWidth="1"/>
    <col min="25" max="260" width="11.42578125" style="23" hidden="1"/>
    <col min="261" max="261" width="18.42578125" style="23" hidden="1"/>
    <col min="262" max="262" width="40.5703125" style="23" hidden="1"/>
    <col min="263" max="263" width="15" style="23" hidden="1"/>
    <col min="264" max="516" width="11.42578125" style="23" hidden="1"/>
    <col min="517" max="517" width="18.42578125" style="23" hidden="1"/>
    <col min="518" max="518" width="40.5703125" style="23" hidden="1"/>
    <col min="519" max="519" width="15" style="23" hidden="1"/>
    <col min="520" max="772" width="11.42578125" style="23" hidden="1"/>
    <col min="773" max="773" width="18.42578125" style="23" hidden="1"/>
    <col min="774" max="774" width="40.5703125" style="23" hidden="1"/>
    <col min="775" max="775" width="15" style="23" hidden="1"/>
    <col min="776" max="1028" width="11.42578125" style="23" hidden="1"/>
    <col min="1029" max="1029" width="18.42578125" style="23" hidden="1"/>
    <col min="1030" max="1030" width="40.5703125" style="23" hidden="1"/>
    <col min="1031" max="1031" width="15" style="23" hidden="1"/>
    <col min="1032" max="1284" width="11.42578125" style="23" hidden="1"/>
    <col min="1285" max="1285" width="18.42578125" style="23" hidden="1"/>
    <col min="1286" max="1286" width="40.5703125" style="23" hidden="1"/>
    <col min="1287" max="1287" width="15" style="23" hidden="1"/>
    <col min="1288" max="1540" width="11.42578125" style="23" hidden="1"/>
    <col min="1541" max="1541" width="18.42578125" style="23" hidden="1"/>
    <col min="1542" max="1542" width="40.5703125" style="23" hidden="1"/>
    <col min="1543" max="1543" width="15" style="23" hidden="1"/>
    <col min="1544" max="1796" width="11.42578125" style="23" hidden="1"/>
    <col min="1797" max="1797" width="18.42578125" style="23" hidden="1"/>
    <col min="1798" max="1798" width="40.5703125" style="23" hidden="1"/>
    <col min="1799" max="1799" width="15" style="23" hidden="1"/>
    <col min="1800" max="2052" width="11.42578125" style="23" hidden="1"/>
    <col min="2053" max="2053" width="18.42578125" style="23" hidden="1"/>
    <col min="2054" max="2054" width="40.5703125" style="23" hidden="1"/>
    <col min="2055" max="2055" width="15" style="23" hidden="1"/>
    <col min="2056" max="2308" width="11.42578125" style="23" hidden="1"/>
    <col min="2309" max="2309" width="18.42578125" style="23" hidden="1"/>
    <col min="2310" max="2310" width="40.5703125" style="23" hidden="1"/>
    <col min="2311" max="2311" width="15" style="23" hidden="1"/>
    <col min="2312" max="2564" width="11.42578125" style="23" hidden="1"/>
    <col min="2565" max="2565" width="18.42578125" style="23" hidden="1"/>
    <col min="2566" max="2566" width="40.5703125" style="23" hidden="1"/>
    <col min="2567" max="2567" width="15" style="23" hidden="1"/>
    <col min="2568" max="2820" width="11.42578125" style="23" hidden="1"/>
    <col min="2821" max="2821" width="18.42578125" style="23" hidden="1"/>
    <col min="2822" max="2822" width="40.5703125" style="23" hidden="1"/>
    <col min="2823" max="2823" width="15" style="23" hidden="1"/>
    <col min="2824" max="3076" width="11.42578125" style="23" hidden="1"/>
    <col min="3077" max="3077" width="18.42578125" style="23" hidden="1"/>
    <col min="3078" max="3078" width="40.5703125" style="23" hidden="1"/>
    <col min="3079" max="3079" width="15" style="23" hidden="1"/>
    <col min="3080" max="3332" width="11.42578125" style="23" hidden="1"/>
    <col min="3333" max="3333" width="18.42578125" style="23" hidden="1"/>
    <col min="3334" max="3334" width="40.5703125" style="23" hidden="1"/>
    <col min="3335" max="3335" width="15" style="23" hidden="1"/>
    <col min="3336" max="3588" width="11.42578125" style="23" hidden="1"/>
    <col min="3589" max="3589" width="18.42578125" style="23" hidden="1"/>
    <col min="3590" max="3590" width="40.5703125" style="23" hidden="1"/>
    <col min="3591" max="3591" width="15" style="23" hidden="1"/>
    <col min="3592" max="3844" width="11.42578125" style="23" hidden="1"/>
    <col min="3845" max="3845" width="18.42578125" style="23" hidden="1"/>
    <col min="3846" max="3846" width="40.5703125" style="23" hidden="1"/>
    <col min="3847" max="3847" width="15" style="23" hidden="1"/>
    <col min="3848" max="4100" width="11.42578125" style="23" hidden="1"/>
    <col min="4101" max="4101" width="18.42578125" style="23" hidden="1"/>
    <col min="4102" max="4102" width="40.5703125" style="23" hidden="1"/>
    <col min="4103" max="4103" width="15" style="23" hidden="1"/>
    <col min="4104" max="4356" width="11.42578125" style="23" hidden="1"/>
    <col min="4357" max="4357" width="18.42578125" style="23" hidden="1"/>
    <col min="4358" max="4358" width="40.5703125" style="23" hidden="1"/>
    <col min="4359" max="4359" width="15" style="23" hidden="1"/>
    <col min="4360" max="4612" width="11.42578125" style="23" hidden="1"/>
    <col min="4613" max="4613" width="18.42578125" style="23" hidden="1"/>
    <col min="4614" max="4614" width="40.5703125" style="23" hidden="1"/>
    <col min="4615" max="4615" width="15" style="23" hidden="1"/>
    <col min="4616" max="4868" width="11.42578125" style="23" hidden="1"/>
    <col min="4869" max="4869" width="18.42578125" style="23" hidden="1"/>
    <col min="4870" max="4870" width="40.5703125" style="23" hidden="1"/>
    <col min="4871" max="4871" width="15" style="23" hidden="1"/>
    <col min="4872" max="5124" width="11.42578125" style="23" hidden="1"/>
    <col min="5125" max="5125" width="18.42578125" style="23" hidden="1"/>
    <col min="5126" max="5126" width="40.5703125" style="23" hidden="1"/>
    <col min="5127" max="5127" width="15" style="23" hidden="1"/>
    <col min="5128" max="5380" width="11.42578125" style="23" hidden="1"/>
    <col min="5381" max="5381" width="18.42578125" style="23" hidden="1"/>
    <col min="5382" max="5382" width="40.5703125" style="23" hidden="1"/>
    <col min="5383" max="5383" width="15" style="23" hidden="1"/>
    <col min="5384" max="5636" width="11.42578125" style="23" hidden="1"/>
    <col min="5637" max="5637" width="18.42578125" style="23" hidden="1"/>
    <col min="5638" max="5638" width="40.5703125" style="23" hidden="1"/>
    <col min="5639" max="5639" width="15" style="23" hidden="1"/>
    <col min="5640" max="5892" width="11.42578125" style="23" hidden="1"/>
    <col min="5893" max="5893" width="18.42578125" style="23" hidden="1"/>
    <col min="5894" max="5894" width="40.5703125" style="23" hidden="1"/>
    <col min="5895" max="5895" width="15" style="23" hidden="1"/>
    <col min="5896" max="6148" width="11.42578125" style="23" hidden="1"/>
    <col min="6149" max="6149" width="18.42578125" style="23" hidden="1"/>
    <col min="6150" max="6150" width="40.5703125" style="23" hidden="1"/>
    <col min="6151" max="6151" width="15" style="23" hidden="1"/>
    <col min="6152" max="6404" width="11.42578125" style="23" hidden="1"/>
    <col min="6405" max="6405" width="18.42578125" style="23" hidden="1"/>
    <col min="6406" max="6406" width="40.5703125" style="23" hidden="1"/>
    <col min="6407" max="6407" width="15" style="23" hidden="1"/>
    <col min="6408" max="6660" width="11.42578125" style="23" hidden="1"/>
    <col min="6661" max="6661" width="18.42578125" style="23" hidden="1"/>
    <col min="6662" max="6662" width="40.5703125" style="23" hidden="1"/>
    <col min="6663" max="6663" width="15" style="23" hidden="1"/>
    <col min="6664" max="6916" width="11.42578125" style="23" hidden="1"/>
    <col min="6917" max="6917" width="18.42578125" style="23" hidden="1"/>
    <col min="6918" max="6918" width="40.5703125" style="23" hidden="1"/>
    <col min="6919" max="6919" width="15" style="23" hidden="1"/>
    <col min="6920" max="7172" width="11.42578125" style="23" hidden="1"/>
    <col min="7173" max="7173" width="18.42578125" style="23" hidden="1"/>
    <col min="7174" max="7174" width="40.5703125" style="23" hidden="1"/>
    <col min="7175" max="7175" width="15" style="23" hidden="1"/>
    <col min="7176" max="7428" width="11.42578125" style="23" hidden="1"/>
    <col min="7429" max="7429" width="18.42578125" style="23" hidden="1"/>
    <col min="7430" max="7430" width="40.5703125" style="23" hidden="1"/>
    <col min="7431" max="7431" width="15" style="23" hidden="1"/>
    <col min="7432" max="7684" width="11.42578125" style="23" hidden="1"/>
    <col min="7685" max="7685" width="18.42578125" style="23" hidden="1"/>
    <col min="7686" max="7686" width="40.5703125" style="23" hidden="1"/>
    <col min="7687" max="7687" width="15" style="23" hidden="1"/>
    <col min="7688" max="7940" width="11.42578125" style="23" hidden="1"/>
    <col min="7941" max="7941" width="18.42578125" style="23" hidden="1"/>
    <col min="7942" max="7942" width="40.5703125" style="23" hidden="1"/>
    <col min="7943" max="7943" width="15" style="23" hidden="1"/>
    <col min="7944" max="8196" width="11.42578125" style="23" hidden="1"/>
    <col min="8197" max="8197" width="18.42578125" style="23" hidden="1"/>
    <col min="8198" max="8198" width="40.5703125" style="23" hidden="1"/>
    <col min="8199" max="8199" width="15" style="23" hidden="1"/>
    <col min="8200" max="8452" width="11.42578125" style="23" hidden="1"/>
    <col min="8453" max="8453" width="18.42578125" style="23" hidden="1"/>
    <col min="8454" max="8454" width="40.5703125" style="23" hidden="1"/>
    <col min="8455" max="8455" width="15" style="23" hidden="1"/>
    <col min="8456" max="8708" width="11.42578125" style="23" hidden="1"/>
    <col min="8709" max="8709" width="18.42578125" style="23" hidden="1"/>
    <col min="8710" max="8710" width="40.5703125" style="23" hidden="1"/>
    <col min="8711" max="8711" width="15" style="23" hidden="1"/>
    <col min="8712" max="8964" width="11.42578125" style="23" hidden="1"/>
    <col min="8965" max="8965" width="18.42578125" style="23" hidden="1"/>
    <col min="8966" max="8966" width="40.5703125" style="23" hidden="1"/>
    <col min="8967" max="8967" width="15" style="23" hidden="1"/>
    <col min="8968" max="9220" width="11.42578125" style="23" hidden="1"/>
    <col min="9221" max="9221" width="18.42578125" style="23" hidden="1"/>
    <col min="9222" max="9222" width="40.5703125" style="23" hidden="1"/>
    <col min="9223" max="9223" width="15" style="23" hidden="1"/>
    <col min="9224" max="9476" width="11.42578125" style="23" hidden="1"/>
    <col min="9477" max="9477" width="18.42578125" style="23" hidden="1"/>
    <col min="9478" max="9478" width="40.5703125" style="23" hidden="1"/>
    <col min="9479" max="9479" width="15" style="23" hidden="1"/>
    <col min="9480" max="9732" width="11.42578125" style="23" hidden="1"/>
    <col min="9733" max="9733" width="18.42578125" style="23" hidden="1"/>
    <col min="9734" max="9734" width="40.5703125" style="23" hidden="1"/>
    <col min="9735" max="9735" width="15" style="23" hidden="1"/>
    <col min="9736" max="9988" width="11.42578125" style="23" hidden="1"/>
    <col min="9989" max="9989" width="18.42578125" style="23" hidden="1"/>
    <col min="9990" max="9990" width="40.5703125" style="23" hidden="1"/>
    <col min="9991" max="9991" width="15" style="23" hidden="1"/>
    <col min="9992" max="10244" width="11.42578125" style="23" hidden="1"/>
    <col min="10245" max="10245" width="18.42578125" style="23" hidden="1"/>
    <col min="10246" max="10246" width="40.5703125" style="23" hidden="1"/>
    <col min="10247" max="10247" width="15" style="23" hidden="1"/>
    <col min="10248" max="10500" width="11.42578125" style="23" hidden="1"/>
    <col min="10501" max="10501" width="18.42578125" style="23" hidden="1"/>
    <col min="10502" max="10502" width="40.5703125" style="23" hidden="1"/>
    <col min="10503" max="10503" width="15" style="23" hidden="1"/>
    <col min="10504" max="10756" width="11.42578125" style="23" hidden="1"/>
    <col min="10757" max="10757" width="18.42578125" style="23" hidden="1"/>
    <col min="10758" max="10758" width="40.5703125" style="23" hidden="1"/>
    <col min="10759" max="10759" width="15" style="23" hidden="1"/>
    <col min="10760" max="11012" width="11.42578125" style="23" hidden="1"/>
    <col min="11013" max="11013" width="18.42578125" style="23" hidden="1"/>
    <col min="11014" max="11014" width="40.5703125" style="23" hidden="1"/>
    <col min="11015" max="11015" width="15" style="23" hidden="1"/>
    <col min="11016" max="11268" width="11.42578125" style="23" hidden="1"/>
    <col min="11269" max="11269" width="18.42578125" style="23" hidden="1"/>
    <col min="11270" max="11270" width="40.5703125" style="23" hidden="1"/>
    <col min="11271" max="11271" width="15" style="23" hidden="1"/>
    <col min="11272" max="11524" width="11.42578125" style="23" hidden="1"/>
    <col min="11525" max="11525" width="18.42578125" style="23" hidden="1"/>
    <col min="11526" max="11526" width="40.5703125" style="23" hidden="1"/>
    <col min="11527" max="11527" width="15" style="23" hidden="1"/>
    <col min="11528" max="11780" width="11.42578125" style="23" hidden="1"/>
    <col min="11781" max="11781" width="18.42578125" style="23" hidden="1"/>
    <col min="11782" max="11782" width="40.5703125" style="23" hidden="1"/>
    <col min="11783" max="11783" width="15" style="23" hidden="1"/>
    <col min="11784" max="12036" width="11.42578125" style="23" hidden="1"/>
    <col min="12037" max="12037" width="18.42578125" style="23" hidden="1"/>
    <col min="12038" max="12038" width="40.5703125" style="23" hidden="1"/>
    <col min="12039" max="12039" width="15" style="23" hidden="1"/>
    <col min="12040" max="12292" width="11.42578125" style="23" hidden="1"/>
    <col min="12293" max="12293" width="18.42578125" style="23" hidden="1"/>
    <col min="12294" max="12294" width="40.5703125" style="23" hidden="1"/>
    <col min="12295" max="12295" width="15" style="23" hidden="1"/>
    <col min="12296" max="12548" width="11.42578125" style="23" hidden="1"/>
    <col min="12549" max="12549" width="18.42578125" style="23" hidden="1"/>
    <col min="12550" max="12550" width="40.5703125" style="23" hidden="1"/>
    <col min="12551" max="12551" width="15" style="23" hidden="1"/>
    <col min="12552" max="12804" width="11.42578125" style="23" hidden="1"/>
    <col min="12805" max="12805" width="18.42578125" style="23" hidden="1"/>
    <col min="12806" max="12806" width="40.5703125" style="23" hidden="1"/>
    <col min="12807" max="12807" width="15" style="23" hidden="1"/>
    <col min="12808" max="13060" width="11.42578125" style="23" hidden="1"/>
    <col min="13061" max="13061" width="18.42578125" style="23" hidden="1"/>
    <col min="13062" max="13062" width="40.5703125" style="23" hidden="1"/>
    <col min="13063" max="13063" width="15" style="23" hidden="1"/>
    <col min="13064" max="13316" width="11.42578125" style="23" hidden="1"/>
    <col min="13317" max="13317" width="18.42578125" style="23" hidden="1"/>
    <col min="13318" max="13318" width="40.5703125" style="23" hidden="1"/>
    <col min="13319" max="13319" width="15" style="23" hidden="1"/>
    <col min="13320" max="13572" width="11.42578125" style="23" hidden="1"/>
    <col min="13573" max="13573" width="18.42578125" style="23" hidden="1"/>
    <col min="13574" max="13574" width="40.5703125" style="23" hidden="1"/>
    <col min="13575" max="13575" width="15" style="23" hidden="1"/>
    <col min="13576" max="13828" width="11.42578125" style="23" hidden="1"/>
    <col min="13829" max="13829" width="18.42578125" style="23" hidden="1"/>
    <col min="13830" max="13830" width="40.5703125" style="23" hidden="1"/>
    <col min="13831" max="13831" width="15" style="23" hidden="1"/>
    <col min="13832" max="14084" width="11.42578125" style="23" hidden="1"/>
    <col min="14085" max="14085" width="18.42578125" style="23" hidden="1"/>
    <col min="14086" max="14086" width="40.5703125" style="23" hidden="1"/>
    <col min="14087" max="14087" width="15" style="23" hidden="1"/>
    <col min="14088" max="14340" width="11.42578125" style="23" hidden="1"/>
    <col min="14341" max="14341" width="18.42578125" style="23" hidden="1"/>
    <col min="14342" max="14342" width="40.5703125" style="23" hidden="1"/>
    <col min="14343" max="14343" width="15" style="23" hidden="1"/>
    <col min="14344" max="14596" width="11.42578125" style="23" hidden="1"/>
    <col min="14597" max="14597" width="18.42578125" style="23" hidden="1"/>
    <col min="14598" max="14598" width="40.5703125" style="23" hidden="1"/>
    <col min="14599" max="14599" width="15" style="23" hidden="1"/>
    <col min="14600" max="14852" width="11.42578125" style="23" hidden="1"/>
    <col min="14853" max="14853" width="18.42578125" style="23" hidden="1"/>
    <col min="14854" max="14854" width="40.5703125" style="23" hidden="1"/>
    <col min="14855" max="14855" width="15" style="23" hidden="1"/>
    <col min="14856" max="15108" width="11.42578125" style="23" hidden="1"/>
    <col min="15109" max="15109" width="18.42578125" style="23" hidden="1"/>
    <col min="15110" max="15110" width="40.5703125" style="23" hidden="1"/>
    <col min="15111" max="15111" width="15" style="23" hidden="1"/>
    <col min="15112" max="15364" width="11.42578125" style="23" hidden="1"/>
    <col min="15365" max="15365" width="18.42578125" style="23" hidden="1"/>
    <col min="15366" max="15366" width="40.5703125" style="23" hidden="1"/>
    <col min="15367" max="15367" width="15" style="23" hidden="1"/>
    <col min="15368" max="15620" width="11.42578125" style="23" hidden="1"/>
    <col min="15621" max="15621" width="18.42578125" style="23" hidden="1"/>
    <col min="15622" max="15622" width="40.5703125" style="23" hidden="1"/>
    <col min="15623" max="15623" width="15" style="23" hidden="1"/>
    <col min="15624" max="15876" width="11.42578125" style="23" hidden="1"/>
    <col min="15877" max="15877" width="18.42578125" style="23" hidden="1"/>
    <col min="15878" max="15878" width="40.5703125" style="23" hidden="1"/>
    <col min="15879" max="15879" width="15" style="23" hidden="1"/>
    <col min="15880" max="16132" width="11.42578125" style="23" hidden="1"/>
    <col min="16133" max="16133" width="18.42578125" style="23" hidden="1"/>
    <col min="16134" max="16134" width="40.5703125" style="23" hidden="1"/>
    <col min="16135" max="16135" width="15" style="23" hidden="1"/>
    <col min="16136" max="16384" width="11.42578125" style="23" hidden="1"/>
  </cols>
  <sheetData>
    <row r="1" spans="1:24" s="20" customFormat="1" ht="38.25">
      <c r="A1" s="292" t="s">
        <v>2905</v>
      </c>
      <c r="B1" s="292" t="s">
        <v>2904</v>
      </c>
      <c r="C1" s="644" t="s">
        <v>3181</v>
      </c>
      <c r="D1" s="645"/>
      <c r="E1" s="286"/>
      <c r="F1" s="282"/>
      <c r="G1" s="282"/>
      <c r="H1" s="282"/>
      <c r="I1" s="282"/>
      <c r="J1" s="282"/>
      <c r="K1" s="282"/>
      <c r="L1" s="282"/>
      <c r="M1" s="282"/>
      <c r="N1" s="282"/>
      <c r="O1" s="282"/>
      <c r="P1" s="282"/>
      <c r="Q1" s="282"/>
      <c r="R1" s="282"/>
      <c r="S1" s="282"/>
      <c r="T1" s="282"/>
      <c r="U1" s="282"/>
      <c r="V1" s="282"/>
      <c r="W1" s="282"/>
      <c r="X1" s="282"/>
    </row>
    <row r="2" spans="1:24" s="20" customFormat="1" ht="15">
      <c r="A2" s="292"/>
      <c r="B2" s="292"/>
      <c r="C2" s="644" t="s">
        <v>3371</v>
      </c>
      <c r="D2" s="645"/>
      <c r="E2" s="286"/>
      <c r="F2" s="282"/>
      <c r="G2" s="282"/>
      <c r="H2" s="282"/>
      <c r="I2" s="282"/>
      <c r="J2" s="282"/>
      <c r="K2" s="282"/>
      <c r="L2" s="282"/>
      <c r="M2" s="282"/>
      <c r="N2" s="282"/>
      <c r="O2" s="282"/>
      <c r="P2" s="282"/>
      <c r="Q2" s="282"/>
      <c r="R2" s="282"/>
      <c r="S2" s="282"/>
      <c r="T2" s="282"/>
      <c r="U2" s="282"/>
      <c r="V2" s="282"/>
      <c r="W2" s="282"/>
      <c r="X2" s="282"/>
    </row>
    <row r="3" spans="1:24">
      <c r="A3" s="277"/>
      <c r="B3" s="277"/>
      <c r="C3" s="277"/>
      <c r="D3" s="277"/>
      <c r="E3" s="277"/>
      <c r="F3" s="277"/>
      <c r="G3" s="277"/>
      <c r="H3" s="277"/>
      <c r="I3" s="277"/>
      <c r="J3" s="277"/>
      <c r="K3" s="277"/>
      <c r="L3" s="277"/>
      <c r="M3" s="277"/>
      <c r="N3" s="277"/>
      <c r="O3" s="277"/>
      <c r="P3" s="277"/>
      <c r="Q3" s="277"/>
      <c r="R3" s="277"/>
      <c r="S3" s="277"/>
      <c r="T3" s="277"/>
      <c r="U3" s="277"/>
      <c r="V3" s="277"/>
    </row>
    <row r="4" spans="1:24" s="35" customFormat="1" ht="15">
      <c r="A4" s="4" t="s">
        <v>627</v>
      </c>
      <c r="B4" s="4" t="s">
        <v>628</v>
      </c>
      <c r="C4" s="169"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298"/>
      <c r="X4" s="298"/>
    </row>
    <row r="5" spans="1:24" s="35" customFormat="1">
      <c r="A5" s="6" t="s">
        <v>2129</v>
      </c>
      <c r="B5" s="9" t="s">
        <v>2616</v>
      </c>
      <c r="C5" s="171" t="s">
        <v>1381</v>
      </c>
      <c r="D5" s="67">
        <v>5</v>
      </c>
      <c r="E5" s="175"/>
      <c r="F5" s="6"/>
      <c r="G5" s="6"/>
      <c r="H5" s="6"/>
      <c r="I5" s="6"/>
      <c r="J5" s="6"/>
      <c r="K5" s="68"/>
      <c r="L5" s="68"/>
      <c r="M5" s="68" t="s">
        <v>1970</v>
      </c>
      <c r="N5" s="68" t="s">
        <v>1970</v>
      </c>
      <c r="O5" s="68" t="s">
        <v>1970</v>
      </c>
      <c r="P5" s="68" t="s">
        <v>1970</v>
      </c>
      <c r="Q5" s="68" t="s">
        <v>1970</v>
      </c>
      <c r="R5" s="68" t="s">
        <v>1970</v>
      </c>
      <c r="S5" s="68" t="s">
        <v>1970</v>
      </c>
      <c r="T5" s="68" t="s">
        <v>1970</v>
      </c>
      <c r="U5" s="571" t="s">
        <v>1970</v>
      </c>
      <c r="V5" s="571" t="s">
        <v>1970</v>
      </c>
      <c r="W5" s="298"/>
      <c r="X5" s="298"/>
    </row>
    <row r="6" spans="1:24">
      <c r="A6" s="518" t="s">
        <v>1571</v>
      </c>
      <c r="B6" s="518" t="s">
        <v>1142</v>
      </c>
      <c r="C6" s="168" t="s">
        <v>1210</v>
      </c>
      <c r="D6" s="520">
        <v>4</v>
      </c>
      <c r="E6" s="522"/>
      <c r="F6" s="518"/>
      <c r="G6" s="518"/>
      <c r="H6" s="518"/>
      <c r="I6" s="518"/>
      <c r="J6" s="518"/>
      <c r="K6" s="520" t="s">
        <v>1970</v>
      </c>
      <c r="L6" s="520" t="s">
        <v>1970</v>
      </c>
      <c r="M6" s="520" t="s">
        <v>1970</v>
      </c>
      <c r="N6" s="520" t="s">
        <v>1970</v>
      </c>
      <c r="O6" s="520" t="s">
        <v>1970</v>
      </c>
      <c r="P6" s="520" t="s">
        <v>1970</v>
      </c>
      <c r="Q6" s="520" t="s">
        <v>1970</v>
      </c>
      <c r="R6" s="520" t="s">
        <v>1970</v>
      </c>
      <c r="S6" s="520" t="s">
        <v>1970</v>
      </c>
      <c r="T6" s="520"/>
      <c r="U6" s="572"/>
      <c r="V6" s="572"/>
    </row>
    <row r="7" spans="1:24">
      <c r="A7" s="518" t="s">
        <v>1569</v>
      </c>
      <c r="B7" s="518" t="s">
        <v>1143</v>
      </c>
      <c r="C7" s="168" t="s">
        <v>1210</v>
      </c>
      <c r="D7" s="520">
        <v>2</v>
      </c>
      <c r="E7" s="522"/>
      <c r="F7" s="518"/>
      <c r="G7" s="518"/>
      <c r="H7" s="518"/>
      <c r="I7" s="518"/>
      <c r="J7" s="518"/>
      <c r="K7" s="520" t="s">
        <v>1970</v>
      </c>
      <c r="L7" s="520" t="s">
        <v>1970</v>
      </c>
      <c r="M7" s="520" t="s">
        <v>1970</v>
      </c>
      <c r="N7" s="520" t="s">
        <v>1970</v>
      </c>
      <c r="O7" s="520" t="s">
        <v>1970</v>
      </c>
      <c r="P7" s="520" t="s">
        <v>1970</v>
      </c>
      <c r="Q7" s="520" t="s">
        <v>1970</v>
      </c>
      <c r="R7" s="520" t="s">
        <v>1970</v>
      </c>
      <c r="S7" s="520" t="s">
        <v>1970</v>
      </c>
      <c r="T7" s="520"/>
      <c r="U7" s="572"/>
      <c r="V7" s="572"/>
    </row>
    <row r="8" spans="1:24">
      <c r="A8" s="6" t="s">
        <v>631</v>
      </c>
      <c r="B8" s="6" t="s">
        <v>632</v>
      </c>
      <c r="C8" s="168" t="s">
        <v>1210</v>
      </c>
      <c r="D8" s="68">
        <v>9</v>
      </c>
      <c r="E8" s="175"/>
      <c r="F8" s="6"/>
      <c r="G8" s="6"/>
      <c r="H8" s="6"/>
      <c r="I8" s="6"/>
      <c r="J8" s="6"/>
      <c r="K8" s="68" t="s">
        <v>1970</v>
      </c>
      <c r="L8" s="68" t="s">
        <v>1970</v>
      </c>
      <c r="M8" s="68" t="s">
        <v>1970</v>
      </c>
      <c r="N8" s="68" t="s">
        <v>1970</v>
      </c>
      <c r="O8" s="68" t="s">
        <v>1970</v>
      </c>
      <c r="P8" s="68" t="s">
        <v>1970</v>
      </c>
      <c r="Q8" s="68" t="s">
        <v>1970</v>
      </c>
      <c r="R8" s="68" t="s">
        <v>1970</v>
      </c>
      <c r="S8" s="68" t="s">
        <v>1970</v>
      </c>
      <c r="T8" s="68" t="s">
        <v>1970</v>
      </c>
      <c r="U8" s="571" t="s">
        <v>1970</v>
      </c>
      <c r="V8" s="571" t="s">
        <v>1970</v>
      </c>
    </row>
    <row r="9" spans="1:24">
      <c r="A9" s="529" t="s">
        <v>2219</v>
      </c>
      <c r="B9" s="529" t="s">
        <v>384</v>
      </c>
      <c r="C9" s="168" t="s">
        <v>1210</v>
      </c>
      <c r="D9" s="68">
        <v>9</v>
      </c>
      <c r="E9" s="175"/>
      <c r="F9" s="518"/>
      <c r="G9" s="520"/>
      <c r="H9" s="520"/>
      <c r="I9" s="520"/>
      <c r="J9" s="520"/>
      <c r="K9" s="520"/>
      <c r="L9" s="520"/>
      <c r="M9" s="520"/>
      <c r="N9" s="520"/>
      <c r="O9" s="520"/>
      <c r="P9" s="68" t="s">
        <v>1970</v>
      </c>
      <c r="Q9" s="68" t="s">
        <v>1970</v>
      </c>
      <c r="R9" s="68" t="s">
        <v>1970</v>
      </c>
      <c r="S9" s="68" t="s">
        <v>1970</v>
      </c>
      <c r="T9" s="68" t="s">
        <v>1970</v>
      </c>
      <c r="U9" s="571" t="s">
        <v>1970</v>
      </c>
      <c r="V9" s="571" t="s">
        <v>1970</v>
      </c>
    </row>
    <row r="10" spans="1:24">
      <c r="A10" s="6" t="s">
        <v>387</v>
      </c>
      <c r="B10" s="6" t="s">
        <v>2642</v>
      </c>
      <c r="C10" s="168" t="s">
        <v>1210</v>
      </c>
      <c r="D10" s="68">
        <v>6</v>
      </c>
      <c r="E10" s="175"/>
      <c r="F10" s="6"/>
      <c r="G10" s="68"/>
      <c r="H10" s="68"/>
      <c r="I10" s="68"/>
      <c r="J10" s="68"/>
      <c r="K10" s="68"/>
      <c r="L10" s="68"/>
      <c r="M10" s="68"/>
      <c r="N10" s="68"/>
      <c r="O10" s="68"/>
      <c r="P10" s="68"/>
      <c r="Q10" s="68"/>
      <c r="R10" s="68"/>
      <c r="S10" s="68"/>
      <c r="T10" s="68" t="s">
        <v>1970</v>
      </c>
      <c r="U10" s="571" t="s">
        <v>1970</v>
      </c>
      <c r="V10" s="571" t="s">
        <v>1970</v>
      </c>
    </row>
    <row r="11" spans="1:24">
      <c r="A11" s="6" t="s">
        <v>392</v>
      </c>
      <c r="B11" s="6" t="s">
        <v>1219</v>
      </c>
      <c r="C11" s="168" t="s">
        <v>2589</v>
      </c>
      <c r="D11" s="68"/>
      <c r="E11" s="175"/>
      <c r="F11" s="6"/>
      <c r="G11" s="68"/>
      <c r="H11" s="68"/>
      <c r="I11" s="68"/>
      <c r="J11" s="68"/>
      <c r="K11" s="68"/>
      <c r="L11" s="68"/>
      <c r="M11" s="68"/>
      <c r="N11" s="68"/>
      <c r="O11" s="68"/>
      <c r="P11" s="68"/>
      <c r="Q11" s="68"/>
      <c r="R11" s="68"/>
      <c r="S11" s="68"/>
      <c r="T11" s="68" t="s">
        <v>1970</v>
      </c>
      <c r="U11" s="571" t="s">
        <v>1970</v>
      </c>
      <c r="V11" s="571" t="s">
        <v>1970</v>
      </c>
    </row>
    <row r="12" spans="1:24">
      <c r="A12" s="6" t="s">
        <v>1123</v>
      </c>
      <c r="B12" s="6" t="s">
        <v>1208</v>
      </c>
      <c r="C12" s="171" t="s">
        <v>1381</v>
      </c>
      <c r="D12" s="68">
        <v>8</v>
      </c>
      <c r="E12" s="175"/>
      <c r="F12" s="6"/>
      <c r="G12" s="6"/>
      <c r="H12" s="6"/>
      <c r="I12" s="6"/>
      <c r="J12" s="6"/>
      <c r="K12" s="68" t="s">
        <v>1970</v>
      </c>
      <c r="L12" s="68" t="s">
        <v>1970</v>
      </c>
      <c r="M12" s="68" t="s">
        <v>1970</v>
      </c>
      <c r="N12" s="68" t="s">
        <v>1970</v>
      </c>
      <c r="O12" s="68" t="s">
        <v>1970</v>
      </c>
      <c r="P12" s="68" t="s">
        <v>1970</v>
      </c>
      <c r="Q12" s="68" t="s">
        <v>1970</v>
      </c>
      <c r="R12" s="68" t="s">
        <v>1970</v>
      </c>
      <c r="S12" s="68" t="s">
        <v>1970</v>
      </c>
      <c r="T12" s="68" t="s">
        <v>1970</v>
      </c>
      <c r="U12" s="571" t="s">
        <v>1970</v>
      </c>
      <c r="V12" s="571" t="s">
        <v>1970</v>
      </c>
    </row>
    <row r="13" spans="1:24">
      <c r="A13" s="6" t="s">
        <v>1202</v>
      </c>
      <c r="B13" s="6" t="s">
        <v>1203</v>
      </c>
      <c r="C13" s="77" t="s">
        <v>1210</v>
      </c>
      <c r="D13" s="68">
        <v>13</v>
      </c>
      <c r="E13" s="175"/>
      <c r="F13" s="6"/>
      <c r="G13" s="6"/>
      <c r="H13" s="6"/>
      <c r="I13" s="6"/>
      <c r="J13" s="6"/>
      <c r="K13" s="68" t="s">
        <v>1970</v>
      </c>
      <c r="L13" s="68" t="s">
        <v>1970</v>
      </c>
      <c r="M13" s="68" t="s">
        <v>1970</v>
      </c>
      <c r="N13" s="68" t="s">
        <v>1970</v>
      </c>
      <c r="O13" s="68" t="s">
        <v>1970</v>
      </c>
      <c r="P13" s="68" t="s">
        <v>1970</v>
      </c>
      <c r="Q13" s="68" t="s">
        <v>1970</v>
      </c>
      <c r="R13" s="68" t="s">
        <v>1970</v>
      </c>
      <c r="S13" s="68" t="s">
        <v>1970</v>
      </c>
      <c r="T13" s="68" t="s">
        <v>1970</v>
      </c>
      <c r="U13" s="571" t="s">
        <v>1970</v>
      </c>
      <c r="V13" s="571" t="s">
        <v>1970</v>
      </c>
    </row>
    <row r="14" spans="1:24">
      <c r="A14" s="6" t="s">
        <v>1209</v>
      </c>
      <c r="B14" s="6" t="s">
        <v>562</v>
      </c>
      <c r="C14" s="171" t="s">
        <v>1381</v>
      </c>
      <c r="D14" s="68">
        <v>8</v>
      </c>
      <c r="E14" s="175"/>
      <c r="F14" s="6"/>
      <c r="G14" s="6"/>
      <c r="H14" s="6"/>
      <c r="I14" s="6"/>
      <c r="J14" s="6"/>
      <c r="K14" s="68" t="s">
        <v>1970</v>
      </c>
      <c r="L14" s="68" t="s">
        <v>1970</v>
      </c>
      <c r="M14" s="68" t="s">
        <v>1970</v>
      </c>
      <c r="N14" s="68" t="s">
        <v>1970</v>
      </c>
      <c r="O14" s="68" t="s">
        <v>1970</v>
      </c>
      <c r="P14" s="68" t="s">
        <v>1970</v>
      </c>
      <c r="Q14" s="68" t="s">
        <v>1970</v>
      </c>
      <c r="R14" s="68" t="s">
        <v>1970</v>
      </c>
      <c r="S14" s="68" t="s">
        <v>1970</v>
      </c>
      <c r="T14" s="68" t="s">
        <v>1970</v>
      </c>
      <c r="U14" s="571" t="s">
        <v>1970</v>
      </c>
      <c r="V14" s="571" t="s">
        <v>1970</v>
      </c>
    </row>
    <row r="15" spans="1:24">
      <c r="A15" s="6" t="s">
        <v>1206</v>
      </c>
      <c r="B15" s="6" t="s">
        <v>1207</v>
      </c>
      <c r="C15" s="171" t="s">
        <v>1381</v>
      </c>
      <c r="D15" s="68">
        <v>8</v>
      </c>
      <c r="E15" s="175"/>
      <c r="F15" s="6"/>
      <c r="G15" s="6"/>
      <c r="H15" s="6"/>
      <c r="I15" s="6"/>
      <c r="J15" s="6"/>
      <c r="K15" s="68" t="s">
        <v>1970</v>
      </c>
      <c r="L15" s="68" t="s">
        <v>1970</v>
      </c>
      <c r="M15" s="68" t="s">
        <v>1970</v>
      </c>
      <c r="N15" s="68" t="s">
        <v>1970</v>
      </c>
      <c r="O15" s="68" t="s">
        <v>1970</v>
      </c>
      <c r="P15" s="68" t="s">
        <v>1970</v>
      </c>
      <c r="Q15" s="68" t="s">
        <v>1970</v>
      </c>
      <c r="R15" s="68" t="s">
        <v>1970</v>
      </c>
      <c r="S15" s="68" t="s">
        <v>1970</v>
      </c>
      <c r="T15" s="68" t="s">
        <v>1970</v>
      </c>
      <c r="U15" s="571" t="s">
        <v>1970</v>
      </c>
      <c r="V15" s="571" t="s">
        <v>1970</v>
      </c>
    </row>
    <row r="16" spans="1:24">
      <c r="A16" s="6" t="s">
        <v>1205</v>
      </c>
      <c r="B16" s="6" t="s">
        <v>1110</v>
      </c>
      <c r="C16" s="171" t="s">
        <v>1381</v>
      </c>
      <c r="D16" s="68">
        <v>8</v>
      </c>
      <c r="E16" s="175"/>
      <c r="F16" s="6"/>
      <c r="G16" s="6"/>
      <c r="H16" s="6"/>
      <c r="I16" s="6"/>
      <c r="J16" s="6"/>
      <c r="K16" s="68" t="s">
        <v>1970</v>
      </c>
      <c r="L16" s="68" t="s">
        <v>1970</v>
      </c>
      <c r="M16" s="68" t="s">
        <v>1970</v>
      </c>
      <c r="N16" s="68" t="s">
        <v>1970</v>
      </c>
      <c r="O16" s="68" t="s">
        <v>1970</v>
      </c>
      <c r="P16" s="68" t="s">
        <v>1970</v>
      </c>
      <c r="Q16" s="68" t="s">
        <v>1970</v>
      </c>
      <c r="R16" s="68" t="s">
        <v>1970</v>
      </c>
      <c r="S16" s="68" t="s">
        <v>1970</v>
      </c>
      <c r="T16" s="68" t="s">
        <v>1970</v>
      </c>
      <c r="U16" s="571" t="s">
        <v>1970</v>
      </c>
      <c r="V16" s="571" t="s">
        <v>1970</v>
      </c>
    </row>
    <row r="17" spans="1:22">
      <c r="A17" s="6" t="s">
        <v>1149</v>
      </c>
      <c r="B17" s="6" t="s">
        <v>570</v>
      </c>
      <c r="C17" s="171" t="s">
        <v>1381</v>
      </c>
      <c r="D17" s="68">
        <v>8</v>
      </c>
      <c r="E17" s="175"/>
      <c r="F17" s="6"/>
      <c r="G17" s="6"/>
      <c r="H17" s="6"/>
      <c r="I17" s="6"/>
      <c r="J17" s="6"/>
      <c r="K17" s="68" t="s">
        <v>1970</v>
      </c>
      <c r="L17" s="68" t="s">
        <v>1970</v>
      </c>
      <c r="M17" s="68" t="s">
        <v>1970</v>
      </c>
      <c r="N17" s="68" t="s">
        <v>1970</v>
      </c>
      <c r="O17" s="68" t="s">
        <v>1970</v>
      </c>
      <c r="P17" s="68" t="s">
        <v>1970</v>
      </c>
      <c r="Q17" s="68" t="s">
        <v>1970</v>
      </c>
      <c r="R17" s="68" t="s">
        <v>1970</v>
      </c>
      <c r="S17" s="68" t="s">
        <v>1970</v>
      </c>
      <c r="T17" s="68" t="s">
        <v>1970</v>
      </c>
      <c r="U17" s="571" t="s">
        <v>1970</v>
      </c>
      <c r="V17" s="571" t="s">
        <v>1970</v>
      </c>
    </row>
    <row r="18" spans="1:22">
      <c r="A18" s="6" t="s">
        <v>1067</v>
      </c>
      <c r="B18" s="6" t="s">
        <v>1068</v>
      </c>
      <c r="C18" s="77" t="s">
        <v>1210</v>
      </c>
      <c r="D18" s="68">
        <v>3</v>
      </c>
      <c r="E18" s="175"/>
      <c r="F18" s="6"/>
      <c r="G18" s="6"/>
      <c r="H18" s="6"/>
      <c r="I18" s="6"/>
      <c r="J18" s="6"/>
      <c r="K18" s="68" t="s">
        <v>1970</v>
      </c>
      <c r="L18" s="68" t="s">
        <v>1970</v>
      </c>
      <c r="M18" s="68" t="s">
        <v>1970</v>
      </c>
      <c r="N18" s="68" t="s">
        <v>1970</v>
      </c>
      <c r="O18" s="68" t="s">
        <v>1970</v>
      </c>
      <c r="P18" s="68" t="s">
        <v>1970</v>
      </c>
      <c r="Q18" s="68" t="s">
        <v>1970</v>
      </c>
      <c r="R18" s="68" t="s">
        <v>1970</v>
      </c>
      <c r="S18" s="68" t="s">
        <v>1970</v>
      </c>
      <c r="T18" s="68"/>
      <c r="U18" s="571"/>
      <c r="V18" s="571"/>
    </row>
    <row r="19" spans="1:22">
      <c r="A19" s="7" t="s">
        <v>1065</v>
      </c>
      <c r="B19" s="7" t="s">
        <v>1066</v>
      </c>
      <c r="C19" s="168" t="s">
        <v>1210</v>
      </c>
      <c r="D19" s="67">
        <v>1</v>
      </c>
      <c r="E19" s="17"/>
      <c r="F19" s="47"/>
      <c r="G19" s="47"/>
      <c r="H19" s="47"/>
      <c r="I19" s="47"/>
      <c r="J19" s="47"/>
      <c r="K19" s="17" t="s">
        <v>1970</v>
      </c>
      <c r="L19" s="17" t="s">
        <v>1970</v>
      </c>
      <c r="M19" s="17" t="s">
        <v>1970</v>
      </c>
      <c r="N19" s="17" t="s">
        <v>1970</v>
      </c>
      <c r="O19" s="17" t="s">
        <v>1970</v>
      </c>
      <c r="P19" s="67" t="s">
        <v>1970</v>
      </c>
      <c r="Q19" s="67" t="s">
        <v>1970</v>
      </c>
      <c r="R19" s="67" t="s">
        <v>1970</v>
      </c>
      <c r="S19" s="67" t="s">
        <v>1970</v>
      </c>
      <c r="T19" s="67"/>
      <c r="U19" s="571"/>
      <c r="V19" s="571"/>
    </row>
    <row r="20" spans="1:22">
      <c r="A20" s="47" t="s">
        <v>1218</v>
      </c>
      <c r="B20" s="47" t="s">
        <v>1062</v>
      </c>
      <c r="C20" s="168" t="s">
        <v>1210</v>
      </c>
      <c r="D20" s="17">
        <v>10</v>
      </c>
      <c r="E20" s="17"/>
      <c r="F20" s="47"/>
      <c r="G20" s="47"/>
      <c r="H20" s="47"/>
      <c r="I20" s="47"/>
      <c r="J20" s="47"/>
      <c r="K20" s="17" t="s">
        <v>1970</v>
      </c>
      <c r="L20" s="17" t="s">
        <v>1970</v>
      </c>
      <c r="M20" s="17" t="s">
        <v>1970</v>
      </c>
      <c r="N20" s="17" t="s">
        <v>1970</v>
      </c>
      <c r="O20" s="17" t="s">
        <v>1970</v>
      </c>
      <c r="P20" s="17" t="s">
        <v>1970</v>
      </c>
      <c r="Q20" s="17" t="s">
        <v>1970</v>
      </c>
      <c r="R20" s="17" t="s">
        <v>1970</v>
      </c>
      <c r="S20" s="17" t="s">
        <v>1970</v>
      </c>
      <c r="T20" s="17" t="s">
        <v>1970</v>
      </c>
      <c r="U20" s="571" t="s">
        <v>1970</v>
      </c>
      <c r="V20" s="571" t="s">
        <v>1970</v>
      </c>
    </row>
    <row r="21" spans="1:22">
      <c r="A21" s="47" t="s">
        <v>553</v>
      </c>
      <c r="B21" s="47" t="s">
        <v>1204</v>
      </c>
      <c r="C21" s="107" t="s">
        <v>1381</v>
      </c>
      <c r="D21" s="17">
        <v>13</v>
      </c>
      <c r="E21" s="17"/>
      <c r="F21" s="47"/>
      <c r="G21" s="47"/>
      <c r="H21" s="47"/>
      <c r="I21" s="47"/>
      <c r="J21" s="47"/>
      <c r="K21" s="17" t="s">
        <v>1970</v>
      </c>
      <c r="L21" s="17" t="s">
        <v>1970</v>
      </c>
      <c r="M21" s="17" t="s">
        <v>1970</v>
      </c>
      <c r="N21" s="17" t="s">
        <v>1970</v>
      </c>
      <c r="O21" s="17" t="s">
        <v>1970</v>
      </c>
      <c r="P21" s="17" t="s">
        <v>1970</v>
      </c>
      <c r="Q21" s="17" t="s">
        <v>1970</v>
      </c>
      <c r="R21" s="17" t="s">
        <v>1970</v>
      </c>
      <c r="S21" s="17" t="s">
        <v>1970</v>
      </c>
      <c r="T21" s="17" t="s">
        <v>1970</v>
      </c>
      <c r="U21" s="571" t="s">
        <v>1970</v>
      </c>
      <c r="V21" s="571" t="s">
        <v>1970</v>
      </c>
    </row>
    <row r="22" spans="1:22" s="277" customFormat="1">
      <c r="A22" s="7" t="s">
        <v>1150</v>
      </c>
      <c r="B22" s="7" t="s">
        <v>568</v>
      </c>
      <c r="C22" s="107" t="s">
        <v>1381</v>
      </c>
      <c r="D22" s="67">
        <v>8</v>
      </c>
      <c r="E22" s="174"/>
      <c r="F22" s="101"/>
      <c r="G22" s="47"/>
      <c r="H22" s="47"/>
      <c r="I22" s="47"/>
      <c r="J22" s="47"/>
      <c r="K22" s="17" t="s">
        <v>1970</v>
      </c>
      <c r="L22" s="17" t="s">
        <v>1970</v>
      </c>
      <c r="M22" s="17" t="s">
        <v>1970</v>
      </c>
      <c r="N22" s="17" t="s">
        <v>1970</v>
      </c>
      <c r="O22" s="17" t="s">
        <v>1970</v>
      </c>
      <c r="P22" s="17" t="s">
        <v>1970</v>
      </c>
      <c r="Q22" s="17" t="s">
        <v>1970</v>
      </c>
      <c r="R22" s="17" t="s">
        <v>1970</v>
      </c>
      <c r="S22" s="17" t="s">
        <v>1970</v>
      </c>
      <c r="T22" s="17" t="s">
        <v>1970</v>
      </c>
      <c r="U22" s="571" t="s">
        <v>1970</v>
      </c>
      <c r="V22" s="571" t="s">
        <v>1970</v>
      </c>
    </row>
    <row r="23" spans="1:22" s="277" customFormat="1">
      <c r="A23" s="7" t="s">
        <v>1063</v>
      </c>
      <c r="B23" s="7" t="s">
        <v>1064</v>
      </c>
      <c r="C23" s="168" t="s">
        <v>1210</v>
      </c>
      <c r="D23" s="67">
        <v>1</v>
      </c>
      <c r="E23" s="174"/>
      <c r="F23" s="101"/>
      <c r="G23" s="47"/>
      <c r="H23" s="47"/>
      <c r="I23" s="47"/>
      <c r="J23" s="47"/>
      <c r="K23" s="17" t="s">
        <v>1970</v>
      </c>
      <c r="L23" s="17" t="s">
        <v>1970</v>
      </c>
      <c r="M23" s="17" t="s">
        <v>1970</v>
      </c>
      <c r="N23" s="17" t="s">
        <v>1970</v>
      </c>
      <c r="O23" s="17" t="s">
        <v>1970</v>
      </c>
      <c r="P23" s="17" t="s">
        <v>1970</v>
      </c>
      <c r="Q23" s="17" t="s">
        <v>1970</v>
      </c>
      <c r="R23" s="17" t="s">
        <v>1970</v>
      </c>
      <c r="S23" s="17" t="s">
        <v>1970</v>
      </c>
      <c r="T23" s="17" t="s">
        <v>1970</v>
      </c>
      <c r="U23" s="571" t="s">
        <v>1970</v>
      </c>
      <c r="V23" s="571" t="s">
        <v>1970</v>
      </c>
    </row>
    <row r="24" spans="1:22" s="277" customFormat="1"/>
    <row r="25" spans="1:22" s="277" customFormat="1"/>
    <row r="26" spans="1:22" s="277" customFormat="1"/>
  </sheetData>
  <sortState ref="A5:V23">
    <sortCondition ref="A5:A23"/>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4" fitToHeight="0" orientation="landscape" r:id="rId1"/>
  <headerFooter differentFirst="1">
    <oddHeader>&amp;CCatalogue de données 2015</oddHeader>
    <oddFooter>&amp;R&amp;P/&amp;N</oddFooter>
  </headerFooter>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3">
    <tabColor theme="0"/>
    <pageSetUpPr fitToPage="1"/>
  </sheetPr>
  <dimension ref="A1:WVN18"/>
  <sheetViews>
    <sheetView zoomScaleNormal="100" workbookViewId="0"/>
  </sheetViews>
  <sheetFormatPr baseColWidth="10" defaultColWidth="0" defaultRowHeight="12.75" zeroHeight="1"/>
  <cols>
    <col min="1" max="1" width="14.7109375" style="277" bestFit="1" customWidth="1"/>
    <col min="2" max="2" width="40.7109375" style="277" customWidth="1"/>
    <col min="3" max="3" width="5.28515625" style="277" bestFit="1" customWidth="1"/>
    <col min="4" max="4" width="9.28515625" style="277" bestFit="1" customWidth="1"/>
    <col min="5" max="5" width="56.140625" style="277" customWidth="1"/>
    <col min="6" max="17" width="5" style="277" bestFit="1" customWidth="1"/>
    <col min="18" max="22" width="5" style="277" customWidth="1"/>
    <col min="23" max="24" width="11.42578125" style="277" customWidth="1"/>
    <col min="25" max="260" width="11.42578125" style="277" hidden="1"/>
    <col min="261" max="261" width="15.140625" style="277" hidden="1"/>
    <col min="262" max="262" width="34.5703125" style="277" hidden="1"/>
    <col min="263" max="516" width="11.42578125" style="277" hidden="1"/>
    <col min="517" max="517" width="15.140625" style="277" hidden="1"/>
    <col min="518" max="518" width="34.5703125" style="277" hidden="1"/>
    <col min="519" max="772" width="11.42578125" style="277" hidden="1"/>
    <col min="773" max="773" width="15.140625" style="277" hidden="1"/>
    <col min="774" max="774" width="34.5703125" style="277" hidden="1"/>
    <col min="775" max="1028" width="11.42578125" style="277" hidden="1"/>
    <col min="1029" max="1029" width="15.140625" style="277" hidden="1"/>
    <col min="1030" max="1030" width="34.5703125" style="277" hidden="1"/>
    <col min="1031" max="1284" width="11.42578125" style="277" hidden="1"/>
    <col min="1285" max="1285" width="15.140625" style="277" hidden="1"/>
    <col min="1286" max="1286" width="34.5703125" style="277" hidden="1"/>
    <col min="1287" max="1540" width="11.42578125" style="277" hidden="1"/>
    <col min="1541" max="1541" width="15.140625" style="277" hidden="1"/>
    <col min="1542" max="1542" width="34.5703125" style="277" hidden="1"/>
    <col min="1543" max="1796" width="11.42578125" style="277" hidden="1"/>
    <col min="1797" max="1797" width="15.140625" style="277" hidden="1"/>
    <col min="1798" max="1798" width="34.5703125" style="277" hidden="1"/>
    <col min="1799" max="2052" width="11.42578125" style="277" hidden="1"/>
    <col min="2053" max="2053" width="15.140625" style="277" hidden="1"/>
    <col min="2054" max="2054" width="34.5703125" style="277" hidden="1"/>
    <col min="2055" max="2308" width="11.42578125" style="277" hidden="1"/>
    <col min="2309" max="2309" width="15.140625" style="277" hidden="1"/>
    <col min="2310" max="2310" width="34.5703125" style="277" hidden="1"/>
    <col min="2311" max="2564" width="11.42578125" style="277" hidden="1"/>
    <col min="2565" max="2565" width="15.140625" style="277" hidden="1"/>
    <col min="2566" max="2566" width="34.5703125" style="277" hidden="1"/>
    <col min="2567" max="2820" width="11.42578125" style="277" hidden="1"/>
    <col min="2821" max="2821" width="15.140625" style="277" hidden="1"/>
    <col min="2822" max="2822" width="34.5703125" style="277" hidden="1"/>
    <col min="2823" max="3076" width="11.42578125" style="277" hidden="1"/>
    <col min="3077" max="3077" width="15.140625" style="277" hidden="1"/>
    <col min="3078" max="3078" width="34.5703125" style="277" hidden="1"/>
    <col min="3079" max="3332" width="11.42578125" style="277" hidden="1"/>
    <col min="3333" max="3333" width="15.140625" style="277" hidden="1"/>
    <col min="3334" max="3334" width="34.5703125" style="277" hidden="1"/>
    <col min="3335" max="3588" width="11.42578125" style="277" hidden="1"/>
    <col min="3589" max="3589" width="15.140625" style="277" hidden="1"/>
    <col min="3590" max="3590" width="34.5703125" style="277" hidden="1"/>
    <col min="3591" max="3844" width="11.42578125" style="277" hidden="1"/>
    <col min="3845" max="3845" width="15.140625" style="277" hidden="1"/>
    <col min="3846" max="3846" width="34.5703125" style="277" hidden="1"/>
    <col min="3847" max="4100" width="11.42578125" style="277" hidden="1"/>
    <col min="4101" max="4101" width="15.140625" style="277" hidden="1"/>
    <col min="4102" max="4102" width="34.5703125" style="277" hidden="1"/>
    <col min="4103" max="4356" width="11.42578125" style="277" hidden="1"/>
    <col min="4357" max="4357" width="15.140625" style="277" hidden="1"/>
    <col min="4358" max="4358" width="34.5703125" style="277" hidden="1"/>
    <col min="4359" max="4612" width="11.42578125" style="277" hidden="1"/>
    <col min="4613" max="4613" width="15.140625" style="277" hidden="1"/>
    <col min="4614" max="4614" width="34.5703125" style="277" hidden="1"/>
    <col min="4615" max="4868" width="11.42578125" style="277" hidden="1"/>
    <col min="4869" max="4869" width="15.140625" style="277" hidden="1"/>
    <col min="4870" max="4870" width="34.5703125" style="277" hidden="1"/>
    <col min="4871" max="5124" width="11.42578125" style="277" hidden="1"/>
    <col min="5125" max="5125" width="15.140625" style="277" hidden="1"/>
    <col min="5126" max="5126" width="34.5703125" style="277" hidden="1"/>
    <col min="5127" max="5380" width="11.42578125" style="277" hidden="1"/>
    <col min="5381" max="5381" width="15.140625" style="277" hidden="1"/>
    <col min="5382" max="5382" width="34.5703125" style="277" hidden="1"/>
    <col min="5383" max="5636" width="11.42578125" style="277" hidden="1"/>
    <col min="5637" max="5637" width="15.140625" style="277" hidden="1"/>
    <col min="5638" max="5638" width="34.5703125" style="277" hidden="1"/>
    <col min="5639" max="5892" width="11.42578125" style="277" hidden="1"/>
    <col min="5893" max="5893" width="15.140625" style="277" hidden="1"/>
    <col min="5894" max="5894" width="34.5703125" style="277" hidden="1"/>
    <col min="5895" max="6148" width="11.42578125" style="277" hidden="1"/>
    <col min="6149" max="6149" width="15.140625" style="277" hidden="1"/>
    <col min="6150" max="6150" width="34.5703125" style="277" hidden="1"/>
    <col min="6151" max="6404" width="11.42578125" style="277" hidden="1"/>
    <col min="6405" max="6405" width="15.140625" style="277" hidden="1"/>
    <col min="6406" max="6406" width="34.5703125" style="277" hidden="1"/>
    <col min="6407" max="6660" width="11.42578125" style="277" hidden="1"/>
    <col min="6661" max="6661" width="15.140625" style="277" hidden="1"/>
    <col min="6662" max="6662" width="34.5703125" style="277" hidden="1"/>
    <col min="6663" max="6916" width="11.42578125" style="277" hidden="1"/>
    <col min="6917" max="6917" width="15.140625" style="277" hidden="1"/>
    <col min="6918" max="6918" width="34.5703125" style="277" hidden="1"/>
    <col min="6919" max="7172" width="11.42578125" style="277" hidden="1"/>
    <col min="7173" max="7173" width="15.140625" style="277" hidden="1"/>
    <col min="7174" max="7174" width="34.5703125" style="277" hidden="1"/>
    <col min="7175" max="7428" width="11.42578125" style="277" hidden="1"/>
    <col min="7429" max="7429" width="15.140625" style="277" hidden="1"/>
    <col min="7430" max="7430" width="34.5703125" style="277" hidden="1"/>
    <col min="7431" max="7684" width="11.42578125" style="277" hidden="1"/>
    <col min="7685" max="7685" width="15.140625" style="277" hidden="1"/>
    <col min="7686" max="7686" width="34.5703125" style="277" hidden="1"/>
    <col min="7687" max="7940" width="11.42578125" style="277" hidden="1"/>
    <col min="7941" max="7941" width="15.140625" style="277" hidden="1"/>
    <col min="7942" max="7942" width="34.5703125" style="277" hidden="1"/>
    <col min="7943" max="8196" width="11.42578125" style="277" hidden="1"/>
    <col min="8197" max="8197" width="15.140625" style="277" hidden="1"/>
    <col min="8198" max="8198" width="34.5703125" style="277" hidden="1"/>
    <col min="8199" max="8452" width="11.42578125" style="277" hidden="1"/>
    <col min="8453" max="8453" width="15.140625" style="277" hidden="1"/>
    <col min="8454" max="8454" width="34.5703125" style="277" hidden="1"/>
    <col min="8455" max="8708" width="11.42578125" style="277" hidden="1"/>
    <col min="8709" max="8709" width="15.140625" style="277" hidden="1"/>
    <col min="8710" max="8710" width="34.5703125" style="277" hidden="1"/>
    <col min="8711" max="8964" width="11.42578125" style="277" hidden="1"/>
    <col min="8965" max="8965" width="15.140625" style="277" hidden="1"/>
    <col min="8966" max="8966" width="34.5703125" style="277" hidden="1"/>
    <col min="8967" max="9220" width="11.42578125" style="277" hidden="1"/>
    <col min="9221" max="9221" width="15.140625" style="277" hidden="1"/>
    <col min="9222" max="9222" width="34.5703125" style="277" hidden="1"/>
    <col min="9223" max="9476" width="11.42578125" style="277" hidden="1"/>
    <col min="9477" max="9477" width="15.140625" style="277" hidden="1"/>
    <col min="9478" max="9478" width="34.5703125" style="277" hidden="1"/>
    <col min="9479" max="9732" width="11.42578125" style="277" hidden="1"/>
    <col min="9733" max="9733" width="15.140625" style="277" hidden="1"/>
    <col min="9734" max="9734" width="34.5703125" style="277" hidden="1"/>
    <col min="9735" max="9988" width="11.42578125" style="277" hidden="1"/>
    <col min="9989" max="9989" width="15.140625" style="277" hidden="1"/>
    <col min="9990" max="9990" width="34.5703125" style="277" hidden="1"/>
    <col min="9991" max="10244" width="11.42578125" style="277" hidden="1"/>
    <col min="10245" max="10245" width="15.140625" style="277" hidden="1"/>
    <col min="10246" max="10246" width="34.5703125" style="277" hidden="1"/>
    <col min="10247" max="10500" width="11.42578125" style="277" hidden="1"/>
    <col min="10501" max="10501" width="15.140625" style="277" hidden="1"/>
    <col min="10502" max="10502" width="34.5703125" style="277" hidden="1"/>
    <col min="10503" max="10756" width="11.42578125" style="277" hidden="1"/>
    <col min="10757" max="10757" width="15.140625" style="277" hidden="1"/>
    <col min="10758" max="10758" width="34.5703125" style="277" hidden="1"/>
    <col min="10759" max="11012" width="11.42578125" style="277" hidden="1"/>
    <col min="11013" max="11013" width="15.140625" style="277" hidden="1"/>
    <col min="11014" max="11014" width="34.5703125" style="277" hidden="1"/>
    <col min="11015" max="11268" width="11.42578125" style="277" hidden="1"/>
    <col min="11269" max="11269" width="15.140625" style="277" hidden="1"/>
    <col min="11270" max="11270" width="34.5703125" style="277" hidden="1"/>
    <col min="11271" max="11524" width="11.42578125" style="277" hidden="1"/>
    <col min="11525" max="11525" width="15.140625" style="277" hidden="1"/>
    <col min="11526" max="11526" width="34.5703125" style="277" hidden="1"/>
    <col min="11527" max="11780" width="11.42578125" style="277" hidden="1"/>
    <col min="11781" max="11781" width="15.140625" style="277" hidden="1"/>
    <col min="11782" max="11782" width="34.5703125" style="277" hidden="1"/>
    <col min="11783" max="12036" width="11.42578125" style="277" hidden="1"/>
    <col min="12037" max="12037" width="15.140625" style="277" hidden="1"/>
    <col min="12038" max="12038" width="34.5703125" style="277" hidden="1"/>
    <col min="12039" max="12292" width="11.42578125" style="277" hidden="1"/>
    <col min="12293" max="12293" width="15.140625" style="277" hidden="1"/>
    <col min="12294" max="12294" width="34.5703125" style="277" hidden="1"/>
    <col min="12295" max="12548" width="11.42578125" style="277" hidden="1"/>
    <col min="12549" max="12549" width="15.140625" style="277" hidden="1"/>
    <col min="12550" max="12550" width="34.5703125" style="277" hidden="1"/>
    <col min="12551" max="12804" width="11.42578125" style="277" hidden="1"/>
    <col min="12805" max="12805" width="15.140625" style="277" hidden="1"/>
    <col min="12806" max="12806" width="34.5703125" style="277" hidden="1"/>
    <col min="12807" max="13060" width="11.42578125" style="277" hidden="1"/>
    <col min="13061" max="13061" width="15.140625" style="277" hidden="1"/>
    <col min="13062" max="13062" width="34.5703125" style="277" hidden="1"/>
    <col min="13063" max="13316" width="11.42578125" style="277" hidden="1"/>
    <col min="13317" max="13317" width="15.140625" style="277" hidden="1"/>
    <col min="13318" max="13318" width="34.5703125" style="277" hidden="1"/>
    <col min="13319" max="13572" width="11.42578125" style="277" hidden="1"/>
    <col min="13573" max="13573" width="15.140625" style="277" hidden="1"/>
    <col min="13574" max="13574" width="34.5703125" style="277" hidden="1"/>
    <col min="13575" max="13828" width="11.42578125" style="277" hidden="1"/>
    <col min="13829" max="13829" width="15.140625" style="277" hidden="1"/>
    <col min="13830" max="13830" width="34.5703125" style="277" hidden="1"/>
    <col min="13831" max="14084" width="11.42578125" style="277" hidden="1"/>
    <col min="14085" max="14085" width="15.140625" style="277" hidden="1"/>
    <col min="14086" max="14086" width="34.5703125" style="277" hidden="1"/>
    <col min="14087" max="14340" width="11.42578125" style="277" hidden="1"/>
    <col min="14341" max="14341" width="15.140625" style="277" hidden="1"/>
    <col min="14342" max="14342" width="34.5703125" style="277" hidden="1"/>
    <col min="14343" max="14596" width="11.42578125" style="277" hidden="1"/>
    <col min="14597" max="14597" width="15.140625" style="277" hidden="1"/>
    <col min="14598" max="14598" width="34.5703125" style="277" hidden="1"/>
    <col min="14599" max="14852" width="11.42578125" style="277" hidden="1"/>
    <col min="14853" max="14853" width="15.140625" style="277" hidden="1"/>
    <col min="14854" max="14854" width="34.5703125" style="277" hidden="1"/>
    <col min="14855" max="15108" width="11.42578125" style="277" hidden="1"/>
    <col min="15109" max="15109" width="15.140625" style="277" hidden="1"/>
    <col min="15110" max="15110" width="34.5703125" style="277" hidden="1"/>
    <col min="15111" max="15364" width="11.42578125" style="277" hidden="1"/>
    <col min="15365" max="15365" width="15.140625" style="277" hidden="1"/>
    <col min="15366" max="15366" width="34.5703125" style="277" hidden="1"/>
    <col min="15367" max="15620" width="11.42578125" style="277" hidden="1"/>
    <col min="15621" max="15621" width="15.140625" style="277" hidden="1"/>
    <col min="15622" max="15622" width="34.5703125" style="277" hidden="1"/>
    <col min="15623" max="15876" width="11.42578125" style="277" hidden="1"/>
    <col min="15877" max="15877" width="15.140625" style="277" hidden="1"/>
    <col min="15878" max="15878" width="34.5703125" style="277" hidden="1"/>
    <col min="15879" max="16132" width="11.42578125" style="277" hidden="1"/>
    <col min="16133" max="16133" width="15.140625" style="277" hidden="1"/>
    <col min="16134" max="16134" width="34.5703125" style="277" hidden="1"/>
    <col min="16135" max="16384" width="11.42578125" style="277" hidden="1"/>
  </cols>
  <sheetData>
    <row r="1" spans="1:24" s="23" customFormat="1" ht="25.5">
      <c r="A1" s="265" t="s">
        <v>1261</v>
      </c>
      <c r="B1" s="301" t="s">
        <v>1262</v>
      </c>
      <c r="C1" s="644" t="s">
        <v>3181</v>
      </c>
      <c r="D1" s="645"/>
      <c r="E1" s="277"/>
      <c r="F1" s="277"/>
      <c r="G1" s="277"/>
      <c r="H1" s="277"/>
      <c r="I1" s="277"/>
      <c r="J1" s="277"/>
      <c r="K1" s="277"/>
      <c r="L1" s="277"/>
      <c r="M1" s="277"/>
      <c r="N1" s="277"/>
      <c r="O1" s="277"/>
      <c r="P1" s="277"/>
      <c r="Q1" s="277"/>
      <c r="R1" s="277"/>
      <c r="S1" s="277"/>
      <c r="T1" s="277"/>
      <c r="U1" s="277"/>
      <c r="V1" s="277"/>
      <c r="W1" s="277"/>
      <c r="X1" s="277"/>
    </row>
    <row r="2" spans="1:24" s="45" customFormat="1" ht="15">
      <c r="A2" s="265"/>
      <c r="B2" s="301"/>
      <c r="C2" s="644" t="s">
        <v>3371</v>
      </c>
      <c r="D2" s="645"/>
      <c r="E2" s="277"/>
      <c r="F2" s="277"/>
      <c r="G2" s="277"/>
      <c r="H2" s="277"/>
      <c r="I2" s="277"/>
      <c r="J2" s="277"/>
      <c r="K2" s="277"/>
      <c r="L2" s="277"/>
      <c r="M2" s="277"/>
      <c r="N2" s="277"/>
      <c r="O2" s="277"/>
      <c r="P2" s="277"/>
      <c r="Q2" s="277"/>
      <c r="R2" s="277"/>
      <c r="S2" s="277"/>
      <c r="T2" s="277"/>
      <c r="U2" s="277"/>
      <c r="V2" s="277"/>
      <c r="W2" s="277"/>
      <c r="X2" s="277"/>
    </row>
    <row r="3" spans="1:24" s="23" customFormat="1">
      <c r="A3" s="277"/>
      <c r="B3" s="277"/>
      <c r="C3" s="277"/>
      <c r="D3" s="277"/>
      <c r="E3" s="277"/>
      <c r="F3" s="277"/>
      <c r="G3" s="277"/>
      <c r="H3" s="277"/>
      <c r="I3" s="277"/>
      <c r="J3" s="277"/>
      <c r="K3" s="277"/>
      <c r="L3" s="277"/>
      <c r="M3" s="277"/>
      <c r="N3" s="277"/>
      <c r="O3" s="277"/>
      <c r="P3" s="277"/>
      <c r="Q3" s="277"/>
      <c r="R3" s="277"/>
      <c r="S3" s="277"/>
      <c r="T3" s="277"/>
      <c r="U3" s="277"/>
      <c r="V3" s="277"/>
      <c r="W3" s="277"/>
      <c r="X3" s="277"/>
    </row>
    <row r="4" spans="1:24" s="23" customFormat="1" ht="15">
      <c r="A4" s="4" t="s">
        <v>627</v>
      </c>
      <c r="B4" s="4" t="s">
        <v>628</v>
      </c>
      <c r="C4" s="169"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277"/>
      <c r="X4" s="277"/>
    </row>
    <row r="5" spans="1:24" s="45" customFormat="1">
      <c r="A5" s="70" t="s">
        <v>1265</v>
      </c>
      <c r="B5" s="70" t="s">
        <v>1266</v>
      </c>
      <c r="C5" s="178" t="s">
        <v>1210</v>
      </c>
      <c r="D5" s="74">
        <v>4</v>
      </c>
      <c r="E5" s="179"/>
      <c r="F5" s="70"/>
      <c r="G5" s="70"/>
      <c r="H5" s="70"/>
      <c r="I5" s="74" t="s">
        <v>1970</v>
      </c>
      <c r="J5" s="74" t="s">
        <v>1970</v>
      </c>
      <c r="K5" s="74" t="s">
        <v>1970</v>
      </c>
      <c r="L5" s="74" t="s">
        <v>1970</v>
      </c>
      <c r="M5" s="74" t="s">
        <v>1970</v>
      </c>
      <c r="N5" s="74" t="s">
        <v>1970</v>
      </c>
      <c r="O5" s="74" t="s">
        <v>1970</v>
      </c>
      <c r="P5" s="74" t="s">
        <v>1970</v>
      </c>
      <c r="Q5" s="74" t="s">
        <v>1970</v>
      </c>
      <c r="R5" s="74" t="s">
        <v>1970</v>
      </c>
      <c r="S5" s="74" t="s">
        <v>1970</v>
      </c>
      <c r="T5" s="74" t="s">
        <v>1970</v>
      </c>
      <c r="U5" s="74" t="s">
        <v>1970</v>
      </c>
      <c r="V5" s="74" t="s">
        <v>1970</v>
      </c>
      <c r="W5" s="277"/>
      <c r="X5" s="277"/>
    </row>
    <row r="6" spans="1:24" s="23" customFormat="1">
      <c r="A6" s="70" t="s">
        <v>631</v>
      </c>
      <c r="B6" s="70" t="s">
        <v>783</v>
      </c>
      <c r="C6" s="168" t="s">
        <v>1210</v>
      </c>
      <c r="D6" s="74">
        <v>9</v>
      </c>
      <c r="E6" s="179"/>
      <c r="F6" s="70"/>
      <c r="G6" s="70"/>
      <c r="H6" s="70"/>
      <c r="I6" s="74" t="s">
        <v>1970</v>
      </c>
      <c r="J6" s="74" t="s">
        <v>1970</v>
      </c>
      <c r="K6" s="74" t="s">
        <v>1970</v>
      </c>
      <c r="L6" s="74" t="s">
        <v>1970</v>
      </c>
      <c r="M6" s="74" t="s">
        <v>1970</v>
      </c>
      <c r="N6" s="74" t="s">
        <v>1970</v>
      </c>
      <c r="O6" s="74" t="s">
        <v>1970</v>
      </c>
      <c r="P6" s="74" t="s">
        <v>1970</v>
      </c>
      <c r="Q6" s="74" t="s">
        <v>1970</v>
      </c>
      <c r="R6" s="74" t="s">
        <v>1970</v>
      </c>
      <c r="S6" s="74" t="s">
        <v>1970</v>
      </c>
      <c r="T6" s="74" t="s">
        <v>1970</v>
      </c>
      <c r="U6" s="74" t="s">
        <v>1970</v>
      </c>
      <c r="V6" s="74" t="s">
        <v>1970</v>
      </c>
      <c r="W6" s="277"/>
      <c r="X6" s="277"/>
    </row>
    <row r="7" spans="1:24" s="23" customFormat="1" ht="76.5">
      <c r="A7" s="72" t="s">
        <v>2304</v>
      </c>
      <c r="B7" s="530" t="s">
        <v>2305</v>
      </c>
      <c r="C7" s="168" t="s">
        <v>1210</v>
      </c>
      <c r="D7" s="531">
        <v>9</v>
      </c>
      <c r="E7" s="532" t="s">
        <v>2306</v>
      </c>
      <c r="F7" s="70"/>
      <c r="G7" s="70"/>
      <c r="H7" s="70"/>
      <c r="I7" s="74"/>
      <c r="J7" s="74"/>
      <c r="K7" s="74"/>
      <c r="L7" s="74"/>
      <c r="M7" s="74"/>
      <c r="N7" s="74"/>
      <c r="O7" s="74"/>
      <c r="P7" s="74"/>
      <c r="Q7" s="74" t="s">
        <v>1970</v>
      </c>
      <c r="R7" s="74" t="s">
        <v>1970</v>
      </c>
      <c r="S7" s="74" t="s">
        <v>1970</v>
      </c>
      <c r="T7" s="74" t="s">
        <v>1970</v>
      </c>
      <c r="U7" s="74" t="s">
        <v>1970</v>
      </c>
      <c r="V7" s="74" t="s">
        <v>1970</v>
      </c>
      <c r="W7" s="277"/>
      <c r="X7" s="277"/>
    </row>
    <row r="8" spans="1:24" s="23" customFormat="1">
      <c r="A8" s="70" t="s">
        <v>1270</v>
      </c>
      <c r="B8" s="70" t="s">
        <v>1271</v>
      </c>
      <c r="C8" s="168" t="s">
        <v>1210</v>
      </c>
      <c r="D8" s="74">
        <v>3</v>
      </c>
      <c r="E8" s="179"/>
      <c r="F8" s="70"/>
      <c r="G8" s="70"/>
      <c r="H8" s="70"/>
      <c r="I8" s="74" t="s">
        <v>1970</v>
      </c>
      <c r="J8" s="74" t="s">
        <v>1970</v>
      </c>
      <c r="K8" s="74"/>
      <c r="L8" s="74"/>
      <c r="M8" s="74"/>
      <c r="N8" s="74"/>
      <c r="O8" s="74"/>
      <c r="P8" s="74"/>
      <c r="Q8" s="74"/>
      <c r="R8" s="74"/>
      <c r="S8" s="74"/>
      <c r="T8" s="74"/>
      <c r="U8" s="74"/>
      <c r="V8" s="74"/>
      <c r="W8" s="277"/>
      <c r="X8" s="277"/>
    </row>
    <row r="9" spans="1:24" s="23" customFormat="1">
      <c r="A9" s="70" t="s">
        <v>1267</v>
      </c>
      <c r="B9" s="70" t="s">
        <v>1268</v>
      </c>
      <c r="C9" s="168" t="s">
        <v>1210</v>
      </c>
      <c r="D9" s="74">
        <v>2</v>
      </c>
      <c r="E9" s="179"/>
      <c r="F9" s="70"/>
      <c r="G9" s="70"/>
      <c r="H9" s="70"/>
      <c r="I9" s="74" t="s">
        <v>1970</v>
      </c>
      <c r="J9" s="74" t="s">
        <v>1970</v>
      </c>
      <c r="K9" s="74" t="s">
        <v>1970</v>
      </c>
      <c r="L9" s="74" t="s">
        <v>1970</v>
      </c>
      <c r="M9" s="74" t="s">
        <v>1970</v>
      </c>
      <c r="N9" s="74" t="s">
        <v>1970</v>
      </c>
      <c r="O9" s="74" t="s">
        <v>1970</v>
      </c>
      <c r="P9" s="74" t="s">
        <v>1970</v>
      </c>
      <c r="Q9" s="74" t="s">
        <v>1970</v>
      </c>
      <c r="R9" s="74" t="s">
        <v>1970</v>
      </c>
      <c r="S9" s="74" t="s">
        <v>1970</v>
      </c>
      <c r="T9" s="74" t="s">
        <v>1970</v>
      </c>
      <c r="U9" s="74" t="s">
        <v>1970</v>
      </c>
      <c r="V9" s="74" t="s">
        <v>1970</v>
      </c>
      <c r="W9" s="277"/>
      <c r="X9" s="277"/>
    </row>
    <row r="10" spans="1:24" s="23" customFormat="1">
      <c r="A10" s="70" t="s">
        <v>2146</v>
      </c>
      <c r="B10" s="70" t="s">
        <v>2809</v>
      </c>
      <c r="C10" s="168" t="s">
        <v>1381</v>
      </c>
      <c r="D10" s="74">
        <v>10</v>
      </c>
      <c r="E10" s="179"/>
      <c r="F10" s="70"/>
      <c r="G10" s="70"/>
      <c r="H10" s="70"/>
      <c r="I10" s="74"/>
      <c r="J10" s="74"/>
      <c r="K10" s="74" t="s">
        <v>1970</v>
      </c>
      <c r="L10" s="74" t="s">
        <v>1970</v>
      </c>
      <c r="M10" s="74" t="s">
        <v>1970</v>
      </c>
      <c r="N10" s="74" t="s">
        <v>1970</v>
      </c>
      <c r="O10" s="74" t="s">
        <v>1970</v>
      </c>
      <c r="P10" s="74" t="s">
        <v>1970</v>
      </c>
      <c r="Q10" s="74" t="s">
        <v>1970</v>
      </c>
      <c r="R10" s="74" t="s">
        <v>1970</v>
      </c>
      <c r="S10" s="74" t="s">
        <v>1970</v>
      </c>
      <c r="T10" s="74" t="s">
        <v>1970</v>
      </c>
      <c r="U10" s="74" t="s">
        <v>1970</v>
      </c>
      <c r="V10" s="74" t="s">
        <v>1970</v>
      </c>
      <c r="W10" s="277"/>
      <c r="X10" s="277"/>
    </row>
    <row r="11" spans="1:24" s="23" customFormat="1" ht="15.75" customHeight="1">
      <c r="A11" s="70" t="s">
        <v>1272</v>
      </c>
      <c r="B11" s="70" t="s">
        <v>1273</v>
      </c>
      <c r="C11" s="168" t="s">
        <v>1210</v>
      </c>
      <c r="D11" s="74">
        <v>3</v>
      </c>
      <c r="E11" s="179"/>
      <c r="F11" s="70"/>
      <c r="G11" s="70"/>
      <c r="H11" s="70"/>
      <c r="I11" s="74" t="s">
        <v>1970</v>
      </c>
      <c r="J11" s="74" t="s">
        <v>1970</v>
      </c>
      <c r="K11" s="74" t="s">
        <v>1970</v>
      </c>
      <c r="L11" s="74" t="s">
        <v>1970</v>
      </c>
      <c r="M11" s="74" t="s">
        <v>1970</v>
      </c>
      <c r="N11" s="74" t="s">
        <v>1970</v>
      </c>
      <c r="O11" s="74" t="s">
        <v>1970</v>
      </c>
      <c r="P11" s="74" t="s">
        <v>1970</v>
      </c>
      <c r="Q11" s="74" t="s">
        <v>1970</v>
      </c>
      <c r="R11" s="74" t="s">
        <v>1970</v>
      </c>
      <c r="S11" s="74" t="s">
        <v>1970</v>
      </c>
      <c r="T11" s="74" t="s">
        <v>1970</v>
      </c>
      <c r="U11" s="74" t="s">
        <v>1970</v>
      </c>
      <c r="V11" s="74" t="s">
        <v>1970</v>
      </c>
      <c r="W11" s="277"/>
      <c r="X11" s="277"/>
    </row>
    <row r="12" spans="1:24" s="23" customFormat="1">
      <c r="A12" s="70" t="s">
        <v>1263</v>
      </c>
      <c r="B12" s="70" t="s">
        <v>1264</v>
      </c>
      <c r="C12" s="168" t="s">
        <v>1210</v>
      </c>
      <c r="D12" s="74">
        <v>2</v>
      </c>
      <c r="E12" s="75"/>
      <c r="F12" s="71"/>
      <c r="G12" s="71"/>
      <c r="H12" s="71"/>
      <c r="I12" s="75" t="s">
        <v>1970</v>
      </c>
      <c r="J12" s="75" t="s">
        <v>1970</v>
      </c>
      <c r="K12" s="75" t="s">
        <v>1970</v>
      </c>
      <c r="L12" s="75" t="s">
        <v>1970</v>
      </c>
      <c r="M12" s="75" t="s">
        <v>1970</v>
      </c>
      <c r="N12" s="75" t="s">
        <v>1970</v>
      </c>
      <c r="O12" s="75" t="s">
        <v>1970</v>
      </c>
      <c r="P12" s="75" t="s">
        <v>1970</v>
      </c>
      <c r="Q12" s="74" t="s">
        <v>1970</v>
      </c>
      <c r="R12" s="74" t="s">
        <v>1970</v>
      </c>
      <c r="S12" s="74" t="s">
        <v>1970</v>
      </c>
      <c r="T12" s="74" t="s">
        <v>1970</v>
      </c>
      <c r="U12" s="74" t="s">
        <v>1970</v>
      </c>
      <c r="V12" s="74" t="s">
        <v>1970</v>
      </c>
      <c r="W12" s="277"/>
      <c r="X12" s="277"/>
    </row>
    <row r="13" spans="1:24" s="23" customFormat="1">
      <c r="A13" s="70" t="s">
        <v>636</v>
      </c>
      <c r="B13" s="15" t="s">
        <v>1269</v>
      </c>
      <c r="C13" s="168" t="s">
        <v>1210</v>
      </c>
      <c r="D13" s="63">
        <v>10</v>
      </c>
      <c r="E13" s="63"/>
      <c r="F13" s="15"/>
      <c r="G13" s="15"/>
      <c r="H13" s="15"/>
      <c r="I13" s="63" t="s">
        <v>1970</v>
      </c>
      <c r="J13" s="63" t="s">
        <v>1970</v>
      </c>
      <c r="K13" s="63" t="s">
        <v>1970</v>
      </c>
      <c r="L13" s="63" t="s">
        <v>1970</v>
      </c>
      <c r="M13" s="63" t="s">
        <v>1970</v>
      </c>
      <c r="N13" s="63" t="s">
        <v>1970</v>
      </c>
      <c r="O13" s="63" t="s">
        <v>1970</v>
      </c>
      <c r="P13" s="63" t="s">
        <v>1970</v>
      </c>
      <c r="Q13" s="76" t="s">
        <v>1970</v>
      </c>
      <c r="R13" s="76" t="s">
        <v>1970</v>
      </c>
      <c r="S13" s="76" t="s">
        <v>1970</v>
      </c>
      <c r="T13" s="76" t="s">
        <v>1970</v>
      </c>
      <c r="U13" s="76" t="s">
        <v>1970</v>
      </c>
      <c r="V13" s="76" t="s">
        <v>1970</v>
      </c>
      <c r="W13" s="277"/>
      <c r="X13" s="277"/>
    </row>
    <row r="14" spans="1:24"/>
    <row r="15" spans="1:24"/>
    <row r="16" spans="1:24" ht="15">
      <c r="A16" s="52"/>
    </row>
    <row r="17" spans="1:1" hidden="1">
      <c r="A17" s="302"/>
    </row>
    <row r="18" spans="1:1" hidden="1"/>
  </sheetData>
  <sortState ref="A5:S13">
    <sortCondition ref="A5:A13"/>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4">
    <tabColor theme="0"/>
    <pageSetUpPr fitToPage="1"/>
  </sheetPr>
  <dimension ref="A1:WVM20"/>
  <sheetViews>
    <sheetView zoomScaleNormal="100" workbookViewId="0"/>
  </sheetViews>
  <sheetFormatPr baseColWidth="10" defaultColWidth="0" defaultRowHeight="12.75" zeroHeight="1"/>
  <cols>
    <col min="1" max="1" width="14.42578125" style="277" customWidth="1"/>
    <col min="2" max="2" width="40.7109375" style="277" customWidth="1"/>
    <col min="3" max="3" width="5.28515625" style="277" bestFit="1" customWidth="1"/>
    <col min="4" max="4" width="9.28515625" style="277" bestFit="1" customWidth="1"/>
    <col min="5" max="5" width="40" style="277" customWidth="1"/>
    <col min="6" max="17" width="5" style="277" bestFit="1" customWidth="1"/>
    <col min="18" max="22" width="5" style="277" customWidth="1"/>
    <col min="23" max="24" width="11.42578125" style="277" customWidth="1"/>
    <col min="25" max="259" width="11.42578125" style="277" hidden="1"/>
    <col min="260" max="260" width="14.42578125" style="277" hidden="1"/>
    <col min="261" max="261" width="61.5703125" style="277" hidden="1"/>
    <col min="262" max="515" width="11.42578125" style="277" hidden="1"/>
    <col min="516" max="516" width="14.42578125" style="277" hidden="1"/>
    <col min="517" max="517" width="61.5703125" style="277" hidden="1"/>
    <col min="518" max="771" width="11.42578125" style="277" hidden="1"/>
    <col min="772" max="772" width="14.42578125" style="277" hidden="1"/>
    <col min="773" max="773" width="61.5703125" style="277" hidden="1"/>
    <col min="774" max="1027" width="11.42578125" style="277" hidden="1"/>
    <col min="1028" max="1028" width="14.42578125" style="277" hidden="1"/>
    <col min="1029" max="1029" width="61.5703125" style="277" hidden="1"/>
    <col min="1030" max="1283" width="11.42578125" style="277" hidden="1"/>
    <col min="1284" max="1284" width="14.42578125" style="277" hidden="1"/>
    <col min="1285" max="1285" width="61.5703125" style="277" hidden="1"/>
    <col min="1286" max="1539" width="11.42578125" style="277" hidden="1"/>
    <col min="1540" max="1540" width="14.42578125" style="277" hidden="1"/>
    <col min="1541" max="1541" width="61.5703125" style="277" hidden="1"/>
    <col min="1542" max="1795" width="11.42578125" style="277" hidden="1"/>
    <col min="1796" max="1796" width="14.42578125" style="277" hidden="1"/>
    <col min="1797" max="1797" width="61.5703125" style="277" hidden="1"/>
    <col min="1798" max="2051" width="11.42578125" style="277" hidden="1"/>
    <col min="2052" max="2052" width="14.42578125" style="277" hidden="1"/>
    <col min="2053" max="2053" width="61.5703125" style="277" hidden="1"/>
    <col min="2054" max="2307" width="11.42578125" style="277" hidden="1"/>
    <col min="2308" max="2308" width="14.42578125" style="277" hidden="1"/>
    <col min="2309" max="2309" width="61.5703125" style="277" hidden="1"/>
    <col min="2310" max="2563" width="11.42578125" style="277" hidden="1"/>
    <col min="2564" max="2564" width="14.42578125" style="277" hidden="1"/>
    <col min="2565" max="2565" width="61.5703125" style="277" hidden="1"/>
    <col min="2566" max="2819" width="11.42578125" style="277" hidden="1"/>
    <col min="2820" max="2820" width="14.42578125" style="277" hidden="1"/>
    <col min="2821" max="2821" width="61.5703125" style="277" hidden="1"/>
    <col min="2822" max="3075" width="11.42578125" style="277" hidden="1"/>
    <col min="3076" max="3076" width="14.42578125" style="277" hidden="1"/>
    <col min="3077" max="3077" width="61.5703125" style="277" hidden="1"/>
    <col min="3078" max="3331" width="11.42578125" style="277" hidden="1"/>
    <col min="3332" max="3332" width="14.42578125" style="277" hidden="1"/>
    <col min="3333" max="3333" width="61.5703125" style="277" hidden="1"/>
    <col min="3334" max="3587" width="11.42578125" style="277" hidden="1"/>
    <col min="3588" max="3588" width="14.42578125" style="277" hidden="1"/>
    <col min="3589" max="3589" width="61.5703125" style="277" hidden="1"/>
    <col min="3590" max="3843" width="11.42578125" style="277" hidden="1"/>
    <col min="3844" max="3844" width="14.42578125" style="277" hidden="1"/>
    <col min="3845" max="3845" width="61.5703125" style="277" hidden="1"/>
    <col min="3846" max="4099" width="11.42578125" style="277" hidden="1"/>
    <col min="4100" max="4100" width="14.42578125" style="277" hidden="1"/>
    <col min="4101" max="4101" width="61.5703125" style="277" hidden="1"/>
    <col min="4102" max="4355" width="11.42578125" style="277" hidden="1"/>
    <col min="4356" max="4356" width="14.42578125" style="277" hidden="1"/>
    <col min="4357" max="4357" width="61.5703125" style="277" hidden="1"/>
    <col min="4358" max="4611" width="11.42578125" style="277" hidden="1"/>
    <col min="4612" max="4612" width="14.42578125" style="277" hidden="1"/>
    <col min="4613" max="4613" width="61.5703125" style="277" hidden="1"/>
    <col min="4614" max="4867" width="11.42578125" style="277" hidden="1"/>
    <col min="4868" max="4868" width="14.42578125" style="277" hidden="1"/>
    <col min="4869" max="4869" width="61.5703125" style="277" hidden="1"/>
    <col min="4870" max="5123" width="11.42578125" style="277" hidden="1"/>
    <col min="5124" max="5124" width="14.42578125" style="277" hidden="1"/>
    <col min="5125" max="5125" width="61.5703125" style="277" hidden="1"/>
    <col min="5126" max="5379" width="11.42578125" style="277" hidden="1"/>
    <col min="5380" max="5380" width="14.42578125" style="277" hidden="1"/>
    <col min="5381" max="5381" width="61.5703125" style="277" hidden="1"/>
    <col min="5382" max="5635" width="11.42578125" style="277" hidden="1"/>
    <col min="5636" max="5636" width="14.42578125" style="277" hidden="1"/>
    <col min="5637" max="5637" width="61.5703125" style="277" hidden="1"/>
    <col min="5638" max="5891" width="11.42578125" style="277" hidden="1"/>
    <col min="5892" max="5892" width="14.42578125" style="277" hidden="1"/>
    <col min="5893" max="5893" width="61.5703125" style="277" hidden="1"/>
    <col min="5894" max="6147" width="11.42578125" style="277" hidden="1"/>
    <col min="6148" max="6148" width="14.42578125" style="277" hidden="1"/>
    <col min="6149" max="6149" width="61.5703125" style="277" hidden="1"/>
    <col min="6150" max="6403" width="11.42578125" style="277" hidden="1"/>
    <col min="6404" max="6404" width="14.42578125" style="277" hidden="1"/>
    <col min="6405" max="6405" width="61.5703125" style="277" hidden="1"/>
    <col min="6406" max="6659" width="11.42578125" style="277" hidden="1"/>
    <col min="6660" max="6660" width="14.42578125" style="277" hidden="1"/>
    <col min="6661" max="6661" width="61.5703125" style="277" hidden="1"/>
    <col min="6662" max="6915" width="11.42578125" style="277" hidden="1"/>
    <col min="6916" max="6916" width="14.42578125" style="277" hidden="1"/>
    <col min="6917" max="6917" width="61.5703125" style="277" hidden="1"/>
    <col min="6918" max="7171" width="11.42578125" style="277" hidden="1"/>
    <col min="7172" max="7172" width="14.42578125" style="277" hidden="1"/>
    <col min="7173" max="7173" width="61.5703125" style="277" hidden="1"/>
    <col min="7174" max="7427" width="11.42578125" style="277" hidden="1"/>
    <col min="7428" max="7428" width="14.42578125" style="277" hidden="1"/>
    <col min="7429" max="7429" width="61.5703125" style="277" hidden="1"/>
    <col min="7430" max="7683" width="11.42578125" style="277" hidden="1"/>
    <col min="7684" max="7684" width="14.42578125" style="277" hidden="1"/>
    <col min="7685" max="7685" width="61.5703125" style="277" hidden="1"/>
    <col min="7686" max="7939" width="11.42578125" style="277" hidden="1"/>
    <col min="7940" max="7940" width="14.42578125" style="277" hidden="1"/>
    <col min="7941" max="7941" width="61.5703125" style="277" hidden="1"/>
    <col min="7942" max="8195" width="11.42578125" style="277" hidden="1"/>
    <col min="8196" max="8196" width="14.42578125" style="277" hidden="1"/>
    <col min="8197" max="8197" width="61.5703125" style="277" hidden="1"/>
    <col min="8198" max="8451" width="11.42578125" style="277" hidden="1"/>
    <col min="8452" max="8452" width="14.42578125" style="277" hidden="1"/>
    <col min="8453" max="8453" width="61.5703125" style="277" hidden="1"/>
    <col min="8454" max="8707" width="11.42578125" style="277" hidden="1"/>
    <col min="8708" max="8708" width="14.42578125" style="277" hidden="1"/>
    <col min="8709" max="8709" width="61.5703125" style="277" hidden="1"/>
    <col min="8710" max="8963" width="11.42578125" style="277" hidden="1"/>
    <col min="8964" max="8964" width="14.42578125" style="277" hidden="1"/>
    <col min="8965" max="8965" width="61.5703125" style="277" hidden="1"/>
    <col min="8966" max="9219" width="11.42578125" style="277" hidden="1"/>
    <col min="9220" max="9220" width="14.42578125" style="277" hidden="1"/>
    <col min="9221" max="9221" width="61.5703125" style="277" hidden="1"/>
    <col min="9222" max="9475" width="11.42578125" style="277" hidden="1"/>
    <col min="9476" max="9476" width="14.42578125" style="277" hidden="1"/>
    <col min="9477" max="9477" width="61.5703125" style="277" hidden="1"/>
    <col min="9478" max="9731" width="11.42578125" style="277" hidden="1"/>
    <col min="9732" max="9732" width="14.42578125" style="277" hidden="1"/>
    <col min="9733" max="9733" width="61.5703125" style="277" hidden="1"/>
    <col min="9734" max="9987" width="11.42578125" style="277" hidden="1"/>
    <col min="9988" max="9988" width="14.42578125" style="277" hidden="1"/>
    <col min="9989" max="9989" width="61.5703125" style="277" hidden="1"/>
    <col min="9990" max="10243" width="11.42578125" style="277" hidden="1"/>
    <col min="10244" max="10244" width="14.42578125" style="277" hidden="1"/>
    <col min="10245" max="10245" width="61.5703125" style="277" hidden="1"/>
    <col min="10246" max="10499" width="11.42578125" style="277" hidden="1"/>
    <col min="10500" max="10500" width="14.42578125" style="277" hidden="1"/>
    <col min="10501" max="10501" width="61.5703125" style="277" hidden="1"/>
    <col min="10502" max="10755" width="11.42578125" style="277" hidden="1"/>
    <col min="10756" max="10756" width="14.42578125" style="277" hidden="1"/>
    <col min="10757" max="10757" width="61.5703125" style="277" hidden="1"/>
    <col min="10758" max="11011" width="11.42578125" style="277" hidden="1"/>
    <col min="11012" max="11012" width="14.42578125" style="277" hidden="1"/>
    <col min="11013" max="11013" width="61.5703125" style="277" hidden="1"/>
    <col min="11014" max="11267" width="11.42578125" style="277" hidden="1"/>
    <col min="11268" max="11268" width="14.42578125" style="277" hidden="1"/>
    <col min="11269" max="11269" width="61.5703125" style="277" hidden="1"/>
    <col min="11270" max="11523" width="11.42578125" style="277" hidden="1"/>
    <col min="11524" max="11524" width="14.42578125" style="277" hidden="1"/>
    <col min="11525" max="11525" width="61.5703125" style="277" hidden="1"/>
    <col min="11526" max="11779" width="11.42578125" style="277" hidden="1"/>
    <col min="11780" max="11780" width="14.42578125" style="277" hidden="1"/>
    <col min="11781" max="11781" width="61.5703125" style="277" hidden="1"/>
    <col min="11782" max="12035" width="11.42578125" style="277" hidden="1"/>
    <col min="12036" max="12036" width="14.42578125" style="277" hidden="1"/>
    <col min="12037" max="12037" width="61.5703125" style="277" hidden="1"/>
    <col min="12038" max="12291" width="11.42578125" style="277" hidden="1"/>
    <col min="12292" max="12292" width="14.42578125" style="277" hidden="1"/>
    <col min="12293" max="12293" width="61.5703125" style="277" hidden="1"/>
    <col min="12294" max="12547" width="11.42578125" style="277" hidden="1"/>
    <col min="12548" max="12548" width="14.42578125" style="277" hidden="1"/>
    <col min="12549" max="12549" width="61.5703125" style="277" hidden="1"/>
    <col min="12550" max="12803" width="11.42578125" style="277" hidden="1"/>
    <col min="12804" max="12804" width="14.42578125" style="277" hidden="1"/>
    <col min="12805" max="12805" width="61.5703125" style="277" hidden="1"/>
    <col min="12806" max="13059" width="11.42578125" style="277" hidden="1"/>
    <col min="13060" max="13060" width="14.42578125" style="277" hidden="1"/>
    <col min="13061" max="13061" width="61.5703125" style="277" hidden="1"/>
    <col min="13062" max="13315" width="11.42578125" style="277" hidden="1"/>
    <col min="13316" max="13316" width="14.42578125" style="277" hidden="1"/>
    <col min="13317" max="13317" width="61.5703125" style="277" hidden="1"/>
    <col min="13318" max="13571" width="11.42578125" style="277" hidden="1"/>
    <col min="13572" max="13572" width="14.42578125" style="277" hidden="1"/>
    <col min="13573" max="13573" width="61.5703125" style="277" hidden="1"/>
    <col min="13574" max="13827" width="11.42578125" style="277" hidden="1"/>
    <col min="13828" max="13828" width="14.42578125" style="277" hidden="1"/>
    <col min="13829" max="13829" width="61.5703125" style="277" hidden="1"/>
    <col min="13830" max="14083" width="11.42578125" style="277" hidden="1"/>
    <col min="14084" max="14084" width="14.42578125" style="277" hidden="1"/>
    <col min="14085" max="14085" width="61.5703125" style="277" hidden="1"/>
    <col min="14086" max="14339" width="11.42578125" style="277" hidden="1"/>
    <col min="14340" max="14340" width="14.42578125" style="277" hidden="1"/>
    <col min="14341" max="14341" width="61.5703125" style="277" hidden="1"/>
    <col min="14342" max="14595" width="11.42578125" style="277" hidden="1"/>
    <col min="14596" max="14596" width="14.42578125" style="277" hidden="1"/>
    <col min="14597" max="14597" width="61.5703125" style="277" hidden="1"/>
    <col min="14598" max="14851" width="11.42578125" style="277" hidden="1"/>
    <col min="14852" max="14852" width="14.42578125" style="277" hidden="1"/>
    <col min="14853" max="14853" width="61.5703125" style="277" hidden="1"/>
    <col min="14854" max="15107" width="11.42578125" style="277" hidden="1"/>
    <col min="15108" max="15108" width="14.42578125" style="277" hidden="1"/>
    <col min="15109" max="15109" width="61.5703125" style="277" hidden="1"/>
    <col min="15110" max="15363" width="11.42578125" style="277" hidden="1"/>
    <col min="15364" max="15364" width="14.42578125" style="277" hidden="1"/>
    <col min="15365" max="15365" width="61.5703125" style="277" hidden="1"/>
    <col min="15366" max="15619" width="11.42578125" style="277" hidden="1"/>
    <col min="15620" max="15620" width="14.42578125" style="277" hidden="1"/>
    <col min="15621" max="15621" width="61.5703125" style="277" hidden="1"/>
    <col min="15622" max="15875" width="11.42578125" style="277" hidden="1"/>
    <col min="15876" max="15876" width="14.42578125" style="277" hidden="1"/>
    <col min="15877" max="15877" width="61.5703125" style="277" hidden="1"/>
    <col min="15878" max="16131" width="11.42578125" style="277" hidden="1"/>
    <col min="16132" max="16132" width="14.42578125" style="277" hidden="1"/>
    <col min="16133" max="16133" width="61.5703125" style="277" hidden="1"/>
    <col min="16134" max="16384" width="11.42578125" style="277" hidden="1"/>
  </cols>
  <sheetData>
    <row r="1" spans="1:24" s="23" customFormat="1" ht="15">
      <c r="A1" s="271" t="s">
        <v>1274</v>
      </c>
      <c r="B1" s="303" t="s">
        <v>1275</v>
      </c>
      <c r="C1" s="644" t="s">
        <v>3181</v>
      </c>
      <c r="D1" s="645"/>
      <c r="E1" s="277"/>
      <c r="F1" s="277"/>
      <c r="G1" s="277"/>
      <c r="H1" s="277"/>
      <c r="I1" s="277"/>
      <c r="J1" s="277"/>
      <c r="K1" s="277"/>
      <c r="L1" s="277"/>
      <c r="M1" s="277"/>
      <c r="N1" s="277"/>
      <c r="O1" s="277"/>
      <c r="P1" s="277"/>
      <c r="Q1" s="277"/>
      <c r="R1" s="277"/>
      <c r="S1" s="277"/>
      <c r="T1" s="277"/>
      <c r="U1" s="277"/>
      <c r="V1" s="277"/>
      <c r="W1" s="277"/>
      <c r="X1" s="277"/>
    </row>
    <row r="2" spans="1:24" s="45" customFormat="1" ht="15">
      <c r="A2" s="271"/>
      <c r="B2" s="303"/>
      <c r="C2" s="644" t="s">
        <v>3371</v>
      </c>
      <c r="D2" s="645"/>
      <c r="E2" s="277"/>
      <c r="F2" s="277"/>
      <c r="G2" s="277"/>
      <c r="H2" s="277"/>
      <c r="I2" s="277"/>
      <c r="J2" s="277"/>
      <c r="K2" s="277"/>
      <c r="L2" s="277"/>
      <c r="M2" s="277"/>
      <c r="N2" s="277"/>
      <c r="O2" s="277"/>
      <c r="P2" s="277"/>
      <c r="Q2" s="277"/>
      <c r="R2" s="277"/>
      <c r="S2" s="277"/>
      <c r="T2" s="277"/>
      <c r="U2" s="277"/>
      <c r="V2" s="277"/>
      <c r="W2" s="277"/>
      <c r="X2" s="277"/>
    </row>
    <row r="3" spans="1:24" s="23" customFormat="1">
      <c r="A3" s="277"/>
      <c r="B3" s="277"/>
      <c r="C3" s="277"/>
      <c r="D3" s="277"/>
      <c r="E3" s="277"/>
      <c r="F3" s="277"/>
      <c r="G3" s="277"/>
      <c r="H3" s="277"/>
      <c r="I3" s="277"/>
      <c r="J3" s="277"/>
      <c r="K3" s="277"/>
      <c r="L3" s="277"/>
      <c r="M3" s="277"/>
      <c r="N3" s="277"/>
      <c r="O3" s="277"/>
      <c r="P3" s="277"/>
      <c r="Q3" s="277"/>
      <c r="R3" s="277"/>
      <c r="S3" s="277"/>
      <c r="T3" s="277"/>
      <c r="U3" s="277"/>
      <c r="V3" s="277"/>
      <c r="W3" s="277"/>
      <c r="X3" s="277"/>
    </row>
    <row r="4" spans="1:24" s="23" customFormat="1" ht="15">
      <c r="A4" s="4" t="s">
        <v>627</v>
      </c>
      <c r="B4" s="4" t="s">
        <v>628</v>
      </c>
      <c r="C4" s="169"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277"/>
      <c r="X4" s="277"/>
    </row>
    <row r="5" spans="1:24" s="23" customFormat="1">
      <c r="A5" s="19" t="s">
        <v>1265</v>
      </c>
      <c r="B5" s="19" t="s">
        <v>1266</v>
      </c>
      <c r="C5" s="168" t="s">
        <v>1210</v>
      </c>
      <c r="D5" s="55">
        <v>4</v>
      </c>
      <c r="E5" s="54"/>
      <c r="F5" s="19"/>
      <c r="G5" s="19"/>
      <c r="H5" s="55" t="s">
        <v>1970</v>
      </c>
      <c r="I5" s="55" t="s">
        <v>1970</v>
      </c>
      <c r="J5" s="55" t="s">
        <v>1970</v>
      </c>
      <c r="K5" s="55" t="s">
        <v>1970</v>
      </c>
      <c r="L5" s="55" t="s">
        <v>1970</v>
      </c>
      <c r="M5" s="55" t="s">
        <v>1970</v>
      </c>
      <c r="N5" s="55" t="s">
        <v>1970</v>
      </c>
      <c r="O5" s="55" t="s">
        <v>1970</v>
      </c>
      <c r="P5" s="55" t="s">
        <v>1970</v>
      </c>
      <c r="Q5" s="55" t="s">
        <v>1970</v>
      </c>
      <c r="R5" s="55" t="s">
        <v>1970</v>
      </c>
      <c r="S5" s="55" t="s">
        <v>1970</v>
      </c>
      <c r="T5" s="55" t="s">
        <v>1970</v>
      </c>
      <c r="U5" s="55" t="s">
        <v>1970</v>
      </c>
      <c r="V5" s="55" t="s">
        <v>1970</v>
      </c>
      <c r="W5" s="277"/>
      <c r="X5" s="277"/>
    </row>
    <row r="6" spans="1:24" s="23" customFormat="1">
      <c r="A6" s="19" t="s">
        <v>1284</v>
      </c>
      <c r="B6" s="19" t="s">
        <v>1285</v>
      </c>
      <c r="C6" s="168" t="s">
        <v>1210</v>
      </c>
      <c r="D6" s="55">
        <v>4</v>
      </c>
      <c r="E6" s="54"/>
      <c r="F6" s="19"/>
      <c r="G6" s="19"/>
      <c r="H6" s="55"/>
      <c r="I6" s="55" t="s">
        <v>1970</v>
      </c>
      <c r="J6" s="55" t="s">
        <v>1970</v>
      </c>
      <c r="K6" s="55" t="s">
        <v>1970</v>
      </c>
      <c r="L6" s="55" t="s">
        <v>1970</v>
      </c>
      <c r="M6" s="55" t="s">
        <v>1970</v>
      </c>
      <c r="N6" s="55" t="s">
        <v>1970</v>
      </c>
      <c r="O6" s="55" t="s">
        <v>1970</v>
      </c>
      <c r="P6" s="55" t="s">
        <v>1970</v>
      </c>
      <c r="Q6" s="55" t="s">
        <v>1970</v>
      </c>
      <c r="R6" s="55" t="s">
        <v>1970</v>
      </c>
      <c r="S6" s="55" t="s">
        <v>1970</v>
      </c>
      <c r="T6" s="55" t="s">
        <v>1970</v>
      </c>
      <c r="U6" s="55" t="s">
        <v>1970</v>
      </c>
      <c r="V6" s="55" t="s">
        <v>1970</v>
      </c>
      <c r="W6" s="277"/>
      <c r="X6" s="277"/>
    </row>
    <row r="7" spans="1:24" s="117" customFormat="1" ht="25.5">
      <c r="A7" s="12" t="s">
        <v>1286</v>
      </c>
      <c r="B7" s="12" t="s">
        <v>1287</v>
      </c>
      <c r="C7" s="168" t="s">
        <v>1381</v>
      </c>
      <c r="D7" s="77">
        <v>8</v>
      </c>
      <c r="E7" s="63"/>
      <c r="F7" s="12"/>
      <c r="G7" s="12"/>
      <c r="H7" s="77" t="s">
        <v>1970</v>
      </c>
      <c r="I7" s="77" t="s">
        <v>1970</v>
      </c>
      <c r="J7" s="77" t="s">
        <v>1970</v>
      </c>
      <c r="K7" s="77" t="s">
        <v>1970</v>
      </c>
      <c r="L7" s="77" t="s">
        <v>1970</v>
      </c>
      <c r="M7" s="77" t="s">
        <v>1970</v>
      </c>
      <c r="N7" s="77" t="s">
        <v>1970</v>
      </c>
      <c r="O7" s="77" t="s">
        <v>1970</v>
      </c>
      <c r="P7" s="77" t="s">
        <v>1970</v>
      </c>
      <c r="Q7" s="77" t="s">
        <v>1970</v>
      </c>
      <c r="R7" s="77" t="s">
        <v>1970</v>
      </c>
      <c r="S7" s="77" t="s">
        <v>1970</v>
      </c>
      <c r="T7" s="77" t="s">
        <v>1970</v>
      </c>
      <c r="U7" s="77" t="s">
        <v>1970</v>
      </c>
      <c r="V7" s="77" t="s">
        <v>1970</v>
      </c>
      <c r="W7" s="287"/>
      <c r="X7" s="287"/>
    </row>
    <row r="8" spans="1:24" s="23" customFormat="1">
      <c r="A8" s="19" t="s">
        <v>631</v>
      </c>
      <c r="B8" s="19" t="s">
        <v>783</v>
      </c>
      <c r="C8" s="168" t="s">
        <v>1210</v>
      </c>
      <c r="D8" s="55">
        <v>9</v>
      </c>
      <c r="E8" s="54"/>
      <c r="F8" s="19"/>
      <c r="G8" s="19"/>
      <c r="H8" s="55" t="s">
        <v>1970</v>
      </c>
      <c r="I8" s="55" t="s">
        <v>1970</v>
      </c>
      <c r="J8" s="55" t="s">
        <v>1970</v>
      </c>
      <c r="K8" s="55" t="s">
        <v>1970</v>
      </c>
      <c r="L8" s="55" t="s">
        <v>1970</v>
      </c>
      <c r="M8" s="55" t="s">
        <v>1970</v>
      </c>
      <c r="N8" s="55" t="s">
        <v>1970</v>
      </c>
      <c r="O8" s="55" t="s">
        <v>1970</v>
      </c>
      <c r="P8" s="55" t="s">
        <v>1970</v>
      </c>
      <c r="Q8" s="55" t="s">
        <v>1970</v>
      </c>
      <c r="R8" s="55" t="s">
        <v>1970</v>
      </c>
      <c r="S8" s="55" t="s">
        <v>1970</v>
      </c>
      <c r="T8" s="55" t="s">
        <v>1970</v>
      </c>
      <c r="U8" s="55" t="s">
        <v>1970</v>
      </c>
      <c r="V8" s="55" t="s">
        <v>1970</v>
      </c>
      <c r="W8" s="277"/>
      <c r="X8" s="277"/>
    </row>
    <row r="9" spans="1:24" s="23" customFormat="1" ht="102">
      <c r="A9" s="12" t="s">
        <v>2304</v>
      </c>
      <c r="B9" s="73" t="s">
        <v>2305</v>
      </c>
      <c r="C9" s="168" t="s">
        <v>1210</v>
      </c>
      <c r="D9" s="180">
        <v>9</v>
      </c>
      <c r="E9" s="77" t="s">
        <v>2306</v>
      </c>
      <c r="F9" s="15"/>
      <c r="G9" s="15"/>
      <c r="H9" s="63"/>
      <c r="I9" s="63"/>
      <c r="J9" s="63"/>
      <c r="K9" s="63"/>
      <c r="L9" s="63"/>
      <c r="M9" s="63"/>
      <c r="N9" s="63"/>
      <c r="O9" s="63"/>
      <c r="P9" s="63"/>
      <c r="Q9" s="63" t="s">
        <v>1970</v>
      </c>
      <c r="R9" s="63" t="s">
        <v>1970</v>
      </c>
      <c r="S9" s="63" t="s">
        <v>1970</v>
      </c>
      <c r="T9" s="63" t="s">
        <v>1970</v>
      </c>
      <c r="U9" s="63" t="s">
        <v>1970</v>
      </c>
      <c r="V9" s="63" t="s">
        <v>1970</v>
      </c>
      <c r="W9" s="277"/>
      <c r="X9" s="277"/>
    </row>
    <row r="10" spans="1:24" s="23" customFormat="1" ht="15.75" customHeight="1">
      <c r="A10" s="19" t="s">
        <v>1202</v>
      </c>
      <c r="B10" s="19" t="s">
        <v>1276</v>
      </c>
      <c r="C10" s="168" t="s">
        <v>1210</v>
      </c>
      <c r="D10" s="55">
        <v>9</v>
      </c>
      <c r="E10" s="54"/>
      <c r="F10" s="19"/>
      <c r="G10" s="19"/>
      <c r="H10" s="55" t="s">
        <v>1970</v>
      </c>
      <c r="I10" s="55" t="s">
        <v>1970</v>
      </c>
      <c r="J10" s="55" t="s">
        <v>1970</v>
      </c>
      <c r="K10" s="55" t="s">
        <v>1970</v>
      </c>
      <c r="L10" s="55" t="s">
        <v>1970</v>
      </c>
      <c r="M10" s="55" t="s">
        <v>1970</v>
      </c>
      <c r="N10" s="55" t="s">
        <v>1970</v>
      </c>
      <c r="O10" s="55" t="s">
        <v>1970</v>
      </c>
      <c r="P10" s="55" t="s">
        <v>1970</v>
      </c>
      <c r="Q10" s="55" t="s">
        <v>1970</v>
      </c>
      <c r="R10" s="55" t="s">
        <v>1970</v>
      </c>
      <c r="S10" s="55" t="s">
        <v>1970</v>
      </c>
      <c r="T10" s="55" t="s">
        <v>1970</v>
      </c>
      <c r="U10" s="55" t="s">
        <v>1970</v>
      </c>
      <c r="V10" s="55" t="s">
        <v>1970</v>
      </c>
      <c r="W10" s="277"/>
      <c r="X10" s="277"/>
    </row>
    <row r="11" spans="1:24" s="23" customFormat="1">
      <c r="A11" s="19" t="s">
        <v>1267</v>
      </c>
      <c r="B11" s="19" t="s">
        <v>1268</v>
      </c>
      <c r="C11" s="77" t="s">
        <v>1210</v>
      </c>
      <c r="D11" s="55">
        <v>2</v>
      </c>
      <c r="E11" s="54"/>
      <c r="F11" s="19"/>
      <c r="G11" s="19"/>
      <c r="H11" s="55" t="s">
        <v>1970</v>
      </c>
      <c r="I11" s="55" t="s">
        <v>1970</v>
      </c>
      <c r="J11" s="55" t="s">
        <v>1970</v>
      </c>
      <c r="K11" s="55" t="s">
        <v>1970</v>
      </c>
      <c r="L11" s="55" t="s">
        <v>1970</v>
      </c>
      <c r="M11" s="55" t="s">
        <v>1970</v>
      </c>
      <c r="N11" s="55" t="s">
        <v>1970</v>
      </c>
      <c r="O11" s="55" t="s">
        <v>1970</v>
      </c>
      <c r="P11" s="55" t="s">
        <v>1970</v>
      </c>
      <c r="Q11" s="55" t="s">
        <v>1970</v>
      </c>
      <c r="R11" s="55" t="s">
        <v>1970</v>
      </c>
      <c r="S11" s="55" t="s">
        <v>1970</v>
      </c>
      <c r="T11" s="55" t="s">
        <v>1970</v>
      </c>
      <c r="U11" s="55" t="s">
        <v>1970</v>
      </c>
      <c r="V11" s="55" t="s">
        <v>1970</v>
      </c>
      <c r="W11" s="277"/>
      <c r="X11" s="277"/>
    </row>
    <row r="12" spans="1:24" s="23" customFormat="1">
      <c r="A12" s="19" t="s">
        <v>1282</v>
      </c>
      <c r="B12" s="19" t="s">
        <v>1283</v>
      </c>
      <c r="C12" s="77" t="s">
        <v>1210</v>
      </c>
      <c r="D12" s="55">
        <v>2</v>
      </c>
      <c r="E12" s="54"/>
      <c r="F12" s="19"/>
      <c r="G12" s="19"/>
      <c r="H12" s="55" t="s">
        <v>1970</v>
      </c>
      <c r="I12" s="55" t="s">
        <v>1970</v>
      </c>
      <c r="J12" s="55" t="s">
        <v>1970</v>
      </c>
      <c r="K12" s="55" t="s">
        <v>1970</v>
      </c>
      <c r="L12" s="55" t="s">
        <v>1970</v>
      </c>
      <c r="M12" s="55" t="s">
        <v>1970</v>
      </c>
      <c r="N12" s="55" t="s">
        <v>1970</v>
      </c>
      <c r="O12" s="55" t="s">
        <v>1970</v>
      </c>
      <c r="P12" s="55" t="s">
        <v>1970</v>
      </c>
      <c r="Q12" s="55" t="s">
        <v>1970</v>
      </c>
      <c r="R12" s="55" t="s">
        <v>1970</v>
      </c>
      <c r="S12" s="55" t="s">
        <v>1970</v>
      </c>
      <c r="T12" s="55" t="s">
        <v>1970</v>
      </c>
      <c r="U12" s="55" t="s">
        <v>1970</v>
      </c>
      <c r="V12" s="55" t="s">
        <v>1970</v>
      </c>
      <c r="W12" s="277"/>
      <c r="X12" s="277"/>
    </row>
    <row r="13" spans="1:24" s="23" customFormat="1">
      <c r="A13" s="19" t="s">
        <v>1278</v>
      </c>
      <c r="B13" s="19" t="s">
        <v>1279</v>
      </c>
      <c r="C13" s="171" t="s">
        <v>1381</v>
      </c>
      <c r="D13" s="55">
        <v>8</v>
      </c>
      <c r="E13" s="54"/>
      <c r="F13" s="19"/>
      <c r="G13" s="19"/>
      <c r="H13" s="55" t="s">
        <v>1970</v>
      </c>
      <c r="I13" s="55" t="s">
        <v>1970</v>
      </c>
      <c r="J13" s="55" t="s">
        <v>1970</v>
      </c>
      <c r="K13" s="55" t="s">
        <v>1970</v>
      </c>
      <c r="L13" s="55" t="s">
        <v>1970</v>
      </c>
      <c r="M13" s="55" t="s">
        <v>1970</v>
      </c>
      <c r="N13" s="55" t="s">
        <v>1970</v>
      </c>
      <c r="O13" s="55" t="s">
        <v>1970</v>
      </c>
      <c r="P13" s="55" t="s">
        <v>1970</v>
      </c>
      <c r="Q13" s="55" t="s">
        <v>1970</v>
      </c>
      <c r="R13" s="55" t="s">
        <v>1970</v>
      </c>
      <c r="S13" s="55" t="s">
        <v>1970</v>
      </c>
      <c r="T13" s="55" t="s">
        <v>1970</v>
      </c>
      <c r="U13" s="55" t="s">
        <v>1970</v>
      </c>
      <c r="V13" s="55" t="s">
        <v>1970</v>
      </c>
      <c r="W13" s="277"/>
      <c r="X13" s="277"/>
    </row>
    <row r="14" spans="1:24" s="23" customFormat="1">
      <c r="A14" s="19" t="s">
        <v>1280</v>
      </c>
      <c r="B14" s="19" t="s">
        <v>1281</v>
      </c>
      <c r="C14" s="107" t="s">
        <v>1381</v>
      </c>
      <c r="D14" s="55">
        <v>8</v>
      </c>
      <c r="E14" s="54"/>
      <c r="F14" s="19"/>
      <c r="G14" s="19"/>
      <c r="H14" s="55" t="s">
        <v>1970</v>
      </c>
      <c r="I14" s="55" t="s">
        <v>1970</v>
      </c>
      <c r="J14" s="55" t="s">
        <v>1970</v>
      </c>
      <c r="K14" s="55" t="s">
        <v>1970</v>
      </c>
      <c r="L14" s="55" t="s">
        <v>1970</v>
      </c>
      <c r="M14" s="55" t="s">
        <v>1970</v>
      </c>
      <c r="N14" s="55" t="s">
        <v>1970</v>
      </c>
      <c r="O14" s="55" t="s">
        <v>1970</v>
      </c>
      <c r="P14" s="55" t="s">
        <v>1970</v>
      </c>
      <c r="Q14" s="55" t="s">
        <v>1970</v>
      </c>
      <c r="R14" s="55" t="s">
        <v>1970</v>
      </c>
      <c r="S14" s="55" t="s">
        <v>1970</v>
      </c>
      <c r="T14" s="55" t="s">
        <v>1970</v>
      </c>
      <c r="U14" s="55" t="s">
        <v>1970</v>
      </c>
      <c r="V14" s="55" t="s">
        <v>1970</v>
      </c>
      <c r="W14" s="277"/>
      <c r="X14" s="277"/>
    </row>
    <row r="15" spans="1:24" s="23" customFormat="1">
      <c r="A15" s="19" t="s">
        <v>1263</v>
      </c>
      <c r="B15" s="19" t="s">
        <v>1264</v>
      </c>
      <c r="C15" s="168" t="s">
        <v>1210</v>
      </c>
      <c r="D15" s="55">
        <v>2</v>
      </c>
      <c r="E15" s="54"/>
      <c r="F15" s="19"/>
      <c r="G15" s="19"/>
      <c r="H15" s="55" t="s">
        <v>1970</v>
      </c>
      <c r="I15" s="55" t="s">
        <v>1970</v>
      </c>
      <c r="J15" s="55" t="s">
        <v>1970</v>
      </c>
      <c r="K15" s="55" t="s">
        <v>1970</v>
      </c>
      <c r="L15" s="55" t="s">
        <v>1970</v>
      </c>
      <c r="M15" s="55" t="s">
        <v>1970</v>
      </c>
      <c r="N15" s="55" t="s">
        <v>1970</v>
      </c>
      <c r="O15" s="55" t="s">
        <v>1970</v>
      </c>
      <c r="P15" s="55" t="s">
        <v>1970</v>
      </c>
      <c r="Q15" s="55" t="s">
        <v>1970</v>
      </c>
      <c r="R15" s="55" t="s">
        <v>1970</v>
      </c>
      <c r="S15" s="55" t="s">
        <v>1970</v>
      </c>
      <c r="T15" s="55" t="s">
        <v>1970</v>
      </c>
      <c r="U15" s="55" t="s">
        <v>1970</v>
      </c>
      <c r="V15" s="55" t="s">
        <v>1970</v>
      </c>
      <c r="W15" s="277"/>
      <c r="X15" s="277"/>
    </row>
    <row r="16" spans="1:24" s="23" customFormat="1">
      <c r="A16" s="19" t="s">
        <v>636</v>
      </c>
      <c r="B16" s="19" t="s">
        <v>1269</v>
      </c>
      <c r="C16" s="77" t="s">
        <v>1210</v>
      </c>
      <c r="D16" s="55">
        <v>10</v>
      </c>
      <c r="E16" s="54"/>
      <c r="F16" s="19"/>
      <c r="G16" s="19"/>
      <c r="H16" s="55" t="s">
        <v>1970</v>
      </c>
      <c r="I16" s="55" t="s">
        <v>1970</v>
      </c>
      <c r="J16" s="55" t="s">
        <v>1970</v>
      </c>
      <c r="K16" s="55" t="s">
        <v>1970</v>
      </c>
      <c r="L16" s="55" t="s">
        <v>1970</v>
      </c>
      <c r="M16" s="55" t="s">
        <v>1970</v>
      </c>
      <c r="N16" s="55" t="s">
        <v>1970</v>
      </c>
      <c r="O16" s="55" t="s">
        <v>1970</v>
      </c>
      <c r="P16" s="55" t="s">
        <v>1970</v>
      </c>
      <c r="Q16" s="55" t="s">
        <v>1970</v>
      </c>
      <c r="R16" s="55" t="s">
        <v>1970</v>
      </c>
      <c r="S16" s="55" t="s">
        <v>1970</v>
      </c>
      <c r="T16" s="55" t="s">
        <v>1970</v>
      </c>
      <c r="U16" s="55" t="s">
        <v>1970</v>
      </c>
      <c r="V16" s="55" t="s">
        <v>1970</v>
      </c>
      <c r="W16" s="277"/>
      <c r="X16" s="277"/>
    </row>
    <row r="17" spans="1:24" s="23" customFormat="1">
      <c r="A17" s="533" t="s">
        <v>553</v>
      </c>
      <c r="B17" s="19" t="s">
        <v>1277</v>
      </c>
      <c r="C17" s="107" t="s">
        <v>1381</v>
      </c>
      <c r="D17" s="55">
        <v>8</v>
      </c>
      <c r="E17" s="54"/>
      <c r="F17" s="19"/>
      <c r="G17" s="19"/>
      <c r="H17" s="55" t="s">
        <v>1970</v>
      </c>
      <c r="I17" s="55" t="s">
        <v>1970</v>
      </c>
      <c r="J17" s="55" t="s">
        <v>1970</v>
      </c>
      <c r="K17" s="55" t="s">
        <v>1970</v>
      </c>
      <c r="L17" s="55" t="s">
        <v>1970</v>
      </c>
      <c r="M17" s="55" t="s">
        <v>1970</v>
      </c>
      <c r="N17" s="55" t="s">
        <v>1970</v>
      </c>
      <c r="O17" s="55" t="s">
        <v>1970</v>
      </c>
      <c r="P17" s="55" t="s">
        <v>1970</v>
      </c>
      <c r="Q17" s="534" t="s">
        <v>1970</v>
      </c>
      <c r="R17" s="534" t="s">
        <v>1970</v>
      </c>
      <c r="S17" s="534" t="s">
        <v>1970</v>
      </c>
      <c r="T17" s="534" t="s">
        <v>1970</v>
      </c>
      <c r="U17" s="534" t="s">
        <v>1970</v>
      </c>
      <c r="V17" s="534" t="s">
        <v>1970</v>
      </c>
      <c r="W17" s="277"/>
      <c r="X17" s="277"/>
    </row>
    <row r="18" spans="1:24"/>
    <row r="19" spans="1:24"/>
    <row r="20" spans="1:24"/>
  </sheetData>
  <sortState ref="A5:S17">
    <sortCondition ref="A5:A17"/>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5">
    <tabColor theme="0"/>
    <pageSetUpPr fitToPage="1"/>
  </sheetPr>
  <dimension ref="A1:WVM24"/>
  <sheetViews>
    <sheetView zoomScaleNormal="100" workbookViewId="0"/>
  </sheetViews>
  <sheetFormatPr baseColWidth="10" defaultColWidth="0" defaultRowHeight="12.75" zeroHeight="1"/>
  <cols>
    <col min="1" max="1" width="20.140625" style="277" customWidth="1"/>
    <col min="2" max="2" width="40.7109375" style="277" customWidth="1"/>
    <col min="3" max="3" width="5.28515625" style="277" bestFit="1" customWidth="1"/>
    <col min="4" max="4" width="9.28515625" style="277" bestFit="1" customWidth="1"/>
    <col min="5" max="5" width="44.28515625" style="277" customWidth="1"/>
    <col min="6" max="17" width="5" style="277" bestFit="1" customWidth="1"/>
    <col min="18" max="22" width="5" style="277" customWidth="1"/>
    <col min="23" max="24" width="11.42578125" style="277" customWidth="1"/>
    <col min="25" max="259" width="11.42578125" style="277" hidden="1"/>
    <col min="260" max="260" width="20.28515625" style="277" hidden="1"/>
    <col min="261" max="261" width="48.85546875" style="277" hidden="1"/>
    <col min="262" max="515" width="11.42578125" style="277" hidden="1"/>
    <col min="516" max="516" width="20.28515625" style="277" hidden="1"/>
    <col min="517" max="517" width="48.85546875" style="277" hidden="1"/>
    <col min="518" max="771" width="11.42578125" style="277" hidden="1"/>
    <col min="772" max="772" width="20.28515625" style="277" hidden="1"/>
    <col min="773" max="773" width="48.85546875" style="277" hidden="1"/>
    <col min="774" max="1027" width="11.42578125" style="277" hidden="1"/>
    <col min="1028" max="1028" width="20.28515625" style="277" hidden="1"/>
    <col min="1029" max="1029" width="48.85546875" style="277" hidden="1"/>
    <col min="1030" max="1283" width="11.42578125" style="277" hidden="1"/>
    <col min="1284" max="1284" width="20.28515625" style="277" hidden="1"/>
    <col min="1285" max="1285" width="48.85546875" style="277" hidden="1"/>
    <col min="1286" max="1539" width="11.42578125" style="277" hidden="1"/>
    <col min="1540" max="1540" width="20.28515625" style="277" hidden="1"/>
    <col min="1541" max="1541" width="48.85546875" style="277" hidden="1"/>
    <col min="1542" max="1795" width="11.42578125" style="277" hidden="1"/>
    <col min="1796" max="1796" width="20.28515625" style="277" hidden="1"/>
    <col min="1797" max="1797" width="48.85546875" style="277" hidden="1"/>
    <col min="1798" max="2051" width="11.42578125" style="277" hidden="1"/>
    <col min="2052" max="2052" width="20.28515625" style="277" hidden="1"/>
    <col min="2053" max="2053" width="48.85546875" style="277" hidden="1"/>
    <col min="2054" max="2307" width="11.42578125" style="277" hidden="1"/>
    <col min="2308" max="2308" width="20.28515625" style="277" hidden="1"/>
    <col min="2309" max="2309" width="48.85546875" style="277" hidden="1"/>
    <col min="2310" max="2563" width="11.42578125" style="277" hidden="1"/>
    <col min="2564" max="2564" width="20.28515625" style="277" hidden="1"/>
    <col min="2565" max="2565" width="48.85546875" style="277" hidden="1"/>
    <col min="2566" max="2819" width="11.42578125" style="277" hidden="1"/>
    <col min="2820" max="2820" width="20.28515625" style="277" hidden="1"/>
    <col min="2821" max="2821" width="48.85546875" style="277" hidden="1"/>
    <col min="2822" max="3075" width="11.42578125" style="277" hidden="1"/>
    <col min="3076" max="3076" width="20.28515625" style="277" hidden="1"/>
    <col min="3077" max="3077" width="48.85546875" style="277" hidden="1"/>
    <col min="3078" max="3331" width="11.42578125" style="277" hidden="1"/>
    <col min="3332" max="3332" width="20.28515625" style="277" hidden="1"/>
    <col min="3333" max="3333" width="48.85546875" style="277" hidden="1"/>
    <col min="3334" max="3587" width="11.42578125" style="277" hidden="1"/>
    <col min="3588" max="3588" width="20.28515625" style="277" hidden="1"/>
    <col min="3589" max="3589" width="48.85546875" style="277" hidden="1"/>
    <col min="3590" max="3843" width="11.42578125" style="277" hidden="1"/>
    <col min="3844" max="3844" width="20.28515625" style="277" hidden="1"/>
    <col min="3845" max="3845" width="48.85546875" style="277" hidden="1"/>
    <col min="3846" max="4099" width="11.42578125" style="277" hidden="1"/>
    <col min="4100" max="4100" width="20.28515625" style="277" hidden="1"/>
    <col min="4101" max="4101" width="48.85546875" style="277" hidden="1"/>
    <col min="4102" max="4355" width="11.42578125" style="277" hidden="1"/>
    <col min="4356" max="4356" width="20.28515625" style="277" hidden="1"/>
    <col min="4357" max="4357" width="48.85546875" style="277" hidden="1"/>
    <col min="4358" max="4611" width="11.42578125" style="277" hidden="1"/>
    <col min="4612" max="4612" width="20.28515625" style="277" hidden="1"/>
    <col min="4613" max="4613" width="48.85546875" style="277" hidden="1"/>
    <col min="4614" max="4867" width="11.42578125" style="277" hidden="1"/>
    <col min="4868" max="4868" width="20.28515625" style="277" hidden="1"/>
    <col min="4869" max="4869" width="48.85546875" style="277" hidden="1"/>
    <col min="4870" max="5123" width="11.42578125" style="277" hidden="1"/>
    <col min="5124" max="5124" width="20.28515625" style="277" hidden="1"/>
    <col min="5125" max="5125" width="48.85546875" style="277" hidden="1"/>
    <col min="5126" max="5379" width="11.42578125" style="277" hidden="1"/>
    <col min="5380" max="5380" width="20.28515625" style="277" hidden="1"/>
    <col min="5381" max="5381" width="48.85546875" style="277" hidden="1"/>
    <col min="5382" max="5635" width="11.42578125" style="277" hidden="1"/>
    <col min="5636" max="5636" width="20.28515625" style="277" hidden="1"/>
    <col min="5637" max="5637" width="48.85546875" style="277" hidden="1"/>
    <col min="5638" max="5891" width="11.42578125" style="277" hidden="1"/>
    <col min="5892" max="5892" width="20.28515625" style="277" hidden="1"/>
    <col min="5893" max="5893" width="48.85546875" style="277" hidden="1"/>
    <col min="5894" max="6147" width="11.42578125" style="277" hidden="1"/>
    <col min="6148" max="6148" width="20.28515625" style="277" hidden="1"/>
    <col min="6149" max="6149" width="48.85546875" style="277" hidden="1"/>
    <col min="6150" max="6403" width="11.42578125" style="277" hidden="1"/>
    <col min="6404" max="6404" width="20.28515625" style="277" hidden="1"/>
    <col min="6405" max="6405" width="48.85546875" style="277" hidden="1"/>
    <col min="6406" max="6659" width="11.42578125" style="277" hidden="1"/>
    <col min="6660" max="6660" width="20.28515625" style="277" hidden="1"/>
    <col min="6661" max="6661" width="48.85546875" style="277" hidden="1"/>
    <col min="6662" max="6915" width="11.42578125" style="277" hidden="1"/>
    <col min="6916" max="6916" width="20.28515625" style="277" hidden="1"/>
    <col min="6917" max="6917" width="48.85546875" style="277" hidden="1"/>
    <col min="6918" max="7171" width="11.42578125" style="277" hidden="1"/>
    <col min="7172" max="7172" width="20.28515625" style="277" hidden="1"/>
    <col min="7173" max="7173" width="48.85546875" style="277" hidden="1"/>
    <col min="7174" max="7427" width="11.42578125" style="277" hidden="1"/>
    <col min="7428" max="7428" width="20.28515625" style="277" hidden="1"/>
    <col min="7429" max="7429" width="48.85546875" style="277" hidden="1"/>
    <col min="7430" max="7683" width="11.42578125" style="277" hidden="1"/>
    <col min="7684" max="7684" width="20.28515625" style="277" hidden="1"/>
    <col min="7685" max="7685" width="48.85546875" style="277" hidden="1"/>
    <col min="7686" max="7939" width="11.42578125" style="277" hidden="1"/>
    <col min="7940" max="7940" width="20.28515625" style="277" hidden="1"/>
    <col min="7941" max="7941" width="48.85546875" style="277" hidden="1"/>
    <col min="7942" max="8195" width="11.42578125" style="277" hidden="1"/>
    <col min="8196" max="8196" width="20.28515625" style="277" hidden="1"/>
    <col min="8197" max="8197" width="48.85546875" style="277" hidden="1"/>
    <col min="8198" max="8451" width="11.42578125" style="277" hidden="1"/>
    <col min="8452" max="8452" width="20.28515625" style="277" hidden="1"/>
    <col min="8453" max="8453" width="48.85546875" style="277" hidden="1"/>
    <col min="8454" max="8707" width="11.42578125" style="277" hidden="1"/>
    <col min="8708" max="8708" width="20.28515625" style="277" hidden="1"/>
    <col min="8709" max="8709" width="48.85546875" style="277" hidden="1"/>
    <col min="8710" max="8963" width="11.42578125" style="277" hidden="1"/>
    <col min="8964" max="8964" width="20.28515625" style="277" hidden="1"/>
    <col min="8965" max="8965" width="48.85546875" style="277" hidden="1"/>
    <col min="8966" max="9219" width="11.42578125" style="277" hidden="1"/>
    <col min="9220" max="9220" width="20.28515625" style="277" hidden="1"/>
    <col min="9221" max="9221" width="48.85546875" style="277" hidden="1"/>
    <col min="9222" max="9475" width="11.42578125" style="277" hidden="1"/>
    <col min="9476" max="9476" width="20.28515625" style="277" hidden="1"/>
    <col min="9477" max="9477" width="48.85546875" style="277" hidden="1"/>
    <col min="9478" max="9731" width="11.42578125" style="277" hidden="1"/>
    <col min="9732" max="9732" width="20.28515625" style="277" hidden="1"/>
    <col min="9733" max="9733" width="48.85546875" style="277" hidden="1"/>
    <col min="9734" max="9987" width="11.42578125" style="277" hidden="1"/>
    <col min="9988" max="9988" width="20.28515625" style="277" hidden="1"/>
    <col min="9989" max="9989" width="48.85546875" style="277" hidden="1"/>
    <col min="9990" max="10243" width="11.42578125" style="277" hidden="1"/>
    <col min="10244" max="10244" width="20.28515625" style="277" hidden="1"/>
    <col min="10245" max="10245" width="48.85546875" style="277" hidden="1"/>
    <col min="10246" max="10499" width="11.42578125" style="277" hidden="1"/>
    <col min="10500" max="10500" width="20.28515625" style="277" hidden="1"/>
    <col min="10501" max="10501" width="48.85546875" style="277" hidden="1"/>
    <col min="10502" max="10755" width="11.42578125" style="277" hidden="1"/>
    <col min="10756" max="10756" width="20.28515625" style="277" hidden="1"/>
    <col min="10757" max="10757" width="48.85546875" style="277" hidden="1"/>
    <col min="10758" max="11011" width="11.42578125" style="277" hidden="1"/>
    <col min="11012" max="11012" width="20.28515625" style="277" hidden="1"/>
    <col min="11013" max="11013" width="48.85546875" style="277" hidden="1"/>
    <col min="11014" max="11267" width="11.42578125" style="277" hidden="1"/>
    <col min="11268" max="11268" width="20.28515625" style="277" hidden="1"/>
    <col min="11269" max="11269" width="48.85546875" style="277" hidden="1"/>
    <col min="11270" max="11523" width="11.42578125" style="277" hidden="1"/>
    <col min="11524" max="11524" width="20.28515625" style="277" hidden="1"/>
    <col min="11525" max="11525" width="48.85546875" style="277" hidden="1"/>
    <col min="11526" max="11779" width="11.42578125" style="277" hidden="1"/>
    <col min="11780" max="11780" width="20.28515625" style="277" hidden="1"/>
    <col min="11781" max="11781" width="48.85546875" style="277" hidden="1"/>
    <col min="11782" max="12035" width="11.42578125" style="277" hidden="1"/>
    <col min="12036" max="12036" width="20.28515625" style="277" hidden="1"/>
    <col min="12037" max="12037" width="48.85546875" style="277" hidden="1"/>
    <col min="12038" max="12291" width="11.42578125" style="277" hidden="1"/>
    <col min="12292" max="12292" width="20.28515625" style="277" hidden="1"/>
    <col min="12293" max="12293" width="48.85546875" style="277" hidden="1"/>
    <col min="12294" max="12547" width="11.42578125" style="277" hidden="1"/>
    <col min="12548" max="12548" width="20.28515625" style="277" hidden="1"/>
    <col min="12549" max="12549" width="48.85546875" style="277" hidden="1"/>
    <col min="12550" max="12803" width="11.42578125" style="277" hidden="1"/>
    <col min="12804" max="12804" width="20.28515625" style="277" hidden="1"/>
    <col min="12805" max="12805" width="48.85546875" style="277" hidden="1"/>
    <col min="12806" max="13059" width="11.42578125" style="277" hidden="1"/>
    <col min="13060" max="13060" width="20.28515625" style="277" hidden="1"/>
    <col min="13061" max="13061" width="48.85546875" style="277" hidden="1"/>
    <col min="13062" max="13315" width="11.42578125" style="277" hidden="1"/>
    <col min="13316" max="13316" width="20.28515625" style="277" hidden="1"/>
    <col min="13317" max="13317" width="48.85546875" style="277" hidden="1"/>
    <col min="13318" max="13571" width="11.42578125" style="277" hidden="1"/>
    <col min="13572" max="13572" width="20.28515625" style="277" hidden="1"/>
    <col min="13573" max="13573" width="48.85546875" style="277" hidden="1"/>
    <col min="13574" max="13827" width="11.42578125" style="277" hidden="1"/>
    <col min="13828" max="13828" width="20.28515625" style="277" hidden="1"/>
    <col min="13829" max="13829" width="48.85546875" style="277" hidden="1"/>
    <col min="13830" max="14083" width="11.42578125" style="277" hidden="1"/>
    <col min="14084" max="14084" width="20.28515625" style="277" hidden="1"/>
    <col min="14085" max="14085" width="48.85546875" style="277" hidden="1"/>
    <col min="14086" max="14339" width="11.42578125" style="277" hidden="1"/>
    <col min="14340" max="14340" width="20.28515625" style="277" hidden="1"/>
    <col min="14341" max="14341" width="48.85546875" style="277" hidden="1"/>
    <col min="14342" max="14595" width="11.42578125" style="277" hidden="1"/>
    <col min="14596" max="14596" width="20.28515625" style="277" hidden="1"/>
    <col min="14597" max="14597" width="48.85546875" style="277" hidden="1"/>
    <col min="14598" max="14851" width="11.42578125" style="277" hidden="1"/>
    <col min="14852" max="14852" width="20.28515625" style="277" hidden="1"/>
    <col min="14853" max="14853" width="48.85546875" style="277" hidden="1"/>
    <col min="14854" max="15107" width="11.42578125" style="277" hidden="1"/>
    <col min="15108" max="15108" width="20.28515625" style="277" hidden="1"/>
    <col min="15109" max="15109" width="48.85546875" style="277" hidden="1"/>
    <col min="15110" max="15363" width="11.42578125" style="277" hidden="1"/>
    <col min="15364" max="15364" width="20.28515625" style="277" hidden="1"/>
    <col min="15365" max="15365" width="48.85546875" style="277" hidden="1"/>
    <col min="15366" max="15619" width="11.42578125" style="277" hidden="1"/>
    <col min="15620" max="15620" width="20.28515625" style="277" hidden="1"/>
    <col min="15621" max="15621" width="48.85546875" style="277" hidden="1"/>
    <col min="15622" max="15875" width="11.42578125" style="277" hidden="1"/>
    <col min="15876" max="15876" width="20.28515625" style="277" hidden="1"/>
    <col min="15877" max="15877" width="48.85546875" style="277" hidden="1"/>
    <col min="15878" max="16131" width="11.42578125" style="277" hidden="1"/>
    <col min="16132" max="16132" width="20.28515625" style="277" hidden="1"/>
    <col min="16133" max="16133" width="48.85546875" style="277" hidden="1"/>
    <col min="16134" max="16384" width="11.42578125" style="277" hidden="1"/>
  </cols>
  <sheetData>
    <row r="1" spans="1:24" ht="15">
      <c r="A1" s="271" t="s">
        <v>1557</v>
      </c>
      <c r="B1" s="303" t="s">
        <v>1288</v>
      </c>
      <c r="C1" s="644" t="s">
        <v>3181</v>
      </c>
      <c r="D1" s="645"/>
    </row>
    <row r="2" spans="1:24" ht="15">
      <c r="A2" s="271"/>
      <c r="B2" s="303"/>
      <c r="C2" s="644" t="s">
        <v>3371</v>
      </c>
      <c r="D2" s="645"/>
    </row>
    <row r="3" spans="1:24">
      <c r="A3" s="303"/>
    </row>
    <row r="4" spans="1:24" s="23" customFormat="1" ht="15">
      <c r="A4" s="4" t="s">
        <v>627</v>
      </c>
      <c r="B4" s="4" t="s">
        <v>628</v>
      </c>
      <c r="C4" s="169"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277"/>
      <c r="X4" s="277"/>
    </row>
    <row r="5" spans="1:24" s="23" customFormat="1">
      <c r="A5" s="12" t="s">
        <v>1296</v>
      </c>
      <c r="B5" s="12" t="s">
        <v>1297</v>
      </c>
      <c r="C5" s="168" t="s">
        <v>1210</v>
      </c>
      <c r="D5" s="77">
        <v>2</v>
      </c>
      <c r="E5" s="63"/>
      <c r="F5" s="12"/>
      <c r="G5" s="12"/>
      <c r="H5" s="77" t="s">
        <v>1970</v>
      </c>
      <c r="I5" s="77" t="s">
        <v>1970</v>
      </c>
      <c r="J5" s="77" t="s">
        <v>1970</v>
      </c>
      <c r="K5" s="77" t="s">
        <v>1970</v>
      </c>
      <c r="L5" s="77" t="s">
        <v>1970</v>
      </c>
      <c r="M5" s="77" t="s">
        <v>1970</v>
      </c>
      <c r="N5" s="77" t="s">
        <v>1970</v>
      </c>
      <c r="O5" s="77" t="s">
        <v>1970</v>
      </c>
      <c r="P5" s="77" t="s">
        <v>1970</v>
      </c>
      <c r="Q5" s="77" t="s">
        <v>1970</v>
      </c>
      <c r="R5" s="77" t="s">
        <v>1970</v>
      </c>
      <c r="S5" s="77" t="s">
        <v>1970</v>
      </c>
      <c r="T5" s="77" t="s">
        <v>1970</v>
      </c>
      <c r="U5" s="77" t="s">
        <v>1970</v>
      </c>
      <c r="V5" s="77" t="s">
        <v>1970</v>
      </c>
      <c r="W5" s="277"/>
      <c r="X5" s="277"/>
    </row>
    <row r="6" spans="1:24" s="23" customFormat="1">
      <c r="A6" s="12" t="s">
        <v>1292</v>
      </c>
      <c r="B6" s="12" t="s">
        <v>1293</v>
      </c>
      <c r="C6" s="168" t="s">
        <v>1381</v>
      </c>
      <c r="D6" s="77">
        <v>8</v>
      </c>
      <c r="E6" s="63"/>
      <c r="F6" s="12"/>
      <c r="G6" s="12"/>
      <c r="H6" s="77" t="s">
        <v>1970</v>
      </c>
      <c r="I6" s="77" t="s">
        <v>1970</v>
      </c>
      <c r="J6" s="77" t="s">
        <v>1970</v>
      </c>
      <c r="K6" s="77" t="s">
        <v>1970</v>
      </c>
      <c r="L6" s="77" t="s">
        <v>1970</v>
      </c>
      <c r="M6" s="77" t="s">
        <v>1970</v>
      </c>
      <c r="N6" s="77" t="s">
        <v>1970</v>
      </c>
      <c r="O6" s="77" t="s">
        <v>1970</v>
      </c>
      <c r="P6" s="77" t="s">
        <v>1970</v>
      </c>
      <c r="Q6" s="77" t="s">
        <v>1970</v>
      </c>
      <c r="R6" s="77" t="s">
        <v>1970</v>
      </c>
      <c r="S6" s="77" t="s">
        <v>1970</v>
      </c>
      <c r="T6" s="77" t="s">
        <v>1970</v>
      </c>
      <c r="U6" s="77" t="s">
        <v>1970</v>
      </c>
      <c r="V6" s="77" t="s">
        <v>1970</v>
      </c>
      <c r="W6" s="277"/>
      <c r="X6" s="277"/>
    </row>
    <row r="7" spans="1:24" s="23" customFormat="1">
      <c r="A7" s="12" t="s">
        <v>1294</v>
      </c>
      <c r="B7" s="12" t="s">
        <v>1295</v>
      </c>
      <c r="C7" s="168" t="s">
        <v>1381</v>
      </c>
      <c r="D7" s="77">
        <v>8</v>
      </c>
      <c r="E7" s="63"/>
      <c r="F7" s="12"/>
      <c r="G7" s="12"/>
      <c r="H7" s="77" t="s">
        <v>1970</v>
      </c>
      <c r="I7" s="77" t="s">
        <v>1970</v>
      </c>
      <c r="J7" s="77" t="s">
        <v>1970</v>
      </c>
      <c r="K7" s="77" t="s">
        <v>1970</v>
      </c>
      <c r="L7" s="77" t="s">
        <v>1970</v>
      </c>
      <c r="M7" s="77" t="s">
        <v>1970</v>
      </c>
      <c r="N7" s="77" t="s">
        <v>1970</v>
      </c>
      <c r="O7" s="77" t="s">
        <v>1970</v>
      </c>
      <c r="P7" s="77" t="s">
        <v>1970</v>
      </c>
      <c r="Q7" s="77" t="s">
        <v>1970</v>
      </c>
      <c r="R7" s="77" t="s">
        <v>1970</v>
      </c>
      <c r="S7" s="77" t="s">
        <v>1970</v>
      </c>
      <c r="T7" s="77" t="s">
        <v>1970</v>
      </c>
      <c r="U7" s="77" t="s">
        <v>1970</v>
      </c>
      <c r="V7" s="77" t="s">
        <v>1970</v>
      </c>
      <c r="W7" s="277"/>
      <c r="X7" s="277"/>
    </row>
    <row r="8" spans="1:24" s="23" customFormat="1">
      <c r="A8" s="12" t="s">
        <v>1265</v>
      </c>
      <c r="B8" s="12" t="s">
        <v>1266</v>
      </c>
      <c r="C8" s="168" t="s">
        <v>1210</v>
      </c>
      <c r="D8" s="77">
        <v>4</v>
      </c>
      <c r="E8" s="63"/>
      <c r="F8" s="12"/>
      <c r="G8" s="12"/>
      <c r="H8" s="77" t="s">
        <v>1970</v>
      </c>
      <c r="I8" s="77" t="s">
        <v>1970</v>
      </c>
      <c r="J8" s="77" t="s">
        <v>1970</v>
      </c>
      <c r="K8" s="77" t="s">
        <v>1970</v>
      </c>
      <c r="L8" s="77" t="s">
        <v>1970</v>
      </c>
      <c r="M8" s="77" t="s">
        <v>1970</v>
      </c>
      <c r="N8" s="77" t="s">
        <v>1970</v>
      </c>
      <c r="O8" s="77" t="s">
        <v>1970</v>
      </c>
      <c r="P8" s="77" t="s">
        <v>1970</v>
      </c>
      <c r="Q8" s="77" t="s">
        <v>1970</v>
      </c>
      <c r="R8" s="77" t="s">
        <v>1970</v>
      </c>
      <c r="S8" s="77" t="s">
        <v>1970</v>
      </c>
      <c r="T8" s="77" t="s">
        <v>1970</v>
      </c>
      <c r="U8" s="77" t="s">
        <v>1970</v>
      </c>
      <c r="V8" s="77" t="s">
        <v>1970</v>
      </c>
      <c r="W8" s="277"/>
      <c r="X8" s="277"/>
    </row>
    <row r="9" spans="1:24" s="23" customFormat="1" ht="38.25">
      <c r="A9" s="15" t="s">
        <v>5188</v>
      </c>
      <c r="B9" s="15" t="s">
        <v>5189</v>
      </c>
      <c r="C9" s="168" t="s">
        <v>1210</v>
      </c>
      <c r="D9" s="63">
        <v>7</v>
      </c>
      <c r="E9" s="63" t="s">
        <v>5191</v>
      </c>
      <c r="F9" s="15"/>
      <c r="G9" s="15"/>
      <c r="H9" s="15"/>
      <c r="I9" s="15"/>
      <c r="J9" s="15"/>
      <c r="K9" s="15"/>
      <c r="L9" s="15"/>
      <c r="M9" s="15"/>
      <c r="N9" s="15"/>
      <c r="O9" s="15"/>
      <c r="P9" s="15"/>
      <c r="Q9" s="15"/>
      <c r="R9" s="63" t="s">
        <v>1970</v>
      </c>
      <c r="S9" s="63" t="s">
        <v>1970</v>
      </c>
      <c r="T9" s="63" t="s">
        <v>1970</v>
      </c>
      <c r="U9" s="63" t="s">
        <v>1970</v>
      </c>
      <c r="V9" s="63" t="s">
        <v>1970</v>
      </c>
      <c r="W9" s="277"/>
      <c r="X9" s="277"/>
    </row>
    <row r="10" spans="1:24" s="23" customFormat="1">
      <c r="A10" s="12" t="s">
        <v>1298</v>
      </c>
      <c r="B10" s="12" t="s">
        <v>1299</v>
      </c>
      <c r="C10" s="77" t="s">
        <v>1210</v>
      </c>
      <c r="D10" s="77">
        <v>4</v>
      </c>
      <c r="E10" s="63"/>
      <c r="F10" s="12"/>
      <c r="G10" s="12"/>
      <c r="H10" s="77"/>
      <c r="I10" s="77" t="s">
        <v>1970</v>
      </c>
      <c r="J10" s="77" t="s">
        <v>1970</v>
      </c>
      <c r="K10" s="77" t="s">
        <v>1970</v>
      </c>
      <c r="L10" s="77" t="s">
        <v>1970</v>
      </c>
      <c r="M10" s="77" t="s">
        <v>1970</v>
      </c>
      <c r="N10" s="77" t="s">
        <v>1970</v>
      </c>
      <c r="O10" s="77" t="s">
        <v>1970</v>
      </c>
      <c r="P10" s="77" t="s">
        <v>1970</v>
      </c>
      <c r="Q10" s="77" t="s">
        <v>1970</v>
      </c>
      <c r="R10" s="77" t="s">
        <v>1970</v>
      </c>
      <c r="S10" s="77" t="s">
        <v>1970</v>
      </c>
      <c r="T10" s="77" t="s">
        <v>1970</v>
      </c>
      <c r="U10" s="77" t="s">
        <v>1970</v>
      </c>
      <c r="V10" s="77" t="s">
        <v>1970</v>
      </c>
      <c r="W10" s="277"/>
      <c r="X10" s="277"/>
    </row>
    <row r="11" spans="1:24" s="23" customFormat="1" ht="25.5">
      <c r="A11" s="12" t="s">
        <v>1286</v>
      </c>
      <c r="B11" s="12" t="s">
        <v>1300</v>
      </c>
      <c r="C11" s="168" t="s">
        <v>1381</v>
      </c>
      <c r="D11" s="77">
        <v>8</v>
      </c>
      <c r="E11" s="63"/>
      <c r="F11" s="12"/>
      <c r="G11" s="12"/>
      <c r="H11" s="77" t="s">
        <v>1970</v>
      </c>
      <c r="I11" s="77" t="s">
        <v>1970</v>
      </c>
      <c r="J11" s="77" t="s">
        <v>1970</v>
      </c>
      <c r="K11" s="77" t="s">
        <v>1970</v>
      </c>
      <c r="L11" s="77" t="s">
        <v>1970</v>
      </c>
      <c r="M11" s="77" t="s">
        <v>1970</v>
      </c>
      <c r="N11" s="77" t="s">
        <v>1970</v>
      </c>
      <c r="O11" s="77" t="s">
        <v>1970</v>
      </c>
      <c r="P11" s="77" t="s">
        <v>1970</v>
      </c>
      <c r="Q11" s="77" t="s">
        <v>1970</v>
      </c>
      <c r="R11" s="77" t="s">
        <v>1970</v>
      </c>
      <c r="S11" s="77" t="s">
        <v>1970</v>
      </c>
      <c r="T11" s="77" t="s">
        <v>1970</v>
      </c>
      <c r="U11" s="77" t="s">
        <v>1970</v>
      </c>
      <c r="V11" s="77" t="s">
        <v>1970</v>
      </c>
      <c r="W11" s="277"/>
      <c r="X11" s="277"/>
    </row>
    <row r="12" spans="1:24" s="23" customFormat="1">
      <c r="A12" s="12" t="s">
        <v>631</v>
      </c>
      <c r="B12" s="12" t="s">
        <v>783</v>
      </c>
      <c r="C12" s="168" t="s">
        <v>1210</v>
      </c>
      <c r="D12" s="77">
        <v>9</v>
      </c>
      <c r="E12" s="63"/>
      <c r="F12" s="12"/>
      <c r="G12" s="12"/>
      <c r="H12" s="77" t="s">
        <v>1970</v>
      </c>
      <c r="I12" s="77" t="s">
        <v>1970</v>
      </c>
      <c r="J12" s="77" t="s">
        <v>1970</v>
      </c>
      <c r="K12" s="77" t="s">
        <v>1970</v>
      </c>
      <c r="L12" s="77" t="s">
        <v>1970</v>
      </c>
      <c r="M12" s="77" t="s">
        <v>1970</v>
      </c>
      <c r="N12" s="77" t="s">
        <v>1970</v>
      </c>
      <c r="O12" s="77" t="s">
        <v>1970</v>
      </c>
      <c r="P12" s="77" t="s">
        <v>1970</v>
      </c>
      <c r="Q12" s="77" t="s">
        <v>1970</v>
      </c>
      <c r="R12" s="77" t="s">
        <v>1970</v>
      </c>
      <c r="S12" s="77" t="s">
        <v>1970</v>
      </c>
      <c r="T12" s="77" t="s">
        <v>1970</v>
      </c>
      <c r="U12" s="77" t="s">
        <v>1970</v>
      </c>
      <c r="V12" s="77" t="s">
        <v>1970</v>
      </c>
      <c r="W12" s="277"/>
      <c r="X12" s="277"/>
    </row>
    <row r="13" spans="1:24" s="23" customFormat="1" ht="89.25">
      <c r="A13" s="12" t="s">
        <v>2304</v>
      </c>
      <c r="B13" s="73" t="s">
        <v>2305</v>
      </c>
      <c r="C13" s="77" t="s">
        <v>1210</v>
      </c>
      <c r="D13" s="180">
        <v>9</v>
      </c>
      <c r="E13" s="77" t="s">
        <v>2306</v>
      </c>
      <c r="F13" s="15"/>
      <c r="G13" s="15"/>
      <c r="H13" s="63"/>
      <c r="I13" s="63"/>
      <c r="J13" s="63"/>
      <c r="K13" s="63"/>
      <c r="L13" s="63"/>
      <c r="M13" s="63"/>
      <c r="N13" s="63"/>
      <c r="O13" s="63"/>
      <c r="P13" s="63"/>
      <c r="Q13" s="63" t="s">
        <v>1970</v>
      </c>
      <c r="R13" s="63" t="s">
        <v>1970</v>
      </c>
      <c r="S13" s="63" t="s">
        <v>1970</v>
      </c>
      <c r="T13" s="63" t="s">
        <v>1970</v>
      </c>
      <c r="U13" s="63" t="s">
        <v>1970</v>
      </c>
      <c r="V13" s="63" t="s">
        <v>1970</v>
      </c>
      <c r="W13" s="277"/>
      <c r="X13" s="277"/>
    </row>
    <row r="14" spans="1:24" s="23" customFormat="1" ht="25.5">
      <c r="A14" s="12" t="s">
        <v>1301</v>
      </c>
      <c r="B14" s="12" t="s">
        <v>1302</v>
      </c>
      <c r="C14" s="77" t="s">
        <v>1210</v>
      </c>
      <c r="D14" s="77">
        <v>1</v>
      </c>
      <c r="E14" s="63"/>
      <c r="F14" s="12"/>
      <c r="G14" s="12"/>
      <c r="H14" s="77"/>
      <c r="I14" s="77"/>
      <c r="J14" s="77" t="s">
        <v>1970</v>
      </c>
      <c r="K14" s="77" t="s">
        <v>1970</v>
      </c>
      <c r="L14" s="77" t="s">
        <v>1970</v>
      </c>
      <c r="M14" s="77" t="s">
        <v>1970</v>
      </c>
      <c r="N14" s="77" t="s">
        <v>1970</v>
      </c>
      <c r="O14" s="77" t="s">
        <v>1970</v>
      </c>
      <c r="P14" s="77" t="s">
        <v>1970</v>
      </c>
      <c r="Q14" s="77" t="s">
        <v>1970</v>
      </c>
      <c r="R14" s="77" t="s">
        <v>1970</v>
      </c>
      <c r="S14" s="77" t="s">
        <v>1970</v>
      </c>
      <c r="T14" s="77" t="s">
        <v>1970</v>
      </c>
      <c r="U14" s="77" t="s">
        <v>1970</v>
      </c>
      <c r="V14" s="77" t="s">
        <v>1970</v>
      </c>
      <c r="W14" s="277"/>
      <c r="X14" s="277"/>
    </row>
    <row r="15" spans="1:24" s="23" customFormat="1">
      <c r="A15" s="12" t="s">
        <v>1267</v>
      </c>
      <c r="B15" s="12" t="s">
        <v>1268</v>
      </c>
      <c r="C15" s="168" t="s">
        <v>1210</v>
      </c>
      <c r="D15" s="77">
        <v>2</v>
      </c>
      <c r="E15" s="63"/>
      <c r="F15" s="12"/>
      <c r="G15" s="12"/>
      <c r="H15" s="77" t="s">
        <v>1970</v>
      </c>
      <c r="I15" s="77" t="s">
        <v>1970</v>
      </c>
      <c r="J15" s="77" t="s">
        <v>1970</v>
      </c>
      <c r="K15" s="77" t="s">
        <v>1970</v>
      </c>
      <c r="L15" s="77" t="s">
        <v>1970</v>
      </c>
      <c r="M15" s="77" t="s">
        <v>1970</v>
      </c>
      <c r="N15" s="77" t="s">
        <v>1970</v>
      </c>
      <c r="O15" s="77" t="s">
        <v>1970</v>
      </c>
      <c r="P15" s="77" t="s">
        <v>1970</v>
      </c>
      <c r="Q15" s="77" t="s">
        <v>1970</v>
      </c>
      <c r="R15" s="77" t="s">
        <v>1970</v>
      </c>
      <c r="S15" s="77" t="s">
        <v>1970</v>
      </c>
      <c r="T15" s="77" t="s">
        <v>1970</v>
      </c>
      <c r="U15" s="77" t="s">
        <v>1970</v>
      </c>
      <c r="V15" s="77" t="s">
        <v>1970</v>
      </c>
      <c r="W15" s="277"/>
      <c r="X15" s="277"/>
    </row>
    <row r="16" spans="1:24" s="23" customFormat="1">
      <c r="A16" s="12" t="s">
        <v>1289</v>
      </c>
      <c r="B16" s="12" t="s">
        <v>1290</v>
      </c>
      <c r="C16" s="168" t="s">
        <v>1381</v>
      </c>
      <c r="D16" s="77">
        <v>8</v>
      </c>
      <c r="E16" s="63"/>
      <c r="F16" s="12"/>
      <c r="G16" s="12"/>
      <c r="H16" s="77" t="s">
        <v>1970</v>
      </c>
      <c r="I16" s="77" t="s">
        <v>1970</v>
      </c>
      <c r="J16" s="77" t="s">
        <v>1970</v>
      </c>
      <c r="K16" s="77" t="s">
        <v>1970</v>
      </c>
      <c r="L16" s="77" t="s">
        <v>1970</v>
      </c>
      <c r="M16" s="77" t="s">
        <v>1970</v>
      </c>
      <c r="N16" s="77" t="s">
        <v>1970</v>
      </c>
      <c r="O16" s="77" t="s">
        <v>1970</v>
      </c>
      <c r="P16" s="77" t="s">
        <v>1970</v>
      </c>
      <c r="Q16" s="77" t="s">
        <v>1970</v>
      </c>
      <c r="R16" s="77" t="s">
        <v>1970</v>
      </c>
      <c r="S16" s="77" t="s">
        <v>1970</v>
      </c>
      <c r="T16" s="77" t="s">
        <v>1970</v>
      </c>
      <c r="U16" s="77" t="s">
        <v>1970</v>
      </c>
      <c r="V16" s="77" t="s">
        <v>1970</v>
      </c>
      <c r="W16" s="277"/>
      <c r="X16" s="277"/>
    </row>
    <row r="17" spans="1:24" s="23" customFormat="1">
      <c r="A17" s="12" t="s">
        <v>1263</v>
      </c>
      <c r="B17" s="12" t="s">
        <v>1264</v>
      </c>
      <c r="C17" s="77" t="s">
        <v>1210</v>
      </c>
      <c r="D17" s="77">
        <v>2</v>
      </c>
      <c r="E17" s="63"/>
      <c r="F17" s="12"/>
      <c r="G17" s="12"/>
      <c r="H17" s="77" t="s">
        <v>1970</v>
      </c>
      <c r="I17" s="77" t="s">
        <v>1970</v>
      </c>
      <c r="J17" s="77" t="s">
        <v>1970</v>
      </c>
      <c r="K17" s="77" t="s">
        <v>1970</v>
      </c>
      <c r="L17" s="77" t="s">
        <v>1970</v>
      </c>
      <c r="M17" s="77" t="s">
        <v>1970</v>
      </c>
      <c r="N17" s="77" t="s">
        <v>1970</v>
      </c>
      <c r="O17" s="77" t="s">
        <v>1970</v>
      </c>
      <c r="P17" s="77" t="s">
        <v>1970</v>
      </c>
      <c r="Q17" s="77" t="s">
        <v>1970</v>
      </c>
      <c r="R17" s="77" t="s">
        <v>1970</v>
      </c>
      <c r="S17" s="77" t="s">
        <v>1970</v>
      </c>
      <c r="T17" s="77" t="s">
        <v>1970</v>
      </c>
      <c r="U17" s="77" t="s">
        <v>1970</v>
      </c>
      <c r="V17" s="77" t="s">
        <v>1970</v>
      </c>
      <c r="W17" s="277"/>
      <c r="X17" s="277"/>
    </row>
    <row r="18" spans="1:24" s="23" customFormat="1">
      <c r="A18" s="12" t="s">
        <v>636</v>
      </c>
      <c r="B18" s="12" t="s">
        <v>1269</v>
      </c>
      <c r="C18" s="168" t="s">
        <v>1210</v>
      </c>
      <c r="D18" s="77">
        <v>10</v>
      </c>
      <c r="E18" s="63"/>
      <c r="F18" s="12"/>
      <c r="G18" s="12"/>
      <c r="H18" s="77" t="s">
        <v>1970</v>
      </c>
      <c r="I18" s="77" t="s">
        <v>1970</v>
      </c>
      <c r="J18" s="77" t="s">
        <v>1970</v>
      </c>
      <c r="K18" s="77" t="s">
        <v>1970</v>
      </c>
      <c r="L18" s="77" t="s">
        <v>1970</v>
      </c>
      <c r="M18" s="77" t="s">
        <v>1970</v>
      </c>
      <c r="N18" s="77" t="s">
        <v>1970</v>
      </c>
      <c r="O18" s="77" t="s">
        <v>1970</v>
      </c>
      <c r="P18" s="77" t="s">
        <v>1970</v>
      </c>
      <c r="Q18" s="77" t="s">
        <v>1970</v>
      </c>
      <c r="R18" s="77" t="s">
        <v>1970</v>
      </c>
      <c r="S18" s="77" t="s">
        <v>1970</v>
      </c>
      <c r="T18" s="77" t="s">
        <v>1970</v>
      </c>
      <c r="U18" s="77" t="s">
        <v>1970</v>
      </c>
      <c r="V18" s="77" t="s">
        <v>1970</v>
      </c>
      <c r="W18" s="277"/>
      <c r="X18" s="277"/>
    </row>
    <row r="19" spans="1:24" s="23" customFormat="1">
      <c r="A19" s="535" t="s">
        <v>2492</v>
      </c>
      <c r="B19" s="536" t="s">
        <v>2493</v>
      </c>
      <c r="C19" s="168" t="s">
        <v>1210</v>
      </c>
      <c r="D19" s="131">
        <v>1</v>
      </c>
      <c r="E19" s="131" t="s">
        <v>2494</v>
      </c>
      <c r="F19" s="130"/>
      <c r="G19" s="130"/>
      <c r="H19" s="130"/>
      <c r="I19" s="130"/>
      <c r="J19" s="130"/>
      <c r="K19" s="130"/>
      <c r="L19" s="130"/>
      <c r="M19" s="130"/>
      <c r="N19" s="130"/>
      <c r="O19" s="131" t="s">
        <v>1970</v>
      </c>
      <c r="P19" s="131" t="s">
        <v>1970</v>
      </c>
      <c r="Q19" s="132" t="s">
        <v>1970</v>
      </c>
      <c r="R19" s="132" t="s">
        <v>1970</v>
      </c>
      <c r="S19" s="132" t="s">
        <v>1970</v>
      </c>
      <c r="T19" s="132" t="s">
        <v>1970</v>
      </c>
      <c r="U19" s="132" t="s">
        <v>1970</v>
      </c>
      <c r="V19" s="132" t="s">
        <v>1970</v>
      </c>
      <c r="W19" s="277"/>
      <c r="X19" s="277"/>
    </row>
    <row r="20" spans="1:24" s="23" customFormat="1">
      <c r="A20" s="12" t="s">
        <v>1252</v>
      </c>
      <c r="B20" s="12" t="s">
        <v>591</v>
      </c>
      <c r="C20" s="168" t="s">
        <v>1210</v>
      </c>
      <c r="D20" s="77">
        <v>9</v>
      </c>
      <c r="E20" s="63"/>
      <c r="F20" s="12"/>
      <c r="G20" s="12"/>
      <c r="H20" s="77" t="s">
        <v>1970</v>
      </c>
      <c r="I20" s="77" t="s">
        <v>1970</v>
      </c>
      <c r="J20" s="77" t="s">
        <v>1970</v>
      </c>
      <c r="K20" s="77" t="s">
        <v>1970</v>
      </c>
      <c r="L20" s="77" t="s">
        <v>1970</v>
      </c>
      <c r="M20" s="77" t="s">
        <v>1970</v>
      </c>
      <c r="N20" s="77" t="s">
        <v>1970</v>
      </c>
      <c r="O20" s="77"/>
      <c r="P20" s="77"/>
      <c r="Q20" s="77"/>
      <c r="R20" s="77"/>
      <c r="S20" s="77"/>
      <c r="T20" s="77"/>
      <c r="U20" s="77"/>
      <c r="V20" s="77"/>
      <c r="W20" s="277"/>
      <c r="X20" s="277"/>
    </row>
    <row r="21" spans="1:24">
      <c r="A21" s="12" t="s">
        <v>590</v>
      </c>
      <c r="B21" s="12" t="s">
        <v>1291</v>
      </c>
      <c r="C21" s="168" t="s">
        <v>1210</v>
      </c>
      <c r="D21" s="77">
        <v>13</v>
      </c>
      <c r="E21" s="63"/>
      <c r="F21" s="12"/>
      <c r="G21" s="12"/>
      <c r="H21" s="77" t="s">
        <v>1970</v>
      </c>
      <c r="I21" s="77" t="s">
        <v>1970</v>
      </c>
      <c r="J21" s="77" t="s">
        <v>1970</v>
      </c>
      <c r="K21" s="77" t="s">
        <v>1970</v>
      </c>
      <c r="L21" s="77" t="s">
        <v>1970</v>
      </c>
      <c r="M21" s="77" t="s">
        <v>1970</v>
      </c>
      <c r="N21" s="77" t="s">
        <v>1970</v>
      </c>
      <c r="O21" s="77" t="s">
        <v>1970</v>
      </c>
      <c r="P21" s="77" t="s">
        <v>1970</v>
      </c>
      <c r="Q21" s="77" t="s">
        <v>1970</v>
      </c>
      <c r="R21" s="77" t="s">
        <v>1970</v>
      </c>
      <c r="S21" s="77" t="s">
        <v>1970</v>
      </c>
      <c r="T21" s="77" t="s">
        <v>1970</v>
      </c>
      <c r="U21" s="77" t="s">
        <v>1970</v>
      </c>
      <c r="V21" s="77" t="s">
        <v>1970</v>
      </c>
    </row>
    <row r="22" spans="1:24"/>
    <row r="23" spans="1:24"/>
    <row r="24" spans="1:24"/>
  </sheetData>
  <sortState ref="A5:S21">
    <sortCondition ref="A5:A21"/>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23">
    <tabColor theme="0"/>
    <pageSetUpPr fitToPage="1"/>
  </sheetPr>
  <dimension ref="A1:WVM24"/>
  <sheetViews>
    <sheetView zoomScaleNormal="100" workbookViewId="0"/>
  </sheetViews>
  <sheetFormatPr baseColWidth="10" defaultColWidth="0" defaultRowHeight="12.75" customHeight="1" zeroHeight="1"/>
  <cols>
    <col min="1" max="1" width="20.140625" style="277" customWidth="1"/>
    <col min="2" max="2" width="65.140625" style="277" bestFit="1" customWidth="1"/>
    <col min="3" max="3" width="5.28515625" style="277" bestFit="1" customWidth="1"/>
    <col min="4" max="4" width="9.28515625" style="277" bestFit="1" customWidth="1"/>
    <col min="5" max="5" width="44.28515625" style="277" customWidth="1"/>
    <col min="6" max="17" width="5" style="277" bestFit="1" customWidth="1"/>
    <col min="18" max="22" width="5" style="277" customWidth="1"/>
    <col min="23" max="24" width="11.42578125" style="277" customWidth="1"/>
    <col min="25" max="259" width="11.42578125" style="277" hidden="1"/>
    <col min="260" max="260" width="20.28515625" style="277" hidden="1"/>
    <col min="261" max="261" width="48.85546875" style="277" hidden="1"/>
    <col min="262" max="515" width="11.42578125" style="277" hidden="1"/>
    <col min="516" max="516" width="20.28515625" style="277" hidden="1"/>
    <col min="517" max="517" width="48.85546875" style="277" hidden="1"/>
    <col min="518" max="771" width="11.42578125" style="277" hidden="1"/>
    <col min="772" max="772" width="20.28515625" style="277" hidden="1"/>
    <col min="773" max="773" width="48.85546875" style="277" hidden="1"/>
    <col min="774" max="1027" width="11.42578125" style="277" hidden="1"/>
    <col min="1028" max="1028" width="20.28515625" style="277" hidden="1"/>
    <col min="1029" max="1029" width="48.85546875" style="277" hidden="1"/>
    <col min="1030" max="1283" width="11.42578125" style="277" hidden="1"/>
    <col min="1284" max="1284" width="20.28515625" style="277" hidden="1"/>
    <col min="1285" max="1285" width="48.85546875" style="277" hidden="1"/>
    <col min="1286" max="1539" width="11.42578125" style="277" hidden="1"/>
    <col min="1540" max="1540" width="20.28515625" style="277" hidden="1"/>
    <col min="1541" max="1541" width="48.85546875" style="277" hidden="1"/>
    <col min="1542" max="1795" width="11.42578125" style="277" hidden="1"/>
    <col min="1796" max="1796" width="20.28515625" style="277" hidden="1"/>
    <col min="1797" max="1797" width="48.85546875" style="277" hidden="1"/>
    <col min="1798" max="2051" width="11.42578125" style="277" hidden="1"/>
    <col min="2052" max="2052" width="20.28515625" style="277" hidden="1"/>
    <col min="2053" max="2053" width="48.85546875" style="277" hidden="1"/>
    <col min="2054" max="2307" width="11.42578125" style="277" hidden="1"/>
    <col min="2308" max="2308" width="20.28515625" style="277" hidden="1"/>
    <col min="2309" max="2309" width="48.85546875" style="277" hidden="1"/>
    <col min="2310" max="2563" width="11.42578125" style="277" hidden="1"/>
    <col min="2564" max="2564" width="20.28515625" style="277" hidden="1"/>
    <col min="2565" max="2565" width="48.85546875" style="277" hidden="1"/>
    <col min="2566" max="2819" width="11.42578125" style="277" hidden="1"/>
    <col min="2820" max="2820" width="20.28515625" style="277" hidden="1"/>
    <col min="2821" max="2821" width="48.85546875" style="277" hidden="1"/>
    <col min="2822" max="3075" width="11.42578125" style="277" hidden="1"/>
    <col min="3076" max="3076" width="20.28515625" style="277" hidden="1"/>
    <col min="3077" max="3077" width="48.85546875" style="277" hidden="1"/>
    <col min="3078" max="3331" width="11.42578125" style="277" hidden="1"/>
    <col min="3332" max="3332" width="20.28515625" style="277" hidden="1"/>
    <col min="3333" max="3333" width="48.85546875" style="277" hidden="1"/>
    <col min="3334" max="3587" width="11.42578125" style="277" hidden="1"/>
    <col min="3588" max="3588" width="20.28515625" style="277" hidden="1"/>
    <col min="3589" max="3589" width="48.85546875" style="277" hidden="1"/>
    <col min="3590" max="3843" width="11.42578125" style="277" hidden="1"/>
    <col min="3844" max="3844" width="20.28515625" style="277" hidden="1"/>
    <col min="3845" max="3845" width="48.85546875" style="277" hidden="1"/>
    <col min="3846" max="4099" width="11.42578125" style="277" hidden="1"/>
    <col min="4100" max="4100" width="20.28515625" style="277" hidden="1"/>
    <col min="4101" max="4101" width="48.85546875" style="277" hidden="1"/>
    <col min="4102" max="4355" width="11.42578125" style="277" hidden="1"/>
    <col min="4356" max="4356" width="20.28515625" style="277" hidden="1"/>
    <col min="4357" max="4357" width="48.85546875" style="277" hidden="1"/>
    <col min="4358" max="4611" width="11.42578125" style="277" hidden="1"/>
    <col min="4612" max="4612" width="20.28515625" style="277" hidden="1"/>
    <col min="4613" max="4613" width="48.85546875" style="277" hidden="1"/>
    <col min="4614" max="4867" width="11.42578125" style="277" hidden="1"/>
    <col min="4868" max="4868" width="20.28515625" style="277" hidden="1"/>
    <col min="4869" max="4869" width="48.85546875" style="277" hidden="1"/>
    <col min="4870" max="5123" width="11.42578125" style="277" hidden="1"/>
    <col min="5124" max="5124" width="20.28515625" style="277" hidden="1"/>
    <col min="5125" max="5125" width="48.85546875" style="277" hidden="1"/>
    <col min="5126" max="5379" width="11.42578125" style="277" hidden="1"/>
    <col min="5380" max="5380" width="20.28515625" style="277" hidden="1"/>
    <col min="5381" max="5381" width="48.85546875" style="277" hidden="1"/>
    <col min="5382" max="5635" width="11.42578125" style="277" hidden="1"/>
    <col min="5636" max="5636" width="20.28515625" style="277" hidden="1"/>
    <col min="5637" max="5637" width="48.85546875" style="277" hidden="1"/>
    <col min="5638" max="5891" width="11.42578125" style="277" hidden="1"/>
    <col min="5892" max="5892" width="20.28515625" style="277" hidden="1"/>
    <col min="5893" max="5893" width="48.85546875" style="277" hidden="1"/>
    <col min="5894" max="6147" width="11.42578125" style="277" hidden="1"/>
    <col min="6148" max="6148" width="20.28515625" style="277" hidden="1"/>
    <col min="6149" max="6149" width="48.85546875" style="277" hidden="1"/>
    <col min="6150" max="6403" width="11.42578125" style="277" hidden="1"/>
    <col min="6404" max="6404" width="20.28515625" style="277" hidden="1"/>
    <col min="6405" max="6405" width="48.85546875" style="277" hidden="1"/>
    <col min="6406" max="6659" width="11.42578125" style="277" hidden="1"/>
    <col min="6660" max="6660" width="20.28515625" style="277" hidden="1"/>
    <col min="6661" max="6661" width="48.85546875" style="277" hidden="1"/>
    <col min="6662" max="6915" width="11.42578125" style="277" hidden="1"/>
    <col min="6916" max="6916" width="20.28515625" style="277" hidden="1"/>
    <col min="6917" max="6917" width="48.85546875" style="277" hidden="1"/>
    <col min="6918" max="7171" width="11.42578125" style="277" hidden="1"/>
    <col min="7172" max="7172" width="20.28515625" style="277" hidden="1"/>
    <col min="7173" max="7173" width="48.85546875" style="277" hidden="1"/>
    <col min="7174" max="7427" width="11.42578125" style="277" hidden="1"/>
    <col min="7428" max="7428" width="20.28515625" style="277" hidden="1"/>
    <col min="7429" max="7429" width="48.85546875" style="277" hidden="1"/>
    <col min="7430" max="7683" width="11.42578125" style="277" hidden="1"/>
    <col min="7684" max="7684" width="20.28515625" style="277" hidden="1"/>
    <col min="7685" max="7685" width="48.85546875" style="277" hidden="1"/>
    <col min="7686" max="7939" width="11.42578125" style="277" hidden="1"/>
    <col min="7940" max="7940" width="20.28515625" style="277" hidden="1"/>
    <col min="7941" max="7941" width="48.85546875" style="277" hidden="1"/>
    <col min="7942" max="8195" width="11.42578125" style="277" hidden="1"/>
    <col min="8196" max="8196" width="20.28515625" style="277" hidden="1"/>
    <col min="8197" max="8197" width="48.85546875" style="277" hidden="1"/>
    <col min="8198" max="8451" width="11.42578125" style="277" hidden="1"/>
    <col min="8452" max="8452" width="20.28515625" style="277" hidden="1"/>
    <col min="8453" max="8453" width="48.85546875" style="277" hidden="1"/>
    <col min="8454" max="8707" width="11.42578125" style="277" hidden="1"/>
    <col min="8708" max="8708" width="20.28515625" style="277" hidden="1"/>
    <col min="8709" max="8709" width="48.85546875" style="277" hidden="1"/>
    <col min="8710" max="8963" width="11.42578125" style="277" hidden="1"/>
    <col min="8964" max="8964" width="20.28515625" style="277" hidden="1"/>
    <col min="8965" max="8965" width="48.85546875" style="277" hidden="1"/>
    <col min="8966" max="9219" width="11.42578125" style="277" hidden="1"/>
    <col min="9220" max="9220" width="20.28515625" style="277" hidden="1"/>
    <col min="9221" max="9221" width="48.85546875" style="277" hidden="1"/>
    <col min="9222" max="9475" width="11.42578125" style="277" hidden="1"/>
    <col min="9476" max="9476" width="20.28515625" style="277" hidden="1"/>
    <col min="9477" max="9477" width="48.85546875" style="277" hidden="1"/>
    <col min="9478" max="9731" width="11.42578125" style="277" hidden="1"/>
    <col min="9732" max="9732" width="20.28515625" style="277" hidden="1"/>
    <col min="9733" max="9733" width="48.85546875" style="277" hidden="1"/>
    <col min="9734" max="9987" width="11.42578125" style="277" hidden="1"/>
    <col min="9988" max="9988" width="20.28515625" style="277" hidden="1"/>
    <col min="9989" max="9989" width="48.85546875" style="277" hidden="1"/>
    <col min="9990" max="10243" width="11.42578125" style="277" hidden="1"/>
    <col min="10244" max="10244" width="20.28515625" style="277" hidden="1"/>
    <col min="10245" max="10245" width="48.85546875" style="277" hidden="1"/>
    <col min="10246" max="10499" width="11.42578125" style="277" hidden="1"/>
    <col min="10500" max="10500" width="20.28515625" style="277" hidden="1"/>
    <col min="10501" max="10501" width="48.85546875" style="277" hidden="1"/>
    <col min="10502" max="10755" width="11.42578125" style="277" hidden="1"/>
    <col min="10756" max="10756" width="20.28515625" style="277" hidden="1"/>
    <col min="10757" max="10757" width="48.85546875" style="277" hidden="1"/>
    <col min="10758" max="11011" width="11.42578125" style="277" hidden="1"/>
    <col min="11012" max="11012" width="20.28515625" style="277" hidden="1"/>
    <col min="11013" max="11013" width="48.85546875" style="277" hidden="1"/>
    <col min="11014" max="11267" width="11.42578125" style="277" hidden="1"/>
    <col min="11268" max="11268" width="20.28515625" style="277" hidden="1"/>
    <col min="11269" max="11269" width="48.85546875" style="277" hidden="1"/>
    <col min="11270" max="11523" width="11.42578125" style="277" hidden="1"/>
    <col min="11524" max="11524" width="20.28515625" style="277" hidden="1"/>
    <col min="11525" max="11525" width="48.85546875" style="277" hidden="1"/>
    <col min="11526" max="11779" width="11.42578125" style="277" hidden="1"/>
    <col min="11780" max="11780" width="20.28515625" style="277" hidden="1"/>
    <col min="11781" max="11781" width="48.85546875" style="277" hidden="1"/>
    <col min="11782" max="12035" width="11.42578125" style="277" hidden="1"/>
    <col min="12036" max="12036" width="20.28515625" style="277" hidden="1"/>
    <col min="12037" max="12037" width="48.85546875" style="277" hidden="1"/>
    <col min="12038" max="12291" width="11.42578125" style="277" hidden="1"/>
    <col min="12292" max="12292" width="20.28515625" style="277" hidden="1"/>
    <col min="12293" max="12293" width="48.85546875" style="277" hidden="1"/>
    <col min="12294" max="12547" width="11.42578125" style="277" hidden="1"/>
    <col min="12548" max="12548" width="20.28515625" style="277" hidden="1"/>
    <col min="12549" max="12549" width="48.85546875" style="277" hidden="1"/>
    <col min="12550" max="12803" width="11.42578125" style="277" hidden="1"/>
    <col min="12804" max="12804" width="20.28515625" style="277" hidden="1"/>
    <col min="12805" max="12805" width="48.85546875" style="277" hidden="1"/>
    <col min="12806" max="13059" width="11.42578125" style="277" hidden="1"/>
    <col min="13060" max="13060" width="20.28515625" style="277" hidden="1"/>
    <col min="13061" max="13061" width="48.85546875" style="277" hidden="1"/>
    <col min="13062" max="13315" width="11.42578125" style="277" hidden="1"/>
    <col min="13316" max="13316" width="20.28515625" style="277" hidden="1"/>
    <col min="13317" max="13317" width="48.85546875" style="277" hidden="1"/>
    <col min="13318" max="13571" width="11.42578125" style="277" hidden="1"/>
    <col min="13572" max="13572" width="20.28515625" style="277" hidden="1"/>
    <col min="13573" max="13573" width="48.85546875" style="277" hidden="1"/>
    <col min="13574" max="13827" width="11.42578125" style="277" hidden="1"/>
    <col min="13828" max="13828" width="20.28515625" style="277" hidden="1"/>
    <col min="13829" max="13829" width="48.85546875" style="277" hidden="1"/>
    <col min="13830" max="14083" width="11.42578125" style="277" hidden="1"/>
    <col min="14084" max="14084" width="20.28515625" style="277" hidden="1"/>
    <col min="14085" max="14085" width="48.85546875" style="277" hidden="1"/>
    <col min="14086" max="14339" width="11.42578125" style="277" hidden="1"/>
    <col min="14340" max="14340" width="20.28515625" style="277" hidden="1"/>
    <col min="14341" max="14341" width="48.85546875" style="277" hidden="1"/>
    <col min="14342" max="14595" width="11.42578125" style="277" hidden="1"/>
    <col min="14596" max="14596" width="20.28515625" style="277" hidden="1"/>
    <col min="14597" max="14597" width="48.85546875" style="277" hidden="1"/>
    <col min="14598" max="14851" width="11.42578125" style="277" hidden="1"/>
    <col min="14852" max="14852" width="20.28515625" style="277" hidden="1"/>
    <col min="14853" max="14853" width="48.85546875" style="277" hidden="1"/>
    <col min="14854" max="15107" width="11.42578125" style="277" hidden="1"/>
    <col min="15108" max="15108" width="20.28515625" style="277" hidden="1"/>
    <col min="15109" max="15109" width="48.85546875" style="277" hidden="1"/>
    <col min="15110" max="15363" width="11.42578125" style="277" hidden="1"/>
    <col min="15364" max="15364" width="20.28515625" style="277" hidden="1"/>
    <col min="15365" max="15365" width="48.85546875" style="277" hidden="1"/>
    <col min="15366" max="15619" width="11.42578125" style="277" hidden="1"/>
    <col min="15620" max="15620" width="20.28515625" style="277" hidden="1"/>
    <col min="15621" max="15621" width="48.85546875" style="277" hidden="1"/>
    <col min="15622" max="15875" width="11.42578125" style="277" hidden="1"/>
    <col min="15876" max="15876" width="20.28515625" style="277" hidden="1"/>
    <col min="15877" max="15877" width="48.85546875" style="277" hidden="1"/>
    <col min="15878" max="16131" width="11.42578125" style="277" hidden="1"/>
    <col min="16132" max="16132" width="20.28515625" style="277" hidden="1"/>
    <col min="16133" max="16133" width="48.85546875" style="277" hidden="1"/>
    <col min="16134" max="16384" width="11.42578125" style="277" hidden="1"/>
  </cols>
  <sheetData>
    <row r="1" spans="1:24" ht="15">
      <c r="A1" s="271" t="s">
        <v>6026</v>
      </c>
      <c r="B1" s="303" t="s">
        <v>3334</v>
      </c>
      <c r="C1" s="644" t="s">
        <v>3181</v>
      </c>
      <c r="D1" s="645"/>
    </row>
    <row r="2" spans="1:24" ht="15">
      <c r="A2" s="271"/>
      <c r="B2" s="303"/>
      <c r="C2" s="644" t="s">
        <v>3371</v>
      </c>
      <c r="D2" s="645"/>
    </row>
    <row r="3" spans="1:24">
      <c r="A3" s="303"/>
    </row>
    <row r="4" spans="1:24" s="45" customFormat="1" ht="15">
      <c r="A4" s="4" t="s">
        <v>627</v>
      </c>
      <c r="B4" s="4" t="s">
        <v>628</v>
      </c>
      <c r="C4" s="169" t="s">
        <v>629</v>
      </c>
      <c r="D4" s="169" t="s">
        <v>1061</v>
      </c>
      <c r="E4" s="24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277"/>
      <c r="X4" s="277"/>
    </row>
    <row r="5" spans="1:24" s="45" customFormat="1">
      <c r="A5" s="102" t="s">
        <v>1563</v>
      </c>
      <c r="B5" s="102" t="s">
        <v>1295</v>
      </c>
      <c r="C5" s="77" t="s">
        <v>1381</v>
      </c>
      <c r="D5" s="96">
        <v>13</v>
      </c>
      <c r="E5" s="96"/>
      <c r="F5" s="12"/>
      <c r="G5" s="12"/>
      <c r="H5" s="77"/>
      <c r="I5" s="77"/>
      <c r="J5" s="77"/>
      <c r="K5" s="77"/>
      <c r="L5" s="77"/>
      <c r="M5" s="77"/>
      <c r="N5" s="77"/>
      <c r="O5" s="77"/>
      <c r="P5" s="77"/>
      <c r="Q5" s="77"/>
      <c r="R5" s="77"/>
      <c r="S5" s="77"/>
      <c r="T5" s="77"/>
      <c r="U5" s="77"/>
      <c r="V5" s="77" t="s">
        <v>1970</v>
      </c>
      <c r="W5" s="277"/>
      <c r="X5" s="277"/>
    </row>
    <row r="6" spans="1:24" s="45" customFormat="1">
      <c r="A6" s="15" t="s">
        <v>1565</v>
      </c>
      <c r="B6" s="15" t="s">
        <v>1299</v>
      </c>
      <c r="C6" s="77" t="s">
        <v>1210</v>
      </c>
      <c r="D6" s="63">
        <v>4</v>
      </c>
      <c r="E6" s="63"/>
      <c r="F6" s="12"/>
      <c r="G6" s="12"/>
      <c r="H6" s="77"/>
      <c r="I6" s="77"/>
      <c r="J6" s="77"/>
      <c r="K6" s="77"/>
      <c r="L6" s="77"/>
      <c r="M6" s="77"/>
      <c r="N6" s="77"/>
      <c r="O6" s="77"/>
      <c r="P6" s="77"/>
      <c r="Q6" s="77"/>
      <c r="R6" s="77"/>
      <c r="S6" s="77"/>
      <c r="T6" s="77"/>
      <c r="U6" s="77"/>
      <c r="V6" s="77" t="s">
        <v>1970</v>
      </c>
      <c r="W6" s="277"/>
      <c r="X6" s="277"/>
    </row>
    <row r="7" spans="1:24" s="45" customFormat="1">
      <c r="A7" s="102" t="s">
        <v>1296</v>
      </c>
      <c r="B7" s="102" t="s">
        <v>1297</v>
      </c>
      <c r="C7" s="77" t="s">
        <v>1210</v>
      </c>
      <c r="D7" s="96">
        <v>2</v>
      </c>
      <c r="E7" s="96"/>
      <c r="F7" s="12"/>
      <c r="G7" s="12"/>
      <c r="H7" s="77"/>
      <c r="I7" s="77"/>
      <c r="J7" s="77"/>
      <c r="K7" s="77"/>
      <c r="L7" s="77"/>
      <c r="M7" s="77"/>
      <c r="N7" s="77"/>
      <c r="O7" s="77"/>
      <c r="P7" s="77"/>
      <c r="Q7" s="77"/>
      <c r="R7" s="77"/>
      <c r="S7" s="77"/>
      <c r="T7" s="77"/>
      <c r="U7" s="77"/>
      <c r="V7" s="77" t="s">
        <v>1970</v>
      </c>
      <c r="W7" s="277"/>
      <c r="X7" s="277"/>
    </row>
    <row r="8" spans="1:24" s="45" customFormat="1">
      <c r="A8" s="102" t="s">
        <v>1292</v>
      </c>
      <c r="B8" s="102" t="s">
        <v>1293</v>
      </c>
      <c r="C8" s="168" t="s">
        <v>1381</v>
      </c>
      <c r="D8" s="96">
        <v>8</v>
      </c>
      <c r="E8" s="96"/>
      <c r="F8" s="12"/>
      <c r="G8" s="12"/>
      <c r="H8" s="77"/>
      <c r="I8" s="77"/>
      <c r="J8" s="77"/>
      <c r="K8" s="77"/>
      <c r="L8" s="77"/>
      <c r="M8" s="77"/>
      <c r="N8" s="77"/>
      <c r="O8" s="77"/>
      <c r="P8" s="77"/>
      <c r="Q8" s="77"/>
      <c r="R8" s="77"/>
      <c r="S8" s="77"/>
      <c r="T8" s="77"/>
      <c r="U8" s="77"/>
      <c r="V8" s="77" t="s">
        <v>1970</v>
      </c>
      <c r="W8" s="277"/>
      <c r="X8" s="277"/>
    </row>
    <row r="9" spans="1:24" s="45" customFormat="1">
      <c r="A9" s="102" t="s">
        <v>1265</v>
      </c>
      <c r="B9" s="102" t="s">
        <v>1266</v>
      </c>
      <c r="C9" s="168" t="s">
        <v>1210</v>
      </c>
      <c r="D9" s="96">
        <v>4</v>
      </c>
      <c r="E9" s="96"/>
      <c r="F9" s="15"/>
      <c r="G9" s="15"/>
      <c r="H9" s="15"/>
      <c r="I9" s="15"/>
      <c r="J9" s="15"/>
      <c r="K9" s="15"/>
      <c r="L9" s="15"/>
      <c r="M9" s="15"/>
      <c r="N9" s="15"/>
      <c r="O9" s="15"/>
      <c r="P9" s="15"/>
      <c r="Q9" s="15"/>
      <c r="R9" s="63"/>
      <c r="S9" s="63"/>
      <c r="T9" s="63"/>
      <c r="U9" s="63"/>
      <c r="V9" s="63" t="s">
        <v>1970</v>
      </c>
      <c r="W9" s="277"/>
      <c r="X9" s="277"/>
    </row>
    <row r="10" spans="1:24" s="45" customFormat="1" ht="38.25">
      <c r="A10" s="15" t="s">
        <v>5188</v>
      </c>
      <c r="B10" s="15" t="s">
        <v>5189</v>
      </c>
      <c r="C10" s="168" t="s">
        <v>1210</v>
      </c>
      <c r="D10" s="63">
        <v>7</v>
      </c>
      <c r="E10" s="63" t="s">
        <v>5192</v>
      </c>
      <c r="F10" s="12"/>
      <c r="G10" s="12"/>
      <c r="H10" s="77"/>
      <c r="I10" s="77"/>
      <c r="J10" s="77"/>
      <c r="K10" s="77"/>
      <c r="L10" s="77"/>
      <c r="M10" s="77"/>
      <c r="N10" s="77"/>
      <c r="O10" s="77"/>
      <c r="P10" s="77"/>
      <c r="Q10" s="77"/>
      <c r="R10" s="77"/>
      <c r="S10" s="77"/>
      <c r="T10" s="77"/>
      <c r="U10" s="77"/>
      <c r="V10" s="77" t="s">
        <v>1970</v>
      </c>
      <c r="W10" s="277"/>
      <c r="X10" s="277"/>
    </row>
    <row r="11" spans="1:24" s="45" customFormat="1">
      <c r="A11" s="102" t="s">
        <v>1566</v>
      </c>
      <c r="B11" s="102" t="s">
        <v>1300</v>
      </c>
      <c r="C11" s="168" t="s">
        <v>1381</v>
      </c>
      <c r="D11" s="96">
        <v>4</v>
      </c>
      <c r="E11" s="96"/>
      <c r="F11" s="12"/>
      <c r="G11" s="12"/>
      <c r="H11" s="77"/>
      <c r="I11" s="77"/>
      <c r="J11" s="77"/>
      <c r="K11" s="77"/>
      <c r="L11" s="77"/>
      <c r="M11" s="77"/>
      <c r="N11" s="77"/>
      <c r="O11" s="77"/>
      <c r="P11" s="77"/>
      <c r="Q11" s="77"/>
      <c r="R11" s="77"/>
      <c r="S11" s="77"/>
      <c r="T11" s="77"/>
      <c r="U11" s="77"/>
      <c r="V11" s="77" t="s">
        <v>1970</v>
      </c>
      <c r="W11" s="277"/>
      <c r="X11" s="277"/>
    </row>
    <row r="12" spans="1:24" s="45" customFormat="1">
      <c r="A12" s="102" t="s">
        <v>631</v>
      </c>
      <c r="B12" s="102" t="s">
        <v>783</v>
      </c>
      <c r="C12" s="168" t="s">
        <v>1210</v>
      </c>
      <c r="D12" s="96">
        <v>9</v>
      </c>
      <c r="E12" s="96"/>
      <c r="F12" s="12"/>
      <c r="G12" s="12"/>
      <c r="H12" s="77"/>
      <c r="I12" s="77"/>
      <c r="J12" s="77"/>
      <c r="K12" s="77"/>
      <c r="L12" s="77"/>
      <c r="M12" s="77"/>
      <c r="N12" s="77"/>
      <c r="O12" s="77"/>
      <c r="P12" s="77"/>
      <c r="Q12" s="77"/>
      <c r="R12" s="77"/>
      <c r="S12" s="77"/>
      <c r="T12" s="77"/>
      <c r="U12" s="77"/>
      <c r="V12" s="77" t="s">
        <v>1970</v>
      </c>
      <c r="W12" s="277"/>
      <c r="X12" s="277"/>
    </row>
    <row r="13" spans="1:24" s="45" customFormat="1" ht="89.25">
      <c r="A13" s="12" t="s">
        <v>2304</v>
      </c>
      <c r="B13" s="73" t="s">
        <v>2305</v>
      </c>
      <c r="C13" s="168" t="s">
        <v>1210</v>
      </c>
      <c r="D13" s="180">
        <v>9</v>
      </c>
      <c r="E13" s="77" t="s">
        <v>2306</v>
      </c>
      <c r="F13" s="15"/>
      <c r="G13" s="15"/>
      <c r="H13" s="63"/>
      <c r="I13" s="63"/>
      <c r="J13" s="63"/>
      <c r="K13" s="63"/>
      <c r="L13" s="63"/>
      <c r="M13" s="63"/>
      <c r="N13" s="63"/>
      <c r="O13" s="63"/>
      <c r="P13" s="63"/>
      <c r="Q13" s="63"/>
      <c r="R13" s="63"/>
      <c r="S13" s="63"/>
      <c r="T13" s="63"/>
      <c r="U13" s="63"/>
      <c r="V13" s="63" t="s">
        <v>1970</v>
      </c>
      <c r="W13" s="277"/>
      <c r="X13" s="277"/>
    </row>
    <row r="14" spans="1:24" s="45" customFormat="1" ht="25.5">
      <c r="A14" s="102" t="s">
        <v>1301</v>
      </c>
      <c r="B14" s="102" t="s">
        <v>1302</v>
      </c>
      <c r="C14" s="168" t="s">
        <v>1210</v>
      </c>
      <c r="D14" s="96">
        <v>1</v>
      </c>
      <c r="E14" s="96"/>
      <c r="F14" s="12"/>
      <c r="G14" s="12"/>
      <c r="H14" s="77"/>
      <c r="I14" s="77"/>
      <c r="J14" s="77"/>
      <c r="K14" s="77"/>
      <c r="L14" s="77"/>
      <c r="M14" s="77"/>
      <c r="N14" s="77"/>
      <c r="O14" s="77"/>
      <c r="P14" s="77"/>
      <c r="Q14" s="77"/>
      <c r="R14" s="77"/>
      <c r="S14" s="77"/>
      <c r="T14" s="77"/>
      <c r="U14" s="77"/>
      <c r="V14" s="77" t="s">
        <v>1970</v>
      </c>
      <c r="W14" s="277"/>
      <c r="X14" s="277"/>
    </row>
    <row r="15" spans="1:24" s="45" customFormat="1">
      <c r="A15" s="102" t="s">
        <v>1267</v>
      </c>
      <c r="B15" s="102" t="s">
        <v>1268</v>
      </c>
      <c r="C15" s="77" t="s">
        <v>1210</v>
      </c>
      <c r="D15" s="96">
        <v>2</v>
      </c>
      <c r="E15" s="96"/>
      <c r="F15" s="12"/>
      <c r="G15" s="12"/>
      <c r="H15" s="77"/>
      <c r="I15" s="77"/>
      <c r="J15" s="77"/>
      <c r="K15" s="77"/>
      <c r="L15" s="77"/>
      <c r="M15" s="77"/>
      <c r="N15" s="77"/>
      <c r="O15" s="77"/>
      <c r="P15" s="77"/>
      <c r="Q15" s="77"/>
      <c r="R15" s="77"/>
      <c r="S15" s="77"/>
      <c r="T15" s="77"/>
      <c r="U15" s="77"/>
      <c r="V15" s="77" t="s">
        <v>1970</v>
      </c>
      <c r="W15" s="277"/>
      <c r="X15" s="277"/>
    </row>
    <row r="16" spans="1:24" s="45" customFormat="1">
      <c r="A16" s="102" t="s">
        <v>1263</v>
      </c>
      <c r="B16" s="102" t="s">
        <v>1264</v>
      </c>
      <c r="C16" s="168" t="s">
        <v>1210</v>
      </c>
      <c r="D16" s="96">
        <v>2</v>
      </c>
      <c r="E16" s="96"/>
      <c r="F16" s="12"/>
      <c r="G16" s="12"/>
      <c r="H16" s="77"/>
      <c r="I16" s="77"/>
      <c r="J16" s="77"/>
      <c r="K16" s="77"/>
      <c r="L16" s="77"/>
      <c r="M16" s="77"/>
      <c r="N16" s="77"/>
      <c r="O16" s="77"/>
      <c r="P16" s="77"/>
      <c r="Q16" s="77"/>
      <c r="R16" s="77"/>
      <c r="S16" s="77"/>
      <c r="T16" s="77"/>
      <c r="U16" s="77"/>
      <c r="V16" s="77" t="s">
        <v>1970</v>
      </c>
      <c r="W16" s="277"/>
      <c r="X16" s="277"/>
    </row>
    <row r="17" spans="1:24" s="45" customFormat="1">
      <c r="A17" s="102" t="s">
        <v>636</v>
      </c>
      <c r="B17" s="102" t="s">
        <v>1269</v>
      </c>
      <c r="C17" s="168" t="s">
        <v>1210</v>
      </c>
      <c r="D17" s="96">
        <v>10</v>
      </c>
      <c r="E17" s="96"/>
      <c r="F17" s="12"/>
      <c r="G17" s="12"/>
      <c r="H17" s="77"/>
      <c r="I17" s="77"/>
      <c r="J17" s="77"/>
      <c r="K17" s="77"/>
      <c r="L17" s="77"/>
      <c r="M17" s="77"/>
      <c r="N17" s="77"/>
      <c r="O17" s="77"/>
      <c r="P17" s="77"/>
      <c r="Q17" s="77"/>
      <c r="R17" s="77"/>
      <c r="S17" s="77"/>
      <c r="T17" s="77"/>
      <c r="U17" s="77"/>
      <c r="V17" s="77" t="s">
        <v>1970</v>
      </c>
      <c r="W17" s="277"/>
      <c r="X17" s="277"/>
    </row>
    <row r="18" spans="1:24" s="45" customFormat="1">
      <c r="A18" s="102" t="s">
        <v>1560</v>
      </c>
      <c r="B18" s="102" t="s">
        <v>1290</v>
      </c>
      <c r="C18" s="168" t="s">
        <v>1381</v>
      </c>
      <c r="D18" s="96">
        <v>6</v>
      </c>
      <c r="E18" s="96"/>
      <c r="F18" s="12"/>
      <c r="G18" s="12"/>
      <c r="H18" s="77"/>
      <c r="I18" s="77"/>
      <c r="J18" s="77"/>
      <c r="K18" s="77"/>
      <c r="L18" s="77"/>
      <c r="M18" s="77"/>
      <c r="N18" s="77"/>
      <c r="O18" s="77"/>
      <c r="P18" s="77"/>
      <c r="Q18" s="77"/>
      <c r="R18" s="77"/>
      <c r="S18" s="77"/>
      <c r="T18" s="77"/>
      <c r="U18" s="77"/>
      <c r="V18" s="77" t="s">
        <v>1970</v>
      </c>
      <c r="W18" s="277"/>
      <c r="X18" s="277"/>
    </row>
    <row r="19" spans="1:24" s="45" customFormat="1">
      <c r="A19" s="15" t="s">
        <v>2492</v>
      </c>
      <c r="B19" s="15" t="s">
        <v>2493</v>
      </c>
      <c r="C19" s="168" t="s">
        <v>1210</v>
      </c>
      <c r="D19" s="63">
        <v>1</v>
      </c>
      <c r="E19" s="63" t="s">
        <v>2494</v>
      </c>
      <c r="F19" s="130"/>
      <c r="G19" s="130"/>
      <c r="H19" s="130"/>
      <c r="I19" s="130"/>
      <c r="J19" s="130"/>
      <c r="K19" s="130"/>
      <c r="L19" s="130"/>
      <c r="M19" s="130"/>
      <c r="N19" s="130"/>
      <c r="O19" s="131"/>
      <c r="P19" s="131"/>
      <c r="Q19" s="132"/>
      <c r="R19" s="132"/>
      <c r="S19" s="132"/>
      <c r="T19" s="132"/>
      <c r="U19" s="132"/>
      <c r="V19" s="132" t="s">
        <v>1970</v>
      </c>
      <c r="W19" s="277"/>
      <c r="X19" s="277"/>
    </row>
    <row r="20" spans="1:24">
      <c r="A20" s="102" t="s">
        <v>590</v>
      </c>
      <c r="B20" s="102" t="s">
        <v>1291</v>
      </c>
      <c r="C20" s="168" t="s">
        <v>1210</v>
      </c>
      <c r="D20" s="96">
        <v>13</v>
      </c>
      <c r="E20" s="96"/>
      <c r="F20" s="12"/>
      <c r="G20" s="12"/>
      <c r="H20" s="77"/>
      <c r="I20" s="77"/>
      <c r="J20" s="77"/>
      <c r="K20" s="77"/>
      <c r="L20" s="77"/>
      <c r="M20" s="77"/>
      <c r="N20" s="77"/>
      <c r="O20" s="77"/>
      <c r="P20" s="77"/>
      <c r="Q20" s="77"/>
      <c r="R20" s="77"/>
      <c r="S20" s="77"/>
      <c r="T20" s="77"/>
      <c r="U20" s="77"/>
      <c r="V20" s="77" t="s">
        <v>1970</v>
      </c>
    </row>
    <row r="21" spans="1:24"/>
    <row r="22" spans="1:24"/>
    <row r="23" spans="1:24"/>
    <row r="24" spans="1:24" ht="12.75" customHeigh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6">
    <tabColor theme="0"/>
    <pageSetUpPr fitToPage="1"/>
  </sheetPr>
  <dimension ref="A1:WVN23"/>
  <sheetViews>
    <sheetView zoomScaleNormal="100" workbookViewId="0"/>
  </sheetViews>
  <sheetFormatPr baseColWidth="10" defaultColWidth="0" defaultRowHeight="12.75" zeroHeight="1"/>
  <cols>
    <col min="1" max="1" width="21.5703125" style="23" bestFit="1" customWidth="1"/>
    <col min="2" max="2" width="40.7109375" style="23" customWidth="1"/>
    <col min="3" max="3" width="5.28515625" style="23" bestFit="1" customWidth="1"/>
    <col min="4" max="4" width="9.28515625" style="23" bestFit="1" customWidth="1"/>
    <col min="5" max="5" width="32" style="45" customWidth="1"/>
    <col min="6" max="17" width="5" style="23" bestFit="1" customWidth="1"/>
    <col min="18" max="22" width="5" style="45" customWidth="1"/>
    <col min="23" max="24" width="11.42578125" style="277" customWidth="1"/>
    <col min="25" max="260" width="11.42578125" style="23" hidden="1"/>
    <col min="261" max="261" width="20.28515625" style="23" hidden="1"/>
    <col min="262" max="262" width="48.85546875" style="23" hidden="1"/>
    <col min="263" max="516" width="11.42578125" style="23" hidden="1"/>
    <col min="517" max="517" width="20.28515625" style="23" hidden="1"/>
    <col min="518" max="518" width="48.85546875" style="23" hidden="1"/>
    <col min="519" max="772" width="11.42578125" style="23" hidden="1"/>
    <col min="773" max="773" width="20.28515625" style="23" hidden="1"/>
    <col min="774" max="774" width="48.85546875" style="23" hidden="1"/>
    <col min="775" max="1028" width="11.42578125" style="23" hidden="1"/>
    <col min="1029" max="1029" width="20.28515625" style="23" hidden="1"/>
    <col min="1030" max="1030" width="48.85546875" style="23" hidden="1"/>
    <col min="1031" max="1284" width="11.42578125" style="23" hidden="1"/>
    <col min="1285" max="1285" width="20.28515625" style="23" hidden="1"/>
    <col min="1286" max="1286" width="48.85546875" style="23" hidden="1"/>
    <col min="1287" max="1540" width="11.42578125" style="23" hidden="1"/>
    <col min="1541" max="1541" width="20.28515625" style="23" hidden="1"/>
    <col min="1542" max="1542" width="48.85546875" style="23" hidden="1"/>
    <col min="1543" max="1796" width="11.42578125" style="23" hidden="1"/>
    <col min="1797" max="1797" width="20.28515625" style="23" hidden="1"/>
    <col min="1798" max="1798" width="48.85546875" style="23" hidden="1"/>
    <col min="1799" max="2052" width="11.42578125" style="23" hidden="1"/>
    <col min="2053" max="2053" width="20.28515625" style="23" hidden="1"/>
    <col min="2054" max="2054" width="48.85546875" style="23" hidden="1"/>
    <col min="2055" max="2308" width="11.42578125" style="23" hidden="1"/>
    <col min="2309" max="2309" width="20.28515625" style="23" hidden="1"/>
    <col min="2310" max="2310" width="48.85546875" style="23" hidden="1"/>
    <col min="2311" max="2564" width="11.42578125" style="23" hidden="1"/>
    <col min="2565" max="2565" width="20.28515625" style="23" hidden="1"/>
    <col min="2566" max="2566" width="48.85546875" style="23" hidden="1"/>
    <col min="2567" max="2820" width="11.42578125" style="23" hidden="1"/>
    <col min="2821" max="2821" width="20.28515625" style="23" hidden="1"/>
    <col min="2822" max="2822" width="48.85546875" style="23" hidden="1"/>
    <col min="2823" max="3076" width="11.42578125" style="23" hidden="1"/>
    <col min="3077" max="3077" width="20.28515625" style="23" hidden="1"/>
    <col min="3078" max="3078" width="48.85546875" style="23" hidden="1"/>
    <col min="3079" max="3332" width="11.42578125" style="23" hidden="1"/>
    <col min="3333" max="3333" width="20.28515625" style="23" hidden="1"/>
    <col min="3334" max="3334" width="48.85546875" style="23" hidden="1"/>
    <col min="3335" max="3588" width="11.42578125" style="23" hidden="1"/>
    <col min="3589" max="3589" width="20.28515625" style="23" hidden="1"/>
    <col min="3590" max="3590" width="48.85546875" style="23" hidden="1"/>
    <col min="3591" max="3844" width="11.42578125" style="23" hidden="1"/>
    <col min="3845" max="3845" width="20.28515625" style="23" hidden="1"/>
    <col min="3846" max="3846" width="48.85546875" style="23" hidden="1"/>
    <col min="3847" max="4100" width="11.42578125" style="23" hidden="1"/>
    <col min="4101" max="4101" width="20.28515625" style="23" hidden="1"/>
    <col min="4102" max="4102" width="48.85546875" style="23" hidden="1"/>
    <col min="4103" max="4356" width="11.42578125" style="23" hidden="1"/>
    <col min="4357" max="4357" width="20.28515625" style="23" hidden="1"/>
    <col min="4358" max="4358" width="48.85546875" style="23" hidden="1"/>
    <col min="4359" max="4612" width="11.42578125" style="23" hidden="1"/>
    <col min="4613" max="4613" width="20.28515625" style="23" hidden="1"/>
    <col min="4614" max="4614" width="48.85546875" style="23" hidden="1"/>
    <col min="4615" max="4868" width="11.42578125" style="23" hidden="1"/>
    <col min="4869" max="4869" width="20.28515625" style="23" hidden="1"/>
    <col min="4870" max="4870" width="48.85546875" style="23" hidden="1"/>
    <col min="4871" max="5124" width="11.42578125" style="23" hidden="1"/>
    <col min="5125" max="5125" width="20.28515625" style="23" hidden="1"/>
    <col min="5126" max="5126" width="48.85546875" style="23" hidden="1"/>
    <col min="5127" max="5380" width="11.42578125" style="23" hidden="1"/>
    <col min="5381" max="5381" width="20.28515625" style="23" hidden="1"/>
    <col min="5382" max="5382" width="48.85546875" style="23" hidden="1"/>
    <col min="5383" max="5636" width="11.42578125" style="23" hidden="1"/>
    <col min="5637" max="5637" width="20.28515625" style="23" hidden="1"/>
    <col min="5638" max="5638" width="48.85546875" style="23" hidden="1"/>
    <col min="5639" max="5892" width="11.42578125" style="23" hidden="1"/>
    <col min="5893" max="5893" width="20.28515625" style="23" hidden="1"/>
    <col min="5894" max="5894" width="48.85546875" style="23" hidden="1"/>
    <col min="5895" max="6148" width="11.42578125" style="23" hidden="1"/>
    <col min="6149" max="6149" width="20.28515625" style="23" hidden="1"/>
    <col min="6150" max="6150" width="48.85546875" style="23" hidden="1"/>
    <col min="6151" max="6404" width="11.42578125" style="23" hidden="1"/>
    <col min="6405" max="6405" width="20.28515625" style="23" hidden="1"/>
    <col min="6406" max="6406" width="48.85546875" style="23" hidden="1"/>
    <col min="6407" max="6660" width="11.42578125" style="23" hidden="1"/>
    <col min="6661" max="6661" width="20.28515625" style="23" hidden="1"/>
    <col min="6662" max="6662" width="48.85546875" style="23" hidden="1"/>
    <col min="6663" max="6916" width="11.42578125" style="23" hidden="1"/>
    <col min="6917" max="6917" width="20.28515625" style="23" hidden="1"/>
    <col min="6918" max="6918" width="48.85546875" style="23" hidden="1"/>
    <col min="6919" max="7172" width="11.42578125" style="23" hidden="1"/>
    <col min="7173" max="7173" width="20.28515625" style="23" hidden="1"/>
    <col min="7174" max="7174" width="48.85546875" style="23" hidden="1"/>
    <col min="7175" max="7428" width="11.42578125" style="23" hidden="1"/>
    <col min="7429" max="7429" width="20.28515625" style="23" hidden="1"/>
    <col min="7430" max="7430" width="48.85546875" style="23" hidden="1"/>
    <col min="7431" max="7684" width="11.42578125" style="23" hidden="1"/>
    <col min="7685" max="7685" width="20.28515625" style="23" hidden="1"/>
    <col min="7686" max="7686" width="48.85546875" style="23" hidden="1"/>
    <col min="7687" max="7940" width="11.42578125" style="23" hidden="1"/>
    <col min="7941" max="7941" width="20.28515625" style="23" hidden="1"/>
    <col min="7942" max="7942" width="48.85546875" style="23" hidden="1"/>
    <col min="7943" max="8196" width="11.42578125" style="23" hidden="1"/>
    <col min="8197" max="8197" width="20.28515625" style="23" hidden="1"/>
    <col min="8198" max="8198" width="48.85546875" style="23" hidden="1"/>
    <col min="8199" max="8452" width="11.42578125" style="23" hidden="1"/>
    <col min="8453" max="8453" width="20.28515625" style="23" hidden="1"/>
    <col min="8454" max="8454" width="48.85546875" style="23" hidden="1"/>
    <col min="8455" max="8708" width="11.42578125" style="23" hidden="1"/>
    <col min="8709" max="8709" width="20.28515625" style="23" hidden="1"/>
    <col min="8710" max="8710" width="48.85546875" style="23" hidden="1"/>
    <col min="8711" max="8964" width="11.42578125" style="23" hidden="1"/>
    <col min="8965" max="8965" width="20.28515625" style="23" hidden="1"/>
    <col min="8966" max="8966" width="48.85546875" style="23" hidden="1"/>
    <col min="8967" max="9220" width="11.42578125" style="23" hidden="1"/>
    <col min="9221" max="9221" width="20.28515625" style="23" hidden="1"/>
    <col min="9222" max="9222" width="48.85546875" style="23" hidden="1"/>
    <col min="9223" max="9476" width="11.42578125" style="23" hidden="1"/>
    <col min="9477" max="9477" width="20.28515625" style="23" hidden="1"/>
    <col min="9478" max="9478" width="48.85546875" style="23" hidden="1"/>
    <col min="9479" max="9732" width="11.42578125" style="23" hidden="1"/>
    <col min="9733" max="9733" width="20.28515625" style="23" hidden="1"/>
    <col min="9734" max="9734" width="48.85546875" style="23" hidden="1"/>
    <col min="9735" max="9988" width="11.42578125" style="23" hidden="1"/>
    <col min="9989" max="9989" width="20.28515625" style="23" hidden="1"/>
    <col min="9990" max="9990" width="48.85546875" style="23" hidden="1"/>
    <col min="9991" max="10244" width="11.42578125" style="23" hidden="1"/>
    <col min="10245" max="10245" width="20.28515625" style="23" hidden="1"/>
    <col min="10246" max="10246" width="48.85546875" style="23" hidden="1"/>
    <col min="10247" max="10500" width="11.42578125" style="23" hidden="1"/>
    <col min="10501" max="10501" width="20.28515625" style="23" hidden="1"/>
    <col min="10502" max="10502" width="48.85546875" style="23" hidden="1"/>
    <col min="10503" max="10756" width="11.42578125" style="23" hidden="1"/>
    <col min="10757" max="10757" width="20.28515625" style="23" hidden="1"/>
    <col min="10758" max="10758" width="48.85546875" style="23" hidden="1"/>
    <col min="10759" max="11012" width="11.42578125" style="23" hidden="1"/>
    <col min="11013" max="11013" width="20.28515625" style="23" hidden="1"/>
    <col min="11014" max="11014" width="48.85546875" style="23" hidden="1"/>
    <col min="11015" max="11268" width="11.42578125" style="23" hidden="1"/>
    <col min="11269" max="11269" width="20.28515625" style="23" hidden="1"/>
    <col min="11270" max="11270" width="48.85546875" style="23" hidden="1"/>
    <col min="11271" max="11524" width="11.42578125" style="23" hidden="1"/>
    <col min="11525" max="11525" width="20.28515625" style="23" hidden="1"/>
    <col min="11526" max="11526" width="48.85546875" style="23" hidden="1"/>
    <col min="11527" max="11780" width="11.42578125" style="23" hidden="1"/>
    <col min="11781" max="11781" width="20.28515625" style="23" hidden="1"/>
    <col min="11782" max="11782" width="48.85546875" style="23" hidden="1"/>
    <col min="11783" max="12036" width="11.42578125" style="23" hidden="1"/>
    <col min="12037" max="12037" width="20.28515625" style="23" hidden="1"/>
    <col min="12038" max="12038" width="48.85546875" style="23" hidden="1"/>
    <col min="12039" max="12292" width="11.42578125" style="23" hidden="1"/>
    <col min="12293" max="12293" width="20.28515625" style="23" hidden="1"/>
    <col min="12294" max="12294" width="48.85546875" style="23" hidden="1"/>
    <col min="12295" max="12548" width="11.42578125" style="23" hidden="1"/>
    <col min="12549" max="12549" width="20.28515625" style="23" hidden="1"/>
    <col min="12550" max="12550" width="48.85546875" style="23" hidden="1"/>
    <col min="12551" max="12804" width="11.42578125" style="23" hidden="1"/>
    <col min="12805" max="12805" width="20.28515625" style="23" hidden="1"/>
    <col min="12806" max="12806" width="48.85546875" style="23" hidden="1"/>
    <col min="12807" max="13060" width="11.42578125" style="23" hidden="1"/>
    <col min="13061" max="13061" width="20.28515625" style="23" hidden="1"/>
    <col min="13062" max="13062" width="48.85546875" style="23" hidden="1"/>
    <col min="13063" max="13316" width="11.42578125" style="23" hidden="1"/>
    <col min="13317" max="13317" width="20.28515625" style="23" hidden="1"/>
    <col min="13318" max="13318" width="48.85546875" style="23" hidden="1"/>
    <col min="13319" max="13572" width="11.42578125" style="23" hidden="1"/>
    <col min="13573" max="13573" width="20.28515625" style="23" hidden="1"/>
    <col min="13574" max="13574" width="48.85546875" style="23" hidden="1"/>
    <col min="13575" max="13828" width="11.42578125" style="23" hidden="1"/>
    <col min="13829" max="13829" width="20.28515625" style="23" hidden="1"/>
    <col min="13830" max="13830" width="48.85546875" style="23" hidden="1"/>
    <col min="13831" max="14084" width="11.42578125" style="23" hidden="1"/>
    <col min="14085" max="14085" width="20.28515625" style="23" hidden="1"/>
    <col min="14086" max="14086" width="48.85546875" style="23" hidden="1"/>
    <col min="14087" max="14340" width="11.42578125" style="23" hidden="1"/>
    <col min="14341" max="14341" width="20.28515625" style="23" hidden="1"/>
    <col min="14342" max="14342" width="48.85546875" style="23" hidden="1"/>
    <col min="14343" max="14596" width="11.42578125" style="23" hidden="1"/>
    <col min="14597" max="14597" width="20.28515625" style="23" hidden="1"/>
    <col min="14598" max="14598" width="48.85546875" style="23" hidden="1"/>
    <col min="14599" max="14852" width="11.42578125" style="23" hidden="1"/>
    <col min="14853" max="14853" width="20.28515625" style="23" hidden="1"/>
    <col min="14854" max="14854" width="48.85546875" style="23" hidden="1"/>
    <col min="14855" max="15108" width="11.42578125" style="23" hidden="1"/>
    <col min="15109" max="15109" width="20.28515625" style="23" hidden="1"/>
    <col min="15110" max="15110" width="48.85546875" style="23" hidden="1"/>
    <col min="15111" max="15364" width="11.42578125" style="23" hidden="1"/>
    <col min="15365" max="15365" width="20.28515625" style="23" hidden="1"/>
    <col min="15366" max="15366" width="48.85546875" style="23" hidden="1"/>
    <col min="15367" max="15620" width="11.42578125" style="23" hidden="1"/>
    <col min="15621" max="15621" width="20.28515625" style="23" hidden="1"/>
    <col min="15622" max="15622" width="48.85546875" style="23" hidden="1"/>
    <col min="15623" max="15876" width="11.42578125" style="23" hidden="1"/>
    <col min="15877" max="15877" width="20.28515625" style="23" hidden="1"/>
    <col min="15878" max="15878" width="48.85546875" style="23" hidden="1"/>
    <col min="15879" max="16132" width="11.42578125" style="23" hidden="1"/>
    <col min="16133" max="16133" width="20.28515625" style="23" hidden="1"/>
    <col min="16134" max="16134" width="48.85546875" style="23" hidden="1"/>
    <col min="16135" max="16384" width="11.42578125" style="23" hidden="1"/>
  </cols>
  <sheetData>
    <row r="1" spans="1:24" ht="51">
      <c r="A1" s="265" t="s">
        <v>5532</v>
      </c>
      <c r="B1" s="301" t="s">
        <v>2118</v>
      </c>
      <c r="C1" s="644" t="s">
        <v>3181</v>
      </c>
      <c r="D1" s="645"/>
      <c r="E1" s="277"/>
      <c r="F1" s="277"/>
      <c r="G1" s="277"/>
      <c r="H1" s="277"/>
      <c r="I1" s="277"/>
      <c r="J1" s="277"/>
      <c r="K1" s="277"/>
      <c r="L1" s="277"/>
      <c r="M1" s="277"/>
      <c r="N1" s="277"/>
      <c r="O1" s="277"/>
      <c r="P1" s="277"/>
      <c r="Q1" s="277"/>
      <c r="R1" s="277"/>
      <c r="S1" s="277"/>
      <c r="T1" s="277"/>
      <c r="U1" s="277"/>
      <c r="V1" s="277"/>
    </row>
    <row r="2" spans="1:24" s="45" customFormat="1" ht="15">
      <c r="A2" s="265"/>
      <c r="B2" s="301"/>
      <c r="C2" s="644" t="s">
        <v>3371</v>
      </c>
      <c r="D2" s="645"/>
      <c r="E2" s="277"/>
      <c r="F2" s="277"/>
      <c r="G2" s="277"/>
      <c r="H2" s="277"/>
      <c r="I2" s="277"/>
      <c r="J2" s="277"/>
      <c r="K2" s="277"/>
      <c r="L2" s="277"/>
      <c r="M2" s="277"/>
      <c r="N2" s="277"/>
      <c r="O2" s="277"/>
      <c r="P2" s="277"/>
      <c r="Q2" s="277"/>
      <c r="R2" s="277"/>
      <c r="S2" s="277"/>
      <c r="T2" s="277"/>
      <c r="U2" s="277"/>
      <c r="V2" s="277"/>
      <c r="W2" s="277"/>
      <c r="X2" s="277"/>
    </row>
    <row r="3" spans="1:24">
      <c r="A3" s="303"/>
      <c r="B3" s="271"/>
      <c r="C3" s="277"/>
      <c r="D3" s="277"/>
      <c r="E3" s="277"/>
      <c r="F3" s="277"/>
      <c r="G3" s="277"/>
      <c r="H3" s="277"/>
      <c r="I3" s="277"/>
      <c r="J3" s="277"/>
      <c r="K3" s="277"/>
      <c r="L3" s="277"/>
      <c r="M3" s="277"/>
      <c r="N3" s="277"/>
      <c r="O3" s="277"/>
      <c r="P3" s="277"/>
      <c r="Q3" s="277"/>
      <c r="R3" s="277"/>
      <c r="S3" s="277"/>
      <c r="T3" s="277"/>
      <c r="U3" s="277"/>
      <c r="V3" s="277"/>
    </row>
    <row r="4" spans="1:24" ht="15">
      <c r="A4" s="4" t="s">
        <v>627</v>
      </c>
      <c r="B4" s="4" t="s">
        <v>628</v>
      </c>
      <c r="C4" s="169"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row>
    <row r="5" spans="1:24" s="45" customFormat="1">
      <c r="A5" s="46" t="s">
        <v>1565</v>
      </c>
      <c r="B5" s="46" t="s">
        <v>1299</v>
      </c>
      <c r="C5" s="77" t="s">
        <v>1210</v>
      </c>
      <c r="D5" s="54">
        <v>4</v>
      </c>
      <c r="E5" s="54"/>
      <c r="F5" s="46"/>
      <c r="G5" s="46"/>
      <c r="H5" s="46"/>
      <c r="I5" s="46"/>
      <c r="J5" s="46"/>
      <c r="K5" s="46"/>
      <c r="L5" s="54" t="s">
        <v>1970</v>
      </c>
      <c r="M5" s="54" t="s">
        <v>1970</v>
      </c>
      <c r="N5" s="54" t="s">
        <v>1970</v>
      </c>
      <c r="O5" s="54" t="s">
        <v>1970</v>
      </c>
      <c r="P5" s="54" t="s">
        <v>1970</v>
      </c>
      <c r="Q5" s="54" t="s">
        <v>1970</v>
      </c>
      <c r="R5" s="54" t="s">
        <v>1970</v>
      </c>
      <c r="S5" s="54" t="s">
        <v>1970</v>
      </c>
      <c r="T5" s="54" t="s">
        <v>1970</v>
      </c>
      <c r="U5" s="54" t="s">
        <v>1970</v>
      </c>
      <c r="V5" s="54"/>
      <c r="W5" s="277"/>
      <c r="X5" s="277"/>
    </row>
    <row r="6" spans="1:24" s="45" customFormat="1">
      <c r="A6" s="12" t="s">
        <v>1296</v>
      </c>
      <c r="B6" s="12" t="s">
        <v>1297</v>
      </c>
      <c r="C6" s="77" t="s">
        <v>1210</v>
      </c>
      <c r="D6" s="77">
        <v>2</v>
      </c>
      <c r="E6" s="77"/>
      <c r="F6" s="77"/>
      <c r="G6" s="77"/>
      <c r="H6" s="77"/>
      <c r="I6" s="77"/>
      <c r="J6" s="77"/>
      <c r="K6" s="77"/>
      <c r="L6" s="77" t="s">
        <v>1970</v>
      </c>
      <c r="M6" s="77" t="s">
        <v>1970</v>
      </c>
      <c r="N6" s="77" t="s">
        <v>1970</v>
      </c>
      <c r="O6" s="77" t="s">
        <v>1970</v>
      </c>
      <c r="P6" s="77" t="s">
        <v>1970</v>
      </c>
      <c r="Q6" s="77" t="s">
        <v>1970</v>
      </c>
      <c r="R6" s="77" t="s">
        <v>1970</v>
      </c>
      <c r="S6" s="77" t="s">
        <v>1970</v>
      </c>
      <c r="T6" s="77" t="s">
        <v>1970</v>
      </c>
      <c r="U6" s="77" t="s">
        <v>1970</v>
      </c>
      <c r="V6" s="77"/>
      <c r="W6" s="277"/>
      <c r="X6" s="277"/>
    </row>
    <row r="7" spans="1:24" s="45" customFormat="1">
      <c r="A7" s="12" t="s">
        <v>1292</v>
      </c>
      <c r="B7" s="12" t="s">
        <v>1293</v>
      </c>
      <c r="C7" s="77" t="s">
        <v>1381</v>
      </c>
      <c r="D7" s="77">
        <v>8</v>
      </c>
      <c r="E7" s="77"/>
      <c r="F7" s="77"/>
      <c r="G7" s="77"/>
      <c r="H7" s="77"/>
      <c r="I7" s="77"/>
      <c r="J7" s="77"/>
      <c r="K7" s="77"/>
      <c r="L7" s="77" t="s">
        <v>1970</v>
      </c>
      <c r="M7" s="77" t="s">
        <v>1970</v>
      </c>
      <c r="N7" s="77" t="s">
        <v>1970</v>
      </c>
      <c r="O7" s="77" t="s">
        <v>1970</v>
      </c>
      <c r="P7" s="77" t="s">
        <v>1970</v>
      </c>
      <c r="Q7" s="77" t="s">
        <v>1970</v>
      </c>
      <c r="R7" s="77" t="s">
        <v>1970</v>
      </c>
      <c r="S7" s="77" t="s">
        <v>1970</v>
      </c>
      <c r="T7" s="77" t="s">
        <v>1970</v>
      </c>
      <c r="U7" s="77" t="s">
        <v>1970</v>
      </c>
      <c r="V7" s="77"/>
      <c r="W7" s="277"/>
      <c r="X7" s="277"/>
    </row>
    <row r="8" spans="1:24" ht="15">
      <c r="A8" s="12" t="s">
        <v>2149</v>
      </c>
      <c r="B8" s="133" t="s">
        <v>1295</v>
      </c>
      <c r="C8" s="168" t="s">
        <v>1381</v>
      </c>
      <c r="D8" s="180">
        <v>10.3</v>
      </c>
      <c r="E8" s="77"/>
      <c r="F8" s="77"/>
      <c r="G8" s="77"/>
      <c r="H8" s="77"/>
      <c r="I8" s="77"/>
      <c r="J8" s="77"/>
      <c r="K8" s="77"/>
      <c r="L8" s="77" t="s">
        <v>1970</v>
      </c>
      <c r="M8" s="77" t="s">
        <v>1970</v>
      </c>
      <c r="N8" s="77" t="s">
        <v>1970</v>
      </c>
      <c r="O8" s="77" t="s">
        <v>1970</v>
      </c>
      <c r="P8" s="77" t="s">
        <v>1970</v>
      </c>
      <c r="Q8" s="77" t="s">
        <v>1970</v>
      </c>
      <c r="R8" s="77" t="s">
        <v>1970</v>
      </c>
      <c r="S8" s="77" t="s">
        <v>1970</v>
      </c>
      <c r="T8" s="77" t="s">
        <v>1970</v>
      </c>
      <c r="U8" s="77" t="s">
        <v>1970</v>
      </c>
      <c r="V8" s="77"/>
    </row>
    <row r="9" spans="1:24">
      <c r="A9" s="12" t="s">
        <v>1265</v>
      </c>
      <c r="B9" s="12" t="s">
        <v>1266</v>
      </c>
      <c r="C9" s="168" t="s">
        <v>1210</v>
      </c>
      <c r="D9" s="77">
        <v>4</v>
      </c>
      <c r="E9" s="77"/>
      <c r="F9" s="77"/>
      <c r="G9" s="77"/>
      <c r="H9" s="77"/>
      <c r="I9" s="77"/>
      <c r="J9" s="77"/>
      <c r="K9" s="77"/>
      <c r="L9" s="77" t="s">
        <v>1970</v>
      </c>
      <c r="M9" s="77" t="s">
        <v>1970</v>
      </c>
      <c r="N9" s="77" t="s">
        <v>1970</v>
      </c>
      <c r="O9" s="77" t="s">
        <v>1970</v>
      </c>
      <c r="P9" s="77" t="s">
        <v>1970</v>
      </c>
      <c r="Q9" s="77" t="s">
        <v>1970</v>
      </c>
      <c r="R9" s="77" t="s">
        <v>1970</v>
      </c>
      <c r="S9" s="77" t="s">
        <v>1970</v>
      </c>
      <c r="T9" s="77" t="s">
        <v>1970</v>
      </c>
      <c r="U9" s="77" t="s">
        <v>1970</v>
      </c>
      <c r="V9" s="77"/>
    </row>
    <row r="10" spans="1:24" ht="25.5">
      <c r="A10" s="12" t="s">
        <v>1566</v>
      </c>
      <c r="B10" s="12" t="s">
        <v>1300</v>
      </c>
      <c r="C10" s="168" t="s">
        <v>1381</v>
      </c>
      <c r="D10" s="77">
        <v>4</v>
      </c>
      <c r="E10" s="77"/>
      <c r="F10" s="77"/>
      <c r="G10" s="77"/>
      <c r="H10" s="77"/>
      <c r="I10" s="77"/>
      <c r="J10" s="77"/>
      <c r="K10" s="77"/>
      <c r="L10" s="77" t="s">
        <v>1970</v>
      </c>
      <c r="M10" s="77" t="s">
        <v>1970</v>
      </c>
      <c r="N10" s="77" t="s">
        <v>1970</v>
      </c>
      <c r="O10" s="77" t="s">
        <v>1970</v>
      </c>
      <c r="P10" s="77" t="s">
        <v>1970</v>
      </c>
      <c r="Q10" s="77" t="s">
        <v>1970</v>
      </c>
      <c r="R10" s="77" t="s">
        <v>1970</v>
      </c>
      <c r="S10" s="77" t="s">
        <v>1970</v>
      </c>
      <c r="T10" s="77" t="s">
        <v>1970</v>
      </c>
      <c r="U10" s="77" t="s">
        <v>1970</v>
      </c>
      <c r="V10" s="77"/>
    </row>
    <row r="11" spans="1:24">
      <c r="A11" s="12" t="s">
        <v>631</v>
      </c>
      <c r="B11" s="12" t="s">
        <v>783</v>
      </c>
      <c r="C11" s="168" t="s">
        <v>1210</v>
      </c>
      <c r="D11" s="77">
        <v>9</v>
      </c>
      <c r="E11" s="77"/>
      <c r="F11" s="77"/>
      <c r="G11" s="77"/>
      <c r="H11" s="77"/>
      <c r="I11" s="77"/>
      <c r="J11" s="77"/>
      <c r="K11" s="77"/>
      <c r="L11" s="77" t="s">
        <v>1970</v>
      </c>
      <c r="M11" s="77" t="s">
        <v>1970</v>
      </c>
      <c r="N11" s="77" t="s">
        <v>1970</v>
      </c>
      <c r="O11" s="77" t="s">
        <v>1970</v>
      </c>
      <c r="P11" s="77" t="s">
        <v>1970</v>
      </c>
      <c r="Q11" s="77" t="s">
        <v>1970</v>
      </c>
      <c r="R11" s="77" t="s">
        <v>1970</v>
      </c>
      <c r="S11" s="77" t="s">
        <v>1970</v>
      </c>
      <c r="T11" s="77" t="s">
        <v>1970</v>
      </c>
      <c r="U11" s="77" t="s">
        <v>1970</v>
      </c>
      <c r="V11" s="77"/>
    </row>
    <row r="12" spans="1:24" ht="114.75">
      <c r="A12" s="12" t="s">
        <v>2304</v>
      </c>
      <c r="B12" s="73" t="s">
        <v>2305</v>
      </c>
      <c r="C12" s="168" t="s">
        <v>1210</v>
      </c>
      <c r="D12" s="180">
        <v>9</v>
      </c>
      <c r="E12" s="77" t="s">
        <v>2306</v>
      </c>
      <c r="F12" s="63"/>
      <c r="G12" s="63"/>
      <c r="H12" s="63"/>
      <c r="I12" s="63"/>
      <c r="J12" s="63"/>
      <c r="K12" s="63"/>
      <c r="L12" s="63"/>
      <c r="M12" s="63"/>
      <c r="N12" s="63"/>
      <c r="O12" s="63"/>
      <c r="P12" s="63"/>
      <c r="Q12" s="63" t="s">
        <v>1970</v>
      </c>
      <c r="R12" s="63" t="s">
        <v>1970</v>
      </c>
      <c r="S12" s="63" t="s">
        <v>1970</v>
      </c>
      <c r="T12" s="63" t="s">
        <v>1970</v>
      </c>
      <c r="U12" s="63" t="s">
        <v>1970</v>
      </c>
      <c r="V12" s="63"/>
    </row>
    <row r="13" spans="1:24" ht="25.5">
      <c r="A13" s="12" t="s">
        <v>1301</v>
      </c>
      <c r="B13" s="12" t="s">
        <v>1302</v>
      </c>
      <c r="C13" s="168" t="s">
        <v>1210</v>
      </c>
      <c r="D13" s="77">
        <v>1</v>
      </c>
      <c r="E13" s="77"/>
      <c r="F13" s="77"/>
      <c r="G13" s="77"/>
      <c r="H13" s="77"/>
      <c r="I13" s="77"/>
      <c r="J13" s="77"/>
      <c r="K13" s="77"/>
      <c r="L13" s="77" t="s">
        <v>1970</v>
      </c>
      <c r="M13" s="77" t="s">
        <v>1970</v>
      </c>
      <c r="N13" s="77" t="s">
        <v>1970</v>
      </c>
      <c r="O13" s="77" t="s">
        <v>1970</v>
      </c>
      <c r="P13" s="77" t="s">
        <v>1970</v>
      </c>
      <c r="Q13" s="77" t="s">
        <v>1970</v>
      </c>
      <c r="R13" s="77" t="s">
        <v>1970</v>
      </c>
      <c r="S13" s="77" t="s">
        <v>1970</v>
      </c>
      <c r="T13" s="77" t="s">
        <v>1970</v>
      </c>
      <c r="U13" s="77" t="s">
        <v>1970</v>
      </c>
      <c r="V13" s="77"/>
    </row>
    <row r="14" spans="1:24">
      <c r="A14" s="12" t="s">
        <v>1267</v>
      </c>
      <c r="B14" s="12" t="s">
        <v>1268</v>
      </c>
      <c r="C14" s="168" t="s">
        <v>1210</v>
      </c>
      <c r="D14" s="77">
        <v>2</v>
      </c>
      <c r="E14" s="77"/>
      <c r="F14" s="77"/>
      <c r="G14" s="77"/>
      <c r="H14" s="77"/>
      <c r="I14" s="77"/>
      <c r="J14" s="77"/>
      <c r="K14" s="77"/>
      <c r="L14" s="77" t="s">
        <v>1970</v>
      </c>
      <c r="M14" s="77" t="s">
        <v>1970</v>
      </c>
      <c r="N14" s="77" t="s">
        <v>1970</v>
      </c>
      <c r="O14" s="77" t="s">
        <v>1970</v>
      </c>
      <c r="P14" s="77" t="s">
        <v>1970</v>
      </c>
      <c r="Q14" s="77" t="s">
        <v>1970</v>
      </c>
      <c r="R14" s="77" t="s">
        <v>1970</v>
      </c>
      <c r="S14" s="77" t="s">
        <v>1970</v>
      </c>
      <c r="T14" s="77" t="s">
        <v>1970</v>
      </c>
      <c r="U14" s="77" t="s">
        <v>1970</v>
      </c>
      <c r="V14" s="77"/>
    </row>
    <row r="15" spans="1:24">
      <c r="A15" s="12" t="s">
        <v>1263</v>
      </c>
      <c r="B15" s="12" t="s">
        <v>1264</v>
      </c>
      <c r="C15" s="77" t="s">
        <v>1210</v>
      </c>
      <c r="D15" s="77">
        <v>2</v>
      </c>
      <c r="E15" s="77"/>
      <c r="F15" s="77"/>
      <c r="G15" s="77"/>
      <c r="H15" s="77"/>
      <c r="I15" s="77"/>
      <c r="J15" s="77"/>
      <c r="K15" s="77"/>
      <c r="L15" s="77" t="s">
        <v>1970</v>
      </c>
      <c r="M15" s="77" t="s">
        <v>1970</v>
      </c>
      <c r="N15" s="77" t="s">
        <v>1970</v>
      </c>
      <c r="O15" s="77" t="s">
        <v>1970</v>
      </c>
      <c r="P15" s="77" t="s">
        <v>1970</v>
      </c>
      <c r="Q15" s="77" t="s">
        <v>1970</v>
      </c>
      <c r="R15" s="77" t="s">
        <v>1970</v>
      </c>
      <c r="S15" s="77" t="s">
        <v>1970</v>
      </c>
      <c r="T15" s="77" t="s">
        <v>1970</v>
      </c>
      <c r="U15" s="77" t="s">
        <v>1970</v>
      </c>
      <c r="V15" s="77"/>
    </row>
    <row r="16" spans="1:24">
      <c r="A16" s="12" t="s">
        <v>636</v>
      </c>
      <c r="B16" s="12" t="s">
        <v>1269</v>
      </c>
      <c r="C16" s="168" t="s">
        <v>1210</v>
      </c>
      <c r="D16" s="77">
        <v>10</v>
      </c>
      <c r="E16" s="77"/>
      <c r="F16" s="77"/>
      <c r="G16" s="77"/>
      <c r="H16" s="77"/>
      <c r="I16" s="77"/>
      <c r="J16" s="77"/>
      <c r="K16" s="77"/>
      <c r="L16" s="77" t="s">
        <v>1970</v>
      </c>
      <c r="M16" s="77" t="s">
        <v>1970</v>
      </c>
      <c r="N16" s="77" t="s">
        <v>1970</v>
      </c>
      <c r="O16" s="77" t="s">
        <v>1970</v>
      </c>
      <c r="P16" s="77" t="s">
        <v>1970</v>
      </c>
      <c r="Q16" s="77" t="s">
        <v>1970</v>
      </c>
      <c r="R16" s="77" t="s">
        <v>1970</v>
      </c>
      <c r="S16" s="77" t="s">
        <v>1970</v>
      </c>
      <c r="T16" s="77" t="s">
        <v>1970</v>
      </c>
      <c r="U16" s="77" t="s">
        <v>1970</v>
      </c>
      <c r="V16" s="77"/>
    </row>
    <row r="17" spans="1:22">
      <c r="A17" s="12" t="s">
        <v>1560</v>
      </c>
      <c r="B17" s="12" t="s">
        <v>1290</v>
      </c>
      <c r="C17" s="168" t="s">
        <v>1381</v>
      </c>
      <c r="D17" s="77">
        <v>6</v>
      </c>
      <c r="E17" s="77"/>
      <c r="F17" s="77"/>
      <c r="G17" s="77"/>
      <c r="H17" s="77"/>
      <c r="I17" s="77"/>
      <c r="J17" s="77"/>
      <c r="K17" s="77"/>
      <c r="L17" s="77" t="s">
        <v>1970</v>
      </c>
      <c r="M17" s="77" t="s">
        <v>1970</v>
      </c>
      <c r="N17" s="77" t="s">
        <v>1970</v>
      </c>
      <c r="O17" s="77" t="s">
        <v>1970</v>
      </c>
      <c r="P17" s="77" t="s">
        <v>1970</v>
      </c>
      <c r="Q17" s="77" t="s">
        <v>1970</v>
      </c>
      <c r="R17" s="77" t="s">
        <v>1970</v>
      </c>
      <c r="S17" s="77" t="s">
        <v>1970</v>
      </c>
      <c r="T17" s="77" t="s">
        <v>1970</v>
      </c>
      <c r="U17" s="77" t="s">
        <v>1970</v>
      </c>
      <c r="V17" s="77"/>
    </row>
    <row r="18" spans="1:22">
      <c r="A18" s="537" t="s">
        <v>2492</v>
      </c>
      <c r="B18" s="538" t="s">
        <v>2493</v>
      </c>
      <c r="C18" s="168" t="s">
        <v>1210</v>
      </c>
      <c r="D18" s="539">
        <v>1</v>
      </c>
      <c r="E18" s="539" t="s">
        <v>2494</v>
      </c>
      <c r="F18" s="538"/>
      <c r="G18" s="538"/>
      <c r="H18" s="538"/>
      <c r="I18" s="538"/>
      <c r="J18" s="538"/>
      <c r="K18" s="538"/>
      <c r="L18" s="539"/>
      <c r="M18" s="539"/>
      <c r="N18" s="539"/>
      <c r="O18" s="539" t="s">
        <v>1970</v>
      </c>
      <c r="P18" s="539" t="s">
        <v>1970</v>
      </c>
      <c r="Q18" s="540" t="s">
        <v>1970</v>
      </c>
      <c r="R18" s="540" t="s">
        <v>1970</v>
      </c>
      <c r="S18" s="540" t="s">
        <v>1970</v>
      </c>
      <c r="T18" s="540" t="s">
        <v>1970</v>
      </c>
      <c r="U18" s="540" t="s">
        <v>1970</v>
      </c>
      <c r="V18" s="540"/>
    </row>
    <row r="19" spans="1:22">
      <c r="A19" s="12" t="s">
        <v>1252</v>
      </c>
      <c r="B19" s="12" t="s">
        <v>591</v>
      </c>
      <c r="C19" s="168" t="s">
        <v>1210</v>
      </c>
      <c r="D19" s="77">
        <v>9</v>
      </c>
      <c r="E19" s="77"/>
      <c r="F19" s="77"/>
      <c r="G19" s="77"/>
      <c r="H19" s="77"/>
      <c r="I19" s="77"/>
      <c r="J19" s="77"/>
      <c r="K19" s="77"/>
      <c r="L19" s="77" t="s">
        <v>1970</v>
      </c>
      <c r="M19" s="77" t="s">
        <v>1970</v>
      </c>
      <c r="N19" s="77" t="s">
        <v>1970</v>
      </c>
      <c r="O19" s="77"/>
      <c r="P19" s="77"/>
      <c r="Q19" s="77"/>
      <c r="R19" s="77"/>
      <c r="S19" s="77"/>
      <c r="T19" s="77"/>
      <c r="U19" s="77"/>
      <c r="V19" s="77"/>
    </row>
    <row r="20" spans="1:22">
      <c r="A20" s="12" t="s">
        <v>590</v>
      </c>
      <c r="B20" s="12" t="s">
        <v>1291</v>
      </c>
      <c r="C20" s="168" t="s">
        <v>1210</v>
      </c>
      <c r="D20" s="77">
        <v>13</v>
      </c>
      <c r="E20" s="77"/>
      <c r="F20" s="77"/>
      <c r="G20" s="77"/>
      <c r="H20" s="77"/>
      <c r="I20" s="77"/>
      <c r="J20" s="77"/>
      <c r="K20" s="77"/>
      <c r="L20" s="77" t="s">
        <v>1970</v>
      </c>
      <c r="M20" s="77" t="s">
        <v>1970</v>
      </c>
      <c r="N20" s="77" t="s">
        <v>1970</v>
      </c>
      <c r="O20" s="77" t="s">
        <v>1970</v>
      </c>
      <c r="P20" s="77" t="s">
        <v>1970</v>
      </c>
      <c r="Q20" s="77" t="s">
        <v>1970</v>
      </c>
      <c r="R20" s="77" t="s">
        <v>1970</v>
      </c>
      <c r="S20" s="77" t="s">
        <v>1970</v>
      </c>
      <c r="T20" s="77" t="s">
        <v>1970</v>
      </c>
      <c r="U20" s="77" t="s">
        <v>1970</v>
      </c>
      <c r="V20" s="77"/>
    </row>
    <row r="21" spans="1:22" s="277" customFormat="1"/>
    <row r="22" spans="1:22" s="277" customFormat="1"/>
    <row r="23" spans="1:22" s="277" customFormat="1"/>
  </sheetData>
  <sortState ref="A5:S20">
    <sortCondition ref="A5:A20"/>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9">
    <tabColor theme="0"/>
    <pageSetUpPr fitToPage="1"/>
  </sheetPr>
  <dimension ref="A1:WVP23"/>
  <sheetViews>
    <sheetView zoomScaleNormal="100" workbookViewId="0"/>
  </sheetViews>
  <sheetFormatPr baseColWidth="10" defaultColWidth="0" defaultRowHeight="12.75" zeroHeight="1"/>
  <cols>
    <col min="1" max="1" width="18.140625" style="277" customWidth="1"/>
    <col min="2" max="2" width="40.7109375" style="277" customWidth="1"/>
    <col min="3" max="3" width="5.28515625" style="277" bestFit="1" customWidth="1"/>
    <col min="4" max="4" width="9.28515625" style="277" bestFit="1" customWidth="1"/>
    <col min="5" max="5" width="52.85546875" style="277" customWidth="1"/>
    <col min="6" max="17" width="5" style="277" bestFit="1" customWidth="1"/>
    <col min="18" max="22" width="5" style="277" customWidth="1"/>
    <col min="23" max="24" width="11.42578125" style="277" customWidth="1"/>
    <col min="25" max="260" width="11.42578125" style="277" hidden="1"/>
    <col min="261" max="261" width="16.140625" style="277" hidden="1"/>
    <col min="262" max="262" width="70.85546875" style="277" hidden="1"/>
    <col min="263" max="263" width="9.28515625" style="277" hidden="1"/>
    <col min="264" max="264" width="10" style="277" hidden="1"/>
    <col min="265" max="516" width="11.42578125" style="277" hidden="1"/>
    <col min="517" max="517" width="16.140625" style="277" hidden="1"/>
    <col min="518" max="518" width="70.85546875" style="277" hidden="1"/>
    <col min="519" max="519" width="9.28515625" style="277" hidden="1"/>
    <col min="520" max="520" width="10" style="277" hidden="1"/>
    <col min="521" max="772" width="11.42578125" style="277" hidden="1"/>
    <col min="773" max="773" width="16.140625" style="277" hidden="1"/>
    <col min="774" max="774" width="70.85546875" style="277" hidden="1"/>
    <col min="775" max="775" width="9.28515625" style="277" hidden="1"/>
    <col min="776" max="776" width="10" style="277" hidden="1"/>
    <col min="777" max="1028" width="11.42578125" style="277" hidden="1"/>
    <col min="1029" max="1029" width="16.140625" style="277" hidden="1"/>
    <col min="1030" max="1030" width="70.85546875" style="277" hidden="1"/>
    <col min="1031" max="1031" width="9.28515625" style="277" hidden="1"/>
    <col min="1032" max="1032" width="10" style="277" hidden="1"/>
    <col min="1033" max="1284" width="11.42578125" style="277" hidden="1"/>
    <col min="1285" max="1285" width="16.140625" style="277" hidden="1"/>
    <col min="1286" max="1286" width="70.85546875" style="277" hidden="1"/>
    <col min="1287" max="1287" width="9.28515625" style="277" hidden="1"/>
    <col min="1288" max="1288" width="10" style="277" hidden="1"/>
    <col min="1289" max="1540" width="11.42578125" style="277" hidden="1"/>
    <col min="1541" max="1541" width="16.140625" style="277" hidden="1"/>
    <col min="1542" max="1542" width="70.85546875" style="277" hidden="1"/>
    <col min="1543" max="1543" width="9.28515625" style="277" hidden="1"/>
    <col min="1544" max="1544" width="10" style="277" hidden="1"/>
    <col min="1545" max="1796" width="11.42578125" style="277" hidden="1"/>
    <col min="1797" max="1797" width="16.140625" style="277" hidden="1"/>
    <col min="1798" max="1798" width="70.85546875" style="277" hidden="1"/>
    <col min="1799" max="1799" width="9.28515625" style="277" hidden="1"/>
    <col min="1800" max="1800" width="10" style="277" hidden="1"/>
    <col min="1801" max="2052" width="11.42578125" style="277" hidden="1"/>
    <col min="2053" max="2053" width="16.140625" style="277" hidden="1"/>
    <col min="2054" max="2054" width="70.85546875" style="277" hidden="1"/>
    <col min="2055" max="2055" width="9.28515625" style="277" hidden="1"/>
    <col min="2056" max="2056" width="10" style="277" hidden="1"/>
    <col min="2057" max="2308" width="11.42578125" style="277" hidden="1"/>
    <col min="2309" max="2309" width="16.140625" style="277" hidden="1"/>
    <col min="2310" max="2310" width="70.85546875" style="277" hidden="1"/>
    <col min="2311" max="2311" width="9.28515625" style="277" hidden="1"/>
    <col min="2312" max="2312" width="10" style="277" hidden="1"/>
    <col min="2313" max="2564" width="11.42578125" style="277" hidden="1"/>
    <col min="2565" max="2565" width="16.140625" style="277" hidden="1"/>
    <col min="2566" max="2566" width="70.85546875" style="277" hidden="1"/>
    <col min="2567" max="2567" width="9.28515625" style="277" hidden="1"/>
    <col min="2568" max="2568" width="10" style="277" hidden="1"/>
    <col min="2569" max="2820" width="11.42578125" style="277" hidden="1"/>
    <col min="2821" max="2821" width="16.140625" style="277" hidden="1"/>
    <col min="2822" max="2822" width="70.85546875" style="277" hidden="1"/>
    <col min="2823" max="2823" width="9.28515625" style="277" hidden="1"/>
    <col min="2824" max="2824" width="10" style="277" hidden="1"/>
    <col min="2825" max="3076" width="11.42578125" style="277" hidden="1"/>
    <col min="3077" max="3077" width="16.140625" style="277" hidden="1"/>
    <col min="3078" max="3078" width="70.85546875" style="277" hidden="1"/>
    <col min="3079" max="3079" width="9.28515625" style="277" hidden="1"/>
    <col min="3080" max="3080" width="10" style="277" hidden="1"/>
    <col min="3081" max="3332" width="11.42578125" style="277" hidden="1"/>
    <col min="3333" max="3333" width="16.140625" style="277" hidden="1"/>
    <col min="3334" max="3334" width="70.85546875" style="277" hidden="1"/>
    <col min="3335" max="3335" width="9.28515625" style="277" hidden="1"/>
    <col min="3336" max="3336" width="10" style="277" hidden="1"/>
    <col min="3337" max="3588" width="11.42578125" style="277" hidden="1"/>
    <col min="3589" max="3589" width="16.140625" style="277" hidden="1"/>
    <col min="3590" max="3590" width="70.85546875" style="277" hidden="1"/>
    <col min="3591" max="3591" width="9.28515625" style="277" hidden="1"/>
    <col min="3592" max="3592" width="10" style="277" hidden="1"/>
    <col min="3593" max="3844" width="11.42578125" style="277" hidden="1"/>
    <col min="3845" max="3845" width="16.140625" style="277" hidden="1"/>
    <col min="3846" max="3846" width="70.85546875" style="277" hidden="1"/>
    <col min="3847" max="3847" width="9.28515625" style="277" hidden="1"/>
    <col min="3848" max="3848" width="10" style="277" hidden="1"/>
    <col min="3849" max="4100" width="11.42578125" style="277" hidden="1"/>
    <col min="4101" max="4101" width="16.140625" style="277" hidden="1"/>
    <col min="4102" max="4102" width="70.85546875" style="277" hidden="1"/>
    <col min="4103" max="4103" width="9.28515625" style="277" hidden="1"/>
    <col min="4104" max="4104" width="10" style="277" hidden="1"/>
    <col min="4105" max="4356" width="11.42578125" style="277" hidden="1"/>
    <col min="4357" max="4357" width="16.140625" style="277" hidden="1"/>
    <col min="4358" max="4358" width="70.85546875" style="277" hidden="1"/>
    <col min="4359" max="4359" width="9.28515625" style="277" hidden="1"/>
    <col min="4360" max="4360" width="10" style="277" hidden="1"/>
    <col min="4361" max="4612" width="11.42578125" style="277" hidden="1"/>
    <col min="4613" max="4613" width="16.140625" style="277" hidden="1"/>
    <col min="4614" max="4614" width="70.85546875" style="277" hidden="1"/>
    <col min="4615" max="4615" width="9.28515625" style="277" hidden="1"/>
    <col min="4616" max="4616" width="10" style="277" hidden="1"/>
    <col min="4617" max="4868" width="11.42578125" style="277" hidden="1"/>
    <col min="4869" max="4869" width="16.140625" style="277" hidden="1"/>
    <col min="4870" max="4870" width="70.85546875" style="277" hidden="1"/>
    <col min="4871" max="4871" width="9.28515625" style="277" hidden="1"/>
    <col min="4872" max="4872" width="10" style="277" hidden="1"/>
    <col min="4873" max="5124" width="11.42578125" style="277" hidden="1"/>
    <col min="5125" max="5125" width="16.140625" style="277" hidden="1"/>
    <col min="5126" max="5126" width="70.85546875" style="277" hidden="1"/>
    <col min="5127" max="5127" width="9.28515625" style="277" hidden="1"/>
    <col min="5128" max="5128" width="10" style="277" hidden="1"/>
    <col min="5129" max="5380" width="11.42578125" style="277" hidden="1"/>
    <col min="5381" max="5381" width="16.140625" style="277" hidden="1"/>
    <col min="5382" max="5382" width="70.85546875" style="277" hidden="1"/>
    <col min="5383" max="5383" width="9.28515625" style="277" hidden="1"/>
    <col min="5384" max="5384" width="10" style="277" hidden="1"/>
    <col min="5385" max="5636" width="11.42578125" style="277" hidden="1"/>
    <col min="5637" max="5637" width="16.140625" style="277" hidden="1"/>
    <col min="5638" max="5638" width="70.85546875" style="277" hidden="1"/>
    <col min="5639" max="5639" width="9.28515625" style="277" hidden="1"/>
    <col min="5640" max="5640" width="10" style="277" hidden="1"/>
    <col min="5641" max="5892" width="11.42578125" style="277" hidden="1"/>
    <col min="5893" max="5893" width="16.140625" style="277" hidden="1"/>
    <col min="5894" max="5894" width="70.85546875" style="277" hidden="1"/>
    <col min="5895" max="5895" width="9.28515625" style="277" hidden="1"/>
    <col min="5896" max="5896" width="10" style="277" hidden="1"/>
    <col min="5897" max="6148" width="11.42578125" style="277" hidden="1"/>
    <col min="6149" max="6149" width="16.140625" style="277" hidden="1"/>
    <col min="6150" max="6150" width="70.85546875" style="277" hidden="1"/>
    <col min="6151" max="6151" width="9.28515625" style="277" hidden="1"/>
    <col min="6152" max="6152" width="10" style="277" hidden="1"/>
    <col min="6153" max="6404" width="11.42578125" style="277" hidden="1"/>
    <col min="6405" max="6405" width="16.140625" style="277" hidden="1"/>
    <col min="6406" max="6406" width="70.85546875" style="277" hidden="1"/>
    <col min="6407" max="6407" width="9.28515625" style="277" hidden="1"/>
    <col min="6408" max="6408" width="10" style="277" hidden="1"/>
    <col min="6409" max="6660" width="11.42578125" style="277" hidden="1"/>
    <col min="6661" max="6661" width="16.140625" style="277" hidden="1"/>
    <col min="6662" max="6662" width="70.85546875" style="277" hidden="1"/>
    <col min="6663" max="6663" width="9.28515625" style="277" hidden="1"/>
    <col min="6664" max="6664" width="10" style="277" hidden="1"/>
    <col min="6665" max="6916" width="11.42578125" style="277" hidden="1"/>
    <col min="6917" max="6917" width="16.140625" style="277" hidden="1"/>
    <col min="6918" max="6918" width="70.85546875" style="277" hidden="1"/>
    <col min="6919" max="6919" width="9.28515625" style="277" hidden="1"/>
    <col min="6920" max="6920" width="10" style="277" hidden="1"/>
    <col min="6921" max="7172" width="11.42578125" style="277" hidden="1"/>
    <col min="7173" max="7173" width="16.140625" style="277" hidden="1"/>
    <col min="7174" max="7174" width="70.85546875" style="277" hidden="1"/>
    <col min="7175" max="7175" width="9.28515625" style="277" hidden="1"/>
    <col min="7176" max="7176" width="10" style="277" hidden="1"/>
    <col min="7177" max="7428" width="11.42578125" style="277" hidden="1"/>
    <col min="7429" max="7429" width="16.140625" style="277" hidden="1"/>
    <col min="7430" max="7430" width="70.85546875" style="277" hidden="1"/>
    <col min="7431" max="7431" width="9.28515625" style="277" hidden="1"/>
    <col min="7432" max="7432" width="10" style="277" hidden="1"/>
    <col min="7433" max="7684" width="11.42578125" style="277" hidden="1"/>
    <col min="7685" max="7685" width="16.140625" style="277" hidden="1"/>
    <col min="7686" max="7686" width="70.85546875" style="277" hidden="1"/>
    <col min="7687" max="7687" width="9.28515625" style="277" hidden="1"/>
    <col min="7688" max="7688" width="10" style="277" hidden="1"/>
    <col min="7689" max="7940" width="11.42578125" style="277" hidden="1"/>
    <col min="7941" max="7941" width="16.140625" style="277" hidden="1"/>
    <col min="7942" max="7942" width="70.85546875" style="277" hidden="1"/>
    <col min="7943" max="7943" width="9.28515625" style="277" hidden="1"/>
    <col min="7944" max="7944" width="10" style="277" hidden="1"/>
    <col min="7945" max="8196" width="11.42578125" style="277" hidden="1"/>
    <col min="8197" max="8197" width="16.140625" style="277" hidden="1"/>
    <col min="8198" max="8198" width="70.85546875" style="277" hidden="1"/>
    <col min="8199" max="8199" width="9.28515625" style="277" hidden="1"/>
    <col min="8200" max="8200" width="10" style="277" hidden="1"/>
    <col min="8201" max="8452" width="11.42578125" style="277" hidden="1"/>
    <col min="8453" max="8453" width="16.140625" style="277" hidden="1"/>
    <col min="8454" max="8454" width="70.85546875" style="277" hidden="1"/>
    <col min="8455" max="8455" width="9.28515625" style="277" hidden="1"/>
    <col min="8456" max="8456" width="10" style="277" hidden="1"/>
    <col min="8457" max="8708" width="11.42578125" style="277" hidden="1"/>
    <col min="8709" max="8709" width="16.140625" style="277" hidden="1"/>
    <col min="8710" max="8710" width="70.85546875" style="277" hidden="1"/>
    <col min="8711" max="8711" width="9.28515625" style="277" hidden="1"/>
    <col min="8712" max="8712" width="10" style="277" hidden="1"/>
    <col min="8713" max="8964" width="11.42578125" style="277" hidden="1"/>
    <col min="8965" max="8965" width="16.140625" style="277" hidden="1"/>
    <col min="8966" max="8966" width="70.85546875" style="277" hidden="1"/>
    <col min="8967" max="8967" width="9.28515625" style="277" hidden="1"/>
    <col min="8968" max="8968" width="10" style="277" hidden="1"/>
    <col min="8969" max="9220" width="11.42578125" style="277" hidden="1"/>
    <col min="9221" max="9221" width="16.140625" style="277" hidden="1"/>
    <col min="9222" max="9222" width="70.85546875" style="277" hidden="1"/>
    <col min="9223" max="9223" width="9.28515625" style="277" hidden="1"/>
    <col min="9224" max="9224" width="10" style="277" hidden="1"/>
    <col min="9225" max="9476" width="11.42578125" style="277" hidden="1"/>
    <col min="9477" max="9477" width="16.140625" style="277" hidden="1"/>
    <col min="9478" max="9478" width="70.85546875" style="277" hidden="1"/>
    <col min="9479" max="9479" width="9.28515625" style="277" hidden="1"/>
    <col min="9480" max="9480" width="10" style="277" hidden="1"/>
    <col min="9481" max="9732" width="11.42578125" style="277" hidden="1"/>
    <col min="9733" max="9733" width="16.140625" style="277" hidden="1"/>
    <col min="9734" max="9734" width="70.85546875" style="277" hidden="1"/>
    <col min="9735" max="9735" width="9.28515625" style="277" hidden="1"/>
    <col min="9736" max="9736" width="10" style="277" hidden="1"/>
    <col min="9737" max="9988" width="11.42578125" style="277" hidden="1"/>
    <col min="9989" max="9989" width="16.140625" style="277" hidden="1"/>
    <col min="9990" max="9990" width="70.85546875" style="277" hidden="1"/>
    <col min="9991" max="9991" width="9.28515625" style="277" hidden="1"/>
    <col min="9992" max="9992" width="10" style="277" hidden="1"/>
    <col min="9993" max="10244" width="11.42578125" style="277" hidden="1"/>
    <col min="10245" max="10245" width="16.140625" style="277" hidden="1"/>
    <col min="10246" max="10246" width="70.85546875" style="277" hidden="1"/>
    <col min="10247" max="10247" width="9.28515625" style="277" hidden="1"/>
    <col min="10248" max="10248" width="10" style="277" hidden="1"/>
    <col min="10249" max="10500" width="11.42578125" style="277" hidden="1"/>
    <col min="10501" max="10501" width="16.140625" style="277" hidden="1"/>
    <col min="10502" max="10502" width="70.85546875" style="277" hidden="1"/>
    <col min="10503" max="10503" width="9.28515625" style="277" hidden="1"/>
    <col min="10504" max="10504" width="10" style="277" hidden="1"/>
    <col min="10505" max="10756" width="11.42578125" style="277" hidden="1"/>
    <col min="10757" max="10757" width="16.140625" style="277" hidden="1"/>
    <col min="10758" max="10758" width="70.85546875" style="277" hidden="1"/>
    <col min="10759" max="10759" width="9.28515625" style="277" hidden="1"/>
    <col min="10760" max="10760" width="10" style="277" hidden="1"/>
    <col min="10761" max="11012" width="11.42578125" style="277" hidden="1"/>
    <col min="11013" max="11013" width="16.140625" style="277" hidden="1"/>
    <col min="11014" max="11014" width="70.85546875" style="277" hidden="1"/>
    <col min="11015" max="11015" width="9.28515625" style="277" hidden="1"/>
    <col min="11016" max="11016" width="10" style="277" hidden="1"/>
    <col min="11017" max="11268" width="11.42578125" style="277" hidden="1"/>
    <col min="11269" max="11269" width="16.140625" style="277" hidden="1"/>
    <col min="11270" max="11270" width="70.85546875" style="277" hidden="1"/>
    <col min="11271" max="11271" width="9.28515625" style="277" hidden="1"/>
    <col min="11272" max="11272" width="10" style="277" hidden="1"/>
    <col min="11273" max="11524" width="11.42578125" style="277" hidden="1"/>
    <col min="11525" max="11525" width="16.140625" style="277" hidden="1"/>
    <col min="11526" max="11526" width="70.85546875" style="277" hidden="1"/>
    <col min="11527" max="11527" width="9.28515625" style="277" hidden="1"/>
    <col min="11528" max="11528" width="10" style="277" hidden="1"/>
    <col min="11529" max="11780" width="11.42578125" style="277" hidden="1"/>
    <col min="11781" max="11781" width="16.140625" style="277" hidden="1"/>
    <col min="11782" max="11782" width="70.85546875" style="277" hidden="1"/>
    <col min="11783" max="11783" width="9.28515625" style="277" hidden="1"/>
    <col min="11784" max="11784" width="10" style="277" hidden="1"/>
    <col min="11785" max="12036" width="11.42578125" style="277" hidden="1"/>
    <col min="12037" max="12037" width="16.140625" style="277" hidden="1"/>
    <col min="12038" max="12038" width="70.85546875" style="277" hidden="1"/>
    <col min="12039" max="12039" width="9.28515625" style="277" hidden="1"/>
    <col min="12040" max="12040" width="10" style="277" hidden="1"/>
    <col min="12041" max="12292" width="11.42578125" style="277" hidden="1"/>
    <col min="12293" max="12293" width="16.140625" style="277" hidden="1"/>
    <col min="12294" max="12294" width="70.85546875" style="277" hidden="1"/>
    <col min="12295" max="12295" width="9.28515625" style="277" hidden="1"/>
    <col min="12296" max="12296" width="10" style="277" hidden="1"/>
    <col min="12297" max="12548" width="11.42578125" style="277" hidden="1"/>
    <col min="12549" max="12549" width="16.140625" style="277" hidden="1"/>
    <col min="12550" max="12550" width="70.85546875" style="277" hidden="1"/>
    <col min="12551" max="12551" width="9.28515625" style="277" hidden="1"/>
    <col min="12552" max="12552" width="10" style="277" hidden="1"/>
    <col min="12553" max="12804" width="11.42578125" style="277" hidden="1"/>
    <col min="12805" max="12805" width="16.140625" style="277" hidden="1"/>
    <col min="12806" max="12806" width="70.85546875" style="277" hidden="1"/>
    <col min="12807" max="12807" width="9.28515625" style="277" hidden="1"/>
    <col min="12808" max="12808" width="10" style="277" hidden="1"/>
    <col min="12809" max="13060" width="11.42578125" style="277" hidden="1"/>
    <col min="13061" max="13061" width="16.140625" style="277" hidden="1"/>
    <col min="13062" max="13062" width="70.85546875" style="277" hidden="1"/>
    <col min="13063" max="13063" width="9.28515625" style="277" hidden="1"/>
    <col min="13064" max="13064" width="10" style="277" hidden="1"/>
    <col min="13065" max="13316" width="11.42578125" style="277" hidden="1"/>
    <col min="13317" max="13317" width="16.140625" style="277" hidden="1"/>
    <col min="13318" max="13318" width="70.85546875" style="277" hidden="1"/>
    <col min="13319" max="13319" width="9.28515625" style="277" hidden="1"/>
    <col min="13320" max="13320" width="10" style="277" hidden="1"/>
    <col min="13321" max="13572" width="11.42578125" style="277" hidden="1"/>
    <col min="13573" max="13573" width="16.140625" style="277" hidden="1"/>
    <col min="13574" max="13574" width="70.85546875" style="277" hidden="1"/>
    <col min="13575" max="13575" width="9.28515625" style="277" hidden="1"/>
    <col min="13576" max="13576" width="10" style="277" hidden="1"/>
    <col min="13577" max="13828" width="11.42578125" style="277" hidden="1"/>
    <col min="13829" max="13829" width="16.140625" style="277" hidden="1"/>
    <col min="13830" max="13830" width="70.85546875" style="277" hidden="1"/>
    <col min="13831" max="13831" width="9.28515625" style="277" hidden="1"/>
    <col min="13832" max="13832" width="10" style="277" hidden="1"/>
    <col min="13833" max="14084" width="11.42578125" style="277" hidden="1"/>
    <col min="14085" max="14085" width="16.140625" style="277" hidden="1"/>
    <col min="14086" max="14086" width="70.85546875" style="277" hidden="1"/>
    <col min="14087" max="14087" width="9.28515625" style="277" hidden="1"/>
    <col min="14088" max="14088" width="10" style="277" hidden="1"/>
    <col min="14089" max="14340" width="11.42578125" style="277" hidden="1"/>
    <col min="14341" max="14341" width="16.140625" style="277" hidden="1"/>
    <col min="14342" max="14342" width="70.85546875" style="277" hidden="1"/>
    <col min="14343" max="14343" width="9.28515625" style="277" hidden="1"/>
    <col min="14344" max="14344" width="10" style="277" hidden="1"/>
    <col min="14345" max="14596" width="11.42578125" style="277" hidden="1"/>
    <col min="14597" max="14597" width="16.140625" style="277" hidden="1"/>
    <col min="14598" max="14598" width="70.85546875" style="277" hidden="1"/>
    <col min="14599" max="14599" width="9.28515625" style="277" hidden="1"/>
    <col min="14600" max="14600" width="10" style="277" hidden="1"/>
    <col min="14601" max="14852" width="11.42578125" style="277" hidden="1"/>
    <col min="14853" max="14853" width="16.140625" style="277" hidden="1"/>
    <col min="14854" max="14854" width="70.85546875" style="277" hidden="1"/>
    <col min="14855" max="14855" width="9.28515625" style="277" hidden="1"/>
    <col min="14856" max="14856" width="10" style="277" hidden="1"/>
    <col min="14857" max="15108" width="11.42578125" style="277" hidden="1"/>
    <col min="15109" max="15109" width="16.140625" style="277" hidden="1"/>
    <col min="15110" max="15110" width="70.85546875" style="277" hidden="1"/>
    <col min="15111" max="15111" width="9.28515625" style="277" hidden="1"/>
    <col min="15112" max="15112" width="10" style="277" hidden="1"/>
    <col min="15113" max="15364" width="11.42578125" style="277" hidden="1"/>
    <col min="15365" max="15365" width="16.140625" style="277" hidden="1"/>
    <col min="15366" max="15366" width="70.85546875" style="277" hidden="1"/>
    <col min="15367" max="15367" width="9.28515625" style="277" hidden="1"/>
    <col min="15368" max="15368" width="10" style="277" hidden="1"/>
    <col min="15369" max="15620" width="11.42578125" style="277" hidden="1"/>
    <col min="15621" max="15621" width="16.140625" style="277" hidden="1"/>
    <col min="15622" max="15622" width="70.85546875" style="277" hidden="1"/>
    <col min="15623" max="15623" width="9.28515625" style="277" hidden="1"/>
    <col min="15624" max="15624" width="10" style="277" hidden="1"/>
    <col min="15625" max="15876" width="11.42578125" style="277" hidden="1"/>
    <col min="15877" max="15877" width="16.140625" style="277" hidden="1"/>
    <col min="15878" max="15878" width="70.85546875" style="277" hidden="1"/>
    <col min="15879" max="15879" width="9.28515625" style="277" hidden="1"/>
    <col min="15880" max="15880" width="10" style="277" hidden="1"/>
    <col min="15881" max="16132" width="11.42578125" style="277" hidden="1"/>
    <col min="16133" max="16133" width="16.140625" style="277" hidden="1"/>
    <col min="16134" max="16134" width="70.85546875" style="277" hidden="1"/>
    <col min="16135" max="16135" width="9.28515625" style="277" hidden="1"/>
    <col min="16136" max="16136" width="10" style="277" hidden="1"/>
    <col min="16137" max="16384" width="11.42578125" style="277" hidden="1"/>
  </cols>
  <sheetData>
    <row r="1" spans="1:24" s="23" customFormat="1" ht="25.5">
      <c r="A1" s="265" t="s">
        <v>1321</v>
      </c>
      <c r="B1" s="304" t="s">
        <v>1322</v>
      </c>
      <c r="C1" s="644" t="s">
        <v>3181</v>
      </c>
      <c r="D1" s="645"/>
      <c r="E1" s="277"/>
      <c r="F1" s="305"/>
      <c r="G1" s="277"/>
      <c r="H1" s="277"/>
      <c r="I1" s="277"/>
      <c r="J1" s="277"/>
      <c r="K1" s="277"/>
      <c r="L1" s="277"/>
      <c r="M1" s="277"/>
      <c r="N1" s="277"/>
      <c r="O1" s="277"/>
      <c r="P1" s="277"/>
      <c r="Q1" s="277"/>
      <c r="R1" s="277"/>
      <c r="S1" s="277"/>
      <c r="T1" s="277"/>
      <c r="U1" s="277"/>
      <c r="V1" s="277"/>
      <c r="W1" s="277"/>
      <c r="X1" s="277"/>
    </row>
    <row r="2" spans="1:24" s="45" customFormat="1" ht="15">
      <c r="A2" s="265"/>
      <c r="B2" s="304"/>
      <c r="C2" s="644" t="s">
        <v>3371</v>
      </c>
      <c r="D2" s="645"/>
      <c r="E2" s="277"/>
      <c r="F2" s="305"/>
      <c r="G2" s="277"/>
      <c r="H2" s="277"/>
      <c r="I2" s="277"/>
      <c r="J2" s="277"/>
      <c r="K2" s="277"/>
      <c r="L2" s="277"/>
      <c r="M2" s="277"/>
      <c r="N2" s="277"/>
      <c r="O2" s="277"/>
      <c r="P2" s="277"/>
      <c r="Q2" s="277"/>
      <c r="R2" s="277"/>
      <c r="S2" s="277"/>
      <c r="T2" s="277"/>
      <c r="U2" s="277"/>
      <c r="V2" s="277"/>
      <c r="W2" s="277"/>
      <c r="X2" s="277"/>
    </row>
    <row r="3" spans="1:24" s="23" customFormat="1">
      <c r="A3" s="303"/>
      <c r="B3" s="277"/>
      <c r="C3" s="277"/>
      <c r="D3" s="277"/>
      <c r="E3" s="277"/>
      <c r="F3" s="277"/>
      <c r="G3" s="277"/>
      <c r="H3" s="277"/>
      <c r="I3" s="277"/>
      <c r="J3" s="277"/>
      <c r="K3" s="277"/>
      <c r="L3" s="277"/>
      <c r="M3" s="277"/>
      <c r="N3" s="277"/>
      <c r="O3" s="277"/>
      <c r="P3" s="277"/>
      <c r="Q3" s="277"/>
      <c r="R3" s="277"/>
      <c r="S3" s="277"/>
      <c r="T3" s="277"/>
      <c r="U3" s="277"/>
      <c r="V3" s="277"/>
      <c r="W3" s="277"/>
      <c r="X3" s="277"/>
    </row>
    <row r="4" spans="1:24" s="23" customFormat="1" ht="15">
      <c r="A4" s="4" t="s">
        <v>627</v>
      </c>
      <c r="B4" s="4" t="s">
        <v>628</v>
      </c>
      <c r="C4" s="169"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277"/>
      <c r="X4" s="277"/>
    </row>
    <row r="5" spans="1:24" s="45" customFormat="1">
      <c r="A5" s="102" t="s">
        <v>1563</v>
      </c>
      <c r="B5" s="102" t="s">
        <v>1295</v>
      </c>
      <c r="C5" s="77" t="s">
        <v>1381</v>
      </c>
      <c r="D5" s="96">
        <v>13</v>
      </c>
      <c r="E5" s="96"/>
      <c r="F5" s="102"/>
      <c r="G5" s="102"/>
      <c r="H5" s="102"/>
      <c r="I5" s="102"/>
      <c r="J5" s="102"/>
      <c r="K5" s="102"/>
      <c r="L5" s="96" t="s">
        <v>1970</v>
      </c>
      <c r="M5" s="96" t="s">
        <v>1970</v>
      </c>
      <c r="N5" s="96" t="s">
        <v>1970</v>
      </c>
      <c r="O5" s="96" t="s">
        <v>1970</v>
      </c>
      <c r="P5" s="96" t="s">
        <v>1970</v>
      </c>
      <c r="Q5" s="96" t="s">
        <v>1970</v>
      </c>
      <c r="R5" s="96" t="s">
        <v>1970</v>
      </c>
      <c r="S5" s="96" t="s">
        <v>1970</v>
      </c>
      <c r="T5" s="96" t="s">
        <v>1970</v>
      </c>
      <c r="U5" s="96" t="s">
        <v>1970</v>
      </c>
      <c r="V5" s="96"/>
      <c r="W5" s="277"/>
      <c r="X5" s="277"/>
    </row>
    <row r="6" spans="1:24" s="45" customFormat="1">
      <c r="A6" s="15" t="s">
        <v>1565</v>
      </c>
      <c r="B6" s="15" t="s">
        <v>1299</v>
      </c>
      <c r="C6" s="77" t="s">
        <v>1210</v>
      </c>
      <c r="D6" s="63">
        <v>4</v>
      </c>
      <c r="E6" s="63"/>
      <c r="F6" s="15"/>
      <c r="G6" s="15"/>
      <c r="H6" s="15"/>
      <c r="I6" s="15"/>
      <c r="J6" s="15"/>
      <c r="K6" s="15"/>
      <c r="L6" s="63" t="s">
        <v>1970</v>
      </c>
      <c r="M6" s="63" t="s">
        <v>1970</v>
      </c>
      <c r="N6" s="63" t="s">
        <v>1970</v>
      </c>
      <c r="O6" s="63" t="s">
        <v>1970</v>
      </c>
      <c r="P6" s="63" t="s">
        <v>1970</v>
      </c>
      <c r="Q6" s="63" t="s">
        <v>1970</v>
      </c>
      <c r="R6" s="63" t="s">
        <v>1970</v>
      </c>
      <c r="S6" s="63" t="s">
        <v>1970</v>
      </c>
      <c r="T6" s="63" t="s">
        <v>1970</v>
      </c>
      <c r="U6" s="63" t="s">
        <v>1970</v>
      </c>
      <c r="V6" s="63"/>
      <c r="W6" s="277"/>
      <c r="X6" s="277"/>
    </row>
    <row r="7" spans="1:24" s="45" customFormat="1">
      <c r="A7" s="102" t="s">
        <v>1296</v>
      </c>
      <c r="B7" s="102" t="s">
        <v>1297</v>
      </c>
      <c r="C7" s="77" t="s">
        <v>1210</v>
      </c>
      <c r="D7" s="96">
        <v>2</v>
      </c>
      <c r="E7" s="96"/>
      <c r="F7" s="102"/>
      <c r="G7" s="102"/>
      <c r="H7" s="102"/>
      <c r="I7" s="102"/>
      <c r="J7" s="102"/>
      <c r="K7" s="102"/>
      <c r="L7" s="96" t="s">
        <v>1970</v>
      </c>
      <c r="M7" s="96" t="s">
        <v>1970</v>
      </c>
      <c r="N7" s="96" t="s">
        <v>1970</v>
      </c>
      <c r="O7" s="96" t="s">
        <v>1970</v>
      </c>
      <c r="P7" s="96" t="s">
        <v>1970</v>
      </c>
      <c r="Q7" s="96" t="s">
        <v>1970</v>
      </c>
      <c r="R7" s="96" t="s">
        <v>1970</v>
      </c>
      <c r="S7" s="96" t="s">
        <v>1970</v>
      </c>
      <c r="T7" s="96" t="s">
        <v>1970</v>
      </c>
      <c r="U7" s="96" t="s">
        <v>1970</v>
      </c>
      <c r="V7" s="96"/>
      <c r="W7" s="277"/>
      <c r="X7" s="277"/>
    </row>
    <row r="8" spans="1:24" s="23" customFormat="1">
      <c r="A8" s="102" t="s">
        <v>1292</v>
      </c>
      <c r="B8" s="102" t="s">
        <v>1293</v>
      </c>
      <c r="C8" s="168" t="s">
        <v>1381</v>
      </c>
      <c r="D8" s="96">
        <v>8</v>
      </c>
      <c r="E8" s="96"/>
      <c r="F8" s="102"/>
      <c r="G8" s="102"/>
      <c r="H8" s="102"/>
      <c r="I8" s="102"/>
      <c r="J8" s="102"/>
      <c r="K8" s="102"/>
      <c r="L8" s="96" t="s">
        <v>1970</v>
      </c>
      <c r="M8" s="96" t="s">
        <v>1970</v>
      </c>
      <c r="N8" s="96" t="s">
        <v>1970</v>
      </c>
      <c r="O8" s="96" t="s">
        <v>1970</v>
      </c>
      <c r="P8" s="96" t="s">
        <v>1970</v>
      </c>
      <c r="Q8" s="96" t="s">
        <v>1970</v>
      </c>
      <c r="R8" s="96" t="s">
        <v>1970</v>
      </c>
      <c r="S8" s="96" t="s">
        <v>1970</v>
      </c>
      <c r="T8" s="96" t="s">
        <v>1970</v>
      </c>
      <c r="U8" s="96" t="s">
        <v>1970</v>
      </c>
      <c r="V8" s="96"/>
      <c r="W8" s="277"/>
      <c r="X8" s="277"/>
    </row>
    <row r="9" spans="1:24" s="23" customFormat="1">
      <c r="A9" s="102" t="s">
        <v>1265</v>
      </c>
      <c r="B9" s="102" t="s">
        <v>1266</v>
      </c>
      <c r="C9" s="168" t="s">
        <v>1210</v>
      </c>
      <c r="D9" s="96">
        <v>4</v>
      </c>
      <c r="E9" s="96"/>
      <c r="F9" s="102"/>
      <c r="G9" s="102"/>
      <c r="H9" s="102"/>
      <c r="I9" s="102"/>
      <c r="J9" s="102"/>
      <c r="K9" s="102"/>
      <c r="L9" s="96" t="s">
        <v>1970</v>
      </c>
      <c r="M9" s="96" t="s">
        <v>1970</v>
      </c>
      <c r="N9" s="96" t="s">
        <v>1970</v>
      </c>
      <c r="O9" s="96" t="s">
        <v>1970</v>
      </c>
      <c r="P9" s="96" t="s">
        <v>1970</v>
      </c>
      <c r="Q9" s="96" t="s">
        <v>1970</v>
      </c>
      <c r="R9" s="96" t="s">
        <v>1970</v>
      </c>
      <c r="S9" s="96" t="s">
        <v>1970</v>
      </c>
      <c r="T9" s="96" t="s">
        <v>1970</v>
      </c>
      <c r="U9" s="96" t="s">
        <v>1970</v>
      </c>
      <c r="V9" s="96"/>
      <c r="W9" s="277"/>
      <c r="X9" s="277"/>
    </row>
    <row r="10" spans="1:24" s="23" customFormat="1" ht="25.5">
      <c r="A10" s="15" t="s">
        <v>5188</v>
      </c>
      <c r="B10" s="15" t="s">
        <v>5189</v>
      </c>
      <c r="C10" s="168" t="s">
        <v>1210</v>
      </c>
      <c r="D10" s="63">
        <v>7</v>
      </c>
      <c r="E10" s="63" t="s">
        <v>5192</v>
      </c>
      <c r="F10" s="63"/>
      <c r="G10" s="63"/>
      <c r="H10" s="63"/>
      <c r="I10" s="63"/>
      <c r="J10" s="63"/>
      <c r="K10" s="63"/>
      <c r="L10" s="63"/>
      <c r="M10" s="63"/>
      <c r="N10" s="63"/>
      <c r="O10" s="63"/>
      <c r="P10" s="63"/>
      <c r="Q10" s="63"/>
      <c r="R10" s="63"/>
      <c r="S10" s="63" t="s">
        <v>1970</v>
      </c>
      <c r="T10" s="63" t="s">
        <v>1970</v>
      </c>
      <c r="U10" s="63" t="s">
        <v>1970</v>
      </c>
      <c r="V10" s="63"/>
      <c r="W10" s="277"/>
      <c r="X10" s="277"/>
    </row>
    <row r="11" spans="1:24" s="23" customFormat="1" ht="25.5">
      <c r="A11" s="102" t="s">
        <v>1566</v>
      </c>
      <c r="B11" s="102" t="s">
        <v>1300</v>
      </c>
      <c r="C11" s="168" t="s">
        <v>1381</v>
      </c>
      <c r="D11" s="96">
        <v>4</v>
      </c>
      <c r="E11" s="96"/>
      <c r="F11" s="102"/>
      <c r="G11" s="102"/>
      <c r="H11" s="102"/>
      <c r="I11" s="102"/>
      <c r="J11" s="102"/>
      <c r="K11" s="102"/>
      <c r="L11" s="96" t="s">
        <v>1970</v>
      </c>
      <c r="M11" s="96" t="s">
        <v>1970</v>
      </c>
      <c r="N11" s="96" t="s">
        <v>1970</v>
      </c>
      <c r="O11" s="96" t="s">
        <v>1970</v>
      </c>
      <c r="P11" s="96" t="s">
        <v>1970</v>
      </c>
      <c r="Q11" s="96" t="s">
        <v>1970</v>
      </c>
      <c r="R11" s="96" t="s">
        <v>1970</v>
      </c>
      <c r="S11" s="96" t="s">
        <v>1970</v>
      </c>
      <c r="T11" s="96" t="s">
        <v>1970</v>
      </c>
      <c r="U11" s="96" t="s">
        <v>1970</v>
      </c>
      <c r="V11" s="96"/>
      <c r="W11" s="277"/>
      <c r="X11" s="277"/>
    </row>
    <row r="12" spans="1:24" s="23" customFormat="1" ht="15.75" customHeight="1">
      <c r="A12" s="102" t="s">
        <v>631</v>
      </c>
      <c r="B12" s="102" t="s">
        <v>783</v>
      </c>
      <c r="C12" s="168" t="s">
        <v>1210</v>
      </c>
      <c r="D12" s="96">
        <v>9</v>
      </c>
      <c r="E12" s="96"/>
      <c r="F12" s="102"/>
      <c r="G12" s="102"/>
      <c r="H12" s="102"/>
      <c r="I12" s="102"/>
      <c r="J12" s="102"/>
      <c r="K12" s="102"/>
      <c r="L12" s="96" t="s">
        <v>1970</v>
      </c>
      <c r="M12" s="96" t="s">
        <v>1970</v>
      </c>
      <c r="N12" s="96" t="s">
        <v>1970</v>
      </c>
      <c r="O12" s="96" t="s">
        <v>1970</v>
      </c>
      <c r="P12" s="96" t="s">
        <v>1970</v>
      </c>
      <c r="Q12" s="96" t="s">
        <v>1970</v>
      </c>
      <c r="R12" s="96" t="s">
        <v>1970</v>
      </c>
      <c r="S12" s="96" t="s">
        <v>1970</v>
      </c>
      <c r="T12" s="96" t="s">
        <v>1970</v>
      </c>
      <c r="U12" s="96" t="s">
        <v>1970</v>
      </c>
      <c r="V12" s="96"/>
      <c r="W12" s="277"/>
      <c r="X12" s="277"/>
    </row>
    <row r="13" spans="1:24" s="23" customFormat="1" ht="76.5">
      <c r="A13" s="12" t="s">
        <v>2304</v>
      </c>
      <c r="B13" s="73" t="s">
        <v>2305</v>
      </c>
      <c r="C13" s="168" t="s">
        <v>1210</v>
      </c>
      <c r="D13" s="180">
        <v>9</v>
      </c>
      <c r="E13" s="77" t="s">
        <v>2306</v>
      </c>
      <c r="F13" s="63"/>
      <c r="G13" s="63"/>
      <c r="H13" s="63"/>
      <c r="I13" s="63"/>
      <c r="J13" s="63"/>
      <c r="K13" s="63"/>
      <c r="L13" s="63"/>
      <c r="M13" s="63"/>
      <c r="N13" s="63"/>
      <c r="O13" s="63"/>
      <c r="P13" s="63"/>
      <c r="Q13" s="63" t="s">
        <v>1970</v>
      </c>
      <c r="R13" s="63" t="s">
        <v>1970</v>
      </c>
      <c r="S13" s="63" t="s">
        <v>1970</v>
      </c>
      <c r="T13" s="63" t="s">
        <v>1970</v>
      </c>
      <c r="U13" s="63" t="s">
        <v>1970</v>
      </c>
      <c r="V13" s="63"/>
      <c r="W13" s="277"/>
      <c r="X13" s="277"/>
    </row>
    <row r="14" spans="1:24" s="23" customFormat="1" ht="25.5">
      <c r="A14" s="102" t="s">
        <v>1301</v>
      </c>
      <c r="B14" s="102" t="s">
        <v>1302</v>
      </c>
      <c r="C14" s="168" t="s">
        <v>1210</v>
      </c>
      <c r="D14" s="96">
        <v>1</v>
      </c>
      <c r="E14" s="96"/>
      <c r="F14" s="102"/>
      <c r="G14" s="102"/>
      <c r="H14" s="102"/>
      <c r="I14" s="102"/>
      <c r="J14" s="102"/>
      <c r="K14" s="102"/>
      <c r="L14" s="96" t="s">
        <v>1970</v>
      </c>
      <c r="M14" s="96" t="s">
        <v>1970</v>
      </c>
      <c r="N14" s="96" t="s">
        <v>1970</v>
      </c>
      <c r="O14" s="96" t="s">
        <v>1970</v>
      </c>
      <c r="P14" s="96" t="s">
        <v>1970</v>
      </c>
      <c r="Q14" s="96" t="s">
        <v>1970</v>
      </c>
      <c r="R14" s="96" t="s">
        <v>1970</v>
      </c>
      <c r="S14" s="96" t="s">
        <v>1970</v>
      </c>
      <c r="T14" s="96" t="s">
        <v>1970</v>
      </c>
      <c r="U14" s="96" t="s">
        <v>1970</v>
      </c>
      <c r="V14" s="96"/>
      <c r="W14" s="277"/>
      <c r="X14" s="277"/>
    </row>
    <row r="15" spans="1:24" s="23" customFormat="1">
      <c r="A15" s="102" t="s">
        <v>1267</v>
      </c>
      <c r="B15" s="102" t="s">
        <v>1268</v>
      </c>
      <c r="C15" s="77" t="s">
        <v>1210</v>
      </c>
      <c r="D15" s="96">
        <v>2</v>
      </c>
      <c r="E15" s="96"/>
      <c r="F15" s="102"/>
      <c r="G15" s="102"/>
      <c r="H15" s="102"/>
      <c r="I15" s="102"/>
      <c r="J15" s="102"/>
      <c r="K15" s="102"/>
      <c r="L15" s="96" t="s">
        <v>1970</v>
      </c>
      <c r="M15" s="96" t="s">
        <v>1970</v>
      </c>
      <c r="N15" s="96" t="s">
        <v>1970</v>
      </c>
      <c r="O15" s="96" t="s">
        <v>1970</v>
      </c>
      <c r="P15" s="96" t="s">
        <v>1970</v>
      </c>
      <c r="Q15" s="96" t="s">
        <v>1970</v>
      </c>
      <c r="R15" s="96" t="s">
        <v>1970</v>
      </c>
      <c r="S15" s="96" t="s">
        <v>1970</v>
      </c>
      <c r="T15" s="96" t="s">
        <v>1970</v>
      </c>
      <c r="U15" s="96" t="s">
        <v>1970</v>
      </c>
      <c r="V15" s="96"/>
      <c r="W15" s="277"/>
      <c r="X15" s="277"/>
    </row>
    <row r="16" spans="1:24" s="23" customFormat="1">
      <c r="A16" s="102" t="s">
        <v>1263</v>
      </c>
      <c r="B16" s="102" t="s">
        <v>1264</v>
      </c>
      <c r="C16" s="168" t="s">
        <v>1210</v>
      </c>
      <c r="D16" s="96">
        <v>2</v>
      </c>
      <c r="E16" s="96"/>
      <c r="F16" s="102"/>
      <c r="G16" s="102"/>
      <c r="H16" s="102"/>
      <c r="I16" s="102"/>
      <c r="J16" s="102"/>
      <c r="K16" s="102"/>
      <c r="L16" s="96" t="s">
        <v>1970</v>
      </c>
      <c r="M16" s="96" t="s">
        <v>1970</v>
      </c>
      <c r="N16" s="96" t="s">
        <v>1970</v>
      </c>
      <c r="O16" s="96" t="s">
        <v>1970</v>
      </c>
      <c r="P16" s="96" t="s">
        <v>1970</v>
      </c>
      <c r="Q16" s="96" t="s">
        <v>1970</v>
      </c>
      <c r="R16" s="96" t="s">
        <v>1970</v>
      </c>
      <c r="S16" s="96" t="s">
        <v>1970</v>
      </c>
      <c r="T16" s="96" t="s">
        <v>1970</v>
      </c>
      <c r="U16" s="96" t="s">
        <v>1970</v>
      </c>
      <c r="V16" s="96"/>
      <c r="W16" s="277"/>
      <c r="X16" s="277"/>
    </row>
    <row r="17" spans="1:24" s="23" customFormat="1">
      <c r="A17" s="102" t="s">
        <v>636</v>
      </c>
      <c r="B17" s="102" t="s">
        <v>1269</v>
      </c>
      <c r="C17" s="168" t="s">
        <v>1210</v>
      </c>
      <c r="D17" s="96">
        <v>10</v>
      </c>
      <c r="E17" s="96"/>
      <c r="F17" s="102"/>
      <c r="G17" s="102"/>
      <c r="H17" s="102"/>
      <c r="I17" s="102"/>
      <c r="J17" s="102"/>
      <c r="K17" s="102"/>
      <c r="L17" s="96" t="s">
        <v>1970</v>
      </c>
      <c r="M17" s="96" t="s">
        <v>1970</v>
      </c>
      <c r="N17" s="96" t="s">
        <v>1970</v>
      </c>
      <c r="O17" s="96" t="s">
        <v>1970</v>
      </c>
      <c r="P17" s="96" t="s">
        <v>1970</v>
      </c>
      <c r="Q17" s="96" t="s">
        <v>1970</v>
      </c>
      <c r="R17" s="96" t="s">
        <v>1970</v>
      </c>
      <c r="S17" s="96" t="s">
        <v>1970</v>
      </c>
      <c r="T17" s="96" t="s">
        <v>1970</v>
      </c>
      <c r="U17" s="96" t="s">
        <v>1970</v>
      </c>
      <c r="V17" s="96"/>
      <c r="W17" s="277"/>
      <c r="X17" s="277"/>
    </row>
    <row r="18" spans="1:24" s="23" customFormat="1">
      <c r="A18" s="102" t="s">
        <v>1560</v>
      </c>
      <c r="B18" s="102" t="s">
        <v>1290</v>
      </c>
      <c r="C18" s="168" t="s">
        <v>1381</v>
      </c>
      <c r="D18" s="96">
        <v>6</v>
      </c>
      <c r="E18" s="96"/>
      <c r="F18" s="102"/>
      <c r="G18" s="102"/>
      <c r="H18" s="102"/>
      <c r="I18" s="102"/>
      <c r="J18" s="102"/>
      <c r="K18" s="102"/>
      <c r="L18" s="96" t="s">
        <v>1970</v>
      </c>
      <c r="M18" s="96" t="s">
        <v>1970</v>
      </c>
      <c r="N18" s="96" t="s">
        <v>1970</v>
      </c>
      <c r="O18" s="96" t="s">
        <v>1970</v>
      </c>
      <c r="P18" s="96" t="s">
        <v>1970</v>
      </c>
      <c r="Q18" s="96" t="s">
        <v>1970</v>
      </c>
      <c r="R18" s="96" t="s">
        <v>1970</v>
      </c>
      <c r="S18" s="96" t="s">
        <v>1970</v>
      </c>
      <c r="T18" s="96" t="s">
        <v>1970</v>
      </c>
      <c r="U18" s="96" t="s">
        <v>1970</v>
      </c>
      <c r="V18" s="96"/>
      <c r="W18" s="277"/>
      <c r="X18" s="277"/>
    </row>
    <row r="19" spans="1:24" s="23" customFormat="1">
      <c r="A19" s="15" t="s">
        <v>2492</v>
      </c>
      <c r="B19" s="15" t="s">
        <v>2493</v>
      </c>
      <c r="C19" s="168" t="s">
        <v>1210</v>
      </c>
      <c r="D19" s="63">
        <v>1</v>
      </c>
      <c r="E19" s="63" t="s">
        <v>2494</v>
      </c>
      <c r="F19" s="15"/>
      <c r="G19" s="15"/>
      <c r="H19" s="15"/>
      <c r="I19" s="15"/>
      <c r="J19" s="15"/>
      <c r="K19" s="15"/>
      <c r="L19" s="63"/>
      <c r="M19" s="63"/>
      <c r="N19" s="63"/>
      <c r="O19" s="63" t="s">
        <v>1970</v>
      </c>
      <c r="P19" s="63" t="s">
        <v>1970</v>
      </c>
      <c r="Q19" s="63" t="s">
        <v>1970</v>
      </c>
      <c r="R19" s="63" t="s">
        <v>1970</v>
      </c>
      <c r="S19" s="63" t="s">
        <v>1970</v>
      </c>
      <c r="T19" s="63" t="s">
        <v>1970</v>
      </c>
      <c r="U19" s="63" t="s">
        <v>1970</v>
      </c>
      <c r="V19" s="63"/>
      <c r="W19" s="277"/>
      <c r="X19" s="277"/>
    </row>
    <row r="20" spans="1:24" s="23" customFormat="1">
      <c r="A20" s="102" t="s">
        <v>1252</v>
      </c>
      <c r="B20" s="102" t="s">
        <v>591</v>
      </c>
      <c r="C20" s="168" t="s">
        <v>1210</v>
      </c>
      <c r="D20" s="96">
        <v>9</v>
      </c>
      <c r="E20" s="96"/>
      <c r="F20" s="102"/>
      <c r="G20" s="102"/>
      <c r="H20" s="102"/>
      <c r="I20" s="102"/>
      <c r="J20" s="102"/>
      <c r="K20" s="102"/>
      <c r="L20" s="96" t="s">
        <v>1970</v>
      </c>
      <c r="M20" s="96" t="s">
        <v>1970</v>
      </c>
      <c r="N20" s="96" t="s">
        <v>1970</v>
      </c>
      <c r="O20" s="96"/>
      <c r="P20" s="96"/>
      <c r="Q20" s="96"/>
      <c r="R20" s="96"/>
      <c r="S20" s="96"/>
      <c r="T20" s="96"/>
      <c r="U20" s="96"/>
      <c r="V20" s="96"/>
      <c r="W20" s="277"/>
      <c r="X20" s="277"/>
    </row>
    <row r="21" spans="1:24">
      <c r="A21" s="102" t="s">
        <v>590</v>
      </c>
      <c r="B21" s="102" t="s">
        <v>1291</v>
      </c>
      <c r="C21" s="168" t="s">
        <v>1210</v>
      </c>
      <c r="D21" s="96">
        <v>13</v>
      </c>
      <c r="E21" s="96"/>
      <c r="F21" s="102"/>
      <c r="G21" s="102"/>
      <c r="H21" s="102"/>
      <c r="I21" s="102"/>
      <c r="J21" s="102"/>
      <c r="K21" s="102"/>
      <c r="L21" s="96" t="s">
        <v>1970</v>
      </c>
      <c r="M21" s="96" t="s">
        <v>1970</v>
      </c>
      <c r="N21" s="96" t="s">
        <v>1970</v>
      </c>
      <c r="O21" s="96" t="s">
        <v>1970</v>
      </c>
      <c r="P21" s="96" t="s">
        <v>1970</v>
      </c>
      <c r="Q21" s="96" t="s">
        <v>1970</v>
      </c>
      <c r="R21" s="96" t="s">
        <v>1970</v>
      </c>
      <c r="S21" s="96" t="s">
        <v>1970</v>
      </c>
      <c r="T21" s="96" t="s">
        <v>1970</v>
      </c>
      <c r="U21" s="96" t="s">
        <v>1970</v>
      </c>
      <c r="V21" s="96"/>
    </row>
    <row r="22" spans="1:24"/>
    <row r="23" spans="1:24"/>
  </sheetData>
  <sortState ref="A5:S21">
    <sortCondition ref="A5:A21"/>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7">
    <tabColor theme="0"/>
    <pageSetUpPr fitToPage="1"/>
  </sheetPr>
  <dimension ref="A1:WVQ19"/>
  <sheetViews>
    <sheetView zoomScaleNormal="100" workbookViewId="0"/>
  </sheetViews>
  <sheetFormatPr baseColWidth="10" defaultColWidth="0" defaultRowHeight="12.75" zeroHeight="1"/>
  <cols>
    <col min="1" max="1" width="14.5703125" style="23" bestFit="1" customWidth="1"/>
    <col min="2" max="2" width="40.7109375" style="23" customWidth="1"/>
    <col min="3" max="3" width="5.28515625" style="23" bestFit="1" customWidth="1"/>
    <col min="4" max="4" width="9.28515625" style="23" bestFit="1" customWidth="1"/>
    <col min="5" max="5" width="46.85546875" style="23" customWidth="1"/>
    <col min="6" max="17" width="5" style="23" bestFit="1" customWidth="1"/>
    <col min="18" max="22" width="5" style="45" customWidth="1"/>
    <col min="23" max="24" width="11.42578125" style="277" customWidth="1"/>
    <col min="25" max="259" width="11.42578125" style="23" hidden="1"/>
    <col min="260" max="260" width="15.28515625" style="23" hidden="1"/>
    <col min="261" max="261" width="48.5703125" style="23" hidden="1"/>
    <col min="262" max="264" width="11.42578125" style="23" hidden="1"/>
    <col min="265" max="265" width="39.28515625" style="23" hidden="1"/>
    <col min="266" max="515" width="11.42578125" style="23" hidden="1"/>
    <col min="516" max="516" width="15.28515625" style="23" hidden="1"/>
    <col min="517" max="517" width="48.5703125" style="23" hidden="1"/>
    <col min="518" max="520" width="11.42578125" style="23" hidden="1"/>
    <col min="521" max="521" width="39.28515625" style="23" hidden="1"/>
    <col min="522" max="771" width="11.42578125" style="23" hidden="1"/>
    <col min="772" max="772" width="15.28515625" style="23" hidden="1"/>
    <col min="773" max="773" width="48.5703125" style="23" hidden="1"/>
    <col min="774" max="776" width="11.42578125" style="23" hidden="1"/>
    <col min="777" max="777" width="39.28515625" style="23" hidden="1"/>
    <col min="778" max="1027" width="11.42578125" style="23" hidden="1"/>
    <col min="1028" max="1028" width="15.28515625" style="23" hidden="1"/>
    <col min="1029" max="1029" width="48.5703125" style="23" hidden="1"/>
    <col min="1030" max="1032" width="11.42578125" style="23" hidden="1"/>
    <col min="1033" max="1033" width="39.28515625" style="23" hidden="1"/>
    <col min="1034" max="1283" width="11.42578125" style="23" hidden="1"/>
    <col min="1284" max="1284" width="15.28515625" style="23" hidden="1"/>
    <col min="1285" max="1285" width="48.5703125" style="23" hidden="1"/>
    <col min="1286" max="1288" width="11.42578125" style="23" hidden="1"/>
    <col min="1289" max="1289" width="39.28515625" style="23" hidden="1"/>
    <col min="1290" max="1539" width="11.42578125" style="23" hidden="1"/>
    <col min="1540" max="1540" width="15.28515625" style="23" hidden="1"/>
    <col min="1541" max="1541" width="48.5703125" style="23" hidden="1"/>
    <col min="1542" max="1544" width="11.42578125" style="23" hidden="1"/>
    <col min="1545" max="1545" width="39.28515625" style="23" hidden="1"/>
    <col min="1546" max="1795" width="11.42578125" style="23" hidden="1"/>
    <col min="1796" max="1796" width="15.28515625" style="23" hidden="1"/>
    <col min="1797" max="1797" width="48.5703125" style="23" hidden="1"/>
    <col min="1798" max="1800" width="11.42578125" style="23" hidden="1"/>
    <col min="1801" max="1801" width="39.28515625" style="23" hidden="1"/>
    <col min="1802" max="2051" width="11.42578125" style="23" hidden="1"/>
    <col min="2052" max="2052" width="15.28515625" style="23" hidden="1"/>
    <col min="2053" max="2053" width="48.5703125" style="23" hidden="1"/>
    <col min="2054" max="2056" width="11.42578125" style="23" hidden="1"/>
    <col min="2057" max="2057" width="39.28515625" style="23" hidden="1"/>
    <col min="2058" max="2307" width="11.42578125" style="23" hidden="1"/>
    <col min="2308" max="2308" width="15.28515625" style="23" hidden="1"/>
    <col min="2309" max="2309" width="48.5703125" style="23" hidden="1"/>
    <col min="2310" max="2312" width="11.42578125" style="23" hidden="1"/>
    <col min="2313" max="2313" width="39.28515625" style="23" hidden="1"/>
    <col min="2314" max="2563" width="11.42578125" style="23" hidden="1"/>
    <col min="2564" max="2564" width="15.28515625" style="23" hidden="1"/>
    <col min="2565" max="2565" width="48.5703125" style="23" hidden="1"/>
    <col min="2566" max="2568" width="11.42578125" style="23" hidden="1"/>
    <col min="2569" max="2569" width="39.28515625" style="23" hidden="1"/>
    <col min="2570" max="2819" width="11.42578125" style="23" hidden="1"/>
    <col min="2820" max="2820" width="15.28515625" style="23" hidden="1"/>
    <col min="2821" max="2821" width="48.5703125" style="23" hidden="1"/>
    <col min="2822" max="2824" width="11.42578125" style="23" hidden="1"/>
    <col min="2825" max="2825" width="39.28515625" style="23" hidden="1"/>
    <col min="2826" max="3075" width="11.42578125" style="23" hidden="1"/>
    <col min="3076" max="3076" width="15.28515625" style="23" hidden="1"/>
    <col min="3077" max="3077" width="48.5703125" style="23" hidden="1"/>
    <col min="3078" max="3080" width="11.42578125" style="23" hidden="1"/>
    <col min="3081" max="3081" width="39.28515625" style="23" hidden="1"/>
    <col min="3082" max="3331" width="11.42578125" style="23" hidden="1"/>
    <col min="3332" max="3332" width="15.28515625" style="23" hidden="1"/>
    <col min="3333" max="3333" width="48.5703125" style="23" hidden="1"/>
    <col min="3334" max="3336" width="11.42578125" style="23" hidden="1"/>
    <col min="3337" max="3337" width="39.28515625" style="23" hidden="1"/>
    <col min="3338" max="3587" width="11.42578125" style="23" hidden="1"/>
    <col min="3588" max="3588" width="15.28515625" style="23" hidden="1"/>
    <col min="3589" max="3589" width="48.5703125" style="23" hidden="1"/>
    <col min="3590" max="3592" width="11.42578125" style="23" hidden="1"/>
    <col min="3593" max="3593" width="39.28515625" style="23" hidden="1"/>
    <col min="3594" max="3843" width="11.42578125" style="23" hidden="1"/>
    <col min="3844" max="3844" width="15.28515625" style="23" hidden="1"/>
    <col min="3845" max="3845" width="48.5703125" style="23" hidden="1"/>
    <col min="3846" max="3848" width="11.42578125" style="23" hidden="1"/>
    <col min="3849" max="3849" width="39.28515625" style="23" hidden="1"/>
    <col min="3850" max="4099" width="11.42578125" style="23" hidden="1"/>
    <col min="4100" max="4100" width="15.28515625" style="23" hidden="1"/>
    <col min="4101" max="4101" width="48.5703125" style="23" hidden="1"/>
    <col min="4102" max="4104" width="11.42578125" style="23" hidden="1"/>
    <col min="4105" max="4105" width="39.28515625" style="23" hidden="1"/>
    <col min="4106" max="4355" width="11.42578125" style="23" hidden="1"/>
    <col min="4356" max="4356" width="15.28515625" style="23" hidden="1"/>
    <col min="4357" max="4357" width="48.5703125" style="23" hidden="1"/>
    <col min="4358" max="4360" width="11.42578125" style="23" hidden="1"/>
    <col min="4361" max="4361" width="39.28515625" style="23" hidden="1"/>
    <col min="4362" max="4611" width="11.42578125" style="23" hidden="1"/>
    <col min="4612" max="4612" width="15.28515625" style="23" hidden="1"/>
    <col min="4613" max="4613" width="48.5703125" style="23" hidden="1"/>
    <col min="4614" max="4616" width="11.42578125" style="23" hidden="1"/>
    <col min="4617" max="4617" width="39.28515625" style="23" hidden="1"/>
    <col min="4618" max="4867" width="11.42578125" style="23" hidden="1"/>
    <col min="4868" max="4868" width="15.28515625" style="23" hidden="1"/>
    <col min="4869" max="4869" width="48.5703125" style="23" hidden="1"/>
    <col min="4870" max="4872" width="11.42578125" style="23" hidden="1"/>
    <col min="4873" max="4873" width="39.28515625" style="23" hidden="1"/>
    <col min="4874" max="5123" width="11.42578125" style="23" hidden="1"/>
    <col min="5124" max="5124" width="15.28515625" style="23" hidden="1"/>
    <col min="5125" max="5125" width="48.5703125" style="23" hidden="1"/>
    <col min="5126" max="5128" width="11.42578125" style="23" hidden="1"/>
    <col min="5129" max="5129" width="39.28515625" style="23" hidden="1"/>
    <col min="5130" max="5379" width="11.42578125" style="23" hidden="1"/>
    <col min="5380" max="5380" width="15.28515625" style="23" hidden="1"/>
    <col min="5381" max="5381" width="48.5703125" style="23" hidden="1"/>
    <col min="5382" max="5384" width="11.42578125" style="23" hidden="1"/>
    <col min="5385" max="5385" width="39.28515625" style="23" hidden="1"/>
    <col min="5386" max="5635" width="11.42578125" style="23" hidden="1"/>
    <col min="5636" max="5636" width="15.28515625" style="23" hidden="1"/>
    <col min="5637" max="5637" width="48.5703125" style="23" hidden="1"/>
    <col min="5638" max="5640" width="11.42578125" style="23" hidden="1"/>
    <col min="5641" max="5641" width="39.28515625" style="23" hidden="1"/>
    <col min="5642" max="5891" width="11.42578125" style="23" hidden="1"/>
    <col min="5892" max="5892" width="15.28515625" style="23" hidden="1"/>
    <col min="5893" max="5893" width="48.5703125" style="23" hidden="1"/>
    <col min="5894" max="5896" width="11.42578125" style="23" hidden="1"/>
    <col min="5897" max="5897" width="39.28515625" style="23" hidden="1"/>
    <col min="5898" max="6147" width="11.42578125" style="23" hidden="1"/>
    <col min="6148" max="6148" width="15.28515625" style="23" hidden="1"/>
    <col min="6149" max="6149" width="48.5703125" style="23" hidden="1"/>
    <col min="6150" max="6152" width="11.42578125" style="23" hidden="1"/>
    <col min="6153" max="6153" width="39.28515625" style="23" hidden="1"/>
    <col min="6154" max="6403" width="11.42578125" style="23" hidden="1"/>
    <col min="6404" max="6404" width="15.28515625" style="23" hidden="1"/>
    <col min="6405" max="6405" width="48.5703125" style="23" hidden="1"/>
    <col min="6406" max="6408" width="11.42578125" style="23" hidden="1"/>
    <col min="6409" max="6409" width="39.28515625" style="23" hidden="1"/>
    <col min="6410" max="6659" width="11.42578125" style="23" hidden="1"/>
    <col min="6660" max="6660" width="15.28515625" style="23" hidden="1"/>
    <col min="6661" max="6661" width="48.5703125" style="23" hidden="1"/>
    <col min="6662" max="6664" width="11.42578125" style="23" hidden="1"/>
    <col min="6665" max="6665" width="39.28515625" style="23" hidden="1"/>
    <col min="6666" max="6915" width="11.42578125" style="23" hidden="1"/>
    <col min="6916" max="6916" width="15.28515625" style="23" hidden="1"/>
    <col min="6917" max="6917" width="48.5703125" style="23" hidden="1"/>
    <col min="6918" max="6920" width="11.42578125" style="23" hidden="1"/>
    <col min="6921" max="6921" width="39.28515625" style="23" hidden="1"/>
    <col min="6922" max="7171" width="11.42578125" style="23" hidden="1"/>
    <col min="7172" max="7172" width="15.28515625" style="23" hidden="1"/>
    <col min="7173" max="7173" width="48.5703125" style="23" hidden="1"/>
    <col min="7174" max="7176" width="11.42578125" style="23" hidden="1"/>
    <col min="7177" max="7177" width="39.28515625" style="23" hidden="1"/>
    <col min="7178" max="7427" width="11.42578125" style="23" hidden="1"/>
    <col min="7428" max="7428" width="15.28515625" style="23" hidden="1"/>
    <col min="7429" max="7429" width="48.5703125" style="23" hidden="1"/>
    <col min="7430" max="7432" width="11.42578125" style="23" hidden="1"/>
    <col min="7433" max="7433" width="39.28515625" style="23" hidden="1"/>
    <col min="7434" max="7683" width="11.42578125" style="23" hidden="1"/>
    <col min="7684" max="7684" width="15.28515625" style="23" hidden="1"/>
    <col min="7685" max="7685" width="48.5703125" style="23" hidden="1"/>
    <col min="7686" max="7688" width="11.42578125" style="23" hidden="1"/>
    <col min="7689" max="7689" width="39.28515625" style="23" hidden="1"/>
    <col min="7690" max="7939" width="11.42578125" style="23" hidden="1"/>
    <col min="7940" max="7940" width="15.28515625" style="23" hidden="1"/>
    <col min="7941" max="7941" width="48.5703125" style="23" hidden="1"/>
    <col min="7942" max="7944" width="11.42578125" style="23" hidden="1"/>
    <col min="7945" max="7945" width="39.28515625" style="23" hidden="1"/>
    <col min="7946" max="8195" width="11.42578125" style="23" hidden="1"/>
    <col min="8196" max="8196" width="15.28515625" style="23" hidden="1"/>
    <col min="8197" max="8197" width="48.5703125" style="23" hidden="1"/>
    <col min="8198" max="8200" width="11.42578125" style="23" hidden="1"/>
    <col min="8201" max="8201" width="39.28515625" style="23" hidden="1"/>
    <col min="8202" max="8451" width="11.42578125" style="23" hidden="1"/>
    <col min="8452" max="8452" width="15.28515625" style="23" hidden="1"/>
    <col min="8453" max="8453" width="48.5703125" style="23" hidden="1"/>
    <col min="8454" max="8456" width="11.42578125" style="23" hidden="1"/>
    <col min="8457" max="8457" width="39.28515625" style="23" hidden="1"/>
    <col min="8458" max="8707" width="11.42578125" style="23" hidden="1"/>
    <col min="8708" max="8708" width="15.28515625" style="23" hidden="1"/>
    <col min="8709" max="8709" width="48.5703125" style="23" hidden="1"/>
    <col min="8710" max="8712" width="11.42578125" style="23" hidden="1"/>
    <col min="8713" max="8713" width="39.28515625" style="23" hidden="1"/>
    <col min="8714" max="8963" width="11.42578125" style="23" hidden="1"/>
    <col min="8964" max="8964" width="15.28515625" style="23" hidden="1"/>
    <col min="8965" max="8965" width="48.5703125" style="23" hidden="1"/>
    <col min="8966" max="8968" width="11.42578125" style="23" hidden="1"/>
    <col min="8969" max="8969" width="39.28515625" style="23" hidden="1"/>
    <col min="8970" max="9219" width="11.42578125" style="23" hidden="1"/>
    <col min="9220" max="9220" width="15.28515625" style="23" hidden="1"/>
    <col min="9221" max="9221" width="48.5703125" style="23" hidden="1"/>
    <col min="9222" max="9224" width="11.42578125" style="23" hidden="1"/>
    <col min="9225" max="9225" width="39.28515625" style="23" hidden="1"/>
    <col min="9226" max="9475" width="11.42578125" style="23" hidden="1"/>
    <col min="9476" max="9476" width="15.28515625" style="23" hidden="1"/>
    <col min="9477" max="9477" width="48.5703125" style="23" hidden="1"/>
    <col min="9478" max="9480" width="11.42578125" style="23" hidden="1"/>
    <col min="9481" max="9481" width="39.28515625" style="23" hidden="1"/>
    <col min="9482" max="9731" width="11.42578125" style="23" hidden="1"/>
    <col min="9732" max="9732" width="15.28515625" style="23" hidden="1"/>
    <col min="9733" max="9733" width="48.5703125" style="23" hidden="1"/>
    <col min="9734" max="9736" width="11.42578125" style="23" hidden="1"/>
    <col min="9737" max="9737" width="39.28515625" style="23" hidden="1"/>
    <col min="9738" max="9987" width="11.42578125" style="23" hidden="1"/>
    <col min="9988" max="9988" width="15.28515625" style="23" hidden="1"/>
    <col min="9989" max="9989" width="48.5703125" style="23" hidden="1"/>
    <col min="9990" max="9992" width="11.42578125" style="23" hidden="1"/>
    <col min="9993" max="9993" width="39.28515625" style="23" hidden="1"/>
    <col min="9994" max="10243" width="11.42578125" style="23" hidden="1"/>
    <col min="10244" max="10244" width="15.28515625" style="23" hidden="1"/>
    <col min="10245" max="10245" width="48.5703125" style="23" hidden="1"/>
    <col min="10246" max="10248" width="11.42578125" style="23" hidden="1"/>
    <col min="10249" max="10249" width="39.28515625" style="23" hidden="1"/>
    <col min="10250" max="10499" width="11.42578125" style="23" hidden="1"/>
    <col min="10500" max="10500" width="15.28515625" style="23" hidden="1"/>
    <col min="10501" max="10501" width="48.5703125" style="23" hidden="1"/>
    <col min="10502" max="10504" width="11.42578125" style="23" hidden="1"/>
    <col min="10505" max="10505" width="39.28515625" style="23" hidden="1"/>
    <col min="10506" max="10755" width="11.42578125" style="23" hidden="1"/>
    <col min="10756" max="10756" width="15.28515625" style="23" hidden="1"/>
    <col min="10757" max="10757" width="48.5703125" style="23" hidden="1"/>
    <col min="10758" max="10760" width="11.42578125" style="23" hidden="1"/>
    <col min="10761" max="10761" width="39.28515625" style="23" hidden="1"/>
    <col min="10762" max="11011" width="11.42578125" style="23" hidden="1"/>
    <col min="11012" max="11012" width="15.28515625" style="23" hidden="1"/>
    <col min="11013" max="11013" width="48.5703125" style="23" hidden="1"/>
    <col min="11014" max="11016" width="11.42578125" style="23" hidden="1"/>
    <col min="11017" max="11017" width="39.28515625" style="23" hidden="1"/>
    <col min="11018" max="11267" width="11.42578125" style="23" hidden="1"/>
    <col min="11268" max="11268" width="15.28515625" style="23" hidden="1"/>
    <col min="11269" max="11269" width="48.5703125" style="23" hidden="1"/>
    <col min="11270" max="11272" width="11.42578125" style="23" hidden="1"/>
    <col min="11273" max="11273" width="39.28515625" style="23" hidden="1"/>
    <col min="11274" max="11523" width="11.42578125" style="23" hidden="1"/>
    <col min="11524" max="11524" width="15.28515625" style="23" hidden="1"/>
    <col min="11525" max="11525" width="48.5703125" style="23" hidden="1"/>
    <col min="11526" max="11528" width="11.42578125" style="23" hidden="1"/>
    <col min="11529" max="11529" width="39.28515625" style="23" hidden="1"/>
    <col min="11530" max="11779" width="11.42578125" style="23" hidden="1"/>
    <col min="11780" max="11780" width="15.28515625" style="23" hidden="1"/>
    <col min="11781" max="11781" width="48.5703125" style="23" hidden="1"/>
    <col min="11782" max="11784" width="11.42578125" style="23" hidden="1"/>
    <col min="11785" max="11785" width="39.28515625" style="23" hidden="1"/>
    <col min="11786" max="12035" width="11.42578125" style="23" hidden="1"/>
    <col min="12036" max="12036" width="15.28515625" style="23" hidden="1"/>
    <col min="12037" max="12037" width="48.5703125" style="23" hidden="1"/>
    <col min="12038" max="12040" width="11.42578125" style="23" hidden="1"/>
    <col min="12041" max="12041" width="39.28515625" style="23" hidden="1"/>
    <col min="12042" max="12291" width="11.42578125" style="23" hidden="1"/>
    <col min="12292" max="12292" width="15.28515625" style="23" hidden="1"/>
    <col min="12293" max="12293" width="48.5703125" style="23" hidden="1"/>
    <col min="12294" max="12296" width="11.42578125" style="23" hidden="1"/>
    <col min="12297" max="12297" width="39.28515625" style="23" hidden="1"/>
    <col min="12298" max="12547" width="11.42578125" style="23" hidden="1"/>
    <col min="12548" max="12548" width="15.28515625" style="23" hidden="1"/>
    <col min="12549" max="12549" width="48.5703125" style="23" hidden="1"/>
    <col min="12550" max="12552" width="11.42578125" style="23" hidden="1"/>
    <col min="12553" max="12553" width="39.28515625" style="23" hidden="1"/>
    <col min="12554" max="12803" width="11.42578125" style="23" hidden="1"/>
    <col min="12804" max="12804" width="15.28515625" style="23" hidden="1"/>
    <col min="12805" max="12805" width="48.5703125" style="23" hidden="1"/>
    <col min="12806" max="12808" width="11.42578125" style="23" hidden="1"/>
    <col min="12809" max="12809" width="39.28515625" style="23" hidden="1"/>
    <col min="12810" max="13059" width="11.42578125" style="23" hidden="1"/>
    <col min="13060" max="13060" width="15.28515625" style="23" hidden="1"/>
    <col min="13061" max="13061" width="48.5703125" style="23" hidden="1"/>
    <col min="13062" max="13064" width="11.42578125" style="23" hidden="1"/>
    <col min="13065" max="13065" width="39.28515625" style="23" hidden="1"/>
    <col min="13066" max="13315" width="11.42578125" style="23" hidden="1"/>
    <col min="13316" max="13316" width="15.28515625" style="23" hidden="1"/>
    <col min="13317" max="13317" width="48.5703125" style="23" hidden="1"/>
    <col min="13318" max="13320" width="11.42578125" style="23" hidden="1"/>
    <col min="13321" max="13321" width="39.28515625" style="23" hidden="1"/>
    <col min="13322" max="13571" width="11.42578125" style="23" hidden="1"/>
    <col min="13572" max="13572" width="15.28515625" style="23" hidden="1"/>
    <col min="13573" max="13573" width="48.5703125" style="23" hidden="1"/>
    <col min="13574" max="13576" width="11.42578125" style="23" hidden="1"/>
    <col min="13577" max="13577" width="39.28515625" style="23" hidden="1"/>
    <col min="13578" max="13827" width="11.42578125" style="23" hidden="1"/>
    <col min="13828" max="13828" width="15.28515625" style="23" hidden="1"/>
    <col min="13829" max="13829" width="48.5703125" style="23" hidden="1"/>
    <col min="13830" max="13832" width="11.42578125" style="23" hidden="1"/>
    <col min="13833" max="13833" width="39.28515625" style="23" hidden="1"/>
    <col min="13834" max="14083" width="11.42578125" style="23" hidden="1"/>
    <col min="14084" max="14084" width="15.28515625" style="23" hidden="1"/>
    <col min="14085" max="14085" width="48.5703125" style="23" hidden="1"/>
    <col min="14086" max="14088" width="11.42578125" style="23" hidden="1"/>
    <col min="14089" max="14089" width="39.28515625" style="23" hidden="1"/>
    <col min="14090" max="14339" width="11.42578125" style="23" hidden="1"/>
    <col min="14340" max="14340" width="15.28515625" style="23" hidden="1"/>
    <col min="14341" max="14341" width="48.5703125" style="23" hidden="1"/>
    <col min="14342" max="14344" width="11.42578125" style="23" hidden="1"/>
    <col min="14345" max="14345" width="39.28515625" style="23" hidden="1"/>
    <col min="14346" max="14595" width="11.42578125" style="23" hidden="1"/>
    <col min="14596" max="14596" width="15.28515625" style="23" hidden="1"/>
    <col min="14597" max="14597" width="48.5703125" style="23" hidden="1"/>
    <col min="14598" max="14600" width="11.42578125" style="23" hidden="1"/>
    <col min="14601" max="14601" width="39.28515625" style="23" hidden="1"/>
    <col min="14602" max="14851" width="11.42578125" style="23" hidden="1"/>
    <col min="14852" max="14852" width="15.28515625" style="23" hidden="1"/>
    <col min="14853" max="14853" width="48.5703125" style="23" hidden="1"/>
    <col min="14854" max="14856" width="11.42578125" style="23" hidden="1"/>
    <col min="14857" max="14857" width="39.28515625" style="23" hidden="1"/>
    <col min="14858" max="15107" width="11.42578125" style="23" hidden="1"/>
    <col min="15108" max="15108" width="15.28515625" style="23" hidden="1"/>
    <col min="15109" max="15109" width="48.5703125" style="23" hidden="1"/>
    <col min="15110" max="15112" width="11.42578125" style="23" hidden="1"/>
    <col min="15113" max="15113" width="39.28515625" style="23" hidden="1"/>
    <col min="15114" max="15363" width="11.42578125" style="23" hidden="1"/>
    <col min="15364" max="15364" width="15.28515625" style="23" hidden="1"/>
    <col min="15365" max="15365" width="48.5703125" style="23" hidden="1"/>
    <col min="15366" max="15368" width="11.42578125" style="23" hidden="1"/>
    <col min="15369" max="15369" width="39.28515625" style="23" hidden="1"/>
    <col min="15370" max="15619" width="11.42578125" style="23" hidden="1"/>
    <col min="15620" max="15620" width="15.28515625" style="23" hidden="1"/>
    <col min="15621" max="15621" width="48.5703125" style="23" hidden="1"/>
    <col min="15622" max="15624" width="11.42578125" style="23" hidden="1"/>
    <col min="15625" max="15625" width="39.28515625" style="23" hidden="1"/>
    <col min="15626" max="15875" width="11.42578125" style="23" hidden="1"/>
    <col min="15876" max="15876" width="15.28515625" style="23" hidden="1"/>
    <col min="15877" max="15877" width="48.5703125" style="23" hidden="1"/>
    <col min="15878" max="15880" width="11.42578125" style="23" hidden="1"/>
    <col min="15881" max="15881" width="39.28515625" style="23" hidden="1"/>
    <col min="15882" max="16131" width="11.42578125" style="23" hidden="1"/>
    <col min="16132" max="16132" width="15.28515625" style="23" hidden="1"/>
    <col min="16133" max="16133" width="48.5703125" style="23" hidden="1"/>
    <col min="16134" max="16136" width="11.42578125" style="23" hidden="1"/>
    <col min="16137" max="16137" width="39.28515625" style="23" hidden="1"/>
    <col min="16138" max="16384" width="11.42578125" style="23" hidden="1"/>
  </cols>
  <sheetData>
    <row r="1" spans="1:22" s="277" customFormat="1" ht="15">
      <c r="A1" s="271" t="s">
        <v>5533</v>
      </c>
      <c r="B1" s="303" t="s">
        <v>1303</v>
      </c>
      <c r="C1" s="644" t="s">
        <v>3181</v>
      </c>
      <c r="D1" s="645"/>
    </row>
    <row r="2" spans="1:22" s="277" customFormat="1" ht="15">
      <c r="A2" s="271"/>
      <c r="B2" s="303"/>
      <c r="C2" s="644" t="s">
        <v>3371</v>
      </c>
      <c r="D2" s="645"/>
    </row>
    <row r="3" spans="1:22" s="277" customFormat="1"/>
    <row r="4" spans="1:22" ht="15">
      <c r="A4" s="4" t="s">
        <v>627</v>
      </c>
      <c r="B4" s="4" t="s">
        <v>628</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row>
    <row r="5" spans="1:22">
      <c r="A5" s="24" t="s">
        <v>1265</v>
      </c>
      <c r="B5" s="24" t="s">
        <v>1266</v>
      </c>
      <c r="C5" s="168" t="s">
        <v>1210</v>
      </c>
      <c r="D5" s="17">
        <v>4</v>
      </c>
      <c r="E5" s="54"/>
      <c r="F5" s="24"/>
      <c r="G5" s="24"/>
      <c r="H5" s="17" t="s">
        <v>1970</v>
      </c>
      <c r="I5" s="17" t="s">
        <v>1970</v>
      </c>
      <c r="J5" s="17" t="s">
        <v>1970</v>
      </c>
      <c r="K5" s="17" t="s">
        <v>1970</v>
      </c>
      <c r="L5" s="17" t="s">
        <v>1970</v>
      </c>
      <c r="M5" s="17" t="s">
        <v>1970</v>
      </c>
      <c r="N5" s="17" t="s">
        <v>1970</v>
      </c>
      <c r="O5" s="17" t="s">
        <v>1970</v>
      </c>
      <c r="P5" s="17" t="s">
        <v>1970</v>
      </c>
      <c r="Q5" s="17" t="s">
        <v>1970</v>
      </c>
      <c r="R5" s="17" t="s">
        <v>1970</v>
      </c>
      <c r="S5" s="17" t="s">
        <v>1970</v>
      </c>
      <c r="T5" s="17" t="s">
        <v>1970</v>
      </c>
      <c r="U5" s="17" t="s">
        <v>1970</v>
      </c>
      <c r="V5" s="17" t="s">
        <v>1970</v>
      </c>
    </row>
    <row r="6" spans="1:22" ht="25.5">
      <c r="A6" s="24" t="s">
        <v>1286</v>
      </c>
      <c r="B6" s="24" t="s">
        <v>1309</v>
      </c>
      <c r="C6" s="168" t="s">
        <v>1381</v>
      </c>
      <c r="D6" s="17">
        <v>8</v>
      </c>
      <c r="E6" s="54"/>
      <c r="F6" s="24"/>
      <c r="G6" s="24"/>
      <c r="H6" s="17" t="s">
        <v>1970</v>
      </c>
      <c r="I6" s="17" t="s">
        <v>1970</v>
      </c>
      <c r="J6" s="17" t="s">
        <v>1970</v>
      </c>
      <c r="K6" s="17" t="s">
        <v>1970</v>
      </c>
      <c r="L6" s="17" t="s">
        <v>1970</v>
      </c>
      <c r="M6" s="17" t="s">
        <v>1970</v>
      </c>
      <c r="N6" s="17" t="s">
        <v>1970</v>
      </c>
      <c r="O6" s="17" t="s">
        <v>1970</v>
      </c>
      <c r="P6" s="17" t="s">
        <v>1970</v>
      </c>
      <c r="Q6" s="17" t="s">
        <v>1970</v>
      </c>
      <c r="R6" s="17" t="s">
        <v>1970</v>
      </c>
      <c r="S6" s="17" t="s">
        <v>1970</v>
      </c>
      <c r="T6" s="17" t="s">
        <v>1970</v>
      </c>
      <c r="U6" s="17" t="s">
        <v>1970</v>
      </c>
      <c r="V6" s="17" t="s">
        <v>1970</v>
      </c>
    </row>
    <row r="7" spans="1:22">
      <c r="A7" s="24" t="s">
        <v>631</v>
      </c>
      <c r="B7" s="24" t="s">
        <v>783</v>
      </c>
      <c r="C7" s="168" t="s">
        <v>1210</v>
      </c>
      <c r="D7" s="17">
        <v>9</v>
      </c>
      <c r="E7" s="54"/>
      <c r="F7" s="24"/>
      <c r="G7" s="24"/>
      <c r="H7" s="17" t="s">
        <v>1970</v>
      </c>
      <c r="I7" s="17" t="s">
        <v>1970</v>
      </c>
      <c r="J7" s="17" t="s">
        <v>1970</v>
      </c>
      <c r="K7" s="17" t="s">
        <v>1970</v>
      </c>
      <c r="L7" s="17" t="s">
        <v>1970</v>
      </c>
      <c r="M7" s="17" t="s">
        <v>1970</v>
      </c>
      <c r="N7" s="17" t="s">
        <v>1970</v>
      </c>
      <c r="O7" s="17" t="s">
        <v>1970</v>
      </c>
      <c r="P7" s="17" t="s">
        <v>1970</v>
      </c>
      <c r="Q7" s="17" t="s">
        <v>1970</v>
      </c>
      <c r="R7" s="17" t="s">
        <v>1970</v>
      </c>
      <c r="S7" s="17" t="s">
        <v>1970</v>
      </c>
      <c r="T7" s="17" t="s">
        <v>1970</v>
      </c>
      <c r="U7" s="17" t="s">
        <v>1970</v>
      </c>
      <c r="V7" s="17" t="s">
        <v>1970</v>
      </c>
    </row>
    <row r="8" spans="1:22" ht="76.5">
      <c r="A8" s="12" t="s">
        <v>2304</v>
      </c>
      <c r="B8" s="73" t="s">
        <v>2305</v>
      </c>
      <c r="C8" s="168" t="s">
        <v>1210</v>
      </c>
      <c r="D8" s="180">
        <v>9</v>
      </c>
      <c r="E8" s="77" t="s">
        <v>2306</v>
      </c>
      <c r="F8" s="63"/>
      <c r="G8" s="63"/>
      <c r="H8" s="63"/>
      <c r="I8" s="63"/>
      <c r="J8" s="63"/>
      <c r="K8" s="63"/>
      <c r="L8" s="63"/>
      <c r="M8" s="63"/>
      <c r="N8" s="63"/>
      <c r="O8" s="63"/>
      <c r="P8" s="63"/>
      <c r="Q8" s="63" t="s">
        <v>1970</v>
      </c>
      <c r="R8" s="63" t="s">
        <v>1970</v>
      </c>
      <c r="S8" s="63" t="s">
        <v>1970</v>
      </c>
      <c r="T8" s="63" t="s">
        <v>1970</v>
      </c>
      <c r="U8" s="63" t="s">
        <v>1970</v>
      </c>
      <c r="V8" s="63" t="s">
        <v>1970</v>
      </c>
    </row>
    <row r="9" spans="1:22">
      <c r="A9" s="24" t="s">
        <v>1267</v>
      </c>
      <c r="B9" s="24" t="s">
        <v>1268</v>
      </c>
      <c r="C9" s="168" t="s">
        <v>1210</v>
      </c>
      <c r="D9" s="17">
        <v>2</v>
      </c>
      <c r="E9" s="54"/>
      <c r="F9" s="24"/>
      <c r="G9" s="24"/>
      <c r="H9" s="17" t="s">
        <v>1970</v>
      </c>
      <c r="I9" s="17" t="s">
        <v>1970</v>
      </c>
      <c r="J9" s="17" t="s">
        <v>1970</v>
      </c>
      <c r="K9" s="17" t="s">
        <v>1970</v>
      </c>
      <c r="L9" s="17" t="s">
        <v>1970</v>
      </c>
      <c r="M9" s="17" t="s">
        <v>1970</v>
      </c>
      <c r="N9" s="17" t="s">
        <v>1970</v>
      </c>
      <c r="O9" s="17" t="s">
        <v>1970</v>
      </c>
      <c r="P9" s="17" t="s">
        <v>1970</v>
      </c>
      <c r="Q9" s="17" t="s">
        <v>1970</v>
      </c>
      <c r="R9" s="17" t="s">
        <v>1970</v>
      </c>
      <c r="S9" s="17" t="s">
        <v>1970</v>
      </c>
      <c r="T9" s="17" t="s">
        <v>1970</v>
      </c>
      <c r="U9" s="17" t="s">
        <v>1970</v>
      </c>
      <c r="V9" s="17" t="s">
        <v>1970</v>
      </c>
    </row>
    <row r="10" spans="1:22" ht="15.75" customHeight="1">
      <c r="A10" s="24" t="s">
        <v>1305</v>
      </c>
      <c r="B10" s="24" t="s">
        <v>1306</v>
      </c>
      <c r="C10" s="168" t="s">
        <v>1210</v>
      </c>
      <c r="D10" s="17">
        <v>4</v>
      </c>
      <c r="E10" s="54"/>
      <c r="F10" s="24"/>
      <c r="G10" s="24"/>
      <c r="H10" s="17"/>
      <c r="I10" s="17" t="s">
        <v>1970</v>
      </c>
      <c r="J10" s="17" t="s">
        <v>1970</v>
      </c>
      <c r="K10" s="17" t="s">
        <v>1970</v>
      </c>
      <c r="L10" s="17" t="s">
        <v>1970</v>
      </c>
      <c r="M10" s="17" t="s">
        <v>1970</v>
      </c>
      <c r="N10" s="17" t="s">
        <v>1970</v>
      </c>
      <c r="O10" s="17" t="s">
        <v>1970</v>
      </c>
      <c r="P10" s="17" t="s">
        <v>1970</v>
      </c>
      <c r="Q10" s="17" t="s">
        <v>1970</v>
      </c>
      <c r="R10" s="17" t="s">
        <v>1970</v>
      </c>
      <c r="S10" s="17" t="s">
        <v>1970</v>
      </c>
      <c r="T10" s="17" t="s">
        <v>1970</v>
      </c>
      <c r="U10" s="17" t="s">
        <v>1970</v>
      </c>
      <c r="V10" s="17" t="s">
        <v>1970</v>
      </c>
    </row>
    <row r="11" spans="1:22">
      <c r="A11" s="24" t="s">
        <v>1304</v>
      </c>
      <c r="B11" s="24" t="s">
        <v>1283</v>
      </c>
      <c r="C11" s="168" t="s">
        <v>1210</v>
      </c>
      <c r="D11" s="17">
        <v>2</v>
      </c>
      <c r="E11" s="54"/>
      <c r="F11" s="24"/>
      <c r="G11" s="24"/>
      <c r="H11" s="17" t="s">
        <v>1970</v>
      </c>
      <c r="I11" s="17" t="s">
        <v>1970</v>
      </c>
      <c r="J11" s="17" t="s">
        <v>1970</v>
      </c>
      <c r="K11" s="17" t="s">
        <v>1970</v>
      </c>
      <c r="L11" s="17" t="s">
        <v>1970</v>
      </c>
      <c r="M11" s="17" t="s">
        <v>1970</v>
      </c>
      <c r="N11" s="17" t="s">
        <v>1970</v>
      </c>
      <c r="O11" s="17" t="s">
        <v>1970</v>
      </c>
      <c r="P11" s="17" t="s">
        <v>1970</v>
      </c>
      <c r="Q11" s="17" t="s">
        <v>1970</v>
      </c>
      <c r="R11" s="17" t="s">
        <v>1970</v>
      </c>
      <c r="S11" s="17" t="s">
        <v>1970</v>
      </c>
      <c r="T11" s="17" t="s">
        <v>1970</v>
      </c>
      <c r="U11" s="17" t="s">
        <v>1970</v>
      </c>
      <c r="V11" s="17" t="s">
        <v>1970</v>
      </c>
    </row>
    <row r="12" spans="1:22">
      <c r="A12" s="24" t="s">
        <v>1272</v>
      </c>
      <c r="B12" s="24" t="s">
        <v>1273</v>
      </c>
      <c r="C12" s="168" t="s">
        <v>1210</v>
      </c>
      <c r="D12" s="17">
        <v>9</v>
      </c>
      <c r="E12" s="54"/>
      <c r="F12" s="24"/>
      <c r="G12" s="24"/>
      <c r="H12" s="17" t="s">
        <v>1970</v>
      </c>
      <c r="I12" s="17" t="s">
        <v>1970</v>
      </c>
      <c r="J12" s="17" t="s">
        <v>1970</v>
      </c>
      <c r="K12" s="17" t="s">
        <v>1970</v>
      </c>
      <c r="L12" s="17" t="s">
        <v>1970</v>
      </c>
      <c r="M12" s="17" t="s">
        <v>1970</v>
      </c>
      <c r="N12" s="17" t="s">
        <v>1970</v>
      </c>
      <c r="O12" s="17" t="s">
        <v>1970</v>
      </c>
      <c r="P12" s="17" t="s">
        <v>1970</v>
      </c>
      <c r="Q12" s="17" t="s">
        <v>1970</v>
      </c>
      <c r="R12" s="17" t="s">
        <v>1970</v>
      </c>
      <c r="S12" s="17" t="s">
        <v>1970</v>
      </c>
      <c r="T12" s="17" t="s">
        <v>1970</v>
      </c>
      <c r="U12" s="17" t="s">
        <v>1970</v>
      </c>
      <c r="V12" s="17" t="s">
        <v>1970</v>
      </c>
    </row>
    <row r="13" spans="1:22">
      <c r="A13" s="24" t="s">
        <v>1310</v>
      </c>
      <c r="B13" s="24" t="s">
        <v>1311</v>
      </c>
      <c r="C13" s="77" t="s">
        <v>1381</v>
      </c>
      <c r="D13" s="17">
        <v>8</v>
      </c>
      <c r="E13" s="54"/>
      <c r="F13" s="24"/>
      <c r="G13" s="24"/>
      <c r="H13" s="17" t="s">
        <v>1970</v>
      </c>
      <c r="I13" s="17" t="s">
        <v>1970</v>
      </c>
      <c r="J13" s="17" t="s">
        <v>1970</v>
      </c>
      <c r="K13" s="17" t="s">
        <v>1970</v>
      </c>
      <c r="L13" s="17" t="s">
        <v>1970</v>
      </c>
      <c r="M13" s="17" t="s">
        <v>1970</v>
      </c>
      <c r="N13" s="17" t="s">
        <v>1970</v>
      </c>
      <c r="O13" s="17" t="s">
        <v>1970</v>
      </c>
      <c r="P13" s="17" t="s">
        <v>1970</v>
      </c>
      <c r="Q13" s="17" t="s">
        <v>1970</v>
      </c>
      <c r="R13" s="17" t="s">
        <v>1970</v>
      </c>
      <c r="S13" s="17" t="s">
        <v>1970</v>
      </c>
      <c r="T13" s="17" t="s">
        <v>1970</v>
      </c>
      <c r="U13" s="17" t="s">
        <v>1970</v>
      </c>
      <c r="V13" s="17" t="s">
        <v>1970</v>
      </c>
    </row>
    <row r="14" spans="1:22">
      <c r="A14" s="24" t="s">
        <v>1263</v>
      </c>
      <c r="B14" s="24" t="s">
        <v>1264</v>
      </c>
      <c r="C14" s="77" t="s">
        <v>1210</v>
      </c>
      <c r="D14" s="17">
        <v>2</v>
      </c>
      <c r="E14" s="54"/>
      <c r="F14" s="24"/>
      <c r="G14" s="24"/>
      <c r="H14" s="17" t="s">
        <v>1970</v>
      </c>
      <c r="I14" s="17" t="s">
        <v>1970</v>
      </c>
      <c r="J14" s="17" t="s">
        <v>1970</v>
      </c>
      <c r="K14" s="17" t="s">
        <v>1970</v>
      </c>
      <c r="L14" s="17" t="s">
        <v>1970</v>
      </c>
      <c r="M14" s="17" t="s">
        <v>1970</v>
      </c>
      <c r="N14" s="17" t="s">
        <v>1970</v>
      </c>
      <c r="O14" s="17" t="s">
        <v>1970</v>
      </c>
      <c r="P14" s="17" t="s">
        <v>1970</v>
      </c>
      <c r="Q14" s="17" t="s">
        <v>1970</v>
      </c>
      <c r="R14" s="17" t="s">
        <v>1970</v>
      </c>
      <c r="S14" s="17" t="s">
        <v>1970</v>
      </c>
      <c r="T14" s="17" t="s">
        <v>1970</v>
      </c>
      <c r="U14" s="17" t="s">
        <v>1970</v>
      </c>
      <c r="V14" s="17" t="s">
        <v>1970</v>
      </c>
    </row>
    <row r="15" spans="1:22">
      <c r="A15" s="24" t="s">
        <v>636</v>
      </c>
      <c r="B15" s="24" t="s">
        <v>1269</v>
      </c>
      <c r="C15" s="77" t="s">
        <v>1210</v>
      </c>
      <c r="D15" s="17">
        <v>10</v>
      </c>
      <c r="E15" s="54"/>
      <c r="F15" s="24"/>
      <c r="G15" s="24"/>
      <c r="H15" s="17" t="s">
        <v>1970</v>
      </c>
      <c r="I15" s="17" t="s">
        <v>1970</v>
      </c>
      <c r="J15" s="17" t="s">
        <v>1970</v>
      </c>
      <c r="K15" s="17" t="s">
        <v>1970</v>
      </c>
      <c r="L15" s="17" t="s">
        <v>1970</v>
      </c>
      <c r="M15" s="17" t="s">
        <v>1970</v>
      </c>
      <c r="N15" s="17" t="s">
        <v>1970</v>
      </c>
      <c r="O15" s="17" t="s">
        <v>1970</v>
      </c>
      <c r="P15" s="17" t="s">
        <v>1970</v>
      </c>
      <c r="Q15" s="17" t="s">
        <v>1970</v>
      </c>
      <c r="R15" s="17" t="s">
        <v>1970</v>
      </c>
      <c r="S15" s="17" t="s">
        <v>1970</v>
      </c>
      <c r="T15" s="17" t="s">
        <v>1970</v>
      </c>
      <c r="U15" s="17" t="s">
        <v>1970</v>
      </c>
      <c r="V15" s="17" t="s">
        <v>1970</v>
      </c>
    </row>
    <row r="16" spans="1:22">
      <c r="A16" s="541" t="s">
        <v>1307</v>
      </c>
      <c r="B16" s="47" t="s">
        <v>1308</v>
      </c>
      <c r="C16" s="168" t="s">
        <v>1381</v>
      </c>
      <c r="D16" s="17">
        <v>8</v>
      </c>
      <c r="E16" s="54"/>
      <c r="F16" s="47"/>
      <c r="G16" s="47"/>
      <c r="H16" s="17"/>
      <c r="I16" s="17" t="s">
        <v>1970</v>
      </c>
      <c r="J16" s="17" t="s">
        <v>1970</v>
      </c>
      <c r="K16" s="17" t="s">
        <v>1970</v>
      </c>
      <c r="L16" s="17" t="s">
        <v>1970</v>
      </c>
      <c r="M16" s="17" t="s">
        <v>1970</v>
      </c>
      <c r="N16" s="17" t="s">
        <v>1970</v>
      </c>
      <c r="O16" s="17" t="s">
        <v>1970</v>
      </c>
      <c r="P16" s="17" t="s">
        <v>1970</v>
      </c>
      <c r="Q16" s="542" t="s">
        <v>1970</v>
      </c>
      <c r="R16" s="542" t="s">
        <v>1970</v>
      </c>
      <c r="S16" s="542" t="s">
        <v>1970</v>
      </c>
      <c r="T16" s="542" t="s">
        <v>1970</v>
      </c>
      <c r="U16" s="542" t="s">
        <v>1970</v>
      </c>
      <c r="V16" s="542" t="s">
        <v>1970</v>
      </c>
    </row>
    <row r="17" s="277" customFormat="1"/>
    <row r="18" s="277" customFormat="1"/>
    <row r="19" s="277" customFormat="1"/>
  </sheetData>
  <sortState ref="A5:S16">
    <sortCondition ref="A5:A16"/>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8">
    <tabColor theme="0"/>
    <pageSetUpPr fitToPage="1"/>
  </sheetPr>
  <dimension ref="A1:WVN18"/>
  <sheetViews>
    <sheetView zoomScaleNormal="100" workbookViewId="0"/>
  </sheetViews>
  <sheetFormatPr baseColWidth="10" defaultColWidth="0" defaultRowHeight="12.75" zeroHeight="1"/>
  <cols>
    <col min="1" max="1" width="17.140625" style="277" customWidth="1"/>
    <col min="2" max="2" width="40.7109375" style="277" customWidth="1"/>
    <col min="3" max="3" width="5.28515625" style="277" bestFit="1" customWidth="1"/>
    <col min="4" max="4" width="9.28515625" style="277" bestFit="1" customWidth="1"/>
    <col min="5" max="5" width="45.28515625" style="277" customWidth="1"/>
    <col min="6" max="17" width="5" style="277" bestFit="1" customWidth="1"/>
    <col min="18" max="22" width="5" style="277" customWidth="1"/>
    <col min="23" max="24" width="11.42578125" style="277" customWidth="1"/>
    <col min="25" max="260" width="11.42578125" style="277" hidden="1"/>
    <col min="261" max="261" width="15.140625" style="277" hidden="1"/>
    <col min="262" max="262" width="54.5703125" style="277" hidden="1"/>
    <col min="263" max="516" width="11.42578125" style="277" hidden="1"/>
    <col min="517" max="517" width="15.140625" style="277" hidden="1"/>
    <col min="518" max="518" width="54.5703125" style="277" hidden="1"/>
    <col min="519" max="772" width="11.42578125" style="277" hidden="1"/>
    <col min="773" max="773" width="15.140625" style="277" hidden="1"/>
    <col min="774" max="774" width="54.5703125" style="277" hidden="1"/>
    <col min="775" max="1028" width="11.42578125" style="277" hidden="1"/>
    <col min="1029" max="1029" width="15.140625" style="277" hidden="1"/>
    <col min="1030" max="1030" width="54.5703125" style="277" hidden="1"/>
    <col min="1031" max="1284" width="11.42578125" style="277" hidden="1"/>
    <col min="1285" max="1285" width="15.140625" style="277" hidden="1"/>
    <col min="1286" max="1286" width="54.5703125" style="277" hidden="1"/>
    <col min="1287" max="1540" width="11.42578125" style="277" hidden="1"/>
    <col min="1541" max="1541" width="15.140625" style="277" hidden="1"/>
    <col min="1542" max="1542" width="54.5703125" style="277" hidden="1"/>
    <col min="1543" max="1796" width="11.42578125" style="277" hidden="1"/>
    <col min="1797" max="1797" width="15.140625" style="277" hidden="1"/>
    <col min="1798" max="1798" width="54.5703125" style="277" hidden="1"/>
    <col min="1799" max="2052" width="11.42578125" style="277" hidden="1"/>
    <col min="2053" max="2053" width="15.140625" style="277" hidden="1"/>
    <col min="2054" max="2054" width="54.5703125" style="277" hidden="1"/>
    <col min="2055" max="2308" width="11.42578125" style="277" hidden="1"/>
    <col min="2309" max="2309" width="15.140625" style="277" hidden="1"/>
    <col min="2310" max="2310" width="54.5703125" style="277" hidden="1"/>
    <col min="2311" max="2564" width="11.42578125" style="277" hidden="1"/>
    <col min="2565" max="2565" width="15.140625" style="277" hidden="1"/>
    <col min="2566" max="2566" width="54.5703125" style="277" hidden="1"/>
    <col min="2567" max="2820" width="11.42578125" style="277" hidden="1"/>
    <col min="2821" max="2821" width="15.140625" style="277" hidden="1"/>
    <col min="2822" max="2822" width="54.5703125" style="277" hidden="1"/>
    <col min="2823" max="3076" width="11.42578125" style="277" hidden="1"/>
    <col min="3077" max="3077" width="15.140625" style="277" hidden="1"/>
    <col min="3078" max="3078" width="54.5703125" style="277" hidden="1"/>
    <col min="3079" max="3332" width="11.42578125" style="277" hidden="1"/>
    <col min="3333" max="3333" width="15.140625" style="277" hidden="1"/>
    <col min="3334" max="3334" width="54.5703125" style="277" hidden="1"/>
    <col min="3335" max="3588" width="11.42578125" style="277" hidden="1"/>
    <col min="3589" max="3589" width="15.140625" style="277" hidden="1"/>
    <col min="3590" max="3590" width="54.5703125" style="277" hidden="1"/>
    <col min="3591" max="3844" width="11.42578125" style="277" hidden="1"/>
    <col min="3845" max="3845" width="15.140625" style="277" hidden="1"/>
    <col min="3846" max="3846" width="54.5703125" style="277" hidden="1"/>
    <col min="3847" max="4100" width="11.42578125" style="277" hidden="1"/>
    <col min="4101" max="4101" width="15.140625" style="277" hidden="1"/>
    <col min="4102" max="4102" width="54.5703125" style="277" hidden="1"/>
    <col min="4103" max="4356" width="11.42578125" style="277" hidden="1"/>
    <col min="4357" max="4357" width="15.140625" style="277" hidden="1"/>
    <col min="4358" max="4358" width="54.5703125" style="277" hidden="1"/>
    <col min="4359" max="4612" width="11.42578125" style="277" hidden="1"/>
    <col min="4613" max="4613" width="15.140625" style="277" hidden="1"/>
    <col min="4614" max="4614" width="54.5703125" style="277" hidden="1"/>
    <col min="4615" max="4868" width="11.42578125" style="277" hidden="1"/>
    <col min="4869" max="4869" width="15.140625" style="277" hidden="1"/>
    <col min="4870" max="4870" width="54.5703125" style="277" hidden="1"/>
    <col min="4871" max="5124" width="11.42578125" style="277" hidden="1"/>
    <col min="5125" max="5125" width="15.140625" style="277" hidden="1"/>
    <col min="5126" max="5126" width="54.5703125" style="277" hidden="1"/>
    <col min="5127" max="5380" width="11.42578125" style="277" hidden="1"/>
    <col min="5381" max="5381" width="15.140625" style="277" hidden="1"/>
    <col min="5382" max="5382" width="54.5703125" style="277" hidden="1"/>
    <col min="5383" max="5636" width="11.42578125" style="277" hidden="1"/>
    <col min="5637" max="5637" width="15.140625" style="277" hidden="1"/>
    <col min="5638" max="5638" width="54.5703125" style="277" hidden="1"/>
    <col min="5639" max="5892" width="11.42578125" style="277" hidden="1"/>
    <col min="5893" max="5893" width="15.140625" style="277" hidden="1"/>
    <col min="5894" max="5894" width="54.5703125" style="277" hidden="1"/>
    <col min="5895" max="6148" width="11.42578125" style="277" hidden="1"/>
    <col min="6149" max="6149" width="15.140625" style="277" hidden="1"/>
    <col min="6150" max="6150" width="54.5703125" style="277" hidden="1"/>
    <col min="6151" max="6404" width="11.42578125" style="277" hidden="1"/>
    <col min="6405" max="6405" width="15.140625" style="277" hidden="1"/>
    <col min="6406" max="6406" width="54.5703125" style="277" hidden="1"/>
    <col min="6407" max="6660" width="11.42578125" style="277" hidden="1"/>
    <col min="6661" max="6661" width="15.140625" style="277" hidden="1"/>
    <col min="6662" max="6662" width="54.5703125" style="277" hidden="1"/>
    <col min="6663" max="6916" width="11.42578125" style="277" hidden="1"/>
    <col min="6917" max="6917" width="15.140625" style="277" hidden="1"/>
    <col min="6918" max="6918" width="54.5703125" style="277" hidden="1"/>
    <col min="6919" max="7172" width="11.42578125" style="277" hidden="1"/>
    <col min="7173" max="7173" width="15.140625" style="277" hidden="1"/>
    <col min="7174" max="7174" width="54.5703125" style="277" hidden="1"/>
    <col min="7175" max="7428" width="11.42578125" style="277" hidden="1"/>
    <col min="7429" max="7429" width="15.140625" style="277" hidden="1"/>
    <col min="7430" max="7430" width="54.5703125" style="277" hidden="1"/>
    <col min="7431" max="7684" width="11.42578125" style="277" hidden="1"/>
    <col min="7685" max="7685" width="15.140625" style="277" hidden="1"/>
    <col min="7686" max="7686" width="54.5703125" style="277" hidden="1"/>
    <col min="7687" max="7940" width="11.42578125" style="277" hidden="1"/>
    <col min="7941" max="7941" width="15.140625" style="277" hidden="1"/>
    <col min="7942" max="7942" width="54.5703125" style="277" hidden="1"/>
    <col min="7943" max="8196" width="11.42578125" style="277" hidden="1"/>
    <col min="8197" max="8197" width="15.140625" style="277" hidden="1"/>
    <col min="8198" max="8198" width="54.5703125" style="277" hidden="1"/>
    <col min="8199" max="8452" width="11.42578125" style="277" hidden="1"/>
    <col min="8453" max="8453" width="15.140625" style="277" hidden="1"/>
    <col min="8454" max="8454" width="54.5703125" style="277" hidden="1"/>
    <col min="8455" max="8708" width="11.42578125" style="277" hidden="1"/>
    <col min="8709" max="8709" width="15.140625" style="277" hidden="1"/>
    <col min="8710" max="8710" width="54.5703125" style="277" hidden="1"/>
    <col min="8711" max="8964" width="11.42578125" style="277" hidden="1"/>
    <col min="8965" max="8965" width="15.140625" style="277" hidden="1"/>
    <col min="8966" max="8966" width="54.5703125" style="277" hidden="1"/>
    <col min="8967" max="9220" width="11.42578125" style="277" hidden="1"/>
    <col min="9221" max="9221" width="15.140625" style="277" hidden="1"/>
    <col min="9222" max="9222" width="54.5703125" style="277" hidden="1"/>
    <col min="9223" max="9476" width="11.42578125" style="277" hidden="1"/>
    <col min="9477" max="9477" width="15.140625" style="277" hidden="1"/>
    <col min="9478" max="9478" width="54.5703125" style="277" hidden="1"/>
    <col min="9479" max="9732" width="11.42578125" style="277" hidden="1"/>
    <col min="9733" max="9733" width="15.140625" style="277" hidden="1"/>
    <col min="9734" max="9734" width="54.5703125" style="277" hidden="1"/>
    <col min="9735" max="9988" width="11.42578125" style="277" hidden="1"/>
    <col min="9989" max="9989" width="15.140625" style="277" hidden="1"/>
    <col min="9990" max="9990" width="54.5703125" style="277" hidden="1"/>
    <col min="9991" max="10244" width="11.42578125" style="277" hidden="1"/>
    <col min="10245" max="10245" width="15.140625" style="277" hidden="1"/>
    <col min="10246" max="10246" width="54.5703125" style="277" hidden="1"/>
    <col min="10247" max="10500" width="11.42578125" style="277" hidden="1"/>
    <col min="10501" max="10501" width="15.140625" style="277" hidden="1"/>
    <col min="10502" max="10502" width="54.5703125" style="277" hidden="1"/>
    <col min="10503" max="10756" width="11.42578125" style="277" hidden="1"/>
    <col min="10757" max="10757" width="15.140625" style="277" hidden="1"/>
    <col min="10758" max="10758" width="54.5703125" style="277" hidden="1"/>
    <col min="10759" max="11012" width="11.42578125" style="277" hidden="1"/>
    <col min="11013" max="11013" width="15.140625" style="277" hidden="1"/>
    <col min="11014" max="11014" width="54.5703125" style="277" hidden="1"/>
    <col min="11015" max="11268" width="11.42578125" style="277" hidden="1"/>
    <col min="11269" max="11269" width="15.140625" style="277" hidden="1"/>
    <col min="11270" max="11270" width="54.5703125" style="277" hidden="1"/>
    <col min="11271" max="11524" width="11.42578125" style="277" hidden="1"/>
    <col min="11525" max="11525" width="15.140625" style="277" hidden="1"/>
    <col min="11526" max="11526" width="54.5703125" style="277" hidden="1"/>
    <col min="11527" max="11780" width="11.42578125" style="277" hidden="1"/>
    <col min="11781" max="11781" width="15.140625" style="277" hidden="1"/>
    <col min="11782" max="11782" width="54.5703125" style="277" hidden="1"/>
    <col min="11783" max="12036" width="11.42578125" style="277" hidden="1"/>
    <col min="12037" max="12037" width="15.140625" style="277" hidden="1"/>
    <col min="12038" max="12038" width="54.5703125" style="277" hidden="1"/>
    <col min="12039" max="12292" width="11.42578125" style="277" hidden="1"/>
    <col min="12293" max="12293" width="15.140625" style="277" hidden="1"/>
    <col min="12294" max="12294" width="54.5703125" style="277" hidden="1"/>
    <col min="12295" max="12548" width="11.42578125" style="277" hidden="1"/>
    <col min="12549" max="12549" width="15.140625" style="277" hidden="1"/>
    <col min="12550" max="12550" width="54.5703125" style="277" hidden="1"/>
    <col min="12551" max="12804" width="11.42578125" style="277" hidden="1"/>
    <col min="12805" max="12805" width="15.140625" style="277" hidden="1"/>
    <col min="12806" max="12806" width="54.5703125" style="277" hidden="1"/>
    <col min="12807" max="13060" width="11.42578125" style="277" hidden="1"/>
    <col min="13061" max="13061" width="15.140625" style="277" hidden="1"/>
    <col min="13062" max="13062" width="54.5703125" style="277" hidden="1"/>
    <col min="13063" max="13316" width="11.42578125" style="277" hidden="1"/>
    <col min="13317" max="13317" width="15.140625" style="277" hidden="1"/>
    <col min="13318" max="13318" width="54.5703125" style="277" hidden="1"/>
    <col min="13319" max="13572" width="11.42578125" style="277" hidden="1"/>
    <col min="13573" max="13573" width="15.140625" style="277" hidden="1"/>
    <col min="13574" max="13574" width="54.5703125" style="277" hidden="1"/>
    <col min="13575" max="13828" width="11.42578125" style="277" hidden="1"/>
    <col min="13829" max="13829" width="15.140625" style="277" hidden="1"/>
    <col min="13830" max="13830" width="54.5703125" style="277" hidden="1"/>
    <col min="13831" max="14084" width="11.42578125" style="277" hidden="1"/>
    <col min="14085" max="14085" width="15.140625" style="277" hidden="1"/>
    <col min="14086" max="14086" width="54.5703125" style="277" hidden="1"/>
    <col min="14087" max="14340" width="11.42578125" style="277" hidden="1"/>
    <col min="14341" max="14341" width="15.140625" style="277" hidden="1"/>
    <col min="14342" max="14342" width="54.5703125" style="277" hidden="1"/>
    <col min="14343" max="14596" width="11.42578125" style="277" hidden="1"/>
    <col min="14597" max="14597" width="15.140625" style="277" hidden="1"/>
    <col min="14598" max="14598" width="54.5703125" style="277" hidden="1"/>
    <col min="14599" max="14852" width="11.42578125" style="277" hidden="1"/>
    <col min="14853" max="14853" width="15.140625" style="277" hidden="1"/>
    <col min="14854" max="14854" width="54.5703125" style="277" hidden="1"/>
    <col min="14855" max="15108" width="11.42578125" style="277" hidden="1"/>
    <col min="15109" max="15109" width="15.140625" style="277" hidden="1"/>
    <col min="15110" max="15110" width="54.5703125" style="277" hidden="1"/>
    <col min="15111" max="15364" width="11.42578125" style="277" hidden="1"/>
    <col min="15365" max="15365" width="15.140625" style="277" hidden="1"/>
    <col min="15366" max="15366" width="54.5703125" style="277" hidden="1"/>
    <col min="15367" max="15620" width="11.42578125" style="277" hidden="1"/>
    <col min="15621" max="15621" width="15.140625" style="277" hidden="1"/>
    <col min="15622" max="15622" width="54.5703125" style="277" hidden="1"/>
    <col min="15623" max="15876" width="11.42578125" style="277" hidden="1"/>
    <col min="15877" max="15877" width="15.140625" style="277" hidden="1"/>
    <col min="15878" max="15878" width="54.5703125" style="277" hidden="1"/>
    <col min="15879" max="16132" width="11.42578125" style="277" hidden="1"/>
    <col min="16133" max="16133" width="15.140625" style="277" hidden="1"/>
    <col min="16134" max="16134" width="54.5703125" style="277" hidden="1"/>
    <col min="16135" max="16384" width="11.42578125" style="277" hidden="1"/>
  </cols>
  <sheetData>
    <row r="1" spans="1:24" ht="15">
      <c r="A1" s="271" t="s">
        <v>1312</v>
      </c>
      <c r="B1" s="303" t="s">
        <v>1313</v>
      </c>
      <c r="C1" s="644" t="s">
        <v>3181</v>
      </c>
      <c r="D1" s="645"/>
    </row>
    <row r="2" spans="1:24" ht="15">
      <c r="A2" s="271"/>
      <c r="B2" s="303"/>
      <c r="C2" s="644" t="s">
        <v>3371</v>
      </c>
      <c r="D2" s="645"/>
    </row>
    <row r="3" spans="1:24"/>
    <row r="4" spans="1:24" s="23" customFormat="1" ht="15">
      <c r="A4" s="4" t="s">
        <v>627</v>
      </c>
      <c r="B4" s="4" t="s">
        <v>628</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277"/>
      <c r="X4" s="277"/>
    </row>
    <row r="5" spans="1:24" s="23" customFormat="1">
      <c r="A5" s="12" t="s">
        <v>1265</v>
      </c>
      <c r="B5" s="12" t="s">
        <v>1266</v>
      </c>
      <c r="C5" s="168" t="s">
        <v>1210</v>
      </c>
      <c r="D5" s="77">
        <v>4</v>
      </c>
      <c r="E5" s="77"/>
      <c r="F5" s="12"/>
      <c r="G5" s="12"/>
      <c r="H5" s="77" t="s">
        <v>1970</v>
      </c>
      <c r="I5" s="77" t="s">
        <v>1970</v>
      </c>
      <c r="J5" s="77" t="s">
        <v>1970</v>
      </c>
      <c r="K5" s="77" t="s">
        <v>1970</v>
      </c>
      <c r="L5" s="77" t="s">
        <v>1970</v>
      </c>
      <c r="M5" s="77" t="s">
        <v>1970</v>
      </c>
      <c r="N5" s="77" t="s">
        <v>1970</v>
      </c>
      <c r="O5" s="77" t="s">
        <v>1970</v>
      </c>
      <c r="P5" s="77" t="s">
        <v>1970</v>
      </c>
      <c r="Q5" s="77" t="s">
        <v>1970</v>
      </c>
      <c r="R5" s="77" t="s">
        <v>1970</v>
      </c>
      <c r="S5" s="77" t="s">
        <v>1970</v>
      </c>
      <c r="T5" s="77" t="s">
        <v>1970</v>
      </c>
      <c r="U5" s="77" t="s">
        <v>1970</v>
      </c>
      <c r="V5" s="77" t="s">
        <v>1970</v>
      </c>
      <c r="W5" s="277"/>
      <c r="X5" s="277"/>
    </row>
    <row r="6" spans="1:24" s="23" customFormat="1" ht="25.5">
      <c r="A6" s="12" t="s">
        <v>1318</v>
      </c>
      <c r="B6" s="12" t="s">
        <v>1319</v>
      </c>
      <c r="C6" s="168" t="s">
        <v>1210</v>
      </c>
      <c r="D6" s="77">
        <v>4</v>
      </c>
      <c r="E6" s="77"/>
      <c r="F6" s="12"/>
      <c r="G6" s="12"/>
      <c r="H6" s="77"/>
      <c r="I6" s="77" t="s">
        <v>1970</v>
      </c>
      <c r="J6" s="77" t="s">
        <v>1970</v>
      </c>
      <c r="K6" s="77" t="s">
        <v>1970</v>
      </c>
      <c r="L6" s="77" t="s">
        <v>1970</v>
      </c>
      <c r="M6" s="77" t="s">
        <v>1970</v>
      </c>
      <c r="N6" s="77" t="s">
        <v>1970</v>
      </c>
      <c r="O6" s="77" t="s">
        <v>1970</v>
      </c>
      <c r="P6" s="77" t="s">
        <v>1970</v>
      </c>
      <c r="Q6" s="77" t="s">
        <v>1970</v>
      </c>
      <c r="R6" s="77" t="s">
        <v>1970</v>
      </c>
      <c r="S6" s="77" t="s">
        <v>1970</v>
      </c>
      <c r="T6" s="77" t="s">
        <v>1970</v>
      </c>
      <c r="U6" s="77" t="s">
        <v>1970</v>
      </c>
      <c r="V6" s="77" t="s">
        <v>1970</v>
      </c>
      <c r="W6" s="277"/>
      <c r="X6" s="277"/>
    </row>
    <row r="7" spans="1:24" s="23" customFormat="1" ht="25.5">
      <c r="A7" s="12" t="s">
        <v>1286</v>
      </c>
      <c r="B7" s="12" t="s">
        <v>1320</v>
      </c>
      <c r="C7" s="168" t="s">
        <v>1381</v>
      </c>
      <c r="D7" s="77">
        <v>8</v>
      </c>
      <c r="E7" s="77"/>
      <c r="F7" s="12"/>
      <c r="G7" s="12"/>
      <c r="H7" s="77" t="s">
        <v>1970</v>
      </c>
      <c r="I7" s="77" t="s">
        <v>1970</v>
      </c>
      <c r="J7" s="77" t="s">
        <v>1970</v>
      </c>
      <c r="K7" s="77" t="s">
        <v>1970</v>
      </c>
      <c r="L7" s="77" t="s">
        <v>1970</v>
      </c>
      <c r="M7" s="77" t="s">
        <v>1970</v>
      </c>
      <c r="N7" s="77" t="s">
        <v>1970</v>
      </c>
      <c r="O7" s="77" t="s">
        <v>1970</v>
      </c>
      <c r="P7" s="77" t="s">
        <v>1970</v>
      </c>
      <c r="Q7" s="77" t="s">
        <v>1970</v>
      </c>
      <c r="R7" s="77" t="s">
        <v>1970</v>
      </c>
      <c r="S7" s="77" t="s">
        <v>1970</v>
      </c>
      <c r="T7" s="77" t="s">
        <v>1970</v>
      </c>
      <c r="U7" s="77" t="s">
        <v>1970</v>
      </c>
      <c r="V7" s="77" t="s">
        <v>1970</v>
      </c>
      <c r="W7" s="277"/>
      <c r="X7" s="277"/>
    </row>
    <row r="8" spans="1:24" s="23" customFormat="1">
      <c r="A8" s="12" t="s">
        <v>631</v>
      </c>
      <c r="B8" s="12" t="s">
        <v>783</v>
      </c>
      <c r="C8" s="168" t="s">
        <v>1210</v>
      </c>
      <c r="D8" s="77">
        <v>9</v>
      </c>
      <c r="E8" s="77"/>
      <c r="F8" s="12"/>
      <c r="G8" s="12"/>
      <c r="H8" s="77" t="s">
        <v>1970</v>
      </c>
      <c r="I8" s="77" t="s">
        <v>1970</v>
      </c>
      <c r="J8" s="77" t="s">
        <v>1970</v>
      </c>
      <c r="K8" s="77" t="s">
        <v>1970</v>
      </c>
      <c r="L8" s="77" t="s">
        <v>1970</v>
      </c>
      <c r="M8" s="77" t="s">
        <v>1970</v>
      </c>
      <c r="N8" s="77" t="s">
        <v>1970</v>
      </c>
      <c r="O8" s="77" t="s">
        <v>1970</v>
      </c>
      <c r="P8" s="77" t="s">
        <v>1970</v>
      </c>
      <c r="Q8" s="77" t="s">
        <v>1970</v>
      </c>
      <c r="R8" s="77" t="s">
        <v>1970</v>
      </c>
      <c r="S8" s="77" t="s">
        <v>1970</v>
      </c>
      <c r="T8" s="77" t="s">
        <v>1970</v>
      </c>
      <c r="U8" s="77" t="s">
        <v>1970</v>
      </c>
      <c r="V8" s="77" t="s">
        <v>1970</v>
      </c>
      <c r="W8" s="277"/>
      <c r="X8" s="277"/>
    </row>
    <row r="9" spans="1:24" s="23" customFormat="1" ht="89.25">
      <c r="A9" s="12" t="s">
        <v>2304</v>
      </c>
      <c r="B9" s="73" t="s">
        <v>2305</v>
      </c>
      <c r="C9" s="168" t="s">
        <v>1210</v>
      </c>
      <c r="D9" s="180">
        <v>9</v>
      </c>
      <c r="E9" s="77" t="s">
        <v>2306</v>
      </c>
      <c r="F9" s="63"/>
      <c r="G9" s="63"/>
      <c r="H9" s="63"/>
      <c r="I9" s="63"/>
      <c r="J9" s="63"/>
      <c r="K9" s="63"/>
      <c r="L9" s="63"/>
      <c r="M9" s="63"/>
      <c r="N9" s="63"/>
      <c r="O9" s="63"/>
      <c r="P9" s="63"/>
      <c r="Q9" s="63" t="s">
        <v>1970</v>
      </c>
      <c r="R9" s="63" t="s">
        <v>1970</v>
      </c>
      <c r="S9" s="63" t="s">
        <v>1970</v>
      </c>
      <c r="T9" s="63" t="s">
        <v>1970</v>
      </c>
      <c r="U9" s="63" t="s">
        <v>1970</v>
      </c>
      <c r="V9" s="63" t="s">
        <v>1970</v>
      </c>
      <c r="W9" s="277"/>
      <c r="X9" s="277"/>
    </row>
    <row r="10" spans="1:24" s="23" customFormat="1" ht="15.75" customHeight="1">
      <c r="A10" s="12" t="s">
        <v>1267</v>
      </c>
      <c r="B10" s="12" t="s">
        <v>1268</v>
      </c>
      <c r="C10" s="168" t="s">
        <v>1210</v>
      </c>
      <c r="D10" s="77">
        <v>2</v>
      </c>
      <c r="E10" s="77"/>
      <c r="F10" s="12"/>
      <c r="G10" s="12"/>
      <c r="H10" s="77" t="s">
        <v>1970</v>
      </c>
      <c r="I10" s="77" t="s">
        <v>1970</v>
      </c>
      <c r="J10" s="77" t="s">
        <v>1970</v>
      </c>
      <c r="K10" s="77" t="s">
        <v>1970</v>
      </c>
      <c r="L10" s="77" t="s">
        <v>1970</v>
      </c>
      <c r="M10" s="77" t="s">
        <v>1970</v>
      </c>
      <c r="N10" s="77" t="s">
        <v>1970</v>
      </c>
      <c r="O10" s="77" t="s">
        <v>1970</v>
      </c>
      <c r="P10" s="77" t="s">
        <v>1970</v>
      </c>
      <c r="Q10" s="77" t="s">
        <v>1970</v>
      </c>
      <c r="R10" s="77" t="s">
        <v>1970</v>
      </c>
      <c r="S10" s="77" t="s">
        <v>1970</v>
      </c>
      <c r="T10" s="77" t="s">
        <v>1970</v>
      </c>
      <c r="U10" s="77" t="s">
        <v>1970</v>
      </c>
      <c r="V10" s="77" t="s">
        <v>1970</v>
      </c>
      <c r="W10" s="277"/>
      <c r="X10" s="277"/>
    </row>
    <row r="11" spans="1:24" s="23" customFormat="1" ht="25.5">
      <c r="A11" s="12" t="s">
        <v>1316</v>
      </c>
      <c r="B11" s="12" t="s">
        <v>1317</v>
      </c>
      <c r="C11" s="168" t="s">
        <v>1210</v>
      </c>
      <c r="D11" s="77">
        <v>2</v>
      </c>
      <c r="E11" s="77"/>
      <c r="F11" s="12"/>
      <c r="G11" s="12"/>
      <c r="H11" s="77" t="s">
        <v>1970</v>
      </c>
      <c r="I11" s="77" t="s">
        <v>1970</v>
      </c>
      <c r="J11" s="77" t="s">
        <v>1970</v>
      </c>
      <c r="K11" s="77" t="s">
        <v>1970</v>
      </c>
      <c r="L11" s="77" t="s">
        <v>1970</v>
      </c>
      <c r="M11" s="77" t="s">
        <v>1970</v>
      </c>
      <c r="N11" s="77" t="s">
        <v>1970</v>
      </c>
      <c r="O11" s="77" t="s">
        <v>1970</v>
      </c>
      <c r="P11" s="77" t="s">
        <v>1970</v>
      </c>
      <c r="Q11" s="77" t="s">
        <v>1970</v>
      </c>
      <c r="R11" s="77" t="s">
        <v>1970</v>
      </c>
      <c r="S11" s="77" t="s">
        <v>1970</v>
      </c>
      <c r="T11" s="77" t="s">
        <v>1970</v>
      </c>
      <c r="U11" s="77" t="s">
        <v>1970</v>
      </c>
      <c r="V11" s="77" t="s">
        <v>1970</v>
      </c>
      <c r="W11" s="277"/>
      <c r="X11" s="277"/>
    </row>
    <row r="12" spans="1:24" s="23" customFormat="1">
      <c r="A12" s="12" t="s">
        <v>1314</v>
      </c>
      <c r="B12" s="12" t="s">
        <v>1315</v>
      </c>
      <c r="C12" s="168" t="s">
        <v>1210</v>
      </c>
      <c r="D12" s="77">
        <v>3</v>
      </c>
      <c r="E12" s="77"/>
      <c r="F12" s="12"/>
      <c r="G12" s="12"/>
      <c r="H12" s="77" t="s">
        <v>1970</v>
      </c>
      <c r="I12" s="77" t="s">
        <v>1970</v>
      </c>
      <c r="J12" s="77" t="s">
        <v>1970</v>
      </c>
      <c r="K12" s="77" t="s">
        <v>1970</v>
      </c>
      <c r="L12" s="77" t="s">
        <v>1970</v>
      </c>
      <c r="M12" s="77" t="s">
        <v>1970</v>
      </c>
      <c r="N12" s="77" t="s">
        <v>1970</v>
      </c>
      <c r="O12" s="77" t="s">
        <v>1970</v>
      </c>
      <c r="P12" s="77" t="s">
        <v>1970</v>
      </c>
      <c r="Q12" s="77" t="s">
        <v>1970</v>
      </c>
      <c r="R12" s="77" t="s">
        <v>1970</v>
      </c>
      <c r="S12" s="77" t="s">
        <v>1970</v>
      </c>
      <c r="T12" s="77" t="s">
        <v>1970</v>
      </c>
      <c r="U12" s="77" t="s">
        <v>1970</v>
      </c>
      <c r="V12" s="77" t="s">
        <v>1970</v>
      </c>
      <c r="W12" s="277"/>
      <c r="X12" s="277"/>
    </row>
    <row r="13" spans="1:24" s="23" customFormat="1">
      <c r="A13" s="12" t="s">
        <v>1263</v>
      </c>
      <c r="B13" s="12" t="s">
        <v>1264</v>
      </c>
      <c r="C13" s="77" t="s">
        <v>1210</v>
      </c>
      <c r="D13" s="77">
        <v>2</v>
      </c>
      <c r="E13" s="77"/>
      <c r="F13" s="12"/>
      <c r="G13" s="12"/>
      <c r="H13" s="77" t="s">
        <v>1970</v>
      </c>
      <c r="I13" s="77" t="s">
        <v>1970</v>
      </c>
      <c r="J13" s="77" t="s">
        <v>1970</v>
      </c>
      <c r="K13" s="77" t="s">
        <v>1970</v>
      </c>
      <c r="L13" s="77" t="s">
        <v>1970</v>
      </c>
      <c r="M13" s="77" t="s">
        <v>1970</v>
      </c>
      <c r="N13" s="77" t="s">
        <v>1970</v>
      </c>
      <c r="O13" s="77" t="s">
        <v>1970</v>
      </c>
      <c r="P13" s="77" t="s">
        <v>1970</v>
      </c>
      <c r="Q13" s="77" t="s">
        <v>1970</v>
      </c>
      <c r="R13" s="77" t="s">
        <v>1970</v>
      </c>
      <c r="S13" s="77" t="s">
        <v>1970</v>
      </c>
      <c r="T13" s="77" t="s">
        <v>1970</v>
      </c>
      <c r="U13" s="77" t="s">
        <v>1970</v>
      </c>
      <c r="V13" s="77" t="s">
        <v>1970</v>
      </c>
      <c r="W13" s="277"/>
      <c r="X13" s="277"/>
    </row>
    <row r="14" spans="1:24" s="45" customFormat="1">
      <c r="A14" s="72" t="s">
        <v>636</v>
      </c>
      <c r="B14" s="12" t="s">
        <v>1269</v>
      </c>
      <c r="C14" s="168" t="s">
        <v>1210</v>
      </c>
      <c r="D14" s="77">
        <v>10</v>
      </c>
      <c r="E14" s="77"/>
      <c r="F14" s="12"/>
      <c r="G14" s="12"/>
      <c r="H14" s="77" t="s">
        <v>1970</v>
      </c>
      <c r="I14" s="77" t="s">
        <v>1970</v>
      </c>
      <c r="J14" s="77" t="s">
        <v>1970</v>
      </c>
      <c r="K14" s="77" t="s">
        <v>1970</v>
      </c>
      <c r="L14" s="77" t="s">
        <v>1970</v>
      </c>
      <c r="M14" s="77" t="s">
        <v>1970</v>
      </c>
      <c r="N14" s="77" t="s">
        <v>1970</v>
      </c>
      <c r="O14" s="77" t="s">
        <v>1970</v>
      </c>
      <c r="P14" s="77" t="s">
        <v>1970</v>
      </c>
      <c r="Q14" s="543" t="s">
        <v>1970</v>
      </c>
      <c r="R14" s="543" t="s">
        <v>1970</v>
      </c>
      <c r="S14" s="543" t="s">
        <v>1970</v>
      </c>
      <c r="T14" s="543" t="s">
        <v>1970</v>
      </c>
      <c r="U14" s="543" t="s">
        <v>1970</v>
      </c>
      <c r="V14" s="543" t="s">
        <v>1970</v>
      </c>
      <c r="W14" s="277"/>
      <c r="X14" s="277"/>
    </row>
    <row r="15" spans="1:24"/>
    <row r="16" spans="1:24"/>
    <row r="17"/>
    <row r="18"/>
  </sheetData>
  <sortState ref="A5:S14">
    <sortCondition ref="A5:A14"/>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0">
    <tabColor theme="0"/>
    <pageSetUpPr fitToPage="1"/>
  </sheetPr>
  <dimension ref="A1:WVL15"/>
  <sheetViews>
    <sheetView zoomScaleNormal="100" workbookViewId="0"/>
  </sheetViews>
  <sheetFormatPr baseColWidth="10" defaultColWidth="0" defaultRowHeight="12.75" zeroHeight="1"/>
  <cols>
    <col min="1" max="1" width="23.42578125" style="23" bestFit="1" customWidth="1"/>
    <col min="2" max="2" width="40.7109375" style="23" customWidth="1"/>
    <col min="3" max="3" width="6.7109375" style="33" bestFit="1" customWidth="1"/>
    <col min="4" max="4" width="9.28515625" style="23" bestFit="1" customWidth="1"/>
    <col min="5" max="5" width="11" style="23" bestFit="1" customWidth="1"/>
    <col min="6" max="17" width="5" style="23" bestFit="1" customWidth="1"/>
    <col min="18" max="22" width="5" style="45" customWidth="1"/>
    <col min="23" max="24" width="11.42578125" style="277" customWidth="1"/>
    <col min="25" max="257" width="11.42578125" style="23" hidden="1"/>
    <col min="258" max="258" width="24.42578125" style="23" hidden="1"/>
    <col min="259" max="259" width="64.28515625" style="23" hidden="1"/>
    <col min="260" max="260" width="19.5703125" style="23" hidden="1"/>
    <col min="261" max="513" width="11.42578125" style="23" hidden="1"/>
    <col min="514" max="514" width="24.42578125" style="23" hidden="1"/>
    <col min="515" max="515" width="64.28515625" style="23" hidden="1"/>
    <col min="516" max="516" width="19.5703125" style="23" hidden="1"/>
    <col min="517" max="769" width="11.42578125" style="23" hidden="1"/>
    <col min="770" max="770" width="24.42578125" style="23" hidden="1"/>
    <col min="771" max="771" width="64.28515625" style="23" hidden="1"/>
    <col min="772" max="772" width="19.5703125" style="23" hidden="1"/>
    <col min="773" max="1025" width="11.42578125" style="23" hidden="1"/>
    <col min="1026" max="1026" width="24.42578125" style="23" hidden="1"/>
    <col min="1027" max="1027" width="64.28515625" style="23" hidden="1"/>
    <col min="1028" max="1028" width="19.5703125" style="23" hidden="1"/>
    <col min="1029" max="1281" width="11.42578125" style="23" hidden="1"/>
    <col min="1282" max="1282" width="24.42578125" style="23" hidden="1"/>
    <col min="1283" max="1283" width="64.28515625" style="23" hidden="1"/>
    <col min="1284" max="1284" width="19.5703125" style="23" hidden="1"/>
    <col min="1285" max="1537" width="11.42578125" style="23" hidden="1"/>
    <col min="1538" max="1538" width="24.42578125" style="23" hidden="1"/>
    <col min="1539" max="1539" width="64.28515625" style="23" hidden="1"/>
    <col min="1540" max="1540" width="19.5703125" style="23" hidden="1"/>
    <col min="1541" max="1793" width="11.42578125" style="23" hidden="1"/>
    <col min="1794" max="1794" width="24.42578125" style="23" hidden="1"/>
    <col min="1795" max="1795" width="64.28515625" style="23" hidden="1"/>
    <col min="1796" max="1796" width="19.5703125" style="23" hidden="1"/>
    <col min="1797" max="2049" width="11.42578125" style="23" hidden="1"/>
    <col min="2050" max="2050" width="24.42578125" style="23" hidden="1"/>
    <col min="2051" max="2051" width="64.28515625" style="23" hidden="1"/>
    <col min="2052" max="2052" width="19.5703125" style="23" hidden="1"/>
    <col min="2053" max="2305" width="11.42578125" style="23" hidden="1"/>
    <col min="2306" max="2306" width="24.42578125" style="23" hidden="1"/>
    <col min="2307" max="2307" width="64.28515625" style="23" hidden="1"/>
    <col min="2308" max="2308" width="19.5703125" style="23" hidden="1"/>
    <col min="2309" max="2561" width="11.42578125" style="23" hidden="1"/>
    <col min="2562" max="2562" width="24.42578125" style="23" hidden="1"/>
    <col min="2563" max="2563" width="64.28515625" style="23" hidden="1"/>
    <col min="2564" max="2564" width="19.5703125" style="23" hidden="1"/>
    <col min="2565" max="2817" width="11.42578125" style="23" hidden="1"/>
    <col min="2818" max="2818" width="24.42578125" style="23" hidden="1"/>
    <col min="2819" max="2819" width="64.28515625" style="23" hidden="1"/>
    <col min="2820" max="2820" width="19.5703125" style="23" hidden="1"/>
    <col min="2821" max="3073" width="11.42578125" style="23" hidden="1"/>
    <col min="3074" max="3074" width="24.42578125" style="23" hidden="1"/>
    <col min="3075" max="3075" width="64.28515625" style="23" hidden="1"/>
    <col min="3076" max="3076" width="19.5703125" style="23" hidden="1"/>
    <col min="3077" max="3329" width="11.42578125" style="23" hidden="1"/>
    <col min="3330" max="3330" width="24.42578125" style="23" hidden="1"/>
    <col min="3331" max="3331" width="64.28515625" style="23" hidden="1"/>
    <col min="3332" max="3332" width="19.5703125" style="23" hidden="1"/>
    <col min="3333" max="3585" width="11.42578125" style="23" hidden="1"/>
    <col min="3586" max="3586" width="24.42578125" style="23" hidden="1"/>
    <col min="3587" max="3587" width="64.28515625" style="23" hidden="1"/>
    <col min="3588" max="3588" width="19.5703125" style="23" hidden="1"/>
    <col min="3589" max="3841" width="11.42578125" style="23" hidden="1"/>
    <col min="3842" max="3842" width="24.42578125" style="23" hidden="1"/>
    <col min="3843" max="3843" width="64.28515625" style="23" hidden="1"/>
    <col min="3844" max="3844" width="19.5703125" style="23" hidden="1"/>
    <col min="3845" max="4097" width="11.42578125" style="23" hidden="1"/>
    <col min="4098" max="4098" width="24.42578125" style="23" hidden="1"/>
    <col min="4099" max="4099" width="64.28515625" style="23" hidden="1"/>
    <col min="4100" max="4100" width="19.5703125" style="23" hidden="1"/>
    <col min="4101" max="4353" width="11.42578125" style="23" hidden="1"/>
    <col min="4354" max="4354" width="24.42578125" style="23" hidden="1"/>
    <col min="4355" max="4355" width="64.28515625" style="23" hidden="1"/>
    <col min="4356" max="4356" width="19.5703125" style="23" hidden="1"/>
    <col min="4357" max="4609" width="11.42578125" style="23" hidden="1"/>
    <col min="4610" max="4610" width="24.42578125" style="23" hidden="1"/>
    <col min="4611" max="4611" width="64.28515625" style="23" hidden="1"/>
    <col min="4612" max="4612" width="19.5703125" style="23" hidden="1"/>
    <col min="4613" max="4865" width="11.42578125" style="23" hidden="1"/>
    <col min="4866" max="4866" width="24.42578125" style="23" hidden="1"/>
    <col min="4867" max="4867" width="64.28515625" style="23" hidden="1"/>
    <col min="4868" max="4868" width="19.5703125" style="23" hidden="1"/>
    <col min="4869" max="5121" width="11.42578125" style="23" hidden="1"/>
    <col min="5122" max="5122" width="24.42578125" style="23" hidden="1"/>
    <col min="5123" max="5123" width="64.28515625" style="23" hidden="1"/>
    <col min="5124" max="5124" width="19.5703125" style="23" hidden="1"/>
    <col min="5125" max="5377" width="11.42578125" style="23" hidden="1"/>
    <col min="5378" max="5378" width="24.42578125" style="23" hidden="1"/>
    <col min="5379" max="5379" width="64.28515625" style="23" hidden="1"/>
    <col min="5380" max="5380" width="19.5703125" style="23" hidden="1"/>
    <col min="5381" max="5633" width="11.42578125" style="23" hidden="1"/>
    <col min="5634" max="5634" width="24.42578125" style="23" hidden="1"/>
    <col min="5635" max="5635" width="64.28515625" style="23" hidden="1"/>
    <col min="5636" max="5636" width="19.5703125" style="23" hidden="1"/>
    <col min="5637" max="5889" width="11.42578125" style="23" hidden="1"/>
    <col min="5890" max="5890" width="24.42578125" style="23" hidden="1"/>
    <col min="5891" max="5891" width="64.28515625" style="23" hidden="1"/>
    <col min="5892" max="5892" width="19.5703125" style="23" hidden="1"/>
    <col min="5893" max="6145" width="11.42578125" style="23" hidden="1"/>
    <col min="6146" max="6146" width="24.42578125" style="23" hidden="1"/>
    <col min="6147" max="6147" width="64.28515625" style="23" hidden="1"/>
    <col min="6148" max="6148" width="19.5703125" style="23" hidden="1"/>
    <col min="6149" max="6401" width="11.42578125" style="23" hidden="1"/>
    <col min="6402" max="6402" width="24.42578125" style="23" hidden="1"/>
    <col min="6403" max="6403" width="64.28515625" style="23" hidden="1"/>
    <col min="6404" max="6404" width="19.5703125" style="23" hidden="1"/>
    <col min="6405" max="6657" width="11.42578125" style="23" hidden="1"/>
    <col min="6658" max="6658" width="24.42578125" style="23" hidden="1"/>
    <col min="6659" max="6659" width="64.28515625" style="23" hidden="1"/>
    <col min="6660" max="6660" width="19.5703125" style="23" hidden="1"/>
    <col min="6661" max="6913" width="11.42578125" style="23" hidden="1"/>
    <col min="6914" max="6914" width="24.42578125" style="23" hidden="1"/>
    <col min="6915" max="6915" width="64.28515625" style="23" hidden="1"/>
    <col min="6916" max="6916" width="19.5703125" style="23" hidden="1"/>
    <col min="6917" max="7169" width="11.42578125" style="23" hidden="1"/>
    <col min="7170" max="7170" width="24.42578125" style="23" hidden="1"/>
    <col min="7171" max="7171" width="64.28515625" style="23" hidden="1"/>
    <col min="7172" max="7172" width="19.5703125" style="23" hidden="1"/>
    <col min="7173" max="7425" width="11.42578125" style="23" hidden="1"/>
    <col min="7426" max="7426" width="24.42578125" style="23" hidden="1"/>
    <col min="7427" max="7427" width="64.28515625" style="23" hidden="1"/>
    <col min="7428" max="7428" width="19.5703125" style="23" hidden="1"/>
    <col min="7429" max="7681" width="11.42578125" style="23" hidden="1"/>
    <col min="7682" max="7682" width="24.42578125" style="23" hidden="1"/>
    <col min="7683" max="7683" width="64.28515625" style="23" hidden="1"/>
    <col min="7684" max="7684" width="19.5703125" style="23" hidden="1"/>
    <col min="7685" max="7937" width="11.42578125" style="23" hidden="1"/>
    <col min="7938" max="7938" width="24.42578125" style="23" hidden="1"/>
    <col min="7939" max="7939" width="64.28515625" style="23" hidden="1"/>
    <col min="7940" max="7940" width="19.5703125" style="23" hidden="1"/>
    <col min="7941" max="8193" width="11.42578125" style="23" hidden="1"/>
    <col min="8194" max="8194" width="24.42578125" style="23" hidden="1"/>
    <col min="8195" max="8195" width="64.28515625" style="23" hidden="1"/>
    <col min="8196" max="8196" width="19.5703125" style="23" hidden="1"/>
    <col min="8197" max="8449" width="11.42578125" style="23" hidden="1"/>
    <col min="8450" max="8450" width="24.42578125" style="23" hidden="1"/>
    <col min="8451" max="8451" width="64.28515625" style="23" hidden="1"/>
    <col min="8452" max="8452" width="19.5703125" style="23" hidden="1"/>
    <col min="8453" max="8705" width="11.42578125" style="23" hidden="1"/>
    <col min="8706" max="8706" width="24.42578125" style="23" hidden="1"/>
    <col min="8707" max="8707" width="64.28515625" style="23" hidden="1"/>
    <col min="8708" max="8708" width="19.5703125" style="23" hidden="1"/>
    <col min="8709" max="8961" width="11.42578125" style="23" hidden="1"/>
    <col min="8962" max="8962" width="24.42578125" style="23" hidden="1"/>
    <col min="8963" max="8963" width="64.28515625" style="23" hidden="1"/>
    <col min="8964" max="8964" width="19.5703125" style="23" hidden="1"/>
    <col min="8965" max="9217" width="11.42578125" style="23" hidden="1"/>
    <col min="9218" max="9218" width="24.42578125" style="23" hidden="1"/>
    <col min="9219" max="9219" width="64.28515625" style="23" hidden="1"/>
    <col min="9220" max="9220" width="19.5703125" style="23" hidden="1"/>
    <col min="9221" max="9473" width="11.42578125" style="23" hidden="1"/>
    <col min="9474" max="9474" width="24.42578125" style="23" hidden="1"/>
    <col min="9475" max="9475" width="64.28515625" style="23" hidden="1"/>
    <col min="9476" max="9476" width="19.5703125" style="23" hidden="1"/>
    <col min="9477" max="9729" width="11.42578125" style="23" hidden="1"/>
    <col min="9730" max="9730" width="24.42578125" style="23" hidden="1"/>
    <col min="9731" max="9731" width="64.28515625" style="23" hidden="1"/>
    <col min="9732" max="9732" width="19.5703125" style="23" hidden="1"/>
    <col min="9733" max="9985" width="11.42578125" style="23" hidden="1"/>
    <col min="9986" max="9986" width="24.42578125" style="23" hidden="1"/>
    <col min="9987" max="9987" width="64.28515625" style="23" hidden="1"/>
    <col min="9988" max="9988" width="19.5703125" style="23" hidden="1"/>
    <col min="9989" max="10241" width="11.42578125" style="23" hidden="1"/>
    <col min="10242" max="10242" width="24.42578125" style="23" hidden="1"/>
    <col min="10243" max="10243" width="64.28515625" style="23" hidden="1"/>
    <col min="10244" max="10244" width="19.5703125" style="23" hidden="1"/>
    <col min="10245" max="10497" width="11.42578125" style="23" hidden="1"/>
    <col min="10498" max="10498" width="24.42578125" style="23" hidden="1"/>
    <col min="10499" max="10499" width="64.28515625" style="23" hidden="1"/>
    <col min="10500" max="10500" width="19.5703125" style="23" hidden="1"/>
    <col min="10501" max="10753" width="11.42578125" style="23" hidden="1"/>
    <col min="10754" max="10754" width="24.42578125" style="23" hidden="1"/>
    <col min="10755" max="10755" width="64.28515625" style="23" hidden="1"/>
    <col min="10756" max="10756" width="19.5703125" style="23" hidden="1"/>
    <col min="10757" max="11009" width="11.42578125" style="23" hidden="1"/>
    <col min="11010" max="11010" width="24.42578125" style="23" hidden="1"/>
    <col min="11011" max="11011" width="64.28515625" style="23" hidden="1"/>
    <col min="11012" max="11012" width="19.5703125" style="23" hidden="1"/>
    <col min="11013" max="11265" width="11.42578125" style="23" hidden="1"/>
    <col min="11266" max="11266" width="24.42578125" style="23" hidden="1"/>
    <col min="11267" max="11267" width="64.28515625" style="23" hidden="1"/>
    <col min="11268" max="11268" width="19.5703125" style="23" hidden="1"/>
    <col min="11269" max="11521" width="11.42578125" style="23" hidden="1"/>
    <col min="11522" max="11522" width="24.42578125" style="23" hidden="1"/>
    <col min="11523" max="11523" width="64.28515625" style="23" hidden="1"/>
    <col min="11524" max="11524" width="19.5703125" style="23" hidden="1"/>
    <col min="11525" max="11777" width="11.42578125" style="23" hidden="1"/>
    <col min="11778" max="11778" width="24.42578125" style="23" hidden="1"/>
    <col min="11779" max="11779" width="64.28515625" style="23" hidden="1"/>
    <col min="11780" max="11780" width="19.5703125" style="23" hidden="1"/>
    <col min="11781" max="12033" width="11.42578125" style="23" hidden="1"/>
    <col min="12034" max="12034" width="24.42578125" style="23" hidden="1"/>
    <col min="12035" max="12035" width="64.28515625" style="23" hidden="1"/>
    <col min="12036" max="12036" width="19.5703125" style="23" hidden="1"/>
    <col min="12037" max="12289" width="11.42578125" style="23" hidden="1"/>
    <col min="12290" max="12290" width="24.42578125" style="23" hidden="1"/>
    <col min="12291" max="12291" width="64.28515625" style="23" hidden="1"/>
    <col min="12292" max="12292" width="19.5703125" style="23" hidden="1"/>
    <col min="12293" max="12545" width="11.42578125" style="23" hidden="1"/>
    <col min="12546" max="12546" width="24.42578125" style="23" hidden="1"/>
    <col min="12547" max="12547" width="64.28515625" style="23" hidden="1"/>
    <col min="12548" max="12548" width="19.5703125" style="23" hidden="1"/>
    <col min="12549" max="12801" width="11.42578125" style="23" hidden="1"/>
    <col min="12802" max="12802" width="24.42578125" style="23" hidden="1"/>
    <col min="12803" max="12803" width="64.28515625" style="23" hidden="1"/>
    <col min="12804" max="12804" width="19.5703125" style="23" hidden="1"/>
    <col min="12805" max="13057" width="11.42578125" style="23" hidden="1"/>
    <col min="13058" max="13058" width="24.42578125" style="23" hidden="1"/>
    <col min="13059" max="13059" width="64.28515625" style="23" hidden="1"/>
    <col min="13060" max="13060" width="19.5703125" style="23" hidden="1"/>
    <col min="13061" max="13313" width="11.42578125" style="23" hidden="1"/>
    <col min="13314" max="13314" width="24.42578125" style="23" hidden="1"/>
    <col min="13315" max="13315" width="64.28515625" style="23" hidden="1"/>
    <col min="13316" max="13316" width="19.5703125" style="23" hidden="1"/>
    <col min="13317" max="13569" width="11.42578125" style="23" hidden="1"/>
    <col min="13570" max="13570" width="24.42578125" style="23" hidden="1"/>
    <col min="13571" max="13571" width="64.28515625" style="23" hidden="1"/>
    <col min="13572" max="13572" width="19.5703125" style="23" hidden="1"/>
    <col min="13573" max="13825" width="11.42578125" style="23" hidden="1"/>
    <col min="13826" max="13826" width="24.42578125" style="23" hidden="1"/>
    <col min="13827" max="13827" width="64.28515625" style="23" hidden="1"/>
    <col min="13828" max="13828" width="19.5703125" style="23" hidden="1"/>
    <col min="13829" max="14081" width="11.42578125" style="23" hidden="1"/>
    <col min="14082" max="14082" width="24.42578125" style="23" hidden="1"/>
    <col min="14083" max="14083" width="64.28515625" style="23" hidden="1"/>
    <col min="14084" max="14084" width="19.5703125" style="23" hidden="1"/>
    <col min="14085" max="14337" width="11.42578125" style="23" hidden="1"/>
    <col min="14338" max="14338" width="24.42578125" style="23" hidden="1"/>
    <col min="14339" max="14339" width="64.28515625" style="23" hidden="1"/>
    <col min="14340" max="14340" width="19.5703125" style="23" hidden="1"/>
    <col min="14341" max="14593" width="11.42578125" style="23" hidden="1"/>
    <col min="14594" max="14594" width="24.42578125" style="23" hidden="1"/>
    <col min="14595" max="14595" width="64.28515625" style="23" hidden="1"/>
    <col min="14596" max="14596" width="19.5703125" style="23" hidden="1"/>
    <col min="14597" max="14849" width="11.42578125" style="23" hidden="1"/>
    <col min="14850" max="14850" width="24.42578125" style="23" hidden="1"/>
    <col min="14851" max="14851" width="64.28515625" style="23" hidden="1"/>
    <col min="14852" max="14852" width="19.5703125" style="23" hidden="1"/>
    <col min="14853" max="15105" width="11.42578125" style="23" hidden="1"/>
    <col min="15106" max="15106" width="24.42578125" style="23" hidden="1"/>
    <col min="15107" max="15107" width="64.28515625" style="23" hidden="1"/>
    <col min="15108" max="15108" width="19.5703125" style="23" hidden="1"/>
    <col min="15109" max="15361" width="11.42578125" style="23" hidden="1"/>
    <col min="15362" max="15362" width="24.42578125" style="23" hidden="1"/>
    <col min="15363" max="15363" width="64.28515625" style="23" hidden="1"/>
    <col min="15364" max="15364" width="19.5703125" style="23" hidden="1"/>
    <col min="15365" max="15617" width="11.42578125" style="23" hidden="1"/>
    <col min="15618" max="15618" width="24.42578125" style="23" hidden="1"/>
    <col min="15619" max="15619" width="64.28515625" style="23" hidden="1"/>
    <col min="15620" max="15620" width="19.5703125" style="23" hidden="1"/>
    <col min="15621" max="15873" width="11.42578125" style="23" hidden="1"/>
    <col min="15874" max="15874" width="24.42578125" style="23" hidden="1"/>
    <col min="15875" max="15875" width="64.28515625" style="23" hidden="1"/>
    <col min="15876" max="15876" width="19.5703125" style="23" hidden="1"/>
    <col min="15877" max="16129" width="11.42578125" style="23" hidden="1"/>
    <col min="16130" max="16130" width="24.42578125" style="23" hidden="1"/>
    <col min="16131" max="16131" width="64.28515625" style="23" hidden="1"/>
    <col min="16132" max="16132" width="19.5703125" style="23" hidden="1"/>
    <col min="16133" max="16384" width="11.42578125" style="23" hidden="1"/>
  </cols>
  <sheetData>
    <row r="1" spans="1:24" ht="30" customHeight="1">
      <c r="A1" s="265" t="s">
        <v>2906</v>
      </c>
      <c r="B1" s="301" t="s">
        <v>1323</v>
      </c>
      <c r="C1" s="644" t="s">
        <v>3181</v>
      </c>
      <c r="D1" s="645"/>
      <c r="E1" s="277"/>
      <c r="F1" s="277"/>
      <c r="G1" s="277"/>
      <c r="H1" s="277"/>
      <c r="I1" s="277"/>
      <c r="J1" s="277"/>
      <c r="K1" s="277"/>
      <c r="L1" s="277"/>
      <c r="M1" s="277"/>
      <c r="N1" s="277"/>
      <c r="O1" s="277"/>
      <c r="P1" s="277"/>
      <c r="Q1" s="277"/>
      <c r="R1" s="277"/>
      <c r="S1" s="277"/>
      <c r="T1" s="277"/>
      <c r="U1" s="277"/>
      <c r="V1" s="277"/>
    </row>
    <row r="2" spans="1:24" s="45" customFormat="1" ht="30" customHeight="1">
      <c r="A2" s="265"/>
      <c r="B2" s="301"/>
      <c r="C2" s="644" t="s">
        <v>3371</v>
      </c>
      <c r="D2" s="645"/>
      <c r="E2" s="277"/>
      <c r="F2" s="277"/>
      <c r="G2" s="277"/>
      <c r="H2" s="277"/>
      <c r="I2" s="277"/>
      <c r="J2" s="277"/>
      <c r="K2" s="277"/>
      <c r="L2" s="277"/>
      <c r="M2" s="277"/>
      <c r="N2" s="277"/>
      <c r="O2" s="277"/>
      <c r="P2" s="277"/>
      <c r="Q2" s="277"/>
      <c r="R2" s="277"/>
      <c r="S2" s="277"/>
      <c r="T2" s="277"/>
      <c r="U2" s="277"/>
      <c r="V2" s="277"/>
      <c r="W2" s="277"/>
      <c r="X2" s="277"/>
    </row>
    <row r="3" spans="1:24">
      <c r="A3" s="277"/>
      <c r="B3" s="277"/>
      <c r="C3" s="299"/>
      <c r="D3" s="277"/>
      <c r="E3" s="277"/>
      <c r="F3" s="277"/>
      <c r="G3" s="277"/>
      <c r="H3" s="277"/>
      <c r="I3" s="277"/>
      <c r="J3" s="277"/>
      <c r="K3" s="277"/>
      <c r="L3" s="277"/>
      <c r="M3" s="277"/>
      <c r="N3" s="277"/>
      <c r="O3" s="277"/>
      <c r="P3" s="277"/>
      <c r="Q3" s="277"/>
      <c r="R3" s="277"/>
      <c r="S3" s="277"/>
      <c r="T3" s="277"/>
      <c r="U3" s="277"/>
      <c r="V3" s="277"/>
    </row>
    <row r="4" spans="1:24" ht="15">
      <c r="A4" s="4" t="s">
        <v>627</v>
      </c>
      <c r="B4" s="4" t="s">
        <v>628</v>
      </c>
      <c r="C4" s="169" t="s">
        <v>629</v>
      </c>
      <c r="D4" s="169" t="s">
        <v>1061</v>
      </c>
      <c r="E4" s="169" t="s">
        <v>658</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row>
    <row r="5" spans="1:24">
      <c r="A5" s="15" t="s">
        <v>1107</v>
      </c>
      <c r="B5" s="15" t="s">
        <v>1108</v>
      </c>
      <c r="C5" s="168" t="s">
        <v>1210</v>
      </c>
      <c r="D5" s="63">
        <v>4</v>
      </c>
      <c r="E5" s="63"/>
      <c r="F5" s="15"/>
      <c r="G5" s="15"/>
      <c r="H5" s="15"/>
      <c r="I5" s="15"/>
      <c r="J5" s="63" t="s">
        <v>1970</v>
      </c>
      <c r="K5" s="63" t="s">
        <v>1970</v>
      </c>
      <c r="L5" s="63" t="s">
        <v>1970</v>
      </c>
      <c r="M5" s="63" t="s">
        <v>1970</v>
      </c>
      <c r="N5" s="63" t="s">
        <v>1970</v>
      </c>
      <c r="O5" s="15"/>
      <c r="P5" s="15"/>
      <c r="Q5" s="15"/>
      <c r="R5" s="15"/>
      <c r="S5" s="15"/>
      <c r="T5" s="15"/>
      <c r="U5" s="15"/>
      <c r="V5" s="15"/>
    </row>
    <row r="6" spans="1:24">
      <c r="A6" s="15" t="s">
        <v>1327</v>
      </c>
      <c r="B6" s="15" t="s">
        <v>1328</v>
      </c>
      <c r="C6" s="168" t="s">
        <v>1210</v>
      </c>
      <c r="D6" s="63">
        <v>6</v>
      </c>
      <c r="E6" s="63"/>
      <c r="F6" s="15"/>
      <c r="G6" s="15"/>
      <c r="H6" s="15"/>
      <c r="I6" s="15"/>
      <c r="J6" s="63" t="s">
        <v>1970</v>
      </c>
      <c r="K6" s="63" t="s">
        <v>1970</v>
      </c>
      <c r="L6" s="63" t="s">
        <v>1970</v>
      </c>
      <c r="M6" s="63" t="s">
        <v>1970</v>
      </c>
      <c r="N6" s="63" t="s">
        <v>1970</v>
      </c>
      <c r="O6" s="15"/>
      <c r="P6" s="15"/>
      <c r="Q6" s="15"/>
      <c r="R6" s="15"/>
      <c r="S6" s="15"/>
      <c r="T6" s="15"/>
      <c r="U6" s="15"/>
      <c r="V6" s="15"/>
    </row>
    <row r="7" spans="1:24">
      <c r="A7" s="15" t="s">
        <v>631</v>
      </c>
      <c r="B7" s="15" t="s">
        <v>783</v>
      </c>
      <c r="C7" s="168" t="s">
        <v>1210</v>
      </c>
      <c r="D7" s="63">
        <v>9</v>
      </c>
      <c r="E7" s="63"/>
      <c r="F7" s="15"/>
      <c r="G7" s="15"/>
      <c r="H7" s="15"/>
      <c r="I7" s="15"/>
      <c r="J7" s="63" t="s">
        <v>1970</v>
      </c>
      <c r="K7" s="63" t="s">
        <v>1970</v>
      </c>
      <c r="L7" s="63" t="s">
        <v>1970</v>
      </c>
      <c r="M7" s="63" t="s">
        <v>1970</v>
      </c>
      <c r="N7" s="63" t="s">
        <v>1970</v>
      </c>
      <c r="O7" s="15"/>
      <c r="P7" s="15"/>
      <c r="Q7" s="15"/>
      <c r="R7" s="15"/>
      <c r="S7" s="15"/>
      <c r="T7" s="15"/>
      <c r="U7" s="15"/>
      <c r="V7" s="15"/>
    </row>
    <row r="8" spans="1:24">
      <c r="A8" s="15" t="s">
        <v>1324</v>
      </c>
      <c r="B8" s="15" t="s">
        <v>1325</v>
      </c>
      <c r="C8" s="168" t="s">
        <v>1210</v>
      </c>
      <c r="D8" s="63">
        <v>3</v>
      </c>
      <c r="E8" s="63"/>
      <c r="F8" s="15"/>
      <c r="G8" s="15"/>
      <c r="H8" s="15"/>
      <c r="I8" s="15"/>
      <c r="J8" s="63" t="s">
        <v>1970</v>
      </c>
      <c r="K8" s="63" t="s">
        <v>1970</v>
      </c>
      <c r="L8" s="63" t="s">
        <v>1970</v>
      </c>
      <c r="M8" s="63" t="s">
        <v>1970</v>
      </c>
      <c r="N8" s="63" t="s">
        <v>1970</v>
      </c>
      <c r="O8" s="15"/>
      <c r="P8" s="15"/>
      <c r="Q8" s="15"/>
      <c r="R8" s="15"/>
      <c r="S8" s="15"/>
      <c r="T8" s="15"/>
      <c r="U8" s="15"/>
      <c r="V8" s="15"/>
    </row>
    <row r="9" spans="1:24" ht="25.5">
      <c r="A9" s="15" t="s">
        <v>1331</v>
      </c>
      <c r="B9" s="15" t="s">
        <v>1332</v>
      </c>
      <c r="C9" s="77" t="s">
        <v>1381</v>
      </c>
      <c r="D9" s="63">
        <v>10</v>
      </c>
      <c r="E9" s="63"/>
      <c r="F9" s="15"/>
      <c r="G9" s="15"/>
      <c r="H9" s="15"/>
      <c r="I9" s="15"/>
      <c r="J9" s="63" t="s">
        <v>1970</v>
      </c>
      <c r="K9" s="63" t="s">
        <v>1970</v>
      </c>
      <c r="L9" s="63" t="s">
        <v>1970</v>
      </c>
      <c r="M9" s="63" t="s">
        <v>1970</v>
      </c>
      <c r="N9" s="63" t="s">
        <v>1970</v>
      </c>
      <c r="O9" s="15"/>
      <c r="P9" s="15"/>
      <c r="Q9" s="15"/>
      <c r="R9" s="15"/>
      <c r="S9" s="15"/>
      <c r="T9" s="15"/>
      <c r="U9" s="15"/>
      <c r="V9" s="15"/>
    </row>
    <row r="10" spans="1:24" ht="38.25">
      <c r="A10" s="15" t="s">
        <v>1335</v>
      </c>
      <c r="B10" s="15" t="s">
        <v>1336</v>
      </c>
      <c r="C10" s="77" t="s">
        <v>1381</v>
      </c>
      <c r="D10" s="63">
        <v>10</v>
      </c>
      <c r="E10" s="63"/>
      <c r="F10" s="15"/>
      <c r="G10" s="15"/>
      <c r="H10" s="15"/>
      <c r="I10" s="15"/>
      <c r="J10" s="63" t="s">
        <v>1970</v>
      </c>
      <c r="K10" s="63" t="s">
        <v>1970</v>
      </c>
      <c r="L10" s="63" t="s">
        <v>1970</v>
      </c>
      <c r="M10" s="63" t="s">
        <v>1970</v>
      </c>
      <c r="N10" s="63" t="s">
        <v>1970</v>
      </c>
      <c r="O10" s="15"/>
      <c r="P10" s="15"/>
      <c r="Q10" s="15"/>
      <c r="R10" s="15"/>
      <c r="S10" s="15"/>
      <c r="T10" s="15"/>
      <c r="U10" s="15"/>
      <c r="V10" s="15"/>
    </row>
    <row r="11" spans="1:24">
      <c r="A11" s="15" t="s">
        <v>1329</v>
      </c>
      <c r="B11" s="15" t="s">
        <v>1330</v>
      </c>
      <c r="C11" s="77" t="s">
        <v>1381</v>
      </c>
      <c r="D11" s="63">
        <v>10</v>
      </c>
      <c r="E11" s="63"/>
      <c r="F11" s="15"/>
      <c r="G11" s="15"/>
      <c r="H11" s="15"/>
      <c r="I11" s="15"/>
      <c r="J11" s="63" t="s">
        <v>1970</v>
      </c>
      <c r="K11" s="63" t="s">
        <v>1970</v>
      </c>
      <c r="L11" s="63" t="s">
        <v>1970</v>
      </c>
      <c r="M11" s="63" t="s">
        <v>1970</v>
      </c>
      <c r="N11" s="63" t="s">
        <v>1970</v>
      </c>
      <c r="O11" s="15"/>
      <c r="P11" s="15"/>
      <c r="Q11" s="15"/>
      <c r="R11" s="15"/>
      <c r="S11" s="15"/>
      <c r="T11" s="15"/>
      <c r="U11" s="15"/>
      <c r="V11" s="15"/>
    </row>
    <row r="12" spans="1:24" ht="25.5">
      <c r="A12" s="15" t="s">
        <v>1333</v>
      </c>
      <c r="B12" s="15" t="s">
        <v>1334</v>
      </c>
      <c r="C12" s="77" t="s">
        <v>1381</v>
      </c>
      <c r="D12" s="63">
        <v>10</v>
      </c>
      <c r="E12" s="63"/>
      <c r="F12" s="15"/>
      <c r="G12" s="15"/>
      <c r="H12" s="15"/>
      <c r="I12" s="15"/>
      <c r="J12" s="63" t="s">
        <v>1970</v>
      </c>
      <c r="K12" s="63" t="s">
        <v>1970</v>
      </c>
      <c r="L12" s="63" t="s">
        <v>1970</v>
      </c>
      <c r="M12" s="63" t="s">
        <v>1970</v>
      </c>
      <c r="N12" s="63" t="s">
        <v>1970</v>
      </c>
      <c r="O12" s="15"/>
      <c r="P12" s="15"/>
      <c r="Q12" s="15"/>
      <c r="R12" s="15"/>
      <c r="S12" s="15"/>
      <c r="T12" s="15"/>
      <c r="U12" s="15"/>
      <c r="V12" s="15"/>
    </row>
    <row r="13" spans="1:24" s="277" customFormat="1">
      <c r="C13" s="299"/>
    </row>
    <row r="14" spans="1:24" s="277" customFormat="1">
      <c r="C14" s="299"/>
    </row>
    <row r="15" spans="1:24" s="277" customFormat="1">
      <c r="C15" s="299"/>
    </row>
  </sheetData>
  <sortState ref="A5:S12">
    <sortCondition ref="A5:A12"/>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0" fitToHeight="0" orientation="landscape" r:id="rId1"/>
  <headerFooter differentFirst="1">
    <oddHeader>&amp;CCatalogue de données 2015</oddHeader>
    <oddFooter>&amp;R&amp;P/&amp;N</oddFooter>
  </headerFooter>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1">
    <tabColor theme="0"/>
    <pageSetUpPr fitToPage="1"/>
  </sheetPr>
  <dimension ref="A1:WVL14"/>
  <sheetViews>
    <sheetView zoomScaleNormal="100" workbookViewId="0"/>
  </sheetViews>
  <sheetFormatPr baseColWidth="10" defaultColWidth="0" defaultRowHeight="12.75" zeroHeight="1"/>
  <cols>
    <col min="1" max="1" width="20.42578125" style="23" bestFit="1" customWidth="1"/>
    <col min="2" max="2" width="40.7109375" style="23" customWidth="1"/>
    <col min="3" max="3" width="6.7109375" style="33" bestFit="1" customWidth="1"/>
    <col min="4" max="4" width="8.85546875" style="23" customWidth="1"/>
    <col min="5" max="5" width="11" style="23" bestFit="1" customWidth="1"/>
    <col min="6" max="17" width="5" style="23" bestFit="1" customWidth="1"/>
    <col min="18" max="22" width="5" style="45" customWidth="1"/>
    <col min="23" max="24" width="11.42578125" style="277" customWidth="1"/>
    <col min="25" max="257" width="11.42578125" style="23" hidden="1"/>
    <col min="258" max="258" width="24.42578125" style="23" hidden="1"/>
    <col min="259" max="259" width="64.28515625" style="23" hidden="1"/>
    <col min="260" max="260" width="19.5703125" style="23" hidden="1"/>
    <col min="261" max="513" width="11.42578125" style="23" hidden="1"/>
    <col min="514" max="514" width="24.42578125" style="23" hidden="1"/>
    <col min="515" max="515" width="64.28515625" style="23" hidden="1"/>
    <col min="516" max="516" width="19.5703125" style="23" hidden="1"/>
    <col min="517" max="769" width="11.42578125" style="23" hidden="1"/>
    <col min="770" max="770" width="24.42578125" style="23" hidden="1"/>
    <col min="771" max="771" width="64.28515625" style="23" hidden="1"/>
    <col min="772" max="772" width="19.5703125" style="23" hidden="1"/>
    <col min="773" max="1025" width="11.42578125" style="23" hidden="1"/>
    <col min="1026" max="1026" width="24.42578125" style="23" hidden="1"/>
    <col min="1027" max="1027" width="64.28515625" style="23" hidden="1"/>
    <col min="1028" max="1028" width="19.5703125" style="23" hidden="1"/>
    <col min="1029" max="1281" width="11.42578125" style="23" hidden="1"/>
    <col min="1282" max="1282" width="24.42578125" style="23" hidden="1"/>
    <col min="1283" max="1283" width="64.28515625" style="23" hidden="1"/>
    <col min="1284" max="1284" width="19.5703125" style="23" hidden="1"/>
    <col min="1285" max="1537" width="11.42578125" style="23" hidden="1"/>
    <col min="1538" max="1538" width="24.42578125" style="23" hidden="1"/>
    <col min="1539" max="1539" width="64.28515625" style="23" hidden="1"/>
    <col min="1540" max="1540" width="19.5703125" style="23" hidden="1"/>
    <col min="1541" max="1793" width="11.42578125" style="23" hidden="1"/>
    <col min="1794" max="1794" width="24.42578125" style="23" hidden="1"/>
    <col min="1795" max="1795" width="64.28515625" style="23" hidden="1"/>
    <col min="1796" max="1796" width="19.5703125" style="23" hidden="1"/>
    <col min="1797" max="2049" width="11.42578125" style="23" hidden="1"/>
    <col min="2050" max="2050" width="24.42578125" style="23" hidden="1"/>
    <col min="2051" max="2051" width="64.28515625" style="23" hidden="1"/>
    <col min="2052" max="2052" width="19.5703125" style="23" hidden="1"/>
    <col min="2053" max="2305" width="11.42578125" style="23" hidden="1"/>
    <col min="2306" max="2306" width="24.42578125" style="23" hidden="1"/>
    <col min="2307" max="2307" width="64.28515625" style="23" hidden="1"/>
    <col min="2308" max="2308" width="19.5703125" style="23" hidden="1"/>
    <col min="2309" max="2561" width="11.42578125" style="23" hidden="1"/>
    <col min="2562" max="2562" width="24.42578125" style="23" hidden="1"/>
    <col min="2563" max="2563" width="64.28515625" style="23" hidden="1"/>
    <col min="2564" max="2564" width="19.5703125" style="23" hidden="1"/>
    <col min="2565" max="2817" width="11.42578125" style="23" hidden="1"/>
    <col min="2818" max="2818" width="24.42578125" style="23" hidden="1"/>
    <col min="2819" max="2819" width="64.28515625" style="23" hidden="1"/>
    <col min="2820" max="2820" width="19.5703125" style="23" hidden="1"/>
    <col min="2821" max="3073" width="11.42578125" style="23" hidden="1"/>
    <col min="3074" max="3074" width="24.42578125" style="23" hidden="1"/>
    <col min="3075" max="3075" width="64.28515625" style="23" hidden="1"/>
    <col min="3076" max="3076" width="19.5703125" style="23" hidden="1"/>
    <col min="3077" max="3329" width="11.42578125" style="23" hidden="1"/>
    <col min="3330" max="3330" width="24.42578125" style="23" hidden="1"/>
    <col min="3331" max="3331" width="64.28515625" style="23" hidden="1"/>
    <col min="3332" max="3332" width="19.5703125" style="23" hidden="1"/>
    <col min="3333" max="3585" width="11.42578125" style="23" hidden="1"/>
    <col min="3586" max="3586" width="24.42578125" style="23" hidden="1"/>
    <col min="3587" max="3587" width="64.28515625" style="23" hidden="1"/>
    <col min="3588" max="3588" width="19.5703125" style="23" hidden="1"/>
    <col min="3589" max="3841" width="11.42578125" style="23" hidden="1"/>
    <col min="3842" max="3842" width="24.42578125" style="23" hidden="1"/>
    <col min="3843" max="3843" width="64.28515625" style="23" hidden="1"/>
    <col min="3844" max="3844" width="19.5703125" style="23" hidden="1"/>
    <col min="3845" max="4097" width="11.42578125" style="23" hidden="1"/>
    <col min="4098" max="4098" width="24.42578125" style="23" hidden="1"/>
    <col min="4099" max="4099" width="64.28515625" style="23" hidden="1"/>
    <col min="4100" max="4100" width="19.5703125" style="23" hidden="1"/>
    <col min="4101" max="4353" width="11.42578125" style="23" hidden="1"/>
    <col min="4354" max="4354" width="24.42578125" style="23" hidden="1"/>
    <col min="4355" max="4355" width="64.28515625" style="23" hidden="1"/>
    <col min="4356" max="4356" width="19.5703125" style="23" hidden="1"/>
    <col min="4357" max="4609" width="11.42578125" style="23" hidden="1"/>
    <col min="4610" max="4610" width="24.42578125" style="23" hidden="1"/>
    <col min="4611" max="4611" width="64.28515625" style="23" hidden="1"/>
    <col min="4612" max="4612" width="19.5703125" style="23" hidden="1"/>
    <col min="4613" max="4865" width="11.42578125" style="23" hidden="1"/>
    <col min="4866" max="4866" width="24.42578125" style="23" hidden="1"/>
    <col min="4867" max="4867" width="64.28515625" style="23" hidden="1"/>
    <col min="4868" max="4868" width="19.5703125" style="23" hidden="1"/>
    <col min="4869" max="5121" width="11.42578125" style="23" hidden="1"/>
    <col min="5122" max="5122" width="24.42578125" style="23" hidden="1"/>
    <col min="5123" max="5123" width="64.28515625" style="23" hidden="1"/>
    <col min="5124" max="5124" width="19.5703125" style="23" hidden="1"/>
    <col min="5125" max="5377" width="11.42578125" style="23" hidden="1"/>
    <col min="5378" max="5378" width="24.42578125" style="23" hidden="1"/>
    <col min="5379" max="5379" width="64.28515625" style="23" hidden="1"/>
    <col min="5380" max="5380" width="19.5703125" style="23" hidden="1"/>
    <col min="5381" max="5633" width="11.42578125" style="23" hidden="1"/>
    <col min="5634" max="5634" width="24.42578125" style="23" hidden="1"/>
    <col min="5635" max="5635" width="64.28515625" style="23" hidden="1"/>
    <col min="5636" max="5636" width="19.5703125" style="23" hidden="1"/>
    <col min="5637" max="5889" width="11.42578125" style="23" hidden="1"/>
    <col min="5890" max="5890" width="24.42578125" style="23" hidden="1"/>
    <col min="5891" max="5891" width="64.28515625" style="23" hidden="1"/>
    <col min="5892" max="5892" width="19.5703125" style="23" hidden="1"/>
    <col min="5893" max="6145" width="11.42578125" style="23" hidden="1"/>
    <col min="6146" max="6146" width="24.42578125" style="23" hidden="1"/>
    <col min="6147" max="6147" width="64.28515625" style="23" hidden="1"/>
    <col min="6148" max="6148" width="19.5703125" style="23" hidden="1"/>
    <col min="6149" max="6401" width="11.42578125" style="23" hidden="1"/>
    <col min="6402" max="6402" width="24.42578125" style="23" hidden="1"/>
    <col min="6403" max="6403" width="64.28515625" style="23" hidden="1"/>
    <col min="6404" max="6404" width="19.5703125" style="23" hidden="1"/>
    <col min="6405" max="6657" width="11.42578125" style="23" hidden="1"/>
    <col min="6658" max="6658" width="24.42578125" style="23" hidden="1"/>
    <col min="6659" max="6659" width="64.28515625" style="23" hidden="1"/>
    <col min="6660" max="6660" width="19.5703125" style="23" hidden="1"/>
    <col min="6661" max="6913" width="11.42578125" style="23" hidden="1"/>
    <col min="6914" max="6914" width="24.42578125" style="23" hidden="1"/>
    <col min="6915" max="6915" width="64.28515625" style="23" hidden="1"/>
    <col min="6916" max="6916" width="19.5703125" style="23" hidden="1"/>
    <col min="6917" max="7169" width="11.42578125" style="23" hidden="1"/>
    <col min="7170" max="7170" width="24.42578125" style="23" hidden="1"/>
    <col min="7171" max="7171" width="64.28515625" style="23" hidden="1"/>
    <col min="7172" max="7172" width="19.5703125" style="23" hidden="1"/>
    <col min="7173" max="7425" width="11.42578125" style="23" hidden="1"/>
    <col min="7426" max="7426" width="24.42578125" style="23" hidden="1"/>
    <col min="7427" max="7427" width="64.28515625" style="23" hidden="1"/>
    <col min="7428" max="7428" width="19.5703125" style="23" hidden="1"/>
    <col min="7429" max="7681" width="11.42578125" style="23" hidden="1"/>
    <col min="7682" max="7682" width="24.42578125" style="23" hidden="1"/>
    <col min="7683" max="7683" width="64.28515625" style="23" hidden="1"/>
    <col min="7684" max="7684" width="19.5703125" style="23" hidden="1"/>
    <col min="7685" max="7937" width="11.42578125" style="23" hidden="1"/>
    <col min="7938" max="7938" width="24.42578125" style="23" hidden="1"/>
    <col min="7939" max="7939" width="64.28515625" style="23" hidden="1"/>
    <col min="7940" max="7940" width="19.5703125" style="23" hidden="1"/>
    <col min="7941" max="8193" width="11.42578125" style="23" hidden="1"/>
    <col min="8194" max="8194" width="24.42578125" style="23" hidden="1"/>
    <col min="8195" max="8195" width="64.28515625" style="23" hidden="1"/>
    <col min="8196" max="8196" width="19.5703125" style="23" hidden="1"/>
    <col min="8197" max="8449" width="11.42578125" style="23" hidden="1"/>
    <col min="8450" max="8450" width="24.42578125" style="23" hidden="1"/>
    <col min="8451" max="8451" width="64.28515625" style="23" hidden="1"/>
    <col min="8452" max="8452" width="19.5703125" style="23" hidden="1"/>
    <col min="8453" max="8705" width="11.42578125" style="23" hidden="1"/>
    <col min="8706" max="8706" width="24.42578125" style="23" hidden="1"/>
    <col min="8707" max="8707" width="64.28515625" style="23" hidden="1"/>
    <col min="8708" max="8708" width="19.5703125" style="23" hidden="1"/>
    <col min="8709" max="8961" width="11.42578125" style="23" hidden="1"/>
    <col min="8962" max="8962" width="24.42578125" style="23" hidden="1"/>
    <col min="8963" max="8963" width="64.28515625" style="23" hidden="1"/>
    <col min="8964" max="8964" width="19.5703125" style="23" hidden="1"/>
    <col min="8965" max="9217" width="11.42578125" style="23" hidden="1"/>
    <col min="9218" max="9218" width="24.42578125" style="23" hidden="1"/>
    <col min="9219" max="9219" width="64.28515625" style="23" hidden="1"/>
    <col min="9220" max="9220" width="19.5703125" style="23" hidden="1"/>
    <col min="9221" max="9473" width="11.42578125" style="23" hidden="1"/>
    <col min="9474" max="9474" width="24.42578125" style="23" hidden="1"/>
    <col min="9475" max="9475" width="64.28515625" style="23" hidden="1"/>
    <col min="9476" max="9476" width="19.5703125" style="23" hidden="1"/>
    <col min="9477" max="9729" width="11.42578125" style="23" hidden="1"/>
    <col min="9730" max="9730" width="24.42578125" style="23" hidden="1"/>
    <col min="9731" max="9731" width="64.28515625" style="23" hidden="1"/>
    <col min="9732" max="9732" width="19.5703125" style="23" hidden="1"/>
    <col min="9733" max="9985" width="11.42578125" style="23" hidden="1"/>
    <col min="9986" max="9986" width="24.42578125" style="23" hidden="1"/>
    <col min="9987" max="9987" width="64.28515625" style="23" hidden="1"/>
    <col min="9988" max="9988" width="19.5703125" style="23" hidden="1"/>
    <col min="9989" max="10241" width="11.42578125" style="23" hidden="1"/>
    <col min="10242" max="10242" width="24.42578125" style="23" hidden="1"/>
    <col min="10243" max="10243" width="64.28515625" style="23" hidden="1"/>
    <col min="10244" max="10244" width="19.5703125" style="23" hidden="1"/>
    <col min="10245" max="10497" width="11.42578125" style="23" hidden="1"/>
    <col min="10498" max="10498" width="24.42578125" style="23" hidden="1"/>
    <col min="10499" max="10499" width="64.28515625" style="23" hidden="1"/>
    <col min="10500" max="10500" width="19.5703125" style="23" hidden="1"/>
    <col min="10501" max="10753" width="11.42578125" style="23" hidden="1"/>
    <col min="10754" max="10754" width="24.42578125" style="23" hidden="1"/>
    <col min="10755" max="10755" width="64.28515625" style="23" hidden="1"/>
    <col min="10756" max="10756" width="19.5703125" style="23" hidden="1"/>
    <col min="10757" max="11009" width="11.42578125" style="23" hidden="1"/>
    <col min="11010" max="11010" width="24.42578125" style="23" hidden="1"/>
    <col min="11011" max="11011" width="64.28515625" style="23" hidden="1"/>
    <col min="11012" max="11012" width="19.5703125" style="23" hidden="1"/>
    <col min="11013" max="11265" width="11.42578125" style="23" hidden="1"/>
    <col min="11266" max="11266" width="24.42578125" style="23" hidden="1"/>
    <col min="11267" max="11267" width="64.28515625" style="23" hidden="1"/>
    <col min="11268" max="11268" width="19.5703125" style="23" hidden="1"/>
    <col min="11269" max="11521" width="11.42578125" style="23" hidden="1"/>
    <col min="11522" max="11522" width="24.42578125" style="23" hidden="1"/>
    <col min="11523" max="11523" width="64.28515625" style="23" hidden="1"/>
    <col min="11524" max="11524" width="19.5703125" style="23" hidden="1"/>
    <col min="11525" max="11777" width="11.42578125" style="23" hidden="1"/>
    <col min="11778" max="11778" width="24.42578125" style="23" hidden="1"/>
    <col min="11779" max="11779" width="64.28515625" style="23" hidden="1"/>
    <col min="11780" max="11780" width="19.5703125" style="23" hidden="1"/>
    <col min="11781" max="12033" width="11.42578125" style="23" hidden="1"/>
    <col min="12034" max="12034" width="24.42578125" style="23" hidden="1"/>
    <col min="12035" max="12035" width="64.28515625" style="23" hidden="1"/>
    <col min="12036" max="12036" width="19.5703125" style="23" hidden="1"/>
    <col min="12037" max="12289" width="11.42578125" style="23" hidden="1"/>
    <col min="12290" max="12290" width="24.42578125" style="23" hidden="1"/>
    <col min="12291" max="12291" width="64.28515625" style="23" hidden="1"/>
    <col min="12292" max="12292" width="19.5703125" style="23" hidden="1"/>
    <col min="12293" max="12545" width="11.42578125" style="23" hidden="1"/>
    <col min="12546" max="12546" width="24.42578125" style="23" hidden="1"/>
    <col min="12547" max="12547" width="64.28515625" style="23" hidden="1"/>
    <col min="12548" max="12548" width="19.5703125" style="23" hidden="1"/>
    <col min="12549" max="12801" width="11.42578125" style="23" hidden="1"/>
    <col min="12802" max="12802" width="24.42578125" style="23" hidden="1"/>
    <col min="12803" max="12803" width="64.28515625" style="23" hidden="1"/>
    <col min="12804" max="12804" width="19.5703125" style="23" hidden="1"/>
    <col min="12805" max="13057" width="11.42578125" style="23" hidden="1"/>
    <col min="13058" max="13058" width="24.42578125" style="23" hidden="1"/>
    <col min="13059" max="13059" width="64.28515625" style="23" hidden="1"/>
    <col min="13060" max="13060" width="19.5703125" style="23" hidden="1"/>
    <col min="13061" max="13313" width="11.42578125" style="23" hidden="1"/>
    <col min="13314" max="13314" width="24.42578125" style="23" hidden="1"/>
    <col min="13315" max="13315" width="64.28515625" style="23" hidden="1"/>
    <col min="13316" max="13316" width="19.5703125" style="23" hidden="1"/>
    <col min="13317" max="13569" width="11.42578125" style="23" hidden="1"/>
    <col min="13570" max="13570" width="24.42578125" style="23" hidden="1"/>
    <col min="13571" max="13571" width="64.28515625" style="23" hidden="1"/>
    <col min="13572" max="13572" width="19.5703125" style="23" hidden="1"/>
    <col min="13573" max="13825" width="11.42578125" style="23" hidden="1"/>
    <col min="13826" max="13826" width="24.42578125" style="23" hidden="1"/>
    <col min="13827" max="13827" width="64.28515625" style="23" hidden="1"/>
    <col min="13828" max="13828" width="19.5703125" style="23" hidden="1"/>
    <col min="13829" max="14081" width="11.42578125" style="23" hidden="1"/>
    <col min="14082" max="14082" width="24.42578125" style="23" hidden="1"/>
    <col min="14083" max="14083" width="64.28515625" style="23" hidden="1"/>
    <col min="14084" max="14084" width="19.5703125" style="23" hidden="1"/>
    <col min="14085" max="14337" width="11.42578125" style="23" hidden="1"/>
    <col min="14338" max="14338" width="24.42578125" style="23" hidden="1"/>
    <col min="14339" max="14339" width="64.28515625" style="23" hidden="1"/>
    <col min="14340" max="14340" width="19.5703125" style="23" hidden="1"/>
    <col min="14341" max="14593" width="11.42578125" style="23" hidden="1"/>
    <col min="14594" max="14594" width="24.42578125" style="23" hidden="1"/>
    <col min="14595" max="14595" width="64.28515625" style="23" hidden="1"/>
    <col min="14596" max="14596" width="19.5703125" style="23" hidden="1"/>
    <col min="14597" max="14849" width="11.42578125" style="23" hidden="1"/>
    <col min="14850" max="14850" width="24.42578125" style="23" hidden="1"/>
    <col min="14851" max="14851" width="64.28515625" style="23" hidden="1"/>
    <col min="14852" max="14852" width="19.5703125" style="23" hidden="1"/>
    <col min="14853" max="15105" width="11.42578125" style="23" hidden="1"/>
    <col min="15106" max="15106" width="24.42578125" style="23" hidden="1"/>
    <col min="15107" max="15107" width="64.28515625" style="23" hidden="1"/>
    <col min="15108" max="15108" width="19.5703125" style="23" hidden="1"/>
    <col min="15109" max="15361" width="11.42578125" style="23" hidden="1"/>
    <col min="15362" max="15362" width="24.42578125" style="23" hidden="1"/>
    <col min="15363" max="15363" width="64.28515625" style="23" hidden="1"/>
    <col min="15364" max="15364" width="19.5703125" style="23" hidden="1"/>
    <col min="15365" max="15617" width="11.42578125" style="23" hidden="1"/>
    <col min="15618" max="15618" width="24.42578125" style="23" hidden="1"/>
    <col min="15619" max="15619" width="64.28515625" style="23" hidden="1"/>
    <col min="15620" max="15620" width="19.5703125" style="23" hidden="1"/>
    <col min="15621" max="15873" width="11.42578125" style="23" hidden="1"/>
    <col min="15874" max="15874" width="24.42578125" style="23" hidden="1"/>
    <col min="15875" max="15875" width="64.28515625" style="23" hidden="1"/>
    <col min="15876" max="15876" width="19.5703125" style="23" hidden="1"/>
    <col min="15877" max="16129" width="11.42578125" style="23" hidden="1"/>
    <col min="16130" max="16130" width="24.42578125" style="23" hidden="1"/>
    <col min="16131" max="16131" width="64.28515625" style="23" hidden="1"/>
    <col min="16132" max="16132" width="19.5703125" style="23" hidden="1"/>
    <col min="16133" max="16384" width="11.42578125" style="23" hidden="1"/>
  </cols>
  <sheetData>
    <row r="1" spans="1:24" ht="38.25">
      <c r="A1" s="265" t="s">
        <v>2907</v>
      </c>
      <c r="B1" s="301" t="s">
        <v>1337</v>
      </c>
      <c r="C1" s="644" t="s">
        <v>3181</v>
      </c>
      <c r="D1" s="645"/>
      <c r="E1" s="277"/>
      <c r="F1" s="277"/>
      <c r="G1" s="277"/>
      <c r="H1" s="277"/>
      <c r="I1" s="277"/>
      <c r="J1" s="277"/>
      <c r="K1" s="277"/>
      <c r="L1" s="277"/>
      <c r="M1" s="277"/>
      <c r="N1" s="277"/>
      <c r="O1" s="277"/>
      <c r="P1" s="277"/>
      <c r="Q1" s="277"/>
      <c r="R1" s="277"/>
      <c r="S1" s="277"/>
      <c r="T1" s="277"/>
      <c r="U1" s="277"/>
      <c r="V1" s="277"/>
    </row>
    <row r="2" spans="1:24" s="45" customFormat="1" ht="15">
      <c r="A2" s="265"/>
      <c r="B2" s="301"/>
      <c r="C2" s="644" t="s">
        <v>3371</v>
      </c>
      <c r="D2" s="645"/>
      <c r="E2" s="277"/>
      <c r="F2" s="277"/>
      <c r="G2" s="277"/>
      <c r="H2" s="277"/>
      <c r="I2" s="277"/>
      <c r="J2" s="277"/>
      <c r="K2" s="277"/>
      <c r="L2" s="277"/>
      <c r="M2" s="277"/>
      <c r="N2" s="277"/>
      <c r="O2" s="277"/>
      <c r="P2" s="277"/>
      <c r="Q2" s="277"/>
      <c r="R2" s="277"/>
      <c r="S2" s="277"/>
      <c r="T2" s="277"/>
      <c r="U2" s="277"/>
      <c r="V2" s="277"/>
      <c r="W2" s="277"/>
      <c r="X2" s="277"/>
    </row>
    <row r="3" spans="1:24">
      <c r="A3" s="277"/>
      <c r="B3" s="277"/>
      <c r="C3" s="299"/>
      <c r="D3" s="277"/>
      <c r="E3" s="277"/>
      <c r="F3" s="277"/>
      <c r="G3" s="277"/>
      <c r="H3" s="277"/>
      <c r="I3" s="277"/>
      <c r="J3" s="277"/>
      <c r="K3" s="277"/>
      <c r="L3" s="277"/>
      <c r="M3" s="277"/>
      <c r="N3" s="277"/>
      <c r="O3" s="277"/>
      <c r="P3" s="277"/>
      <c r="Q3" s="277"/>
      <c r="R3" s="277"/>
      <c r="S3" s="277"/>
      <c r="T3" s="277"/>
      <c r="U3" s="277"/>
      <c r="V3" s="277"/>
    </row>
    <row r="4" spans="1:24" ht="15">
      <c r="A4" s="4" t="s">
        <v>627</v>
      </c>
      <c r="B4" s="4" t="s">
        <v>628</v>
      </c>
      <c r="C4" s="169" t="s">
        <v>629</v>
      </c>
      <c r="D4" s="169" t="s">
        <v>657</v>
      </c>
      <c r="E4" s="169" t="s">
        <v>658</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row>
    <row r="5" spans="1:24">
      <c r="A5" s="15" t="s">
        <v>1327</v>
      </c>
      <c r="B5" s="15" t="s">
        <v>1328</v>
      </c>
      <c r="C5" s="168" t="s">
        <v>1210</v>
      </c>
      <c r="D5" s="63">
        <v>6</v>
      </c>
      <c r="E5" s="63"/>
      <c r="F5" s="15"/>
      <c r="G5" s="15"/>
      <c r="H5" s="15"/>
      <c r="I5" s="15"/>
      <c r="J5" s="63" t="s">
        <v>1970</v>
      </c>
      <c r="K5" s="63" t="s">
        <v>1970</v>
      </c>
      <c r="L5" s="63" t="s">
        <v>1970</v>
      </c>
      <c r="M5" s="63" t="s">
        <v>1970</v>
      </c>
      <c r="N5" s="63" t="s">
        <v>1970</v>
      </c>
      <c r="O5" s="15"/>
      <c r="P5" s="15"/>
      <c r="Q5" s="15"/>
      <c r="R5" s="15"/>
      <c r="S5" s="15"/>
      <c r="T5" s="15"/>
      <c r="U5" s="15"/>
      <c r="V5" s="15"/>
    </row>
    <row r="6" spans="1:24">
      <c r="A6" s="15" t="s">
        <v>631</v>
      </c>
      <c r="B6" s="15" t="s">
        <v>783</v>
      </c>
      <c r="C6" s="168" t="s">
        <v>1210</v>
      </c>
      <c r="D6" s="63">
        <v>9</v>
      </c>
      <c r="E6" s="63"/>
      <c r="F6" s="15"/>
      <c r="G6" s="15"/>
      <c r="H6" s="15"/>
      <c r="I6" s="15"/>
      <c r="J6" s="63" t="s">
        <v>1970</v>
      </c>
      <c r="K6" s="63" t="s">
        <v>1970</v>
      </c>
      <c r="L6" s="63" t="s">
        <v>1970</v>
      </c>
      <c r="M6" s="63" t="s">
        <v>1970</v>
      </c>
      <c r="N6" s="63" t="s">
        <v>1970</v>
      </c>
      <c r="O6" s="15"/>
      <c r="P6" s="15"/>
      <c r="Q6" s="15"/>
      <c r="R6" s="15"/>
      <c r="S6" s="15"/>
      <c r="T6" s="15"/>
      <c r="U6" s="15"/>
      <c r="V6" s="15"/>
    </row>
    <row r="7" spans="1:24">
      <c r="A7" s="15" t="s">
        <v>1324</v>
      </c>
      <c r="B7" s="15" t="s">
        <v>1325</v>
      </c>
      <c r="C7" s="168" t="s">
        <v>1210</v>
      </c>
      <c r="D7" s="63">
        <v>3</v>
      </c>
      <c r="E7" s="63"/>
      <c r="F7" s="15"/>
      <c r="G7" s="15"/>
      <c r="H7" s="15"/>
      <c r="I7" s="15"/>
      <c r="J7" s="63" t="s">
        <v>1970</v>
      </c>
      <c r="K7" s="63" t="s">
        <v>1970</v>
      </c>
      <c r="L7" s="63" t="s">
        <v>1970</v>
      </c>
      <c r="M7" s="63" t="s">
        <v>1970</v>
      </c>
      <c r="N7" s="63" t="s">
        <v>1970</v>
      </c>
      <c r="O7" s="15"/>
      <c r="P7" s="15"/>
      <c r="Q7" s="15"/>
      <c r="R7" s="15"/>
      <c r="S7" s="15"/>
      <c r="T7" s="15"/>
      <c r="U7" s="15"/>
      <c r="V7" s="15"/>
    </row>
    <row r="8" spans="1:24" ht="38.25">
      <c r="A8" s="15" t="s">
        <v>1340</v>
      </c>
      <c r="B8" s="15" t="s">
        <v>1341</v>
      </c>
      <c r="C8" s="77" t="s">
        <v>1381</v>
      </c>
      <c r="D8" s="63">
        <v>10</v>
      </c>
      <c r="E8" s="63"/>
      <c r="F8" s="15"/>
      <c r="G8" s="15"/>
      <c r="H8" s="15"/>
      <c r="I8" s="15"/>
      <c r="J8" s="63" t="s">
        <v>1970</v>
      </c>
      <c r="K8" s="63" t="s">
        <v>1970</v>
      </c>
      <c r="L8" s="63" t="s">
        <v>1970</v>
      </c>
      <c r="M8" s="63" t="s">
        <v>1970</v>
      </c>
      <c r="N8" s="63" t="s">
        <v>1970</v>
      </c>
      <c r="O8" s="15"/>
      <c r="P8" s="15"/>
      <c r="Q8" s="15"/>
      <c r="R8" s="15"/>
      <c r="S8" s="15"/>
      <c r="T8" s="15"/>
      <c r="U8" s="15"/>
      <c r="V8" s="15"/>
    </row>
    <row r="9" spans="1:24" ht="50.25" customHeight="1">
      <c r="A9" s="15" t="s">
        <v>1338</v>
      </c>
      <c r="B9" s="15" t="s">
        <v>1339</v>
      </c>
      <c r="C9" s="77" t="s">
        <v>1381</v>
      </c>
      <c r="D9" s="63">
        <v>10</v>
      </c>
      <c r="E9" s="63"/>
      <c r="F9" s="15"/>
      <c r="G9" s="15"/>
      <c r="H9" s="15"/>
      <c r="I9" s="15"/>
      <c r="J9" s="63" t="s">
        <v>1970</v>
      </c>
      <c r="K9" s="63" t="s">
        <v>1970</v>
      </c>
      <c r="L9" s="63" t="s">
        <v>1970</v>
      </c>
      <c r="M9" s="63" t="s">
        <v>1970</v>
      </c>
      <c r="N9" s="63" t="s">
        <v>1970</v>
      </c>
      <c r="O9" s="15"/>
      <c r="P9" s="15"/>
      <c r="Q9" s="15"/>
      <c r="R9" s="15"/>
      <c r="S9" s="15"/>
      <c r="T9" s="15"/>
      <c r="U9" s="15"/>
      <c r="V9" s="15"/>
    </row>
    <row r="10" spans="1:24" ht="38.25">
      <c r="A10" s="15" t="s">
        <v>1344</v>
      </c>
      <c r="B10" s="15" t="s">
        <v>1345</v>
      </c>
      <c r="C10" s="77" t="s">
        <v>1381</v>
      </c>
      <c r="D10" s="63">
        <v>10</v>
      </c>
      <c r="E10" s="63"/>
      <c r="F10" s="15"/>
      <c r="G10" s="15"/>
      <c r="H10" s="15"/>
      <c r="I10" s="15"/>
      <c r="J10" s="63" t="s">
        <v>1970</v>
      </c>
      <c r="K10" s="63" t="s">
        <v>1970</v>
      </c>
      <c r="L10" s="63" t="s">
        <v>1970</v>
      </c>
      <c r="M10" s="63" t="s">
        <v>1970</v>
      </c>
      <c r="N10" s="63" t="s">
        <v>1970</v>
      </c>
      <c r="O10" s="15"/>
      <c r="P10" s="15"/>
      <c r="Q10" s="15"/>
      <c r="R10" s="15"/>
      <c r="S10" s="15"/>
      <c r="T10" s="15"/>
      <c r="U10" s="15"/>
      <c r="V10" s="15"/>
    </row>
    <row r="11" spans="1:24" ht="25.5">
      <c r="A11" s="15" t="s">
        <v>1342</v>
      </c>
      <c r="B11" s="15" t="s">
        <v>1343</v>
      </c>
      <c r="C11" s="77" t="s">
        <v>1381</v>
      </c>
      <c r="D11" s="63">
        <v>10</v>
      </c>
      <c r="E11" s="63"/>
      <c r="F11" s="15"/>
      <c r="G11" s="15"/>
      <c r="H11" s="15"/>
      <c r="I11" s="15"/>
      <c r="J11" s="63" t="s">
        <v>1970</v>
      </c>
      <c r="K11" s="63" t="s">
        <v>1970</v>
      </c>
      <c r="L11" s="63" t="s">
        <v>1970</v>
      </c>
      <c r="M11" s="63" t="s">
        <v>1970</v>
      </c>
      <c r="N11" s="63" t="s">
        <v>1970</v>
      </c>
      <c r="O11" s="15"/>
      <c r="P11" s="15"/>
      <c r="Q11" s="15"/>
      <c r="R11" s="15"/>
      <c r="S11" s="15"/>
      <c r="T11" s="15"/>
      <c r="U11" s="15"/>
      <c r="V11" s="15"/>
    </row>
    <row r="12" spans="1:24" s="277" customFormat="1">
      <c r="C12" s="299"/>
      <c r="O12" s="294"/>
      <c r="P12" s="294"/>
      <c r="Q12" s="294"/>
      <c r="R12" s="294"/>
      <c r="S12" s="294"/>
      <c r="T12" s="294"/>
      <c r="U12" s="294"/>
      <c r="V12" s="294"/>
    </row>
    <row r="13" spans="1:24" s="277" customFormat="1">
      <c r="C13" s="299"/>
    </row>
    <row r="14" spans="1:24" s="277" customFormat="1">
      <c r="C14" s="299"/>
    </row>
  </sheetData>
  <sortState ref="A5:S11">
    <sortCondition ref="A5:A11"/>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4" fitToHeight="0" orientation="landscape" r:id="rId1"/>
  <headerFooter differentFirst="1">
    <oddHeader>&amp;CCatalogue de données 2015</oddHeader>
    <oddFooter>&amp;R&amp;P/&amp;N</oddFooter>
  </headerFooter>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2">
    <tabColor theme="0"/>
    <pageSetUpPr fitToPage="1"/>
  </sheetPr>
  <dimension ref="A1:WVM17"/>
  <sheetViews>
    <sheetView zoomScaleNormal="100" workbookViewId="0"/>
  </sheetViews>
  <sheetFormatPr baseColWidth="10" defaultColWidth="0" defaultRowHeight="12.75" zeroHeight="1"/>
  <cols>
    <col min="1" max="1" width="22" style="23" bestFit="1" customWidth="1"/>
    <col min="2" max="2" width="40.7109375" style="23" customWidth="1"/>
    <col min="3" max="3" width="5.28515625" style="23" bestFit="1" customWidth="1"/>
    <col min="4" max="4" width="9.28515625" style="23" bestFit="1" customWidth="1"/>
    <col min="5" max="5" width="11" style="23" bestFit="1" customWidth="1"/>
    <col min="6" max="17" width="5" style="23" bestFit="1" customWidth="1"/>
    <col min="18" max="22" width="5" style="45" customWidth="1"/>
    <col min="23" max="24" width="11.42578125" style="277" customWidth="1"/>
    <col min="25" max="257" width="11.42578125" style="23" hidden="1"/>
    <col min="258" max="258" width="23.140625" style="23" hidden="1"/>
    <col min="259" max="259" width="61.28515625" style="23" hidden="1"/>
    <col min="260" max="260" width="11.42578125" style="23" hidden="1"/>
    <col min="261" max="261" width="11.5703125" style="23" hidden="1"/>
    <col min="262" max="513" width="11.42578125" style="23" hidden="1"/>
    <col min="514" max="514" width="23.140625" style="23" hidden="1"/>
    <col min="515" max="515" width="61.28515625" style="23" hidden="1"/>
    <col min="516" max="516" width="11.42578125" style="23" hidden="1"/>
    <col min="517" max="517" width="11.5703125" style="23" hidden="1"/>
    <col min="518" max="769" width="11.42578125" style="23" hidden="1"/>
    <col min="770" max="770" width="23.140625" style="23" hidden="1"/>
    <col min="771" max="771" width="61.28515625" style="23" hidden="1"/>
    <col min="772" max="772" width="11.42578125" style="23" hidden="1"/>
    <col min="773" max="773" width="11.5703125" style="23" hidden="1"/>
    <col min="774" max="1025" width="11.42578125" style="23" hidden="1"/>
    <col min="1026" max="1026" width="23.140625" style="23" hidden="1"/>
    <col min="1027" max="1027" width="61.28515625" style="23" hidden="1"/>
    <col min="1028" max="1028" width="11.42578125" style="23" hidden="1"/>
    <col min="1029" max="1029" width="11.5703125" style="23" hidden="1"/>
    <col min="1030" max="1281" width="11.42578125" style="23" hidden="1"/>
    <col min="1282" max="1282" width="23.140625" style="23" hidden="1"/>
    <col min="1283" max="1283" width="61.28515625" style="23" hidden="1"/>
    <col min="1284" max="1284" width="11.42578125" style="23" hidden="1"/>
    <col min="1285" max="1285" width="11.5703125" style="23" hidden="1"/>
    <col min="1286" max="1537" width="11.42578125" style="23" hidden="1"/>
    <col min="1538" max="1538" width="23.140625" style="23" hidden="1"/>
    <col min="1539" max="1539" width="61.28515625" style="23" hidden="1"/>
    <col min="1540" max="1540" width="11.42578125" style="23" hidden="1"/>
    <col min="1541" max="1541" width="11.5703125" style="23" hidden="1"/>
    <col min="1542" max="1793" width="11.42578125" style="23" hidden="1"/>
    <col min="1794" max="1794" width="23.140625" style="23" hidden="1"/>
    <col min="1795" max="1795" width="61.28515625" style="23" hidden="1"/>
    <col min="1796" max="1796" width="11.42578125" style="23" hidden="1"/>
    <col min="1797" max="1797" width="11.5703125" style="23" hidden="1"/>
    <col min="1798" max="2049" width="11.42578125" style="23" hidden="1"/>
    <col min="2050" max="2050" width="23.140625" style="23" hidden="1"/>
    <col min="2051" max="2051" width="61.28515625" style="23" hidden="1"/>
    <col min="2052" max="2052" width="11.42578125" style="23" hidden="1"/>
    <col min="2053" max="2053" width="11.5703125" style="23" hidden="1"/>
    <col min="2054" max="2305" width="11.42578125" style="23" hidden="1"/>
    <col min="2306" max="2306" width="23.140625" style="23" hidden="1"/>
    <col min="2307" max="2307" width="61.28515625" style="23" hidden="1"/>
    <col min="2308" max="2308" width="11.42578125" style="23" hidden="1"/>
    <col min="2309" max="2309" width="11.5703125" style="23" hidden="1"/>
    <col min="2310" max="2561" width="11.42578125" style="23" hidden="1"/>
    <col min="2562" max="2562" width="23.140625" style="23" hidden="1"/>
    <col min="2563" max="2563" width="61.28515625" style="23" hidden="1"/>
    <col min="2564" max="2564" width="11.42578125" style="23" hidden="1"/>
    <col min="2565" max="2565" width="11.5703125" style="23" hidden="1"/>
    <col min="2566" max="2817" width="11.42578125" style="23" hidden="1"/>
    <col min="2818" max="2818" width="23.140625" style="23" hidden="1"/>
    <col min="2819" max="2819" width="61.28515625" style="23" hidden="1"/>
    <col min="2820" max="2820" width="11.42578125" style="23" hidden="1"/>
    <col min="2821" max="2821" width="11.5703125" style="23" hidden="1"/>
    <col min="2822" max="3073" width="11.42578125" style="23" hidden="1"/>
    <col min="3074" max="3074" width="23.140625" style="23" hidden="1"/>
    <col min="3075" max="3075" width="61.28515625" style="23" hidden="1"/>
    <col min="3076" max="3076" width="11.42578125" style="23" hidden="1"/>
    <col min="3077" max="3077" width="11.5703125" style="23" hidden="1"/>
    <col min="3078" max="3329" width="11.42578125" style="23" hidden="1"/>
    <col min="3330" max="3330" width="23.140625" style="23" hidden="1"/>
    <col min="3331" max="3331" width="61.28515625" style="23" hidden="1"/>
    <col min="3332" max="3332" width="11.42578125" style="23" hidden="1"/>
    <col min="3333" max="3333" width="11.5703125" style="23" hidden="1"/>
    <col min="3334" max="3585" width="11.42578125" style="23" hidden="1"/>
    <col min="3586" max="3586" width="23.140625" style="23" hidden="1"/>
    <col min="3587" max="3587" width="61.28515625" style="23" hidden="1"/>
    <col min="3588" max="3588" width="11.42578125" style="23" hidden="1"/>
    <col min="3589" max="3589" width="11.5703125" style="23" hidden="1"/>
    <col min="3590" max="3841" width="11.42578125" style="23" hidden="1"/>
    <col min="3842" max="3842" width="23.140625" style="23" hidden="1"/>
    <col min="3843" max="3843" width="61.28515625" style="23" hidden="1"/>
    <col min="3844" max="3844" width="11.42578125" style="23" hidden="1"/>
    <col min="3845" max="3845" width="11.5703125" style="23" hidden="1"/>
    <col min="3846" max="4097" width="11.42578125" style="23" hidden="1"/>
    <col min="4098" max="4098" width="23.140625" style="23" hidden="1"/>
    <col min="4099" max="4099" width="61.28515625" style="23" hidden="1"/>
    <col min="4100" max="4100" width="11.42578125" style="23" hidden="1"/>
    <col min="4101" max="4101" width="11.5703125" style="23" hidden="1"/>
    <col min="4102" max="4353" width="11.42578125" style="23" hidden="1"/>
    <col min="4354" max="4354" width="23.140625" style="23" hidden="1"/>
    <col min="4355" max="4355" width="61.28515625" style="23" hidden="1"/>
    <col min="4356" max="4356" width="11.42578125" style="23" hidden="1"/>
    <col min="4357" max="4357" width="11.5703125" style="23" hidden="1"/>
    <col min="4358" max="4609" width="11.42578125" style="23" hidden="1"/>
    <col min="4610" max="4610" width="23.140625" style="23" hidden="1"/>
    <col min="4611" max="4611" width="61.28515625" style="23" hidden="1"/>
    <col min="4612" max="4612" width="11.42578125" style="23" hidden="1"/>
    <col min="4613" max="4613" width="11.5703125" style="23" hidden="1"/>
    <col min="4614" max="4865" width="11.42578125" style="23" hidden="1"/>
    <col min="4866" max="4866" width="23.140625" style="23" hidden="1"/>
    <col min="4867" max="4867" width="61.28515625" style="23" hidden="1"/>
    <col min="4868" max="4868" width="11.42578125" style="23" hidden="1"/>
    <col min="4869" max="4869" width="11.5703125" style="23" hidden="1"/>
    <col min="4870" max="5121" width="11.42578125" style="23" hidden="1"/>
    <col min="5122" max="5122" width="23.140625" style="23" hidden="1"/>
    <col min="5123" max="5123" width="61.28515625" style="23" hidden="1"/>
    <col min="5124" max="5124" width="11.42578125" style="23" hidden="1"/>
    <col min="5125" max="5125" width="11.5703125" style="23" hidden="1"/>
    <col min="5126" max="5377" width="11.42578125" style="23" hidden="1"/>
    <col min="5378" max="5378" width="23.140625" style="23" hidden="1"/>
    <col min="5379" max="5379" width="61.28515625" style="23" hidden="1"/>
    <col min="5380" max="5380" width="11.42578125" style="23" hidden="1"/>
    <col min="5381" max="5381" width="11.5703125" style="23" hidden="1"/>
    <col min="5382" max="5633" width="11.42578125" style="23" hidden="1"/>
    <col min="5634" max="5634" width="23.140625" style="23" hidden="1"/>
    <col min="5635" max="5635" width="61.28515625" style="23" hidden="1"/>
    <col min="5636" max="5636" width="11.42578125" style="23" hidden="1"/>
    <col min="5637" max="5637" width="11.5703125" style="23" hidden="1"/>
    <col min="5638" max="5889" width="11.42578125" style="23" hidden="1"/>
    <col min="5890" max="5890" width="23.140625" style="23" hidden="1"/>
    <col min="5891" max="5891" width="61.28515625" style="23" hidden="1"/>
    <col min="5892" max="5892" width="11.42578125" style="23" hidden="1"/>
    <col min="5893" max="5893" width="11.5703125" style="23" hidden="1"/>
    <col min="5894" max="6145" width="11.42578125" style="23" hidden="1"/>
    <col min="6146" max="6146" width="23.140625" style="23" hidden="1"/>
    <col min="6147" max="6147" width="61.28515625" style="23" hidden="1"/>
    <col min="6148" max="6148" width="11.42578125" style="23" hidden="1"/>
    <col min="6149" max="6149" width="11.5703125" style="23" hidden="1"/>
    <col min="6150" max="6401" width="11.42578125" style="23" hidden="1"/>
    <col min="6402" max="6402" width="23.140625" style="23" hidden="1"/>
    <col min="6403" max="6403" width="61.28515625" style="23" hidden="1"/>
    <col min="6404" max="6404" width="11.42578125" style="23" hidden="1"/>
    <col min="6405" max="6405" width="11.5703125" style="23" hidden="1"/>
    <col min="6406" max="6657" width="11.42578125" style="23" hidden="1"/>
    <col min="6658" max="6658" width="23.140625" style="23" hidden="1"/>
    <col min="6659" max="6659" width="61.28515625" style="23" hidden="1"/>
    <col min="6660" max="6660" width="11.42578125" style="23" hidden="1"/>
    <col min="6661" max="6661" width="11.5703125" style="23" hidden="1"/>
    <col min="6662" max="6913" width="11.42578125" style="23" hidden="1"/>
    <col min="6914" max="6914" width="23.140625" style="23" hidden="1"/>
    <col min="6915" max="6915" width="61.28515625" style="23" hidden="1"/>
    <col min="6916" max="6916" width="11.42578125" style="23" hidden="1"/>
    <col min="6917" max="6917" width="11.5703125" style="23" hidden="1"/>
    <col min="6918" max="7169" width="11.42578125" style="23" hidden="1"/>
    <col min="7170" max="7170" width="23.140625" style="23" hidden="1"/>
    <col min="7171" max="7171" width="61.28515625" style="23" hidden="1"/>
    <col min="7172" max="7172" width="11.42578125" style="23" hidden="1"/>
    <col min="7173" max="7173" width="11.5703125" style="23" hidden="1"/>
    <col min="7174" max="7425" width="11.42578125" style="23" hidden="1"/>
    <col min="7426" max="7426" width="23.140625" style="23" hidden="1"/>
    <col min="7427" max="7427" width="61.28515625" style="23" hidden="1"/>
    <col min="7428" max="7428" width="11.42578125" style="23" hidden="1"/>
    <col min="7429" max="7429" width="11.5703125" style="23" hidden="1"/>
    <col min="7430" max="7681" width="11.42578125" style="23" hidden="1"/>
    <col min="7682" max="7682" width="23.140625" style="23" hidden="1"/>
    <col min="7683" max="7683" width="61.28515625" style="23" hidden="1"/>
    <col min="7684" max="7684" width="11.42578125" style="23" hidden="1"/>
    <col min="7685" max="7685" width="11.5703125" style="23" hidden="1"/>
    <col min="7686" max="7937" width="11.42578125" style="23" hidden="1"/>
    <col min="7938" max="7938" width="23.140625" style="23" hidden="1"/>
    <col min="7939" max="7939" width="61.28515625" style="23" hidden="1"/>
    <col min="7940" max="7940" width="11.42578125" style="23" hidden="1"/>
    <col min="7941" max="7941" width="11.5703125" style="23" hidden="1"/>
    <col min="7942" max="8193" width="11.42578125" style="23" hidden="1"/>
    <col min="8194" max="8194" width="23.140625" style="23" hidden="1"/>
    <col min="8195" max="8195" width="61.28515625" style="23" hidden="1"/>
    <col min="8196" max="8196" width="11.42578125" style="23" hidden="1"/>
    <col min="8197" max="8197" width="11.5703125" style="23" hidden="1"/>
    <col min="8198" max="8449" width="11.42578125" style="23" hidden="1"/>
    <col min="8450" max="8450" width="23.140625" style="23" hidden="1"/>
    <col min="8451" max="8451" width="61.28515625" style="23" hidden="1"/>
    <col min="8452" max="8452" width="11.42578125" style="23" hidden="1"/>
    <col min="8453" max="8453" width="11.5703125" style="23" hidden="1"/>
    <col min="8454" max="8705" width="11.42578125" style="23" hidden="1"/>
    <col min="8706" max="8706" width="23.140625" style="23" hidden="1"/>
    <col min="8707" max="8707" width="61.28515625" style="23" hidden="1"/>
    <col min="8708" max="8708" width="11.42578125" style="23" hidden="1"/>
    <col min="8709" max="8709" width="11.5703125" style="23" hidden="1"/>
    <col min="8710" max="8961" width="11.42578125" style="23" hidden="1"/>
    <col min="8962" max="8962" width="23.140625" style="23" hidden="1"/>
    <col min="8963" max="8963" width="61.28515625" style="23" hidden="1"/>
    <col min="8964" max="8964" width="11.42578125" style="23" hidden="1"/>
    <col min="8965" max="8965" width="11.5703125" style="23" hidden="1"/>
    <col min="8966" max="9217" width="11.42578125" style="23" hidden="1"/>
    <col min="9218" max="9218" width="23.140625" style="23" hidden="1"/>
    <col min="9219" max="9219" width="61.28515625" style="23" hidden="1"/>
    <col min="9220" max="9220" width="11.42578125" style="23" hidden="1"/>
    <col min="9221" max="9221" width="11.5703125" style="23" hidden="1"/>
    <col min="9222" max="9473" width="11.42578125" style="23" hidden="1"/>
    <col min="9474" max="9474" width="23.140625" style="23" hidden="1"/>
    <col min="9475" max="9475" width="61.28515625" style="23" hidden="1"/>
    <col min="9476" max="9476" width="11.42578125" style="23" hidden="1"/>
    <col min="9477" max="9477" width="11.5703125" style="23" hidden="1"/>
    <col min="9478" max="9729" width="11.42578125" style="23" hidden="1"/>
    <col min="9730" max="9730" width="23.140625" style="23" hidden="1"/>
    <col min="9731" max="9731" width="61.28515625" style="23" hidden="1"/>
    <col min="9732" max="9732" width="11.42578125" style="23" hidden="1"/>
    <col min="9733" max="9733" width="11.5703125" style="23" hidden="1"/>
    <col min="9734" max="9985" width="11.42578125" style="23" hidden="1"/>
    <col min="9986" max="9986" width="23.140625" style="23" hidden="1"/>
    <col min="9987" max="9987" width="61.28515625" style="23" hidden="1"/>
    <col min="9988" max="9988" width="11.42578125" style="23" hidden="1"/>
    <col min="9989" max="9989" width="11.5703125" style="23" hidden="1"/>
    <col min="9990" max="10241" width="11.42578125" style="23" hidden="1"/>
    <col min="10242" max="10242" width="23.140625" style="23" hidden="1"/>
    <col min="10243" max="10243" width="61.28515625" style="23" hidden="1"/>
    <col min="10244" max="10244" width="11.42578125" style="23" hidden="1"/>
    <col min="10245" max="10245" width="11.5703125" style="23" hidden="1"/>
    <col min="10246" max="10497" width="11.42578125" style="23" hidden="1"/>
    <col min="10498" max="10498" width="23.140625" style="23" hidden="1"/>
    <col min="10499" max="10499" width="61.28515625" style="23" hidden="1"/>
    <col min="10500" max="10500" width="11.42578125" style="23" hidden="1"/>
    <col min="10501" max="10501" width="11.5703125" style="23" hidden="1"/>
    <col min="10502" max="10753" width="11.42578125" style="23" hidden="1"/>
    <col min="10754" max="10754" width="23.140625" style="23" hidden="1"/>
    <col min="10755" max="10755" width="61.28515625" style="23" hidden="1"/>
    <col min="10756" max="10756" width="11.42578125" style="23" hidden="1"/>
    <col min="10757" max="10757" width="11.5703125" style="23" hidden="1"/>
    <col min="10758" max="11009" width="11.42578125" style="23" hidden="1"/>
    <col min="11010" max="11010" width="23.140625" style="23" hidden="1"/>
    <col min="11011" max="11011" width="61.28515625" style="23" hidden="1"/>
    <col min="11012" max="11012" width="11.42578125" style="23" hidden="1"/>
    <col min="11013" max="11013" width="11.5703125" style="23" hidden="1"/>
    <col min="11014" max="11265" width="11.42578125" style="23" hidden="1"/>
    <col min="11266" max="11266" width="23.140625" style="23" hidden="1"/>
    <col min="11267" max="11267" width="61.28515625" style="23" hidden="1"/>
    <col min="11268" max="11268" width="11.42578125" style="23" hidden="1"/>
    <col min="11269" max="11269" width="11.5703125" style="23" hidden="1"/>
    <col min="11270" max="11521" width="11.42578125" style="23" hidden="1"/>
    <col min="11522" max="11522" width="23.140625" style="23" hidden="1"/>
    <col min="11523" max="11523" width="61.28515625" style="23" hidden="1"/>
    <col min="11524" max="11524" width="11.42578125" style="23" hidden="1"/>
    <col min="11525" max="11525" width="11.5703125" style="23" hidden="1"/>
    <col min="11526" max="11777" width="11.42578125" style="23" hidden="1"/>
    <col min="11778" max="11778" width="23.140625" style="23" hidden="1"/>
    <col min="11779" max="11779" width="61.28515625" style="23" hidden="1"/>
    <col min="11780" max="11780" width="11.42578125" style="23" hidden="1"/>
    <col min="11781" max="11781" width="11.5703125" style="23" hidden="1"/>
    <col min="11782" max="12033" width="11.42578125" style="23" hidden="1"/>
    <col min="12034" max="12034" width="23.140625" style="23" hidden="1"/>
    <col min="12035" max="12035" width="61.28515625" style="23" hidden="1"/>
    <col min="12036" max="12036" width="11.42578125" style="23" hidden="1"/>
    <col min="12037" max="12037" width="11.5703125" style="23" hidden="1"/>
    <col min="12038" max="12289" width="11.42578125" style="23" hidden="1"/>
    <col min="12290" max="12290" width="23.140625" style="23" hidden="1"/>
    <col min="12291" max="12291" width="61.28515625" style="23" hidden="1"/>
    <col min="12292" max="12292" width="11.42578125" style="23" hidden="1"/>
    <col min="12293" max="12293" width="11.5703125" style="23" hidden="1"/>
    <col min="12294" max="12545" width="11.42578125" style="23" hidden="1"/>
    <col min="12546" max="12546" width="23.140625" style="23" hidden="1"/>
    <col min="12547" max="12547" width="61.28515625" style="23" hidden="1"/>
    <col min="12548" max="12548" width="11.42578125" style="23" hidden="1"/>
    <col min="12549" max="12549" width="11.5703125" style="23" hidden="1"/>
    <col min="12550" max="12801" width="11.42578125" style="23" hidden="1"/>
    <col min="12802" max="12802" width="23.140625" style="23" hidden="1"/>
    <col min="12803" max="12803" width="61.28515625" style="23" hidden="1"/>
    <col min="12804" max="12804" width="11.42578125" style="23" hidden="1"/>
    <col min="12805" max="12805" width="11.5703125" style="23" hidden="1"/>
    <col min="12806" max="13057" width="11.42578125" style="23" hidden="1"/>
    <col min="13058" max="13058" width="23.140625" style="23" hidden="1"/>
    <col min="13059" max="13059" width="61.28515625" style="23" hidden="1"/>
    <col min="13060" max="13060" width="11.42578125" style="23" hidden="1"/>
    <col min="13061" max="13061" width="11.5703125" style="23" hidden="1"/>
    <col min="13062" max="13313" width="11.42578125" style="23" hidden="1"/>
    <col min="13314" max="13314" width="23.140625" style="23" hidden="1"/>
    <col min="13315" max="13315" width="61.28515625" style="23" hidden="1"/>
    <col min="13316" max="13316" width="11.42578125" style="23" hidden="1"/>
    <col min="13317" max="13317" width="11.5703125" style="23" hidden="1"/>
    <col min="13318" max="13569" width="11.42578125" style="23" hidden="1"/>
    <col min="13570" max="13570" width="23.140625" style="23" hidden="1"/>
    <col min="13571" max="13571" width="61.28515625" style="23" hidden="1"/>
    <col min="13572" max="13572" width="11.42578125" style="23" hidden="1"/>
    <col min="13573" max="13573" width="11.5703125" style="23" hidden="1"/>
    <col min="13574" max="13825" width="11.42578125" style="23" hidden="1"/>
    <col min="13826" max="13826" width="23.140625" style="23" hidden="1"/>
    <col min="13827" max="13827" width="61.28515625" style="23" hidden="1"/>
    <col min="13828" max="13828" width="11.42578125" style="23" hidden="1"/>
    <col min="13829" max="13829" width="11.5703125" style="23" hidden="1"/>
    <col min="13830" max="14081" width="11.42578125" style="23" hidden="1"/>
    <col min="14082" max="14082" width="23.140625" style="23" hidden="1"/>
    <col min="14083" max="14083" width="61.28515625" style="23" hidden="1"/>
    <col min="14084" max="14084" width="11.42578125" style="23" hidden="1"/>
    <col min="14085" max="14085" width="11.5703125" style="23" hidden="1"/>
    <col min="14086" max="14337" width="11.42578125" style="23" hidden="1"/>
    <col min="14338" max="14338" width="23.140625" style="23" hidden="1"/>
    <col min="14339" max="14339" width="61.28515625" style="23" hidden="1"/>
    <col min="14340" max="14340" width="11.42578125" style="23" hidden="1"/>
    <col min="14341" max="14341" width="11.5703125" style="23" hidden="1"/>
    <col min="14342" max="14593" width="11.42578125" style="23" hidden="1"/>
    <col min="14594" max="14594" width="23.140625" style="23" hidden="1"/>
    <col min="14595" max="14595" width="61.28515625" style="23" hidden="1"/>
    <col min="14596" max="14596" width="11.42578125" style="23" hidden="1"/>
    <col min="14597" max="14597" width="11.5703125" style="23" hidden="1"/>
    <col min="14598" max="14849" width="11.42578125" style="23" hidden="1"/>
    <col min="14850" max="14850" width="23.140625" style="23" hidden="1"/>
    <col min="14851" max="14851" width="61.28515625" style="23" hidden="1"/>
    <col min="14852" max="14852" width="11.42578125" style="23" hidden="1"/>
    <col min="14853" max="14853" width="11.5703125" style="23" hidden="1"/>
    <col min="14854" max="15105" width="11.42578125" style="23" hidden="1"/>
    <col min="15106" max="15106" width="23.140625" style="23" hidden="1"/>
    <col min="15107" max="15107" width="61.28515625" style="23" hidden="1"/>
    <col min="15108" max="15108" width="11.42578125" style="23" hidden="1"/>
    <col min="15109" max="15109" width="11.5703125" style="23" hidden="1"/>
    <col min="15110" max="15361" width="11.42578125" style="23" hidden="1"/>
    <col min="15362" max="15362" width="23.140625" style="23" hidden="1"/>
    <col min="15363" max="15363" width="61.28515625" style="23" hidden="1"/>
    <col min="15364" max="15364" width="11.42578125" style="23" hidden="1"/>
    <col min="15365" max="15365" width="11.5703125" style="23" hidden="1"/>
    <col min="15366" max="15617" width="11.42578125" style="23" hidden="1"/>
    <col min="15618" max="15618" width="23.140625" style="23" hidden="1"/>
    <col min="15619" max="15619" width="61.28515625" style="23" hidden="1"/>
    <col min="15620" max="15620" width="11.42578125" style="23" hidden="1"/>
    <col min="15621" max="15621" width="11.5703125" style="23" hidden="1"/>
    <col min="15622" max="15873" width="11.42578125" style="23" hidden="1"/>
    <col min="15874" max="15874" width="23.140625" style="23" hidden="1"/>
    <col min="15875" max="15875" width="61.28515625" style="23" hidden="1"/>
    <col min="15876" max="15876" width="11.42578125" style="23" hidden="1"/>
    <col min="15877" max="15877" width="11.5703125" style="23" hidden="1"/>
    <col min="15878" max="16129" width="11.42578125" style="23" hidden="1"/>
    <col min="16130" max="16130" width="23.140625" style="23" hidden="1"/>
    <col min="16131" max="16131" width="61.28515625" style="23" hidden="1"/>
    <col min="16132" max="16132" width="11.42578125" style="23" hidden="1"/>
    <col min="16133" max="16133" width="11.5703125" style="23" hidden="1"/>
    <col min="16134" max="16384" width="11.42578125" style="23" hidden="1"/>
  </cols>
  <sheetData>
    <row r="1" spans="1:24" ht="34.5" customHeight="1">
      <c r="A1" s="265" t="s">
        <v>2907</v>
      </c>
      <c r="B1" s="301" t="s">
        <v>1346</v>
      </c>
      <c r="C1" s="644" t="s">
        <v>3181</v>
      </c>
      <c r="D1" s="645"/>
      <c r="E1" s="277"/>
      <c r="F1" s="277"/>
      <c r="G1" s="277"/>
      <c r="H1" s="277"/>
      <c r="I1" s="277"/>
      <c r="J1" s="277"/>
      <c r="K1" s="277"/>
      <c r="L1" s="277"/>
      <c r="M1" s="277"/>
      <c r="N1" s="277"/>
      <c r="O1" s="277"/>
      <c r="P1" s="277"/>
      <c r="Q1" s="277"/>
      <c r="R1" s="277"/>
      <c r="S1" s="277"/>
      <c r="T1" s="277"/>
      <c r="U1" s="277"/>
      <c r="V1" s="277"/>
    </row>
    <row r="2" spans="1:24" s="45" customFormat="1" ht="34.5" customHeight="1">
      <c r="A2" s="265"/>
      <c r="B2" s="301"/>
      <c r="C2" s="644" t="s">
        <v>3371</v>
      </c>
      <c r="D2" s="645"/>
      <c r="E2" s="277"/>
      <c r="F2" s="277"/>
      <c r="G2" s="277"/>
      <c r="H2" s="277"/>
      <c r="I2" s="277"/>
      <c r="J2" s="277"/>
      <c r="K2" s="277"/>
      <c r="L2" s="277"/>
      <c r="M2" s="277"/>
      <c r="N2" s="277"/>
      <c r="O2" s="277"/>
      <c r="P2" s="277"/>
      <c r="Q2" s="277"/>
      <c r="R2" s="277"/>
      <c r="S2" s="277"/>
      <c r="T2" s="277"/>
      <c r="U2" s="277"/>
      <c r="V2" s="277"/>
      <c r="W2" s="277"/>
      <c r="X2" s="277"/>
    </row>
    <row r="3" spans="1:24">
      <c r="A3" s="277"/>
      <c r="B3" s="277"/>
      <c r="C3" s="277"/>
      <c r="D3" s="277"/>
      <c r="E3" s="277"/>
      <c r="F3" s="277"/>
      <c r="G3" s="277"/>
      <c r="H3" s="277"/>
      <c r="I3" s="277"/>
      <c r="J3" s="277"/>
      <c r="K3" s="277"/>
      <c r="L3" s="277"/>
      <c r="M3" s="277"/>
      <c r="N3" s="277"/>
      <c r="O3" s="277"/>
      <c r="P3" s="277"/>
      <c r="Q3" s="277"/>
      <c r="R3" s="277"/>
      <c r="S3" s="277"/>
      <c r="T3" s="277"/>
      <c r="U3" s="277"/>
      <c r="V3" s="277"/>
    </row>
    <row r="4" spans="1:24" ht="15">
      <c r="A4" s="4" t="s">
        <v>627</v>
      </c>
      <c r="B4" s="4" t="s">
        <v>628</v>
      </c>
      <c r="C4" s="169" t="s">
        <v>629</v>
      </c>
      <c r="D4" s="169" t="s">
        <v>1061</v>
      </c>
      <c r="E4" s="169" t="s">
        <v>658</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row>
    <row r="5" spans="1:24">
      <c r="A5" s="134" t="s">
        <v>1327</v>
      </c>
      <c r="B5" s="134" t="s">
        <v>1328</v>
      </c>
      <c r="C5" s="168" t="s">
        <v>1210</v>
      </c>
      <c r="D5" s="96">
        <v>6</v>
      </c>
      <c r="E5" s="96"/>
      <c r="F5" s="96"/>
      <c r="G5" s="96"/>
      <c r="H5" s="96"/>
      <c r="I5" s="96"/>
      <c r="J5" s="96"/>
      <c r="K5" s="96" t="s">
        <v>1970</v>
      </c>
      <c r="L5" s="96" t="s">
        <v>1970</v>
      </c>
      <c r="M5" s="96" t="s">
        <v>1970</v>
      </c>
      <c r="N5" s="96" t="s">
        <v>1970</v>
      </c>
      <c r="O5" s="96"/>
      <c r="P5" s="96"/>
      <c r="Q5" s="96"/>
      <c r="R5" s="96"/>
      <c r="S5" s="96"/>
      <c r="T5" s="96"/>
      <c r="U5" s="96"/>
      <c r="V5" s="96"/>
    </row>
    <row r="6" spans="1:24">
      <c r="A6" s="134" t="s">
        <v>631</v>
      </c>
      <c r="B6" s="134" t="s">
        <v>783</v>
      </c>
      <c r="C6" s="168" t="s">
        <v>1210</v>
      </c>
      <c r="D6" s="96">
        <v>9</v>
      </c>
      <c r="E6" s="96"/>
      <c r="F6" s="96"/>
      <c r="G6" s="96"/>
      <c r="H6" s="96"/>
      <c r="I6" s="96"/>
      <c r="J6" s="96"/>
      <c r="K6" s="96" t="s">
        <v>1970</v>
      </c>
      <c r="L6" s="96" t="s">
        <v>1970</v>
      </c>
      <c r="M6" s="96" t="s">
        <v>1970</v>
      </c>
      <c r="N6" s="96" t="s">
        <v>1970</v>
      </c>
      <c r="O6" s="96"/>
      <c r="P6" s="96"/>
      <c r="Q6" s="96"/>
      <c r="R6" s="96"/>
      <c r="S6" s="96"/>
      <c r="T6" s="96"/>
      <c r="U6" s="96"/>
      <c r="V6" s="96"/>
    </row>
    <row r="7" spans="1:24">
      <c r="A7" s="134" t="s">
        <v>1324</v>
      </c>
      <c r="B7" s="134" t="s">
        <v>1325</v>
      </c>
      <c r="C7" s="168" t="s">
        <v>1210</v>
      </c>
      <c r="D7" s="96">
        <v>3</v>
      </c>
      <c r="E7" s="96"/>
      <c r="F7" s="96"/>
      <c r="G7" s="96"/>
      <c r="H7" s="96"/>
      <c r="I7" s="96"/>
      <c r="J7" s="96"/>
      <c r="K7" s="96" t="s">
        <v>1970</v>
      </c>
      <c r="L7" s="96" t="s">
        <v>1970</v>
      </c>
      <c r="M7" s="96" t="s">
        <v>1970</v>
      </c>
      <c r="N7" s="96" t="s">
        <v>1970</v>
      </c>
      <c r="O7" s="96"/>
      <c r="P7" s="96"/>
      <c r="Q7" s="96"/>
      <c r="R7" s="96"/>
      <c r="S7" s="96"/>
      <c r="T7" s="96"/>
      <c r="U7" s="96"/>
      <c r="V7" s="96"/>
    </row>
    <row r="8" spans="1:24" ht="38.25">
      <c r="A8" s="134" t="s">
        <v>1340</v>
      </c>
      <c r="B8" s="134" t="s">
        <v>1348</v>
      </c>
      <c r="C8" s="77" t="s">
        <v>1381</v>
      </c>
      <c r="D8" s="96">
        <v>10</v>
      </c>
      <c r="E8" s="96"/>
      <c r="F8" s="96"/>
      <c r="G8" s="96"/>
      <c r="H8" s="96"/>
      <c r="I8" s="96"/>
      <c r="J8" s="96"/>
      <c r="K8" s="96" t="s">
        <v>1970</v>
      </c>
      <c r="L8" s="96" t="s">
        <v>1970</v>
      </c>
      <c r="M8" s="96" t="s">
        <v>1970</v>
      </c>
      <c r="N8" s="96" t="s">
        <v>1970</v>
      </c>
      <c r="O8" s="96"/>
      <c r="P8" s="96"/>
      <c r="Q8" s="96"/>
      <c r="R8" s="96"/>
      <c r="S8" s="96"/>
      <c r="T8" s="96"/>
      <c r="U8" s="96"/>
      <c r="V8" s="96"/>
    </row>
    <row r="9" spans="1:24" ht="38.25">
      <c r="A9" s="134" t="s">
        <v>1349</v>
      </c>
      <c r="B9" s="134" t="s">
        <v>1350</v>
      </c>
      <c r="C9" s="77" t="s">
        <v>1381</v>
      </c>
      <c r="D9" s="96">
        <v>10</v>
      </c>
      <c r="E9" s="96"/>
      <c r="F9" s="96"/>
      <c r="G9" s="96"/>
      <c r="H9" s="96"/>
      <c r="I9" s="96"/>
      <c r="J9" s="96"/>
      <c r="K9" s="96" t="s">
        <v>1970</v>
      </c>
      <c r="L9" s="96" t="s">
        <v>1970</v>
      </c>
      <c r="M9" s="96" t="s">
        <v>1970</v>
      </c>
      <c r="N9" s="96" t="s">
        <v>1970</v>
      </c>
      <c r="O9" s="96"/>
      <c r="P9" s="96"/>
      <c r="Q9" s="96"/>
      <c r="R9" s="96"/>
      <c r="S9" s="96"/>
      <c r="T9" s="96"/>
      <c r="U9" s="96"/>
      <c r="V9" s="96"/>
    </row>
    <row r="10" spans="1:24" ht="38.25">
      <c r="A10" s="134" t="s">
        <v>1338</v>
      </c>
      <c r="B10" s="134" t="s">
        <v>1347</v>
      </c>
      <c r="C10" s="77" t="s">
        <v>1381</v>
      </c>
      <c r="D10" s="96">
        <v>10</v>
      </c>
      <c r="E10" s="96"/>
      <c r="F10" s="96"/>
      <c r="G10" s="96"/>
      <c r="H10" s="96"/>
      <c r="I10" s="96"/>
      <c r="J10" s="96"/>
      <c r="K10" s="96" t="s">
        <v>1970</v>
      </c>
      <c r="L10" s="96" t="s">
        <v>1970</v>
      </c>
      <c r="M10" s="96" t="s">
        <v>1970</v>
      </c>
      <c r="N10" s="96" t="s">
        <v>1970</v>
      </c>
      <c r="O10" s="96"/>
      <c r="P10" s="96"/>
      <c r="Q10" s="96"/>
      <c r="R10" s="96"/>
      <c r="S10" s="96"/>
      <c r="T10" s="96"/>
      <c r="U10" s="96"/>
      <c r="V10" s="96"/>
    </row>
    <row r="11" spans="1:24" ht="38.25">
      <c r="A11" s="134" t="s">
        <v>1344</v>
      </c>
      <c r="B11" s="134" t="s">
        <v>1352</v>
      </c>
      <c r="C11" s="77" t="s">
        <v>1381</v>
      </c>
      <c r="D11" s="96">
        <v>10</v>
      </c>
      <c r="E11" s="96"/>
      <c r="F11" s="96"/>
      <c r="G11" s="96"/>
      <c r="H11" s="96"/>
      <c r="I11" s="96"/>
      <c r="J11" s="96"/>
      <c r="K11" s="96" t="s">
        <v>1970</v>
      </c>
      <c r="L11" s="96" t="s">
        <v>1970</v>
      </c>
      <c r="M11" s="96" t="s">
        <v>1970</v>
      </c>
      <c r="N11" s="96" t="s">
        <v>1970</v>
      </c>
      <c r="O11" s="96"/>
      <c r="P11" s="96"/>
      <c r="Q11" s="96"/>
      <c r="R11" s="96"/>
      <c r="S11" s="96"/>
      <c r="T11" s="96"/>
      <c r="U11" s="96"/>
      <c r="V11" s="96"/>
    </row>
    <row r="12" spans="1:24" ht="38.25">
      <c r="A12" s="134" t="s">
        <v>1353</v>
      </c>
      <c r="B12" s="134" t="s">
        <v>1354</v>
      </c>
      <c r="C12" s="77" t="s">
        <v>1381</v>
      </c>
      <c r="D12" s="96">
        <v>10</v>
      </c>
      <c r="E12" s="96"/>
      <c r="F12" s="96"/>
      <c r="G12" s="96"/>
      <c r="H12" s="96"/>
      <c r="I12" s="96"/>
      <c r="J12" s="96"/>
      <c r="K12" s="96" t="s">
        <v>1970</v>
      </c>
      <c r="L12" s="96" t="s">
        <v>1970</v>
      </c>
      <c r="M12" s="96" t="s">
        <v>1970</v>
      </c>
      <c r="N12" s="96" t="s">
        <v>1970</v>
      </c>
      <c r="O12" s="96"/>
      <c r="P12" s="96"/>
      <c r="Q12" s="96"/>
      <c r="R12" s="96"/>
      <c r="S12" s="96"/>
      <c r="T12" s="96"/>
      <c r="U12" s="96"/>
      <c r="V12" s="96"/>
    </row>
    <row r="13" spans="1:24" ht="38.25">
      <c r="A13" s="134" t="s">
        <v>1342</v>
      </c>
      <c r="B13" s="134" t="s">
        <v>1351</v>
      </c>
      <c r="C13" s="77" t="s">
        <v>1381</v>
      </c>
      <c r="D13" s="96">
        <v>10</v>
      </c>
      <c r="E13" s="96"/>
      <c r="F13" s="96"/>
      <c r="G13" s="96"/>
      <c r="H13" s="96"/>
      <c r="I13" s="96"/>
      <c r="J13" s="96"/>
      <c r="K13" s="96" t="s">
        <v>1970</v>
      </c>
      <c r="L13" s="96" t="s">
        <v>1970</v>
      </c>
      <c r="M13" s="96" t="s">
        <v>1970</v>
      </c>
      <c r="N13" s="96" t="s">
        <v>1970</v>
      </c>
      <c r="O13" s="96"/>
      <c r="P13" s="96"/>
      <c r="Q13" s="96"/>
      <c r="R13" s="96"/>
      <c r="S13" s="96"/>
      <c r="T13" s="96"/>
      <c r="U13" s="96"/>
      <c r="V13" s="96"/>
    </row>
    <row r="14" spans="1:24" s="277" customFormat="1"/>
    <row r="15" spans="1:24" s="277" customFormat="1"/>
    <row r="16" spans="1:24" s="277" customFormat="1">
      <c r="E16" s="277" t="s">
        <v>1355</v>
      </c>
    </row>
    <row r="17" s="277" customFormat="1"/>
  </sheetData>
  <sortState ref="A5:S13">
    <sortCondition ref="A5:A13"/>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2" fitToHeight="0" orientation="landscape" r:id="rId1"/>
  <headerFooter differentFirst="1">
    <oddHeader>&amp;CCatalogue de données 2015</oddHeader>
    <oddFooter>&amp;R&amp;P/&amp;N</oddFooter>
  </headerFooter>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3">
    <tabColor theme="0"/>
    <pageSetUpPr fitToPage="1"/>
  </sheetPr>
  <dimension ref="A1:WVN15"/>
  <sheetViews>
    <sheetView zoomScaleNormal="100" workbookViewId="0"/>
  </sheetViews>
  <sheetFormatPr baseColWidth="10" defaultColWidth="0" defaultRowHeight="12.75" zeroHeight="1"/>
  <cols>
    <col min="1" max="1" width="19.140625" style="23" customWidth="1"/>
    <col min="2" max="2" width="40.7109375" style="23" customWidth="1"/>
    <col min="3" max="3" width="6.7109375" style="23" bestFit="1" customWidth="1"/>
    <col min="4" max="4" width="9.28515625" style="23" bestFit="1" customWidth="1"/>
    <col min="5" max="5" width="18.28515625" style="45" customWidth="1"/>
    <col min="6" max="17" width="5" style="23" bestFit="1" customWidth="1"/>
    <col min="18" max="22" width="5" style="45" customWidth="1"/>
    <col min="23" max="24" width="11.42578125" style="277" customWidth="1"/>
    <col min="25" max="260" width="11.42578125" style="23" hidden="1"/>
    <col min="261" max="261" width="24" style="23" hidden="1"/>
    <col min="262" max="262" width="46.5703125" style="23" hidden="1"/>
    <col min="263" max="516" width="11.42578125" style="23" hidden="1"/>
    <col min="517" max="517" width="24" style="23" hidden="1"/>
    <col min="518" max="518" width="46.5703125" style="23" hidden="1"/>
    <col min="519" max="772" width="11.42578125" style="23" hidden="1"/>
    <col min="773" max="773" width="24" style="23" hidden="1"/>
    <col min="774" max="774" width="46.5703125" style="23" hidden="1"/>
    <col min="775" max="1028" width="11.42578125" style="23" hidden="1"/>
    <col min="1029" max="1029" width="24" style="23" hidden="1"/>
    <col min="1030" max="1030" width="46.5703125" style="23" hidden="1"/>
    <col min="1031" max="1284" width="11.42578125" style="23" hidden="1"/>
    <col min="1285" max="1285" width="24" style="23" hidden="1"/>
    <col min="1286" max="1286" width="46.5703125" style="23" hidden="1"/>
    <col min="1287" max="1540" width="11.42578125" style="23" hidden="1"/>
    <col min="1541" max="1541" width="24" style="23" hidden="1"/>
    <col min="1542" max="1542" width="46.5703125" style="23" hidden="1"/>
    <col min="1543" max="1796" width="11.42578125" style="23" hidden="1"/>
    <col min="1797" max="1797" width="24" style="23" hidden="1"/>
    <col min="1798" max="1798" width="46.5703125" style="23" hidden="1"/>
    <col min="1799" max="2052" width="11.42578125" style="23" hidden="1"/>
    <col min="2053" max="2053" width="24" style="23" hidden="1"/>
    <col min="2054" max="2054" width="46.5703125" style="23" hidden="1"/>
    <col min="2055" max="2308" width="11.42578125" style="23" hidden="1"/>
    <col min="2309" max="2309" width="24" style="23" hidden="1"/>
    <col min="2310" max="2310" width="46.5703125" style="23" hidden="1"/>
    <col min="2311" max="2564" width="11.42578125" style="23" hidden="1"/>
    <col min="2565" max="2565" width="24" style="23" hidden="1"/>
    <col min="2566" max="2566" width="46.5703125" style="23" hidden="1"/>
    <col min="2567" max="2820" width="11.42578125" style="23" hidden="1"/>
    <col min="2821" max="2821" width="24" style="23" hidden="1"/>
    <col min="2822" max="2822" width="46.5703125" style="23" hidden="1"/>
    <col min="2823" max="3076" width="11.42578125" style="23" hidden="1"/>
    <col min="3077" max="3077" width="24" style="23" hidden="1"/>
    <col min="3078" max="3078" width="46.5703125" style="23" hidden="1"/>
    <col min="3079" max="3332" width="11.42578125" style="23" hidden="1"/>
    <col min="3333" max="3333" width="24" style="23" hidden="1"/>
    <col min="3334" max="3334" width="46.5703125" style="23" hidden="1"/>
    <col min="3335" max="3588" width="11.42578125" style="23" hidden="1"/>
    <col min="3589" max="3589" width="24" style="23" hidden="1"/>
    <col min="3590" max="3590" width="46.5703125" style="23" hidden="1"/>
    <col min="3591" max="3844" width="11.42578125" style="23" hidden="1"/>
    <col min="3845" max="3845" width="24" style="23" hidden="1"/>
    <col min="3846" max="3846" width="46.5703125" style="23" hidden="1"/>
    <col min="3847" max="4100" width="11.42578125" style="23" hidden="1"/>
    <col min="4101" max="4101" width="24" style="23" hidden="1"/>
    <col min="4102" max="4102" width="46.5703125" style="23" hidden="1"/>
    <col min="4103" max="4356" width="11.42578125" style="23" hidden="1"/>
    <col min="4357" max="4357" width="24" style="23" hidden="1"/>
    <col min="4358" max="4358" width="46.5703125" style="23" hidden="1"/>
    <col min="4359" max="4612" width="11.42578125" style="23" hidden="1"/>
    <col min="4613" max="4613" width="24" style="23" hidden="1"/>
    <col min="4614" max="4614" width="46.5703125" style="23" hidden="1"/>
    <col min="4615" max="4868" width="11.42578125" style="23" hidden="1"/>
    <col min="4869" max="4869" width="24" style="23" hidden="1"/>
    <col min="4870" max="4870" width="46.5703125" style="23" hidden="1"/>
    <col min="4871" max="5124" width="11.42578125" style="23" hidden="1"/>
    <col min="5125" max="5125" width="24" style="23" hidden="1"/>
    <col min="5126" max="5126" width="46.5703125" style="23" hidden="1"/>
    <col min="5127" max="5380" width="11.42578125" style="23" hidden="1"/>
    <col min="5381" max="5381" width="24" style="23" hidden="1"/>
    <col min="5382" max="5382" width="46.5703125" style="23" hidden="1"/>
    <col min="5383" max="5636" width="11.42578125" style="23" hidden="1"/>
    <col min="5637" max="5637" width="24" style="23" hidden="1"/>
    <col min="5638" max="5638" width="46.5703125" style="23" hidden="1"/>
    <col min="5639" max="5892" width="11.42578125" style="23" hidden="1"/>
    <col min="5893" max="5893" width="24" style="23" hidden="1"/>
    <col min="5894" max="5894" width="46.5703125" style="23" hidden="1"/>
    <col min="5895" max="6148" width="11.42578125" style="23" hidden="1"/>
    <col min="6149" max="6149" width="24" style="23" hidden="1"/>
    <col min="6150" max="6150" width="46.5703125" style="23" hidden="1"/>
    <col min="6151" max="6404" width="11.42578125" style="23" hidden="1"/>
    <col min="6405" max="6405" width="24" style="23" hidden="1"/>
    <col min="6406" max="6406" width="46.5703125" style="23" hidden="1"/>
    <col min="6407" max="6660" width="11.42578125" style="23" hidden="1"/>
    <col min="6661" max="6661" width="24" style="23" hidden="1"/>
    <col min="6662" max="6662" width="46.5703125" style="23" hidden="1"/>
    <col min="6663" max="6916" width="11.42578125" style="23" hidden="1"/>
    <col min="6917" max="6917" width="24" style="23" hidden="1"/>
    <col min="6918" max="6918" width="46.5703125" style="23" hidden="1"/>
    <col min="6919" max="7172" width="11.42578125" style="23" hidden="1"/>
    <col min="7173" max="7173" width="24" style="23" hidden="1"/>
    <col min="7174" max="7174" width="46.5703125" style="23" hidden="1"/>
    <col min="7175" max="7428" width="11.42578125" style="23" hidden="1"/>
    <col min="7429" max="7429" width="24" style="23" hidden="1"/>
    <col min="7430" max="7430" width="46.5703125" style="23" hidden="1"/>
    <col min="7431" max="7684" width="11.42578125" style="23" hidden="1"/>
    <col min="7685" max="7685" width="24" style="23" hidden="1"/>
    <col min="7686" max="7686" width="46.5703125" style="23" hidden="1"/>
    <col min="7687" max="7940" width="11.42578125" style="23" hidden="1"/>
    <col min="7941" max="7941" width="24" style="23" hidden="1"/>
    <col min="7942" max="7942" width="46.5703125" style="23" hidden="1"/>
    <col min="7943" max="8196" width="11.42578125" style="23" hidden="1"/>
    <col min="8197" max="8197" width="24" style="23" hidden="1"/>
    <col min="8198" max="8198" width="46.5703125" style="23" hidden="1"/>
    <col min="8199" max="8452" width="11.42578125" style="23" hidden="1"/>
    <col min="8453" max="8453" width="24" style="23" hidden="1"/>
    <col min="8454" max="8454" width="46.5703125" style="23" hidden="1"/>
    <col min="8455" max="8708" width="11.42578125" style="23" hidden="1"/>
    <col min="8709" max="8709" width="24" style="23" hidden="1"/>
    <col min="8710" max="8710" width="46.5703125" style="23" hidden="1"/>
    <col min="8711" max="8964" width="11.42578125" style="23" hidden="1"/>
    <col min="8965" max="8965" width="24" style="23" hidden="1"/>
    <col min="8966" max="8966" width="46.5703125" style="23" hidden="1"/>
    <col min="8967" max="9220" width="11.42578125" style="23" hidden="1"/>
    <col min="9221" max="9221" width="24" style="23" hidden="1"/>
    <col min="9222" max="9222" width="46.5703125" style="23" hidden="1"/>
    <col min="9223" max="9476" width="11.42578125" style="23" hidden="1"/>
    <col min="9477" max="9477" width="24" style="23" hidden="1"/>
    <col min="9478" max="9478" width="46.5703125" style="23" hidden="1"/>
    <col min="9479" max="9732" width="11.42578125" style="23" hidden="1"/>
    <col min="9733" max="9733" width="24" style="23" hidden="1"/>
    <col min="9734" max="9734" width="46.5703125" style="23" hidden="1"/>
    <col min="9735" max="9988" width="11.42578125" style="23" hidden="1"/>
    <col min="9989" max="9989" width="24" style="23" hidden="1"/>
    <col min="9990" max="9990" width="46.5703125" style="23" hidden="1"/>
    <col min="9991" max="10244" width="11.42578125" style="23" hidden="1"/>
    <col min="10245" max="10245" width="24" style="23" hidden="1"/>
    <col min="10246" max="10246" width="46.5703125" style="23" hidden="1"/>
    <col min="10247" max="10500" width="11.42578125" style="23" hidden="1"/>
    <col min="10501" max="10501" width="24" style="23" hidden="1"/>
    <col min="10502" max="10502" width="46.5703125" style="23" hidden="1"/>
    <col min="10503" max="10756" width="11.42578125" style="23" hidden="1"/>
    <col min="10757" max="10757" width="24" style="23" hidden="1"/>
    <col min="10758" max="10758" width="46.5703125" style="23" hidden="1"/>
    <col min="10759" max="11012" width="11.42578125" style="23" hidden="1"/>
    <col min="11013" max="11013" width="24" style="23" hidden="1"/>
    <col min="11014" max="11014" width="46.5703125" style="23" hidden="1"/>
    <col min="11015" max="11268" width="11.42578125" style="23" hidden="1"/>
    <col min="11269" max="11269" width="24" style="23" hidden="1"/>
    <col min="11270" max="11270" width="46.5703125" style="23" hidden="1"/>
    <col min="11271" max="11524" width="11.42578125" style="23" hidden="1"/>
    <col min="11525" max="11525" width="24" style="23" hidden="1"/>
    <col min="11526" max="11526" width="46.5703125" style="23" hidden="1"/>
    <col min="11527" max="11780" width="11.42578125" style="23" hidden="1"/>
    <col min="11781" max="11781" width="24" style="23" hidden="1"/>
    <col min="11782" max="11782" width="46.5703125" style="23" hidden="1"/>
    <col min="11783" max="12036" width="11.42578125" style="23" hidden="1"/>
    <col min="12037" max="12037" width="24" style="23" hidden="1"/>
    <col min="12038" max="12038" width="46.5703125" style="23" hidden="1"/>
    <col min="12039" max="12292" width="11.42578125" style="23" hidden="1"/>
    <col min="12293" max="12293" width="24" style="23" hidden="1"/>
    <col min="12294" max="12294" width="46.5703125" style="23" hidden="1"/>
    <col min="12295" max="12548" width="11.42578125" style="23" hidden="1"/>
    <col min="12549" max="12549" width="24" style="23" hidden="1"/>
    <col min="12550" max="12550" width="46.5703125" style="23" hidden="1"/>
    <col min="12551" max="12804" width="11.42578125" style="23" hidden="1"/>
    <col min="12805" max="12805" width="24" style="23" hidden="1"/>
    <col min="12806" max="12806" width="46.5703125" style="23" hidden="1"/>
    <col min="12807" max="13060" width="11.42578125" style="23" hidden="1"/>
    <col min="13061" max="13061" width="24" style="23" hidden="1"/>
    <col min="13062" max="13062" width="46.5703125" style="23" hidden="1"/>
    <col min="13063" max="13316" width="11.42578125" style="23" hidden="1"/>
    <col min="13317" max="13317" width="24" style="23" hidden="1"/>
    <col min="13318" max="13318" width="46.5703125" style="23" hidden="1"/>
    <col min="13319" max="13572" width="11.42578125" style="23" hidden="1"/>
    <col min="13573" max="13573" width="24" style="23" hidden="1"/>
    <col min="13574" max="13574" width="46.5703125" style="23" hidden="1"/>
    <col min="13575" max="13828" width="11.42578125" style="23" hidden="1"/>
    <col min="13829" max="13829" width="24" style="23" hidden="1"/>
    <col min="13830" max="13830" width="46.5703125" style="23" hidden="1"/>
    <col min="13831" max="14084" width="11.42578125" style="23" hidden="1"/>
    <col min="14085" max="14085" width="24" style="23" hidden="1"/>
    <col min="14086" max="14086" width="46.5703125" style="23" hidden="1"/>
    <col min="14087" max="14340" width="11.42578125" style="23" hidden="1"/>
    <col min="14341" max="14341" width="24" style="23" hidden="1"/>
    <col min="14342" max="14342" width="46.5703125" style="23" hidden="1"/>
    <col min="14343" max="14596" width="11.42578125" style="23" hidden="1"/>
    <col min="14597" max="14597" width="24" style="23" hidden="1"/>
    <col min="14598" max="14598" width="46.5703125" style="23" hidden="1"/>
    <col min="14599" max="14852" width="11.42578125" style="23" hidden="1"/>
    <col min="14853" max="14853" width="24" style="23" hidden="1"/>
    <col min="14854" max="14854" width="46.5703125" style="23" hidden="1"/>
    <col min="14855" max="15108" width="11.42578125" style="23" hidden="1"/>
    <col min="15109" max="15109" width="24" style="23" hidden="1"/>
    <col min="15110" max="15110" width="46.5703125" style="23" hidden="1"/>
    <col min="15111" max="15364" width="11.42578125" style="23" hidden="1"/>
    <col min="15365" max="15365" width="24" style="23" hidden="1"/>
    <col min="15366" max="15366" width="46.5703125" style="23" hidden="1"/>
    <col min="15367" max="15620" width="11.42578125" style="23" hidden="1"/>
    <col min="15621" max="15621" width="24" style="23" hidden="1"/>
    <col min="15622" max="15622" width="46.5703125" style="23" hidden="1"/>
    <col min="15623" max="15876" width="11.42578125" style="23" hidden="1"/>
    <col min="15877" max="15877" width="24" style="23" hidden="1"/>
    <col min="15878" max="15878" width="46.5703125" style="23" hidden="1"/>
    <col min="15879" max="16132" width="11.42578125" style="23" hidden="1"/>
    <col min="16133" max="16133" width="24" style="23" hidden="1"/>
    <col min="16134" max="16134" width="46.5703125" style="23" hidden="1"/>
    <col min="16135" max="16384" width="11.42578125" style="23" hidden="1"/>
  </cols>
  <sheetData>
    <row r="1" spans="1:24" ht="15">
      <c r="A1" s="271" t="s">
        <v>1356</v>
      </c>
      <c r="B1" s="271" t="s">
        <v>1357</v>
      </c>
      <c r="C1" s="644" t="s">
        <v>3181</v>
      </c>
      <c r="D1" s="645"/>
      <c r="E1" s="286"/>
      <c r="F1" s="277"/>
      <c r="G1" s="277"/>
      <c r="H1" s="277"/>
      <c r="I1" s="277"/>
      <c r="J1" s="277"/>
      <c r="K1" s="277"/>
      <c r="L1" s="277"/>
      <c r="M1" s="277"/>
      <c r="N1" s="277"/>
      <c r="O1" s="277"/>
      <c r="P1" s="277"/>
      <c r="Q1" s="277"/>
      <c r="R1" s="277"/>
      <c r="S1" s="277"/>
      <c r="T1" s="277"/>
      <c r="U1" s="277"/>
      <c r="V1" s="277"/>
    </row>
    <row r="2" spans="1:24" s="45" customFormat="1" ht="15">
      <c r="A2" s="271"/>
      <c r="B2" s="271"/>
      <c r="C2" s="644" t="s">
        <v>3371</v>
      </c>
      <c r="D2" s="645"/>
      <c r="E2" s="286"/>
      <c r="F2" s="277"/>
      <c r="G2" s="277"/>
      <c r="H2" s="277"/>
      <c r="I2" s="277"/>
      <c r="J2" s="277"/>
      <c r="K2" s="277"/>
      <c r="L2" s="277"/>
      <c r="M2" s="277"/>
      <c r="N2" s="277"/>
      <c r="O2" s="277"/>
      <c r="P2" s="277"/>
      <c r="Q2" s="277"/>
      <c r="R2" s="277"/>
      <c r="S2" s="277"/>
      <c r="T2" s="277"/>
      <c r="U2" s="277"/>
      <c r="V2" s="277"/>
      <c r="W2" s="277"/>
      <c r="X2" s="277"/>
    </row>
    <row r="3" spans="1:24">
      <c r="A3" s="277"/>
      <c r="B3" s="277"/>
      <c r="C3" s="277"/>
      <c r="D3" s="277"/>
      <c r="E3" s="277"/>
      <c r="F3" s="277"/>
      <c r="G3" s="277"/>
      <c r="H3" s="277"/>
      <c r="I3" s="277"/>
      <c r="J3" s="277"/>
      <c r="K3" s="277"/>
      <c r="L3" s="277"/>
      <c r="M3" s="277"/>
      <c r="N3" s="277"/>
      <c r="O3" s="277"/>
      <c r="P3" s="277"/>
      <c r="Q3" s="277"/>
      <c r="R3" s="277"/>
      <c r="S3" s="277"/>
      <c r="T3" s="277"/>
      <c r="U3" s="277"/>
      <c r="V3" s="277"/>
    </row>
    <row r="4" spans="1:24" ht="15">
      <c r="A4" s="4" t="s">
        <v>627</v>
      </c>
      <c r="B4" s="4" t="s">
        <v>628</v>
      </c>
      <c r="C4" s="169"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row>
    <row r="5" spans="1:24">
      <c r="A5" s="15" t="s">
        <v>1327</v>
      </c>
      <c r="B5" s="15" t="s">
        <v>1328</v>
      </c>
      <c r="C5" s="168" t="s">
        <v>1210</v>
      </c>
      <c r="D5" s="63">
        <v>6</v>
      </c>
      <c r="E5" s="63"/>
      <c r="F5" s="15"/>
      <c r="G5" s="15"/>
      <c r="H5" s="15"/>
      <c r="I5" s="15"/>
      <c r="J5" s="63" t="s">
        <v>1970</v>
      </c>
      <c r="K5" s="63" t="s">
        <v>1970</v>
      </c>
      <c r="L5" s="63" t="s">
        <v>1970</v>
      </c>
      <c r="M5" s="63" t="s">
        <v>1970</v>
      </c>
      <c r="N5" s="63" t="s">
        <v>1970</v>
      </c>
      <c r="O5" s="15"/>
      <c r="P5" s="15"/>
      <c r="Q5" s="15"/>
      <c r="R5" s="15"/>
      <c r="S5" s="15"/>
      <c r="T5" s="15"/>
      <c r="U5" s="15"/>
      <c r="V5" s="15"/>
    </row>
    <row r="6" spans="1:24">
      <c r="A6" s="15" t="s">
        <v>631</v>
      </c>
      <c r="B6" s="15" t="s">
        <v>783</v>
      </c>
      <c r="C6" s="168" t="s">
        <v>1210</v>
      </c>
      <c r="D6" s="63">
        <v>9</v>
      </c>
      <c r="E6" s="63"/>
      <c r="F6" s="15"/>
      <c r="G6" s="15"/>
      <c r="H6" s="15"/>
      <c r="I6" s="15"/>
      <c r="J6" s="63" t="s">
        <v>1970</v>
      </c>
      <c r="K6" s="63" t="s">
        <v>1970</v>
      </c>
      <c r="L6" s="63" t="s">
        <v>1970</v>
      </c>
      <c r="M6" s="63" t="s">
        <v>1970</v>
      </c>
      <c r="N6" s="63" t="s">
        <v>1970</v>
      </c>
      <c r="O6" s="15"/>
      <c r="P6" s="15"/>
      <c r="Q6" s="15"/>
      <c r="R6" s="15"/>
      <c r="S6" s="15"/>
      <c r="T6" s="15"/>
      <c r="U6" s="15"/>
      <c r="V6" s="15"/>
    </row>
    <row r="7" spans="1:24">
      <c r="A7" s="15" t="s">
        <v>1324</v>
      </c>
      <c r="B7" s="15" t="s">
        <v>1325</v>
      </c>
      <c r="C7" s="168" t="s">
        <v>1210</v>
      </c>
      <c r="D7" s="63">
        <v>3</v>
      </c>
      <c r="E7" s="63"/>
      <c r="F7" s="15"/>
      <c r="G7" s="15"/>
      <c r="H7" s="15"/>
      <c r="I7" s="15"/>
      <c r="J7" s="63" t="s">
        <v>1970</v>
      </c>
      <c r="K7" s="63" t="s">
        <v>1970</v>
      </c>
      <c r="L7" s="63" t="s">
        <v>1970</v>
      </c>
      <c r="M7" s="63" t="s">
        <v>1970</v>
      </c>
      <c r="N7" s="63" t="s">
        <v>1970</v>
      </c>
      <c r="O7" s="15"/>
      <c r="P7" s="15"/>
      <c r="Q7" s="15"/>
      <c r="R7" s="15"/>
      <c r="S7" s="15"/>
      <c r="T7" s="15"/>
      <c r="U7" s="15"/>
      <c r="V7" s="15"/>
    </row>
    <row r="8" spans="1:24">
      <c r="A8" s="15" t="s">
        <v>1366</v>
      </c>
      <c r="B8" s="15" t="s">
        <v>1367</v>
      </c>
      <c r="C8" s="77" t="s">
        <v>1381</v>
      </c>
      <c r="D8" s="63">
        <v>7</v>
      </c>
      <c r="E8" s="63"/>
      <c r="F8" s="15"/>
      <c r="G8" s="15"/>
      <c r="H8" s="15"/>
      <c r="I8" s="15"/>
      <c r="J8" s="63"/>
      <c r="K8" s="63" t="s">
        <v>1970</v>
      </c>
      <c r="L8" s="63" t="s">
        <v>1970</v>
      </c>
      <c r="M8" s="63" t="s">
        <v>1970</v>
      </c>
      <c r="N8" s="63" t="s">
        <v>1970</v>
      </c>
      <c r="O8" s="15"/>
      <c r="P8" s="15"/>
      <c r="Q8" s="15"/>
      <c r="R8" s="15"/>
      <c r="S8" s="15"/>
      <c r="T8" s="15"/>
      <c r="U8" s="15"/>
      <c r="V8" s="15"/>
    </row>
    <row r="9" spans="1:24" ht="15.75" customHeight="1">
      <c r="A9" s="15" t="s">
        <v>1362</v>
      </c>
      <c r="B9" s="15" t="s">
        <v>1363</v>
      </c>
      <c r="C9" s="77" t="s">
        <v>1381</v>
      </c>
      <c r="D9" s="63">
        <v>7</v>
      </c>
      <c r="E9" s="63"/>
      <c r="F9" s="15"/>
      <c r="G9" s="15"/>
      <c r="H9" s="15"/>
      <c r="I9" s="15"/>
      <c r="J9" s="63" t="s">
        <v>1970</v>
      </c>
      <c r="K9" s="63" t="s">
        <v>1970</v>
      </c>
      <c r="L9" s="63" t="s">
        <v>1970</v>
      </c>
      <c r="M9" s="63" t="s">
        <v>1970</v>
      </c>
      <c r="N9" s="63" t="s">
        <v>1970</v>
      </c>
      <c r="O9" s="15"/>
      <c r="P9" s="15"/>
      <c r="Q9" s="15"/>
      <c r="R9" s="15"/>
      <c r="S9" s="15"/>
      <c r="T9" s="15"/>
      <c r="U9" s="15"/>
      <c r="V9" s="15"/>
    </row>
    <row r="10" spans="1:24" ht="25.5">
      <c r="A10" s="15" t="s">
        <v>1358</v>
      </c>
      <c r="B10" s="15" t="s">
        <v>1359</v>
      </c>
      <c r="C10" s="77" t="s">
        <v>1381</v>
      </c>
      <c r="D10" s="63">
        <v>7</v>
      </c>
      <c r="E10" s="63"/>
      <c r="F10" s="15"/>
      <c r="G10" s="15"/>
      <c r="H10" s="15"/>
      <c r="I10" s="15"/>
      <c r="J10" s="63" t="s">
        <v>1970</v>
      </c>
      <c r="K10" s="63" t="s">
        <v>1970</v>
      </c>
      <c r="L10" s="63" t="s">
        <v>1970</v>
      </c>
      <c r="M10" s="63" t="s">
        <v>1970</v>
      </c>
      <c r="N10" s="63" t="s">
        <v>1970</v>
      </c>
      <c r="O10" s="15"/>
      <c r="P10" s="15"/>
      <c r="Q10" s="15"/>
      <c r="R10" s="15"/>
      <c r="S10" s="15"/>
      <c r="T10" s="15"/>
      <c r="U10" s="15"/>
      <c r="V10" s="15"/>
    </row>
    <row r="11" spans="1:24" ht="25.5">
      <c r="A11" s="15" t="s">
        <v>1364</v>
      </c>
      <c r="B11" s="15" t="s">
        <v>1365</v>
      </c>
      <c r="C11" s="77" t="s">
        <v>1381</v>
      </c>
      <c r="D11" s="63">
        <v>7</v>
      </c>
      <c r="E11" s="63"/>
      <c r="F11" s="15"/>
      <c r="G11" s="15"/>
      <c r="H11" s="15"/>
      <c r="I11" s="15"/>
      <c r="J11" s="63" t="s">
        <v>1970</v>
      </c>
      <c r="K11" s="63" t="s">
        <v>1970</v>
      </c>
      <c r="L11" s="63" t="s">
        <v>1970</v>
      </c>
      <c r="M11" s="63" t="s">
        <v>1970</v>
      </c>
      <c r="N11" s="63" t="s">
        <v>1970</v>
      </c>
      <c r="O11" s="15"/>
      <c r="P11" s="15"/>
      <c r="Q11" s="15"/>
      <c r="R11" s="15"/>
      <c r="S11" s="15"/>
      <c r="T11" s="15"/>
      <c r="U11" s="15"/>
      <c r="V11" s="15"/>
    </row>
    <row r="12" spans="1:24">
      <c r="A12" s="15" t="s">
        <v>1360</v>
      </c>
      <c r="B12" s="15" t="s">
        <v>1361</v>
      </c>
      <c r="C12" s="77" t="s">
        <v>1381</v>
      </c>
      <c r="D12" s="63">
        <v>7</v>
      </c>
      <c r="E12" s="63"/>
      <c r="F12" s="15"/>
      <c r="G12" s="15"/>
      <c r="H12" s="15"/>
      <c r="I12" s="15"/>
      <c r="J12" s="63" t="s">
        <v>1970</v>
      </c>
      <c r="K12" s="63" t="s">
        <v>1970</v>
      </c>
      <c r="L12" s="63" t="s">
        <v>1970</v>
      </c>
      <c r="M12" s="63" t="s">
        <v>1970</v>
      </c>
      <c r="N12" s="63" t="s">
        <v>1970</v>
      </c>
      <c r="O12" s="15"/>
      <c r="P12" s="15"/>
      <c r="Q12" s="15"/>
      <c r="R12" s="15"/>
      <c r="S12" s="15"/>
      <c r="T12" s="15"/>
      <c r="U12" s="15"/>
      <c r="V12" s="15"/>
    </row>
    <row r="13" spans="1:24" s="277" customFormat="1"/>
    <row r="14" spans="1:24" s="277" customFormat="1"/>
    <row r="15" spans="1:24" s="277" customFormat="1"/>
  </sheetData>
  <sortState ref="A5:S12">
    <sortCondition ref="A5:A12"/>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1">
    <tabColor theme="0"/>
    <pageSetUpPr fitToPage="1"/>
  </sheetPr>
  <dimension ref="A1:X11"/>
  <sheetViews>
    <sheetView zoomScaleNormal="100" workbookViewId="0"/>
  </sheetViews>
  <sheetFormatPr baseColWidth="10" defaultColWidth="0" defaultRowHeight="15" zeroHeight="1"/>
  <cols>
    <col min="1" max="1" width="13.140625" style="31" bestFit="1" customWidth="1"/>
    <col min="2" max="2" width="41.42578125" style="31" customWidth="1"/>
    <col min="3" max="3" width="5.28515625" style="31" bestFit="1" customWidth="1"/>
    <col min="4" max="4" width="9" style="31" customWidth="1"/>
    <col min="5" max="5" width="14.28515625" style="31" customWidth="1"/>
    <col min="6" max="13" width="5" style="31" bestFit="1" customWidth="1"/>
    <col min="14" max="14" width="5" style="31" customWidth="1"/>
    <col min="15" max="17" width="5" style="31" bestFit="1" customWidth="1"/>
    <col min="18" max="22" width="5" style="31" customWidth="1"/>
    <col min="23" max="24" width="11.42578125" style="307" customWidth="1"/>
    <col min="25" max="16384" width="11.42578125" style="31" hidden="1"/>
  </cols>
  <sheetData>
    <row r="1" spans="1:22">
      <c r="A1" s="306" t="s">
        <v>2358</v>
      </c>
      <c r="B1" s="306" t="s">
        <v>2811</v>
      </c>
      <c r="C1" s="644" t="s">
        <v>3181</v>
      </c>
      <c r="D1" s="645"/>
      <c r="E1" s="286"/>
      <c r="F1" s="307"/>
      <c r="G1" s="307"/>
      <c r="H1" s="307"/>
      <c r="I1" s="307"/>
      <c r="J1" s="307"/>
      <c r="K1" s="307"/>
      <c r="L1" s="307"/>
      <c r="M1" s="307"/>
      <c r="N1" s="307"/>
      <c r="O1" s="307"/>
      <c r="P1" s="307"/>
      <c r="Q1" s="307"/>
      <c r="R1" s="307"/>
      <c r="S1" s="307"/>
      <c r="T1" s="307"/>
      <c r="U1" s="307"/>
      <c r="V1" s="307"/>
    </row>
    <row r="2" spans="1:22">
      <c r="A2" s="306"/>
      <c r="B2" s="306"/>
      <c r="C2" s="644" t="s">
        <v>3371</v>
      </c>
      <c r="D2" s="645"/>
      <c r="E2" s="286"/>
      <c r="F2" s="307"/>
      <c r="G2" s="307"/>
      <c r="H2" s="307"/>
      <c r="I2" s="307"/>
      <c r="J2" s="307"/>
      <c r="K2" s="307"/>
      <c r="L2" s="307"/>
      <c r="M2" s="307"/>
      <c r="N2" s="307"/>
      <c r="O2" s="307"/>
      <c r="P2" s="307"/>
      <c r="Q2" s="307"/>
      <c r="R2" s="307"/>
      <c r="S2" s="307"/>
      <c r="T2" s="307"/>
      <c r="U2" s="307"/>
      <c r="V2" s="307"/>
    </row>
    <row r="3" spans="1:22">
      <c r="A3" s="307"/>
      <c r="B3" s="307"/>
      <c r="C3" s="307"/>
      <c r="D3" s="307"/>
      <c r="E3" s="307"/>
      <c r="F3" s="307"/>
      <c r="G3" s="307"/>
      <c r="H3" s="307"/>
      <c r="I3" s="307"/>
      <c r="J3" s="307"/>
      <c r="K3" s="307"/>
      <c r="L3" s="307"/>
      <c r="M3" s="307"/>
      <c r="N3" s="307"/>
      <c r="O3" s="307"/>
      <c r="P3" s="307"/>
      <c r="Q3" s="307"/>
      <c r="R3" s="307"/>
      <c r="S3" s="307"/>
      <c r="T3" s="307"/>
      <c r="U3" s="307"/>
      <c r="V3" s="307"/>
    </row>
    <row r="4" spans="1:22">
      <c r="A4" s="4" t="s">
        <v>2003</v>
      </c>
      <c r="B4" s="4" t="s">
        <v>628</v>
      </c>
      <c r="C4" s="169"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row>
    <row r="5" spans="1:22">
      <c r="A5" s="135" t="s">
        <v>631</v>
      </c>
      <c r="B5" s="15" t="s">
        <v>783</v>
      </c>
      <c r="C5" s="136" t="s">
        <v>1210</v>
      </c>
      <c r="D5" s="136">
        <v>9</v>
      </c>
      <c r="E5" s="136"/>
      <c r="F5" s="136" t="s">
        <v>1970</v>
      </c>
      <c r="G5" s="135"/>
      <c r="H5" s="135"/>
      <c r="I5" s="135"/>
      <c r="J5" s="135"/>
      <c r="K5" s="135"/>
      <c r="L5" s="135"/>
      <c r="M5" s="135"/>
      <c r="N5" s="135"/>
      <c r="O5" s="135"/>
      <c r="P5" s="135"/>
      <c r="Q5" s="135"/>
      <c r="R5" s="135"/>
      <c r="S5" s="135"/>
      <c r="T5" s="135"/>
      <c r="U5" s="135"/>
      <c r="V5" s="135"/>
    </row>
    <row r="6" spans="1:22">
      <c r="A6" s="135" t="s">
        <v>2004</v>
      </c>
      <c r="B6" s="135" t="s">
        <v>2810</v>
      </c>
      <c r="C6" s="136" t="s">
        <v>1210</v>
      </c>
      <c r="D6" s="136">
        <v>6</v>
      </c>
      <c r="E6" s="136"/>
      <c r="F6" s="136" t="s">
        <v>1970</v>
      </c>
      <c r="G6" s="135"/>
      <c r="H6" s="135"/>
      <c r="I6" s="135"/>
      <c r="J6" s="135"/>
      <c r="K6" s="135"/>
      <c r="L6" s="135"/>
      <c r="M6" s="135"/>
      <c r="N6" s="135"/>
      <c r="O6" s="135"/>
      <c r="P6" s="135"/>
      <c r="Q6" s="135"/>
      <c r="R6" s="135"/>
      <c r="S6" s="135"/>
      <c r="T6" s="135"/>
      <c r="U6" s="135"/>
      <c r="V6" s="135"/>
    </row>
    <row r="7" spans="1:22">
      <c r="A7" s="135" t="s">
        <v>636</v>
      </c>
      <c r="B7" s="135" t="s">
        <v>637</v>
      </c>
      <c r="C7" s="136" t="s">
        <v>1210</v>
      </c>
      <c r="D7" s="136">
        <v>10</v>
      </c>
      <c r="E7" s="136"/>
      <c r="F7" s="136" t="s">
        <v>1970</v>
      </c>
      <c r="G7" s="135"/>
      <c r="H7" s="135"/>
      <c r="I7" s="135"/>
      <c r="J7" s="135"/>
      <c r="K7" s="135"/>
      <c r="L7" s="135"/>
      <c r="M7" s="135"/>
      <c r="N7" s="135"/>
      <c r="O7" s="135"/>
      <c r="P7" s="135"/>
      <c r="Q7" s="135"/>
      <c r="R7" s="135"/>
      <c r="S7" s="135"/>
      <c r="T7" s="135"/>
      <c r="U7" s="135"/>
      <c r="V7" s="135"/>
    </row>
    <row r="8" spans="1:22" s="307" customFormat="1"/>
    <row r="9" spans="1:22" s="307" customFormat="1"/>
    <row r="10" spans="1:22" s="307" customFormat="1"/>
    <row r="11" spans="1:22" ht="15.75" hidden="1" customHeight="1"/>
  </sheetData>
  <sortState ref="A5:S7">
    <sortCondition ref="A5:A7"/>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2">
    <tabColor theme="0"/>
    <pageSetUpPr fitToPage="1"/>
  </sheetPr>
  <dimension ref="A1:X11"/>
  <sheetViews>
    <sheetView zoomScaleNormal="100" workbookViewId="0"/>
  </sheetViews>
  <sheetFormatPr baseColWidth="10" defaultColWidth="0" defaultRowHeight="15" zeroHeight="1"/>
  <cols>
    <col min="1" max="1" width="13.140625" style="31" bestFit="1" customWidth="1"/>
    <col min="2" max="2" width="23.28515625" style="31" customWidth="1"/>
    <col min="3" max="3" width="5.28515625" style="31" bestFit="1" customWidth="1"/>
    <col min="4" max="4" width="10.85546875" style="31" customWidth="1"/>
    <col min="5" max="5" width="14.140625" style="31" customWidth="1"/>
    <col min="6" max="13" width="5" style="31" bestFit="1" customWidth="1"/>
    <col min="14" max="14" width="5" style="31" customWidth="1"/>
    <col min="15" max="17" width="5" style="31" bestFit="1" customWidth="1"/>
    <col min="18" max="22" width="5" style="31" customWidth="1"/>
    <col min="23" max="24" width="5" style="307" bestFit="1" customWidth="1"/>
    <col min="25" max="16384" width="11.42578125" style="31" hidden="1"/>
  </cols>
  <sheetData>
    <row r="1" spans="1:22">
      <c r="A1" s="271" t="s">
        <v>2307</v>
      </c>
      <c r="B1" s="307"/>
      <c r="C1" s="644" t="s">
        <v>3181</v>
      </c>
      <c r="D1" s="645"/>
      <c r="E1" s="307"/>
      <c r="F1" s="307"/>
      <c r="G1" s="307"/>
      <c r="H1" s="307"/>
      <c r="I1" s="307"/>
      <c r="J1" s="307"/>
      <c r="K1" s="307"/>
      <c r="L1" s="307"/>
      <c r="M1" s="307"/>
      <c r="N1" s="307"/>
      <c r="O1" s="307"/>
      <c r="P1" s="307"/>
      <c r="Q1" s="307"/>
      <c r="R1" s="307"/>
      <c r="S1" s="307"/>
      <c r="T1" s="307"/>
      <c r="U1" s="307"/>
      <c r="V1" s="307"/>
    </row>
    <row r="2" spans="1:22">
      <c r="A2" s="271"/>
      <c r="B2" s="307"/>
      <c r="C2" s="644" t="s">
        <v>3371</v>
      </c>
      <c r="D2" s="645"/>
      <c r="E2" s="307"/>
      <c r="F2" s="307"/>
      <c r="G2" s="307"/>
      <c r="H2" s="307"/>
      <c r="I2" s="307"/>
      <c r="J2" s="307"/>
      <c r="K2" s="307"/>
      <c r="L2" s="307"/>
      <c r="M2" s="307"/>
      <c r="N2" s="307"/>
      <c r="O2" s="307"/>
      <c r="P2" s="307"/>
      <c r="Q2" s="307"/>
      <c r="R2" s="307"/>
      <c r="S2" s="307"/>
      <c r="T2" s="307"/>
      <c r="U2" s="307"/>
      <c r="V2" s="307"/>
    </row>
    <row r="3" spans="1:22">
      <c r="A3" s="307"/>
      <c r="B3" s="307"/>
      <c r="C3" s="307"/>
      <c r="D3" s="307"/>
      <c r="E3" s="307"/>
      <c r="F3" s="307"/>
      <c r="G3" s="307"/>
      <c r="H3" s="307"/>
      <c r="I3" s="307"/>
      <c r="J3" s="307"/>
      <c r="K3" s="307"/>
      <c r="L3" s="307"/>
      <c r="M3" s="307"/>
      <c r="N3" s="307"/>
      <c r="O3" s="307"/>
      <c r="P3" s="307"/>
      <c r="Q3" s="307"/>
      <c r="R3" s="307"/>
      <c r="S3" s="307"/>
      <c r="T3" s="307"/>
      <c r="U3" s="307"/>
      <c r="V3" s="307"/>
    </row>
    <row r="4" spans="1:22">
      <c r="A4" s="4" t="s">
        <v>2003</v>
      </c>
      <c r="B4" s="4" t="s">
        <v>628</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row>
    <row r="5" spans="1:22">
      <c r="A5" s="137" t="s">
        <v>1327</v>
      </c>
      <c r="B5" s="134" t="s">
        <v>1328</v>
      </c>
      <c r="C5" s="138" t="s">
        <v>1210</v>
      </c>
      <c r="D5" s="138">
        <v>6</v>
      </c>
      <c r="E5" s="138"/>
      <c r="F5" s="137"/>
      <c r="G5" s="138" t="s">
        <v>1970</v>
      </c>
      <c r="H5" s="138" t="s">
        <v>1970</v>
      </c>
      <c r="I5" s="137"/>
      <c r="J5" s="137"/>
      <c r="K5" s="137"/>
      <c r="L5" s="137"/>
      <c r="M5" s="137"/>
      <c r="N5" s="137"/>
      <c r="O5" s="137"/>
      <c r="P5" s="137"/>
      <c r="Q5" s="137"/>
      <c r="R5" s="137"/>
      <c r="S5" s="137"/>
      <c r="T5" s="137"/>
      <c r="U5" s="137"/>
      <c r="V5" s="137"/>
    </row>
    <row r="6" spans="1:22">
      <c r="A6" s="137" t="s">
        <v>631</v>
      </c>
      <c r="B6" s="15" t="s">
        <v>783</v>
      </c>
      <c r="C6" s="138" t="s">
        <v>1210</v>
      </c>
      <c r="D6" s="138">
        <v>9</v>
      </c>
      <c r="E6" s="138"/>
      <c r="F6" s="137"/>
      <c r="G6" s="138" t="s">
        <v>1970</v>
      </c>
      <c r="H6" s="138" t="s">
        <v>1970</v>
      </c>
      <c r="I6" s="137"/>
      <c r="J6" s="137"/>
      <c r="K6" s="137"/>
      <c r="L6" s="137"/>
      <c r="M6" s="137"/>
      <c r="N6" s="137"/>
      <c r="O6" s="137"/>
      <c r="P6" s="137"/>
      <c r="Q6" s="137"/>
      <c r="R6" s="137"/>
      <c r="S6" s="137"/>
      <c r="T6" s="137"/>
      <c r="U6" s="137"/>
      <c r="V6" s="137"/>
    </row>
    <row r="7" spans="1:22">
      <c r="A7" s="137" t="s">
        <v>1324</v>
      </c>
      <c r="B7" s="15" t="s">
        <v>1325</v>
      </c>
      <c r="C7" s="138" t="s">
        <v>1210</v>
      </c>
      <c r="D7" s="138">
        <v>3</v>
      </c>
      <c r="E7" s="138"/>
      <c r="F7" s="137"/>
      <c r="G7" s="138" t="s">
        <v>1970</v>
      </c>
      <c r="H7" s="138" t="s">
        <v>1970</v>
      </c>
      <c r="I7" s="137"/>
      <c r="J7" s="137"/>
      <c r="K7" s="137"/>
      <c r="L7" s="137"/>
      <c r="M7" s="137"/>
      <c r="N7" s="137"/>
      <c r="O7" s="137"/>
      <c r="P7" s="137"/>
      <c r="Q7" s="137"/>
      <c r="R7" s="137"/>
      <c r="S7" s="137"/>
      <c r="T7" s="137"/>
      <c r="U7" s="137"/>
      <c r="V7" s="137"/>
    </row>
    <row r="8" spans="1:22">
      <c r="A8" s="137" t="s">
        <v>2006</v>
      </c>
      <c r="B8" s="137" t="s">
        <v>2812</v>
      </c>
      <c r="C8" s="138" t="s">
        <v>1381</v>
      </c>
      <c r="D8" s="138">
        <v>8</v>
      </c>
      <c r="E8" s="138"/>
      <c r="F8" s="137"/>
      <c r="G8" s="138" t="s">
        <v>1970</v>
      </c>
      <c r="H8" s="138" t="s">
        <v>1970</v>
      </c>
      <c r="I8" s="137"/>
      <c r="J8" s="137"/>
      <c r="K8" s="137"/>
      <c r="L8" s="137"/>
      <c r="M8" s="137"/>
      <c r="N8" s="137"/>
      <c r="O8" s="137"/>
      <c r="P8" s="137"/>
      <c r="Q8" s="137"/>
      <c r="R8" s="137"/>
      <c r="S8" s="137"/>
      <c r="T8" s="137"/>
      <c r="U8" s="137"/>
      <c r="V8" s="137"/>
    </row>
    <row r="9" spans="1:22" s="307" customFormat="1" ht="15.75" customHeight="1"/>
    <row r="10" spans="1:22" s="307" customFormat="1"/>
    <row r="11" spans="1:22" s="307" customFormat="1"/>
  </sheetData>
  <sortState ref="A5:S8">
    <sortCondition ref="A5:A8"/>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3">
    <tabColor theme="0"/>
    <pageSetUpPr fitToPage="1"/>
  </sheetPr>
  <dimension ref="A1:X18"/>
  <sheetViews>
    <sheetView zoomScaleNormal="100" workbookViewId="0"/>
  </sheetViews>
  <sheetFormatPr baseColWidth="10" defaultColWidth="0" defaultRowHeight="15" zeroHeight="1"/>
  <cols>
    <col min="1" max="1" width="15.140625" style="31" bestFit="1" customWidth="1"/>
    <col min="2" max="2" width="37.42578125" style="31" bestFit="1" customWidth="1"/>
    <col min="3" max="3" width="5.28515625" style="31" bestFit="1" customWidth="1"/>
    <col min="4" max="4" width="8.42578125" style="31" bestFit="1" customWidth="1"/>
    <col min="5" max="5" width="47" style="31" customWidth="1"/>
    <col min="6" max="12" width="5" style="31" bestFit="1" customWidth="1"/>
    <col min="13" max="13" width="5" style="31" customWidth="1"/>
    <col min="14" max="17" width="5" style="31" bestFit="1" customWidth="1"/>
    <col min="18" max="22" width="5" style="31" customWidth="1"/>
    <col min="23" max="24" width="11.42578125" style="307" customWidth="1"/>
    <col min="25" max="16384" width="11.42578125" style="31" hidden="1"/>
  </cols>
  <sheetData>
    <row r="1" spans="1:23" ht="30">
      <c r="A1" s="308" t="s">
        <v>2308</v>
      </c>
      <c r="B1" s="308" t="s">
        <v>1262</v>
      </c>
      <c r="C1" s="644" t="s">
        <v>3181</v>
      </c>
      <c r="D1" s="645"/>
      <c r="E1" s="307"/>
      <c r="F1" s="307"/>
      <c r="G1" s="307"/>
      <c r="H1" s="307"/>
      <c r="I1" s="307"/>
      <c r="J1" s="307"/>
      <c r="K1" s="307"/>
      <c r="L1" s="307"/>
      <c r="M1" s="307"/>
      <c r="N1" s="307"/>
      <c r="O1" s="307"/>
      <c r="P1" s="307"/>
      <c r="Q1" s="307"/>
      <c r="R1" s="307"/>
      <c r="S1" s="307"/>
      <c r="T1" s="307"/>
      <c r="U1" s="307"/>
      <c r="V1" s="307"/>
    </row>
    <row r="2" spans="1:23">
      <c r="A2" s="308"/>
      <c r="B2" s="308"/>
      <c r="C2" s="644" t="s">
        <v>3371</v>
      </c>
      <c r="D2" s="645"/>
      <c r="E2" s="307"/>
      <c r="F2" s="307"/>
      <c r="G2" s="307"/>
      <c r="H2" s="307"/>
      <c r="I2" s="307"/>
      <c r="J2" s="307"/>
      <c r="K2" s="307"/>
      <c r="L2" s="307"/>
      <c r="M2" s="307"/>
      <c r="N2" s="307"/>
      <c r="O2" s="307"/>
      <c r="P2" s="307"/>
      <c r="Q2" s="307"/>
      <c r="R2" s="307"/>
      <c r="S2" s="307"/>
      <c r="T2" s="307"/>
      <c r="U2" s="307"/>
      <c r="V2" s="307"/>
    </row>
    <row r="3" spans="1:23">
      <c r="A3" s="307"/>
      <c r="B3" s="307"/>
      <c r="C3" s="307"/>
      <c r="D3" s="307"/>
      <c r="E3" s="307"/>
      <c r="F3" s="307"/>
      <c r="G3" s="307"/>
      <c r="H3" s="307"/>
      <c r="I3" s="307"/>
      <c r="J3" s="307"/>
      <c r="K3" s="307"/>
      <c r="L3" s="307"/>
      <c r="M3" s="307"/>
      <c r="N3" s="307"/>
      <c r="O3" s="307"/>
      <c r="P3" s="307"/>
      <c r="Q3" s="307"/>
      <c r="R3" s="307"/>
      <c r="S3" s="307"/>
      <c r="T3" s="307"/>
      <c r="U3" s="307"/>
      <c r="V3" s="307"/>
    </row>
    <row r="4" spans="1:23">
      <c r="A4" s="4" t="s">
        <v>2003</v>
      </c>
      <c r="B4" s="4" t="s">
        <v>628</v>
      </c>
      <c r="C4" s="169"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row>
    <row r="5" spans="1:23">
      <c r="A5" s="135" t="s">
        <v>1265</v>
      </c>
      <c r="B5" s="141" t="s">
        <v>1266</v>
      </c>
      <c r="C5" s="138" t="s">
        <v>1210</v>
      </c>
      <c r="D5" s="181">
        <v>4</v>
      </c>
      <c r="E5" s="181"/>
      <c r="F5" s="141"/>
      <c r="G5" s="494"/>
      <c r="H5" s="494"/>
      <c r="I5" s="494"/>
      <c r="J5" s="494"/>
      <c r="K5" s="494"/>
      <c r="L5" s="494"/>
      <c r="M5" s="494"/>
      <c r="N5" s="494"/>
      <c r="O5" s="494"/>
      <c r="P5" s="494"/>
      <c r="Q5" s="139" t="s">
        <v>1970</v>
      </c>
      <c r="R5" s="139" t="s">
        <v>1970</v>
      </c>
      <c r="S5" s="139" t="s">
        <v>1970</v>
      </c>
      <c r="T5" s="139" t="s">
        <v>1970</v>
      </c>
      <c r="U5" s="139" t="s">
        <v>1970</v>
      </c>
      <c r="V5" s="139" t="s">
        <v>1970</v>
      </c>
      <c r="W5" s="309"/>
    </row>
    <row r="6" spans="1:23">
      <c r="A6" s="135" t="s">
        <v>2194</v>
      </c>
      <c r="B6" s="141" t="s">
        <v>2312</v>
      </c>
      <c r="C6" s="138" t="s">
        <v>1381</v>
      </c>
      <c r="D6" s="181">
        <v>4</v>
      </c>
      <c r="E6" s="181"/>
      <c r="F6" s="141"/>
      <c r="G6" s="142"/>
      <c r="H6" s="142"/>
      <c r="I6" s="142"/>
      <c r="J6" s="142"/>
      <c r="K6" s="142"/>
      <c r="L6" s="142"/>
      <c r="M6" s="142"/>
      <c r="N6" s="142"/>
      <c r="O6" s="142"/>
      <c r="P6" s="142"/>
      <c r="Q6" s="139" t="s">
        <v>1970</v>
      </c>
      <c r="R6" s="139" t="s">
        <v>1970</v>
      </c>
      <c r="S6" s="139" t="s">
        <v>1970</v>
      </c>
      <c r="T6" s="139" t="s">
        <v>1970</v>
      </c>
      <c r="U6" s="139" t="s">
        <v>1970</v>
      </c>
      <c r="V6" s="139" t="s">
        <v>1970</v>
      </c>
      <c r="W6" s="309"/>
    </row>
    <row r="7" spans="1:23">
      <c r="A7" s="135" t="s">
        <v>631</v>
      </c>
      <c r="B7" s="135" t="s">
        <v>1371</v>
      </c>
      <c r="C7" s="138" t="s">
        <v>1210</v>
      </c>
      <c r="D7" s="136">
        <v>9</v>
      </c>
      <c r="E7" s="136"/>
      <c r="F7" s="135"/>
      <c r="G7" s="139"/>
      <c r="H7" s="139"/>
      <c r="I7" s="139"/>
      <c r="J7" s="139"/>
      <c r="K7" s="139"/>
      <c r="L7" s="139"/>
      <c r="M7" s="139"/>
      <c r="N7" s="139"/>
      <c r="O7" s="139"/>
      <c r="P7" s="139"/>
      <c r="Q7" s="139" t="s">
        <v>1970</v>
      </c>
      <c r="R7" s="139" t="s">
        <v>1970</v>
      </c>
      <c r="S7" s="139" t="s">
        <v>1970</v>
      </c>
      <c r="T7" s="139" t="s">
        <v>1970</v>
      </c>
      <c r="U7" s="139" t="s">
        <v>1970</v>
      </c>
      <c r="V7" s="139" t="s">
        <v>1970</v>
      </c>
      <c r="W7" s="309"/>
    </row>
    <row r="8" spans="1:23" ht="76.5">
      <c r="A8" s="140" t="s">
        <v>2304</v>
      </c>
      <c r="B8" s="143" t="s">
        <v>2305</v>
      </c>
      <c r="C8" s="148" t="s">
        <v>1210</v>
      </c>
      <c r="D8" s="142">
        <v>9</v>
      </c>
      <c r="E8" s="142" t="s">
        <v>2306</v>
      </c>
      <c r="F8" s="143"/>
      <c r="G8" s="142"/>
      <c r="H8" s="142"/>
      <c r="I8" s="142"/>
      <c r="J8" s="142"/>
      <c r="K8" s="142"/>
      <c r="L8" s="142"/>
      <c r="M8" s="142"/>
      <c r="N8" s="142"/>
      <c r="O8" s="142"/>
      <c r="P8" s="142"/>
      <c r="Q8" s="139" t="s">
        <v>1970</v>
      </c>
      <c r="R8" s="139" t="s">
        <v>1970</v>
      </c>
      <c r="S8" s="139" t="s">
        <v>1970</v>
      </c>
      <c r="T8" s="139" t="s">
        <v>1970</v>
      </c>
      <c r="U8" s="139" t="s">
        <v>1970</v>
      </c>
      <c r="V8" s="139" t="s">
        <v>1970</v>
      </c>
      <c r="W8" s="309"/>
    </row>
    <row r="9" spans="1:23">
      <c r="A9" s="135" t="s">
        <v>1267</v>
      </c>
      <c r="B9" s="141" t="s">
        <v>1268</v>
      </c>
      <c r="C9" s="138" t="s">
        <v>1210</v>
      </c>
      <c r="D9" s="181">
        <v>2</v>
      </c>
      <c r="E9" s="181"/>
      <c r="F9" s="141"/>
      <c r="G9" s="142"/>
      <c r="H9" s="142"/>
      <c r="I9" s="142"/>
      <c r="J9" s="142"/>
      <c r="K9" s="142"/>
      <c r="L9" s="142"/>
      <c r="M9" s="142"/>
      <c r="N9" s="142"/>
      <c r="O9" s="142"/>
      <c r="P9" s="142"/>
      <c r="Q9" s="139" t="s">
        <v>1970</v>
      </c>
      <c r="R9" s="139" t="s">
        <v>1970</v>
      </c>
      <c r="S9" s="139" t="s">
        <v>1970</v>
      </c>
      <c r="T9" s="139" t="s">
        <v>1970</v>
      </c>
      <c r="U9" s="139" t="s">
        <v>1970</v>
      </c>
      <c r="V9" s="139" t="s">
        <v>1970</v>
      </c>
      <c r="W9" s="309"/>
    </row>
    <row r="10" spans="1:23">
      <c r="A10" s="135" t="s">
        <v>2196</v>
      </c>
      <c r="B10" s="141" t="s">
        <v>2311</v>
      </c>
      <c r="C10" s="138" t="s">
        <v>1381</v>
      </c>
      <c r="D10" s="181">
        <v>2</v>
      </c>
      <c r="E10" s="181"/>
      <c r="F10" s="141"/>
      <c r="G10" s="142"/>
      <c r="H10" s="142"/>
      <c r="I10" s="142"/>
      <c r="J10" s="142"/>
      <c r="K10" s="142"/>
      <c r="L10" s="142"/>
      <c r="M10" s="142"/>
      <c r="N10" s="142"/>
      <c r="O10" s="142"/>
      <c r="P10" s="142"/>
      <c r="Q10" s="139" t="s">
        <v>1970</v>
      </c>
      <c r="R10" s="139" t="s">
        <v>1970</v>
      </c>
      <c r="S10" s="139" t="s">
        <v>1970</v>
      </c>
      <c r="T10" s="139" t="s">
        <v>1970</v>
      </c>
      <c r="U10" s="139" t="s">
        <v>1970</v>
      </c>
      <c r="V10" s="139" t="s">
        <v>1970</v>
      </c>
      <c r="W10" s="309"/>
    </row>
    <row r="11" spans="1:23">
      <c r="A11" s="135" t="s">
        <v>2197</v>
      </c>
      <c r="B11" s="141" t="s">
        <v>2313</v>
      </c>
      <c r="C11" s="138" t="s">
        <v>1381</v>
      </c>
      <c r="D11" s="181">
        <v>2</v>
      </c>
      <c r="E11" s="181"/>
      <c r="F11" s="141"/>
      <c r="G11" s="142"/>
      <c r="H11" s="142"/>
      <c r="I11" s="142"/>
      <c r="J11" s="142"/>
      <c r="K11" s="142"/>
      <c r="L11" s="142"/>
      <c r="M11" s="142"/>
      <c r="N11" s="142"/>
      <c r="O11" s="142"/>
      <c r="P11" s="142"/>
      <c r="Q11" s="139" t="s">
        <v>1970</v>
      </c>
      <c r="R11" s="139" t="s">
        <v>1970</v>
      </c>
      <c r="S11" s="139" t="s">
        <v>1970</v>
      </c>
      <c r="T11" s="139" t="s">
        <v>1970</v>
      </c>
      <c r="U11" s="139" t="s">
        <v>1970</v>
      </c>
      <c r="V11" s="139" t="s">
        <v>1970</v>
      </c>
      <c r="W11" s="309"/>
    </row>
    <row r="12" spans="1:23">
      <c r="A12" s="135" t="s">
        <v>1263</v>
      </c>
      <c r="B12" s="141" t="s">
        <v>1264</v>
      </c>
      <c r="C12" s="138" t="s">
        <v>1210</v>
      </c>
      <c r="D12" s="181">
        <v>2</v>
      </c>
      <c r="E12" s="181"/>
      <c r="F12" s="141"/>
      <c r="G12" s="142"/>
      <c r="H12" s="142"/>
      <c r="I12" s="142"/>
      <c r="J12" s="142"/>
      <c r="K12" s="142"/>
      <c r="L12" s="142"/>
      <c r="M12" s="142"/>
      <c r="N12" s="142"/>
      <c r="O12" s="142"/>
      <c r="P12" s="142"/>
      <c r="Q12" s="139" t="s">
        <v>1970</v>
      </c>
      <c r="R12" s="139" t="s">
        <v>1970</v>
      </c>
      <c r="S12" s="139" t="s">
        <v>1970</v>
      </c>
      <c r="T12" s="139" t="s">
        <v>1970</v>
      </c>
      <c r="U12" s="139" t="s">
        <v>1970</v>
      </c>
      <c r="V12" s="139" t="s">
        <v>1970</v>
      </c>
      <c r="W12" s="309"/>
    </row>
    <row r="13" spans="1:23">
      <c r="A13" s="135" t="s">
        <v>636</v>
      </c>
      <c r="B13" s="141" t="s">
        <v>1269</v>
      </c>
      <c r="C13" s="138" t="s">
        <v>1210</v>
      </c>
      <c r="D13" s="181">
        <v>10</v>
      </c>
      <c r="E13" s="181"/>
      <c r="F13" s="141"/>
      <c r="G13" s="142"/>
      <c r="H13" s="142"/>
      <c r="I13" s="142"/>
      <c r="J13" s="142"/>
      <c r="K13" s="142"/>
      <c r="L13" s="142"/>
      <c r="M13" s="142"/>
      <c r="N13" s="142"/>
      <c r="O13" s="142"/>
      <c r="P13" s="142"/>
      <c r="Q13" s="139" t="s">
        <v>1970</v>
      </c>
      <c r="R13" s="139" t="s">
        <v>1970</v>
      </c>
      <c r="S13" s="139" t="s">
        <v>1970</v>
      </c>
      <c r="T13" s="139" t="s">
        <v>1970</v>
      </c>
      <c r="U13" s="139" t="s">
        <v>1970</v>
      </c>
      <c r="V13" s="139" t="s">
        <v>1970</v>
      </c>
      <c r="W13" s="309"/>
    </row>
    <row r="14" spans="1:23">
      <c r="A14" s="135" t="s">
        <v>690</v>
      </c>
      <c r="B14" s="141" t="s">
        <v>2310</v>
      </c>
      <c r="C14" s="138" t="s">
        <v>1210</v>
      </c>
      <c r="D14" s="181">
        <v>4</v>
      </c>
      <c r="E14" s="181"/>
      <c r="F14" s="141"/>
      <c r="G14" s="142"/>
      <c r="H14" s="142"/>
      <c r="I14" s="142"/>
      <c r="J14" s="142"/>
      <c r="K14" s="142"/>
      <c r="L14" s="142"/>
      <c r="M14" s="142"/>
      <c r="N14" s="142"/>
      <c r="O14" s="142"/>
      <c r="P14" s="142"/>
      <c r="Q14" s="139" t="s">
        <v>1970</v>
      </c>
      <c r="R14" s="139" t="s">
        <v>1970</v>
      </c>
      <c r="S14" s="139" t="s">
        <v>1970</v>
      </c>
      <c r="T14" s="139" t="s">
        <v>1970</v>
      </c>
      <c r="U14" s="139" t="s">
        <v>1970</v>
      </c>
      <c r="V14" s="139" t="s">
        <v>1970</v>
      </c>
      <c r="W14" s="309"/>
    </row>
    <row r="15" spans="1:23">
      <c r="A15" s="135" t="s">
        <v>688</v>
      </c>
      <c r="B15" s="141" t="s">
        <v>2309</v>
      </c>
      <c r="C15" s="138" t="s">
        <v>1210</v>
      </c>
      <c r="D15" s="181">
        <v>2</v>
      </c>
      <c r="E15" s="181"/>
      <c r="F15" s="141"/>
      <c r="G15" s="142"/>
      <c r="H15" s="142"/>
      <c r="I15" s="142"/>
      <c r="J15" s="142"/>
      <c r="K15" s="142"/>
      <c r="L15" s="142"/>
      <c r="M15" s="142"/>
      <c r="N15" s="142"/>
      <c r="O15" s="142"/>
      <c r="P15" s="142"/>
      <c r="Q15" s="139" t="s">
        <v>1970</v>
      </c>
      <c r="R15" s="139" t="s">
        <v>1970</v>
      </c>
      <c r="S15" s="139" t="s">
        <v>1970</v>
      </c>
      <c r="T15" s="139" t="s">
        <v>1970</v>
      </c>
      <c r="U15" s="139" t="s">
        <v>1970</v>
      </c>
      <c r="V15" s="139" t="s">
        <v>1970</v>
      </c>
      <c r="W15" s="309"/>
    </row>
    <row r="16" spans="1:23" s="307" customFormat="1"/>
    <row r="17" s="307" customFormat="1"/>
    <row r="18" s="307" customFormat="1"/>
  </sheetData>
  <sortState ref="A5:S15">
    <sortCondition ref="A5:A15"/>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6">
    <tabColor theme="0"/>
    <pageSetUpPr fitToPage="1"/>
  </sheetPr>
  <dimension ref="A1:X11"/>
  <sheetViews>
    <sheetView zoomScaleNormal="100" workbookViewId="0"/>
  </sheetViews>
  <sheetFormatPr baseColWidth="10" defaultColWidth="0" defaultRowHeight="15" zeroHeight="1"/>
  <cols>
    <col min="1" max="1" width="13.140625" style="31" bestFit="1" customWidth="1"/>
    <col min="2" max="2" width="24" style="31" customWidth="1"/>
    <col min="3" max="3" width="5.28515625" style="31" bestFit="1" customWidth="1"/>
    <col min="4" max="4" width="8.42578125" style="31" bestFit="1" customWidth="1"/>
    <col min="5" max="5" width="10.140625" style="31" bestFit="1" customWidth="1"/>
    <col min="6" max="13" width="5" style="31" bestFit="1" customWidth="1"/>
    <col min="14" max="14" width="5" style="31" customWidth="1"/>
    <col min="15" max="17" width="5" style="31" bestFit="1" customWidth="1"/>
    <col min="18" max="22" width="5" style="31" customWidth="1"/>
    <col min="23" max="24" width="11.42578125" style="307" customWidth="1"/>
    <col min="25" max="16384" width="11.42578125" style="31" hidden="1"/>
  </cols>
  <sheetData>
    <row r="1" spans="1:22" ht="30">
      <c r="A1" s="308" t="s">
        <v>2359</v>
      </c>
      <c r="B1" s="308" t="s">
        <v>2369</v>
      </c>
      <c r="C1" s="644" t="s">
        <v>3181</v>
      </c>
      <c r="D1" s="645"/>
      <c r="E1" s="307"/>
      <c r="F1" s="307"/>
      <c r="G1" s="307"/>
      <c r="H1" s="307"/>
      <c r="I1" s="307"/>
      <c r="J1" s="307"/>
      <c r="K1" s="307"/>
      <c r="L1" s="307"/>
      <c r="M1" s="307"/>
      <c r="N1" s="307"/>
      <c r="O1" s="307"/>
      <c r="P1" s="307"/>
      <c r="Q1" s="307"/>
      <c r="R1" s="307"/>
      <c r="S1" s="307"/>
      <c r="T1" s="307"/>
      <c r="U1" s="307"/>
      <c r="V1" s="307"/>
    </row>
    <row r="2" spans="1:22">
      <c r="A2" s="308"/>
      <c r="B2" s="308"/>
      <c r="C2" s="644" t="s">
        <v>3371</v>
      </c>
      <c r="D2" s="645"/>
      <c r="E2" s="307"/>
      <c r="F2" s="307"/>
      <c r="G2" s="307"/>
      <c r="H2" s="307"/>
      <c r="I2" s="307"/>
      <c r="J2" s="307"/>
      <c r="K2" s="307"/>
      <c r="L2" s="307"/>
      <c r="M2" s="307"/>
      <c r="N2" s="307"/>
      <c r="O2" s="307"/>
      <c r="P2" s="307"/>
      <c r="Q2" s="307"/>
      <c r="R2" s="307"/>
      <c r="S2" s="307"/>
      <c r="T2" s="307"/>
      <c r="U2" s="307"/>
      <c r="V2" s="307"/>
    </row>
    <row r="3" spans="1:22">
      <c r="A3" s="307"/>
      <c r="B3" s="307"/>
      <c r="C3" s="307"/>
      <c r="D3" s="307"/>
      <c r="E3" s="307"/>
      <c r="F3" s="307"/>
      <c r="G3" s="307"/>
      <c r="H3" s="307"/>
      <c r="I3" s="307"/>
      <c r="J3" s="307"/>
      <c r="K3" s="307"/>
      <c r="L3" s="307"/>
      <c r="M3" s="307"/>
      <c r="N3" s="307"/>
      <c r="O3" s="307"/>
      <c r="P3" s="307"/>
      <c r="Q3" s="307"/>
      <c r="R3" s="307"/>
      <c r="S3" s="307"/>
      <c r="T3" s="307"/>
      <c r="U3" s="307"/>
      <c r="V3" s="307"/>
    </row>
    <row r="4" spans="1:22">
      <c r="A4" s="4" t="s">
        <v>2003</v>
      </c>
      <c r="B4" s="4" t="s">
        <v>628</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row>
    <row r="5" spans="1:22">
      <c r="A5" s="137" t="s">
        <v>631</v>
      </c>
      <c r="B5" s="146" t="s">
        <v>783</v>
      </c>
      <c r="C5" s="138" t="s">
        <v>1210</v>
      </c>
      <c r="D5" s="138">
        <v>9</v>
      </c>
      <c r="E5" s="138"/>
      <c r="F5" s="137"/>
      <c r="G5" s="137"/>
      <c r="H5" s="138" t="s">
        <v>1970</v>
      </c>
      <c r="I5" s="138" t="s">
        <v>1970</v>
      </c>
      <c r="J5" s="137"/>
      <c r="K5" s="137"/>
      <c r="L5" s="137"/>
      <c r="M5" s="137"/>
      <c r="N5" s="137"/>
      <c r="O5" s="137"/>
      <c r="P5" s="137"/>
      <c r="Q5" s="137"/>
      <c r="R5" s="137"/>
      <c r="S5" s="137"/>
      <c r="T5" s="137"/>
      <c r="U5" s="137"/>
      <c r="V5" s="137"/>
    </row>
    <row r="6" spans="1:22">
      <c r="A6" s="137" t="s">
        <v>958</v>
      </c>
      <c r="B6" s="137" t="s">
        <v>959</v>
      </c>
      <c r="C6" s="138" t="s">
        <v>1210</v>
      </c>
      <c r="D6" s="138">
        <v>6</v>
      </c>
      <c r="E6" s="138"/>
      <c r="F6" s="137"/>
      <c r="G6" s="137"/>
      <c r="H6" s="138" t="s">
        <v>1970</v>
      </c>
      <c r="I6" s="138" t="s">
        <v>1970</v>
      </c>
      <c r="J6" s="137"/>
      <c r="K6" s="137"/>
      <c r="L6" s="137"/>
      <c r="M6" s="137"/>
      <c r="N6" s="137"/>
      <c r="O6" s="137"/>
      <c r="P6" s="137"/>
      <c r="Q6" s="137"/>
      <c r="R6" s="137"/>
      <c r="S6" s="137"/>
      <c r="T6" s="137"/>
      <c r="U6" s="137"/>
      <c r="V6" s="137"/>
    </row>
    <row r="7" spans="1:22">
      <c r="A7" s="137" t="s">
        <v>636</v>
      </c>
      <c r="B7" s="137" t="s">
        <v>637</v>
      </c>
      <c r="C7" s="138" t="s">
        <v>1210</v>
      </c>
      <c r="D7" s="138">
        <v>10</v>
      </c>
      <c r="E7" s="138"/>
      <c r="F7" s="137"/>
      <c r="G7" s="137"/>
      <c r="H7" s="138" t="s">
        <v>1970</v>
      </c>
      <c r="I7" s="138" t="s">
        <v>1970</v>
      </c>
      <c r="J7" s="137"/>
      <c r="K7" s="137"/>
      <c r="L7" s="137"/>
      <c r="M7" s="137"/>
      <c r="N7" s="137"/>
      <c r="O7" s="137"/>
      <c r="P7" s="137"/>
      <c r="Q7" s="137"/>
      <c r="R7" s="137"/>
      <c r="S7" s="137"/>
      <c r="T7" s="137"/>
      <c r="U7" s="137"/>
      <c r="V7" s="137"/>
    </row>
    <row r="8" spans="1:22" s="307" customFormat="1"/>
    <row r="9" spans="1:22" s="307" customFormat="1"/>
    <row r="10" spans="1:22" s="307" customFormat="1" ht="15.75" customHeight="1"/>
    <row r="11" spans="1:22" s="307" customFormat="1"/>
  </sheetData>
  <sortState ref="A5:S7">
    <sortCondition ref="A5:A7"/>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7">
    <tabColor theme="0"/>
    <pageSetUpPr fitToPage="1"/>
  </sheetPr>
  <dimension ref="A1:X13"/>
  <sheetViews>
    <sheetView zoomScaleNormal="100" workbookViewId="0"/>
  </sheetViews>
  <sheetFormatPr baseColWidth="10" defaultColWidth="0" defaultRowHeight="15" zeroHeight="1"/>
  <cols>
    <col min="1" max="1" width="17" style="31" customWidth="1"/>
    <col min="2" max="2" width="33.28515625" style="31" customWidth="1"/>
    <col min="3" max="3" width="5.28515625" style="31" bestFit="1" customWidth="1"/>
    <col min="4" max="4" width="8.42578125" style="31" bestFit="1" customWidth="1"/>
    <col min="5" max="5" width="17.7109375" style="31" customWidth="1"/>
    <col min="6" max="17" width="5" style="31" bestFit="1" customWidth="1"/>
    <col min="18" max="22" width="5" style="31" customWidth="1"/>
    <col min="23" max="24" width="11.42578125" style="307" customWidth="1"/>
    <col min="25" max="16384" width="11.42578125" style="31" hidden="1"/>
  </cols>
  <sheetData>
    <row r="1" spans="1:23" ht="30">
      <c r="A1" s="308" t="s">
        <v>2360</v>
      </c>
      <c r="B1" s="308" t="s">
        <v>2370</v>
      </c>
      <c r="C1" s="644" t="s">
        <v>3181</v>
      </c>
      <c r="D1" s="645"/>
      <c r="E1" s="286"/>
      <c r="F1" s="307"/>
      <c r="G1" s="307"/>
      <c r="H1" s="307"/>
      <c r="I1" s="307"/>
      <c r="J1" s="307"/>
      <c r="K1" s="307"/>
      <c r="L1" s="307"/>
      <c r="M1" s="307"/>
      <c r="N1" s="307"/>
      <c r="O1" s="307"/>
      <c r="P1" s="307"/>
      <c r="Q1" s="307"/>
      <c r="R1" s="307"/>
      <c r="S1" s="307"/>
      <c r="T1" s="307"/>
      <c r="U1" s="307"/>
      <c r="V1" s="307"/>
    </row>
    <row r="2" spans="1:23">
      <c r="A2" s="308"/>
      <c r="B2" s="308"/>
      <c r="C2" s="644" t="s">
        <v>3371</v>
      </c>
      <c r="D2" s="645"/>
      <c r="E2" s="286"/>
      <c r="F2" s="307"/>
      <c r="G2" s="307"/>
      <c r="H2" s="307"/>
      <c r="I2" s="307"/>
      <c r="J2" s="307"/>
      <c r="K2" s="307"/>
      <c r="L2" s="307"/>
      <c r="M2" s="307"/>
      <c r="N2" s="307"/>
      <c r="O2" s="307"/>
      <c r="P2" s="307"/>
      <c r="Q2" s="307"/>
      <c r="R2" s="307"/>
      <c r="S2" s="307"/>
      <c r="T2" s="307"/>
      <c r="U2" s="307"/>
      <c r="V2" s="307"/>
    </row>
    <row r="3" spans="1:23">
      <c r="A3" s="307"/>
      <c r="B3" s="307"/>
      <c r="C3" s="307"/>
      <c r="D3" s="307"/>
      <c r="E3" s="307"/>
      <c r="F3" s="307"/>
      <c r="G3" s="307"/>
      <c r="H3" s="307"/>
      <c r="I3" s="307"/>
      <c r="J3" s="307"/>
      <c r="K3" s="307"/>
      <c r="L3" s="307"/>
      <c r="M3" s="307"/>
      <c r="N3" s="307"/>
      <c r="O3" s="307"/>
      <c r="P3" s="307"/>
      <c r="Q3" s="307"/>
      <c r="R3" s="307"/>
      <c r="S3" s="307"/>
      <c r="T3" s="307"/>
      <c r="U3" s="307"/>
      <c r="V3" s="307"/>
    </row>
    <row r="4" spans="1:23">
      <c r="A4" s="4" t="s">
        <v>2003</v>
      </c>
      <c r="B4" s="4" t="s">
        <v>628</v>
      </c>
      <c r="C4" s="169"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row>
    <row r="5" spans="1:23">
      <c r="A5" s="135" t="s">
        <v>631</v>
      </c>
      <c r="B5" s="12" t="s">
        <v>783</v>
      </c>
      <c r="C5" s="136" t="s">
        <v>1210</v>
      </c>
      <c r="D5" s="136">
        <v>9</v>
      </c>
      <c r="E5" s="136"/>
      <c r="F5" s="135"/>
      <c r="G5" s="135"/>
      <c r="H5" s="135"/>
      <c r="I5" s="136" t="s">
        <v>1970</v>
      </c>
      <c r="J5" s="136" t="s">
        <v>1970</v>
      </c>
      <c r="K5" s="135"/>
      <c r="L5" s="135"/>
      <c r="M5" s="135"/>
      <c r="N5" s="135"/>
      <c r="O5" s="135"/>
      <c r="P5" s="135"/>
      <c r="Q5" s="135"/>
      <c r="R5" s="135"/>
      <c r="S5" s="135"/>
      <c r="T5" s="135"/>
      <c r="U5" s="135"/>
      <c r="V5" s="135"/>
      <c r="W5" s="309"/>
    </row>
    <row r="6" spans="1:23">
      <c r="A6" s="135" t="s">
        <v>234</v>
      </c>
      <c r="B6" s="135" t="s">
        <v>711</v>
      </c>
      <c r="C6" s="136" t="s">
        <v>1381</v>
      </c>
      <c r="D6" s="136">
        <v>8</v>
      </c>
      <c r="E6" s="136"/>
      <c r="F6" s="135"/>
      <c r="G6" s="135"/>
      <c r="H6" s="135"/>
      <c r="I6" s="136" t="s">
        <v>1970</v>
      </c>
      <c r="J6" s="136" t="s">
        <v>1970</v>
      </c>
      <c r="K6" s="135"/>
      <c r="L6" s="135"/>
      <c r="M6" s="135"/>
      <c r="N6" s="135"/>
      <c r="O6" s="135"/>
      <c r="P6" s="135"/>
      <c r="Q6" s="135"/>
      <c r="R6" s="135"/>
      <c r="S6" s="135"/>
      <c r="T6" s="135"/>
      <c r="U6" s="135"/>
      <c r="V6" s="135"/>
      <c r="W6" s="309"/>
    </row>
    <row r="7" spans="1:23">
      <c r="A7" s="135" t="s">
        <v>958</v>
      </c>
      <c r="B7" s="135" t="s">
        <v>959</v>
      </c>
      <c r="C7" s="136" t="s">
        <v>1210</v>
      </c>
      <c r="D7" s="136">
        <v>6</v>
      </c>
      <c r="E7" s="136"/>
      <c r="F7" s="135"/>
      <c r="G7" s="135"/>
      <c r="H7" s="135"/>
      <c r="I7" s="136" t="s">
        <v>1970</v>
      </c>
      <c r="J7" s="136" t="s">
        <v>1970</v>
      </c>
      <c r="K7" s="135"/>
      <c r="L7" s="135"/>
      <c r="M7" s="135"/>
      <c r="N7" s="135"/>
      <c r="O7" s="135"/>
      <c r="P7" s="135"/>
      <c r="Q7" s="135"/>
      <c r="R7" s="135"/>
      <c r="S7" s="135"/>
      <c r="T7" s="135"/>
      <c r="U7" s="135"/>
      <c r="V7" s="135"/>
      <c r="W7" s="309"/>
    </row>
    <row r="8" spans="1:23">
      <c r="A8" s="135" t="s">
        <v>710</v>
      </c>
      <c r="B8" s="135" t="s">
        <v>711</v>
      </c>
      <c r="C8" s="136" t="s">
        <v>1210</v>
      </c>
      <c r="D8" s="136">
        <v>4</v>
      </c>
      <c r="E8" s="136"/>
      <c r="F8" s="135"/>
      <c r="G8" s="135"/>
      <c r="H8" s="135"/>
      <c r="I8" s="136" t="s">
        <v>1970</v>
      </c>
      <c r="J8" s="136" t="s">
        <v>1970</v>
      </c>
      <c r="K8" s="135"/>
      <c r="L8" s="135"/>
      <c r="M8" s="135"/>
      <c r="N8" s="135"/>
      <c r="O8" s="135"/>
      <c r="P8" s="135"/>
      <c r="Q8" s="135"/>
      <c r="R8" s="135"/>
      <c r="S8" s="135"/>
      <c r="T8" s="135"/>
      <c r="U8" s="135"/>
      <c r="V8" s="135"/>
      <c r="W8" s="309"/>
    </row>
    <row r="9" spans="1:23">
      <c r="A9" s="135" t="s">
        <v>636</v>
      </c>
      <c r="B9" s="135" t="s">
        <v>637</v>
      </c>
      <c r="C9" s="136" t="s">
        <v>1210</v>
      </c>
      <c r="D9" s="136">
        <v>10</v>
      </c>
      <c r="E9" s="136"/>
      <c r="F9" s="135"/>
      <c r="G9" s="135"/>
      <c r="H9" s="135"/>
      <c r="I9" s="136" t="s">
        <v>1970</v>
      </c>
      <c r="J9" s="136" t="s">
        <v>1970</v>
      </c>
      <c r="K9" s="135"/>
      <c r="L9" s="135"/>
      <c r="M9" s="135"/>
      <c r="N9" s="135"/>
      <c r="O9" s="135"/>
      <c r="P9" s="135"/>
      <c r="Q9" s="135"/>
      <c r="R9" s="135"/>
      <c r="S9" s="135"/>
      <c r="T9" s="135"/>
      <c r="U9" s="135"/>
      <c r="V9" s="135"/>
      <c r="W9" s="309"/>
    </row>
    <row r="10" spans="1:23" s="307" customFormat="1"/>
    <row r="11" spans="1:23" s="307" customFormat="1"/>
    <row r="12" spans="1:23" s="307" customFormat="1"/>
    <row r="13" spans="1:23" s="307" customFormat="1"/>
  </sheetData>
  <sortState ref="A5:S9">
    <sortCondition ref="A5:A9"/>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8">
    <tabColor theme="0"/>
    <pageSetUpPr fitToPage="1"/>
  </sheetPr>
  <dimension ref="A1:X24"/>
  <sheetViews>
    <sheetView zoomScaleNormal="100" workbookViewId="0"/>
  </sheetViews>
  <sheetFormatPr baseColWidth="10" defaultColWidth="0" defaultRowHeight="15" zeroHeight="1"/>
  <cols>
    <col min="1" max="1" width="19" style="31" customWidth="1"/>
    <col min="2" max="2" width="61.140625" style="31" customWidth="1"/>
    <col min="3" max="3" width="5.28515625" style="31" bestFit="1" customWidth="1"/>
    <col min="4" max="4" width="8.42578125" style="31" bestFit="1" customWidth="1"/>
    <col min="5" max="5" width="10.140625" style="31" bestFit="1" customWidth="1"/>
    <col min="6" max="13" width="5" style="31" bestFit="1" customWidth="1"/>
    <col min="14" max="14" width="5" style="31" customWidth="1"/>
    <col min="15" max="17" width="5" style="31" bestFit="1" customWidth="1"/>
    <col min="18" max="22" width="5" style="31" customWidth="1"/>
    <col min="23" max="23" width="11.42578125" style="307" customWidth="1"/>
    <col min="24" max="24" width="32.7109375" style="307" customWidth="1"/>
    <col min="25" max="16384" width="11.42578125" style="31" hidden="1"/>
  </cols>
  <sheetData>
    <row r="1" spans="1:22">
      <c r="A1" s="308" t="s">
        <v>2314</v>
      </c>
      <c r="B1" s="306" t="s">
        <v>2314</v>
      </c>
      <c r="C1" s="644" t="s">
        <v>3181</v>
      </c>
      <c r="D1" s="645"/>
      <c r="E1" s="286"/>
      <c r="F1" s="307"/>
      <c r="G1" s="307"/>
      <c r="H1" s="307"/>
      <c r="I1" s="307"/>
      <c r="J1" s="307"/>
      <c r="K1" s="307"/>
      <c r="L1" s="307"/>
      <c r="M1" s="307"/>
      <c r="N1" s="307"/>
      <c r="O1" s="307"/>
      <c r="P1" s="307"/>
      <c r="Q1" s="307"/>
      <c r="R1" s="307"/>
      <c r="S1" s="307"/>
      <c r="T1" s="307"/>
      <c r="U1" s="307"/>
      <c r="V1" s="307"/>
    </row>
    <row r="2" spans="1:22">
      <c r="A2" s="308"/>
      <c r="B2" s="307"/>
      <c r="C2" s="644" t="s">
        <v>3371</v>
      </c>
      <c r="D2" s="645"/>
      <c r="E2" s="286"/>
      <c r="F2" s="307"/>
      <c r="G2" s="307"/>
      <c r="H2" s="307"/>
      <c r="I2" s="307"/>
      <c r="J2" s="307"/>
      <c r="K2" s="307"/>
      <c r="L2" s="307"/>
      <c r="M2" s="307"/>
      <c r="N2" s="307"/>
      <c r="O2" s="307"/>
      <c r="P2" s="307"/>
      <c r="Q2" s="307"/>
      <c r="R2" s="307"/>
      <c r="S2" s="307"/>
      <c r="T2" s="307"/>
      <c r="U2" s="307"/>
      <c r="V2" s="307"/>
    </row>
    <row r="3" spans="1:22">
      <c r="A3" s="307"/>
      <c r="B3" s="307"/>
      <c r="C3" s="307"/>
      <c r="D3" s="307"/>
      <c r="E3" s="307"/>
      <c r="F3" s="307"/>
      <c r="G3" s="307"/>
      <c r="H3" s="307"/>
      <c r="I3" s="307"/>
      <c r="J3" s="307"/>
      <c r="K3" s="307"/>
      <c r="L3" s="307"/>
      <c r="M3" s="307"/>
      <c r="N3" s="307"/>
      <c r="O3" s="307"/>
      <c r="P3" s="307"/>
      <c r="Q3" s="307"/>
      <c r="R3" s="307"/>
      <c r="S3" s="307"/>
      <c r="T3" s="307"/>
      <c r="U3" s="307"/>
      <c r="V3" s="307"/>
    </row>
    <row r="4" spans="1:22">
      <c r="A4" s="4" t="s">
        <v>2003</v>
      </c>
      <c r="B4" s="4" t="s">
        <v>628</v>
      </c>
      <c r="C4" s="169"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row>
    <row r="5" spans="1:22">
      <c r="A5" s="135" t="s">
        <v>1107</v>
      </c>
      <c r="B5" s="135" t="s">
        <v>1108</v>
      </c>
      <c r="C5" s="136" t="s">
        <v>1210</v>
      </c>
      <c r="D5" s="136">
        <v>4</v>
      </c>
      <c r="E5" s="136"/>
      <c r="F5" s="136"/>
      <c r="G5" s="136"/>
      <c r="H5" s="136"/>
      <c r="I5" s="136"/>
      <c r="J5" s="136" t="s">
        <v>1970</v>
      </c>
      <c r="K5" s="136"/>
      <c r="L5" s="136"/>
      <c r="M5" s="136"/>
      <c r="N5" s="136"/>
      <c r="O5" s="136"/>
      <c r="P5" s="136"/>
      <c r="Q5" s="136"/>
      <c r="R5" s="136"/>
      <c r="S5" s="136"/>
      <c r="T5" s="136"/>
      <c r="U5" s="136"/>
      <c r="V5" s="136"/>
    </row>
    <row r="6" spans="1:22">
      <c r="A6" s="135" t="s">
        <v>1327</v>
      </c>
      <c r="B6" s="135" t="s">
        <v>1328</v>
      </c>
      <c r="C6" s="136" t="s">
        <v>1210</v>
      </c>
      <c r="D6" s="136">
        <v>6</v>
      </c>
      <c r="E6" s="136"/>
      <c r="F6" s="136"/>
      <c r="G6" s="136"/>
      <c r="H6" s="136"/>
      <c r="I6" s="136"/>
      <c r="J6" s="136" t="s">
        <v>1970</v>
      </c>
      <c r="K6" s="136"/>
      <c r="L6" s="136"/>
      <c r="M6" s="136"/>
      <c r="N6" s="136"/>
      <c r="O6" s="136"/>
      <c r="P6" s="136"/>
      <c r="Q6" s="136"/>
      <c r="R6" s="136"/>
      <c r="S6" s="136"/>
      <c r="T6" s="136"/>
      <c r="U6" s="136"/>
      <c r="V6" s="136"/>
    </row>
    <row r="7" spans="1:22">
      <c r="A7" s="135" t="s">
        <v>631</v>
      </c>
      <c r="B7" s="146" t="s">
        <v>783</v>
      </c>
      <c r="C7" s="136" t="s">
        <v>1210</v>
      </c>
      <c r="D7" s="136">
        <v>9</v>
      </c>
      <c r="E7" s="136"/>
      <c r="F7" s="136"/>
      <c r="G7" s="136"/>
      <c r="H7" s="136"/>
      <c r="I7" s="136"/>
      <c r="J7" s="136" t="s">
        <v>1970</v>
      </c>
      <c r="K7" s="136"/>
      <c r="L7" s="136"/>
      <c r="M7" s="136"/>
      <c r="N7" s="136"/>
      <c r="O7" s="136"/>
      <c r="P7" s="136"/>
      <c r="Q7" s="136"/>
      <c r="R7" s="136"/>
      <c r="S7" s="136"/>
      <c r="T7" s="136"/>
      <c r="U7" s="136"/>
      <c r="V7" s="136"/>
    </row>
    <row r="8" spans="1:22">
      <c r="A8" s="135" t="s">
        <v>1324</v>
      </c>
      <c r="B8" s="15" t="s">
        <v>1325</v>
      </c>
      <c r="C8" s="136" t="s">
        <v>1210</v>
      </c>
      <c r="D8" s="136">
        <v>3</v>
      </c>
      <c r="E8" s="136"/>
      <c r="F8" s="136"/>
      <c r="G8" s="136"/>
      <c r="H8" s="136"/>
      <c r="I8" s="136"/>
      <c r="J8" s="136" t="s">
        <v>1970</v>
      </c>
      <c r="K8" s="136"/>
      <c r="L8" s="136"/>
      <c r="M8" s="136"/>
      <c r="N8" s="136"/>
      <c r="O8" s="136"/>
      <c r="P8" s="136"/>
      <c r="Q8" s="136"/>
      <c r="R8" s="136"/>
      <c r="S8" s="136"/>
      <c r="T8" s="136"/>
      <c r="U8" s="136"/>
      <c r="V8" s="136"/>
    </row>
    <row r="9" spans="1:22">
      <c r="A9" s="135" t="s">
        <v>2011</v>
      </c>
      <c r="B9" s="140" t="s">
        <v>2813</v>
      </c>
      <c r="C9" s="136" t="s">
        <v>1381</v>
      </c>
      <c r="D9" s="136">
        <v>8</v>
      </c>
      <c r="E9" s="136"/>
      <c r="F9" s="136"/>
      <c r="G9" s="136"/>
      <c r="H9" s="136"/>
      <c r="I9" s="136"/>
      <c r="J9" s="136" t="s">
        <v>1970</v>
      </c>
      <c r="K9" s="136"/>
      <c r="L9" s="136"/>
      <c r="M9" s="136"/>
      <c r="N9" s="136"/>
      <c r="O9" s="136"/>
      <c r="P9" s="136"/>
      <c r="Q9" s="136"/>
      <c r="R9" s="136"/>
      <c r="S9" s="136"/>
      <c r="T9" s="136"/>
      <c r="U9" s="136"/>
      <c r="V9" s="136"/>
    </row>
    <row r="10" spans="1:22">
      <c r="A10" s="135" t="s">
        <v>2012</v>
      </c>
      <c r="B10" s="135" t="s">
        <v>2814</v>
      </c>
      <c r="C10" s="136" t="s">
        <v>1381</v>
      </c>
      <c r="D10" s="136">
        <v>8</v>
      </c>
      <c r="E10" s="136"/>
      <c r="F10" s="136"/>
      <c r="G10" s="136"/>
      <c r="H10" s="136"/>
      <c r="I10" s="136"/>
      <c r="J10" s="136" t="s">
        <v>1970</v>
      </c>
      <c r="K10" s="136"/>
      <c r="L10" s="136"/>
      <c r="M10" s="136"/>
      <c r="N10" s="136"/>
      <c r="O10" s="136"/>
      <c r="P10" s="136"/>
      <c r="Q10" s="136"/>
      <c r="R10" s="136"/>
      <c r="S10" s="136"/>
      <c r="T10" s="136"/>
      <c r="U10" s="136"/>
      <c r="V10" s="136"/>
    </row>
    <row r="11" spans="1:22">
      <c r="A11" s="135" t="s">
        <v>2013</v>
      </c>
      <c r="B11" s="135" t="s">
        <v>2815</v>
      </c>
      <c r="C11" s="136" t="s">
        <v>1381</v>
      </c>
      <c r="D11" s="136">
        <v>8</v>
      </c>
      <c r="E11" s="136"/>
      <c r="F11" s="136"/>
      <c r="G11" s="136"/>
      <c r="H11" s="136"/>
      <c r="I11" s="136"/>
      <c r="J11" s="136" t="s">
        <v>1970</v>
      </c>
      <c r="K11" s="136"/>
      <c r="L11" s="136"/>
      <c r="M11" s="136"/>
      <c r="N11" s="136"/>
      <c r="O11" s="136"/>
      <c r="P11" s="136"/>
      <c r="Q11" s="136"/>
      <c r="R11" s="136"/>
      <c r="S11" s="136"/>
      <c r="T11" s="136"/>
      <c r="U11" s="136"/>
      <c r="V11" s="136"/>
    </row>
    <row r="12" spans="1:22">
      <c r="A12" s="135" t="s">
        <v>2014</v>
      </c>
      <c r="B12" s="135" t="s">
        <v>2816</v>
      </c>
      <c r="C12" s="136" t="s">
        <v>1381</v>
      </c>
      <c r="D12" s="136">
        <v>8</v>
      </c>
      <c r="E12" s="136"/>
      <c r="F12" s="136"/>
      <c r="G12" s="136"/>
      <c r="H12" s="136"/>
      <c r="I12" s="136"/>
      <c r="J12" s="136" t="s">
        <v>1970</v>
      </c>
      <c r="K12" s="136"/>
      <c r="L12" s="136"/>
      <c r="M12" s="136"/>
      <c r="N12" s="136"/>
      <c r="O12" s="136"/>
      <c r="P12" s="136"/>
      <c r="Q12" s="136"/>
      <c r="R12" s="136"/>
      <c r="S12" s="136"/>
      <c r="T12" s="136"/>
      <c r="U12" s="136"/>
      <c r="V12" s="136"/>
    </row>
    <row r="13" spans="1:22">
      <c r="A13" s="135" t="s">
        <v>2015</v>
      </c>
      <c r="B13" s="135" t="s">
        <v>2817</v>
      </c>
      <c r="C13" s="136" t="s">
        <v>1381</v>
      </c>
      <c r="D13" s="136">
        <v>8</v>
      </c>
      <c r="E13" s="136"/>
      <c r="F13" s="136"/>
      <c r="G13" s="136"/>
      <c r="H13" s="136"/>
      <c r="I13" s="136"/>
      <c r="J13" s="136" t="s">
        <v>1970</v>
      </c>
      <c r="K13" s="136"/>
      <c r="L13" s="136"/>
      <c r="M13" s="136"/>
      <c r="N13" s="136"/>
      <c r="O13" s="136"/>
      <c r="P13" s="136"/>
      <c r="Q13" s="136"/>
      <c r="R13" s="136"/>
      <c r="S13" s="136"/>
      <c r="T13" s="136"/>
      <c r="U13" s="136"/>
      <c r="V13" s="136"/>
    </row>
    <row r="14" spans="1:22">
      <c r="A14" s="135" t="s">
        <v>2016</v>
      </c>
      <c r="B14" s="135" t="s">
        <v>2818</v>
      </c>
      <c r="C14" s="136" t="s">
        <v>1381</v>
      </c>
      <c r="D14" s="136">
        <v>8</v>
      </c>
      <c r="E14" s="136"/>
      <c r="F14" s="136"/>
      <c r="G14" s="136"/>
      <c r="H14" s="136"/>
      <c r="I14" s="136"/>
      <c r="J14" s="136" t="s">
        <v>1970</v>
      </c>
      <c r="K14" s="136"/>
      <c r="L14" s="136"/>
      <c r="M14" s="136"/>
      <c r="N14" s="136"/>
      <c r="O14" s="136"/>
      <c r="P14" s="136"/>
      <c r="Q14" s="136"/>
      <c r="R14" s="136"/>
      <c r="S14" s="136"/>
      <c r="T14" s="136"/>
      <c r="U14" s="136"/>
      <c r="V14" s="136"/>
    </row>
    <row r="15" spans="1:22">
      <c r="A15" s="135" t="s">
        <v>2017</v>
      </c>
      <c r="B15" s="135" t="s">
        <v>2819</v>
      </c>
      <c r="C15" s="136" t="s">
        <v>1381</v>
      </c>
      <c r="D15" s="136">
        <v>8</v>
      </c>
      <c r="E15" s="136"/>
      <c r="F15" s="136"/>
      <c r="G15" s="136"/>
      <c r="H15" s="136"/>
      <c r="I15" s="136"/>
      <c r="J15" s="136" t="s">
        <v>1970</v>
      </c>
      <c r="K15" s="136"/>
      <c r="L15" s="136"/>
      <c r="M15" s="136"/>
      <c r="N15" s="136"/>
      <c r="O15" s="136"/>
      <c r="P15" s="136"/>
      <c r="Q15" s="136"/>
      <c r="R15" s="136"/>
      <c r="S15" s="136"/>
      <c r="T15" s="136"/>
      <c r="U15" s="136"/>
      <c r="V15" s="136"/>
    </row>
    <row r="16" spans="1:22">
      <c r="A16" s="135" t="s">
        <v>2018</v>
      </c>
      <c r="B16" s="135" t="s">
        <v>2820</v>
      </c>
      <c r="C16" s="136" t="s">
        <v>1381</v>
      </c>
      <c r="D16" s="136">
        <v>8</v>
      </c>
      <c r="E16" s="136"/>
      <c r="F16" s="136"/>
      <c r="G16" s="136"/>
      <c r="H16" s="136"/>
      <c r="I16" s="136"/>
      <c r="J16" s="136" t="s">
        <v>1970</v>
      </c>
      <c r="K16" s="136"/>
      <c r="L16" s="136"/>
      <c r="M16" s="136"/>
      <c r="N16" s="136"/>
      <c r="O16" s="136"/>
      <c r="P16" s="136"/>
      <c r="Q16" s="136"/>
      <c r="R16" s="136"/>
      <c r="S16" s="136"/>
      <c r="T16" s="136"/>
      <c r="U16" s="136"/>
      <c r="V16" s="136"/>
    </row>
    <row r="17" spans="1:22">
      <c r="A17" s="135" t="s">
        <v>2019</v>
      </c>
      <c r="B17" s="135" t="s">
        <v>2821</v>
      </c>
      <c r="C17" s="136" t="s">
        <v>1381</v>
      </c>
      <c r="D17" s="136">
        <v>8</v>
      </c>
      <c r="E17" s="136"/>
      <c r="F17" s="136"/>
      <c r="G17" s="136"/>
      <c r="H17" s="136"/>
      <c r="I17" s="136"/>
      <c r="J17" s="136" t="s">
        <v>1970</v>
      </c>
      <c r="K17" s="136"/>
      <c r="L17" s="136"/>
      <c r="M17" s="136"/>
      <c r="N17" s="136"/>
      <c r="O17" s="136"/>
      <c r="P17" s="136"/>
      <c r="Q17" s="136"/>
      <c r="R17" s="136"/>
      <c r="S17" s="136"/>
      <c r="T17" s="136"/>
      <c r="U17" s="136"/>
      <c r="V17" s="136"/>
    </row>
    <row r="18" spans="1:22">
      <c r="A18" s="135" t="s">
        <v>2020</v>
      </c>
      <c r="B18" s="135" t="s">
        <v>2822</v>
      </c>
      <c r="C18" s="136" t="s">
        <v>1381</v>
      </c>
      <c r="D18" s="136">
        <v>8</v>
      </c>
      <c r="E18" s="136"/>
      <c r="F18" s="136"/>
      <c r="G18" s="136"/>
      <c r="H18" s="136"/>
      <c r="I18" s="136"/>
      <c r="J18" s="136" t="s">
        <v>1970</v>
      </c>
      <c r="K18" s="136"/>
      <c r="L18" s="136"/>
      <c r="M18" s="136"/>
      <c r="N18" s="136"/>
      <c r="O18" s="136"/>
      <c r="P18" s="136"/>
      <c r="Q18" s="136"/>
      <c r="R18" s="136"/>
      <c r="S18" s="136"/>
      <c r="T18" s="136"/>
      <c r="U18" s="136"/>
      <c r="V18" s="136"/>
    </row>
    <row r="19" spans="1:22">
      <c r="A19" s="135" t="s">
        <v>2021</v>
      </c>
      <c r="B19" s="135" t="s">
        <v>2812</v>
      </c>
      <c r="C19" s="136" t="s">
        <v>1381</v>
      </c>
      <c r="D19" s="136">
        <v>8</v>
      </c>
      <c r="E19" s="136"/>
      <c r="F19" s="136"/>
      <c r="G19" s="136"/>
      <c r="H19" s="136"/>
      <c r="I19" s="136"/>
      <c r="J19" s="136" t="s">
        <v>1970</v>
      </c>
      <c r="K19" s="136"/>
      <c r="L19" s="136"/>
      <c r="M19" s="136"/>
      <c r="N19" s="136"/>
      <c r="O19" s="136"/>
      <c r="P19" s="136"/>
      <c r="Q19" s="136"/>
      <c r="R19" s="136"/>
      <c r="S19" s="136"/>
      <c r="T19" s="136"/>
      <c r="U19" s="136"/>
      <c r="V19" s="136"/>
    </row>
    <row r="20" spans="1:22">
      <c r="A20" s="135" t="s">
        <v>2022</v>
      </c>
      <c r="B20" s="135" t="s">
        <v>2823</v>
      </c>
      <c r="C20" s="136" t="s">
        <v>1381</v>
      </c>
      <c r="D20" s="136">
        <v>8</v>
      </c>
      <c r="E20" s="136"/>
      <c r="F20" s="136"/>
      <c r="G20" s="136"/>
      <c r="H20" s="136"/>
      <c r="I20" s="136"/>
      <c r="J20" s="136" t="s">
        <v>1970</v>
      </c>
      <c r="K20" s="136"/>
      <c r="L20" s="136"/>
      <c r="M20" s="136"/>
      <c r="N20" s="136"/>
      <c r="O20" s="136"/>
      <c r="P20" s="136"/>
      <c r="Q20" s="136"/>
      <c r="R20" s="136"/>
      <c r="S20" s="136"/>
      <c r="T20" s="136"/>
      <c r="U20" s="136"/>
      <c r="V20" s="136"/>
    </row>
    <row r="21" spans="1:22" s="307" customFormat="1">
      <c r="C21" s="310"/>
      <c r="D21" s="310"/>
      <c r="E21" s="310"/>
    </row>
    <row r="22" spans="1:22" s="307" customFormat="1"/>
    <row r="23" spans="1:22" s="307" customFormat="1"/>
    <row r="24" spans="1:22" s="307" customFormat="1"/>
  </sheetData>
  <sortState ref="A5:S20">
    <sortCondition ref="A5:A20"/>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9">
    <tabColor theme="0"/>
    <pageSetUpPr fitToPage="1"/>
  </sheetPr>
  <dimension ref="A1:X13"/>
  <sheetViews>
    <sheetView zoomScaleNormal="100" workbookViewId="0"/>
  </sheetViews>
  <sheetFormatPr baseColWidth="10" defaultColWidth="0" defaultRowHeight="15" zeroHeight="1"/>
  <cols>
    <col min="1" max="1" width="18.140625" style="31" customWidth="1"/>
    <col min="2" max="2" width="39.5703125" style="31" customWidth="1"/>
    <col min="3" max="3" width="5.28515625" style="31" bestFit="1" customWidth="1"/>
    <col min="4" max="4" width="8.42578125" style="31" bestFit="1" customWidth="1"/>
    <col min="5" max="5" width="10.140625" style="31" bestFit="1" customWidth="1"/>
    <col min="6" max="17" width="5" style="31" bestFit="1" customWidth="1"/>
    <col min="18" max="22" width="5" style="31" customWidth="1"/>
    <col min="23" max="24" width="11.42578125" style="307" customWidth="1"/>
    <col min="25" max="16384" width="11.42578125" style="31" hidden="1"/>
  </cols>
  <sheetData>
    <row r="1" spans="1:22">
      <c r="A1" s="308" t="s">
        <v>2361</v>
      </c>
      <c r="B1" s="308" t="s">
        <v>2371</v>
      </c>
      <c r="C1" s="644" t="s">
        <v>3181</v>
      </c>
      <c r="D1" s="645"/>
      <c r="E1" s="286"/>
      <c r="F1" s="307"/>
      <c r="G1" s="307"/>
      <c r="H1" s="307"/>
      <c r="I1" s="307"/>
      <c r="J1" s="307"/>
      <c r="K1" s="307"/>
      <c r="L1" s="307"/>
      <c r="M1" s="307"/>
      <c r="N1" s="307"/>
      <c r="O1" s="307"/>
      <c r="P1" s="307"/>
      <c r="Q1" s="307"/>
      <c r="R1" s="307"/>
      <c r="S1" s="307"/>
      <c r="T1" s="307"/>
      <c r="U1" s="307"/>
      <c r="V1" s="307"/>
    </row>
    <row r="2" spans="1:22">
      <c r="A2" s="308"/>
      <c r="B2" s="308"/>
      <c r="C2" s="644" t="s">
        <v>3371</v>
      </c>
      <c r="D2" s="645"/>
      <c r="E2" s="286"/>
      <c r="F2" s="307"/>
      <c r="G2" s="307"/>
      <c r="H2" s="307"/>
      <c r="I2" s="307"/>
      <c r="J2" s="307"/>
      <c r="K2" s="307"/>
      <c r="L2" s="307"/>
      <c r="M2" s="307"/>
      <c r="N2" s="307"/>
      <c r="O2" s="307"/>
      <c r="P2" s="307"/>
      <c r="Q2" s="307"/>
      <c r="R2" s="307"/>
      <c r="S2" s="307"/>
      <c r="T2" s="307"/>
      <c r="U2" s="307"/>
      <c r="V2" s="307"/>
    </row>
    <row r="3" spans="1:22">
      <c r="A3" s="307"/>
      <c r="B3" s="307"/>
      <c r="C3" s="307"/>
      <c r="D3" s="307"/>
      <c r="E3" s="307"/>
      <c r="F3" s="307"/>
      <c r="G3" s="307"/>
      <c r="H3" s="307"/>
      <c r="I3" s="307"/>
      <c r="J3" s="307"/>
      <c r="K3" s="307"/>
      <c r="L3" s="307"/>
      <c r="M3" s="307"/>
      <c r="N3" s="307"/>
      <c r="O3" s="307"/>
      <c r="P3" s="307"/>
      <c r="Q3" s="307"/>
      <c r="R3" s="307"/>
      <c r="S3" s="307"/>
      <c r="T3" s="307"/>
      <c r="U3" s="307"/>
      <c r="V3" s="307"/>
    </row>
    <row r="4" spans="1:22">
      <c r="A4" s="4" t="s">
        <v>2003</v>
      </c>
      <c r="B4" s="4" t="s">
        <v>628</v>
      </c>
      <c r="C4" s="169"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row>
    <row r="5" spans="1:22">
      <c r="A5" s="135" t="s">
        <v>631</v>
      </c>
      <c r="B5" s="12" t="s">
        <v>783</v>
      </c>
      <c r="C5" s="136" t="s">
        <v>1210</v>
      </c>
      <c r="D5" s="136">
        <v>9</v>
      </c>
      <c r="E5" s="136"/>
      <c r="F5" s="135"/>
      <c r="G5" s="135"/>
      <c r="H5" s="135"/>
      <c r="I5" s="135"/>
      <c r="J5" s="136" t="s">
        <v>1970</v>
      </c>
      <c r="K5" s="136" t="s">
        <v>1970</v>
      </c>
      <c r="L5" s="135"/>
      <c r="M5" s="135"/>
      <c r="N5" s="135"/>
      <c r="O5" s="135"/>
      <c r="P5" s="135"/>
      <c r="Q5" s="135"/>
      <c r="R5" s="135"/>
      <c r="S5" s="135"/>
      <c r="T5" s="135"/>
      <c r="U5" s="135"/>
      <c r="V5" s="135"/>
    </row>
    <row r="6" spans="1:22">
      <c r="A6" s="135" t="s">
        <v>234</v>
      </c>
      <c r="B6" s="135" t="s">
        <v>711</v>
      </c>
      <c r="C6" s="136" t="s">
        <v>1381</v>
      </c>
      <c r="D6" s="136">
        <v>8</v>
      </c>
      <c r="E6" s="136"/>
      <c r="F6" s="135"/>
      <c r="G6" s="135"/>
      <c r="H6" s="135"/>
      <c r="I6" s="135"/>
      <c r="J6" s="136" t="s">
        <v>1970</v>
      </c>
      <c r="K6" s="136" t="s">
        <v>1970</v>
      </c>
      <c r="L6" s="135"/>
      <c r="M6" s="135"/>
      <c r="N6" s="135"/>
      <c r="O6" s="135"/>
      <c r="P6" s="135"/>
      <c r="Q6" s="135"/>
      <c r="R6" s="135"/>
      <c r="S6" s="135"/>
      <c r="T6" s="135"/>
      <c r="U6" s="135"/>
      <c r="V6" s="135"/>
    </row>
    <row r="7" spans="1:22">
      <c r="A7" s="135" t="s">
        <v>958</v>
      </c>
      <c r="B7" s="135" t="s">
        <v>959</v>
      </c>
      <c r="C7" s="136" t="s">
        <v>1210</v>
      </c>
      <c r="D7" s="136">
        <v>6</v>
      </c>
      <c r="E7" s="136"/>
      <c r="F7" s="135"/>
      <c r="G7" s="135"/>
      <c r="H7" s="135"/>
      <c r="I7" s="135"/>
      <c r="J7" s="136" t="s">
        <v>1970</v>
      </c>
      <c r="K7" s="136" t="s">
        <v>1970</v>
      </c>
      <c r="L7" s="135"/>
      <c r="M7" s="135"/>
      <c r="N7" s="135"/>
      <c r="O7" s="135"/>
      <c r="P7" s="135"/>
      <c r="Q7" s="135"/>
      <c r="R7" s="135"/>
      <c r="S7" s="135"/>
      <c r="T7" s="135"/>
      <c r="U7" s="135"/>
      <c r="V7" s="135"/>
    </row>
    <row r="8" spans="1:22">
      <c r="A8" s="135" t="s">
        <v>710</v>
      </c>
      <c r="B8" s="135" t="s">
        <v>711</v>
      </c>
      <c r="C8" s="136" t="s">
        <v>1210</v>
      </c>
      <c r="D8" s="136">
        <v>4</v>
      </c>
      <c r="E8" s="136"/>
      <c r="F8" s="135"/>
      <c r="G8" s="135"/>
      <c r="H8" s="135"/>
      <c r="I8" s="135"/>
      <c r="J8" s="136" t="s">
        <v>1970</v>
      </c>
      <c r="K8" s="136" t="s">
        <v>1970</v>
      </c>
      <c r="L8" s="135"/>
      <c r="M8" s="135"/>
      <c r="N8" s="135"/>
      <c r="O8" s="135"/>
      <c r="P8" s="135"/>
      <c r="Q8" s="135"/>
      <c r="R8" s="135"/>
      <c r="S8" s="135"/>
      <c r="T8" s="135"/>
      <c r="U8" s="135"/>
      <c r="V8" s="135"/>
    </row>
    <row r="9" spans="1:22">
      <c r="A9" s="135" t="s">
        <v>636</v>
      </c>
      <c r="B9" s="135" t="s">
        <v>637</v>
      </c>
      <c r="C9" s="136" t="s">
        <v>1210</v>
      </c>
      <c r="D9" s="136">
        <v>10</v>
      </c>
      <c r="E9" s="136"/>
      <c r="F9" s="135"/>
      <c r="G9" s="135"/>
      <c r="H9" s="135"/>
      <c r="I9" s="135"/>
      <c r="J9" s="136" t="s">
        <v>1970</v>
      </c>
      <c r="K9" s="136" t="s">
        <v>1970</v>
      </c>
      <c r="L9" s="135"/>
      <c r="M9" s="135"/>
      <c r="N9" s="135"/>
      <c r="O9" s="135"/>
      <c r="P9" s="135"/>
      <c r="Q9" s="135"/>
      <c r="R9" s="135"/>
      <c r="S9" s="135"/>
      <c r="T9" s="135"/>
      <c r="U9" s="135"/>
      <c r="V9" s="135"/>
    </row>
    <row r="10" spans="1:22" s="307" customFormat="1"/>
    <row r="11" spans="1:22" s="307" customFormat="1"/>
    <row r="12" spans="1:22" s="307" customFormat="1"/>
    <row r="13" spans="1:22" s="307" customFormat="1"/>
  </sheetData>
  <sortState ref="A5:S9">
    <sortCondition ref="A5:A9"/>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0">
    <tabColor theme="0"/>
    <pageSetUpPr fitToPage="1"/>
  </sheetPr>
  <dimension ref="A1:X14"/>
  <sheetViews>
    <sheetView zoomScaleNormal="100" workbookViewId="0"/>
  </sheetViews>
  <sheetFormatPr baseColWidth="10" defaultColWidth="0" defaultRowHeight="15" zeroHeight="1"/>
  <cols>
    <col min="1" max="1" width="20.42578125" style="31" customWidth="1"/>
    <col min="2" max="2" width="41.7109375" style="31" customWidth="1"/>
    <col min="3" max="3" width="5.28515625" style="31" bestFit="1" customWidth="1"/>
    <col min="4" max="4" width="9.42578125" style="31" customWidth="1"/>
    <col min="5" max="5" width="15.7109375" style="31" customWidth="1"/>
    <col min="6" max="17" width="5" style="31" bestFit="1" customWidth="1"/>
    <col min="18" max="22" width="5" style="31" customWidth="1"/>
    <col min="23" max="24" width="11.42578125" style="307" customWidth="1"/>
    <col min="25" max="16384" width="11.42578125" style="31" hidden="1"/>
  </cols>
  <sheetData>
    <row r="1" spans="1:23">
      <c r="A1" s="308" t="s">
        <v>2362</v>
      </c>
      <c r="B1" s="308" t="s">
        <v>2372</v>
      </c>
      <c r="C1" s="644" t="s">
        <v>3181</v>
      </c>
      <c r="D1" s="645"/>
      <c r="E1" s="286"/>
      <c r="F1" s="307"/>
      <c r="G1" s="307"/>
      <c r="H1" s="307"/>
      <c r="I1" s="307"/>
      <c r="J1" s="307"/>
      <c r="K1" s="307"/>
      <c r="L1" s="307"/>
      <c r="M1" s="307"/>
      <c r="N1" s="307"/>
      <c r="O1" s="307"/>
      <c r="P1" s="307"/>
      <c r="Q1" s="307"/>
      <c r="R1" s="307"/>
      <c r="S1" s="307"/>
      <c r="T1" s="307"/>
      <c r="U1" s="307"/>
      <c r="V1" s="307"/>
    </row>
    <row r="2" spans="1:23">
      <c r="A2" s="308"/>
      <c r="B2" s="308"/>
      <c r="C2" s="644" t="s">
        <v>3371</v>
      </c>
      <c r="D2" s="645"/>
      <c r="E2" s="286"/>
      <c r="F2" s="307"/>
      <c r="G2" s="307"/>
      <c r="H2" s="307"/>
      <c r="I2" s="307"/>
      <c r="J2" s="307"/>
      <c r="K2" s="307"/>
      <c r="L2" s="307"/>
      <c r="M2" s="307"/>
      <c r="N2" s="307"/>
      <c r="O2" s="307"/>
      <c r="P2" s="307"/>
      <c r="Q2" s="307"/>
      <c r="R2" s="307"/>
      <c r="S2" s="307"/>
      <c r="T2" s="307"/>
      <c r="U2" s="307"/>
      <c r="V2" s="307"/>
    </row>
    <row r="3" spans="1:23">
      <c r="A3" s="307"/>
      <c r="B3" s="307"/>
      <c r="C3" s="307"/>
      <c r="D3" s="307"/>
      <c r="E3" s="307"/>
      <c r="F3" s="307"/>
      <c r="G3" s="307"/>
      <c r="H3" s="307"/>
      <c r="I3" s="307"/>
      <c r="J3" s="307"/>
      <c r="K3" s="307"/>
      <c r="L3" s="307"/>
      <c r="M3" s="307"/>
      <c r="N3" s="307"/>
      <c r="O3" s="307"/>
      <c r="P3" s="307"/>
      <c r="Q3" s="307"/>
      <c r="R3" s="307"/>
      <c r="S3" s="307"/>
      <c r="T3" s="307"/>
      <c r="U3" s="307"/>
      <c r="V3" s="307"/>
    </row>
    <row r="4" spans="1:23">
      <c r="A4" s="4" t="s">
        <v>2003</v>
      </c>
      <c r="B4" s="4" t="s">
        <v>628</v>
      </c>
      <c r="C4" s="169"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row>
    <row r="5" spans="1:23">
      <c r="A5" s="137" t="s">
        <v>631</v>
      </c>
      <c r="B5" s="146" t="s">
        <v>783</v>
      </c>
      <c r="C5" s="138" t="s">
        <v>1210</v>
      </c>
      <c r="D5" s="138">
        <v>9</v>
      </c>
      <c r="E5" s="138"/>
      <c r="F5" s="137"/>
      <c r="G5" s="137"/>
      <c r="H5" s="137"/>
      <c r="I5" s="137"/>
      <c r="J5" s="137"/>
      <c r="K5" s="137"/>
      <c r="L5" s="137"/>
      <c r="M5" s="138" t="s">
        <v>1970</v>
      </c>
      <c r="N5" s="138" t="s">
        <v>1970</v>
      </c>
      <c r="O5" s="137"/>
      <c r="P5" s="137"/>
      <c r="Q5" s="137"/>
      <c r="R5" s="137"/>
      <c r="S5" s="137"/>
      <c r="T5" s="137"/>
      <c r="U5" s="137"/>
      <c r="V5" s="137"/>
      <c r="W5" s="311"/>
    </row>
    <row r="6" spans="1:23">
      <c r="A6" s="137" t="s">
        <v>234</v>
      </c>
      <c r="B6" s="137" t="s">
        <v>711</v>
      </c>
      <c r="C6" s="138" t="s">
        <v>1381</v>
      </c>
      <c r="D6" s="138">
        <v>8</v>
      </c>
      <c r="E6" s="138"/>
      <c r="F6" s="137"/>
      <c r="G6" s="137"/>
      <c r="H6" s="137"/>
      <c r="I6" s="137"/>
      <c r="J6" s="137"/>
      <c r="K6" s="137"/>
      <c r="L6" s="137"/>
      <c r="M6" s="138" t="s">
        <v>1970</v>
      </c>
      <c r="N6" s="138" t="s">
        <v>1970</v>
      </c>
      <c r="O6" s="137"/>
      <c r="P6" s="137"/>
      <c r="Q6" s="137"/>
      <c r="R6" s="137"/>
      <c r="S6" s="137"/>
      <c r="T6" s="137"/>
      <c r="U6" s="137"/>
      <c r="V6" s="137"/>
      <c r="W6" s="311"/>
    </row>
    <row r="7" spans="1:23">
      <c r="A7" s="137" t="s">
        <v>958</v>
      </c>
      <c r="B7" s="137" t="s">
        <v>959</v>
      </c>
      <c r="C7" s="138" t="s">
        <v>1210</v>
      </c>
      <c r="D7" s="138">
        <v>6</v>
      </c>
      <c r="E7" s="138"/>
      <c r="F7" s="137"/>
      <c r="G7" s="137"/>
      <c r="H7" s="137"/>
      <c r="I7" s="137"/>
      <c r="J7" s="137"/>
      <c r="K7" s="137"/>
      <c r="L7" s="137"/>
      <c r="M7" s="138" t="s">
        <v>1970</v>
      </c>
      <c r="N7" s="138" t="s">
        <v>1970</v>
      </c>
      <c r="O7" s="137"/>
      <c r="P7" s="137"/>
      <c r="Q7" s="137"/>
      <c r="R7" s="137"/>
      <c r="S7" s="137"/>
      <c r="T7" s="137"/>
      <c r="U7" s="137"/>
      <c r="V7" s="137"/>
      <c r="W7" s="311"/>
    </row>
    <row r="8" spans="1:23">
      <c r="A8" s="137" t="s">
        <v>710</v>
      </c>
      <c r="B8" s="137" t="s">
        <v>711</v>
      </c>
      <c r="C8" s="138" t="s">
        <v>1210</v>
      </c>
      <c r="D8" s="138">
        <v>4</v>
      </c>
      <c r="E8" s="138"/>
      <c r="F8" s="137"/>
      <c r="G8" s="137"/>
      <c r="H8" s="137"/>
      <c r="I8" s="137"/>
      <c r="J8" s="137"/>
      <c r="K8" s="137"/>
      <c r="L8" s="137"/>
      <c r="M8" s="138" t="s">
        <v>1970</v>
      </c>
      <c r="N8" s="138" t="s">
        <v>1970</v>
      </c>
      <c r="O8" s="137"/>
      <c r="P8" s="137"/>
      <c r="Q8" s="137"/>
      <c r="R8" s="137"/>
      <c r="S8" s="137"/>
      <c r="T8" s="137"/>
      <c r="U8" s="137"/>
      <c r="V8" s="137"/>
      <c r="W8" s="311"/>
    </row>
    <row r="9" spans="1:23">
      <c r="A9" s="137" t="s">
        <v>2029</v>
      </c>
      <c r="B9" s="137" t="s">
        <v>2786</v>
      </c>
      <c r="C9" s="138" t="s">
        <v>1210</v>
      </c>
      <c r="D9" s="138">
        <v>4</v>
      </c>
      <c r="E9" s="138"/>
      <c r="F9" s="137"/>
      <c r="G9" s="137"/>
      <c r="H9" s="137"/>
      <c r="I9" s="137"/>
      <c r="J9" s="137"/>
      <c r="K9" s="137"/>
      <c r="L9" s="137"/>
      <c r="M9" s="138" t="s">
        <v>1970</v>
      </c>
      <c r="N9" s="138" t="s">
        <v>1970</v>
      </c>
      <c r="O9" s="137"/>
      <c r="P9" s="137"/>
      <c r="Q9" s="137"/>
      <c r="R9" s="137"/>
      <c r="S9" s="137"/>
      <c r="T9" s="137"/>
      <c r="U9" s="137"/>
      <c r="V9" s="137"/>
      <c r="W9" s="311"/>
    </row>
    <row r="10" spans="1:23">
      <c r="A10" s="137" t="s">
        <v>636</v>
      </c>
      <c r="B10" s="137" t="s">
        <v>637</v>
      </c>
      <c r="C10" s="138" t="s">
        <v>1210</v>
      </c>
      <c r="D10" s="138">
        <v>10</v>
      </c>
      <c r="E10" s="138"/>
      <c r="F10" s="137"/>
      <c r="G10" s="137"/>
      <c r="H10" s="137"/>
      <c r="I10" s="137"/>
      <c r="J10" s="137"/>
      <c r="K10" s="137"/>
      <c r="L10" s="137"/>
      <c r="M10" s="138" t="s">
        <v>1970</v>
      </c>
      <c r="N10" s="138" t="s">
        <v>1970</v>
      </c>
      <c r="O10" s="137"/>
      <c r="P10" s="137"/>
      <c r="Q10" s="137"/>
      <c r="R10" s="137"/>
      <c r="S10" s="137"/>
      <c r="T10" s="137"/>
      <c r="U10" s="137"/>
      <c r="V10" s="137"/>
      <c r="W10" s="311"/>
    </row>
    <row r="11" spans="1:23" s="307" customFormat="1"/>
    <row r="12" spans="1:23" s="307" customFormat="1"/>
    <row r="13" spans="1:23" s="307" customFormat="1"/>
    <row r="14" spans="1:23" s="307" customFormat="1"/>
  </sheetData>
  <sortState ref="A5:S10">
    <sortCondition ref="A5:A10"/>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1">
    <tabColor theme="0"/>
    <pageSetUpPr fitToPage="1"/>
  </sheetPr>
  <dimension ref="A1:X14"/>
  <sheetViews>
    <sheetView zoomScaleNormal="100" workbookViewId="0"/>
  </sheetViews>
  <sheetFormatPr baseColWidth="10" defaultColWidth="0" defaultRowHeight="15" zeroHeight="1"/>
  <cols>
    <col min="1" max="1" width="13.140625" style="31" bestFit="1" customWidth="1"/>
    <col min="2" max="2" width="30" style="31" customWidth="1"/>
    <col min="3" max="3" width="5.28515625" style="31" bestFit="1" customWidth="1"/>
    <col min="4" max="4" width="8.42578125" style="31" bestFit="1" customWidth="1"/>
    <col min="5" max="5" width="10.140625" style="31" bestFit="1" customWidth="1"/>
    <col min="6" max="17" width="5" style="31" bestFit="1" customWidth="1"/>
    <col min="18" max="22" width="5" style="31" customWidth="1"/>
    <col min="23" max="24" width="11.42578125" style="307" customWidth="1"/>
    <col min="25" max="16384" width="11.42578125" style="31" hidden="1"/>
  </cols>
  <sheetData>
    <row r="1" spans="1:22">
      <c r="A1" s="306" t="s">
        <v>2315</v>
      </c>
      <c r="B1" s="306" t="s">
        <v>2824</v>
      </c>
      <c r="C1" s="644" t="s">
        <v>3181</v>
      </c>
      <c r="D1" s="645"/>
      <c r="E1" s="286"/>
      <c r="F1" s="307"/>
      <c r="G1" s="307"/>
      <c r="H1" s="307"/>
      <c r="I1" s="307"/>
      <c r="J1" s="307"/>
      <c r="K1" s="307"/>
      <c r="L1" s="307"/>
      <c r="M1" s="307"/>
      <c r="N1" s="307"/>
      <c r="O1" s="307"/>
      <c r="P1" s="307"/>
      <c r="Q1" s="307"/>
      <c r="R1" s="307"/>
      <c r="S1" s="307"/>
      <c r="T1" s="307"/>
      <c r="U1" s="307"/>
      <c r="V1" s="307"/>
    </row>
    <row r="2" spans="1:22">
      <c r="A2" s="306"/>
      <c r="B2" s="306"/>
      <c r="C2" s="644" t="s">
        <v>3371</v>
      </c>
      <c r="D2" s="645"/>
      <c r="E2" s="286"/>
      <c r="F2" s="307"/>
      <c r="G2" s="307"/>
      <c r="H2" s="307"/>
      <c r="I2" s="307"/>
      <c r="J2" s="307"/>
      <c r="K2" s="307"/>
      <c r="L2" s="307"/>
      <c r="M2" s="307"/>
      <c r="N2" s="307"/>
      <c r="O2" s="307"/>
      <c r="P2" s="307"/>
      <c r="Q2" s="307"/>
      <c r="R2" s="307"/>
      <c r="S2" s="307"/>
      <c r="T2" s="307"/>
      <c r="U2" s="307"/>
      <c r="V2" s="307"/>
    </row>
    <row r="3" spans="1:22">
      <c r="A3" s="307"/>
      <c r="B3" s="307"/>
      <c r="C3" s="307"/>
      <c r="D3" s="307"/>
      <c r="E3" s="307"/>
      <c r="F3" s="307"/>
      <c r="G3" s="307"/>
      <c r="H3" s="307"/>
      <c r="I3" s="307"/>
      <c r="J3" s="307"/>
      <c r="K3" s="307"/>
      <c r="L3" s="307"/>
      <c r="M3" s="307"/>
      <c r="N3" s="307"/>
      <c r="O3" s="307"/>
      <c r="P3" s="307"/>
      <c r="Q3" s="307"/>
      <c r="R3" s="307"/>
      <c r="S3" s="307"/>
      <c r="T3" s="307"/>
      <c r="U3" s="307"/>
      <c r="V3" s="307"/>
    </row>
    <row r="4" spans="1:22">
      <c r="A4" s="4" t="s">
        <v>2003</v>
      </c>
      <c r="B4" s="4" t="s">
        <v>628</v>
      </c>
      <c r="C4" s="169"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row>
    <row r="5" spans="1:22" ht="15.75" customHeight="1">
      <c r="A5" s="544" t="s">
        <v>1265</v>
      </c>
      <c r="B5" s="544" t="s">
        <v>1266</v>
      </c>
      <c r="C5" s="545" t="s">
        <v>1210</v>
      </c>
      <c r="D5" s="545">
        <v>4</v>
      </c>
      <c r="E5" s="545"/>
      <c r="F5" s="545"/>
      <c r="G5" s="545"/>
      <c r="H5" s="545"/>
      <c r="I5" s="545"/>
      <c r="J5" s="545"/>
      <c r="K5" s="545"/>
      <c r="L5" s="545"/>
      <c r="M5" s="545" t="s">
        <v>1970</v>
      </c>
      <c r="N5" s="545" t="s">
        <v>1970</v>
      </c>
      <c r="O5" s="545" t="s">
        <v>1970</v>
      </c>
      <c r="P5" s="545" t="s">
        <v>1970</v>
      </c>
      <c r="Q5" s="545"/>
      <c r="R5" s="545"/>
      <c r="S5" s="545"/>
      <c r="T5" s="545"/>
      <c r="U5" s="545"/>
      <c r="V5" s="545"/>
    </row>
    <row r="6" spans="1:22">
      <c r="A6" s="544" t="s">
        <v>631</v>
      </c>
      <c r="B6" s="546" t="s">
        <v>783</v>
      </c>
      <c r="C6" s="545" t="s">
        <v>1210</v>
      </c>
      <c r="D6" s="545">
        <v>9</v>
      </c>
      <c r="E6" s="545"/>
      <c r="F6" s="545"/>
      <c r="G6" s="545"/>
      <c r="H6" s="545"/>
      <c r="I6" s="545"/>
      <c r="J6" s="545"/>
      <c r="K6" s="545"/>
      <c r="L6" s="545"/>
      <c r="M6" s="545" t="s">
        <v>1970</v>
      </c>
      <c r="N6" s="545" t="s">
        <v>1970</v>
      </c>
      <c r="O6" s="545" t="s">
        <v>1970</v>
      </c>
      <c r="P6" s="545" t="s">
        <v>1970</v>
      </c>
      <c r="Q6" s="545"/>
      <c r="R6" s="545"/>
      <c r="S6" s="545"/>
      <c r="T6" s="545"/>
      <c r="U6" s="545"/>
      <c r="V6" s="545"/>
    </row>
    <row r="7" spans="1:22">
      <c r="A7" s="544" t="s">
        <v>1267</v>
      </c>
      <c r="B7" s="544" t="s">
        <v>1268</v>
      </c>
      <c r="C7" s="545" t="s">
        <v>1210</v>
      </c>
      <c r="D7" s="545">
        <v>2</v>
      </c>
      <c r="E7" s="545"/>
      <c r="F7" s="545"/>
      <c r="G7" s="545"/>
      <c r="H7" s="545"/>
      <c r="I7" s="545"/>
      <c r="J7" s="545"/>
      <c r="K7" s="545"/>
      <c r="L7" s="545"/>
      <c r="M7" s="545" t="s">
        <v>1970</v>
      </c>
      <c r="N7" s="545" t="s">
        <v>1970</v>
      </c>
      <c r="O7" s="545" t="s">
        <v>1970</v>
      </c>
      <c r="P7" s="545" t="s">
        <v>1970</v>
      </c>
      <c r="Q7" s="545"/>
      <c r="R7" s="545"/>
      <c r="S7" s="545"/>
      <c r="T7" s="545"/>
      <c r="U7" s="545"/>
      <c r="V7" s="545"/>
    </row>
    <row r="8" spans="1:22">
      <c r="A8" s="544" t="s">
        <v>2031</v>
      </c>
      <c r="B8" s="544" t="s">
        <v>2825</v>
      </c>
      <c r="C8" s="545" t="s">
        <v>1210</v>
      </c>
      <c r="D8" s="545">
        <v>15</v>
      </c>
      <c r="E8" s="545"/>
      <c r="F8" s="545"/>
      <c r="G8" s="545"/>
      <c r="H8" s="545"/>
      <c r="I8" s="545"/>
      <c r="J8" s="545"/>
      <c r="K8" s="545"/>
      <c r="L8" s="545"/>
      <c r="M8" s="545" t="s">
        <v>1970</v>
      </c>
      <c r="N8" s="545" t="s">
        <v>1970</v>
      </c>
      <c r="O8" s="545" t="s">
        <v>1970</v>
      </c>
      <c r="P8" s="545" t="s">
        <v>1970</v>
      </c>
      <c r="Q8" s="545"/>
      <c r="R8" s="545"/>
      <c r="S8" s="545"/>
      <c r="T8" s="545"/>
      <c r="U8" s="545"/>
      <c r="V8" s="545"/>
    </row>
    <row r="9" spans="1:22">
      <c r="A9" s="544" t="s">
        <v>1263</v>
      </c>
      <c r="B9" s="544" t="s">
        <v>1264</v>
      </c>
      <c r="C9" s="545" t="s">
        <v>1210</v>
      </c>
      <c r="D9" s="545">
        <v>2</v>
      </c>
      <c r="E9" s="545"/>
      <c r="F9" s="545"/>
      <c r="G9" s="545"/>
      <c r="H9" s="545"/>
      <c r="I9" s="545"/>
      <c r="J9" s="545"/>
      <c r="K9" s="545"/>
      <c r="L9" s="545"/>
      <c r="M9" s="545" t="s">
        <v>1970</v>
      </c>
      <c r="N9" s="545" t="s">
        <v>1970</v>
      </c>
      <c r="O9" s="545" t="s">
        <v>1970</v>
      </c>
      <c r="P9" s="545" t="s">
        <v>1970</v>
      </c>
      <c r="Q9" s="545"/>
      <c r="R9" s="545"/>
      <c r="S9" s="545"/>
      <c r="T9" s="545"/>
      <c r="U9" s="545"/>
      <c r="V9" s="545"/>
    </row>
    <row r="10" spans="1:22">
      <c r="A10" s="544" t="s">
        <v>636</v>
      </c>
      <c r="B10" s="544" t="s">
        <v>637</v>
      </c>
      <c r="C10" s="545" t="s">
        <v>1210</v>
      </c>
      <c r="D10" s="545">
        <v>10</v>
      </c>
      <c r="E10" s="545"/>
      <c r="F10" s="545"/>
      <c r="G10" s="545"/>
      <c r="H10" s="545"/>
      <c r="I10" s="545"/>
      <c r="J10" s="545"/>
      <c r="K10" s="545"/>
      <c r="L10" s="545"/>
      <c r="M10" s="545" t="s">
        <v>1970</v>
      </c>
      <c r="N10" s="545" t="s">
        <v>1970</v>
      </c>
      <c r="O10" s="545" t="s">
        <v>1970</v>
      </c>
      <c r="P10" s="545" t="s">
        <v>1970</v>
      </c>
      <c r="Q10" s="545"/>
      <c r="R10" s="545"/>
      <c r="S10" s="545"/>
      <c r="T10" s="545"/>
      <c r="U10" s="545"/>
      <c r="V10" s="545"/>
    </row>
    <row r="11" spans="1:22" s="307" customFormat="1"/>
    <row r="12" spans="1:22" s="307" customFormat="1"/>
    <row r="13" spans="1:22" s="307" customFormat="1"/>
    <row r="14" spans="1:22" s="307" customFormat="1"/>
  </sheetData>
  <sortState ref="A5:S10">
    <sortCondition ref="A5:A10"/>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2">
    <tabColor theme="0"/>
    <pageSetUpPr fitToPage="1"/>
  </sheetPr>
  <dimension ref="A1:X64"/>
  <sheetViews>
    <sheetView zoomScaleNormal="100" workbookViewId="0">
      <selection activeCell="B12" sqref="B12"/>
    </sheetView>
  </sheetViews>
  <sheetFormatPr baseColWidth="10" defaultColWidth="0" defaultRowHeight="15" zeroHeight="1"/>
  <cols>
    <col min="1" max="1" width="21.7109375" style="31" customWidth="1"/>
    <col min="2" max="2" width="36.85546875" style="31" customWidth="1"/>
    <col min="3" max="3" width="5.28515625" style="31" bestFit="1" customWidth="1"/>
    <col min="4" max="4" width="10.42578125" style="31" customWidth="1"/>
    <col min="5" max="5" width="29.28515625" style="31" customWidth="1"/>
    <col min="6" max="6" width="5.85546875" style="31" customWidth="1"/>
    <col min="7" max="17" width="5" style="31" bestFit="1" customWidth="1"/>
    <col min="18" max="22" width="5" style="31" customWidth="1"/>
    <col min="23" max="23" width="5" style="307" bestFit="1" customWidth="1"/>
    <col min="24" max="24" width="11.42578125" style="307" customWidth="1"/>
    <col min="25" max="16384" width="11.42578125" style="31" hidden="1"/>
  </cols>
  <sheetData>
    <row r="1" spans="1:24" ht="30">
      <c r="A1" s="308" t="s">
        <v>2316</v>
      </c>
      <c r="B1" s="312" t="s">
        <v>2373</v>
      </c>
      <c r="C1" s="644" t="s">
        <v>3181</v>
      </c>
      <c r="D1" s="645"/>
      <c r="E1" s="286"/>
      <c r="F1" s="307"/>
      <c r="G1" s="307"/>
      <c r="H1" s="307"/>
      <c r="I1" s="307"/>
      <c r="J1" s="307"/>
      <c r="K1" s="307"/>
      <c r="L1" s="307"/>
      <c r="M1" s="307"/>
      <c r="N1" s="307"/>
      <c r="O1" s="307"/>
      <c r="P1" s="307"/>
      <c r="Q1" s="307"/>
      <c r="R1" s="307"/>
      <c r="S1" s="307"/>
      <c r="T1" s="307"/>
      <c r="U1" s="307"/>
      <c r="V1" s="307"/>
    </row>
    <row r="2" spans="1:24">
      <c r="A2" s="308"/>
      <c r="B2" s="312"/>
      <c r="C2" s="644" t="s">
        <v>3371</v>
      </c>
      <c r="D2" s="645"/>
      <c r="E2" s="286"/>
      <c r="F2" s="307"/>
      <c r="G2" s="307"/>
      <c r="H2" s="307"/>
      <c r="I2" s="307"/>
      <c r="J2" s="307"/>
      <c r="K2" s="307"/>
      <c r="L2" s="307"/>
      <c r="M2" s="307"/>
      <c r="N2" s="307"/>
      <c r="O2" s="307"/>
      <c r="P2" s="307"/>
      <c r="Q2" s="307"/>
      <c r="R2" s="307"/>
      <c r="S2" s="307"/>
      <c r="T2" s="307"/>
      <c r="U2" s="307"/>
      <c r="V2" s="307"/>
    </row>
    <row r="3" spans="1:24">
      <c r="A3" s="307"/>
      <c r="B3" s="307"/>
      <c r="C3" s="307"/>
      <c r="D3" s="307"/>
      <c r="E3" s="307"/>
      <c r="F3" s="307"/>
      <c r="G3" s="307"/>
      <c r="H3" s="307"/>
      <c r="I3" s="307"/>
      <c r="J3" s="307"/>
      <c r="K3" s="307"/>
      <c r="L3" s="307"/>
      <c r="M3" s="307"/>
      <c r="N3" s="307"/>
      <c r="O3" s="307"/>
      <c r="P3" s="307"/>
      <c r="Q3" s="307"/>
      <c r="R3" s="307"/>
      <c r="S3" s="307"/>
      <c r="T3" s="307"/>
      <c r="U3" s="307"/>
      <c r="V3" s="307"/>
    </row>
    <row r="4" spans="1:24">
      <c r="A4" s="4" t="s">
        <v>2003</v>
      </c>
      <c r="B4" s="4" t="s">
        <v>628</v>
      </c>
      <c r="C4" s="169"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row>
    <row r="5" spans="1:24" s="147" customFormat="1" ht="14.25">
      <c r="A5" s="144" t="s">
        <v>631</v>
      </c>
      <c r="B5" s="146" t="s">
        <v>783</v>
      </c>
      <c r="C5" s="148" t="s">
        <v>1210</v>
      </c>
      <c r="D5" s="148">
        <v>9</v>
      </c>
      <c r="E5" s="148"/>
      <c r="F5" s="144"/>
      <c r="G5" s="144"/>
      <c r="H5" s="144"/>
      <c r="I5" s="144"/>
      <c r="J5" s="144"/>
      <c r="K5" s="144"/>
      <c r="L5" s="144"/>
      <c r="M5" s="148" t="s">
        <v>1970</v>
      </c>
      <c r="N5" s="148" t="s">
        <v>1970</v>
      </c>
      <c r="O5" s="148" t="s">
        <v>1970</v>
      </c>
      <c r="P5" s="148" t="s">
        <v>1970</v>
      </c>
      <c r="Q5" s="443" t="s">
        <v>1970</v>
      </c>
      <c r="R5" s="444" t="s">
        <v>1970</v>
      </c>
      <c r="S5" s="444" t="s">
        <v>1970</v>
      </c>
      <c r="T5" s="443" t="s">
        <v>1970</v>
      </c>
      <c r="U5" s="443" t="s">
        <v>1970</v>
      </c>
      <c r="V5" s="444" t="s">
        <v>1970</v>
      </c>
      <c r="W5" s="311"/>
      <c r="X5" s="311"/>
    </row>
    <row r="6" spans="1:24" s="147" customFormat="1" ht="14.25">
      <c r="A6" s="144" t="s">
        <v>2033</v>
      </c>
      <c r="B6" s="144" t="s">
        <v>2317</v>
      </c>
      <c r="C6" s="148" t="s">
        <v>1210</v>
      </c>
      <c r="D6" s="148">
        <v>1</v>
      </c>
      <c r="E6" s="148"/>
      <c r="F6" s="144"/>
      <c r="G6" s="144"/>
      <c r="H6" s="144"/>
      <c r="I6" s="144"/>
      <c r="J6" s="144"/>
      <c r="K6" s="144"/>
      <c r="L6" s="144"/>
      <c r="M6" s="148" t="s">
        <v>1970</v>
      </c>
      <c r="N6" s="148" t="s">
        <v>1970</v>
      </c>
      <c r="O6" s="148" t="s">
        <v>1970</v>
      </c>
      <c r="P6" s="148" t="s">
        <v>1970</v>
      </c>
      <c r="Q6" s="443" t="s">
        <v>1970</v>
      </c>
      <c r="R6" s="444" t="s">
        <v>1970</v>
      </c>
      <c r="S6" s="444" t="s">
        <v>1970</v>
      </c>
      <c r="T6" s="443" t="s">
        <v>1970</v>
      </c>
      <c r="U6" s="443" t="s">
        <v>1970</v>
      </c>
      <c r="V6" s="444" t="s">
        <v>1970</v>
      </c>
      <c r="W6" s="311"/>
      <c r="X6" s="311"/>
    </row>
    <row r="7" spans="1:24" s="147" customFormat="1" ht="38.25">
      <c r="A7" s="144" t="s">
        <v>2034</v>
      </c>
      <c r="B7" s="144" t="s">
        <v>2351</v>
      </c>
      <c r="C7" s="148" t="s">
        <v>1210</v>
      </c>
      <c r="D7" s="148">
        <v>1</v>
      </c>
      <c r="E7" s="148" t="s">
        <v>2350</v>
      </c>
      <c r="F7" s="144"/>
      <c r="G7" s="144"/>
      <c r="H7" s="144"/>
      <c r="I7" s="144"/>
      <c r="J7" s="144"/>
      <c r="K7" s="144"/>
      <c r="L7" s="144"/>
      <c r="M7" s="148" t="s">
        <v>1970</v>
      </c>
      <c r="N7" s="148" t="s">
        <v>1970</v>
      </c>
      <c r="O7" s="148" t="s">
        <v>1970</v>
      </c>
      <c r="P7" s="148" t="s">
        <v>1970</v>
      </c>
      <c r="Q7" s="443" t="s">
        <v>1970</v>
      </c>
      <c r="R7" s="444" t="s">
        <v>1970</v>
      </c>
      <c r="S7" s="444" t="s">
        <v>1970</v>
      </c>
      <c r="T7" s="443" t="s">
        <v>1970</v>
      </c>
      <c r="U7" s="443" t="s">
        <v>1970</v>
      </c>
      <c r="V7" s="444" t="s">
        <v>1970</v>
      </c>
      <c r="W7" s="311"/>
      <c r="X7" s="311"/>
    </row>
    <row r="8" spans="1:24" s="147" customFormat="1" ht="14.25">
      <c r="A8" s="144" t="s">
        <v>2035</v>
      </c>
      <c r="B8" s="144" t="s">
        <v>2329</v>
      </c>
      <c r="C8" s="148" t="s">
        <v>1381</v>
      </c>
      <c r="D8" s="148">
        <v>12</v>
      </c>
      <c r="E8" s="148"/>
      <c r="F8" s="144"/>
      <c r="G8" s="144"/>
      <c r="H8" s="144"/>
      <c r="I8" s="144"/>
      <c r="J8" s="144"/>
      <c r="K8" s="144"/>
      <c r="L8" s="144"/>
      <c r="M8" s="148" t="s">
        <v>1970</v>
      </c>
      <c r="N8" s="148" t="s">
        <v>1970</v>
      </c>
      <c r="O8" s="148" t="s">
        <v>1970</v>
      </c>
      <c r="P8" s="148" t="s">
        <v>1970</v>
      </c>
      <c r="Q8" s="443" t="s">
        <v>1970</v>
      </c>
      <c r="R8" s="444" t="s">
        <v>1970</v>
      </c>
      <c r="S8" s="444" t="s">
        <v>1970</v>
      </c>
      <c r="T8" s="443" t="s">
        <v>1970</v>
      </c>
      <c r="U8" s="443" t="s">
        <v>1970</v>
      </c>
      <c r="V8" s="444" t="s">
        <v>1970</v>
      </c>
      <c r="W8" s="311"/>
      <c r="X8" s="311"/>
    </row>
    <row r="9" spans="1:24" s="147" customFormat="1" ht="14.25">
      <c r="A9" s="144" t="s">
        <v>2036</v>
      </c>
      <c r="B9" s="144" t="s">
        <v>2321</v>
      </c>
      <c r="C9" s="148" t="s">
        <v>1381</v>
      </c>
      <c r="D9" s="148">
        <v>12</v>
      </c>
      <c r="E9" s="148"/>
      <c r="F9" s="144"/>
      <c r="G9" s="144"/>
      <c r="H9" s="144"/>
      <c r="I9" s="144"/>
      <c r="J9" s="144"/>
      <c r="K9" s="144"/>
      <c r="L9" s="144"/>
      <c r="M9" s="148" t="s">
        <v>1970</v>
      </c>
      <c r="N9" s="148" t="s">
        <v>1970</v>
      </c>
      <c r="O9" s="148" t="s">
        <v>1970</v>
      </c>
      <c r="P9" s="148" t="s">
        <v>1970</v>
      </c>
      <c r="Q9" s="443" t="s">
        <v>1970</v>
      </c>
      <c r="R9" s="444" t="s">
        <v>1970</v>
      </c>
      <c r="S9" s="444" t="s">
        <v>1970</v>
      </c>
      <c r="T9" s="443" t="s">
        <v>1970</v>
      </c>
      <c r="U9" s="443" t="s">
        <v>1970</v>
      </c>
      <c r="V9" s="444" t="s">
        <v>1970</v>
      </c>
      <c r="W9" s="311"/>
      <c r="X9" s="311"/>
    </row>
    <row r="10" spans="1:24" s="147" customFormat="1" ht="14.25">
      <c r="A10" s="144" t="s">
        <v>2037</v>
      </c>
      <c r="B10" s="144" t="s">
        <v>2327</v>
      </c>
      <c r="C10" s="148" t="s">
        <v>1381</v>
      </c>
      <c r="D10" s="148">
        <v>12</v>
      </c>
      <c r="E10" s="148"/>
      <c r="F10" s="144"/>
      <c r="G10" s="144"/>
      <c r="H10" s="144"/>
      <c r="I10" s="144"/>
      <c r="J10" s="144"/>
      <c r="K10" s="144"/>
      <c r="L10" s="144"/>
      <c r="M10" s="148" t="s">
        <v>1970</v>
      </c>
      <c r="N10" s="148" t="s">
        <v>1970</v>
      </c>
      <c r="O10" s="148" t="s">
        <v>1970</v>
      </c>
      <c r="P10" s="148" t="s">
        <v>1970</v>
      </c>
      <c r="Q10" s="443" t="s">
        <v>1970</v>
      </c>
      <c r="R10" s="444" t="s">
        <v>1970</v>
      </c>
      <c r="S10" s="444" t="s">
        <v>1970</v>
      </c>
      <c r="T10" s="443" t="s">
        <v>1970</v>
      </c>
      <c r="U10" s="443" t="s">
        <v>1970</v>
      </c>
      <c r="V10" s="444" t="s">
        <v>1970</v>
      </c>
      <c r="W10" s="311"/>
      <c r="X10" s="311"/>
    </row>
    <row r="11" spans="1:24" s="147" customFormat="1" ht="25.5">
      <c r="A11" s="144" t="s">
        <v>2038</v>
      </c>
      <c r="B11" s="144" t="s">
        <v>2323</v>
      </c>
      <c r="C11" s="148" t="s">
        <v>1381</v>
      </c>
      <c r="D11" s="148">
        <v>12</v>
      </c>
      <c r="E11" s="148"/>
      <c r="F11" s="144"/>
      <c r="G11" s="144"/>
      <c r="H11" s="144"/>
      <c r="I11" s="144"/>
      <c r="J11" s="144"/>
      <c r="K11" s="144"/>
      <c r="L11" s="144"/>
      <c r="M11" s="148" t="s">
        <v>1970</v>
      </c>
      <c r="N11" s="148" t="s">
        <v>1970</v>
      </c>
      <c r="O11" s="148" t="s">
        <v>1970</v>
      </c>
      <c r="P11" s="148" t="s">
        <v>1970</v>
      </c>
      <c r="Q11" s="443" t="s">
        <v>1970</v>
      </c>
      <c r="R11" s="444" t="s">
        <v>1970</v>
      </c>
      <c r="S11" s="444" t="s">
        <v>1970</v>
      </c>
      <c r="T11" s="443" t="s">
        <v>1970</v>
      </c>
      <c r="U11" s="443" t="s">
        <v>1970</v>
      </c>
      <c r="V11" s="444" t="s">
        <v>1970</v>
      </c>
      <c r="W11" s="311"/>
      <c r="X11" s="311"/>
    </row>
    <row r="12" spans="1:24" s="147" customFormat="1" ht="25.5">
      <c r="A12" s="144" t="s">
        <v>2039</v>
      </c>
      <c r="B12" s="144" t="s">
        <v>2328</v>
      </c>
      <c r="C12" s="148" t="s">
        <v>1381</v>
      </c>
      <c r="D12" s="148">
        <v>12</v>
      </c>
      <c r="E12" s="148"/>
      <c r="F12" s="144"/>
      <c r="G12" s="144"/>
      <c r="H12" s="144"/>
      <c r="I12" s="144"/>
      <c r="J12" s="144"/>
      <c r="K12" s="144"/>
      <c r="L12" s="144"/>
      <c r="M12" s="148" t="s">
        <v>1970</v>
      </c>
      <c r="N12" s="148" t="s">
        <v>1970</v>
      </c>
      <c r="O12" s="148" t="s">
        <v>1970</v>
      </c>
      <c r="P12" s="148" t="s">
        <v>1970</v>
      </c>
      <c r="Q12" s="443" t="s">
        <v>1970</v>
      </c>
      <c r="R12" s="444" t="s">
        <v>1970</v>
      </c>
      <c r="S12" s="444" t="s">
        <v>1970</v>
      </c>
      <c r="T12" s="443" t="s">
        <v>1970</v>
      </c>
      <c r="U12" s="443" t="s">
        <v>1970</v>
      </c>
      <c r="V12" s="444" t="s">
        <v>1970</v>
      </c>
      <c r="W12" s="311"/>
      <c r="X12" s="311"/>
    </row>
    <row r="13" spans="1:24" s="147" customFormat="1" ht="14.25">
      <c r="A13" s="144" t="s">
        <v>2040</v>
      </c>
      <c r="B13" s="144" t="s">
        <v>2322</v>
      </c>
      <c r="C13" s="148" t="s">
        <v>1381</v>
      </c>
      <c r="D13" s="148">
        <v>12</v>
      </c>
      <c r="E13" s="148"/>
      <c r="F13" s="144"/>
      <c r="G13" s="144"/>
      <c r="H13" s="144"/>
      <c r="I13" s="144"/>
      <c r="J13" s="144"/>
      <c r="K13" s="144"/>
      <c r="L13" s="144"/>
      <c r="M13" s="148" t="s">
        <v>1970</v>
      </c>
      <c r="N13" s="148" t="s">
        <v>1970</v>
      </c>
      <c r="O13" s="148" t="s">
        <v>1970</v>
      </c>
      <c r="P13" s="148" t="s">
        <v>1970</v>
      </c>
      <c r="Q13" s="443" t="s">
        <v>1970</v>
      </c>
      <c r="R13" s="444" t="s">
        <v>1970</v>
      </c>
      <c r="S13" s="444" t="s">
        <v>1970</v>
      </c>
      <c r="T13" s="443" t="s">
        <v>1970</v>
      </c>
      <c r="U13" s="443" t="s">
        <v>1970</v>
      </c>
      <c r="V13" s="444" t="s">
        <v>1970</v>
      </c>
      <c r="W13" s="311"/>
      <c r="X13" s="311"/>
    </row>
    <row r="14" spans="1:24" s="147" customFormat="1" ht="14.25">
      <c r="A14" s="144" t="s">
        <v>2041</v>
      </c>
      <c r="B14" s="144" t="s">
        <v>2325</v>
      </c>
      <c r="C14" s="148" t="s">
        <v>1381</v>
      </c>
      <c r="D14" s="148">
        <v>12</v>
      </c>
      <c r="E14" s="148"/>
      <c r="F14" s="144"/>
      <c r="G14" s="144"/>
      <c r="H14" s="144"/>
      <c r="I14" s="144"/>
      <c r="J14" s="144"/>
      <c r="K14" s="144"/>
      <c r="L14" s="144"/>
      <c r="M14" s="148" t="s">
        <v>1970</v>
      </c>
      <c r="N14" s="148" t="s">
        <v>1970</v>
      </c>
      <c r="O14" s="148" t="s">
        <v>1970</v>
      </c>
      <c r="P14" s="148" t="s">
        <v>1970</v>
      </c>
      <c r="Q14" s="443" t="s">
        <v>1970</v>
      </c>
      <c r="R14" s="444" t="s">
        <v>1970</v>
      </c>
      <c r="S14" s="444" t="s">
        <v>1970</v>
      </c>
      <c r="T14" s="443" t="s">
        <v>1970</v>
      </c>
      <c r="U14" s="443" t="s">
        <v>1970</v>
      </c>
      <c r="V14" s="444" t="s">
        <v>1970</v>
      </c>
      <c r="W14" s="311"/>
      <c r="X14" s="311"/>
    </row>
    <row r="15" spans="1:24" s="147" customFormat="1" ht="25.5">
      <c r="A15" s="144" t="s">
        <v>6185</v>
      </c>
      <c r="B15" s="144" t="s">
        <v>6188</v>
      </c>
      <c r="C15" s="148" t="s">
        <v>1381</v>
      </c>
      <c r="D15" s="148">
        <v>12</v>
      </c>
      <c r="E15" s="148"/>
      <c r="F15" s="144"/>
      <c r="G15" s="144"/>
      <c r="H15" s="144"/>
      <c r="I15" s="144"/>
      <c r="J15" s="144"/>
      <c r="K15" s="144"/>
      <c r="L15" s="144"/>
      <c r="M15" s="148"/>
      <c r="N15" s="148"/>
      <c r="O15" s="148"/>
      <c r="P15" s="148"/>
      <c r="Q15" s="443"/>
      <c r="R15" s="444"/>
      <c r="S15" s="444"/>
      <c r="T15" s="443"/>
      <c r="U15" s="443"/>
      <c r="V15" s="444" t="s">
        <v>1970</v>
      </c>
      <c r="W15" s="311"/>
      <c r="X15" s="311"/>
    </row>
    <row r="16" spans="1:24" s="147" customFormat="1" ht="25.5">
      <c r="A16" s="144" t="s">
        <v>5193</v>
      </c>
      <c r="B16" s="144" t="s">
        <v>5205</v>
      </c>
      <c r="C16" s="148"/>
      <c r="D16" s="148"/>
      <c r="E16" s="148"/>
      <c r="F16" s="144"/>
      <c r="G16" s="144"/>
      <c r="H16" s="144"/>
      <c r="I16" s="144"/>
      <c r="J16" s="144"/>
      <c r="K16" s="144"/>
      <c r="L16" s="144"/>
      <c r="M16" s="148"/>
      <c r="N16" s="148"/>
      <c r="O16" s="148"/>
      <c r="P16" s="148"/>
      <c r="Q16" s="443"/>
      <c r="R16" s="444" t="s">
        <v>1970</v>
      </c>
      <c r="S16" s="444" t="s">
        <v>1970</v>
      </c>
      <c r="T16" s="443" t="s">
        <v>1970</v>
      </c>
      <c r="U16" s="443"/>
      <c r="V16" s="444"/>
      <c r="W16" s="311"/>
      <c r="X16" s="311"/>
    </row>
    <row r="17" spans="1:24" s="147" customFormat="1" ht="25.5">
      <c r="A17" s="144" t="s">
        <v>5943</v>
      </c>
      <c r="B17" s="144" t="s">
        <v>5974</v>
      </c>
      <c r="C17" s="148" t="s">
        <v>1381</v>
      </c>
      <c r="D17" s="148">
        <v>8</v>
      </c>
      <c r="E17" s="148"/>
      <c r="F17" s="144"/>
      <c r="G17" s="144"/>
      <c r="H17" s="144"/>
      <c r="I17" s="144"/>
      <c r="J17" s="144"/>
      <c r="K17" s="144"/>
      <c r="L17" s="144"/>
      <c r="M17" s="148"/>
      <c r="N17" s="148"/>
      <c r="O17" s="148"/>
      <c r="P17" s="148"/>
      <c r="Q17" s="443"/>
      <c r="R17" s="444"/>
      <c r="S17" s="444"/>
      <c r="T17" s="443"/>
      <c r="U17" s="443" t="s">
        <v>1970</v>
      </c>
      <c r="V17" s="444" t="s">
        <v>1970</v>
      </c>
      <c r="W17" s="311"/>
      <c r="X17" s="311"/>
    </row>
    <row r="18" spans="1:24" s="147" customFormat="1" ht="25.5">
      <c r="A18" s="144" t="s">
        <v>5194</v>
      </c>
      <c r="B18" s="144" t="s">
        <v>5206</v>
      </c>
      <c r="C18" s="148"/>
      <c r="D18" s="148"/>
      <c r="E18" s="148"/>
      <c r="F18" s="144"/>
      <c r="G18" s="144"/>
      <c r="H18" s="144"/>
      <c r="I18" s="144"/>
      <c r="J18" s="144"/>
      <c r="K18" s="144"/>
      <c r="L18" s="144"/>
      <c r="M18" s="148"/>
      <c r="N18" s="148"/>
      <c r="O18" s="148"/>
      <c r="P18" s="148"/>
      <c r="Q18" s="443"/>
      <c r="R18" s="444" t="s">
        <v>1970</v>
      </c>
      <c r="S18" s="444" t="s">
        <v>1970</v>
      </c>
      <c r="T18" s="443" t="s">
        <v>1970</v>
      </c>
      <c r="U18" s="443" t="s">
        <v>1970</v>
      </c>
      <c r="V18" s="444" t="s">
        <v>1970</v>
      </c>
      <c r="W18" s="311"/>
      <c r="X18" s="311"/>
    </row>
    <row r="19" spans="1:24" s="147" customFormat="1" ht="25.5">
      <c r="A19" s="144" t="s">
        <v>5202</v>
      </c>
      <c r="B19" s="144" t="s">
        <v>5214</v>
      </c>
      <c r="C19" s="148"/>
      <c r="D19" s="148"/>
      <c r="E19" s="148"/>
      <c r="F19" s="144"/>
      <c r="G19" s="144"/>
      <c r="H19" s="144"/>
      <c r="I19" s="144"/>
      <c r="J19" s="144"/>
      <c r="K19" s="144"/>
      <c r="L19" s="144"/>
      <c r="M19" s="148"/>
      <c r="N19" s="148"/>
      <c r="O19" s="148"/>
      <c r="P19" s="148"/>
      <c r="Q19" s="443"/>
      <c r="R19" s="444"/>
      <c r="S19" s="444" t="s">
        <v>1970</v>
      </c>
      <c r="T19" s="443" t="s">
        <v>1970</v>
      </c>
      <c r="U19" s="443"/>
      <c r="V19" s="444"/>
      <c r="W19" s="311"/>
      <c r="X19" s="311"/>
    </row>
    <row r="20" spans="1:24" s="147" customFormat="1" ht="14.25">
      <c r="A20" s="144" t="s">
        <v>2042</v>
      </c>
      <c r="B20" s="144" t="s">
        <v>2326</v>
      </c>
      <c r="C20" s="148" t="s">
        <v>1381</v>
      </c>
      <c r="D20" s="148">
        <v>12</v>
      </c>
      <c r="E20" s="148"/>
      <c r="F20" s="144"/>
      <c r="G20" s="144"/>
      <c r="H20" s="144"/>
      <c r="I20" s="144"/>
      <c r="J20" s="144"/>
      <c r="K20" s="144"/>
      <c r="L20" s="144"/>
      <c r="M20" s="148" t="s">
        <v>1970</v>
      </c>
      <c r="N20" s="148" t="s">
        <v>1970</v>
      </c>
      <c r="O20" s="148" t="s">
        <v>1970</v>
      </c>
      <c r="P20" s="148" t="s">
        <v>1970</v>
      </c>
      <c r="Q20" s="443" t="s">
        <v>1970</v>
      </c>
      <c r="R20" s="444" t="s">
        <v>1970</v>
      </c>
      <c r="S20" s="444" t="s">
        <v>1970</v>
      </c>
      <c r="T20" s="443" t="s">
        <v>1970</v>
      </c>
      <c r="U20" s="443" t="s">
        <v>1970</v>
      </c>
      <c r="V20" s="444" t="s">
        <v>1970</v>
      </c>
      <c r="W20" s="311"/>
      <c r="X20" s="311"/>
    </row>
    <row r="21" spans="1:24" s="147" customFormat="1" ht="25.5">
      <c r="A21" s="144" t="s">
        <v>5195</v>
      </c>
      <c r="B21" s="144" t="s">
        <v>5207</v>
      </c>
      <c r="C21" s="148"/>
      <c r="D21" s="148"/>
      <c r="E21" s="148"/>
      <c r="F21" s="144"/>
      <c r="G21" s="144"/>
      <c r="H21" s="144"/>
      <c r="I21" s="144"/>
      <c r="J21" s="144"/>
      <c r="K21" s="144"/>
      <c r="L21" s="144"/>
      <c r="M21" s="148"/>
      <c r="N21" s="148"/>
      <c r="O21" s="148"/>
      <c r="P21" s="148"/>
      <c r="Q21" s="443"/>
      <c r="R21" s="444" t="s">
        <v>1970</v>
      </c>
      <c r="S21" s="444" t="s">
        <v>1970</v>
      </c>
      <c r="T21" s="443" t="s">
        <v>1970</v>
      </c>
      <c r="U21" s="443"/>
      <c r="V21" s="444"/>
      <c r="W21" s="311"/>
      <c r="X21" s="311"/>
    </row>
    <row r="22" spans="1:24" s="147" customFormat="1" ht="14.25">
      <c r="A22" s="144" t="s">
        <v>2043</v>
      </c>
      <c r="B22" s="144" t="s">
        <v>2324</v>
      </c>
      <c r="C22" s="148" t="s">
        <v>1381</v>
      </c>
      <c r="D22" s="148">
        <v>12</v>
      </c>
      <c r="E22" s="148"/>
      <c r="F22" s="144"/>
      <c r="G22" s="144"/>
      <c r="H22" s="144"/>
      <c r="I22" s="144"/>
      <c r="J22" s="144"/>
      <c r="K22" s="144"/>
      <c r="L22" s="144"/>
      <c r="M22" s="148" t="s">
        <v>1970</v>
      </c>
      <c r="N22" s="148" t="s">
        <v>1970</v>
      </c>
      <c r="O22" s="148" t="s">
        <v>1970</v>
      </c>
      <c r="P22" s="148" t="s">
        <v>1970</v>
      </c>
      <c r="Q22" s="443" t="s">
        <v>1970</v>
      </c>
      <c r="R22" s="444" t="s">
        <v>1970</v>
      </c>
      <c r="S22" s="444" t="s">
        <v>1970</v>
      </c>
      <c r="T22" s="443" t="s">
        <v>1970</v>
      </c>
      <c r="U22" s="443" t="s">
        <v>1970</v>
      </c>
      <c r="V22" s="444" t="s">
        <v>1970</v>
      </c>
      <c r="W22" s="311"/>
      <c r="X22" s="311"/>
    </row>
    <row r="23" spans="1:24" s="147" customFormat="1" ht="25.5">
      <c r="A23" s="144" t="s">
        <v>2290</v>
      </c>
      <c r="B23" s="144" t="s">
        <v>1126</v>
      </c>
      <c r="C23" s="148" t="s">
        <v>1381</v>
      </c>
      <c r="D23" s="148">
        <v>12</v>
      </c>
      <c r="E23" s="148"/>
      <c r="F23" s="144"/>
      <c r="G23" s="144"/>
      <c r="H23" s="144"/>
      <c r="I23" s="144"/>
      <c r="J23" s="144"/>
      <c r="K23" s="144"/>
      <c r="L23" s="144"/>
      <c r="M23" s="148"/>
      <c r="N23" s="148"/>
      <c r="O23" s="148"/>
      <c r="P23" s="148" t="s">
        <v>1970</v>
      </c>
      <c r="Q23" s="443" t="s">
        <v>1970</v>
      </c>
      <c r="R23" s="444" t="s">
        <v>1970</v>
      </c>
      <c r="S23" s="444" t="s">
        <v>1970</v>
      </c>
      <c r="T23" s="443" t="s">
        <v>1970</v>
      </c>
      <c r="U23" s="443" t="s">
        <v>1970</v>
      </c>
      <c r="V23" s="444" t="s">
        <v>1970</v>
      </c>
      <c r="W23" s="311"/>
      <c r="X23" s="311"/>
    </row>
    <row r="24" spans="1:24" s="147" customFormat="1" ht="25.5">
      <c r="A24" s="144" t="s">
        <v>2044</v>
      </c>
      <c r="B24" s="144" t="s">
        <v>2338</v>
      </c>
      <c r="C24" s="148" t="s">
        <v>1381</v>
      </c>
      <c r="D24" s="148">
        <v>12</v>
      </c>
      <c r="E24" s="148"/>
      <c r="F24" s="144"/>
      <c r="G24" s="144"/>
      <c r="H24" s="144"/>
      <c r="I24" s="144"/>
      <c r="J24" s="144"/>
      <c r="K24" s="144"/>
      <c r="L24" s="144"/>
      <c r="M24" s="148" t="s">
        <v>1970</v>
      </c>
      <c r="N24" s="148" t="s">
        <v>1970</v>
      </c>
      <c r="O24" s="148" t="s">
        <v>1970</v>
      </c>
      <c r="P24" s="148" t="s">
        <v>1970</v>
      </c>
      <c r="Q24" s="443" t="s">
        <v>1970</v>
      </c>
      <c r="R24" s="444" t="s">
        <v>1970</v>
      </c>
      <c r="S24" s="444" t="s">
        <v>1970</v>
      </c>
      <c r="T24" s="443" t="s">
        <v>1970</v>
      </c>
      <c r="U24" s="443" t="s">
        <v>1970</v>
      </c>
      <c r="V24" s="444" t="s">
        <v>1970</v>
      </c>
      <c r="W24" s="311"/>
      <c r="X24" s="311"/>
    </row>
    <row r="25" spans="1:24" s="147" customFormat="1" ht="25.5">
      <c r="A25" s="144" t="s">
        <v>2045</v>
      </c>
      <c r="B25" s="144" t="s">
        <v>2330</v>
      </c>
      <c r="C25" s="148" t="s">
        <v>1381</v>
      </c>
      <c r="D25" s="148">
        <v>12</v>
      </c>
      <c r="E25" s="148"/>
      <c r="F25" s="144"/>
      <c r="G25" s="144"/>
      <c r="H25" s="144"/>
      <c r="I25" s="144"/>
      <c r="J25" s="144"/>
      <c r="K25" s="144"/>
      <c r="L25" s="144"/>
      <c r="M25" s="148" t="s">
        <v>1970</v>
      </c>
      <c r="N25" s="148" t="s">
        <v>1970</v>
      </c>
      <c r="O25" s="148" t="s">
        <v>1970</v>
      </c>
      <c r="P25" s="148" t="s">
        <v>1970</v>
      </c>
      <c r="Q25" s="443" t="s">
        <v>1970</v>
      </c>
      <c r="R25" s="444" t="s">
        <v>1970</v>
      </c>
      <c r="S25" s="444" t="s">
        <v>1970</v>
      </c>
      <c r="T25" s="443" t="s">
        <v>1970</v>
      </c>
      <c r="U25" s="443" t="s">
        <v>1970</v>
      </c>
      <c r="V25" s="444" t="s">
        <v>1970</v>
      </c>
      <c r="W25" s="311"/>
      <c r="X25" s="311"/>
    </row>
    <row r="26" spans="1:24" s="147" customFormat="1" ht="25.5">
      <c r="A26" s="144" t="s">
        <v>2046</v>
      </c>
      <c r="B26" s="144" t="s">
        <v>2336</v>
      </c>
      <c r="C26" s="148" t="s">
        <v>1381</v>
      </c>
      <c r="D26" s="148">
        <v>12</v>
      </c>
      <c r="E26" s="148"/>
      <c r="F26" s="144"/>
      <c r="G26" s="144"/>
      <c r="H26" s="144"/>
      <c r="I26" s="144"/>
      <c r="J26" s="144"/>
      <c r="K26" s="144"/>
      <c r="L26" s="144"/>
      <c r="M26" s="148" t="s">
        <v>1970</v>
      </c>
      <c r="N26" s="148" t="s">
        <v>1970</v>
      </c>
      <c r="O26" s="148" t="s">
        <v>1970</v>
      </c>
      <c r="P26" s="148" t="s">
        <v>1970</v>
      </c>
      <c r="Q26" s="443" t="s">
        <v>1970</v>
      </c>
      <c r="R26" s="444" t="s">
        <v>1970</v>
      </c>
      <c r="S26" s="444" t="s">
        <v>1970</v>
      </c>
      <c r="T26" s="443" t="s">
        <v>1970</v>
      </c>
      <c r="U26" s="443" t="s">
        <v>1970</v>
      </c>
      <c r="V26" s="444" t="s">
        <v>1970</v>
      </c>
      <c r="W26" s="311"/>
      <c r="X26" s="311"/>
    </row>
    <row r="27" spans="1:24" s="147" customFormat="1" ht="38.25">
      <c r="A27" s="144" t="s">
        <v>2047</v>
      </c>
      <c r="B27" s="144" t="s">
        <v>2332</v>
      </c>
      <c r="C27" s="148" t="s">
        <v>1381</v>
      </c>
      <c r="D27" s="148">
        <v>12</v>
      </c>
      <c r="E27" s="148"/>
      <c r="F27" s="144"/>
      <c r="G27" s="144"/>
      <c r="H27" s="144"/>
      <c r="I27" s="144"/>
      <c r="J27" s="144"/>
      <c r="K27" s="144"/>
      <c r="L27" s="144"/>
      <c r="M27" s="148" t="s">
        <v>1970</v>
      </c>
      <c r="N27" s="148" t="s">
        <v>1970</v>
      </c>
      <c r="O27" s="148" t="s">
        <v>1970</v>
      </c>
      <c r="P27" s="148" t="s">
        <v>1970</v>
      </c>
      <c r="Q27" s="443" t="s">
        <v>1970</v>
      </c>
      <c r="R27" s="444" t="s">
        <v>1970</v>
      </c>
      <c r="S27" s="444" t="s">
        <v>1970</v>
      </c>
      <c r="T27" s="443" t="s">
        <v>1970</v>
      </c>
      <c r="U27" s="443" t="s">
        <v>1970</v>
      </c>
      <c r="V27" s="444" t="s">
        <v>1970</v>
      </c>
      <c r="W27" s="311"/>
      <c r="X27" s="311"/>
    </row>
    <row r="28" spans="1:24" s="147" customFormat="1" ht="25.5">
      <c r="A28" s="144" t="s">
        <v>2048</v>
      </c>
      <c r="B28" s="144" t="s">
        <v>2337</v>
      </c>
      <c r="C28" s="148" t="s">
        <v>1381</v>
      </c>
      <c r="D28" s="148">
        <v>12</v>
      </c>
      <c r="E28" s="148"/>
      <c r="F28" s="144"/>
      <c r="G28" s="144"/>
      <c r="H28" s="144"/>
      <c r="I28" s="144"/>
      <c r="J28" s="144"/>
      <c r="K28" s="144"/>
      <c r="L28" s="144"/>
      <c r="M28" s="148" t="s">
        <v>1970</v>
      </c>
      <c r="N28" s="148" t="s">
        <v>1970</v>
      </c>
      <c r="O28" s="148" t="s">
        <v>1970</v>
      </c>
      <c r="P28" s="148" t="s">
        <v>1970</v>
      </c>
      <c r="Q28" s="443" t="s">
        <v>1970</v>
      </c>
      <c r="R28" s="444" t="s">
        <v>1970</v>
      </c>
      <c r="S28" s="444" t="s">
        <v>1970</v>
      </c>
      <c r="T28" s="443" t="s">
        <v>1970</v>
      </c>
      <c r="U28" s="443" t="s">
        <v>1970</v>
      </c>
      <c r="V28" s="444" t="s">
        <v>1970</v>
      </c>
      <c r="W28" s="311"/>
      <c r="X28" s="311"/>
    </row>
    <row r="29" spans="1:24" s="147" customFormat="1" ht="25.5">
      <c r="A29" s="144" t="s">
        <v>2049</v>
      </c>
      <c r="B29" s="144" t="s">
        <v>2331</v>
      </c>
      <c r="C29" s="148" t="s">
        <v>1381</v>
      </c>
      <c r="D29" s="148">
        <v>12</v>
      </c>
      <c r="E29" s="148"/>
      <c r="F29" s="144"/>
      <c r="G29" s="144"/>
      <c r="H29" s="144"/>
      <c r="I29" s="144"/>
      <c r="J29" s="144"/>
      <c r="K29" s="144"/>
      <c r="L29" s="144"/>
      <c r="M29" s="148" t="s">
        <v>1970</v>
      </c>
      <c r="N29" s="148" t="s">
        <v>1970</v>
      </c>
      <c r="O29" s="148" t="s">
        <v>1970</v>
      </c>
      <c r="P29" s="148" t="s">
        <v>1970</v>
      </c>
      <c r="Q29" s="443" t="s">
        <v>1970</v>
      </c>
      <c r="R29" s="444" t="s">
        <v>1970</v>
      </c>
      <c r="S29" s="444" t="s">
        <v>1970</v>
      </c>
      <c r="T29" s="443" t="s">
        <v>1970</v>
      </c>
      <c r="U29" s="443" t="s">
        <v>1970</v>
      </c>
      <c r="V29" s="444" t="s">
        <v>1970</v>
      </c>
      <c r="W29" s="311"/>
      <c r="X29" s="311"/>
    </row>
    <row r="30" spans="1:24" s="147" customFormat="1" ht="25.5">
      <c r="A30" s="144" t="s">
        <v>2050</v>
      </c>
      <c r="B30" s="144" t="s">
        <v>2334</v>
      </c>
      <c r="C30" s="148" t="s">
        <v>1381</v>
      </c>
      <c r="D30" s="148">
        <v>12</v>
      </c>
      <c r="E30" s="148"/>
      <c r="F30" s="144"/>
      <c r="G30" s="144"/>
      <c r="H30" s="144"/>
      <c r="I30" s="144"/>
      <c r="J30" s="144"/>
      <c r="K30" s="144"/>
      <c r="L30" s="144"/>
      <c r="M30" s="148" t="s">
        <v>1970</v>
      </c>
      <c r="N30" s="148" t="s">
        <v>1970</v>
      </c>
      <c r="O30" s="148" t="s">
        <v>1970</v>
      </c>
      <c r="P30" s="148" t="s">
        <v>1970</v>
      </c>
      <c r="Q30" s="443" t="s">
        <v>1970</v>
      </c>
      <c r="R30" s="444" t="s">
        <v>1970</v>
      </c>
      <c r="S30" s="444" t="s">
        <v>1970</v>
      </c>
      <c r="T30" s="443" t="s">
        <v>1970</v>
      </c>
      <c r="U30" s="443" t="s">
        <v>1970</v>
      </c>
      <c r="V30" s="444" t="s">
        <v>1970</v>
      </c>
      <c r="W30" s="311"/>
      <c r="X30" s="311"/>
    </row>
    <row r="31" spans="1:24" s="147" customFormat="1" ht="25.5">
      <c r="A31" s="144" t="s">
        <v>6186</v>
      </c>
      <c r="B31" s="144" t="s">
        <v>6189</v>
      </c>
      <c r="C31" s="148" t="s">
        <v>1381</v>
      </c>
      <c r="D31" s="148">
        <v>12</v>
      </c>
      <c r="E31" s="148"/>
      <c r="F31" s="144"/>
      <c r="G31" s="144"/>
      <c r="H31" s="144"/>
      <c r="I31" s="144"/>
      <c r="J31" s="144"/>
      <c r="K31" s="144"/>
      <c r="L31" s="144"/>
      <c r="M31" s="148"/>
      <c r="N31" s="148"/>
      <c r="O31" s="148"/>
      <c r="P31" s="148"/>
      <c r="Q31" s="443"/>
      <c r="R31" s="444"/>
      <c r="S31" s="444"/>
      <c r="T31" s="443"/>
      <c r="U31" s="443"/>
      <c r="V31" s="444" t="s">
        <v>1970</v>
      </c>
      <c r="W31" s="311"/>
      <c r="X31" s="311"/>
    </row>
    <row r="32" spans="1:24" s="147" customFormat="1" ht="25.5">
      <c r="A32" s="144" t="s">
        <v>5196</v>
      </c>
      <c r="B32" s="144" t="s">
        <v>5208</v>
      </c>
      <c r="C32" s="148"/>
      <c r="D32" s="148"/>
      <c r="E32" s="148"/>
      <c r="F32" s="144"/>
      <c r="G32" s="144"/>
      <c r="H32" s="144"/>
      <c r="I32" s="144"/>
      <c r="J32" s="144"/>
      <c r="K32" s="144"/>
      <c r="L32" s="144"/>
      <c r="M32" s="148"/>
      <c r="N32" s="148"/>
      <c r="O32" s="148"/>
      <c r="P32" s="148"/>
      <c r="Q32" s="443"/>
      <c r="R32" s="444" t="s">
        <v>1970</v>
      </c>
      <c r="S32" s="444" t="s">
        <v>1970</v>
      </c>
      <c r="T32" s="443" t="s">
        <v>1970</v>
      </c>
      <c r="U32" s="443"/>
      <c r="V32" s="444"/>
      <c r="W32" s="311"/>
      <c r="X32" s="311"/>
    </row>
    <row r="33" spans="1:24" s="147" customFormat="1" ht="14.25">
      <c r="A33" s="144" t="s">
        <v>5944</v>
      </c>
      <c r="B33" s="144" t="s">
        <v>5975</v>
      </c>
      <c r="C33" s="148" t="s">
        <v>1381</v>
      </c>
      <c r="D33" s="148">
        <v>8</v>
      </c>
      <c r="E33" s="148"/>
      <c r="F33" s="144"/>
      <c r="G33" s="144"/>
      <c r="H33" s="144"/>
      <c r="I33" s="144"/>
      <c r="J33" s="144"/>
      <c r="K33" s="144"/>
      <c r="L33" s="144"/>
      <c r="M33" s="148"/>
      <c r="N33" s="148"/>
      <c r="O33" s="148"/>
      <c r="P33" s="148"/>
      <c r="Q33" s="443"/>
      <c r="R33" s="444"/>
      <c r="S33" s="444"/>
      <c r="T33" s="443"/>
      <c r="U33" s="443" t="s">
        <v>1970</v>
      </c>
      <c r="V33" s="444" t="s">
        <v>1970</v>
      </c>
      <c r="W33" s="311"/>
      <c r="X33" s="311"/>
    </row>
    <row r="34" spans="1:24" s="147" customFormat="1" ht="25.5">
      <c r="A34" s="144" t="s">
        <v>5197</v>
      </c>
      <c r="B34" s="144" t="s">
        <v>5209</v>
      </c>
      <c r="C34" s="148"/>
      <c r="D34" s="148"/>
      <c r="E34" s="148"/>
      <c r="F34" s="144"/>
      <c r="G34" s="144"/>
      <c r="H34" s="144"/>
      <c r="I34" s="144"/>
      <c r="J34" s="144"/>
      <c r="K34" s="144"/>
      <c r="L34" s="144"/>
      <c r="M34" s="148"/>
      <c r="N34" s="148"/>
      <c r="O34" s="148"/>
      <c r="P34" s="148"/>
      <c r="Q34" s="443"/>
      <c r="R34" s="444" t="s">
        <v>1970</v>
      </c>
      <c r="S34" s="444" t="s">
        <v>1970</v>
      </c>
      <c r="T34" s="443" t="s">
        <v>1970</v>
      </c>
      <c r="U34" s="443" t="s">
        <v>1970</v>
      </c>
      <c r="V34" s="444" t="s">
        <v>1970</v>
      </c>
      <c r="W34" s="311"/>
      <c r="X34" s="311"/>
    </row>
    <row r="35" spans="1:24" s="147" customFormat="1" ht="25.5">
      <c r="A35" s="144" t="s">
        <v>5203</v>
      </c>
      <c r="B35" s="144" t="s">
        <v>5215</v>
      </c>
      <c r="C35" s="148"/>
      <c r="D35" s="148"/>
      <c r="E35" s="148"/>
      <c r="F35" s="144"/>
      <c r="G35" s="144"/>
      <c r="H35" s="144"/>
      <c r="I35" s="144"/>
      <c r="J35" s="144"/>
      <c r="K35" s="144"/>
      <c r="L35" s="144"/>
      <c r="M35" s="148"/>
      <c r="N35" s="148"/>
      <c r="O35" s="148"/>
      <c r="P35" s="148"/>
      <c r="Q35" s="443"/>
      <c r="R35" s="444"/>
      <c r="S35" s="444" t="s">
        <v>1970</v>
      </c>
      <c r="T35" s="443" t="s">
        <v>1970</v>
      </c>
      <c r="U35" s="443"/>
      <c r="V35" s="444"/>
      <c r="W35" s="311"/>
      <c r="X35" s="311"/>
    </row>
    <row r="36" spans="1:24" s="147" customFormat="1" ht="25.5">
      <c r="A36" s="144" t="s">
        <v>2051</v>
      </c>
      <c r="B36" s="144" t="s">
        <v>2335</v>
      </c>
      <c r="C36" s="148" t="s">
        <v>1381</v>
      </c>
      <c r="D36" s="148">
        <v>12</v>
      </c>
      <c r="E36" s="148"/>
      <c r="F36" s="144"/>
      <c r="G36" s="144"/>
      <c r="H36" s="144"/>
      <c r="I36" s="144"/>
      <c r="J36" s="144"/>
      <c r="K36" s="144"/>
      <c r="L36" s="144"/>
      <c r="M36" s="148" t="s">
        <v>1970</v>
      </c>
      <c r="N36" s="148" t="s">
        <v>1970</v>
      </c>
      <c r="O36" s="148" t="s">
        <v>1970</v>
      </c>
      <c r="P36" s="148" t="s">
        <v>1970</v>
      </c>
      <c r="Q36" s="443" t="s">
        <v>1970</v>
      </c>
      <c r="R36" s="444" t="s">
        <v>1970</v>
      </c>
      <c r="S36" s="444" t="s">
        <v>1970</v>
      </c>
      <c r="T36" s="443" t="s">
        <v>1970</v>
      </c>
      <c r="U36" s="443" t="s">
        <v>1970</v>
      </c>
      <c r="V36" s="444" t="s">
        <v>1970</v>
      </c>
      <c r="W36" s="311"/>
      <c r="X36" s="311"/>
    </row>
    <row r="37" spans="1:24" s="147" customFormat="1" ht="25.5">
      <c r="A37" s="144" t="s">
        <v>5198</v>
      </c>
      <c r="B37" s="144" t="s">
        <v>5210</v>
      </c>
      <c r="C37" s="148"/>
      <c r="D37" s="148"/>
      <c r="E37" s="148"/>
      <c r="F37" s="144"/>
      <c r="G37" s="144"/>
      <c r="H37" s="144"/>
      <c r="I37" s="144"/>
      <c r="J37" s="144"/>
      <c r="K37" s="144"/>
      <c r="L37" s="144"/>
      <c r="M37" s="148"/>
      <c r="N37" s="148"/>
      <c r="O37" s="148"/>
      <c r="P37" s="148"/>
      <c r="Q37" s="443"/>
      <c r="R37" s="444" t="s">
        <v>1970</v>
      </c>
      <c r="S37" s="444" t="s">
        <v>1970</v>
      </c>
      <c r="T37" s="443" t="s">
        <v>1970</v>
      </c>
      <c r="U37" s="443"/>
      <c r="V37" s="444"/>
      <c r="W37" s="311"/>
      <c r="X37" s="311"/>
    </row>
    <row r="38" spans="1:24" s="147" customFormat="1" ht="25.5">
      <c r="A38" s="144" t="s">
        <v>2052</v>
      </c>
      <c r="B38" s="144" t="s">
        <v>2333</v>
      </c>
      <c r="C38" s="148" t="s">
        <v>1381</v>
      </c>
      <c r="D38" s="148">
        <v>12</v>
      </c>
      <c r="E38" s="148"/>
      <c r="F38" s="144"/>
      <c r="G38" s="144"/>
      <c r="H38" s="144"/>
      <c r="I38" s="144"/>
      <c r="J38" s="144"/>
      <c r="K38" s="144"/>
      <c r="L38" s="144"/>
      <c r="M38" s="148" t="s">
        <v>1970</v>
      </c>
      <c r="N38" s="148" t="s">
        <v>1970</v>
      </c>
      <c r="O38" s="148" t="s">
        <v>1970</v>
      </c>
      <c r="P38" s="148" t="s">
        <v>1970</v>
      </c>
      <c r="Q38" s="443" t="s">
        <v>1970</v>
      </c>
      <c r="R38" s="444" t="s">
        <v>1970</v>
      </c>
      <c r="S38" s="444" t="s">
        <v>1970</v>
      </c>
      <c r="T38" s="443" t="s">
        <v>1970</v>
      </c>
      <c r="U38" s="443" t="s">
        <v>1970</v>
      </c>
      <c r="V38" s="444" t="s">
        <v>1970</v>
      </c>
      <c r="W38" s="311"/>
      <c r="X38" s="311"/>
    </row>
    <row r="39" spans="1:24" s="147" customFormat="1" ht="25.5">
      <c r="A39" s="144" t="s">
        <v>2053</v>
      </c>
      <c r="B39" s="144" t="s">
        <v>2347</v>
      </c>
      <c r="C39" s="148" t="s">
        <v>1381</v>
      </c>
      <c r="D39" s="148">
        <v>12</v>
      </c>
      <c r="E39" s="148"/>
      <c r="F39" s="144"/>
      <c r="G39" s="144"/>
      <c r="H39" s="144"/>
      <c r="I39" s="144"/>
      <c r="J39" s="144"/>
      <c r="K39" s="144"/>
      <c r="L39" s="144"/>
      <c r="M39" s="148" t="s">
        <v>1970</v>
      </c>
      <c r="N39" s="148" t="s">
        <v>1970</v>
      </c>
      <c r="O39" s="148" t="s">
        <v>1970</v>
      </c>
      <c r="P39" s="148" t="s">
        <v>1970</v>
      </c>
      <c r="Q39" s="443" t="s">
        <v>1970</v>
      </c>
      <c r="R39" s="444" t="s">
        <v>1970</v>
      </c>
      <c r="S39" s="444" t="s">
        <v>1970</v>
      </c>
      <c r="T39" s="443" t="s">
        <v>1970</v>
      </c>
      <c r="U39" s="443" t="s">
        <v>1970</v>
      </c>
      <c r="V39" s="444" t="s">
        <v>1970</v>
      </c>
      <c r="W39" s="311"/>
      <c r="X39" s="311"/>
    </row>
    <row r="40" spans="1:24" s="147" customFormat="1" ht="25.5">
      <c r="A40" s="144" t="s">
        <v>2054</v>
      </c>
      <c r="B40" s="144" t="s">
        <v>2339</v>
      </c>
      <c r="C40" s="148" t="s">
        <v>1381</v>
      </c>
      <c r="D40" s="148">
        <v>12</v>
      </c>
      <c r="E40" s="148"/>
      <c r="F40" s="144"/>
      <c r="G40" s="144"/>
      <c r="H40" s="144"/>
      <c r="I40" s="144"/>
      <c r="J40" s="144"/>
      <c r="K40" s="144"/>
      <c r="L40" s="144"/>
      <c r="M40" s="148" t="s">
        <v>1970</v>
      </c>
      <c r="N40" s="148" t="s">
        <v>1970</v>
      </c>
      <c r="O40" s="148" t="s">
        <v>1970</v>
      </c>
      <c r="P40" s="148" t="s">
        <v>1970</v>
      </c>
      <c r="Q40" s="443" t="s">
        <v>1970</v>
      </c>
      <c r="R40" s="444" t="s">
        <v>1970</v>
      </c>
      <c r="S40" s="444" t="s">
        <v>1970</v>
      </c>
      <c r="T40" s="443" t="s">
        <v>1970</v>
      </c>
      <c r="U40" s="443" t="s">
        <v>1970</v>
      </c>
      <c r="V40" s="444" t="s">
        <v>1970</v>
      </c>
      <c r="W40" s="311"/>
      <c r="X40" s="311"/>
    </row>
    <row r="41" spans="1:24" s="147" customFormat="1" ht="25.5">
      <c r="A41" s="144" t="s">
        <v>2055</v>
      </c>
      <c r="B41" s="144" t="s">
        <v>2345</v>
      </c>
      <c r="C41" s="148" t="s">
        <v>1381</v>
      </c>
      <c r="D41" s="148">
        <v>12</v>
      </c>
      <c r="E41" s="148"/>
      <c r="F41" s="144"/>
      <c r="G41" s="144"/>
      <c r="H41" s="144"/>
      <c r="I41" s="144"/>
      <c r="J41" s="144"/>
      <c r="K41" s="144"/>
      <c r="L41" s="144"/>
      <c r="M41" s="148" t="s">
        <v>1970</v>
      </c>
      <c r="N41" s="148" t="s">
        <v>1970</v>
      </c>
      <c r="O41" s="148" t="s">
        <v>1970</v>
      </c>
      <c r="P41" s="148" t="s">
        <v>1970</v>
      </c>
      <c r="Q41" s="443" t="s">
        <v>1970</v>
      </c>
      <c r="R41" s="444" t="s">
        <v>1970</v>
      </c>
      <c r="S41" s="444" t="s">
        <v>1970</v>
      </c>
      <c r="T41" s="443" t="s">
        <v>1970</v>
      </c>
      <c r="U41" s="443" t="s">
        <v>1970</v>
      </c>
      <c r="V41" s="444" t="s">
        <v>1970</v>
      </c>
      <c r="W41" s="311"/>
      <c r="X41" s="311"/>
    </row>
    <row r="42" spans="1:24" s="147" customFormat="1" ht="38.25">
      <c r="A42" s="144" t="s">
        <v>2056</v>
      </c>
      <c r="B42" s="144" t="s">
        <v>2341</v>
      </c>
      <c r="C42" s="148" t="s">
        <v>1381</v>
      </c>
      <c r="D42" s="148">
        <v>12</v>
      </c>
      <c r="E42" s="148"/>
      <c r="F42" s="144"/>
      <c r="G42" s="144"/>
      <c r="H42" s="144"/>
      <c r="I42" s="144"/>
      <c r="J42" s="144"/>
      <c r="K42" s="144"/>
      <c r="L42" s="144"/>
      <c r="M42" s="148" t="s">
        <v>1970</v>
      </c>
      <c r="N42" s="148" t="s">
        <v>1970</v>
      </c>
      <c r="O42" s="148" t="s">
        <v>1970</v>
      </c>
      <c r="P42" s="148" t="s">
        <v>1970</v>
      </c>
      <c r="Q42" s="443" t="s">
        <v>1970</v>
      </c>
      <c r="R42" s="444" t="s">
        <v>1970</v>
      </c>
      <c r="S42" s="444" t="s">
        <v>1970</v>
      </c>
      <c r="T42" s="443" t="s">
        <v>1970</v>
      </c>
      <c r="U42" s="443" t="s">
        <v>1970</v>
      </c>
      <c r="V42" s="444" t="s">
        <v>1970</v>
      </c>
      <c r="W42" s="311"/>
      <c r="X42" s="311"/>
    </row>
    <row r="43" spans="1:24" s="147" customFormat="1" ht="25.5">
      <c r="A43" s="144" t="s">
        <v>2057</v>
      </c>
      <c r="B43" s="144" t="s">
        <v>2346</v>
      </c>
      <c r="C43" s="148" t="s">
        <v>1381</v>
      </c>
      <c r="D43" s="148">
        <v>12</v>
      </c>
      <c r="E43" s="148"/>
      <c r="F43" s="144"/>
      <c r="G43" s="144"/>
      <c r="H43" s="144"/>
      <c r="I43" s="144"/>
      <c r="J43" s="144"/>
      <c r="K43" s="144"/>
      <c r="L43" s="144"/>
      <c r="M43" s="148" t="s">
        <v>1970</v>
      </c>
      <c r="N43" s="148" t="s">
        <v>1970</v>
      </c>
      <c r="O43" s="148" t="s">
        <v>1970</v>
      </c>
      <c r="P43" s="148" t="s">
        <v>1970</v>
      </c>
      <c r="Q43" s="443" t="s">
        <v>1970</v>
      </c>
      <c r="R43" s="444" t="s">
        <v>1970</v>
      </c>
      <c r="S43" s="444" t="s">
        <v>1970</v>
      </c>
      <c r="T43" s="443" t="s">
        <v>1970</v>
      </c>
      <c r="U43" s="443" t="s">
        <v>1970</v>
      </c>
      <c r="V43" s="444" t="s">
        <v>1970</v>
      </c>
      <c r="W43" s="311"/>
      <c r="X43" s="311"/>
    </row>
    <row r="44" spans="1:24" s="147" customFormat="1" ht="25.5">
      <c r="A44" s="144" t="s">
        <v>2058</v>
      </c>
      <c r="B44" s="144" t="s">
        <v>2340</v>
      </c>
      <c r="C44" s="148" t="s">
        <v>1381</v>
      </c>
      <c r="D44" s="148">
        <v>12</v>
      </c>
      <c r="E44" s="148"/>
      <c r="F44" s="144"/>
      <c r="G44" s="144"/>
      <c r="H44" s="144"/>
      <c r="I44" s="144"/>
      <c r="J44" s="144"/>
      <c r="K44" s="144"/>
      <c r="L44" s="144"/>
      <c r="M44" s="148" t="s">
        <v>1970</v>
      </c>
      <c r="N44" s="148" t="s">
        <v>1970</v>
      </c>
      <c r="O44" s="148" t="s">
        <v>1970</v>
      </c>
      <c r="P44" s="148" t="s">
        <v>1970</v>
      </c>
      <c r="Q44" s="443" t="s">
        <v>1970</v>
      </c>
      <c r="R44" s="444" t="s">
        <v>1970</v>
      </c>
      <c r="S44" s="444" t="s">
        <v>1970</v>
      </c>
      <c r="T44" s="443" t="s">
        <v>1970</v>
      </c>
      <c r="U44" s="443" t="s">
        <v>1970</v>
      </c>
      <c r="V44" s="444" t="s">
        <v>1970</v>
      </c>
      <c r="W44" s="311"/>
      <c r="X44" s="311"/>
    </row>
    <row r="45" spans="1:24" s="147" customFormat="1" ht="25.5">
      <c r="A45" s="144" t="s">
        <v>2059</v>
      </c>
      <c r="B45" s="144" t="s">
        <v>2343</v>
      </c>
      <c r="C45" s="148" t="s">
        <v>1381</v>
      </c>
      <c r="D45" s="148">
        <v>12</v>
      </c>
      <c r="E45" s="148"/>
      <c r="F45" s="144"/>
      <c r="G45" s="144"/>
      <c r="H45" s="144"/>
      <c r="I45" s="144"/>
      <c r="J45" s="144"/>
      <c r="K45" s="144"/>
      <c r="L45" s="144"/>
      <c r="M45" s="148" t="s">
        <v>1970</v>
      </c>
      <c r="N45" s="148" t="s">
        <v>1970</v>
      </c>
      <c r="O45" s="148" t="s">
        <v>1970</v>
      </c>
      <c r="P45" s="148" t="s">
        <v>1970</v>
      </c>
      <c r="Q45" s="443" t="s">
        <v>1970</v>
      </c>
      <c r="R45" s="444" t="s">
        <v>1970</v>
      </c>
      <c r="S45" s="444" t="s">
        <v>1970</v>
      </c>
      <c r="T45" s="443" t="s">
        <v>1970</v>
      </c>
      <c r="U45" s="443" t="s">
        <v>1970</v>
      </c>
      <c r="V45" s="444" t="s">
        <v>1970</v>
      </c>
      <c r="W45" s="311"/>
      <c r="X45" s="311"/>
    </row>
    <row r="46" spans="1:24" s="147" customFormat="1" ht="25.5">
      <c r="A46" s="144" t="s">
        <v>6187</v>
      </c>
      <c r="B46" s="144" t="s">
        <v>6190</v>
      </c>
      <c r="C46" s="148" t="s">
        <v>1381</v>
      </c>
      <c r="D46" s="148">
        <v>12</v>
      </c>
      <c r="E46" s="148"/>
      <c r="F46" s="144"/>
      <c r="G46" s="144"/>
      <c r="H46" s="144"/>
      <c r="I46" s="144"/>
      <c r="J46" s="144"/>
      <c r="K46" s="144"/>
      <c r="L46" s="144"/>
      <c r="M46" s="148"/>
      <c r="N46" s="148"/>
      <c r="O46" s="148"/>
      <c r="P46" s="148"/>
      <c r="Q46" s="443"/>
      <c r="R46" s="444"/>
      <c r="S46" s="444"/>
      <c r="T46" s="443"/>
      <c r="U46" s="443"/>
      <c r="V46" s="444" t="s">
        <v>1970</v>
      </c>
      <c r="W46" s="311"/>
      <c r="X46" s="311"/>
    </row>
    <row r="47" spans="1:24" s="147" customFormat="1" ht="25.5">
      <c r="A47" s="144" t="s">
        <v>5199</v>
      </c>
      <c r="B47" s="144" t="s">
        <v>5211</v>
      </c>
      <c r="C47" s="148"/>
      <c r="D47" s="148"/>
      <c r="E47" s="148"/>
      <c r="F47" s="144"/>
      <c r="G47" s="144"/>
      <c r="H47" s="144"/>
      <c r="I47" s="144"/>
      <c r="J47" s="144"/>
      <c r="K47" s="144"/>
      <c r="L47" s="144"/>
      <c r="M47" s="148"/>
      <c r="N47" s="148"/>
      <c r="O47" s="148"/>
      <c r="P47" s="148"/>
      <c r="Q47" s="443"/>
      <c r="R47" s="444" t="s">
        <v>1970</v>
      </c>
      <c r="S47" s="444" t="s">
        <v>1970</v>
      </c>
      <c r="T47" s="443" t="s">
        <v>1970</v>
      </c>
      <c r="U47" s="443"/>
      <c r="V47" s="444"/>
      <c r="W47" s="311"/>
      <c r="X47" s="311"/>
    </row>
    <row r="48" spans="1:24" s="147" customFormat="1" ht="25.5">
      <c r="A48" s="144" t="s">
        <v>5945</v>
      </c>
      <c r="B48" s="144" t="s">
        <v>5976</v>
      </c>
      <c r="C48" s="148" t="s">
        <v>1381</v>
      </c>
      <c r="D48" s="148">
        <v>8</v>
      </c>
      <c r="E48" s="148"/>
      <c r="F48" s="144"/>
      <c r="G48" s="144"/>
      <c r="H48" s="144"/>
      <c r="I48" s="144"/>
      <c r="J48" s="144"/>
      <c r="K48" s="144"/>
      <c r="L48" s="144"/>
      <c r="M48" s="148"/>
      <c r="N48" s="148"/>
      <c r="O48" s="148"/>
      <c r="P48" s="148"/>
      <c r="Q48" s="443"/>
      <c r="R48" s="444"/>
      <c r="S48" s="444"/>
      <c r="T48" s="443"/>
      <c r="U48" s="443" t="s">
        <v>1970</v>
      </c>
      <c r="V48" s="444" t="s">
        <v>1970</v>
      </c>
      <c r="W48" s="311"/>
      <c r="X48" s="311"/>
    </row>
    <row r="49" spans="1:24" s="147" customFormat="1" ht="25.5">
      <c r="A49" s="144" t="s">
        <v>5200</v>
      </c>
      <c r="B49" s="144" t="s">
        <v>5212</v>
      </c>
      <c r="C49" s="148"/>
      <c r="D49" s="148"/>
      <c r="E49" s="148"/>
      <c r="F49" s="144"/>
      <c r="G49" s="144"/>
      <c r="H49" s="144"/>
      <c r="I49" s="144"/>
      <c r="J49" s="144"/>
      <c r="K49" s="144"/>
      <c r="L49" s="144"/>
      <c r="M49" s="148"/>
      <c r="N49" s="148"/>
      <c r="O49" s="148"/>
      <c r="P49" s="148"/>
      <c r="Q49" s="443"/>
      <c r="R49" s="444" t="s">
        <v>1970</v>
      </c>
      <c r="S49" s="444" t="s">
        <v>1970</v>
      </c>
      <c r="T49" s="443" t="s">
        <v>1970</v>
      </c>
      <c r="U49" s="443" t="s">
        <v>1970</v>
      </c>
      <c r="V49" s="444" t="s">
        <v>1970</v>
      </c>
      <c r="W49" s="311"/>
      <c r="X49" s="311"/>
    </row>
    <row r="50" spans="1:24" s="147" customFormat="1" ht="25.5">
      <c r="A50" s="144" t="s">
        <v>5204</v>
      </c>
      <c r="B50" s="144" t="s">
        <v>5216</v>
      </c>
      <c r="C50" s="148"/>
      <c r="D50" s="148"/>
      <c r="E50" s="148"/>
      <c r="F50" s="144"/>
      <c r="G50" s="144"/>
      <c r="H50" s="144"/>
      <c r="I50" s="144"/>
      <c r="J50" s="144"/>
      <c r="K50" s="144"/>
      <c r="L50" s="144"/>
      <c r="M50" s="148"/>
      <c r="N50" s="148"/>
      <c r="O50" s="148"/>
      <c r="P50" s="148"/>
      <c r="Q50" s="443"/>
      <c r="R50" s="444"/>
      <c r="S50" s="444" t="s">
        <v>1970</v>
      </c>
      <c r="T50" s="443" t="s">
        <v>1970</v>
      </c>
      <c r="U50" s="443"/>
      <c r="V50" s="444"/>
      <c r="W50" s="311"/>
      <c r="X50" s="311"/>
    </row>
    <row r="51" spans="1:24" s="147" customFormat="1" ht="25.5">
      <c r="A51" s="144" t="s">
        <v>2060</v>
      </c>
      <c r="B51" s="144" t="s">
        <v>2344</v>
      </c>
      <c r="C51" s="148" t="s">
        <v>1381</v>
      </c>
      <c r="D51" s="148">
        <v>12</v>
      </c>
      <c r="E51" s="148"/>
      <c r="F51" s="144"/>
      <c r="G51" s="144"/>
      <c r="H51" s="144"/>
      <c r="I51" s="144"/>
      <c r="J51" s="144"/>
      <c r="K51" s="144"/>
      <c r="L51" s="144"/>
      <c r="M51" s="148" t="s">
        <v>1970</v>
      </c>
      <c r="N51" s="148" t="s">
        <v>1970</v>
      </c>
      <c r="O51" s="148" t="s">
        <v>1970</v>
      </c>
      <c r="P51" s="148" t="s">
        <v>1970</v>
      </c>
      <c r="Q51" s="443" t="s">
        <v>1970</v>
      </c>
      <c r="R51" s="444" t="s">
        <v>1970</v>
      </c>
      <c r="S51" s="444" t="s">
        <v>1970</v>
      </c>
      <c r="T51" s="443" t="s">
        <v>1970</v>
      </c>
      <c r="U51" s="443" t="s">
        <v>1970</v>
      </c>
      <c r="V51" s="444" t="s">
        <v>1970</v>
      </c>
      <c r="W51" s="311"/>
      <c r="X51" s="311"/>
    </row>
    <row r="52" spans="1:24" s="147" customFormat="1" ht="25.5">
      <c r="A52" s="144" t="s">
        <v>5201</v>
      </c>
      <c r="B52" s="144" t="s">
        <v>5213</v>
      </c>
      <c r="C52" s="148"/>
      <c r="D52" s="148"/>
      <c r="E52" s="148"/>
      <c r="F52" s="144"/>
      <c r="G52" s="144"/>
      <c r="H52" s="144"/>
      <c r="I52" s="144"/>
      <c r="J52" s="144"/>
      <c r="K52" s="144"/>
      <c r="L52" s="144"/>
      <c r="M52" s="148"/>
      <c r="N52" s="148"/>
      <c r="O52" s="148"/>
      <c r="P52" s="148"/>
      <c r="Q52" s="443"/>
      <c r="R52" s="444" t="s">
        <v>1970</v>
      </c>
      <c r="S52" s="444" t="s">
        <v>1970</v>
      </c>
      <c r="T52" s="443" t="s">
        <v>1970</v>
      </c>
      <c r="U52" s="443"/>
      <c r="V52" s="444"/>
      <c r="W52" s="311"/>
      <c r="X52" s="311"/>
    </row>
    <row r="53" spans="1:24" s="147" customFormat="1" ht="25.5">
      <c r="A53" s="144" t="s">
        <v>2061</v>
      </c>
      <c r="B53" s="144" t="s">
        <v>2342</v>
      </c>
      <c r="C53" s="148" t="s">
        <v>1381</v>
      </c>
      <c r="D53" s="148">
        <v>12</v>
      </c>
      <c r="E53" s="148"/>
      <c r="F53" s="144"/>
      <c r="G53" s="144"/>
      <c r="H53" s="144"/>
      <c r="I53" s="144"/>
      <c r="J53" s="144"/>
      <c r="K53" s="144"/>
      <c r="L53" s="144"/>
      <c r="M53" s="148" t="s">
        <v>1970</v>
      </c>
      <c r="N53" s="148" t="s">
        <v>1970</v>
      </c>
      <c r="O53" s="148" t="s">
        <v>1970</v>
      </c>
      <c r="P53" s="148" t="s">
        <v>1970</v>
      </c>
      <c r="Q53" s="443" t="s">
        <v>1970</v>
      </c>
      <c r="R53" s="444" t="s">
        <v>1970</v>
      </c>
      <c r="S53" s="444" t="s">
        <v>1970</v>
      </c>
      <c r="T53" s="443" t="s">
        <v>1970</v>
      </c>
      <c r="U53" s="443" t="s">
        <v>1970</v>
      </c>
      <c r="V53" s="444" t="s">
        <v>1970</v>
      </c>
      <c r="W53" s="311"/>
      <c r="X53" s="311"/>
    </row>
    <row r="54" spans="1:24" s="147" customFormat="1" ht="14.25">
      <c r="A54" s="144" t="s">
        <v>2062</v>
      </c>
      <c r="B54" s="144" t="s">
        <v>2318</v>
      </c>
      <c r="C54" s="148" t="s">
        <v>1381</v>
      </c>
      <c r="D54" s="148">
        <v>20</v>
      </c>
      <c r="E54" s="148"/>
      <c r="F54" s="144"/>
      <c r="G54" s="144"/>
      <c r="H54" s="144"/>
      <c r="I54" s="144"/>
      <c r="J54" s="144"/>
      <c r="K54" s="144"/>
      <c r="L54" s="144"/>
      <c r="M54" s="148" t="s">
        <v>1970</v>
      </c>
      <c r="N54" s="148" t="s">
        <v>1970</v>
      </c>
      <c r="O54" s="148" t="s">
        <v>1970</v>
      </c>
      <c r="P54" s="148" t="s">
        <v>1970</v>
      </c>
      <c r="Q54" s="443" t="s">
        <v>1970</v>
      </c>
      <c r="R54" s="444" t="s">
        <v>1970</v>
      </c>
      <c r="S54" s="444" t="s">
        <v>1970</v>
      </c>
      <c r="T54" s="443" t="s">
        <v>1970</v>
      </c>
      <c r="U54" s="443" t="s">
        <v>1970</v>
      </c>
      <c r="V54" s="444" t="s">
        <v>1970</v>
      </c>
      <c r="W54" s="311"/>
      <c r="X54" s="311"/>
    </row>
    <row r="55" spans="1:24" s="147" customFormat="1" ht="25.5">
      <c r="A55" s="603" t="s">
        <v>1232</v>
      </c>
      <c r="B55" s="603" t="s">
        <v>2320</v>
      </c>
      <c r="C55" s="444" t="s">
        <v>1210</v>
      </c>
      <c r="D55" s="444">
        <v>1</v>
      </c>
      <c r="E55" s="444"/>
      <c r="F55" s="603"/>
      <c r="G55" s="603"/>
      <c r="H55" s="603"/>
      <c r="I55" s="603"/>
      <c r="J55" s="603"/>
      <c r="K55" s="603"/>
      <c r="L55" s="603"/>
      <c r="M55" s="444" t="s">
        <v>1970</v>
      </c>
      <c r="N55" s="444" t="s">
        <v>1970</v>
      </c>
      <c r="O55" s="444" t="s">
        <v>1970</v>
      </c>
      <c r="P55" s="444" t="s">
        <v>1970</v>
      </c>
      <c r="Q55" s="444" t="s">
        <v>1970</v>
      </c>
      <c r="R55" s="444" t="s">
        <v>1970</v>
      </c>
      <c r="S55" s="444" t="s">
        <v>1970</v>
      </c>
      <c r="T55" s="444" t="s">
        <v>1970</v>
      </c>
      <c r="U55" s="443" t="s">
        <v>1970</v>
      </c>
      <c r="V55" s="444" t="s">
        <v>1970</v>
      </c>
      <c r="W55" s="311"/>
      <c r="X55" s="311"/>
    </row>
    <row r="56" spans="1:24" s="147" customFormat="1" ht="25.5">
      <c r="A56" s="603" t="s">
        <v>2063</v>
      </c>
      <c r="B56" s="603" t="s">
        <v>2349</v>
      </c>
      <c r="C56" s="444" t="s">
        <v>1210</v>
      </c>
      <c r="D56" s="444">
        <v>1</v>
      </c>
      <c r="E56" s="444" t="s">
        <v>2348</v>
      </c>
      <c r="F56" s="603"/>
      <c r="G56" s="603"/>
      <c r="H56" s="603"/>
      <c r="I56" s="603"/>
      <c r="J56" s="603"/>
      <c r="K56" s="603"/>
      <c r="L56" s="603"/>
      <c r="M56" s="444" t="s">
        <v>1970</v>
      </c>
      <c r="N56" s="444" t="s">
        <v>1970</v>
      </c>
      <c r="O56" s="444" t="s">
        <v>1970</v>
      </c>
      <c r="P56" s="444" t="s">
        <v>1970</v>
      </c>
      <c r="Q56" s="444" t="s">
        <v>1970</v>
      </c>
      <c r="R56" s="444" t="s">
        <v>1970</v>
      </c>
      <c r="S56" s="444"/>
      <c r="T56" s="444"/>
      <c r="U56" s="443"/>
      <c r="V56" s="444"/>
      <c r="W56" s="311"/>
      <c r="X56" s="311"/>
    </row>
    <row r="57" spans="1:24" s="147" customFormat="1" ht="25.5">
      <c r="A57" s="603" t="s">
        <v>1230</v>
      </c>
      <c r="B57" s="603" t="s">
        <v>2319</v>
      </c>
      <c r="C57" s="444" t="s">
        <v>1210</v>
      </c>
      <c r="D57" s="444">
        <v>1</v>
      </c>
      <c r="E57" s="444"/>
      <c r="F57" s="603"/>
      <c r="G57" s="603"/>
      <c r="H57" s="603"/>
      <c r="I57" s="603"/>
      <c r="J57" s="603"/>
      <c r="K57" s="603"/>
      <c r="L57" s="603"/>
      <c r="M57" s="444" t="s">
        <v>1970</v>
      </c>
      <c r="N57" s="444" t="s">
        <v>1970</v>
      </c>
      <c r="O57" s="444" t="s">
        <v>1970</v>
      </c>
      <c r="P57" s="444" t="s">
        <v>1970</v>
      </c>
      <c r="Q57" s="444" t="s">
        <v>1970</v>
      </c>
      <c r="R57" s="444" t="s">
        <v>1970</v>
      </c>
      <c r="S57" s="444" t="s">
        <v>1970</v>
      </c>
      <c r="T57" s="444" t="s">
        <v>1970</v>
      </c>
      <c r="U57" s="443" t="s">
        <v>1970</v>
      </c>
      <c r="V57" s="444" t="s">
        <v>1970</v>
      </c>
      <c r="W57" s="311"/>
      <c r="X57" s="311"/>
    </row>
    <row r="58" spans="1:24" s="147" customFormat="1" ht="14.25">
      <c r="A58" s="603" t="s">
        <v>1218</v>
      </c>
      <c r="B58" s="603" t="s">
        <v>2826</v>
      </c>
      <c r="C58" s="444" t="s">
        <v>1210</v>
      </c>
      <c r="D58" s="444">
        <v>8</v>
      </c>
      <c r="E58" s="444"/>
      <c r="F58" s="603"/>
      <c r="G58" s="603"/>
      <c r="H58" s="603"/>
      <c r="I58" s="603"/>
      <c r="J58" s="603"/>
      <c r="K58" s="603"/>
      <c r="L58" s="603"/>
      <c r="M58" s="444" t="s">
        <v>1970</v>
      </c>
      <c r="N58" s="444" t="s">
        <v>1970</v>
      </c>
      <c r="O58" s="444" t="s">
        <v>1970</v>
      </c>
      <c r="P58" s="444" t="s">
        <v>1970</v>
      </c>
      <c r="Q58" s="444" t="s">
        <v>1970</v>
      </c>
      <c r="R58" s="444" t="s">
        <v>1970</v>
      </c>
      <c r="S58" s="444" t="s">
        <v>1970</v>
      </c>
      <c r="T58" s="444" t="s">
        <v>1970</v>
      </c>
      <c r="U58" s="443" t="s">
        <v>1970</v>
      </c>
      <c r="V58" s="444" t="s">
        <v>1970</v>
      </c>
      <c r="W58" s="311"/>
      <c r="X58" s="311"/>
    </row>
    <row r="59" spans="1:24" s="147" customFormat="1" ht="14.25">
      <c r="A59" s="603" t="s">
        <v>5031</v>
      </c>
      <c r="B59" s="603" t="s">
        <v>5217</v>
      </c>
      <c r="C59" s="444" t="s">
        <v>633</v>
      </c>
      <c r="D59" s="444">
        <v>1</v>
      </c>
      <c r="E59" s="444" t="s">
        <v>2348</v>
      </c>
      <c r="F59" s="603"/>
      <c r="G59" s="603"/>
      <c r="H59" s="603"/>
      <c r="I59" s="603"/>
      <c r="J59" s="603"/>
      <c r="K59" s="603"/>
      <c r="L59" s="603"/>
      <c r="M59" s="444"/>
      <c r="N59" s="444"/>
      <c r="O59" s="444"/>
      <c r="P59" s="444"/>
      <c r="Q59" s="444"/>
      <c r="R59" s="444"/>
      <c r="S59" s="444" t="s">
        <v>1970</v>
      </c>
      <c r="T59" s="444" t="s">
        <v>1970</v>
      </c>
      <c r="U59" s="443" t="s">
        <v>1970</v>
      </c>
      <c r="V59" s="444" t="s">
        <v>1970</v>
      </c>
      <c r="W59" s="311"/>
      <c r="X59" s="311"/>
    </row>
    <row r="60" spans="1:24" s="147" customFormat="1" ht="63.75">
      <c r="A60" s="603" t="s">
        <v>2064</v>
      </c>
      <c r="B60" s="603" t="s">
        <v>12</v>
      </c>
      <c r="C60" s="444" t="s">
        <v>1210</v>
      </c>
      <c r="D60" s="444">
        <v>1</v>
      </c>
      <c r="E60" s="444" t="s">
        <v>2352</v>
      </c>
      <c r="F60" s="603"/>
      <c r="G60" s="603"/>
      <c r="H60" s="603"/>
      <c r="I60" s="603"/>
      <c r="J60" s="603"/>
      <c r="K60" s="603"/>
      <c r="L60" s="603"/>
      <c r="M60" s="444" t="s">
        <v>1970</v>
      </c>
      <c r="N60" s="444" t="s">
        <v>1970</v>
      </c>
      <c r="O60" s="444" t="s">
        <v>1970</v>
      </c>
      <c r="P60" s="444" t="s">
        <v>1970</v>
      </c>
      <c r="Q60" s="444" t="s">
        <v>1970</v>
      </c>
      <c r="R60" s="444" t="s">
        <v>1970</v>
      </c>
      <c r="S60" s="444" t="s">
        <v>1970</v>
      </c>
      <c r="T60" s="444" t="s">
        <v>1970</v>
      </c>
      <c r="U60" s="443" t="s">
        <v>1970</v>
      </c>
      <c r="V60" s="444" t="s">
        <v>1970</v>
      </c>
      <c r="W60" s="311"/>
      <c r="X60" s="311"/>
    </row>
    <row r="61" spans="1:24" s="307" customFormat="1"/>
    <row r="62" spans="1:24" s="307" customFormat="1"/>
    <row r="63" spans="1:24" s="307" customFormat="1"/>
    <row r="64" spans="1:24" s="307" customFormat="1"/>
  </sheetData>
  <sortState ref="A5:V60">
    <sortCondition ref="A5:A60"/>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97">
    <tabColor theme="0"/>
    <pageSetUpPr fitToPage="1"/>
  </sheetPr>
  <dimension ref="A1:X18"/>
  <sheetViews>
    <sheetView workbookViewId="0"/>
  </sheetViews>
  <sheetFormatPr baseColWidth="10" defaultColWidth="0" defaultRowHeight="15" customHeight="1" zeroHeight="1"/>
  <cols>
    <col min="1" max="1" width="20.42578125" style="52" customWidth="1"/>
    <col min="2" max="2" width="47.140625" style="52" bestFit="1" customWidth="1"/>
    <col min="3" max="3" width="5.28515625" style="52" bestFit="1" customWidth="1"/>
    <col min="4" max="4" width="8.42578125" style="52" bestFit="1" customWidth="1"/>
    <col min="5" max="5" width="68.140625" style="52" customWidth="1"/>
    <col min="6" max="17" width="5" style="52" bestFit="1" customWidth="1"/>
    <col min="18" max="22" width="5" style="52" customWidth="1"/>
    <col min="23" max="24" width="11.42578125" style="52" customWidth="1"/>
    <col min="25" max="16384" width="11.42578125" style="52" hidden="1"/>
  </cols>
  <sheetData>
    <row r="1" spans="1:24" s="274" customFormat="1">
      <c r="A1" s="272" t="s">
        <v>5543</v>
      </c>
      <c r="B1" s="313" t="s">
        <v>5555</v>
      </c>
      <c r="C1" s="644" t="s">
        <v>3181</v>
      </c>
      <c r="D1" s="645"/>
      <c r="E1" s="286"/>
      <c r="F1" s="52"/>
      <c r="G1" s="52"/>
      <c r="H1" s="52"/>
      <c r="I1" s="52"/>
      <c r="J1" s="52"/>
      <c r="K1" s="52"/>
      <c r="L1" s="52"/>
      <c r="M1" s="52"/>
      <c r="N1" s="52"/>
      <c r="O1" s="52"/>
      <c r="P1" s="52"/>
      <c r="Q1" s="52"/>
      <c r="R1" s="52"/>
      <c r="S1" s="52"/>
      <c r="T1" s="52"/>
      <c r="U1" s="52"/>
      <c r="V1" s="52"/>
      <c r="W1" s="52"/>
      <c r="X1" s="52"/>
    </row>
    <row r="2" spans="1:24" s="274" customFormat="1">
      <c r="A2" s="272"/>
      <c r="B2" s="313"/>
      <c r="C2" s="644" t="s">
        <v>3371</v>
      </c>
      <c r="D2" s="645"/>
      <c r="E2" s="286"/>
      <c r="F2" s="52"/>
      <c r="G2" s="52"/>
      <c r="H2" s="52"/>
      <c r="I2" s="52"/>
      <c r="J2" s="52"/>
      <c r="K2" s="52"/>
      <c r="L2" s="52"/>
      <c r="M2" s="52"/>
      <c r="N2" s="52"/>
      <c r="O2" s="52"/>
      <c r="P2" s="52"/>
      <c r="Q2" s="52"/>
      <c r="R2" s="52"/>
      <c r="S2" s="52"/>
      <c r="T2" s="52"/>
      <c r="U2" s="52"/>
      <c r="V2" s="52"/>
      <c r="W2" s="52"/>
      <c r="X2" s="52"/>
    </row>
    <row r="3" spans="1:24" s="274" customFormat="1">
      <c r="A3" s="52"/>
      <c r="B3" s="52"/>
      <c r="C3" s="52"/>
      <c r="D3" s="52"/>
      <c r="E3" s="52"/>
      <c r="F3" s="52"/>
      <c r="G3" s="52"/>
      <c r="H3" s="52"/>
      <c r="I3" s="52"/>
      <c r="J3" s="52"/>
      <c r="K3" s="52"/>
      <c r="L3" s="52"/>
      <c r="M3" s="52"/>
      <c r="N3" s="52"/>
      <c r="O3" s="52"/>
      <c r="P3" s="52"/>
      <c r="Q3" s="52"/>
      <c r="R3" s="52"/>
      <c r="S3" s="52"/>
      <c r="T3" s="52"/>
      <c r="U3" s="52"/>
      <c r="V3" s="52"/>
      <c r="W3" s="52"/>
      <c r="X3" s="52"/>
    </row>
    <row r="4" spans="1:24" s="577" customFormat="1">
      <c r="A4" s="459" t="s">
        <v>2003</v>
      </c>
      <c r="B4" s="459" t="s">
        <v>628</v>
      </c>
      <c r="C4" s="198" t="s">
        <v>629</v>
      </c>
      <c r="D4" s="198" t="s">
        <v>1061</v>
      </c>
      <c r="E4" s="587" t="s">
        <v>630</v>
      </c>
      <c r="F4" s="459">
        <v>2006</v>
      </c>
      <c r="G4" s="459">
        <v>2007</v>
      </c>
      <c r="H4" s="459">
        <v>2008</v>
      </c>
      <c r="I4" s="459">
        <v>2009</v>
      </c>
      <c r="J4" s="459">
        <v>2010</v>
      </c>
      <c r="K4" s="459">
        <v>2011</v>
      </c>
      <c r="L4" s="459">
        <v>2012</v>
      </c>
      <c r="M4" s="459">
        <v>2013</v>
      </c>
      <c r="N4" s="459">
        <v>2014</v>
      </c>
      <c r="O4" s="459">
        <v>2015</v>
      </c>
      <c r="P4" s="459">
        <v>2016</v>
      </c>
      <c r="Q4" s="459">
        <v>2017</v>
      </c>
      <c r="R4" s="459">
        <v>2018</v>
      </c>
      <c r="S4" s="459">
        <v>2019</v>
      </c>
      <c r="T4" s="459">
        <v>2020</v>
      </c>
      <c r="U4" s="459">
        <v>2021</v>
      </c>
      <c r="V4" s="459">
        <v>2022</v>
      </c>
      <c r="W4" s="576"/>
      <c r="X4" s="576"/>
    </row>
    <row r="5" spans="1:24" s="577" customFormat="1">
      <c r="A5" s="140" t="s">
        <v>631</v>
      </c>
      <c r="B5" s="78" t="s">
        <v>2293</v>
      </c>
      <c r="C5" s="148" t="s">
        <v>1210</v>
      </c>
      <c r="D5" s="182">
        <v>9</v>
      </c>
      <c r="E5" s="182"/>
      <c r="F5" s="140"/>
      <c r="G5" s="140"/>
      <c r="H5" s="140"/>
      <c r="I5" s="140"/>
      <c r="J5" s="140"/>
      <c r="K5" s="140"/>
      <c r="L5" s="140"/>
      <c r="M5" s="139"/>
      <c r="N5" s="139"/>
      <c r="O5" s="139"/>
      <c r="P5" s="139"/>
      <c r="Q5" s="139"/>
      <c r="R5" s="139"/>
      <c r="S5" s="139"/>
      <c r="T5" s="139" t="s">
        <v>1970</v>
      </c>
      <c r="U5" s="139" t="s">
        <v>1970</v>
      </c>
      <c r="V5" s="139" t="s">
        <v>1970</v>
      </c>
      <c r="W5" s="576"/>
      <c r="X5" s="576"/>
    </row>
    <row r="6" spans="1:24" s="577" customFormat="1">
      <c r="A6" s="140" t="s">
        <v>2304</v>
      </c>
      <c r="B6" s="78" t="s">
        <v>5720</v>
      </c>
      <c r="C6" s="148" t="s">
        <v>1210</v>
      </c>
      <c r="D6" s="182">
        <v>9</v>
      </c>
      <c r="E6" s="182"/>
      <c r="F6" s="140"/>
      <c r="G6" s="140"/>
      <c r="H6" s="140"/>
      <c r="I6" s="140"/>
      <c r="J6" s="140"/>
      <c r="K6" s="140"/>
      <c r="L6" s="140"/>
      <c r="M6" s="139"/>
      <c r="N6" s="139"/>
      <c r="O6" s="139"/>
      <c r="P6" s="139"/>
      <c r="Q6" s="139"/>
      <c r="R6" s="139"/>
      <c r="S6" s="139"/>
      <c r="T6" s="139" t="s">
        <v>1970</v>
      </c>
      <c r="U6" s="139" t="s">
        <v>1970</v>
      </c>
      <c r="V6" s="139" t="s">
        <v>1970</v>
      </c>
      <c r="W6" s="576"/>
      <c r="X6" s="576"/>
    </row>
    <row r="7" spans="1:24" s="577" customFormat="1">
      <c r="A7" s="140" t="s">
        <v>1263</v>
      </c>
      <c r="B7" s="78" t="s">
        <v>1264</v>
      </c>
      <c r="C7" s="148" t="s">
        <v>1210</v>
      </c>
      <c r="D7" s="182">
        <v>2</v>
      </c>
      <c r="E7" s="182"/>
      <c r="F7" s="140"/>
      <c r="G7" s="140"/>
      <c r="H7" s="140"/>
      <c r="I7" s="140"/>
      <c r="J7" s="140"/>
      <c r="K7" s="140"/>
      <c r="L7" s="140"/>
      <c r="M7" s="139"/>
      <c r="N7" s="139"/>
      <c r="O7" s="139"/>
      <c r="P7" s="139"/>
      <c r="Q7" s="139"/>
      <c r="R7" s="139"/>
      <c r="S7" s="139"/>
      <c r="T7" s="139" t="s">
        <v>1970</v>
      </c>
      <c r="U7" s="139" t="s">
        <v>1970</v>
      </c>
      <c r="V7" s="139" t="s">
        <v>1970</v>
      </c>
      <c r="W7" s="576"/>
      <c r="X7" s="576"/>
    </row>
    <row r="8" spans="1:24" s="577" customFormat="1">
      <c r="A8" s="140" t="s">
        <v>1265</v>
      </c>
      <c r="B8" s="78" t="s">
        <v>5721</v>
      </c>
      <c r="C8" s="148" t="s">
        <v>1210</v>
      </c>
      <c r="D8" s="182">
        <v>4</v>
      </c>
      <c r="E8" s="182"/>
      <c r="F8" s="140"/>
      <c r="G8" s="140"/>
      <c r="H8" s="140"/>
      <c r="I8" s="140"/>
      <c r="J8" s="140"/>
      <c r="K8" s="140"/>
      <c r="L8" s="140"/>
      <c r="M8" s="139"/>
      <c r="N8" s="139"/>
      <c r="O8" s="139"/>
      <c r="P8" s="139"/>
      <c r="Q8" s="139"/>
      <c r="R8" s="139"/>
      <c r="S8" s="139"/>
      <c r="T8" s="139" t="s">
        <v>1970</v>
      </c>
      <c r="U8" s="139" t="s">
        <v>1970</v>
      </c>
      <c r="V8" s="139" t="s">
        <v>1970</v>
      </c>
      <c r="W8" s="576"/>
      <c r="X8" s="576"/>
    </row>
    <row r="9" spans="1:24" s="577" customFormat="1">
      <c r="A9" s="140" t="s">
        <v>1267</v>
      </c>
      <c r="B9" s="78" t="s">
        <v>5722</v>
      </c>
      <c r="C9" s="148" t="s">
        <v>1210</v>
      </c>
      <c r="D9" s="182">
        <v>2</v>
      </c>
      <c r="E9" s="182"/>
      <c r="F9" s="140"/>
      <c r="G9" s="140"/>
      <c r="H9" s="140"/>
      <c r="I9" s="140"/>
      <c r="J9" s="140"/>
      <c r="K9" s="140"/>
      <c r="L9" s="140"/>
      <c r="M9" s="139"/>
      <c r="N9" s="139"/>
      <c r="O9" s="139"/>
      <c r="P9" s="139"/>
      <c r="Q9" s="139"/>
      <c r="R9" s="139"/>
      <c r="S9" s="139"/>
      <c r="T9" s="139" t="s">
        <v>1970</v>
      </c>
      <c r="U9" s="139" t="s">
        <v>1970</v>
      </c>
      <c r="V9" s="139" t="s">
        <v>1970</v>
      </c>
      <c r="W9" s="576"/>
      <c r="X9" s="576"/>
    </row>
    <row r="10" spans="1:24" s="577" customFormat="1">
      <c r="A10" s="140" t="s">
        <v>636</v>
      </c>
      <c r="B10" s="78" t="s">
        <v>5723</v>
      </c>
      <c r="C10" s="148" t="s">
        <v>1210</v>
      </c>
      <c r="D10" s="183">
        <v>10</v>
      </c>
      <c r="E10" s="183"/>
      <c r="F10" s="140"/>
      <c r="G10" s="140"/>
      <c r="H10" s="140"/>
      <c r="I10" s="140"/>
      <c r="J10" s="140"/>
      <c r="K10" s="140"/>
      <c r="L10" s="140"/>
      <c r="M10" s="139"/>
      <c r="N10" s="139"/>
      <c r="O10" s="139"/>
      <c r="P10" s="139"/>
      <c r="Q10" s="139"/>
      <c r="R10" s="139"/>
      <c r="S10" s="139"/>
      <c r="T10" s="139" t="s">
        <v>1970</v>
      </c>
      <c r="U10" s="139" t="s">
        <v>1970</v>
      </c>
      <c r="V10" s="139" t="s">
        <v>1970</v>
      </c>
      <c r="W10" s="576"/>
      <c r="X10" s="576"/>
    </row>
    <row r="11" spans="1:24" s="577" customFormat="1">
      <c r="A11" s="140" t="s">
        <v>392</v>
      </c>
      <c r="B11" s="78" t="s">
        <v>5698</v>
      </c>
      <c r="C11" s="148" t="s">
        <v>2589</v>
      </c>
      <c r="D11" s="183"/>
      <c r="E11" s="183"/>
      <c r="F11" s="140"/>
      <c r="G11" s="140"/>
      <c r="H11" s="140"/>
      <c r="I11" s="140"/>
      <c r="J11" s="140"/>
      <c r="K11" s="140"/>
      <c r="L11" s="140"/>
      <c r="M11" s="139"/>
      <c r="N11" s="139"/>
      <c r="O11" s="139"/>
      <c r="P11" s="139"/>
      <c r="Q11" s="139"/>
      <c r="R11" s="139"/>
      <c r="S11" s="139"/>
      <c r="T11" s="139" t="s">
        <v>1970</v>
      </c>
      <c r="U11" s="139" t="s">
        <v>1970</v>
      </c>
      <c r="V11" s="139" t="s">
        <v>1970</v>
      </c>
      <c r="W11" s="576"/>
      <c r="X11" s="576"/>
    </row>
    <row r="12" spans="1:24" s="577" customFormat="1">
      <c r="A12" s="140" t="s">
        <v>1107</v>
      </c>
      <c r="B12" s="78" t="s">
        <v>5253</v>
      </c>
      <c r="C12" s="148" t="s">
        <v>1210</v>
      </c>
      <c r="D12" s="183">
        <v>5</v>
      </c>
      <c r="E12" s="183"/>
      <c r="F12" s="140"/>
      <c r="G12" s="140"/>
      <c r="H12" s="140"/>
      <c r="I12" s="140"/>
      <c r="J12" s="140"/>
      <c r="K12" s="140"/>
      <c r="L12" s="140"/>
      <c r="M12" s="139"/>
      <c r="N12" s="139"/>
      <c r="O12" s="139"/>
      <c r="P12" s="139"/>
      <c r="Q12" s="139"/>
      <c r="R12" s="139"/>
      <c r="S12" s="139"/>
      <c r="T12" s="139" t="s">
        <v>1970</v>
      </c>
      <c r="U12" s="139" t="s">
        <v>1970</v>
      </c>
      <c r="V12" s="139" t="s">
        <v>1970</v>
      </c>
      <c r="W12" s="576"/>
      <c r="X12" s="576"/>
    </row>
    <row r="13" spans="1:24" s="577" customFormat="1" ht="178.5">
      <c r="A13" s="140" t="s">
        <v>5701</v>
      </c>
      <c r="B13" s="78" t="s">
        <v>5724</v>
      </c>
      <c r="C13" s="148" t="s">
        <v>1381</v>
      </c>
      <c r="D13" s="183">
        <v>2</v>
      </c>
      <c r="E13" s="183" t="s">
        <v>5725</v>
      </c>
      <c r="F13" s="140"/>
      <c r="G13" s="140"/>
      <c r="H13" s="140"/>
      <c r="I13" s="140"/>
      <c r="J13" s="140"/>
      <c r="K13" s="140"/>
      <c r="L13" s="140"/>
      <c r="M13" s="139"/>
      <c r="N13" s="139"/>
      <c r="O13" s="139"/>
      <c r="P13" s="139"/>
      <c r="Q13" s="139"/>
      <c r="R13" s="139"/>
      <c r="S13" s="139"/>
      <c r="T13" s="139" t="s">
        <v>1970</v>
      </c>
      <c r="U13" s="139" t="s">
        <v>1970</v>
      </c>
      <c r="V13" s="139" t="s">
        <v>1970</v>
      </c>
      <c r="W13" s="576"/>
      <c r="X13" s="576"/>
    </row>
    <row r="14" spans="1:24" s="577" customFormat="1" ht="38.25">
      <c r="A14" s="140" t="s">
        <v>5704</v>
      </c>
      <c r="B14" s="78" t="s">
        <v>5705</v>
      </c>
      <c r="C14" s="148" t="s">
        <v>1210</v>
      </c>
      <c r="D14" s="183">
        <v>1</v>
      </c>
      <c r="E14" s="183" t="s">
        <v>5726</v>
      </c>
      <c r="F14" s="140"/>
      <c r="G14" s="140"/>
      <c r="H14" s="140"/>
      <c r="I14" s="140"/>
      <c r="J14" s="140"/>
      <c r="K14" s="140"/>
      <c r="L14" s="140"/>
      <c r="M14" s="139"/>
      <c r="N14" s="139"/>
      <c r="O14" s="139"/>
      <c r="P14" s="139"/>
      <c r="Q14" s="139"/>
      <c r="R14" s="139"/>
      <c r="S14" s="139"/>
      <c r="T14" s="139" t="s">
        <v>1970</v>
      </c>
      <c r="U14" s="139" t="s">
        <v>1970</v>
      </c>
      <c r="V14" s="139" t="s">
        <v>1970</v>
      </c>
      <c r="W14" s="576"/>
      <c r="X14" s="576"/>
    </row>
    <row r="15" spans="1:24" s="577" customFormat="1">
      <c r="A15" s="604" t="s">
        <v>387</v>
      </c>
      <c r="B15" s="605" t="s">
        <v>5977</v>
      </c>
      <c r="C15" s="444" t="s">
        <v>1210</v>
      </c>
      <c r="D15" s="606">
        <v>6</v>
      </c>
      <c r="E15" s="606"/>
      <c r="F15" s="604"/>
      <c r="G15" s="604"/>
      <c r="H15" s="604"/>
      <c r="I15" s="604"/>
      <c r="J15" s="604"/>
      <c r="K15" s="604"/>
      <c r="L15" s="604"/>
      <c r="M15" s="607"/>
      <c r="N15" s="607"/>
      <c r="O15" s="607"/>
      <c r="P15" s="607"/>
      <c r="Q15" s="607"/>
      <c r="R15" s="607"/>
      <c r="S15" s="607"/>
      <c r="T15" s="607"/>
      <c r="U15" s="139" t="s">
        <v>1970</v>
      </c>
      <c r="V15" s="139" t="s">
        <v>1970</v>
      </c>
      <c r="W15" s="576"/>
      <c r="X15" s="576"/>
    </row>
    <row r="16" spans="1:24" ht="15" customHeight="1"/>
    <row r="17" ht="15" customHeight="1"/>
    <row r="18" ht="15" customHeight="1"/>
  </sheetData>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8">
    <tabColor theme="0"/>
    <pageSetUpPr fitToPage="1"/>
  </sheetPr>
  <dimension ref="A1:X14"/>
  <sheetViews>
    <sheetView workbookViewId="0"/>
  </sheetViews>
  <sheetFormatPr baseColWidth="10" defaultColWidth="0" defaultRowHeight="15" zeroHeight="1"/>
  <cols>
    <col min="1" max="1" width="13.140625" bestFit="1" customWidth="1"/>
    <col min="2" max="2" width="35.85546875" bestFit="1" customWidth="1"/>
    <col min="3" max="3" width="5.28515625" bestFit="1" customWidth="1"/>
    <col min="4" max="4" width="8.42578125" bestFit="1" customWidth="1"/>
    <col min="5" max="5" width="13.28515625" style="93" customWidth="1"/>
    <col min="6" max="17" width="5" bestFit="1" customWidth="1"/>
    <col min="18" max="21" width="5" style="274" customWidth="1"/>
    <col min="22" max="22" width="5" style="608" customWidth="1"/>
    <col min="23" max="24" width="11.42578125" style="52" customWidth="1"/>
    <col min="25" max="16384" width="11.42578125" hidden="1"/>
  </cols>
  <sheetData>
    <row r="1" spans="1:24">
      <c r="A1" s="272" t="s">
        <v>2353</v>
      </c>
      <c r="B1" s="313" t="s">
        <v>2355</v>
      </c>
      <c r="C1" s="644" t="s">
        <v>3181</v>
      </c>
      <c r="D1" s="645"/>
      <c r="E1" s="286"/>
      <c r="F1" s="52"/>
      <c r="G1" s="52"/>
      <c r="H1" s="52"/>
      <c r="I1" s="52"/>
      <c r="J1" s="52"/>
      <c r="K1" s="52"/>
      <c r="L1" s="52"/>
      <c r="M1" s="52"/>
      <c r="N1" s="52"/>
      <c r="O1" s="52"/>
      <c r="P1" s="52"/>
      <c r="Q1" s="52"/>
      <c r="R1" s="52"/>
      <c r="S1" s="52"/>
      <c r="T1" s="52"/>
      <c r="U1" s="52"/>
      <c r="V1" s="52"/>
    </row>
    <row r="2" spans="1:24" s="274" customFormat="1">
      <c r="A2" s="272"/>
      <c r="B2" s="313"/>
      <c r="C2" s="644" t="s">
        <v>3371</v>
      </c>
      <c r="D2" s="645"/>
      <c r="E2" s="286"/>
      <c r="F2" s="52"/>
      <c r="G2" s="52"/>
      <c r="H2" s="52"/>
      <c r="I2" s="52"/>
      <c r="J2" s="52"/>
      <c r="K2" s="52"/>
      <c r="L2" s="52"/>
      <c r="M2" s="52"/>
      <c r="N2" s="52"/>
      <c r="O2" s="52"/>
      <c r="P2" s="52"/>
      <c r="Q2" s="52"/>
      <c r="R2" s="52"/>
      <c r="S2" s="52"/>
      <c r="T2" s="52"/>
      <c r="U2" s="52"/>
      <c r="V2" s="52"/>
      <c r="W2" s="52"/>
      <c r="X2" s="52"/>
    </row>
    <row r="3" spans="1:24">
      <c r="A3" s="52"/>
      <c r="B3" s="52"/>
      <c r="C3" s="52"/>
      <c r="D3" s="52"/>
      <c r="E3" s="52"/>
      <c r="F3" s="52"/>
      <c r="G3" s="52"/>
      <c r="H3" s="52"/>
      <c r="I3" s="52"/>
      <c r="J3" s="52"/>
      <c r="K3" s="52"/>
      <c r="L3" s="52"/>
      <c r="M3" s="52"/>
      <c r="N3" s="52"/>
      <c r="O3" s="52"/>
      <c r="P3" s="52"/>
      <c r="Q3" s="52"/>
      <c r="R3" s="52"/>
      <c r="S3" s="52"/>
      <c r="T3" s="52"/>
      <c r="U3" s="52"/>
      <c r="V3" s="52"/>
    </row>
    <row r="4" spans="1:24">
      <c r="A4" s="4" t="s">
        <v>2003</v>
      </c>
      <c r="B4" s="4" t="s">
        <v>628</v>
      </c>
      <c r="C4" s="169"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row>
    <row r="5" spans="1:24">
      <c r="A5" s="135" t="s">
        <v>1265</v>
      </c>
      <c r="B5" s="78" t="s">
        <v>1266</v>
      </c>
      <c r="C5" s="138" t="s">
        <v>1210</v>
      </c>
      <c r="D5" s="182">
        <v>4</v>
      </c>
      <c r="E5" s="182"/>
      <c r="F5" s="135"/>
      <c r="G5" s="135"/>
      <c r="H5" s="135"/>
      <c r="I5" s="135"/>
      <c r="J5" s="135"/>
      <c r="K5" s="135"/>
      <c r="L5" s="135"/>
      <c r="M5" s="136" t="s">
        <v>1970</v>
      </c>
      <c r="N5" s="136" t="s">
        <v>1970</v>
      </c>
      <c r="O5" s="136" t="s">
        <v>1970</v>
      </c>
      <c r="P5" s="136"/>
      <c r="Q5" s="136"/>
      <c r="R5" s="136"/>
      <c r="S5" s="136"/>
      <c r="T5" s="136"/>
      <c r="U5" s="136"/>
      <c r="V5" s="136"/>
    </row>
    <row r="6" spans="1:24">
      <c r="A6" s="135" t="s">
        <v>631</v>
      </c>
      <c r="B6" s="78" t="s">
        <v>783</v>
      </c>
      <c r="C6" s="138" t="s">
        <v>1210</v>
      </c>
      <c r="D6" s="182">
        <v>9</v>
      </c>
      <c r="E6" s="182"/>
      <c r="F6" s="135"/>
      <c r="G6" s="135"/>
      <c r="H6" s="135"/>
      <c r="I6" s="135"/>
      <c r="J6" s="135"/>
      <c r="K6" s="135"/>
      <c r="L6" s="135"/>
      <c r="M6" s="136" t="s">
        <v>1970</v>
      </c>
      <c r="N6" s="136" t="s">
        <v>1970</v>
      </c>
      <c r="O6" s="136" t="s">
        <v>1970</v>
      </c>
      <c r="P6" s="136"/>
      <c r="Q6" s="136"/>
      <c r="R6" s="136"/>
      <c r="S6" s="136"/>
      <c r="T6" s="136"/>
      <c r="U6" s="136"/>
      <c r="V6" s="136"/>
    </row>
    <row r="7" spans="1:24">
      <c r="A7" s="135" t="s">
        <v>1267</v>
      </c>
      <c r="B7" s="78" t="s">
        <v>1268</v>
      </c>
      <c r="C7" s="138" t="s">
        <v>1210</v>
      </c>
      <c r="D7" s="182">
        <v>2</v>
      </c>
      <c r="E7" s="182"/>
      <c r="F7" s="135"/>
      <c r="G7" s="135"/>
      <c r="H7" s="135"/>
      <c r="I7" s="135"/>
      <c r="J7" s="135"/>
      <c r="K7" s="135"/>
      <c r="L7" s="135"/>
      <c r="M7" s="136" t="s">
        <v>1970</v>
      </c>
      <c r="N7" s="136" t="s">
        <v>1970</v>
      </c>
      <c r="O7" s="136" t="s">
        <v>1970</v>
      </c>
      <c r="P7" s="136"/>
      <c r="Q7" s="136"/>
      <c r="R7" s="136"/>
      <c r="S7" s="136"/>
      <c r="T7" s="136"/>
      <c r="U7" s="136"/>
      <c r="V7" s="136"/>
    </row>
    <row r="8" spans="1:24">
      <c r="A8" s="135" t="s">
        <v>2121</v>
      </c>
      <c r="B8" s="78" t="s">
        <v>2356</v>
      </c>
      <c r="C8" s="138" t="s">
        <v>1210</v>
      </c>
      <c r="D8" s="182">
        <v>3</v>
      </c>
      <c r="E8" s="182"/>
      <c r="F8" s="135"/>
      <c r="G8" s="135"/>
      <c r="H8" s="135"/>
      <c r="I8" s="135"/>
      <c r="J8" s="135"/>
      <c r="K8" s="135"/>
      <c r="L8" s="135"/>
      <c r="M8" s="136" t="s">
        <v>1970</v>
      </c>
      <c r="N8" s="136" t="s">
        <v>1970</v>
      </c>
      <c r="O8" s="136" t="s">
        <v>1970</v>
      </c>
      <c r="P8" s="136"/>
      <c r="Q8" s="136"/>
      <c r="R8" s="136"/>
      <c r="S8" s="136"/>
      <c r="T8" s="136"/>
      <c r="U8" s="136"/>
      <c r="V8" s="136"/>
    </row>
    <row r="9" spans="1:24">
      <c r="A9" s="135" t="s">
        <v>1263</v>
      </c>
      <c r="B9" s="78" t="s">
        <v>1264</v>
      </c>
      <c r="C9" s="138" t="s">
        <v>1210</v>
      </c>
      <c r="D9" s="182">
        <v>2</v>
      </c>
      <c r="E9" s="182"/>
      <c r="F9" s="135"/>
      <c r="G9" s="135"/>
      <c r="H9" s="135"/>
      <c r="I9" s="135"/>
      <c r="J9" s="135"/>
      <c r="K9" s="135"/>
      <c r="L9" s="135"/>
      <c r="M9" s="136" t="s">
        <v>1970</v>
      </c>
      <c r="N9" s="136" t="s">
        <v>1970</v>
      </c>
      <c r="O9" s="136" t="s">
        <v>1970</v>
      </c>
      <c r="P9" s="136"/>
      <c r="Q9" s="136"/>
      <c r="R9" s="136"/>
      <c r="S9" s="136"/>
      <c r="T9" s="136"/>
      <c r="U9" s="136"/>
      <c r="V9" s="136"/>
    </row>
    <row r="10" spans="1:24">
      <c r="A10" s="135" t="s">
        <v>636</v>
      </c>
      <c r="B10" s="78" t="s">
        <v>1269</v>
      </c>
      <c r="C10" s="138" t="s">
        <v>1210</v>
      </c>
      <c r="D10" s="183">
        <v>10</v>
      </c>
      <c r="E10" s="183"/>
      <c r="F10" s="135"/>
      <c r="G10" s="135"/>
      <c r="H10" s="135"/>
      <c r="I10" s="135"/>
      <c r="J10" s="135"/>
      <c r="K10" s="135"/>
      <c r="L10" s="135"/>
      <c r="M10" s="136" t="s">
        <v>1970</v>
      </c>
      <c r="N10" s="136" t="s">
        <v>1970</v>
      </c>
      <c r="O10" s="136" t="s">
        <v>1970</v>
      </c>
      <c r="P10" s="136"/>
      <c r="Q10" s="136"/>
      <c r="R10" s="136"/>
      <c r="S10" s="136"/>
      <c r="T10" s="136"/>
      <c r="U10" s="136"/>
      <c r="V10" s="136"/>
    </row>
    <row r="11" spans="1:24" s="52" customFormat="1"/>
    <row r="12" spans="1:24" s="52" customFormat="1"/>
    <row r="13" spans="1:24" s="52" customFormat="1"/>
    <row r="14" spans="1:24" s="52" customFormat="1"/>
  </sheetData>
  <sortState ref="A5:S10">
    <sortCondition ref="A5:A10"/>
  </sortState>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9">
    <tabColor theme="0"/>
    <pageSetUpPr fitToPage="1"/>
  </sheetPr>
  <dimension ref="A1:X14"/>
  <sheetViews>
    <sheetView workbookViewId="0"/>
  </sheetViews>
  <sheetFormatPr baseColWidth="10" defaultColWidth="0" defaultRowHeight="15" zeroHeight="1"/>
  <cols>
    <col min="1" max="1" width="17.85546875" customWidth="1"/>
    <col min="2" max="2" width="49.28515625" customWidth="1"/>
    <col min="3" max="3" width="5.28515625" bestFit="1" customWidth="1"/>
    <col min="4" max="4" width="9.28515625" customWidth="1"/>
    <col min="5" max="5" width="18.85546875" style="93" customWidth="1"/>
    <col min="6" max="17" width="5" bestFit="1" customWidth="1"/>
    <col min="18" max="21" width="5" style="274" customWidth="1"/>
    <col min="22" max="22" width="5" style="608" customWidth="1"/>
    <col min="23" max="24" width="11.42578125" style="52" customWidth="1"/>
    <col min="25" max="16384" width="11.42578125" hidden="1"/>
  </cols>
  <sheetData>
    <row r="1" spans="1:24">
      <c r="A1" s="272" t="s">
        <v>2363</v>
      </c>
      <c r="B1" s="272" t="s">
        <v>2375</v>
      </c>
      <c r="C1" s="644" t="s">
        <v>3181</v>
      </c>
      <c r="D1" s="645"/>
      <c r="E1" s="286"/>
      <c r="F1" s="52"/>
      <c r="G1" s="52"/>
      <c r="H1" s="52"/>
      <c r="I1" s="52"/>
      <c r="J1" s="52"/>
      <c r="K1" s="52"/>
      <c r="L1" s="52"/>
      <c r="M1" s="52"/>
      <c r="N1" s="52"/>
      <c r="O1" s="52"/>
      <c r="P1" s="52"/>
      <c r="Q1" s="52"/>
      <c r="R1" s="52"/>
      <c r="S1" s="52"/>
      <c r="T1" s="52"/>
      <c r="U1" s="52"/>
      <c r="V1" s="52"/>
    </row>
    <row r="2" spans="1:24" s="274" customFormat="1">
      <c r="A2" s="272"/>
      <c r="B2" s="272"/>
      <c r="C2" s="644" t="s">
        <v>3371</v>
      </c>
      <c r="D2" s="645"/>
      <c r="E2" s="286"/>
      <c r="F2" s="52"/>
      <c r="G2" s="52"/>
      <c r="H2" s="52"/>
      <c r="I2" s="52"/>
      <c r="J2" s="52"/>
      <c r="K2" s="52"/>
      <c r="L2" s="52"/>
      <c r="M2" s="52"/>
      <c r="N2" s="52"/>
      <c r="O2" s="52"/>
      <c r="P2" s="52"/>
      <c r="Q2" s="52"/>
      <c r="R2" s="52"/>
      <c r="S2" s="52"/>
      <c r="T2" s="52"/>
      <c r="U2" s="52"/>
      <c r="V2" s="52"/>
      <c r="W2" s="52"/>
      <c r="X2" s="52"/>
    </row>
    <row r="3" spans="1:24">
      <c r="A3" s="52"/>
      <c r="B3" s="52"/>
      <c r="C3" s="52"/>
      <c r="D3" s="52"/>
      <c r="E3" s="52"/>
      <c r="F3" s="52"/>
      <c r="G3" s="52"/>
      <c r="H3" s="52"/>
      <c r="I3" s="52"/>
      <c r="J3" s="52"/>
      <c r="K3" s="52"/>
      <c r="L3" s="52"/>
      <c r="M3" s="52"/>
      <c r="N3" s="52"/>
      <c r="O3" s="52"/>
      <c r="P3" s="52"/>
      <c r="Q3" s="52"/>
      <c r="R3" s="52"/>
      <c r="S3" s="52"/>
      <c r="T3" s="52"/>
      <c r="U3" s="52"/>
      <c r="V3" s="52"/>
    </row>
    <row r="4" spans="1:24">
      <c r="A4" s="4" t="s">
        <v>2003</v>
      </c>
      <c r="B4" s="4" t="s">
        <v>628</v>
      </c>
      <c r="C4" s="169"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row>
    <row r="5" spans="1:24">
      <c r="A5" s="135" t="s">
        <v>631</v>
      </c>
      <c r="B5" s="78" t="s">
        <v>783</v>
      </c>
      <c r="C5" s="136" t="s">
        <v>1210</v>
      </c>
      <c r="D5" s="136">
        <v>9</v>
      </c>
      <c r="E5" s="136"/>
      <c r="F5" s="135"/>
      <c r="G5" s="135"/>
      <c r="H5" s="135"/>
      <c r="I5" s="135"/>
      <c r="J5" s="135"/>
      <c r="K5" s="135"/>
      <c r="L5" s="135"/>
      <c r="M5" s="135"/>
      <c r="N5" s="136" t="s">
        <v>1970</v>
      </c>
      <c r="O5" s="136" t="s">
        <v>1970</v>
      </c>
      <c r="P5" s="135"/>
      <c r="Q5" s="135"/>
      <c r="R5" s="135"/>
      <c r="S5" s="135"/>
      <c r="T5" s="135"/>
      <c r="U5" s="135"/>
      <c r="V5" s="135"/>
    </row>
    <row r="6" spans="1:24">
      <c r="A6" s="135" t="s">
        <v>234</v>
      </c>
      <c r="B6" s="137" t="s">
        <v>711</v>
      </c>
      <c r="C6" s="136" t="s">
        <v>1381</v>
      </c>
      <c r="D6" s="136">
        <v>8</v>
      </c>
      <c r="E6" s="136"/>
      <c r="F6" s="135"/>
      <c r="G6" s="135"/>
      <c r="H6" s="135"/>
      <c r="I6" s="135"/>
      <c r="J6" s="135"/>
      <c r="K6" s="135"/>
      <c r="L6" s="135"/>
      <c r="M6" s="135"/>
      <c r="N6" s="136" t="s">
        <v>1970</v>
      </c>
      <c r="O6" s="136" t="s">
        <v>1970</v>
      </c>
      <c r="P6" s="135"/>
      <c r="Q6" s="135"/>
      <c r="R6" s="135"/>
      <c r="S6" s="135"/>
      <c r="T6" s="135"/>
      <c r="U6" s="135"/>
      <c r="V6" s="135"/>
    </row>
    <row r="7" spans="1:24">
      <c r="A7" s="135" t="s">
        <v>958</v>
      </c>
      <c r="B7" s="137" t="s">
        <v>959</v>
      </c>
      <c r="C7" s="136" t="s">
        <v>1210</v>
      </c>
      <c r="D7" s="136">
        <v>6</v>
      </c>
      <c r="E7" s="136"/>
      <c r="F7" s="135"/>
      <c r="G7" s="135"/>
      <c r="H7" s="135"/>
      <c r="I7" s="135"/>
      <c r="J7" s="135"/>
      <c r="K7" s="135"/>
      <c r="L7" s="135"/>
      <c r="M7" s="135"/>
      <c r="N7" s="136" t="s">
        <v>1970</v>
      </c>
      <c r="O7" s="136" t="s">
        <v>1970</v>
      </c>
      <c r="P7" s="135"/>
      <c r="Q7" s="135"/>
      <c r="R7" s="135"/>
      <c r="S7" s="135"/>
      <c r="T7" s="135"/>
      <c r="U7" s="135"/>
      <c r="V7" s="135"/>
    </row>
    <row r="8" spans="1:24">
      <c r="A8" s="135" t="s">
        <v>710</v>
      </c>
      <c r="B8" s="137" t="s">
        <v>711</v>
      </c>
      <c r="C8" s="136" t="s">
        <v>1210</v>
      </c>
      <c r="D8" s="136">
        <v>4</v>
      </c>
      <c r="E8" s="136"/>
      <c r="F8" s="135"/>
      <c r="G8" s="135"/>
      <c r="H8" s="135"/>
      <c r="I8" s="135"/>
      <c r="J8" s="135"/>
      <c r="K8" s="135"/>
      <c r="L8" s="135"/>
      <c r="M8" s="135"/>
      <c r="N8" s="136" t="s">
        <v>1970</v>
      </c>
      <c r="O8" s="136" t="s">
        <v>1970</v>
      </c>
      <c r="P8" s="135"/>
      <c r="Q8" s="135"/>
      <c r="R8" s="135"/>
      <c r="S8" s="135"/>
      <c r="T8" s="135"/>
      <c r="U8" s="135"/>
      <c r="V8" s="135"/>
    </row>
    <row r="9" spans="1:24">
      <c r="A9" s="135" t="s">
        <v>2029</v>
      </c>
      <c r="B9" s="137" t="s">
        <v>2786</v>
      </c>
      <c r="C9" s="136" t="s">
        <v>1210</v>
      </c>
      <c r="D9" s="136">
        <v>4</v>
      </c>
      <c r="E9" s="136"/>
      <c r="F9" s="135"/>
      <c r="G9" s="135"/>
      <c r="H9" s="135"/>
      <c r="I9" s="135"/>
      <c r="J9" s="135"/>
      <c r="K9" s="135"/>
      <c r="L9" s="135"/>
      <c r="M9" s="135"/>
      <c r="N9" s="136" t="s">
        <v>1970</v>
      </c>
      <c r="O9" s="136" t="s">
        <v>1970</v>
      </c>
      <c r="P9" s="135"/>
      <c r="Q9" s="135"/>
      <c r="R9" s="135"/>
      <c r="S9" s="135"/>
      <c r="T9" s="135"/>
      <c r="U9" s="135"/>
      <c r="V9" s="135"/>
    </row>
    <row r="10" spans="1:24">
      <c r="A10" s="135" t="s">
        <v>636</v>
      </c>
      <c r="B10" s="137" t="s">
        <v>637</v>
      </c>
      <c r="C10" s="136" t="s">
        <v>1210</v>
      </c>
      <c r="D10" s="136">
        <v>10</v>
      </c>
      <c r="E10" s="136"/>
      <c r="F10" s="135"/>
      <c r="G10" s="135"/>
      <c r="H10" s="135"/>
      <c r="I10" s="135"/>
      <c r="J10" s="135"/>
      <c r="K10" s="135"/>
      <c r="L10" s="135"/>
      <c r="M10" s="135"/>
      <c r="N10" s="136" t="s">
        <v>1970</v>
      </c>
      <c r="O10" s="136" t="s">
        <v>1970</v>
      </c>
      <c r="P10" s="135"/>
      <c r="Q10" s="135"/>
      <c r="R10" s="135"/>
      <c r="S10" s="135"/>
      <c r="T10" s="135"/>
      <c r="U10" s="135"/>
      <c r="V10" s="135"/>
    </row>
    <row r="11" spans="1:24" s="52" customFormat="1"/>
    <row r="12" spans="1:24" s="52" customFormat="1"/>
    <row r="13" spans="1:24" s="52" customFormat="1"/>
    <row r="14" spans="1:24" s="52" customFormat="1"/>
  </sheetData>
  <sortState ref="A5:S10">
    <sortCondition ref="A5:A10"/>
  </sortState>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1">
    <tabColor theme="0"/>
    <pageSetUpPr fitToPage="1"/>
  </sheetPr>
  <dimension ref="A1:X13"/>
  <sheetViews>
    <sheetView workbookViewId="0"/>
  </sheetViews>
  <sheetFormatPr baseColWidth="10" defaultColWidth="0" defaultRowHeight="15" zeroHeight="1"/>
  <cols>
    <col min="1" max="1" width="13.140625" bestFit="1" customWidth="1"/>
    <col min="2" max="2" width="35.85546875" customWidth="1"/>
    <col min="3" max="3" width="5.28515625" bestFit="1" customWidth="1"/>
    <col min="4" max="4" width="8.85546875" customWidth="1"/>
    <col min="5" max="5" width="10.140625" style="93" bestFit="1" customWidth="1"/>
    <col min="6" max="17" width="5" bestFit="1" customWidth="1"/>
    <col min="18" max="21" width="5" style="274" customWidth="1"/>
    <col min="22" max="22" width="5" style="608" customWidth="1"/>
    <col min="23" max="24" width="11.42578125" style="52" customWidth="1"/>
    <col min="25" max="16384" width="11.42578125" hidden="1"/>
  </cols>
  <sheetData>
    <row r="1" spans="1:24" ht="30">
      <c r="A1" s="314" t="s">
        <v>2357</v>
      </c>
      <c r="B1" s="308" t="s">
        <v>2827</v>
      </c>
      <c r="C1" s="644" t="s">
        <v>3181</v>
      </c>
      <c r="D1" s="645"/>
      <c r="E1" s="286"/>
      <c r="F1" s="52"/>
      <c r="G1" s="52"/>
      <c r="H1" s="52"/>
      <c r="I1" s="52"/>
      <c r="J1" s="52"/>
      <c r="K1" s="52"/>
      <c r="L1" s="52"/>
      <c r="M1" s="52"/>
      <c r="N1" s="52"/>
      <c r="O1" s="52"/>
      <c r="P1" s="52"/>
      <c r="Q1" s="52"/>
      <c r="R1" s="52"/>
      <c r="S1" s="52"/>
      <c r="T1" s="52"/>
      <c r="U1" s="52"/>
      <c r="V1" s="52"/>
    </row>
    <row r="2" spans="1:24" s="274" customFormat="1">
      <c r="A2" s="314"/>
      <c r="B2" s="308"/>
      <c r="C2" s="644" t="s">
        <v>3371</v>
      </c>
      <c r="D2" s="645"/>
      <c r="E2" s="286"/>
      <c r="F2" s="52"/>
      <c r="G2" s="52"/>
      <c r="H2" s="52"/>
      <c r="I2" s="52"/>
      <c r="J2" s="52"/>
      <c r="K2" s="52"/>
      <c r="L2" s="52"/>
      <c r="M2" s="52"/>
      <c r="N2" s="52"/>
      <c r="O2" s="52"/>
      <c r="P2" s="52"/>
      <c r="Q2" s="52"/>
      <c r="R2" s="52"/>
      <c r="S2" s="52"/>
      <c r="T2" s="52"/>
      <c r="U2" s="52"/>
      <c r="V2" s="52"/>
      <c r="W2" s="52"/>
      <c r="X2" s="52"/>
    </row>
    <row r="3" spans="1:24">
      <c r="A3" s="52"/>
      <c r="B3" s="52"/>
      <c r="C3" s="52"/>
      <c r="D3" s="52"/>
      <c r="E3" s="52"/>
      <c r="F3" s="52"/>
      <c r="G3" s="52"/>
      <c r="H3" s="52"/>
      <c r="I3" s="52"/>
      <c r="J3" s="52"/>
      <c r="K3" s="52"/>
      <c r="L3" s="52"/>
      <c r="M3" s="52"/>
      <c r="N3" s="52"/>
      <c r="O3" s="52"/>
      <c r="P3" s="52"/>
      <c r="Q3" s="52"/>
      <c r="R3" s="52"/>
      <c r="S3" s="52"/>
      <c r="T3" s="52"/>
      <c r="U3" s="52"/>
      <c r="V3" s="52"/>
    </row>
    <row r="4" spans="1:24">
      <c r="A4" s="4" t="s">
        <v>2003</v>
      </c>
      <c r="B4" s="4" t="s">
        <v>628</v>
      </c>
      <c r="C4" s="169"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382">
        <v>2021</v>
      </c>
      <c r="V4" s="4">
        <v>2022</v>
      </c>
    </row>
    <row r="5" spans="1:24">
      <c r="A5" s="135" t="s">
        <v>1265</v>
      </c>
      <c r="B5" s="151" t="s">
        <v>1266</v>
      </c>
      <c r="C5" s="136" t="s">
        <v>1210</v>
      </c>
      <c r="D5" s="184">
        <v>4</v>
      </c>
      <c r="E5" s="184"/>
      <c r="F5" s="135"/>
      <c r="G5" s="135"/>
      <c r="H5" s="135"/>
      <c r="I5" s="135"/>
      <c r="J5" s="135"/>
      <c r="K5" s="135"/>
      <c r="L5" s="135"/>
      <c r="M5" s="135"/>
      <c r="N5" s="136" t="s">
        <v>1970</v>
      </c>
      <c r="O5" s="136" t="s">
        <v>1970</v>
      </c>
      <c r="P5" s="136" t="s">
        <v>1970</v>
      </c>
      <c r="Q5" s="136" t="s">
        <v>1970</v>
      </c>
      <c r="R5" s="136" t="s">
        <v>1970</v>
      </c>
      <c r="S5" s="136" t="s">
        <v>1970</v>
      </c>
      <c r="T5" s="136" t="s">
        <v>1970</v>
      </c>
      <c r="U5" s="560"/>
      <c r="V5" s="560"/>
    </row>
    <row r="6" spans="1:24">
      <c r="A6" s="135" t="s">
        <v>2354</v>
      </c>
      <c r="B6" s="151" t="s">
        <v>2490</v>
      </c>
      <c r="C6" s="136" t="s">
        <v>1210</v>
      </c>
      <c r="D6" s="184">
        <v>4</v>
      </c>
      <c r="E6" s="184"/>
      <c r="F6" s="135"/>
      <c r="G6" s="135"/>
      <c r="H6" s="135"/>
      <c r="I6" s="135"/>
      <c r="J6" s="135"/>
      <c r="K6" s="135"/>
      <c r="L6" s="135"/>
      <c r="M6" s="135"/>
      <c r="N6" s="136" t="s">
        <v>1970</v>
      </c>
      <c r="O6" s="136" t="s">
        <v>1970</v>
      </c>
      <c r="P6" s="136" t="s">
        <v>1970</v>
      </c>
      <c r="Q6" s="136" t="s">
        <v>1970</v>
      </c>
      <c r="R6" s="136" t="s">
        <v>1970</v>
      </c>
      <c r="S6" s="136" t="s">
        <v>1970</v>
      </c>
      <c r="T6" s="136" t="s">
        <v>1970</v>
      </c>
      <c r="U6" s="560"/>
      <c r="V6" s="560"/>
    </row>
    <row r="7" spans="1:24">
      <c r="A7" s="135" t="s">
        <v>631</v>
      </c>
      <c r="B7" s="78" t="s">
        <v>783</v>
      </c>
      <c r="C7" s="136" t="s">
        <v>1210</v>
      </c>
      <c r="D7" s="184">
        <v>9</v>
      </c>
      <c r="E7" s="184"/>
      <c r="F7" s="135"/>
      <c r="G7" s="135"/>
      <c r="H7" s="135"/>
      <c r="I7" s="135"/>
      <c r="J7" s="135"/>
      <c r="K7" s="135"/>
      <c r="L7" s="135"/>
      <c r="M7" s="135"/>
      <c r="N7" s="136" t="s">
        <v>1970</v>
      </c>
      <c r="O7" s="136" t="s">
        <v>1970</v>
      </c>
      <c r="P7" s="136" t="s">
        <v>1970</v>
      </c>
      <c r="Q7" s="136" t="s">
        <v>1970</v>
      </c>
      <c r="R7" s="136" t="s">
        <v>1970</v>
      </c>
      <c r="S7" s="136" t="s">
        <v>1970</v>
      </c>
      <c r="T7" s="136" t="s">
        <v>1970</v>
      </c>
      <c r="U7" s="560"/>
      <c r="V7" s="560"/>
    </row>
    <row r="8" spans="1:24">
      <c r="A8" s="135" t="s">
        <v>1267</v>
      </c>
      <c r="B8" s="151" t="s">
        <v>2487</v>
      </c>
      <c r="C8" s="136" t="s">
        <v>1210</v>
      </c>
      <c r="D8" s="184">
        <v>2</v>
      </c>
      <c r="E8" s="184"/>
      <c r="F8" s="135"/>
      <c r="G8" s="135"/>
      <c r="H8" s="135"/>
      <c r="I8" s="135"/>
      <c r="J8" s="135"/>
      <c r="K8" s="135"/>
      <c r="L8" s="135"/>
      <c r="M8" s="135"/>
      <c r="N8" s="136" t="s">
        <v>1970</v>
      </c>
      <c r="O8" s="136" t="s">
        <v>1970</v>
      </c>
      <c r="P8" s="136" t="s">
        <v>1970</v>
      </c>
      <c r="Q8" s="136" t="s">
        <v>1970</v>
      </c>
      <c r="R8" s="136" t="s">
        <v>1970</v>
      </c>
      <c r="S8" s="136" t="s">
        <v>1970</v>
      </c>
      <c r="T8" s="136" t="s">
        <v>1970</v>
      </c>
      <c r="U8" s="560"/>
      <c r="V8" s="560"/>
    </row>
    <row r="9" spans="1:24">
      <c r="A9" s="135" t="s">
        <v>636</v>
      </c>
      <c r="B9" s="152" t="s">
        <v>1269</v>
      </c>
      <c r="C9" s="136" t="s">
        <v>1210</v>
      </c>
      <c r="D9" s="184">
        <v>10</v>
      </c>
      <c r="E9" s="184"/>
      <c r="F9" s="135"/>
      <c r="G9" s="135"/>
      <c r="H9" s="135"/>
      <c r="I9" s="135"/>
      <c r="J9" s="135"/>
      <c r="K9" s="135"/>
      <c r="L9" s="135"/>
      <c r="M9" s="135"/>
      <c r="N9" s="136" t="s">
        <v>1970</v>
      </c>
      <c r="O9" s="136" t="s">
        <v>1970</v>
      </c>
      <c r="P9" s="136" t="s">
        <v>1970</v>
      </c>
      <c r="Q9" s="136" t="s">
        <v>1970</v>
      </c>
      <c r="R9" s="136" t="s">
        <v>1970</v>
      </c>
      <c r="S9" s="136" t="s">
        <v>1970</v>
      </c>
      <c r="T9" s="136" t="s">
        <v>1970</v>
      </c>
      <c r="U9" s="560"/>
      <c r="V9" s="560"/>
    </row>
    <row r="10" spans="1:24">
      <c r="A10" s="52"/>
      <c r="B10" s="52"/>
      <c r="C10" s="52"/>
      <c r="D10" s="52"/>
      <c r="E10" s="52"/>
      <c r="F10" s="52"/>
      <c r="G10" s="52"/>
      <c r="H10" s="52"/>
      <c r="I10" s="52"/>
      <c r="J10" s="52"/>
      <c r="K10" s="52"/>
      <c r="L10" s="52"/>
      <c r="M10" s="52"/>
      <c r="N10" s="52"/>
      <c r="O10" s="52"/>
      <c r="P10" s="52"/>
      <c r="Q10" s="52"/>
      <c r="R10" s="52"/>
      <c r="S10" s="52"/>
      <c r="T10" s="52"/>
      <c r="U10" s="52"/>
      <c r="V10" s="52"/>
    </row>
    <row r="11" spans="1:24">
      <c r="A11" s="52"/>
      <c r="B11" s="52"/>
      <c r="C11" s="52"/>
      <c r="D11" s="52"/>
      <c r="E11" s="52"/>
      <c r="F11" s="52"/>
      <c r="G11" s="52"/>
      <c r="H11" s="52"/>
      <c r="I11" s="52"/>
      <c r="J11" s="52"/>
      <c r="K11" s="52"/>
      <c r="L11" s="52"/>
      <c r="M11" s="52"/>
      <c r="N11" s="52"/>
      <c r="O11" s="52"/>
      <c r="P11" s="52"/>
      <c r="Q11" s="52"/>
      <c r="R11" s="52"/>
      <c r="S11" s="52"/>
      <c r="T11" s="52"/>
      <c r="U11" s="52"/>
      <c r="V11" s="52"/>
    </row>
    <row r="12" spans="1:24">
      <c r="A12" s="52"/>
      <c r="B12" s="52"/>
      <c r="C12" s="52"/>
      <c r="D12" s="52"/>
      <c r="E12" s="52"/>
      <c r="F12" s="52"/>
      <c r="G12" s="52"/>
      <c r="H12" s="52"/>
      <c r="I12" s="52"/>
      <c r="J12" s="52"/>
      <c r="K12" s="52"/>
      <c r="L12" s="52"/>
      <c r="M12" s="52"/>
      <c r="N12" s="52"/>
      <c r="O12" s="52"/>
      <c r="P12" s="52"/>
      <c r="Q12" s="52"/>
      <c r="R12" s="52"/>
      <c r="S12" s="52"/>
      <c r="T12" s="52"/>
      <c r="U12" s="52"/>
      <c r="V12" s="52"/>
    </row>
    <row r="13" spans="1:24">
      <c r="A13" s="52"/>
      <c r="B13" s="52"/>
      <c r="C13" s="52"/>
      <c r="D13" s="52"/>
      <c r="E13" s="52"/>
      <c r="F13" s="52"/>
      <c r="G13" s="52"/>
      <c r="H13" s="52"/>
      <c r="I13" s="52"/>
      <c r="J13" s="52"/>
      <c r="K13" s="52"/>
      <c r="L13" s="52"/>
      <c r="M13" s="52"/>
      <c r="N13" s="52"/>
      <c r="O13" s="52"/>
      <c r="P13" s="52"/>
      <c r="Q13" s="52"/>
      <c r="R13" s="52"/>
      <c r="S13" s="52"/>
      <c r="T13" s="52"/>
      <c r="U13" s="52"/>
      <c r="V13" s="52"/>
    </row>
  </sheetData>
  <sortState ref="A5:S9">
    <sortCondition ref="A5:A9"/>
  </sortState>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0">
    <tabColor theme="0"/>
    <pageSetUpPr fitToPage="1"/>
  </sheetPr>
  <dimension ref="A1:X14"/>
  <sheetViews>
    <sheetView workbookViewId="0"/>
  </sheetViews>
  <sheetFormatPr baseColWidth="10" defaultColWidth="0" defaultRowHeight="15" zeroHeight="1"/>
  <cols>
    <col min="1" max="1" width="15.42578125" customWidth="1"/>
    <col min="2" max="2" width="55.28515625" customWidth="1"/>
    <col min="3" max="3" width="5.28515625" bestFit="1" customWidth="1"/>
    <col min="4" max="4" width="8.28515625" customWidth="1"/>
    <col min="5" max="5" width="13.5703125" style="93" customWidth="1"/>
    <col min="6" max="17" width="5" bestFit="1" customWidth="1"/>
    <col min="18" max="21" width="5" style="274" customWidth="1"/>
    <col min="22" max="22" width="5" style="608" customWidth="1"/>
    <col min="23" max="24" width="11.42578125" style="52" customWidth="1"/>
    <col min="25" max="16384" width="11.42578125" hidden="1"/>
  </cols>
  <sheetData>
    <row r="1" spans="1:24" ht="30">
      <c r="A1" s="314" t="s">
        <v>2364</v>
      </c>
      <c r="B1" s="308" t="s">
        <v>2374</v>
      </c>
      <c r="C1" s="644" t="s">
        <v>3181</v>
      </c>
      <c r="D1" s="645"/>
      <c r="E1" s="286"/>
      <c r="F1" s="52"/>
      <c r="G1" s="52"/>
      <c r="H1" s="52"/>
      <c r="I1" s="52"/>
      <c r="J1" s="52"/>
      <c r="K1" s="52"/>
      <c r="L1" s="52"/>
      <c r="M1" s="52"/>
      <c r="N1" s="52"/>
      <c r="O1" s="52"/>
      <c r="P1" s="52"/>
      <c r="Q1" s="52"/>
      <c r="R1" s="52"/>
      <c r="S1" s="52"/>
      <c r="T1" s="52"/>
      <c r="U1" s="52"/>
      <c r="V1" s="52"/>
    </row>
    <row r="2" spans="1:24" s="274" customFormat="1">
      <c r="A2" s="314"/>
      <c r="B2" s="308"/>
      <c r="C2" s="644" t="s">
        <v>3371</v>
      </c>
      <c r="D2" s="645"/>
      <c r="E2" s="286"/>
      <c r="F2" s="52"/>
      <c r="G2" s="52"/>
      <c r="H2" s="52"/>
      <c r="I2" s="52"/>
      <c r="J2" s="52"/>
      <c r="K2" s="52"/>
      <c r="L2" s="52"/>
      <c r="M2" s="52"/>
      <c r="N2" s="52"/>
      <c r="O2" s="52"/>
      <c r="P2" s="52"/>
      <c r="Q2" s="52"/>
      <c r="R2" s="52"/>
      <c r="S2" s="52"/>
      <c r="T2" s="52"/>
      <c r="U2" s="52"/>
      <c r="V2" s="52"/>
      <c r="W2" s="52"/>
      <c r="X2" s="52"/>
    </row>
    <row r="3" spans="1:24">
      <c r="A3" s="52"/>
      <c r="B3" s="52"/>
      <c r="C3" s="52"/>
      <c r="D3" s="52"/>
      <c r="E3" s="52"/>
      <c r="F3" s="52"/>
      <c r="G3" s="52"/>
      <c r="H3" s="52"/>
      <c r="I3" s="52"/>
      <c r="J3" s="52"/>
      <c r="K3" s="52"/>
      <c r="L3" s="52"/>
      <c r="M3" s="52"/>
      <c r="N3" s="52"/>
      <c r="O3" s="52"/>
      <c r="P3" s="52"/>
      <c r="Q3" s="52"/>
      <c r="R3" s="52"/>
      <c r="S3" s="52"/>
      <c r="T3" s="52"/>
      <c r="U3" s="52"/>
      <c r="V3" s="52"/>
    </row>
    <row r="4" spans="1:24">
      <c r="A4" s="4" t="s">
        <v>2003</v>
      </c>
      <c r="B4" s="4" t="s">
        <v>628</v>
      </c>
      <c r="C4" s="169"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row>
    <row r="5" spans="1:24">
      <c r="A5" s="135" t="s">
        <v>631</v>
      </c>
      <c r="B5" s="78" t="s">
        <v>783</v>
      </c>
      <c r="C5" s="136" t="s">
        <v>1210</v>
      </c>
      <c r="D5" s="136">
        <v>9</v>
      </c>
      <c r="E5" s="136"/>
      <c r="F5" s="135"/>
      <c r="G5" s="135"/>
      <c r="H5" s="135"/>
      <c r="I5" s="135"/>
      <c r="J5" s="135"/>
      <c r="K5" s="135"/>
      <c r="L5" s="135"/>
      <c r="M5" s="135"/>
      <c r="N5" s="135"/>
      <c r="O5" s="136" t="s">
        <v>1970</v>
      </c>
      <c r="P5" s="136" t="s">
        <v>1970</v>
      </c>
      <c r="Q5" s="135"/>
      <c r="R5" s="135"/>
      <c r="S5" s="135"/>
      <c r="T5" s="135"/>
      <c r="U5" s="135"/>
      <c r="V5" s="135"/>
    </row>
    <row r="6" spans="1:24">
      <c r="A6" s="135" t="s">
        <v>234</v>
      </c>
      <c r="B6" s="137" t="s">
        <v>711</v>
      </c>
      <c r="C6" s="136" t="s">
        <v>1381</v>
      </c>
      <c r="D6" s="136">
        <v>8</v>
      </c>
      <c r="E6" s="136"/>
      <c r="F6" s="135"/>
      <c r="G6" s="135"/>
      <c r="H6" s="135"/>
      <c r="I6" s="135"/>
      <c r="J6" s="135"/>
      <c r="K6" s="135"/>
      <c r="L6" s="135"/>
      <c r="M6" s="135"/>
      <c r="N6" s="135"/>
      <c r="O6" s="136" t="s">
        <v>1970</v>
      </c>
      <c r="P6" s="136" t="s">
        <v>1970</v>
      </c>
      <c r="Q6" s="135"/>
      <c r="R6" s="135"/>
      <c r="S6" s="135"/>
      <c r="T6" s="135"/>
      <c r="U6" s="135"/>
      <c r="V6" s="135"/>
    </row>
    <row r="7" spans="1:24">
      <c r="A7" s="135" t="s">
        <v>958</v>
      </c>
      <c r="B7" s="137" t="s">
        <v>959</v>
      </c>
      <c r="C7" s="136" t="s">
        <v>1210</v>
      </c>
      <c r="D7" s="136">
        <v>6</v>
      </c>
      <c r="E7" s="136"/>
      <c r="F7" s="135"/>
      <c r="G7" s="135"/>
      <c r="H7" s="135"/>
      <c r="I7" s="135"/>
      <c r="J7" s="135"/>
      <c r="K7" s="135"/>
      <c r="L7" s="135"/>
      <c r="M7" s="135"/>
      <c r="N7" s="135"/>
      <c r="O7" s="136" t="s">
        <v>1970</v>
      </c>
      <c r="P7" s="136" t="s">
        <v>1970</v>
      </c>
      <c r="Q7" s="135"/>
      <c r="R7" s="135"/>
      <c r="S7" s="135"/>
      <c r="T7" s="135"/>
      <c r="U7" s="135"/>
      <c r="V7" s="135"/>
    </row>
    <row r="8" spans="1:24">
      <c r="A8" s="135" t="s">
        <v>710</v>
      </c>
      <c r="B8" s="137" t="s">
        <v>711</v>
      </c>
      <c r="C8" s="136" t="s">
        <v>1210</v>
      </c>
      <c r="D8" s="136">
        <v>4</v>
      </c>
      <c r="E8" s="136"/>
      <c r="F8" s="135"/>
      <c r="G8" s="135"/>
      <c r="H8" s="135"/>
      <c r="I8" s="135"/>
      <c r="J8" s="135"/>
      <c r="K8" s="135"/>
      <c r="L8" s="135"/>
      <c r="M8" s="135"/>
      <c r="N8" s="135"/>
      <c r="O8" s="136" t="s">
        <v>1970</v>
      </c>
      <c r="P8" s="136" t="s">
        <v>1970</v>
      </c>
      <c r="Q8" s="135"/>
      <c r="R8" s="135"/>
      <c r="S8" s="135"/>
      <c r="T8" s="135"/>
      <c r="U8" s="135"/>
      <c r="V8" s="135"/>
    </row>
    <row r="9" spans="1:24">
      <c r="A9" s="135" t="s">
        <v>2029</v>
      </c>
      <c r="B9" s="137" t="s">
        <v>2786</v>
      </c>
      <c r="C9" s="136" t="s">
        <v>1210</v>
      </c>
      <c r="D9" s="136">
        <v>4</v>
      </c>
      <c r="E9" s="136"/>
      <c r="F9" s="135"/>
      <c r="G9" s="135"/>
      <c r="H9" s="135"/>
      <c r="I9" s="135"/>
      <c r="J9" s="135"/>
      <c r="K9" s="135"/>
      <c r="L9" s="135"/>
      <c r="M9" s="135"/>
      <c r="N9" s="135"/>
      <c r="O9" s="136" t="s">
        <v>1970</v>
      </c>
      <c r="P9" s="136" t="s">
        <v>1970</v>
      </c>
      <c r="Q9" s="135"/>
      <c r="R9" s="135"/>
      <c r="S9" s="135"/>
      <c r="T9" s="135"/>
      <c r="U9" s="135"/>
      <c r="V9" s="135"/>
    </row>
    <row r="10" spans="1:24">
      <c r="A10" s="135" t="s">
        <v>636</v>
      </c>
      <c r="B10" s="137" t="s">
        <v>637</v>
      </c>
      <c r="C10" s="136" t="s">
        <v>1210</v>
      </c>
      <c r="D10" s="136">
        <v>10</v>
      </c>
      <c r="E10" s="136"/>
      <c r="F10" s="135"/>
      <c r="G10" s="135"/>
      <c r="H10" s="135"/>
      <c r="I10" s="135"/>
      <c r="J10" s="135"/>
      <c r="K10" s="135"/>
      <c r="L10" s="135"/>
      <c r="M10" s="135"/>
      <c r="N10" s="135"/>
      <c r="O10" s="136" t="s">
        <v>1970</v>
      </c>
      <c r="P10" s="136" t="s">
        <v>1970</v>
      </c>
      <c r="Q10" s="135"/>
      <c r="R10" s="135"/>
      <c r="S10" s="135"/>
      <c r="T10" s="135"/>
      <c r="U10" s="135"/>
      <c r="V10" s="135"/>
    </row>
    <row r="11" spans="1:24" s="52" customFormat="1"/>
    <row r="12" spans="1:24" s="52" customFormat="1"/>
    <row r="13" spans="1:24" s="52" customFormat="1"/>
    <row r="14" spans="1:24" s="52" customFormat="1"/>
  </sheetData>
  <sortState ref="A5:S10">
    <sortCondition ref="A5:A10"/>
  </sortState>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8">
    <tabColor theme="0"/>
    <pageSetUpPr fitToPage="1"/>
  </sheetPr>
  <dimension ref="A1:X14"/>
  <sheetViews>
    <sheetView workbookViewId="0"/>
  </sheetViews>
  <sheetFormatPr baseColWidth="10" defaultColWidth="0" defaultRowHeight="15" zeroHeight="1"/>
  <cols>
    <col min="1" max="1" width="18.7109375" customWidth="1"/>
    <col min="2" max="2" width="49.42578125" customWidth="1"/>
    <col min="3" max="3" width="5.28515625" bestFit="1" customWidth="1"/>
    <col min="4" max="4" width="8.42578125" bestFit="1" customWidth="1"/>
    <col min="5" max="5" width="17" style="93" customWidth="1"/>
    <col min="6" max="17" width="5" bestFit="1" customWidth="1"/>
    <col min="18" max="21" width="5" style="274" customWidth="1"/>
    <col min="22" max="22" width="5" style="608" customWidth="1"/>
    <col min="23" max="24" width="11.42578125" style="52" customWidth="1"/>
    <col min="25" max="16384" width="11.42578125" hidden="1"/>
  </cols>
  <sheetData>
    <row r="1" spans="1:24" ht="33" customHeight="1">
      <c r="A1" s="314" t="s">
        <v>2365</v>
      </c>
      <c r="B1" s="308" t="s">
        <v>2374</v>
      </c>
      <c r="C1" s="644" t="s">
        <v>3181</v>
      </c>
      <c r="D1" s="645"/>
      <c r="E1" s="286"/>
      <c r="F1" s="52"/>
      <c r="G1" s="52"/>
      <c r="H1" s="52"/>
      <c r="I1" s="52"/>
      <c r="J1" s="52"/>
      <c r="K1" s="52"/>
      <c r="L1" s="52"/>
      <c r="M1" s="52"/>
      <c r="N1" s="52"/>
      <c r="O1" s="52"/>
      <c r="P1" s="52"/>
      <c r="Q1" s="52"/>
      <c r="R1" s="52"/>
      <c r="S1" s="52"/>
      <c r="T1" s="52"/>
      <c r="U1" s="52"/>
      <c r="V1" s="52"/>
    </row>
    <row r="2" spans="1:24" s="274" customFormat="1" ht="33" customHeight="1">
      <c r="A2" s="314"/>
      <c r="B2" s="308"/>
      <c r="C2" s="644" t="s">
        <v>3371</v>
      </c>
      <c r="D2" s="645"/>
      <c r="E2" s="286"/>
      <c r="F2" s="52"/>
      <c r="G2" s="52"/>
      <c r="H2" s="52"/>
      <c r="I2" s="52"/>
      <c r="J2" s="52"/>
      <c r="K2" s="52"/>
      <c r="L2" s="52"/>
      <c r="M2" s="52"/>
      <c r="N2" s="52"/>
      <c r="O2" s="52"/>
      <c r="P2" s="52"/>
      <c r="Q2" s="52"/>
      <c r="R2" s="52"/>
      <c r="S2" s="52"/>
      <c r="T2" s="52"/>
      <c r="U2" s="52"/>
      <c r="V2" s="52"/>
      <c r="W2" s="52"/>
      <c r="X2" s="52"/>
    </row>
    <row r="3" spans="1:24">
      <c r="A3" s="52"/>
      <c r="B3" s="52"/>
      <c r="C3" s="52"/>
      <c r="D3" s="52"/>
      <c r="E3" s="52"/>
      <c r="F3" s="52"/>
      <c r="G3" s="52"/>
      <c r="H3" s="52"/>
      <c r="I3" s="52"/>
      <c r="J3" s="52"/>
      <c r="K3" s="52"/>
      <c r="L3" s="52"/>
      <c r="M3" s="52"/>
      <c r="N3" s="52"/>
      <c r="O3" s="52"/>
      <c r="P3" s="52"/>
      <c r="Q3" s="52"/>
      <c r="R3" s="52"/>
      <c r="S3" s="52"/>
      <c r="T3" s="52"/>
      <c r="U3" s="52"/>
      <c r="V3" s="52"/>
    </row>
    <row r="4" spans="1:24">
      <c r="A4" s="4" t="s">
        <v>2003</v>
      </c>
      <c r="B4" s="4" t="s">
        <v>628</v>
      </c>
      <c r="C4" s="169"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row>
    <row r="5" spans="1:24">
      <c r="A5" s="135" t="s">
        <v>631</v>
      </c>
      <c r="B5" s="78" t="s">
        <v>783</v>
      </c>
      <c r="C5" s="136" t="s">
        <v>1210</v>
      </c>
      <c r="D5" s="136">
        <v>9</v>
      </c>
      <c r="E5" s="136"/>
      <c r="F5" s="135"/>
      <c r="G5" s="135"/>
      <c r="H5" s="135"/>
      <c r="I5" s="135"/>
      <c r="J5" s="135"/>
      <c r="K5" s="135"/>
      <c r="L5" s="135"/>
      <c r="M5" s="135"/>
      <c r="N5" s="135"/>
      <c r="O5" s="135"/>
      <c r="P5" s="136" t="s">
        <v>1970</v>
      </c>
      <c r="Q5" s="136" t="s">
        <v>1970</v>
      </c>
      <c r="R5" s="135"/>
      <c r="S5" s="135"/>
      <c r="T5" s="135"/>
      <c r="U5" s="135"/>
      <c r="V5" s="135"/>
    </row>
    <row r="6" spans="1:24">
      <c r="A6" s="135" t="s">
        <v>234</v>
      </c>
      <c r="B6" s="135" t="s">
        <v>711</v>
      </c>
      <c r="C6" s="136" t="s">
        <v>1381</v>
      </c>
      <c r="D6" s="136">
        <v>8</v>
      </c>
      <c r="E6" s="136"/>
      <c r="F6" s="135"/>
      <c r="G6" s="135"/>
      <c r="H6" s="135"/>
      <c r="I6" s="135"/>
      <c r="J6" s="135"/>
      <c r="K6" s="135"/>
      <c r="L6" s="135"/>
      <c r="M6" s="135"/>
      <c r="N6" s="135"/>
      <c r="O6" s="135"/>
      <c r="P6" s="136" t="s">
        <v>1970</v>
      </c>
      <c r="Q6" s="136" t="s">
        <v>1970</v>
      </c>
      <c r="R6" s="135"/>
      <c r="S6" s="135"/>
      <c r="T6" s="135"/>
      <c r="U6" s="135"/>
      <c r="V6" s="135"/>
    </row>
    <row r="7" spans="1:24">
      <c r="A7" s="135" t="s">
        <v>958</v>
      </c>
      <c r="B7" s="135" t="s">
        <v>959</v>
      </c>
      <c r="C7" s="136" t="s">
        <v>1210</v>
      </c>
      <c r="D7" s="136">
        <v>6</v>
      </c>
      <c r="E7" s="136"/>
      <c r="F7" s="135"/>
      <c r="G7" s="135"/>
      <c r="H7" s="135"/>
      <c r="I7" s="135"/>
      <c r="J7" s="135"/>
      <c r="K7" s="135"/>
      <c r="L7" s="135"/>
      <c r="M7" s="135"/>
      <c r="N7" s="135"/>
      <c r="O7" s="135"/>
      <c r="P7" s="136" t="s">
        <v>1970</v>
      </c>
      <c r="Q7" s="136" t="s">
        <v>1970</v>
      </c>
      <c r="R7" s="135"/>
      <c r="S7" s="135"/>
      <c r="T7" s="135"/>
      <c r="U7" s="135"/>
      <c r="V7" s="135"/>
    </row>
    <row r="8" spans="1:24">
      <c r="A8" s="135" t="s">
        <v>710</v>
      </c>
      <c r="B8" s="135" t="s">
        <v>711</v>
      </c>
      <c r="C8" s="136" t="s">
        <v>1210</v>
      </c>
      <c r="D8" s="136">
        <v>4</v>
      </c>
      <c r="E8" s="136"/>
      <c r="F8" s="135"/>
      <c r="G8" s="135"/>
      <c r="H8" s="135"/>
      <c r="I8" s="135"/>
      <c r="J8" s="135"/>
      <c r="K8" s="135"/>
      <c r="L8" s="135"/>
      <c r="M8" s="135"/>
      <c r="N8" s="135"/>
      <c r="O8" s="135"/>
      <c r="P8" s="136" t="s">
        <v>1970</v>
      </c>
      <c r="Q8" s="136" t="s">
        <v>1970</v>
      </c>
      <c r="R8" s="135"/>
      <c r="S8" s="135"/>
      <c r="T8" s="135"/>
      <c r="U8" s="135"/>
      <c r="V8" s="135"/>
    </row>
    <row r="9" spans="1:24">
      <c r="A9" s="135" t="s">
        <v>2029</v>
      </c>
      <c r="B9" s="135" t="s">
        <v>2786</v>
      </c>
      <c r="C9" s="136" t="s">
        <v>1210</v>
      </c>
      <c r="D9" s="136">
        <v>4</v>
      </c>
      <c r="E9" s="136"/>
      <c r="F9" s="135"/>
      <c r="G9" s="135"/>
      <c r="H9" s="135"/>
      <c r="I9" s="135"/>
      <c r="J9" s="135"/>
      <c r="K9" s="135"/>
      <c r="L9" s="135"/>
      <c r="M9" s="135"/>
      <c r="N9" s="135"/>
      <c r="O9" s="135"/>
      <c r="P9" s="136" t="s">
        <v>1970</v>
      </c>
      <c r="Q9" s="136" t="s">
        <v>1970</v>
      </c>
      <c r="R9" s="135"/>
      <c r="S9" s="135"/>
      <c r="T9" s="135"/>
      <c r="U9" s="135"/>
      <c r="V9" s="135"/>
    </row>
    <row r="10" spans="1:24">
      <c r="A10" s="135" t="s">
        <v>636</v>
      </c>
      <c r="B10" s="135" t="s">
        <v>637</v>
      </c>
      <c r="C10" s="136" t="s">
        <v>1210</v>
      </c>
      <c r="D10" s="136">
        <v>10</v>
      </c>
      <c r="E10" s="136"/>
      <c r="F10" s="135"/>
      <c r="G10" s="135"/>
      <c r="H10" s="135"/>
      <c r="I10" s="135"/>
      <c r="J10" s="135"/>
      <c r="K10" s="135"/>
      <c r="L10" s="135"/>
      <c r="M10" s="135"/>
      <c r="N10" s="135"/>
      <c r="O10" s="135"/>
      <c r="P10" s="136" t="s">
        <v>1970</v>
      </c>
      <c r="Q10" s="136" t="s">
        <v>1970</v>
      </c>
      <c r="R10" s="135"/>
      <c r="S10" s="135"/>
      <c r="T10" s="135"/>
      <c r="U10" s="135"/>
      <c r="V10" s="135"/>
    </row>
    <row r="11" spans="1:24" s="52" customFormat="1"/>
    <row r="12" spans="1:24" s="52" customFormat="1"/>
    <row r="13" spans="1:24" s="52" customFormat="1"/>
    <row r="14" spans="1:24" s="52" customFormat="1"/>
  </sheetData>
  <sortState ref="A5:S10">
    <sortCondition ref="A5:A10"/>
  </sortState>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62">
    <tabColor theme="0"/>
    <pageSetUpPr fitToPage="1"/>
  </sheetPr>
  <dimension ref="A1:X14"/>
  <sheetViews>
    <sheetView workbookViewId="0"/>
  </sheetViews>
  <sheetFormatPr baseColWidth="10" defaultColWidth="0" defaultRowHeight="15" zeroHeight="1"/>
  <cols>
    <col min="1" max="1" width="17" customWidth="1"/>
    <col min="2" max="2" width="47.28515625" customWidth="1"/>
    <col min="3" max="3" width="5.28515625" bestFit="1" customWidth="1"/>
    <col min="4" max="4" width="9.7109375" customWidth="1"/>
    <col min="5" max="5" width="16.7109375" style="93" customWidth="1"/>
    <col min="6" max="17" width="5" bestFit="1" customWidth="1"/>
    <col min="18" max="18" width="5" style="52" bestFit="1" customWidth="1"/>
    <col min="19" max="22" width="5" style="52" customWidth="1"/>
    <col min="23" max="24" width="11.42578125" style="52" customWidth="1"/>
    <col min="25" max="16384" width="11.42578125" hidden="1"/>
  </cols>
  <sheetData>
    <row r="1" spans="1:24" ht="30">
      <c r="A1" s="314" t="s">
        <v>2366</v>
      </c>
      <c r="B1" s="308" t="s">
        <v>2374</v>
      </c>
      <c r="C1" s="644" t="s">
        <v>3181</v>
      </c>
      <c r="D1" s="645"/>
      <c r="E1" s="286"/>
      <c r="F1" s="52"/>
      <c r="G1" s="52"/>
      <c r="H1" s="52"/>
      <c r="I1" s="52"/>
      <c r="J1" s="52"/>
      <c r="K1" s="52"/>
      <c r="L1" s="52"/>
      <c r="M1" s="52"/>
      <c r="N1" s="52"/>
      <c r="O1" s="52"/>
      <c r="P1" s="52"/>
      <c r="Q1" s="52"/>
    </row>
    <row r="2" spans="1:24" s="274" customFormat="1">
      <c r="A2" s="314"/>
      <c r="B2" s="308"/>
      <c r="C2" s="644" t="s">
        <v>3371</v>
      </c>
      <c r="D2" s="645"/>
      <c r="E2" s="286"/>
      <c r="F2" s="52"/>
      <c r="G2" s="52"/>
      <c r="H2" s="52"/>
      <c r="I2" s="52"/>
      <c r="J2" s="52"/>
      <c r="K2" s="52"/>
      <c r="L2" s="52"/>
      <c r="M2" s="52"/>
      <c r="N2" s="52"/>
      <c r="O2" s="52"/>
      <c r="P2" s="52"/>
      <c r="Q2" s="52"/>
      <c r="R2" s="52"/>
      <c r="S2" s="52"/>
      <c r="T2" s="52"/>
      <c r="U2" s="52"/>
      <c r="V2" s="52"/>
      <c r="W2" s="52"/>
      <c r="X2" s="52"/>
    </row>
    <row r="3" spans="1:24">
      <c r="A3" s="52"/>
      <c r="B3" s="52"/>
      <c r="C3" s="52"/>
      <c r="D3" s="52"/>
      <c r="E3" s="52"/>
      <c r="F3" s="52"/>
      <c r="G3" s="52"/>
      <c r="H3" s="52"/>
      <c r="I3" s="52"/>
      <c r="J3" s="52"/>
      <c r="K3" s="52"/>
      <c r="L3" s="52"/>
      <c r="M3" s="52"/>
      <c r="N3" s="52"/>
      <c r="O3" s="52"/>
      <c r="P3" s="52"/>
      <c r="Q3" s="52"/>
    </row>
    <row r="4" spans="1:24">
      <c r="A4" s="4" t="s">
        <v>2003</v>
      </c>
      <c r="B4" s="4" t="s">
        <v>628</v>
      </c>
      <c r="C4" s="169"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row>
    <row r="5" spans="1:24">
      <c r="A5" s="135" t="s">
        <v>631</v>
      </c>
      <c r="B5" s="78" t="s">
        <v>783</v>
      </c>
      <c r="C5" s="136" t="s">
        <v>1210</v>
      </c>
      <c r="D5" s="136">
        <v>9</v>
      </c>
      <c r="E5" s="136"/>
      <c r="F5" s="135"/>
      <c r="G5" s="135"/>
      <c r="H5" s="135"/>
      <c r="I5" s="135"/>
      <c r="J5" s="135"/>
      <c r="K5" s="135"/>
      <c r="L5" s="135"/>
      <c r="M5" s="135"/>
      <c r="N5" s="135"/>
      <c r="O5" s="135"/>
      <c r="P5" s="135"/>
      <c r="Q5" s="136" t="s">
        <v>1970</v>
      </c>
      <c r="R5" s="136" t="s">
        <v>1970</v>
      </c>
      <c r="S5" s="135"/>
      <c r="T5" s="136"/>
      <c r="U5" s="135"/>
      <c r="V5" s="136"/>
    </row>
    <row r="6" spans="1:24">
      <c r="A6" s="135" t="s">
        <v>234</v>
      </c>
      <c r="B6" s="135" t="s">
        <v>711</v>
      </c>
      <c r="C6" s="136" t="s">
        <v>1381</v>
      </c>
      <c r="D6" s="136">
        <v>8</v>
      </c>
      <c r="E6" s="136"/>
      <c r="F6" s="135"/>
      <c r="G6" s="135"/>
      <c r="H6" s="135"/>
      <c r="I6" s="135"/>
      <c r="J6" s="135"/>
      <c r="K6" s="135"/>
      <c r="L6" s="135"/>
      <c r="M6" s="135"/>
      <c r="N6" s="135"/>
      <c r="O6" s="135"/>
      <c r="P6" s="135"/>
      <c r="Q6" s="136" t="s">
        <v>1970</v>
      </c>
      <c r="R6" s="136" t="s">
        <v>1970</v>
      </c>
      <c r="S6" s="135"/>
      <c r="T6" s="136"/>
      <c r="U6" s="135"/>
      <c r="V6" s="136"/>
    </row>
    <row r="7" spans="1:24">
      <c r="A7" s="135" t="s">
        <v>958</v>
      </c>
      <c r="B7" s="135" t="s">
        <v>959</v>
      </c>
      <c r="C7" s="136" t="s">
        <v>1210</v>
      </c>
      <c r="D7" s="136">
        <v>6</v>
      </c>
      <c r="E7" s="136"/>
      <c r="F7" s="135"/>
      <c r="G7" s="135"/>
      <c r="H7" s="135"/>
      <c r="I7" s="135"/>
      <c r="J7" s="135"/>
      <c r="K7" s="135"/>
      <c r="L7" s="135"/>
      <c r="M7" s="135"/>
      <c r="N7" s="135"/>
      <c r="O7" s="135"/>
      <c r="P7" s="135"/>
      <c r="Q7" s="136" t="s">
        <v>1970</v>
      </c>
      <c r="R7" s="136" t="s">
        <v>1970</v>
      </c>
      <c r="S7" s="135"/>
      <c r="T7" s="136"/>
      <c r="U7" s="135"/>
      <c r="V7" s="136"/>
    </row>
    <row r="8" spans="1:24">
      <c r="A8" s="135" t="s">
        <v>710</v>
      </c>
      <c r="B8" s="135" t="s">
        <v>711</v>
      </c>
      <c r="C8" s="136" t="s">
        <v>1210</v>
      </c>
      <c r="D8" s="136">
        <v>4</v>
      </c>
      <c r="E8" s="136"/>
      <c r="F8" s="135"/>
      <c r="G8" s="135"/>
      <c r="H8" s="135"/>
      <c r="I8" s="135"/>
      <c r="J8" s="135"/>
      <c r="K8" s="135"/>
      <c r="L8" s="135"/>
      <c r="M8" s="135"/>
      <c r="N8" s="135"/>
      <c r="O8" s="135"/>
      <c r="P8" s="135"/>
      <c r="Q8" s="136" t="s">
        <v>1970</v>
      </c>
      <c r="R8" s="136" t="s">
        <v>1970</v>
      </c>
      <c r="S8" s="135"/>
      <c r="T8" s="136"/>
      <c r="U8" s="135"/>
      <c r="V8" s="136"/>
    </row>
    <row r="9" spans="1:24">
      <c r="A9" s="135" t="s">
        <v>2029</v>
      </c>
      <c r="B9" s="135" t="s">
        <v>2786</v>
      </c>
      <c r="C9" s="136" t="s">
        <v>1210</v>
      </c>
      <c r="D9" s="136">
        <v>4</v>
      </c>
      <c r="E9" s="136"/>
      <c r="F9" s="135"/>
      <c r="G9" s="135"/>
      <c r="H9" s="135"/>
      <c r="I9" s="135"/>
      <c r="J9" s="135"/>
      <c r="K9" s="135"/>
      <c r="L9" s="135"/>
      <c r="M9" s="135"/>
      <c r="N9" s="135"/>
      <c r="O9" s="135"/>
      <c r="P9" s="135"/>
      <c r="Q9" s="136" t="s">
        <v>1970</v>
      </c>
      <c r="R9" s="136" t="s">
        <v>1970</v>
      </c>
      <c r="S9" s="135"/>
      <c r="T9" s="136"/>
      <c r="U9" s="135"/>
      <c r="V9" s="136"/>
    </row>
    <row r="10" spans="1:24">
      <c r="A10" s="135" t="s">
        <v>636</v>
      </c>
      <c r="B10" s="135" t="s">
        <v>637</v>
      </c>
      <c r="C10" s="136" t="s">
        <v>1210</v>
      </c>
      <c r="D10" s="136">
        <v>10</v>
      </c>
      <c r="E10" s="136"/>
      <c r="F10" s="135"/>
      <c r="G10" s="135"/>
      <c r="H10" s="135"/>
      <c r="I10" s="135"/>
      <c r="J10" s="135"/>
      <c r="K10" s="135"/>
      <c r="L10" s="135"/>
      <c r="M10" s="135"/>
      <c r="N10" s="135"/>
      <c r="O10" s="135"/>
      <c r="P10" s="135"/>
      <c r="Q10" s="136" t="s">
        <v>1970</v>
      </c>
      <c r="R10" s="136" t="s">
        <v>1970</v>
      </c>
      <c r="S10" s="135"/>
      <c r="T10" s="136"/>
      <c r="U10" s="135"/>
      <c r="V10" s="136"/>
    </row>
    <row r="11" spans="1:24" s="52" customFormat="1"/>
    <row r="12" spans="1:24" s="52" customFormat="1"/>
    <row r="13" spans="1:24" s="52" customFormat="1"/>
    <row r="14" spans="1:24" s="52" customFormat="1"/>
  </sheetData>
  <sortState ref="A5:S10">
    <sortCondition ref="A5:A10"/>
  </sortState>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65">
    <tabColor theme="0"/>
    <pageSetUpPr fitToPage="1"/>
  </sheetPr>
  <dimension ref="A1:X14"/>
  <sheetViews>
    <sheetView workbookViewId="0"/>
  </sheetViews>
  <sheetFormatPr baseColWidth="10" defaultColWidth="0" defaultRowHeight="15" customHeight="1" zeroHeight="1"/>
  <cols>
    <col min="1" max="1" width="17" style="274" customWidth="1"/>
    <col min="2" max="2" width="47.28515625" style="274" customWidth="1"/>
    <col min="3" max="3" width="5.28515625" style="274" bestFit="1" customWidth="1"/>
    <col min="4" max="4" width="9.7109375" style="274" customWidth="1"/>
    <col min="5" max="5" width="16.7109375" style="274" customWidth="1"/>
    <col min="6" max="17" width="5" style="274" bestFit="1" customWidth="1"/>
    <col min="18" max="18" width="5" style="274" customWidth="1"/>
    <col min="19" max="19" width="5" style="52" bestFit="1" customWidth="1"/>
    <col min="20" max="22" width="5" style="52" customWidth="1"/>
    <col min="23" max="24" width="11.42578125" style="52" customWidth="1"/>
    <col min="25" max="16384" width="11.42578125" style="274" hidden="1"/>
  </cols>
  <sheetData>
    <row r="1" spans="1:22" ht="30">
      <c r="A1" s="314" t="s">
        <v>3408</v>
      </c>
      <c r="B1" s="308" t="s">
        <v>2374</v>
      </c>
      <c r="C1" s="644" t="s">
        <v>3181</v>
      </c>
      <c r="D1" s="645"/>
      <c r="E1" s="286"/>
      <c r="F1" s="52"/>
      <c r="G1" s="52"/>
      <c r="H1" s="52"/>
      <c r="I1" s="52"/>
      <c r="J1" s="52"/>
      <c r="K1" s="52"/>
      <c r="L1" s="52"/>
      <c r="M1" s="52"/>
      <c r="N1" s="52"/>
      <c r="O1" s="52"/>
      <c r="P1" s="52"/>
      <c r="Q1" s="52"/>
      <c r="R1" s="52"/>
    </row>
    <row r="2" spans="1:22">
      <c r="A2" s="314"/>
      <c r="B2" s="308"/>
      <c r="C2" s="644" t="s">
        <v>3371</v>
      </c>
      <c r="D2" s="645"/>
      <c r="E2" s="286"/>
      <c r="F2" s="52"/>
      <c r="G2" s="52"/>
      <c r="H2" s="52"/>
      <c r="I2" s="52"/>
      <c r="J2" s="52"/>
      <c r="K2" s="52"/>
      <c r="L2" s="52"/>
      <c r="M2" s="52"/>
      <c r="N2" s="52"/>
      <c r="O2" s="52"/>
      <c r="P2" s="52"/>
      <c r="Q2" s="52"/>
      <c r="R2" s="52"/>
    </row>
    <row r="3" spans="1:22">
      <c r="A3" s="52"/>
      <c r="B3" s="52"/>
      <c r="C3" s="52"/>
      <c r="D3" s="52"/>
      <c r="E3" s="52"/>
      <c r="F3" s="52"/>
      <c r="G3" s="52"/>
      <c r="H3" s="52"/>
      <c r="I3" s="52"/>
      <c r="J3" s="52"/>
      <c r="K3" s="52"/>
      <c r="L3" s="52"/>
      <c r="M3" s="52"/>
      <c r="N3" s="52"/>
      <c r="O3" s="52"/>
      <c r="P3" s="52"/>
      <c r="Q3" s="52"/>
      <c r="R3" s="52"/>
    </row>
    <row r="4" spans="1:22">
      <c r="A4" s="4" t="s">
        <v>2003</v>
      </c>
      <c r="B4" s="4" t="s">
        <v>628</v>
      </c>
      <c r="C4" s="169" t="s">
        <v>629</v>
      </c>
      <c r="D4" s="169" t="s">
        <v>1061</v>
      </c>
      <c r="E4" s="24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row>
    <row r="5" spans="1:22">
      <c r="A5" s="135" t="s">
        <v>631</v>
      </c>
      <c r="B5" s="78" t="s">
        <v>783</v>
      </c>
      <c r="C5" s="136" t="s">
        <v>1210</v>
      </c>
      <c r="D5" s="136">
        <v>9</v>
      </c>
      <c r="E5" s="136"/>
      <c r="F5" s="135"/>
      <c r="G5" s="135"/>
      <c r="H5" s="135"/>
      <c r="I5" s="135"/>
      <c r="J5" s="135"/>
      <c r="K5" s="135"/>
      <c r="L5" s="135"/>
      <c r="M5" s="135"/>
      <c r="N5" s="135"/>
      <c r="O5" s="135"/>
      <c r="P5" s="135"/>
      <c r="Q5" s="136"/>
      <c r="R5" s="136" t="s">
        <v>1970</v>
      </c>
      <c r="S5" s="136" t="s">
        <v>1970</v>
      </c>
      <c r="T5" s="136"/>
      <c r="U5" s="136"/>
      <c r="V5" s="136"/>
    </row>
    <row r="6" spans="1:22">
      <c r="A6" s="135" t="s">
        <v>234</v>
      </c>
      <c r="B6" s="135" t="s">
        <v>711</v>
      </c>
      <c r="C6" s="136" t="s">
        <v>1381</v>
      </c>
      <c r="D6" s="136">
        <v>8</v>
      </c>
      <c r="E6" s="136"/>
      <c r="F6" s="135"/>
      <c r="G6" s="135"/>
      <c r="H6" s="135"/>
      <c r="I6" s="135"/>
      <c r="J6" s="135"/>
      <c r="K6" s="135"/>
      <c r="L6" s="135"/>
      <c r="M6" s="135"/>
      <c r="N6" s="135"/>
      <c r="O6" s="135"/>
      <c r="P6" s="135"/>
      <c r="Q6" s="136"/>
      <c r="R6" s="136" t="s">
        <v>1970</v>
      </c>
      <c r="S6" s="136" t="s">
        <v>1970</v>
      </c>
      <c r="T6" s="136"/>
      <c r="U6" s="136"/>
      <c r="V6" s="136"/>
    </row>
    <row r="7" spans="1:22">
      <c r="A7" s="135" t="s">
        <v>958</v>
      </c>
      <c r="B7" s="135" t="s">
        <v>959</v>
      </c>
      <c r="C7" s="136" t="s">
        <v>1210</v>
      </c>
      <c r="D7" s="136">
        <v>6</v>
      </c>
      <c r="E7" s="136"/>
      <c r="F7" s="135"/>
      <c r="G7" s="135"/>
      <c r="H7" s="135"/>
      <c r="I7" s="135"/>
      <c r="J7" s="135"/>
      <c r="K7" s="135"/>
      <c r="L7" s="135"/>
      <c r="M7" s="135"/>
      <c r="N7" s="135"/>
      <c r="O7" s="135"/>
      <c r="P7" s="135"/>
      <c r="Q7" s="136"/>
      <c r="R7" s="136" t="s">
        <v>1970</v>
      </c>
      <c r="S7" s="136" t="s">
        <v>1970</v>
      </c>
      <c r="T7" s="136"/>
      <c r="U7" s="136"/>
      <c r="V7" s="136"/>
    </row>
    <row r="8" spans="1:22">
      <c r="A8" s="135" t="s">
        <v>710</v>
      </c>
      <c r="B8" s="135" t="s">
        <v>711</v>
      </c>
      <c r="C8" s="136" t="s">
        <v>1210</v>
      </c>
      <c r="D8" s="136">
        <v>4</v>
      </c>
      <c r="E8" s="136"/>
      <c r="F8" s="135"/>
      <c r="G8" s="135"/>
      <c r="H8" s="135"/>
      <c r="I8" s="135"/>
      <c r="J8" s="135"/>
      <c r="K8" s="135"/>
      <c r="L8" s="135"/>
      <c r="M8" s="135"/>
      <c r="N8" s="135"/>
      <c r="O8" s="135"/>
      <c r="P8" s="135"/>
      <c r="Q8" s="136"/>
      <c r="R8" s="136" t="s">
        <v>1970</v>
      </c>
      <c r="S8" s="136" t="s">
        <v>1970</v>
      </c>
      <c r="T8" s="136"/>
      <c r="U8" s="136"/>
      <c r="V8" s="136"/>
    </row>
    <row r="9" spans="1:22">
      <c r="A9" s="135" t="s">
        <v>2029</v>
      </c>
      <c r="B9" s="135" t="s">
        <v>2786</v>
      </c>
      <c r="C9" s="136" t="s">
        <v>1210</v>
      </c>
      <c r="D9" s="136">
        <v>4</v>
      </c>
      <c r="E9" s="136"/>
      <c r="F9" s="135"/>
      <c r="G9" s="135"/>
      <c r="H9" s="135"/>
      <c r="I9" s="135"/>
      <c r="J9" s="135"/>
      <c r="K9" s="135"/>
      <c r="L9" s="135"/>
      <c r="M9" s="135"/>
      <c r="N9" s="135"/>
      <c r="O9" s="135"/>
      <c r="P9" s="135"/>
      <c r="Q9" s="136"/>
      <c r="R9" s="136" t="s">
        <v>1970</v>
      </c>
      <c r="S9" s="136" t="s">
        <v>1970</v>
      </c>
      <c r="T9" s="136"/>
      <c r="U9" s="136"/>
      <c r="V9" s="136"/>
    </row>
    <row r="10" spans="1:22">
      <c r="A10" s="135" t="s">
        <v>636</v>
      </c>
      <c r="B10" s="135" t="s">
        <v>637</v>
      </c>
      <c r="C10" s="136" t="s">
        <v>1210</v>
      </c>
      <c r="D10" s="136">
        <v>10</v>
      </c>
      <c r="E10" s="136"/>
      <c r="F10" s="135"/>
      <c r="G10" s="135"/>
      <c r="H10" s="135"/>
      <c r="I10" s="135"/>
      <c r="J10" s="135"/>
      <c r="K10" s="135"/>
      <c r="L10" s="135"/>
      <c r="M10" s="135"/>
      <c r="N10" s="135"/>
      <c r="O10" s="135"/>
      <c r="P10" s="135"/>
      <c r="Q10" s="136"/>
      <c r="R10" s="136" t="s">
        <v>1970</v>
      </c>
      <c r="S10" s="136" t="s">
        <v>1970</v>
      </c>
      <c r="T10" s="136"/>
      <c r="U10" s="136"/>
      <c r="V10" s="136"/>
    </row>
    <row r="11" spans="1:22" s="52" customFormat="1"/>
    <row r="12" spans="1:22" s="52" customFormat="1"/>
    <row r="13" spans="1:22" s="52" customFormat="1"/>
    <row r="14" spans="1:22" s="52" customFormat="1"/>
  </sheetData>
  <sortState ref="A5:S10">
    <sortCondition ref="A5:A10"/>
  </sortState>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83">
    <tabColor theme="0"/>
    <pageSetUpPr fitToPage="1"/>
  </sheetPr>
  <dimension ref="A1:Y14"/>
  <sheetViews>
    <sheetView workbookViewId="0"/>
  </sheetViews>
  <sheetFormatPr baseColWidth="10" defaultColWidth="0" defaultRowHeight="15" customHeight="1" zeroHeight="1"/>
  <cols>
    <col min="1" max="1" width="17" style="274" customWidth="1"/>
    <col min="2" max="2" width="47.28515625" style="274" customWidth="1"/>
    <col min="3" max="3" width="5.28515625" style="274" bestFit="1" customWidth="1"/>
    <col min="4" max="4" width="9.7109375" style="274" customWidth="1"/>
    <col min="5" max="5" width="16.7109375" style="274" customWidth="1"/>
    <col min="6" max="17" width="5" style="274" bestFit="1" customWidth="1"/>
    <col min="18" max="21" width="5" style="274" customWidth="1"/>
    <col min="22" max="22" width="5" style="608" customWidth="1"/>
    <col min="23" max="24" width="11.42578125" style="52" customWidth="1"/>
    <col min="25" max="25" width="0" style="274" hidden="1" customWidth="1"/>
    <col min="26" max="16384" width="11.42578125" style="274" hidden="1"/>
  </cols>
  <sheetData>
    <row r="1" spans="1:22" ht="30">
      <c r="A1" s="314" t="s">
        <v>4971</v>
      </c>
      <c r="B1" s="308" t="s">
        <v>2374</v>
      </c>
      <c r="C1" s="644" t="s">
        <v>3181</v>
      </c>
      <c r="D1" s="645"/>
      <c r="E1" s="286"/>
      <c r="F1" s="52"/>
      <c r="G1" s="52"/>
      <c r="H1" s="52"/>
      <c r="I1" s="52"/>
      <c r="J1" s="52"/>
      <c r="K1" s="52"/>
      <c r="L1" s="52"/>
      <c r="M1" s="52"/>
      <c r="N1" s="52"/>
      <c r="O1" s="52"/>
      <c r="P1" s="52"/>
      <c r="Q1" s="52"/>
      <c r="R1" s="52"/>
      <c r="S1" s="52"/>
      <c r="T1" s="52"/>
      <c r="U1" s="52"/>
      <c r="V1" s="52"/>
    </row>
    <row r="2" spans="1:22">
      <c r="A2" s="314"/>
      <c r="B2" s="308"/>
      <c r="C2" s="644" t="s">
        <v>3371</v>
      </c>
      <c r="D2" s="645"/>
      <c r="E2" s="286"/>
      <c r="F2" s="52"/>
      <c r="G2" s="52"/>
      <c r="H2" s="52"/>
      <c r="I2" s="52"/>
      <c r="J2" s="52"/>
      <c r="K2" s="52"/>
      <c r="L2" s="52"/>
      <c r="M2" s="52"/>
      <c r="N2" s="52"/>
      <c r="O2" s="52"/>
      <c r="P2" s="52"/>
      <c r="Q2" s="52"/>
      <c r="R2" s="52"/>
      <c r="S2" s="52"/>
      <c r="T2" s="52"/>
      <c r="U2" s="52"/>
      <c r="V2" s="52"/>
    </row>
    <row r="3" spans="1:22">
      <c r="A3" s="52"/>
      <c r="B3" s="52"/>
      <c r="C3" s="52"/>
      <c r="D3" s="52"/>
      <c r="E3" s="52"/>
      <c r="F3" s="52"/>
      <c r="G3" s="52"/>
      <c r="H3" s="52"/>
      <c r="I3" s="52"/>
      <c r="J3" s="52"/>
      <c r="K3" s="52"/>
      <c r="L3" s="52"/>
      <c r="M3" s="52"/>
      <c r="N3" s="52"/>
      <c r="O3" s="52"/>
      <c r="P3" s="52"/>
      <c r="Q3" s="52"/>
      <c r="R3" s="52"/>
      <c r="S3" s="52"/>
      <c r="T3" s="52"/>
      <c r="U3" s="52"/>
      <c r="V3" s="52"/>
    </row>
    <row r="4" spans="1:22">
      <c r="A4" s="4" t="s">
        <v>2003</v>
      </c>
      <c r="B4" s="4" t="s">
        <v>628</v>
      </c>
      <c r="C4" s="169" t="s">
        <v>629</v>
      </c>
      <c r="D4" s="169" t="s">
        <v>1061</v>
      </c>
      <c r="E4" s="24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row>
    <row r="5" spans="1:22">
      <c r="A5" s="135" t="s">
        <v>631</v>
      </c>
      <c r="B5" s="78" t="s">
        <v>783</v>
      </c>
      <c r="C5" s="136" t="s">
        <v>1210</v>
      </c>
      <c r="D5" s="136">
        <v>9</v>
      </c>
      <c r="E5" s="136"/>
      <c r="F5" s="135"/>
      <c r="G5" s="135"/>
      <c r="H5" s="135"/>
      <c r="I5" s="135"/>
      <c r="J5" s="135"/>
      <c r="K5" s="135"/>
      <c r="L5" s="135"/>
      <c r="M5" s="135"/>
      <c r="N5" s="135"/>
      <c r="O5" s="135"/>
      <c r="P5" s="135"/>
      <c r="Q5" s="136"/>
      <c r="R5" s="136"/>
      <c r="S5" s="136" t="s">
        <v>1970</v>
      </c>
      <c r="T5" s="136" t="s">
        <v>1970</v>
      </c>
      <c r="U5" s="560"/>
      <c r="V5" s="560"/>
    </row>
    <row r="6" spans="1:22">
      <c r="A6" s="135" t="s">
        <v>234</v>
      </c>
      <c r="B6" s="135" t="s">
        <v>711</v>
      </c>
      <c r="C6" s="136" t="s">
        <v>1381</v>
      </c>
      <c r="D6" s="136">
        <v>8</v>
      </c>
      <c r="E6" s="136"/>
      <c r="F6" s="135"/>
      <c r="G6" s="135"/>
      <c r="H6" s="135"/>
      <c r="I6" s="135"/>
      <c r="J6" s="135"/>
      <c r="K6" s="135"/>
      <c r="L6" s="135"/>
      <c r="M6" s="135"/>
      <c r="N6" s="135"/>
      <c r="O6" s="135"/>
      <c r="P6" s="135"/>
      <c r="Q6" s="136"/>
      <c r="R6" s="136"/>
      <c r="S6" s="136" t="s">
        <v>1970</v>
      </c>
      <c r="T6" s="136" t="s">
        <v>1970</v>
      </c>
      <c r="U6" s="560"/>
      <c r="V6" s="560"/>
    </row>
    <row r="7" spans="1:22">
      <c r="A7" s="135" t="s">
        <v>958</v>
      </c>
      <c r="B7" s="135" t="s">
        <v>959</v>
      </c>
      <c r="C7" s="136" t="s">
        <v>1210</v>
      </c>
      <c r="D7" s="136">
        <v>6</v>
      </c>
      <c r="E7" s="136"/>
      <c r="F7" s="135"/>
      <c r="G7" s="135"/>
      <c r="H7" s="135"/>
      <c r="I7" s="135"/>
      <c r="J7" s="135"/>
      <c r="K7" s="135"/>
      <c r="L7" s="135"/>
      <c r="M7" s="135"/>
      <c r="N7" s="135"/>
      <c r="O7" s="135"/>
      <c r="P7" s="135"/>
      <c r="Q7" s="136"/>
      <c r="R7" s="136"/>
      <c r="S7" s="136" t="s">
        <v>1970</v>
      </c>
      <c r="T7" s="136" t="s">
        <v>1970</v>
      </c>
      <c r="U7" s="560"/>
      <c r="V7" s="560"/>
    </row>
    <row r="8" spans="1:22">
      <c r="A8" s="135" t="s">
        <v>710</v>
      </c>
      <c r="B8" s="135" t="s">
        <v>711</v>
      </c>
      <c r="C8" s="136" t="s">
        <v>1210</v>
      </c>
      <c r="D8" s="136">
        <v>4</v>
      </c>
      <c r="E8" s="136"/>
      <c r="F8" s="135"/>
      <c r="G8" s="135"/>
      <c r="H8" s="135"/>
      <c r="I8" s="135"/>
      <c r="J8" s="135"/>
      <c r="K8" s="135"/>
      <c r="L8" s="135"/>
      <c r="M8" s="135"/>
      <c r="N8" s="135"/>
      <c r="O8" s="135"/>
      <c r="P8" s="135"/>
      <c r="Q8" s="136"/>
      <c r="R8" s="136"/>
      <c r="S8" s="136" t="s">
        <v>1970</v>
      </c>
      <c r="T8" s="136" t="s">
        <v>1970</v>
      </c>
      <c r="U8" s="560"/>
      <c r="V8" s="560"/>
    </row>
    <row r="9" spans="1:22">
      <c r="A9" s="135" t="s">
        <v>2029</v>
      </c>
      <c r="B9" s="135" t="s">
        <v>2786</v>
      </c>
      <c r="C9" s="136" t="s">
        <v>1210</v>
      </c>
      <c r="D9" s="136">
        <v>4</v>
      </c>
      <c r="E9" s="136"/>
      <c r="F9" s="135"/>
      <c r="G9" s="135"/>
      <c r="H9" s="135"/>
      <c r="I9" s="135"/>
      <c r="J9" s="135"/>
      <c r="K9" s="135"/>
      <c r="L9" s="135"/>
      <c r="M9" s="135"/>
      <c r="N9" s="135"/>
      <c r="O9" s="135"/>
      <c r="P9" s="135"/>
      <c r="Q9" s="136"/>
      <c r="R9" s="136"/>
      <c r="S9" s="136" t="s">
        <v>1970</v>
      </c>
      <c r="T9" s="136" t="s">
        <v>1970</v>
      </c>
      <c r="U9" s="560"/>
      <c r="V9" s="560"/>
    </row>
    <row r="10" spans="1:22">
      <c r="A10" s="135" t="s">
        <v>636</v>
      </c>
      <c r="B10" s="135" t="s">
        <v>637</v>
      </c>
      <c r="C10" s="136" t="s">
        <v>1210</v>
      </c>
      <c r="D10" s="136">
        <v>10</v>
      </c>
      <c r="E10" s="136"/>
      <c r="F10" s="135"/>
      <c r="G10" s="135"/>
      <c r="H10" s="135"/>
      <c r="I10" s="135"/>
      <c r="J10" s="135"/>
      <c r="K10" s="135"/>
      <c r="L10" s="135"/>
      <c r="M10" s="135"/>
      <c r="N10" s="135"/>
      <c r="O10" s="135"/>
      <c r="P10" s="135"/>
      <c r="Q10" s="136"/>
      <c r="R10" s="136"/>
      <c r="S10" s="136" t="s">
        <v>1970</v>
      </c>
      <c r="T10" s="136" t="s">
        <v>1970</v>
      </c>
      <c r="U10" s="560"/>
      <c r="V10" s="560"/>
    </row>
    <row r="11" spans="1:22" s="52" customFormat="1"/>
    <row r="12" spans="1:22" s="52" customFormat="1"/>
    <row r="13" spans="1:22" s="52" customFormat="1"/>
    <row r="14" spans="1:22" s="52" customFormat="1"/>
  </sheetData>
  <sortState ref="A5:S10">
    <sortCondition ref="A5:A10"/>
  </sortState>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95">
    <tabColor theme="0"/>
    <pageSetUpPr fitToPage="1"/>
  </sheetPr>
  <dimension ref="A1:Z14"/>
  <sheetViews>
    <sheetView workbookViewId="0"/>
  </sheetViews>
  <sheetFormatPr baseColWidth="10" defaultColWidth="0" defaultRowHeight="15" customHeight="1" zeroHeight="1"/>
  <cols>
    <col min="1" max="1" width="17" style="274" customWidth="1"/>
    <col min="2" max="2" width="47.28515625" style="274" customWidth="1"/>
    <col min="3" max="3" width="5.28515625" style="274" bestFit="1" customWidth="1"/>
    <col min="4" max="4" width="9.7109375" style="274" customWidth="1"/>
    <col min="5" max="5" width="16.7109375" style="274" customWidth="1"/>
    <col min="6" max="17" width="5" style="274" bestFit="1" customWidth="1"/>
    <col min="18" max="21" width="5" style="274" customWidth="1"/>
    <col min="22" max="22" width="5" style="608" customWidth="1"/>
    <col min="23" max="24" width="11.42578125" style="52" customWidth="1"/>
    <col min="25" max="26" width="0" style="274" hidden="1" customWidth="1"/>
    <col min="27" max="16384" width="11.42578125" style="274" hidden="1"/>
  </cols>
  <sheetData>
    <row r="1" spans="1:22" ht="30">
      <c r="A1" s="314" t="s">
        <v>5539</v>
      </c>
      <c r="B1" s="308" t="s">
        <v>2374</v>
      </c>
      <c r="C1" s="644" t="s">
        <v>3181</v>
      </c>
      <c r="D1" s="645"/>
      <c r="E1" s="286"/>
      <c r="F1" s="52"/>
      <c r="G1" s="52"/>
      <c r="H1" s="52"/>
      <c r="I1" s="52"/>
      <c r="J1" s="52"/>
      <c r="K1" s="52"/>
      <c r="L1" s="52"/>
      <c r="M1" s="52"/>
      <c r="N1" s="52"/>
      <c r="O1" s="52"/>
      <c r="P1" s="52"/>
      <c r="Q1" s="52"/>
      <c r="R1" s="52"/>
      <c r="S1" s="52"/>
      <c r="T1" s="52"/>
      <c r="U1" s="52"/>
      <c r="V1" s="52"/>
    </row>
    <row r="2" spans="1:22">
      <c r="A2" s="314"/>
      <c r="B2" s="308"/>
      <c r="C2" s="644" t="s">
        <v>3371</v>
      </c>
      <c r="D2" s="645"/>
      <c r="E2" s="286"/>
      <c r="F2" s="52"/>
      <c r="G2" s="52"/>
      <c r="H2" s="52"/>
      <c r="I2" s="52"/>
      <c r="J2" s="52"/>
      <c r="K2" s="52"/>
      <c r="L2" s="52"/>
      <c r="M2" s="52"/>
      <c r="N2" s="52"/>
      <c r="O2" s="52"/>
      <c r="P2" s="52"/>
      <c r="Q2" s="52"/>
      <c r="R2" s="52"/>
      <c r="S2" s="52"/>
      <c r="T2" s="52"/>
      <c r="U2" s="52"/>
      <c r="V2" s="52"/>
    </row>
    <row r="3" spans="1:22">
      <c r="A3" s="52"/>
      <c r="B3" s="52"/>
      <c r="C3" s="52"/>
      <c r="D3" s="52"/>
      <c r="E3" s="52"/>
      <c r="F3" s="52"/>
      <c r="G3" s="52"/>
      <c r="H3" s="52"/>
      <c r="I3" s="52"/>
      <c r="J3" s="52"/>
      <c r="K3" s="52"/>
      <c r="L3" s="52"/>
      <c r="M3" s="52"/>
      <c r="N3" s="52"/>
      <c r="O3" s="52"/>
      <c r="P3" s="52"/>
      <c r="Q3" s="52"/>
      <c r="R3" s="52"/>
      <c r="S3" s="52"/>
      <c r="T3" s="52"/>
      <c r="U3" s="52"/>
      <c r="V3" s="52"/>
    </row>
    <row r="4" spans="1:22">
      <c r="A4" s="4" t="s">
        <v>2003</v>
      </c>
      <c r="B4" s="4" t="s">
        <v>628</v>
      </c>
      <c r="C4" s="169" t="s">
        <v>629</v>
      </c>
      <c r="D4" s="169" t="s">
        <v>1061</v>
      </c>
      <c r="E4" s="249" t="s">
        <v>630</v>
      </c>
      <c r="F4" s="4">
        <v>2006</v>
      </c>
      <c r="G4" s="4">
        <v>2007</v>
      </c>
      <c r="H4" s="4">
        <v>2008</v>
      </c>
      <c r="I4" s="4">
        <v>2009</v>
      </c>
      <c r="J4" s="4">
        <v>2010</v>
      </c>
      <c r="K4" s="4">
        <v>2011</v>
      </c>
      <c r="L4" s="4">
        <v>2012</v>
      </c>
      <c r="M4" s="4">
        <v>2013</v>
      </c>
      <c r="N4" s="4">
        <v>2014</v>
      </c>
      <c r="O4" s="4">
        <v>2015</v>
      </c>
      <c r="P4" s="4">
        <v>2016</v>
      </c>
      <c r="Q4" s="4">
        <v>2017</v>
      </c>
      <c r="R4" s="4">
        <v>2018</v>
      </c>
      <c r="S4" s="382">
        <v>2019</v>
      </c>
      <c r="T4" s="4">
        <v>2020</v>
      </c>
      <c r="U4" s="4">
        <v>2021</v>
      </c>
      <c r="V4" s="4">
        <v>2022</v>
      </c>
    </row>
    <row r="5" spans="1:22">
      <c r="A5" s="135" t="s">
        <v>631</v>
      </c>
      <c r="B5" s="78" t="s">
        <v>783</v>
      </c>
      <c r="C5" s="136" t="s">
        <v>1210</v>
      </c>
      <c r="D5" s="136">
        <v>9</v>
      </c>
      <c r="E5" s="136"/>
      <c r="F5" s="135"/>
      <c r="G5" s="135"/>
      <c r="H5" s="135"/>
      <c r="I5" s="135"/>
      <c r="J5" s="135"/>
      <c r="K5" s="135"/>
      <c r="L5" s="135"/>
      <c r="M5" s="135"/>
      <c r="N5" s="135"/>
      <c r="O5" s="135"/>
      <c r="P5" s="135"/>
      <c r="Q5" s="136"/>
      <c r="R5" s="136"/>
      <c r="S5" s="560"/>
      <c r="T5" s="136" t="s">
        <v>1970</v>
      </c>
      <c r="U5" s="136" t="s">
        <v>1970</v>
      </c>
      <c r="V5" s="560"/>
    </row>
    <row r="6" spans="1:22">
      <c r="A6" s="135" t="s">
        <v>234</v>
      </c>
      <c r="B6" s="135" t="s">
        <v>711</v>
      </c>
      <c r="C6" s="136" t="s">
        <v>1381</v>
      </c>
      <c r="D6" s="136">
        <v>8</v>
      </c>
      <c r="E6" s="136"/>
      <c r="F6" s="135"/>
      <c r="G6" s="135"/>
      <c r="H6" s="135"/>
      <c r="I6" s="135"/>
      <c r="J6" s="135"/>
      <c r="K6" s="135"/>
      <c r="L6" s="135"/>
      <c r="M6" s="135"/>
      <c r="N6" s="135"/>
      <c r="O6" s="135"/>
      <c r="P6" s="135"/>
      <c r="Q6" s="136"/>
      <c r="R6" s="136"/>
      <c r="S6" s="560"/>
      <c r="T6" s="136" t="s">
        <v>1970</v>
      </c>
      <c r="U6" s="136" t="s">
        <v>1970</v>
      </c>
      <c r="V6" s="560"/>
    </row>
    <row r="7" spans="1:22">
      <c r="A7" s="135" t="s">
        <v>958</v>
      </c>
      <c r="B7" s="135" t="s">
        <v>959</v>
      </c>
      <c r="C7" s="136" t="s">
        <v>1210</v>
      </c>
      <c r="D7" s="136">
        <v>6</v>
      </c>
      <c r="E7" s="136"/>
      <c r="F7" s="135"/>
      <c r="G7" s="135"/>
      <c r="H7" s="135"/>
      <c r="I7" s="135"/>
      <c r="J7" s="135"/>
      <c r="K7" s="135"/>
      <c r="L7" s="135"/>
      <c r="M7" s="135"/>
      <c r="N7" s="135"/>
      <c r="O7" s="135"/>
      <c r="P7" s="135"/>
      <c r="Q7" s="136"/>
      <c r="R7" s="136"/>
      <c r="S7" s="560"/>
      <c r="T7" s="136" t="s">
        <v>1970</v>
      </c>
      <c r="U7" s="136" t="s">
        <v>1970</v>
      </c>
      <c r="V7" s="560"/>
    </row>
    <row r="8" spans="1:22">
      <c r="A8" s="135" t="s">
        <v>710</v>
      </c>
      <c r="B8" s="135" t="s">
        <v>711</v>
      </c>
      <c r="C8" s="136" t="s">
        <v>1210</v>
      </c>
      <c r="D8" s="136">
        <v>4</v>
      </c>
      <c r="E8" s="136"/>
      <c r="F8" s="135"/>
      <c r="G8" s="135"/>
      <c r="H8" s="135"/>
      <c r="I8" s="135"/>
      <c r="J8" s="135"/>
      <c r="K8" s="135"/>
      <c r="L8" s="135"/>
      <c r="M8" s="135"/>
      <c r="N8" s="135"/>
      <c r="O8" s="135"/>
      <c r="P8" s="135"/>
      <c r="Q8" s="136"/>
      <c r="R8" s="136"/>
      <c r="S8" s="560"/>
      <c r="T8" s="136" t="s">
        <v>1970</v>
      </c>
      <c r="U8" s="136" t="s">
        <v>1970</v>
      </c>
      <c r="V8" s="560"/>
    </row>
    <row r="9" spans="1:22">
      <c r="A9" s="135" t="s">
        <v>2029</v>
      </c>
      <c r="B9" s="135" t="s">
        <v>2786</v>
      </c>
      <c r="C9" s="136" t="s">
        <v>1210</v>
      </c>
      <c r="D9" s="136">
        <v>4</v>
      </c>
      <c r="E9" s="136"/>
      <c r="F9" s="135"/>
      <c r="G9" s="135"/>
      <c r="H9" s="135"/>
      <c r="I9" s="135"/>
      <c r="J9" s="135"/>
      <c r="K9" s="135"/>
      <c r="L9" s="135"/>
      <c r="M9" s="135"/>
      <c r="N9" s="135"/>
      <c r="O9" s="135"/>
      <c r="P9" s="135"/>
      <c r="Q9" s="136"/>
      <c r="R9" s="136"/>
      <c r="S9" s="560"/>
      <c r="T9" s="136" t="s">
        <v>1970</v>
      </c>
      <c r="U9" s="136" t="s">
        <v>1970</v>
      </c>
      <c r="V9" s="560"/>
    </row>
    <row r="10" spans="1:22">
      <c r="A10" s="135" t="s">
        <v>636</v>
      </c>
      <c r="B10" s="135" t="s">
        <v>637</v>
      </c>
      <c r="C10" s="136" t="s">
        <v>1210</v>
      </c>
      <c r="D10" s="136">
        <v>10</v>
      </c>
      <c r="E10" s="136"/>
      <c r="F10" s="135"/>
      <c r="G10" s="135"/>
      <c r="H10" s="135"/>
      <c r="I10" s="135"/>
      <c r="J10" s="135"/>
      <c r="K10" s="135"/>
      <c r="L10" s="135"/>
      <c r="M10" s="135"/>
      <c r="N10" s="135"/>
      <c r="O10" s="135"/>
      <c r="P10" s="135"/>
      <c r="Q10" s="136"/>
      <c r="R10" s="136"/>
      <c r="S10" s="560"/>
      <c r="T10" s="136" t="s">
        <v>1970</v>
      </c>
      <c r="U10" s="136" t="s">
        <v>1970</v>
      </c>
      <c r="V10" s="560"/>
    </row>
    <row r="11" spans="1:22" s="52" customFormat="1"/>
    <row r="12" spans="1:22" s="52" customFormat="1"/>
    <row r="13" spans="1:22" s="52" customFormat="1"/>
    <row r="14" spans="1:22" s="52" customFormat="1"/>
  </sheetData>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22">
    <tabColor theme="0"/>
    <pageSetUpPr fitToPage="1"/>
  </sheetPr>
  <dimension ref="A1:Z15"/>
  <sheetViews>
    <sheetView workbookViewId="0">
      <selection activeCell="C2" sqref="C2:D2"/>
    </sheetView>
  </sheetViews>
  <sheetFormatPr baseColWidth="10" defaultColWidth="0" defaultRowHeight="15" customHeight="1" zeroHeight="1"/>
  <cols>
    <col min="1" max="1" width="17" style="608" customWidth="1"/>
    <col min="2" max="2" width="47.28515625" style="608" customWidth="1"/>
    <col min="3" max="3" width="5.28515625" style="608" bestFit="1" customWidth="1"/>
    <col min="4" max="4" width="9.7109375" style="608" customWidth="1"/>
    <col min="5" max="5" width="16.7109375" style="608" customWidth="1"/>
    <col min="6" max="17" width="5" style="608" bestFit="1" customWidth="1"/>
    <col min="18" max="22" width="5" style="608" customWidth="1"/>
    <col min="23" max="24" width="11.42578125" style="52" customWidth="1"/>
    <col min="25" max="26" width="0" style="608" hidden="1" customWidth="1"/>
    <col min="27" max="16384" width="11.42578125" style="608" hidden="1"/>
  </cols>
  <sheetData>
    <row r="1" spans="1:22" ht="30">
      <c r="A1" s="314" t="s">
        <v>6025</v>
      </c>
      <c r="B1" s="308" t="s">
        <v>2374</v>
      </c>
      <c r="C1" s="644" t="s">
        <v>3181</v>
      </c>
      <c r="D1" s="645"/>
      <c r="E1" s="286"/>
      <c r="F1" s="52"/>
      <c r="G1" s="52"/>
      <c r="H1" s="52"/>
      <c r="I1" s="52"/>
      <c r="J1" s="52"/>
      <c r="K1" s="52"/>
      <c r="L1" s="52"/>
      <c r="M1" s="52"/>
      <c r="N1" s="52"/>
      <c r="O1" s="52"/>
      <c r="P1" s="52"/>
      <c r="Q1" s="52"/>
      <c r="R1" s="52"/>
      <c r="S1" s="52"/>
      <c r="T1" s="52"/>
      <c r="U1" s="52"/>
      <c r="V1" s="52"/>
    </row>
    <row r="2" spans="1:22">
      <c r="A2" s="314"/>
      <c r="B2" s="308"/>
      <c r="C2" s="644" t="s">
        <v>3371</v>
      </c>
      <c r="D2" s="645"/>
      <c r="E2" s="286"/>
      <c r="F2" s="52"/>
      <c r="G2" s="52"/>
      <c r="H2" s="52"/>
      <c r="I2" s="52"/>
      <c r="J2" s="52"/>
      <c r="K2" s="52"/>
      <c r="L2" s="52"/>
      <c r="M2" s="52"/>
      <c r="N2" s="52"/>
      <c r="O2" s="52"/>
      <c r="P2" s="52"/>
      <c r="Q2" s="52"/>
      <c r="R2" s="52"/>
      <c r="S2" s="52"/>
      <c r="T2" s="52"/>
      <c r="U2" s="52"/>
      <c r="V2" s="52"/>
    </row>
    <row r="3" spans="1:22">
      <c r="A3" s="52"/>
      <c r="B3" s="52"/>
      <c r="C3" s="52"/>
      <c r="D3" s="52"/>
      <c r="E3" s="52"/>
      <c r="F3" s="52"/>
      <c r="G3" s="52"/>
      <c r="H3" s="52"/>
      <c r="I3" s="52"/>
      <c r="J3" s="52"/>
      <c r="K3" s="52"/>
      <c r="L3" s="52"/>
      <c r="M3" s="52"/>
      <c r="N3" s="52"/>
      <c r="O3" s="52"/>
      <c r="P3" s="52"/>
      <c r="Q3" s="52"/>
      <c r="R3" s="52"/>
      <c r="S3" s="52"/>
      <c r="T3" s="52"/>
      <c r="U3" s="52"/>
      <c r="V3" s="52"/>
    </row>
    <row r="4" spans="1:22">
      <c r="A4" s="4" t="s">
        <v>2003</v>
      </c>
      <c r="B4" s="4" t="s">
        <v>628</v>
      </c>
      <c r="C4" s="169" t="s">
        <v>629</v>
      </c>
      <c r="D4" s="169" t="s">
        <v>1061</v>
      </c>
      <c r="E4" s="249" t="s">
        <v>630</v>
      </c>
      <c r="F4" s="4">
        <v>2006</v>
      </c>
      <c r="G4" s="4">
        <v>2007</v>
      </c>
      <c r="H4" s="4">
        <v>2008</v>
      </c>
      <c r="I4" s="4">
        <v>2009</v>
      </c>
      <c r="J4" s="4">
        <v>2010</v>
      </c>
      <c r="K4" s="4">
        <v>2011</v>
      </c>
      <c r="L4" s="4">
        <v>2012</v>
      </c>
      <c r="M4" s="4">
        <v>2013</v>
      </c>
      <c r="N4" s="4">
        <v>2014</v>
      </c>
      <c r="O4" s="4">
        <v>2015</v>
      </c>
      <c r="P4" s="4">
        <v>2016</v>
      </c>
      <c r="Q4" s="4">
        <v>2017</v>
      </c>
      <c r="R4" s="4">
        <v>2018</v>
      </c>
      <c r="S4" s="382">
        <v>2019</v>
      </c>
      <c r="T4" s="4">
        <v>2020</v>
      </c>
      <c r="U4" s="4">
        <v>2021</v>
      </c>
      <c r="V4" s="4">
        <v>2022</v>
      </c>
    </row>
    <row r="5" spans="1:22">
      <c r="A5" s="135" t="s">
        <v>631</v>
      </c>
      <c r="B5" s="78" t="s">
        <v>783</v>
      </c>
      <c r="C5" s="136" t="s">
        <v>1210</v>
      </c>
      <c r="D5" s="136">
        <v>9</v>
      </c>
      <c r="E5" s="136"/>
      <c r="F5" s="135"/>
      <c r="G5" s="135"/>
      <c r="H5" s="135"/>
      <c r="I5" s="135"/>
      <c r="J5" s="135"/>
      <c r="K5" s="135"/>
      <c r="L5" s="135"/>
      <c r="M5" s="135"/>
      <c r="N5" s="135"/>
      <c r="O5" s="135"/>
      <c r="P5" s="135"/>
      <c r="Q5" s="136"/>
      <c r="R5" s="136"/>
      <c r="S5" s="560"/>
      <c r="T5" s="136"/>
      <c r="U5" s="136" t="s">
        <v>1970</v>
      </c>
      <c r="V5" s="136" t="s">
        <v>1970</v>
      </c>
    </row>
    <row r="6" spans="1:22">
      <c r="A6" s="135" t="s">
        <v>234</v>
      </c>
      <c r="B6" s="135" t="s">
        <v>711</v>
      </c>
      <c r="C6" s="136" t="s">
        <v>1381</v>
      </c>
      <c r="D6" s="136">
        <v>8</v>
      </c>
      <c r="E6" s="136"/>
      <c r="F6" s="135"/>
      <c r="G6" s="135"/>
      <c r="H6" s="135"/>
      <c r="I6" s="135"/>
      <c r="J6" s="135"/>
      <c r="K6" s="135"/>
      <c r="L6" s="135"/>
      <c r="M6" s="135"/>
      <c r="N6" s="135"/>
      <c r="O6" s="135"/>
      <c r="P6" s="135"/>
      <c r="Q6" s="136"/>
      <c r="R6" s="136"/>
      <c r="S6" s="560"/>
      <c r="T6" s="136"/>
      <c r="U6" s="136" t="s">
        <v>1970</v>
      </c>
      <c r="V6" s="136" t="s">
        <v>1970</v>
      </c>
    </row>
    <row r="7" spans="1:22">
      <c r="A7" s="135" t="s">
        <v>958</v>
      </c>
      <c r="B7" s="135" t="s">
        <v>959</v>
      </c>
      <c r="C7" s="136" t="s">
        <v>1210</v>
      </c>
      <c r="D7" s="136">
        <v>6</v>
      </c>
      <c r="E7" s="136"/>
      <c r="F7" s="135"/>
      <c r="G7" s="135"/>
      <c r="H7" s="135"/>
      <c r="I7" s="135"/>
      <c r="J7" s="135"/>
      <c r="K7" s="135"/>
      <c r="L7" s="135"/>
      <c r="M7" s="135"/>
      <c r="N7" s="135"/>
      <c r="O7" s="135"/>
      <c r="P7" s="135"/>
      <c r="Q7" s="136"/>
      <c r="R7" s="136"/>
      <c r="S7" s="560"/>
      <c r="T7" s="136"/>
      <c r="U7" s="136" t="s">
        <v>1970</v>
      </c>
      <c r="V7" s="136" t="s">
        <v>1970</v>
      </c>
    </row>
    <row r="8" spans="1:22">
      <c r="A8" s="135" t="s">
        <v>710</v>
      </c>
      <c r="B8" s="135" t="s">
        <v>711</v>
      </c>
      <c r="C8" s="136" t="s">
        <v>1210</v>
      </c>
      <c r="D8" s="136">
        <v>4</v>
      </c>
      <c r="E8" s="136"/>
      <c r="F8" s="135"/>
      <c r="G8" s="135"/>
      <c r="H8" s="135"/>
      <c r="I8" s="135"/>
      <c r="J8" s="135"/>
      <c r="K8" s="135"/>
      <c r="L8" s="135"/>
      <c r="M8" s="135"/>
      <c r="N8" s="135"/>
      <c r="O8" s="135"/>
      <c r="P8" s="135"/>
      <c r="Q8" s="136"/>
      <c r="R8" s="136"/>
      <c r="S8" s="560"/>
      <c r="T8" s="136"/>
      <c r="U8" s="136" t="s">
        <v>1970</v>
      </c>
      <c r="V8" s="136" t="s">
        <v>1970</v>
      </c>
    </row>
    <row r="9" spans="1:22">
      <c r="A9" s="135" t="s">
        <v>2029</v>
      </c>
      <c r="B9" s="135" t="s">
        <v>2786</v>
      </c>
      <c r="C9" s="136" t="s">
        <v>1210</v>
      </c>
      <c r="D9" s="136">
        <v>4</v>
      </c>
      <c r="E9" s="136"/>
      <c r="F9" s="135"/>
      <c r="G9" s="135"/>
      <c r="H9" s="135"/>
      <c r="I9" s="135"/>
      <c r="J9" s="135"/>
      <c r="K9" s="135"/>
      <c r="L9" s="135"/>
      <c r="M9" s="135"/>
      <c r="N9" s="135"/>
      <c r="O9" s="135"/>
      <c r="P9" s="135"/>
      <c r="Q9" s="136"/>
      <c r="R9" s="136"/>
      <c r="S9" s="560"/>
      <c r="T9" s="136"/>
      <c r="U9" s="136" t="s">
        <v>1970</v>
      </c>
      <c r="V9" s="136" t="s">
        <v>1970</v>
      </c>
    </row>
    <row r="10" spans="1:22">
      <c r="A10" s="135" t="s">
        <v>636</v>
      </c>
      <c r="B10" s="135" t="s">
        <v>637</v>
      </c>
      <c r="C10" s="136" t="s">
        <v>1210</v>
      </c>
      <c r="D10" s="136">
        <v>10</v>
      </c>
      <c r="E10" s="136"/>
      <c r="F10" s="135"/>
      <c r="G10" s="135"/>
      <c r="H10" s="135"/>
      <c r="I10" s="135"/>
      <c r="J10" s="135"/>
      <c r="K10" s="135"/>
      <c r="L10" s="135"/>
      <c r="M10" s="135"/>
      <c r="N10" s="135"/>
      <c r="O10" s="135"/>
      <c r="P10" s="135"/>
      <c r="Q10" s="136"/>
      <c r="R10" s="136"/>
      <c r="S10" s="560"/>
      <c r="T10" s="136"/>
      <c r="U10" s="136" t="s">
        <v>1970</v>
      </c>
      <c r="V10" s="136" t="s">
        <v>1970</v>
      </c>
    </row>
    <row r="11" spans="1:22">
      <c r="A11" s="135" t="s">
        <v>2967</v>
      </c>
      <c r="B11" s="135" t="s">
        <v>6191</v>
      </c>
      <c r="C11" s="136" t="s">
        <v>1210</v>
      </c>
      <c r="D11" s="136">
        <v>2</v>
      </c>
      <c r="E11" s="136"/>
      <c r="F11" s="135"/>
      <c r="G11" s="135"/>
      <c r="H11" s="135"/>
      <c r="I11" s="135"/>
      <c r="J11" s="135"/>
      <c r="K11" s="135"/>
      <c r="L11" s="135"/>
      <c r="M11" s="135"/>
      <c r="N11" s="135"/>
      <c r="O11" s="135"/>
      <c r="P11" s="135"/>
      <c r="Q11" s="136"/>
      <c r="R11" s="136"/>
      <c r="S11" s="560"/>
      <c r="T11" s="136"/>
      <c r="U11" s="136" t="s">
        <v>1970</v>
      </c>
      <c r="V11" s="136" t="s">
        <v>1970</v>
      </c>
    </row>
    <row r="12" spans="1:22" s="52" customFormat="1"/>
    <row r="13" spans="1:22" s="52" customFormat="1"/>
    <row r="14" spans="1:22" s="52" customFormat="1"/>
    <row r="15" spans="1:22" s="52" customFormat="1"/>
  </sheetData>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25">
    <tabColor theme="0"/>
    <pageSetUpPr fitToPage="1"/>
  </sheetPr>
  <dimension ref="A1:Z15"/>
  <sheetViews>
    <sheetView workbookViewId="0"/>
  </sheetViews>
  <sheetFormatPr baseColWidth="10" defaultColWidth="0" defaultRowHeight="15" customHeight="1" zeroHeight="1"/>
  <cols>
    <col min="1" max="1" width="17" style="608" customWidth="1"/>
    <col min="2" max="2" width="47.28515625" style="608" customWidth="1"/>
    <col min="3" max="3" width="5.28515625" style="608" bestFit="1" customWidth="1"/>
    <col min="4" max="4" width="9.7109375" style="608" customWidth="1"/>
    <col min="5" max="5" width="16.7109375" style="608" customWidth="1"/>
    <col min="6" max="17" width="5" style="608" bestFit="1" customWidth="1"/>
    <col min="18" max="22" width="5" style="608" customWidth="1"/>
    <col min="23" max="24" width="11.42578125" style="52" customWidth="1"/>
    <col min="25" max="26" width="0" style="608" hidden="1" customWidth="1"/>
    <col min="27" max="16384" width="11.42578125" style="608" hidden="1"/>
  </cols>
  <sheetData>
    <row r="1" spans="1:22" ht="30">
      <c r="A1" s="314" t="s">
        <v>6192</v>
      </c>
      <c r="B1" s="308" t="s">
        <v>2374</v>
      </c>
      <c r="C1" s="644" t="s">
        <v>3181</v>
      </c>
      <c r="D1" s="645"/>
      <c r="E1" s="286"/>
      <c r="F1" s="52"/>
      <c r="G1" s="52"/>
      <c r="H1" s="52"/>
      <c r="I1" s="52"/>
      <c r="J1" s="52"/>
      <c r="K1" s="52"/>
      <c r="L1" s="52"/>
      <c r="M1" s="52"/>
      <c r="N1" s="52"/>
      <c r="O1" s="52"/>
      <c r="P1" s="52"/>
      <c r="Q1" s="52"/>
      <c r="R1" s="52"/>
      <c r="S1" s="52"/>
      <c r="T1" s="52"/>
      <c r="U1" s="52"/>
      <c r="V1" s="52"/>
    </row>
    <row r="2" spans="1:22">
      <c r="A2" s="314"/>
      <c r="B2" s="308"/>
      <c r="C2" s="644" t="s">
        <v>3371</v>
      </c>
      <c r="D2" s="645"/>
      <c r="E2" s="286"/>
      <c r="F2" s="52"/>
      <c r="G2" s="52"/>
      <c r="H2" s="52"/>
      <c r="I2" s="52"/>
      <c r="J2" s="52"/>
      <c r="K2" s="52"/>
      <c r="L2" s="52"/>
      <c r="M2" s="52"/>
      <c r="N2" s="52"/>
      <c r="O2" s="52"/>
      <c r="P2" s="52"/>
      <c r="Q2" s="52"/>
      <c r="R2" s="52"/>
      <c r="S2" s="52"/>
      <c r="T2" s="52"/>
      <c r="U2" s="52"/>
      <c r="V2" s="52"/>
    </row>
    <row r="3" spans="1:22">
      <c r="A3" s="52"/>
      <c r="B3" s="52"/>
      <c r="C3" s="52"/>
      <c r="D3" s="52"/>
      <c r="E3" s="52"/>
      <c r="F3" s="52"/>
      <c r="G3" s="52"/>
      <c r="H3" s="52"/>
      <c r="I3" s="52"/>
      <c r="J3" s="52"/>
      <c r="K3" s="52"/>
      <c r="L3" s="52"/>
      <c r="M3" s="52"/>
      <c r="N3" s="52"/>
      <c r="O3" s="52"/>
      <c r="P3" s="52"/>
      <c r="Q3" s="52"/>
      <c r="R3" s="52"/>
      <c r="S3" s="52"/>
      <c r="T3" s="52"/>
      <c r="U3" s="52"/>
      <c r="V3" s="52"/>
    </row>
    <row r="4" spans="1:22">
      <c r="A4" s="4" t="s">
        <v>2003</v>
      </c>
      <c r="B4" s="4" t="s">
        <v>628</v>
      </c>
      <c r="C4" s="169" t="s">
        <v>629</v>
      </c>
      <c r="D4" s="169" t="s">
        <v>1061</v>
      </c>
      <c r="E4" s="249" t="s">
        <v>630</v>
      </c>
      <c r="F4" s="4">
        <v>2006</v>
      </c>
      <c r="G4" s="4">
        <v>2007</v>
      </c>
      <c r="H4" s="4">
        <v>2008</v>
      </c>
      <c r="I4" s="4">
        <v>2009</v>
      </c>
      <c r="J4" s="4">
        <v>2010</v>
      </c>
      <c r="K4" s="4">
        <v>2011</v>
      </c>
      <c r="L4" s="4">
        <v>2012</v>
      </c>
      <c r="M4" s="4">
        <v>2013</v>
      </c>
      <c r="N4" s="4">
        <v>2014</v>
      </c>
      <c r="O4" s="4">
        <v>2015</v>
      </c>
      <c r="P4" s="4">
        <v>2016</v>
      </c>
      <c r="Q4" s="4">
        <v>2017</v>
      </c>
      <c r="R4" s="4">
        <v>2018</v>
      </c>
      <c r="S4" s="382">
        <v>2019</v>
      </c>
      <c r="T4" s="4">
        <v>2020</v>
      </c>
      <c r="U4" s="4">
        <v>2021</v>
      </c>
      <c r="V4" s="4">
        <v>2022</v>
      </c>
    </row>
    <row r="5" spans="1:22">
      <c r="A5" s="135" t="s">
        <v>631</v>
      </c>
      <c r="B5" s="78" t="s">
        <v>783</v>
      </c>
      <c r="C5" s="136" t="s">
        <v>1210</v>
      </c>
      <c r="D5" s="136">
        <v>9</v>
      </c>
      <c r="E5" s="136"/>
      <c r="F5" s="135"/>
      <c r="G5" s="135"/>
      <c r="H5" s="135"/>
      <c r="I5" s="135"/>
      <c r="J5" s="135"/>
      <c r="K5" s="135"/>
      <c r="L5" s="135"/>
      <c r="M5" s="135"/>
      <c r="N5" s="135"/>
      <c r="O5" s="135"/>
      <c r="P5" s="135"/>
      <c r="Q5" s="136"/>
      <c r="R5" s="136"/>
      <c r="S5" s="560"/>
      <c r="T5" s="136"/>
      <c r="U5" s="136"/>
      <c r="V5" s="136" t="s">
        <v>1970</v>
      </c>
    </row>
    <row r="6" spans="1:22">
      <c r="A6" s="135" t="s">
        <v>234</v>
      </c>
      <c r="B6" s="135" t="s">
        <v>711</v>
      </c>
      <c r="C6" s="136" t="s">
        <v>1381</v>
      </c>
      <c r="D6" s="136">
        <v>8</v>
      </c>
      <c r="E6" s="136"/>
      <c r="F6" s="135"/>
      <c r="G6" s="135"/>
      <c r="H6" s="135"/>
      <c r="I6" s="135"/>
      <c r="J6" s="135"/>
      <c r="K6" s="135"/>
      <c r="L6" s="135"/>
      <c r="M6" s="135"/>
      <c r="N6" s="135"/>
      <c r="O6" s="135"/>
      <c r="P6" s="135"/>
      <c r="Q6" s="136"/>
      <c r="R6" s="136"/>
      <c r="S6" s="560"/>
      <c r="T6" s="136"/>
      <c r="U6" s="136"/>
      <c r="V6" s="136" t="s">
        <v>1970</v>
      </c>
    </row>
    <row r="7" spans="1:22">
      <c r="A7" s="135" t="s">
        <v>958</v>
      </c>
      <c r="B7" s="135" t="s">
        <v>959</v>
      </c>
      <c r="C7" s="136" t="s">
        <v>1210</v>
      </c>
      <c r="D7" s="136">
        <v>6</v>
      </c>
      <c r="E7" s="136"/>
      <c r="F7" s="135"/>
      <c r="G7" s="135"/>
      <c r="H7" s="135"/>
      <c r="I7" s="135"/>
      <c r="J7" s="135"/>
      <c r="K7" s="135"/>
      <c r="L7" s="135"/>
      <c r="M7" s="135"/>
      <c r="N7" s="135"/>
      <c r="O7" s="135"/>
      <c r="P7" s="135"/>
      <c r="Q7" s="136"/>
      <c r="R7" s="136"/>
      <c r="S7" s="560"/>
      <c r="T7" s="136"/>
      <c r="U7" s="136"/>
      <c r="V7" s="136" t="s">
        <v>1970</v>
      </c>
    </row>
    <row r="8" spans="1:22">
      <c r="A8" s="135" t="s">
        <v>710</v>
      </c>
      <c r="B8" s="135" t="s">
        <v>711</v>
      </c>
      <c r="C8" s="136" t="s">
        <v>1210</v>
      </c>
      <c r="D8" s="136">
        <v>4</v>
      </c>
      <c r="E8" s="136"/>
      <c r="F8" s="135"/>
      <c r="G8" s="135"/>
      <c r="H8" s="135"/>
      <c r="I8" s="135"/>
      <c r="J8" s="135"/>
      <c r="K8" s="135"/>
      <c r="L8" s="135"/>
      <c r="M8" s="135"/>
      <c r="N8" s="135"/>
      <c r="O8" s="135"/>
      <c r="P8" s="135"/>
      <c r="Q8" s="136"/>
      <c r="R8" s="136"/>
      <c r="S8" s="560"/>
      <c r="T8" s="136"/>
      <c r="U8" s="136"/>
      <c r="V8" s="136" t="s">
        <v>1970</v>
      </c>
    </row>
    <row r="9" spans="1:22">
      <c r="A9" s="135" t="s">
        <v>2029</v>
      </c>
      <c r="B9" s="135" t="s">
        <v>2786</v>
      </c>
      <c r="C9" s="136" t="s">
        <v>1210</v>
      </c>
      <c r="D9" s="136">
        <v>4</v>
      </c>
      <c r="E9" s="136"/>
      <c r="F9" s="135"/>
      <c r="G9" s="135"/>
      <c r="H9" s="135"/>
      <c r="I9" s="135"/>
      <c r="J9" s="135"/>
      <c r="K9" s="135"/>
      <c r="L9" s="135"/>
      <c r="M9" s="135"/>
      <c r="N9" s="135"/>
      <c r="O9" s="135"/>
      <c r="P9" s="135"/>
      <c r="Q9" s="136"/>
      <c r="R9" s="136"/>
      <c r="S9" s="560"/>
      <c r="T9" s="136"/>
      <c r="U9" s="136"/>
      <c r="V9" s="136" t="s">
        <v>1970</v>
      </c>
    </row>
    <row r="10" spans="1:22">
      <c r="A10" s="135" t="s">
        <v>636</v>
      </c>
      <c r="B10" s="135" t="s">
        <v>637</v>
      </c>
      <c r="C10" s="136" t="s">
        <v>1210</v>
      </c>
      <c r="D10" s="136">
        <v>10</v>
      </c>
      <c r="E10" s="136"/>
      <c r="F10" s="135"/>
      <c r="G10" s="135"/>
      <c r="H10" s="135"/>
      <c r="I10" s="135"/>
      <c r="J10" s="135"/>
      <c r="K10" s="135"/>
      <c r="L10" s="135"/>
      <c r="M10" s="135"/>
      <c r="N10" s="135"/>
      <c r="O10" s="135"/>
      <c r="P10" s="135"/>
      <c r="Q10" s="136"/>
      <c r="R10" s="136"/>
      <c r="S10" s="560"/>
      <c r="T10" s="136"/>
      <c r="U10" s="136"/>
      <c r="V10" s="136" t="s">
        <v>1970</v>
      </c>
    </row>
    <row r="11" spans="1:22">
      <c r="A11" s="135" t="s">
        <v>2967</v>
      </c>
      <c r="B11" s="135" t="s">
        <v>6191</v>
      </c>
      <c r="C11" s="136" t="s">
        <v>1210</v>
      </c>
      <c r="D11" s="136">
        <v>2</v>
      </c>
      <c r="E11" s="136"/>
      <c r="F11" s="135"/>
      <c r="G11" s="135"/>
      <c r="H11" s="135"/>
      <c r="I11" s="135"/>
      <c r="J11" s="135"/>
      <c r="K11" s="135"/>
      <c r="L11" s="135"/>
      <c r="M11" s="135"/>
      <c r="N11" s="135"/>
      <c r="O11" s="135"/>
      <c r="P11" s="135"/>
      <c r="Q11" s="136"/>
      <c r="R11" s="136"/>
      <c r="S11" s="560"/>
      <c r="T11" s="136"/>
      <c r="U11" s="136"/>
      <c r="V11" s="136" t="s">
        <v>1970</v>
      </c>
    </row>
    <row r="12" spans="1:22" s="52" customFormat="1"/>
    <row r="13" spans="1:22" s="52" customFormat="1"/>
    <row r="14" spans="1:22" s="52" customFormat="1"/>
    <row r="15" spans="1:22" s="52" customFormat="1"/>
  </sheetData>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2">
    <tabColor theme="0"/>
    <pageSetUpPr fitToPage="1"/>
  </sheetPr>
  <dimension ref="A1:X15"/>
  <sheetViews>
    <sheetView workbookViewId="0"/>
  </sheetViews>
  <sheetFormatPr baseColWidth="10" defaultColWidth="0" defaultRowHeight="15" zeroHeight="1"/>
  <cols>
    <col min="1" max="1" width="28.28515625" customWidth="1"/>
    <col min="2" max="2" width="55" customWidth="1"/>
    <col min="3" max="3" width="5.28515625" bestFit="1" customWidth="1"/>
    <col min="4" max="4" width="8.42578125" bestFit="1" customWidth="1"/>
    <col min="5" max="5" width="10.140625" style="93" customWidth="1"/>
    <col min="6" max="17" width="5" bestFit="1" customWidth="1"/>
    <col min="18" max="21" width="5" style="274" customWidth="1"/>
    <col min="22" max="22" width="5" style="608" customWidth="1"/>
    <col min="23" max="24" width="11.42578125" style="52" customWidth="1"/>
    <col min="25" max="16384" width="11.42578125" hidden="1"/>
  </cols>
  <sheetData>
    <row r="1" spans="1:24" ht="35.25" customHeight="1">
      <c r="A1" s="314" t="s">
        <v>2367</v>
      </c>
      <c r="B1" s="308" t="s">
        <v>1323</v>
      </c>
      <c r="C1" s="644" t="s">
        <v>3181</v>
      </c>
      <c r="D1" s="645"/>
      <c r="E1" s="286"/>
      <c r="F1" s="52"/>
      <c r="G1" s="52"/>
      <c r="H1" s="52"/>
      <c r="I1" s="52"/>
      <c r="J1" s="52"/>
      <c r="K1" s="52"/>
      <c r="L1" s="52"/>
      <c r="M1" s="52"/>
      <c r="N1" s="52"/>
      <c r="O1" s="52"/>
      <c r="P1" s="52"/>
      <c r="Q1" s="52"/>
      <c r="R1" s="52"/>
      <c r="S1" s="52"/>
      <c r="T1" s="52"/>
      <c r="U1" s="52"/>
      <c r="V1" s="52"/>
    </row>
    <row r="2" spans="1:24" s="274" customFormat="1">
      <c r="A2" s="314"/>
      <c r="B2" s="308"/>
      <c r="C2" s="644" t="s">
        <v>3371</v>
      </c>
      <c r="D2" s="645"/>
      <c r="E2" s="286"/>
      <c r="F2" s="52"/>
      <c r="G2" s="52"/>
      <c r="H2" s="52"/>
      <c r="I2" s="52"/>
      <c r="J2" s="52"/>
      <c r="K2" s="52"/>
      <c r="L2" s="52"/>
      <c r="M2" s="52"/>
      <c r="N2" s="52"/>
      <c r="O2" s="52"/>
      <c r="P2" s="52"/>
      <c r="Q2" s="52"/>
      <c r="R2" s="52"/>
      <c r="S2" s="52"/>
      <c r="T2" s="52"/>
      <c r="U2" s="52"/>
      <c r="V2" s="52"/>
      <c r="W2" s="52"/>
      <c r="X2" s="52"/>
    </row>
    <row r="3" spans="1:24">
      <c r="A3" s="52"/>
      <c r="B3" s="52"/>
      <c r="C3" s="52"/>
      <c r="D3" s="52"/>
      <c r="E3" s="52"/>
      <c r="F3" s="52"/>
      <c r="G3" s="52"/>
      <c r="H3" s="52"/>
      <c r="I3" s="52"/>
      <c r="J3" s="52"/>
      <c r="K3" s="52"/>
      <c r="L3" s="52"/>
      <c r="M3" s="52"/>
      <c r="N3" s="52"/>
      <c r="O3" s="52"/>
      <c r="P3" s="52"/>
      <c r="Q3" s="52"/>
      <c r="R3" s="52"/>
      <c r="S3" s="52"/>
      <c r="T3" s="52"/>
      <c r="U3" s="52"/>
      <c r="V3" s="52"/>
    </row>
    <row r="4" spans="1:24">
      <c r="A4" s="4" t="s">
        <v>2003</v>
      </c>
      <c r="B4" s="4" t="s">
        <v>628</v>
      </c>
      <c r="C4" s="169"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row>
    <row r="5" spans="1:24">
      <c r="A5" s="144" t="s">
        <v>1107</v>
      </c>
      <c r="B5" s="153" t="s">
        <v>1108</v>
      </c>
      <c r="C5" s="154" t="s">
        <v>1210</v>
      </c>
      <c r="D5" s="154">
        <v>4</v>
      </c>
      <c r="E5" s="154"/>
      <c r="F5" s="144"/>
      <c r="G5" s="144"/>
      <c r="H5" s="144"/>
      <c r="I5" s="144"/>
      <c r="J5" s="144"/>
      <c r="K5" s="144"/>
      <c r="L5" s="144"/>
      <c r="M5" s="144"/>
      <c r="N5" s="144"/>
      <c r="O5" s="148" t="s">
        <v>1970</v>
      </c>
      <c r="P5" s="148" t="s">
        <v>1970</v>
      </c>
      <c r="Q5" s="148" t="s">
        <v>1970</v>
      </c>
      <c r="R5" s="144"/>
      <c r="S5" s="144"/>
      <c r="T5" s="144"/>
      <c r="U5" s="144"/>
      <c r="V5" s="144"/>
    </row>
    <row r="6" spans="1:24">
      <c r="A6" s="144" t="s">
        <v>1327</v>
      </c>
      <c r="B6" s="153" t="s">
        <v>1328</v>
      </c>
      <c r="C6" s="154" t="s">
        <v>1210</v>
      </c>
      <c r="D6" s="154">
        <v>6</v>
      </c>
      <c r="E6" s="154"/>
      <c r="F6" s="144"/>
      <c r="G6" s="144"/>
      <c r="H6" s="144"/>
      <c r="I6" s="144"/>
      <c r="J6" s="144"/>
      <c r="K6" s="144"/>
      <c r="L6" s="144"/>
      <c r="M6" s="144"/>
      <c r="N6" s="144"/>
      <c r="O6" s="148" t="s">
        <v>1970</v>
      </c>
      <c r="P6" s="148" t="s">
        <v>1970</v>
      </c>
      <c r="Q6" s="148" t="s">
        <v>1970</v>
      </c>
      <c r="R6" s="144"/>
      <c r="S6" s="144"/>
      <c r="T6" s="144"/>
      <c r="U6" s="144"/>
      <c r="V6" s="144"/>
    </row>
    <row r="7" spans="1:24">
      <c r="A7" s="144" t="s">
        <v>631</v>
      </c>
      <c r="B7" s="153" t="s">
        <v>783</v>
      </c>
      <c r="C7" s="154" t="s">
        <v>1210</v>
      </c>
      <c r="D7" s="154">
        <v>9</v>
      </c>
      <c r="E7" s="154"/>
      <c r="F7" s="144"/>
      <c r="G7" s="144"/>
      <c r="H7" s="144"/>
      <c r="I7" s="144"/>
      <c r="J7" s="144"/>
      <c r="K7" s="144"/>
      <c r="L7" s="144"/>
      <c r="M7" s="144"/>
      <c r="N7" s="144"/>
      <c r="O7" s="148" t="s">
        <v>1970</v>
      </c>
      <c r="P7" s="148" t="s">
        <v>1970</v>
      </c>
      <c r="Q7" s="148" t="s">
        <v>1970</v>
      </c>
      <c r="R7" s="144"/>
      <c r="S7" s="144"/>
      <c r="T7" s="144"/>
      <c r="U7" s="144"/>
      <c r="V7" s="144"/>
    </row>
    <row r="8" spans="1:24">
      <c r="A8" s="144" t="s">
        <v>1324</v>
      </c>
      <c r="B8" s="153" t="s">
        <v>1325</v>
      </c>
      <c r="C8" s="154" t="s">
        <v>1210</v>
      </c>
      <c r="D8" s="154">
        <v>3</v>
      </c>
      <c r="E8" s="154" t="s">
        <v>1326</v>
      </c>
      <c r="F8" s="144"/>
      <c r="G8" s="144"/>
      <c r="H8" s="144"/>
      <c r="I8" s="144"/>
      <c r="J8" s="144"/>
      <c r="K8" s="144"/>
      <c r="L8" s="144"/>
      <c r="M8" s="144"/>
      <c r="N8" s="144"/>
      <c r="O8" s="148" t="s">
        <v>1970</v>
      </c>
      <c r="P8" s="148" t="s">
        <v>1970</v>
      </c>
      <c r="Q8" s="148" t="s">
        <v>1970</v>
      </c>
      <c r="R8" s="144"/>
      <c r="S8" s="144"/>
      <c r="T8" s="144"/>
      <c r="U8" s="144"/>
      <c r="V8" s="144"/>
    </row>
    <row r="9" spans="1:24">
      <c r="A9" s="144" t="s">
        <v>1331</v>
      </c>
      <c r="B9" s="144" t="s">
        <v>2829</v>
      </c>
      <c r="C9" s="154" t="s">
        <v>1381</v>
      </c>
      <c r="D9" s="154">
        <v>10</v>
      </c>
      <c r="E9" s="154"/>
      <c r="F9" s="144"/>
      <c r="G9" s="144"/>
      <c r="H9" s="144"/>
      <c r="I9" s="144"/>
      <c r="J9" s="144"/>
      <c r="K9" s="144"/>
      <c r="L9" s="144"/>
      <c r="M9" s="144"/>
      <c r="N9" s="144"/>
      <c r="O9" s="148" t="s">
        <v>1970</v>
      </c>
      <c r="P9" s="148" t="s">
        <v>1970</v>
      </c>
      <c r="Q9" s="148" t="s">
        <v>1970</v>
      </c>
      <c r="R9" s="144"/>
      <c r="S9" s="144"/>
      <c r="T9" s="144"/>
      <c r="U9" s="144"/>
      <c r="V9" s="144"/>
    </row>
    <row r="10" spans="1:24" ht="25.5">
      <c r="A10" s="144" t="s">
        <v>1335</v>
      </c>
      <c r="B10" s="144" t="s">
        <v>1336</v>
      </c>
      <c r="C10" s="154" t="s">
        <v>1381</v>
      </c>
      <c r="D10" s="154">
        <v>10</v>
      </c>
      <c r="E10" s="154"/>
      <c r="F10" s="144"/>
      <c r="G10" s="144"/>
      <c r="H10" s="144"/>
      <c r="I10" s="144"/>
      <c r="J10" s="144"/>
      <c r="K10" s="144"/>
      <c r="L10" s="144"/>
      <c r="M10" s="144"/>
      <c r="N10" s="144"/>
      <c r="O10" s="148" t="s">
        <v>1970</v>
      </c>
      <c r="P10" s="148" t="s">
        <v>1970</v>
      </c>
      <c r="Q10" s="148" t="s">
        <v>1970</v>
      </c>
      <c r="R10" s="144"/>
      <c r="S10" s="144"/>
      <c r="T10" s="144"/>
      <c r="U10" s="144"/>
      <c r="V10" s="144"/>
    </row>
    <row r="11" spans="1:24">
      <c r="A11" s="144" t="s">
        <v>1329</v>
      </c>
      <c r="B11" s="155" t="s">
        <v>2828</v>
      </c>
      <c r="C11" s="154" t="s">
        <v>1381</v>
      </c>
      <c r="D11" s="154">
        <v>10</v>
      </c>
      <c r="E11" s="154"/>
      <c r="F11" s="144"/>
      <c r="G11" s="144"/>
      <c r="H11" s="144"/>
      <c r="I11" s="144"/>
      <c r="J11" s="144"/>
      <c r="K11" s="144"/>
      <c r="L11" s="144"/>
      <c r="M11" s="144"/>
      <c r="N11" s="144"/>
      <c r="O11" s="148" t="s">
        <v>1970</v>
      </c>
      <c r="P11" s="148" t="s">
        <v>1970</v>
      </c>
      <c r="Q11" s="148" t="s">
        <v>1970</v>
      </c>
      <c r="R11" s="144"/>
      <c r="S11" s="144"/>
      <c r="T11" s="144"/>
      <c r="U11" s="144"/>
      <c r="V11" s="144"/>
    </row>
    <row r="12" spans="1:24">
      <c r="A12" s="144" t="s">
        <v>2368</v>
      </c>
      <c r="B12" s="144" t="s">
        <v>2830</v>
      </c>
      <c r="C12" s="154" t="s">
        <v>1381</v>
      </c>
      <c r="D12" s="154">
        <v>10</v>
      </c>
      <c r="E12" s="154"/>
      <c r="F12" s="144"/>
      <c r="G12" s="144"/>
      <c r="H12" s="144"/>
      <c r="I12" s="144"/>
      <c r="J12" s="144"/>
      <c r="K12" s="144"/>
      <c r="L12" s="144"/>
      <c r="M12" s="144"/>
      <c r="N12" s="144"/>
      <c r="O12" s="148" t="s">
        <v>1970</v>
      </c>
      <c r="P12" s="148" t="s">
        <v>1970</v>
      </c>
      <c r="Q12" s="148" t="s">
        <v>1970</v>
      </c>
      <c r="R12" s="144"/>
      <c r="S12" s="144"/>
      <c r="T12" s="144"/>
      <c r="U12" s="144"/>
      <c r="V12" s="144"/>
    </row>
    <row r="13" spans="1:24" s="52" customFormat="1"/>
    <row r="14" spans="1:24" s="52" customFormat="1"/>
    <row r="15" spans="1:24" s="52" customFormat="1"/>
  </sheetData>
  <sortState ref="A5:S12">
    <sortCondition ref="A5:A12"/>
  </sortState>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3">
    <tabColor theme="0"/>
    <pageSetUpPr fitToPage="1"/>
  </sheetPr>
  <dimension ref="A1:X18"/>
  <sheetViews>
    <sheetView workbookViewId="0"/>
  </sheetViews>
  <sheetFormatPr baseColWidth="10" defaultColWidth="0" defaultRowHeight="15" zeroHeight="1"/>
  <cols>
    <col min="1" max="1" width="23" customWidth="1"/>
    <col min="2" max="2" width="48.5703125" customWidth="1"/>
    <col min="3" max="3" width="5.28515625" bestFit="1" customWidth="1"/>
    <col min="4" max="4" width="9.85546875" customWidth="1"/>
    <col min="5" max="5" width="16.28515625" style="93" customWidth="1"/>
    <col min="6" max="17" width="5" bestFit="1" customWidth="1"/>
    <col min="18" max="21" width="5" style="274" customWidth="1"/>
    <col min="22" max="22" width="5" style="608" customWidth="1"/>
    <col min="23" max="24" width="11.42578125" style="52" customWidth="1"/>
    <col min="25" max="16384" width="11.42578125" hidden="1"/>
  </cols>
  <sheetData>
    <row r="1" spans="1:24" ht="33.75" customHeight="1">
      <c r="A1" s="314" t="s">
        <v>2376</v>
      </c>
      <c r="B1" s="315" t="s">
        <v>1337</v>
      </c>
      <c r="C1" s="644" t="s">
        <v>3181</v>
      </c>
      <c r="D1" s="645"/>
      <c r="E1" s="286"/>
      <c r="F1" s="52"/>
      <c r="G1" s="52"/>
      <c r="H1" s="52"/>
      <c r="I1" s="52"/>
      <c r="J1" s="52"/>
      <c r="K1" s="52"/>
      <c r="L1" s="52"/>
      <c r="M1" s="52"/>
      <c r="N1" s="52"/>
      <c r="O1" s="52"/>
      <c r="P1" s="52"/>
      <c r="Q1" s="52"/>
      <c r="R1" s="52"/>
      <c r="S1" s="52"/>
      <c r="T1" s="52"/>
      <c r="U1" s="52"/>
      <c r="V1" s="52"/>
    </row>
    <row r="2" spans="1:24" s="274" customFormat="1" ht="33.75" customHeight="1">
      <c r="A2" s="314" t="s">
        <v>2376</v>
      </c>
      <c r="B2" s="308"/>
      <c r="C2" s="644" t="s">
        <v>3371</v>
      </c>
      <c r="D2" s="645"/>
      <c r="E2" s="286"/>
      <c r="F2" s="52"/>
      <c r="G2" s="52"/>
      <c r="H2" s="52"/>
      <c r="I2" s="52"/>
      <c r="J2" s="52"/>
      <c r="K2" s="52"/>
      <c r="L2" s="52"/>
      <c r="M2" s="52"/>
      <c r="N2" s="52"/>
      <c r="O2" s="52"/>
      <c r="P2" s="52"/>
      <c r="Q2" s="52"/>
      <c r="R2" s="52"/>
      <c r="S2" s="52"/>
      <c r="T2" s="52"/>
      <c r="U2" s="52"/>
      <c r="V2" s="52"/>
      <c r="W2" s="52"/>
      <c r="X2" s="52"/>
    </row>
    <row r="3" spans="1:24">
      <c r="A3" s="52"/>
      <c r="B3" s="52"/>
      <c r="C3" s="52"/>
      <c r="D3" s="52"/>
      <c r="E3" s="52"/>
      <c r="F3" s="52"/>
      <c r="G3" s="52"/>
      <c r="H3" s="52"/>
      <c r="I3" s="52"/>
      <c r="J3" s="52"/>
      <c r="K3" s="52"/>
      <c r="L3" s="52"/>
      <c r="M3" s="52"/>
      <c r="N3" s="52"/>
      <c r="O3" s="52"/>
      <c r="P3" s="52"/>
      <c r="Q3" s="52"/>
      <c r="R3" s="52"/>
      <c r="S3" s="52"/>
      <c r="T3" s="52"/>
      <c r="U3" s="52"/>
      <c r="V3" s="52"/>
    </row>
    <row r="4" spans="1:24">
      <c r="A4" s="4" t="s">
        <v>2003</v>
      </c>
      <c r="B4" s="4" t="s">
        <v>628</v>
      </c>
      <c r="C4" s="169"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row>
    <row r="5" spans="1:24">
      <c r="A5" s="140" t="s">
        <v>1327</v>
      </c>
      <c r="B5" s="157" t="s">
        <v>1328</v>
      </c>
      <c r="C5" s="158" t="s">
        <v>1210</v>
      </c>
      <c r="D5" s="158">
        <v>6</v>
      </c>
      <c r="E5" s="158"/>
      <c r="F5" s="140"/>
      <c r="G5" s="140"/>
      <c r="H5" s="140"/>
      <c r="I5" s="140"/>
      <c r="J5" s="140"/>
      <c r="K5" s="140"/>
      <c r="L5" s="140"/>
      <c r="M5" s="140"/>
      <c r="N5" s="140"/>
      <c r="O5" s="139" t="s">
        <v>1970</v>
      </c>
      <c r="P5" s="139" t="s">
        <v>1970</v>
      </c>
      <c r="Q5" s="139" t="s">
        <v>1970</v>
      </c>
      <c r="R5" s="140"/>
      <c r="S5" s="140"/>
      <c r="T5" s="140"/>
      <c r="U5" s="140"/>
      <c r="V5" s="140"/>
    </row>
    <row r="6" spans="1:24">
      <c r="A6" s="140" t="s">
        <v>631</v>
      </c>
      <c r="B6" s="157" t="s">
        <v>783</v>
      </c>
      <c r="C6" s="158" t="s">
        <v>1210</v>
      </c>
      <c r="D6" s="158">
        <v>9</v>
      </c>
      <c r="E6" s="158"/>
      <c r="F6" s="140"/>
      <c r="G6" s="140"/>
      <c r="H6" s="140"/>
      <c r="I6" s="140"/>
      <c r="J6" s="140"/>
      <c r="K6" s="140"/>
      <c r="L6" s="140"/>
      <c r="M6" s="140"/>
      <c r="N6" s="140"/>
      <c r="O6" s="139" t="s">
        <v>1970</v>
      </c>
      <c r="P6" s="139" t="s">
        <v>1970</v>
      </c>
      <c r="Q6" s="139" t="s">
        <v>1970</v>
      </c>
      <c r="R6" s="140"/>
      <c r="S6" s="140"/>
      <c r="T6" s="140"/>
      <c r="U6" s="140"/>
      <c r="V6" s="140"/>
    </row>
    <row r="7" spans="1:24">
      <c r="A7" s="140" t="s">
        <v>1324</v>
      </c>
      <c r="B7" s="157" t="s">
        <v>1325</v>
      </c>
      <c r="C7" s="158" t="s">
        <v>1210</v>
      </c>
      <c r="D7" s="158">
        <v>3</v>
      </c>
      <c r="E7" s="158"/>
      <c r="F7" s="140"/>
      <c r="G7" s="140"/>
      <c r="H7" s="140"/>
      <c r="I7" s="140"/>
      <c r="J7" s="140"/>
      <c r="K7" s="140"/>
      <c r="L7" s="140"/>
      <c r="M7" s="140"/>
      <c r="N7" s="140"/>
      <c r="O7" s="139" t="s">
        <v>1970</v>
      </c>
      <c r="P7" s="139" t="s">
        <v>1970</v>
      </c>
      <c r="Q7" s="139" t="s">
        <v>1970</v>
      </c>
      <c r="R7" s="140"/>
      <c r="S7" s="140"/>
      <c r="T7" s="140"/>
      <c r="U7" s="140"/>
      <c r="V7" s="140"/>
    </row>
    <row r="8" spans="1:24" ht="25.5">
      <c r="A8" s="140" t="s">
        <v>1340</v>
      </c>
      <c r="B8" s="140" t="s">
        <v>1341</v>
      </c>
      <c r="C8" s="158" t="s">
        <v>1381</v>
      </c>
      <c r="D8" s="158">
        <v>12</v>
      </c>
      <c r="E8" s="158"/>
      <c r="F8" s="140"/>
      <c r="G8" s="140"/>
      <c r="H8" s="140"/>
      <c r="I8" s="140"/>
      <c r="J8" s="140"/>
      <c r="K8" s="140"/>
      <c r="L8" s="140"/>
      <c r="M8" s="140"/>
      <c r="N8" s="140"/>
      <c r="O8" s="139" t="s">
        <v>1970</v>
      </c>
      <c r="P8" s="139"/>
      <c r="Q8" s="139"/>
      <c r="R8" s="140"/>
      <c r="S8" s="140"/>
      <c r="T8" s="140"/>
      <c r="U8" s="140"/>
      <c r="V8" s="140"/>
    </row>
    <row r="9" spans="1:24" ht="25.5">
      <c r="A9" s="140" t="s">
        <v>1338</v>
      </c>
      <c r="B9" s="140" t="s">
        <v>1339</v>
      </c>
      <c r="C9" s="158" t="s">
        <v>1381</v>
      </c>
      <c r="D9" s="158">
        <v>12</v>
      </c>
      <c r="E9" s="158"/>
      <c r="F9" s="140"/>
      <c r="G9" s="140"/>
      <c r="H9" s="140"/>
      <c r="I9" s="140"/>
      <c r="J9" s="140"/>
      <c r="K9" s="140"/>
      <c r="L9" s="140"/>
      <c r="M9" s="140"/>
      <c r="N9" s="140"/>
      <c r="O9" s="139" t="s">
        <v>1970</v>
      </c>
      <c r="P9" s="139"/>
      <c r="Q9" s="139"/>
      <c r="R9" s="140"/>
      <c r="S9" s="140"/>
      <c r="T9" s="140"/>
      <c r="U9" s="140"/>
      <c r="V9" s="140"/>
    </row>
    <row r="10" spans="1:24" ht="38.25">
      <c r="A10" s="140" t="s">
        <v>2378</v>
      </c>
      <c r="B10" s="160" t="s">
        <v>2834</v>
      </c>
      <c r="C10" s="158" t="s">
        <v>1381</v>
      </c>
      <c r="D10" s="158">
        <v>12</v>
      </c>
      <c r="E10" s="158"/>
      <c r="F10" s="139"/>
      <c r="G10" s="139"/>
      <c r="H10" s="139"/>
      <c r="I10" s="139"/>
      <c r="J10" s="139"/>
      <c r="K10" s="139"/>
      <c r="L10" s="139"/>
      <c r="M10" s="139"/>
      <c r="N10" s="139"/>
      <c r="O10" s="139"/>
      <c r="P10" s="139" t="s">
        <v>1970</v>
      </c>
      <c r="Q10" s="139" t="s">
        <v>1970</v>
      </c>
      <c r="R10" s="139"/>
      <c r="S10" s="139"/>
      <c r="T10" s="139"/>
      <c r="U10" s="139"/>
      <c r="V10" s="139"/>
    </row>
    <row r="11" spans="1:24" ht="38.25">
      <c r="A11" s="140" t="s">
        <v>2380</v>
      </c>
      <c r="B11" s="160" t="s">
        <v>2833</v>
      </c>
      <c r="C11" s="158" t="s">
        <v>1381</v>
      </c>
      <c r="D11" s="158">
        <v>12</v>
      </c>
      <c r="E11" s="158"/>
      <c r="F11" s="139"/>
      <c r="G11" s="139"/>
      <c r="H11" s="139"/>
      <c r="I11" s="139"/>
      <c r="J11" s="139"/>
      <c r="K11" s="139"/>
      <c r="L11" s="139"/>
      <c r="M11" s="139"/>
      <c r="N11" s="139"/>
      <c r="O11" s="139"/>
      <c r="P11" s="139" t="s">
        <v>1970</v>
      </c>
      <c r="Q11" s="139" t="s">
        <v>1970</v>
      </c>
      <c r="R11" s="139"/>
      <c r="S11" s="139"/>
      <c r="T11" s="139"/>
      <c r="U11" s="139"/>
      <c r="V11" s="139"/>
    </row>
    <row r="12" spans="1:24" ht="25.5">
      <c r="A12" s="140" t="s">
        <v>1344</v>
      </c>
      <c r="B12" s="140" t="s">
        <v>1345</v>
      </c>
      <c r="C12" s="158" t="s">
        <v>1381</v>
      </c>
      <c r="D12" s="158">
        <v>12</v>
      </c>
      <c r="E12" s="158"/>
      <c r="F12" s="140"/>
      <c r="G12" s="140"/>
      <c r="H12" s="140"/>
      <c r="I12" s="140"/>
      <c r="J12" s="140"/>
      <c r="K12" s="140"/>
      <c r="L12" s="140"/>
      <c r="M12" s="140"/>
      <c r="N12" s="140"/>
      <c r="O12" s="139" t="s">
        <v>1970</v>
      </c>
      <c r="P12" s="139"/>
      <c r="Q12" s="139"/>
      <c r="R12" s="140"/>
      <c r="S12" s="140"/>
      <c r="T12" s="140"/>
      <c r="U12" s="140"/>
      <c r="V12" s="140"/>
    </row>
    <row r="13" spans="1:24" ht="25.5">
      <c r="A13" s="140" t="s">
        <v>1342</v>
      </c>
      <c r="B13" s="258" t="s">
        <v>1343</v>
      </c>
      <c r="C13" s="158" t="s">
        <v>1381</v>
      </c>
      <c r="D13" s="158">
        <v>12</v>
      </c>
      <c r="E13" s="158"/>
      <c r="F13" s="159"/>
      <c r="G13" s="159"/>
      <c r="H13" s="159"/>
      <c r="I13" s="159"/>
      <c r="J13" s="159"/>
      <c r="K13" s="159"/>
      <c r="L13" s="159"/>
      <c r="M13" s="159"/>
      <c r="N13" s="159"/>
      <c r="O13" s="139" t="s">
        <v>1970</v>
      </c>
      <c r="P13" s="139"/>
      <c r="Q13" s="139"/>
      <c r="R13" s="159"/>
      <c r="S13" s="159"/>
      <c r="T13" s="159"/>
      <c r="U13" s="159"/>
      <c r="V13" s="159"/>
    </row>
    <row r="14" spans="1:24" ht="38.25">
      <c r="A14" s="140" t="s">
        <v>2381</v>
      </c>
      <c r="B14" s="160" t="s">
        <v>2832</v>
      </c>
      <c r="C14" s="158" t="s">
        <v>1381</v>
      </c>
      <c r="D14" s="158">
        <v>12</v>
      </c>
      <c r="E14" s="158"/>
      <c r="F14" s="139"/>
      <c r="G14" s="139"/>
      <c r="H14" s="139"/>
      <c r="I14" s="139"/>
      <c r="J14" s="139"/>
      <c r="K14" s="139"/>
      <c r="L14" s="139"/>
      <c r="M14" s="139"/>
      <c r="N14" s="139"/>
      <c r="O14" s="139"/>
      <c r="P14" s="139" t="s">
        <v>1970</v>
      </c>
      <c r="Q14" s="139" t="s">
        <v>1970</v>
      </c>
      <c r="R14" s="139"/>
      <c r="S14" s="139"/>
      <c r="T14" s="139"/>
      <c r="U14" s="139"/>
      <c r="V14" s="139"/>
    </row>
    <row r="15" spans="1:24" ht="38.25">
      <c r="A15" s="140" t="s">
        <v>2383</v>
      </c>
      <c r="B15" s="160" t="s">
        <v>2831</v>
      </c>
      <c r="C15" s="158" t="s">
        <v>1381</v>
      </c>
      <c r="D15" s="158">
        <v>12</v>
      </c>
      <c r="E15" s="158"/>
      <c r="F15" s="139"/>
      <c r="G15" s="139"/>
      <c r="H15" s="139"/>
      <c r="I15" s="139"/>
      <c r="J15" s="139"/>
      <c r="K15" s="139"/>
      <c r="L15" s="139"/>
      <c r="M15" s="139"/>
      <c r="N15" s="139"/>
      <c r="O15" s="139"/>
      <c r="P15" s="139" t="s">
        <v>1970</v>
      </c>
      <c r="Q15" s="139" t="s">
        <v>1970</v>
      </c>
      <c r="R15" s="139"/>
      <c r="S15" s="139"/>
      <c r="T15" s="139"/>
      <c r="U15" s="139"/>
      <c r="V15" s="139"/>
    </row>
    <row r="16" spans="1:24" s="52" customFormat="1"/>
    <row r="17" s="52" customFormat="1"/>
    <row r="18" s="52" customFormat="1"/>
  </sheetData>
  <sortState ref="A5:S15">
    <sortCondition ref="A5:A15"/>
  </sortState>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4">
    <tabColor theme="0"/>
    <pageSetUpPr fitToPage="1"/>
  </sheetPr>
  <dimension ref="A1:X22"/>
  <sheetViews>
    <sheetView workbookViewId="0"/>
  </sheetViews>
  <sheetFormatPr baseColWidth="10" defaultColWidth="0" defaultRowHeight="15" zeroHeight="1"/>
  <cols>
    <col min="1" max="1" width="22.42578125" customWidth="1"/>
    <col min="2" max="2" width="48.5703125" customWidth="1"/>
    <col min="3" max="3" width="5.28515625" bestFit="1" customWidth="1"/>
    <col min="4" max="4" width="10" customWidth="1"/>
    <col min="5" max="5" width="15.7109375" style="93" customWidth="1"/>
    <col min="6" max="17" width="5" bestFit="1" customWidth="1"/>
    <col min="18" max="21" width="5" style="274" customWidth="1"/>
    <col min="22" max="22" width="5" style="608" customWidth="1"/>
    <col min="23" max="24" width="11.42578125" style="52" customWidth="1"/>
    <col min="25" max="16384" width="11.42578125" style="52" hidden="1"/>
  </cols>
  <sheetData>
    <row r="1" spans="1:22" ht="30">
      <c r="A1" s="314" t="s">
        <v>2377</v>
      </c>
      <c r="B1" s="308" t="s">
        <v>1346</v>
      </c>
      <c r="C1" s="644" t="s">
        <v>3181</v>
      </c>
      <c r="D1" s="645"/>
      <c r="E1" s="286"/>
      <c r="F1" s="52"/>
      <c r="G1" s="52"/>
      <c r="H1" s="52"/>
      <c r="I1" s="52"/>
      <c r="J1" s="52"/>
      <c r="K1" s="52"/>
      <c r="L1" s="52"/>
      <c r="M1" s="52"/>
      <c r="N1" s="52"/>
      <c r="O1" s="52"/>
      <c r="P1" s="52"/>
      <c r="Q1" s="52"/>
      <c r="R1" s="52"/>
      <c r="S1" s="52"/>
      <c r="T1" s="52"/>
      <c r="U1" s="52"/>
      <c r="V1" s="52"/>
    </row>
    <row r="2" spans="1:22">
      <c r="A2" s="314"/>
      <c r="B2" s="308"/>
      <c r="C2" s="644" t="s">
        <v>3371</v>
      </c>
      <c r="D2" s="645"/>
      <c r="E2" s="286"/>
      <c r="F2" s="52"/>
      <c r="G2" s="52"/>
      <c r="H2" s="52"/>
      <c r="I2" s="52"/>
      <c r="J2" s="52"/>
      <c r="K2" s="52"/>
      <c r="L2" s="52"/>
      <c r="M2" s="52"/>
      <c r="N2" s="52"/>
      <c r="O2" s="52"/>
      <c r="P2" s="52"/>
      <c r="Q2" s="52"/>
      <c r="R2" s="52"/>
      <c r="S2" s="52"/>
      <c r="T2" s="52"/>
      <c r="U2" s="52"/>
      <c r="V2" s="52"/>
    </row>
    <row r="3" spans="1:22">
      <c r="A3" s="52"/>
      <c r="B3" s="52"/>
      <c r="C3" s="52"/>
      <c r="D3" s="52"/>
      <c r="E3" s="52"/>
      <c r="F3" s="52"/>
      <c r="G3" s="52"/>
      <c r="H3" s="52"/>
      <c r="I3" s="52"/>
      <c r="J3" s="52"/>
      <c r="K3" s="52"/>
      <c r="L3" s="52"/>
      <c r="M3" s="52"/>
      <c r="N3" s="52"/>
      <c r="O3" s="52"/>
      <c r="P3" s="52"/>
      <c r="Q3" s="52"/>
      <c r="R3" s="52"/>
      <c r="S3" s="52"/>
      <c r="T3" s="52"/>
      <c r="U3" s="52"/>
      <c r="V3" s="52"/>
    </row>
    <row r="4" spans="1:22">
      <c r="A4" s="4" t="s">
        <v>2003</v>
      </c>
      <c r="B4" s="4" t="s">
        <v>628</v>
      </c>
      <c r="C4" s="169"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row>
    <row r="5" spans="1:22">
      <c r="A5" s="140" t="s">
        <v>1327</v>
      </c>
      <c r="B5" s="157" t="s">
        <v>1328</v>
      </c>
      <c r="C5" s="158" t="s">
        <v>1210</v>
      </c>
      <c r="D5" s="158">
        <v>6</v>
      </c>
      <c r="E5" s="158"/>
      <c r="F5" s="140"/>
      <c r="G5" s="140"/>
      <c r="H5" s="140"/>
      <c r="I5" s="140"/>
      <c r="J5" s="140"/>
      <c r="K5" s="140"/>
      <c r="L5" s="140"/>
      <c r="M5" s="140"/>
      <c r="N5" s="140"/>
      <c r="O5" s="139" t="s">
        <v>1970</v>
      </c>
      <c r="P5" s="139" t="s">
        <v>1970</v>
      </c>
      <c r="Q5" s="139" t="s">
        <v>1970</v>
      </c>
      <c r="R5" s="140"/>
      <c r="S5" s="140"/>
      <c r="T5" s="140"/>
      <c r="U5" s="140"/>
      <c r="V5" s="140"/>
    </row>
    <row r="6" spans="1:22">
      <c r="A6" s="140" t="s">
        <v>631</v>
      </c>
      <c r="B6" s="157" t="s">
        <v>783</v>
      </c>
      <c r="C6" s="158" t="s">
        <v>1210</v>
      </c>
      <c r="D6" s="158">
        <v>9</v>
      </c>
      <c r="E6" s="158"/>
      <c r="F6" s="140"/>
      <c r="G6" s="140"/>
      <c r="H6" s="140"/>
      <c r="I6" s="140"/>
      <c r="J6" s="140"/>
      <c r="K6" s="140"/>
      <c r="L6" s="140"/>
      <c r="M6" s="140"/>
      <c r="N6" s="140"/>
      <c r="O6" s="139" t="s">
        <v>1970</v>
      </c>
      <c r="P6" s="139" t="s">
        <v>1970</v>
      </c>
      <c r="Q6" s="139" t="s">
        <v>1970</v>
      </c>
      <c r="R6" s="140"/>
      <c r="S6" s="140"/>
      <c r="T6" s="140"/>
      <c r="U6" s="140"/>
      <c r="V6" s="140"/>
    </row>
    <row r="7" spans="1:22">
      <c r="A7" s="140" t="s">
        <v>1324</v>
      </c>
      <c r="B7" s="157" t="s">
        <v>1325</v>
      </c>
      <c r="C7" s="158" t="s">
        <v>1210</v>
      </c>
      <c r="D7" s="158">
        <v>3</v>
      </c>
      <c r="E7" s="158"/>
      <c r="F7" s="140"/>
      <c r="G7" s="140"/>
      <c r="H7" s="140"/>
      <c r="I7" s="140"/>
      <c r="J7" s="140"/>
      <c r="K7" s="140"/>
      <c r="L7" s="140"/>
      <c r="M7" s="140"/>
      <c r="N7" s="140"/>
      <c r="O7" s="139" t="s">
        <v>1970</v>
      </c>
      <c r="P7" s="139" t="s">
        <v>1970</v>
      </c>
      <c r="Q7" s="139" t="s">
        <v>1970</v>
      </c>
      <c r="R7" s="140"/>
      <c r="S7" s="140"/>
      <c r="T7" s="140"/>
      <c r="U7" s="140"/>
      <c r="V7" s="140"/>
    </row>
    <row r="8" spans="1:22" ht="25.5">
      <c r="A8" s="140" t="s">
        <v>1340</v>
      </c>
      <c r="B8" s="140" t="s">
        <v>1341</v>
      </c>
      <c r="C8" s="158" t="s">
        <v>1381</v>
      </c>
      <c r="D8" s="158">
        <v>12</v>
      </c>
      <c r="E8" s="158"/>
      <c r="F8" s="140"/>
      <c r="G8" s="140"/>
      <c r="H8" s="140"/>
      <c r="I8" s="140"/>
      <c r="J8" s="140"/>
      <c r="K8" s="140"/>
      <c r="L8" s="140"/>
      <c r="M8" s="140"/>
      <c r="N8" s="140"/>
      <c r="O8" s="139" t="s">
        <v>1970</v>
      </c>
      <c r="P8" s="139"/>
      <c r="Q8" s="139"/>
      <c r="R8" s="140"/>
      <c r="S8" s="140"/>
      <c r="T8" s="140"/>
      <c r="U8" s="140"/>
      <c r="V8" s="140"/>
    </row>
    <row r="9" spans="1:22" ht="25.5">
      <c r="A9" s="140" t="s">
        <v>1349</v>
      </c>
      <c r="B9" s="140" t="s">
        <v>1350</v>
      </c>
      <c r="C9" s="158" t="s">
        <v>1381</v>
      </c>
      <c r="D9" s="158">
        <v>12</v>
      </c>
      <c r="E9" s="158"/>
      <c r="F9" s="140"/>
      <c r="G9" s="140"/>
      <c r="H9" s="140"/>
      <c r="I9" s="140"/>
      <c r="J9" s="140"/>
      <c r="K9" s="140"/>
      <c r="L9" s="140"/>
      <c r="M9" s="140"/>
      <c r="N9" s="140"/>
      <c r="O9" s="139" t="s">
        <v>1970</v>
      </c>
      <c r="P9" s="139"/>
      <c r="Q9" s="139"/>
      <c r="R9" s="140"/>
      <c r="S9" s="140"/>
      <c r="T9" s="140"/>
      <c r="U9" s="140"/>
      <c r="V9" s="140"/>
    </row>
    <row r="10" spans="1:22" ht="25.5">
      <c r="A10" s="140" t="s">
        <v>1338</v>
      </c>
      <c r="B10" s="140" t="s">
        <v>1339</v>
      </c>
      <c r="C10" s="158" t="s">
        <v>1381</v>
      </c>
      <c r="D10" s="158">
        <v>12</v>
      </c>
      <c r="E10" s="158"/>
      <c r="F10" s="140"/>
      <c r="G10" s="140"/>
      <c r="H10" s="140"/>
      <c r="I10" s="140"/>
      <c r="J10" s="140"/>
      <c r="K10" s="140"/>
      <c r="L10" s="140"/>
      <c r="M10" s="140"/>
      <c r="N10" s="140"/>
      <c r="O10" s="139" t="s">
        <v>1970</v>
      </c>
      <c r="P10" s="139"/>
      <c r="Q10" s="139"/>
      <c r="R10" s="140"/>
      <c r="S10" s="140"/>
      <c r="T10" s="140"/>
      <c r="U10" s="140"/>
      <c r="V10" s="140"/>
    </row>
    <row r="11" spans="1:22" ht="38.25">
      <c r="A11" s="140" t="s">
        <v>2378</v>
      </c>
      <c r="B11" s="157" t="s">
        <v>2839</v>
      </c>
      <c r="C11" s="158" t="s">
        <v>1381</v>
      </c>
      <c r="D11" s="158">
        <v>12</v>
      </c>
      <c r="E11" s="158"/>
      <c r="F11" s="140"/>
      <c r="G11" s="140"/>
      <c r="H11" s="140"/>
      <c r="I11" s="140"/>
      <c r="J11" s="140"/>
      <c r="K11" s="140"/>
      <c r="L11" s="140"/>
      <c r="M11" s="140"/>
      <c r="N11" s="140"/>
      <c r="O11" s="139"/>
      <c r="P11" s="139" t="s">
        <v>1970</v>
      </c>
      <c r="Q11" s="139" t="s">
        <v>1970</v>
      </c>
      <c r="R11" s="140"/>
      <c r="S11" s="140"/>
      <c r="T11" s="140"/>
      <c r="U11" s="140"/>
      <c r="V11" s="140"/>
    </row>
    <row r="12" spans="1:22" ht="38.25">
      <c r="A12" s="140" t="s">
        <v>2379</v>
      </c>
      <c r="B12" s="157" t="s">
        <v>2840</v>
      </c>
      <c r="C12" s="158" t="s">
        <v>1381</v>
      </c>
      <c r="D12" s="158">
        <v>12</v>
      </c>
      <c r="E12" s="158"/>
      <c r="F12" s="140"/>
      <c r="G12" s="140"/>
      <c r="H12" s="140"/>
      <c r="I12" s="140"/>
      <c r="J12" s="140"/>
      <c r="K12" s="140"/>
      <c r="L12" s="140"/>
      <c r="M12" s="140"/>
      <c r="N12" s="140"/>
      <c r="O12" s="139"/>
      <c r="P12" s="139" t="s">
        <v>1970</v>
      </c>
      <c r="Q12" s="139" t="s">
        <v>1970</v>
      </c>
      <c r="R12" s="140"/>
      <c r="S12" s="140"/>
      <c r="T12" s="140"/>
      <c r="U12" s="140"/>
      <c r="V12" s="140"/>
    </row>
    <row r="13" spans="1:22" ht="38.25">
      <c r="A13" s="140" t="s">
        <v>2380</v>
      </c>
      <c r="B13" s="157" t="s">
        <v>2838</v>
      </c>
      <c r="C13" s="158" t="s">
        <v>1381</v>
      </c>
      <c r="D13" s="158">
        <v>12</v>
      </c>
      <c r="E13" s="158"/>
      <c r="F13" s="140"/>
      <c r="G13" s="140"/>
      <c r="H13" s="140"/>
      <c r="I13" s="140"/>
      <c r="J13" s="140"/>
      <c r="K13" s="140"/>
      <c r="L13" s="140"/>
      <c r="M13" s="140"/>
      <c r="N13" s="140"/>
      <c r="O13" s="139"/>
      <c r="P13" s="139" t="s">
        <v>1970</v>
      </c>
      <c r="Q13" s="139" t="s">
        <v>1970</v>
      </c>
      <c r="R13" s="140"/>
      <c r="S13" s="140"/>
      <c r="T13" s="140"/>
      <c r="U13" s="140"/>
      <c r="V13" s="140"/>
    </row>
    <row r="14" spans="1:22" ht="25.5">
      <c r="A14" s="140" t="s">
        <v>1344</v>
      </c>
      <c r="B14" s="140" t="s">
        <v>1345</v>
      </c>
      <c r="C14" s="158" t="s">
        <v>1381</v>
      </c>
      <c r="D14" s="158">
        <v>12</v>
      </c>
      <c r="E14" s="158"/>
      <c r="F14" s="140"/>
      <c r="G14" s="140"/>
      <c r="H14" s="140"/>
      <c r="I14" s="140"/>
      <c r="J14" s="140"/>
      <c r="K14" s="140"/>
      <c r="L14" s="140"/>
      <c r="M14" s="140"/>
      <c r="N14" s="140"/>
      <c r="O14" s="139" t="s">
        <v>1970</v>
      </c>
      <c r="P14" s="139"/>
      <c r="Q14" s="139"/>
      <c r="R14" s="140"/>
      <c r="S14" s="140"/>
      <c r="T14" s="140"/>
      <c r="U14" s="140"/>
      <c r="V14" s="140"/>
    </row>
    <row r="15" spans="1:22" ht="25.5">
      <c r="A15" s="140" t="s">
        <v>1353</v>
      </c>
      <c r="B15" s="140" t="s">
        <v>1354</v>
      </c>
      <c r="C15" s="158" t="s">
        <v>1381</v>
      </c>
      <c r="D15" s="158">
        <v>12</v>
      </c>
      <c r="E15" s="158"/>
      <c r="F15" s="140"/>
      <c r="G15" s="140"/>
      <c r="H15" s="140"/>
      <c r="I15" s="140"/>
      <c r="J15" s="140"/>
      <c r="K15" s="140"/>
      <c r="L15" s="140"/>
      <c r="M15" s="140"/>
      <c r="N15" s="140"/>
      <c r="O15" s="139" t="s">
        <v>1970</v>
      </c>
      <c r="P15" s="139"/>
      <c r="Q15" s="139"/>
      <c r="R15" s="140"/>
      <c r="S15" s="140"/>
      <c r="T15" s="140"/>
      <c r="U15" s="140"/>
      <c r="V15" s="140"/>
    </row>
    <row r="16" spans="1:22" ht="25.5">
      <c r="A16" s="140" t="s">
        <v>1342</v>
      </c>
      <c r="B16" s="258" t="s">
        <v>1343</v>
      </c>
      <c r="C16" s="158" t="s">
        <v>1381</v>
      </c>
      <c r="D16" s="158">
        <v>12</v>
      </c>
      <c r="E16" s="158"/>
      <c r="F16" s="140"/>
      <c r="G16" s="140"/>
      <c r="H16" s="140"/>
      <c r="I16" s="140"/>
      <c r="J16" s="140"/>
      <c r="K16" s="140"/>
      <c r="L16" s="140"/>
      <c r="M16" s="140"/>
      <c r="N16" s="140"/>
      <c r="O16" s="139" t="s">
        <v>1970</v>
      </c>
      <c r="P16" s="139"/>
      <c r="Q16" s="139"/>
      <c r="R16" s="140"/>
      <c r="S16" s="140"/>
      <c r="T16" s="140"/>
      <c r="U16" s="140"/>
      <c r="V16" s="140"/>
    </row>
    <row r="17" spans="1:22" ht="38.25">
      <c r="A17" s="140" t="s">
        <v>2381</v>
      </c>
      <c r="B17" s="157" t="s">
        <v>2836</v>
      </c>
      <c r="C17" s="158" t="s">
        <v>1381</v>
      </c>
      <c r="D17" s="158">
        <v>12</v>
      </c>
      <c r="E17" s="158"/>
      <c r="F17" s="140"/>
      <c r="G17" s="140"/>
      <c r="H17" s="140"/>
      <c r="I17" s="140"/>
      <c r="J17" s="140"/>
      <c r="K17" s="140"/>
      <c r="L17" s="140"/>
      <c r="M17" s="140"/>
      <c r="N17" s="140"/>
      <c r="O17" s="139"/>
      <c r="P17" s="139" t="s">
        <v>1970</v>
      </c>
      <c r="Q17" s="139" t="s">
        <v>1970</v>
      </c>
      <c r="R17" s="140"/>
      <c r="S17" s="140"/>
      <c r="T17" s="140"/>
      <c r="U17" s="140"/>
      <c r="V17" s="140"/>
    </row>
    <row r="18" spans="1:22" ht="38.25">
      <c r="A18" s="140" t="s">
        <v>2382</v>
      </c>
      <c r="B18" s="157" t="s">
        <v>2837</v>
      </c>
      <c r="C18" s="158" t="s">
        <v>1381</v>
      </c>
      <c r="D18" s="158">
        <v>12</v>
      </c>
      <c r="E18" s="158"/>
      <c r="F18" s="140"/>
      <c r="G18" s="140"/>
      <c r="H18" s="140"/>
      <c r="I18" s="140"/>
      <c r="J18" s="140"/>
      <c r="K18" s="140"/>
      <c r="L18" s="140"/>
      <c r="M18" s="140"/>
      <c r="N18" s="140"/>
      <c r="O18" s="139"/>
      <c r="P18" s="139" t="s">
        <v>1970</v>
      </c>
      <c r="Q18" s="139" t="s">
        <v>1970</v>
      </c>
      <c r="R18" s="140"/>
      <c r="S18" s="140"/>
      <c r="T18" s="140"/>
      <c r="U18" s="140"/>
      <c r="V18" s="140"/>
    </row>
    <row r="19" spans="1:22" ht="38.25">
      <c r="A19" s="140" t="s">
        <v>2383</v>
      </c>
      <c r="B19" s="157" t="s">
        <v>2835</v>
      </c>
      <c r="C19" s="158" t="s">
        <v>1381</v>
      </c>
      <c r="D19" s="158">
        <v>12</v>
      </c>
      <c r="E19" s="158"/>
      <c r="F19" s="140"/>
      <c r="G19" s="140"/>
      <c r="H19" s="140"/>
      <c r="I19" s="140"/>
      <c r="J19" s="140"/>
      <c r="K19" s="140"/>
      <c r="L19" s="140"/>
      <c r="M19" s="140"/>
      <c r="N19" s="140"/>
      <c r="O19" s="139"/>
      <c r="P19" s="139" t="s">
        <v>1970</v>
      </c>
      <c r="Q19" s="139" t="s">
        <v>1970</v>
      </c>
      <c r="R19" s="140"/>
      <c r="S19" s="140"/>
      <c r="T19" s="140"/>
      <c r="U19" s="140"/>
      <c r="V19" s="140"/>
    </row>
    <row r="20" spans="1:22">
      <c r="A20" s="52"/>
      <c r="B20" s="52"/>
      <c r="C20" s="52"/>
      <c r="D20" s="52"/>
      <c r="E20" s="52"/>
      <c r="F20" s="52"/>
      <c r="G20" s="52"/>
      <c r="H20" s="52"/>
      <c r="I20" s="52"/>
      <c r="J20" s="52"/>
      <c r="K20" s="52"/>
      <c r="L20" s="52"/>
      <c r="M20" s="52"/>
      <c r="N20" s="52"/>
      <c r="O20" s="52"/>
      <c r="P20" s="52"/>
      <c r="Q20" s="52"/>
      <c r="R20" s="52"/>
      <c r="S20" s="52"/>
      <c r="T20" s="52"/>
      <c r="U20" s="52"/>
      <c r="V20" s="52"/>
    </row>
    <row r="21" spans="1:22">
      <c r="A21" s="52"/>
      <c r="B21" s="52"/>
      <c r="C21" s="52"/>
      <c r="D21" s="52"/>
      <c r="E21" s="52"/>
      <c r="F21" s="52"/>
      <c r="G21" s="52"/>
      <c r="H21" s="52"/>
      <c r="I21" s="52"/>
      <c r="J21" s="52"/>
      <c r="K21" s="52"/>
      <c r="L21" s="52"/>
      <c r="M21" s="52"/>
      <c r="N21" s="52"/>
      <c r="O21" s="52"/>
      <c r="P21" s="52"/>
      <c r="Q21" s="52"/>
      <c r="R21" s="52"/>
      <c r="S21" s="52"/>
      <c r="T21" s="52"/>
      <c r="U21" s="52"/>
      <c r="V21" s="52"/>
    </row>
    <row r="22" spans="1:22">
      <c r="A22" s="52"/>
      <c r="B22" s="52"/>
      <c r="C22" s="52"/>
      <c r="D22" s="52"/>
      <c r="E22" s="52"/>
      <c r="F22" s="52"/>
      <c r="G22" s="52"/>
      <c r="H22" s="52"/>
      <c r="I22" s="52"/>
      <c r="J22" s="52"/>
      <c r="K22" s="52"/>
      <c r="L22" s="52"/>
      <c r="M22" s="52"/>
      <c r="N22" s="52"/>
      <c r="O22" s="52"/>
      <c r="P22" s="52"/>
      <c r="Q22" s="52"/>
      <c r="R22" s="52"/>
      <c r="S22" s="52"/>
      <c r="T22" s="52"/>
      <c r="U22" s="52"/>
      <c r="V22" s="52"/>
    </row>
  </sheetData>
  <sortState ref="A5:S19">
    <sortCondition ref="A5:A19"/>
  </sortState>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5">
    <tabColor theme="0"/>
    <pageSetUpPr fitToPage="1"/>
  </sheetPr>
  <dimension ref="A1:X25"/>
  <sheetViews>
    <sheetView workbookViewId="0"/>
  </sheetViews>
  <sheetFormatPr baseColWidth="10" defaultColWidth="0" defaultRowHeight="15" zeroHeight="1"/>
  <cols>
    <col min="1" max="1" width="23" customWidth="1"/>
    <col min="2" max="2" width="44.42578125" bestFit="1" customWidth="1"/>
    <col min="3" max="3" width="5.28515625" bestFit="1" customWidth="1"/>
    <col min="4" max="4" width="10.5703125" customWidth="1"/>
    <col min="5" max="5" width="74.28515625" customWidth="1"/>
    <col min="6" max="17" width="5" bestFit="1" customWidth="1"/>
    <col min="18" max="21" width="5" style="274" customWidth="1"/>
    <col min="22" max="22" width="5" style="608" customWidth="1"/>
    <col min="23" max="24" width="11.42578125" style="52" customWidth="1"/>
    <col min="25" max="16384" width="11.42578125" hidden="1"/>
  </cols>
  <sheetData>
    <row r="1" spans="1:24" s="52" customFormat="1">
      <c r="A1" s="272" t="s">
        <v>2384</v>
      </c>
      <c r="B1" s="272" t="s">
        <v>2841</v>
      </c>
      <c r="C1" s="644" t="s">
        <v>3181</v>
      </c>
      <c r="D1" s="645"/>
    </row>
    <row r="2" spans="1:24" s="52" customFormat="1">
      <c r="A2" s="272"/>
      <c r="B2" s="272"/>
      <c r="C2" s="644" t="s">
        <v>3371</v>
      </c>
      <c r="D2" s="645"/>
    </row>
    <row r="3" spans="1:24" s="52" customFormat="1"/>
    <row r="4" spans="1:24" s="577" customFormat="1">
      <c r="A4" s="459" t="s">
        <v>2003</v>
      </c>
      <c r="B4" s="459" t="s">
        <v>628</v>
      </c>
      <c r="C4" s="198" t="s">
        <v>629</v>
      </c>
      <c r="D4" s="198" t="s">
        <v>1061</v>
      </c>
      <c r="E4" s="198" t="s">
        <v>630</v>
      </c>
      <c r="F4" s="459">
        <v>2006</v>
      </c>
      <c r="G4" s="459">
        <v>2007</v>
      </c>
      <c r="H4" s="459">
        <v>2008</v>
      </c>
      <c r="I4" s="459">
        <v>2009</v>
      </c>
      <c r="J4" s="459">
        <v>2010</v>
      </c>
      <c r="K4" s="459">
        <v>2011</v>
      </c>
      <c r="L4" s="459">
        <v>2012</v>
      </c>
      <c r="M4" s="459">
        <v>2013</v>
      </c>
      <c r="N4" s="459">
        <v>2014</v>
      </c>
      <c r="O4" s="459">
        <v>2015</v>
      </c>
      <c r="P4" s="459">
        <v>2016</v>
      </c>
      <c r="Q4" s="459">
        <v>2017</v>
      </c>
      <c r="R4" s="459">
        <v>2018</v>
      </c>
      <c r="S4" s="459">
        <v>2019</v>
      </c>
      <c r="T4" s="459">
        <v>2020</v>
      </c>
      <c r="U4" s="459">
        <v>2021</v>
      </c>
      <c r="V4" s="459">
        <v>2022</v>
      </c>
      <c r="W4" s="576"/>
      <c r="X4" s="576"/>
    </row>
    <row r="5" spans="1:24" s="577" customFormat="1">
      <c r="A5" s="144" t="s">
        <v>1265</v>
      </c>
      <c r="B5" s="162" t="s">
        <v>2842</v>
      </c>
      <c r="C5" s="163" t="s">
        <v>1210</v>
      </c>
      <c r="D5" s="154">
        <v>4</v>
      </c>
      <c r="E5" s="148"/>
      <c r="F5" s="144"/>
      <c r="G5" s="144"/>
      <c r="H5" s="144"/>
      <c r="I5" s="144"/>
      <c r="J5" s="144"/>
      <c r="K5" s="144"/>
      <c r="L5" s="144"/>
      <c r="M5" s="144"/>
      <c r="N5" s="144"/>
      <c r="O5" s="148" t="s">
        <v>1970</v>
      </c>
      <c r="P5" s="148" t="s">
        <v>1970</v>
      </c>
      <c r="Q5" s="148" t="s">
        <v>1970</v>
      </c>
      <c r="R5" s="148" t="s">
        <v>1970</v>
      </c>
      <c r="S5" s="148" t="s">
        <v>1970</v>
      </c>
      <c r="T5" s="148" t="s">
        <v>1970</v>
      </c>
      <c r="U5" s="444"/>
      <c r="V5" s="444"/>
      <c r="W5" s="576"/>
      <c r="X5" s="576"/>
    </row>
    <row r="6" spans="1:24" s="577" customFormat="1" ht="25.5">
      <c r="A6" s="144" t="s">
        <v>2385</v>
      </c>
      <c r="B6" s="144" t="s">
        <v>2855</v>
      </c>
      <c r="C6" s="163" t="s">
        <v>1210</v>
      </c>
      <c r="D6" s="154">
        <v>1</v>
      </c>
      <c r="E6" s="148" t="s">
        <v>2859</v>
      </c>
      <c r="F6" s="144"/>
      <c r="G6" s="144"/>
      <c r="H6" s="144"/>
      <c r="I6" s="144"/>
      <c r="J6" s="144"/>
      <c r="K6" s="144"/>
      <c r="L6" s="144"/>
      <c r="M6" s="144"/>
      <c r="N6" s="144"/>
      <c r="O6" s="148" t="s">
        <v>1970</v>
      </c>
      <c r="P6" s="148" t="s">
        <v>1970</v>
      </c>
      <c r="Q6" s="148" t="s">
        <v>1970</v>
      </c>
      <c r="R6" s="148" t="s">
        <v>1970</v>
      </c>
      <c r="S6" s="148" t="s">
        <v>1970</v>
      </c>
      <c r="T6" s="148" t="s">
        <v>1970</v>
      </c>
      <c r="U6" s="444"/>
      <c r="V6" s="444"/>
      <c r="W6" s="576"/>
      <c r="X6" s="576"/>
    </row>
    <row r="7" spans="1:24" s="577" customFormat="1">
      <c r="A7" s="144" t="s">
        <v>2386</v>
      </c>
      <c r="B7" s="144" t="s">
        <v>2857</v>
      </c>
      <c r="C7" s="163" t="s">
        <v>1210</v>
      </c>
      <c r="D7" s="154">
        <v>1</v>
      </c>
      <c r="E7" s="148"/>
      <c r="F7" s="144"/>
      <c r="G7" s="144"/>
      <c r="H7" s="144"/>
      <c r="I7" s="144"/>
      <c r="J7" s="144"/>
      <c r="K7" s="144"/>
      <c r="L7" s="144"/>
      <c r="M7" s="144"/>
      <c r="N7" s="144"/>
      <c r="O7" s="148" t="s">
        <v>1970</v>
      </c>
      <c r="P7" s="148" t="s">
        <v>1970</v>
      </c>
      <c r="Q7" s="148" t="s">
        <v>1970</v>
      </c>
      <c r="R7" s="148" t="s">
        <v>1970</v>
      </c>
      <c r="S7" s="148" t="s">
        <v>1970</v>
      </c>
      <c r="T7" s="148" t="s">
        <v>1970</v>
      </c>
      <c r="U7" s="444"/>
      <c r="V7" s="444"/>
      <c r="W7" s="576"/>
      <c r="X7" s="576"/>
    </row>
    <row r="8" spans="1:24" s="577" customFormat="1" ht="25.5">
      <c r="A8" s="144" t="s">
        <v>2387</v>
      </c>
      <c r="B8" s="144" t="s">
        <v>2858</v>
      </c>
      <c r="C8" s="163" t="s">
        <v>1210</v>
      </c>
      <c r="D8" s="154">
        <v>1</v>
      </c>
      <c r="E8" s="148"/>
      <c r="F8" s="144"/>
      <c r="G8" s="144"/>
      <c r="H8" s="144"/>
      <c r="I8" s="144"/>
      <c r="J8" s="144"/>
      <c r="K8" s="144"/>
      <c r="L8" s="144"/>
      <c r="M8" s="144"/>
      <c r="N8" s="144"/>
      <c r="O8" s="148" t="s">
        <v>1970</v>
      </c>
      <c r="P8" s="148" t="s">
        <v>1970</v>
      </c>
      <c r="Q8" s="148" t="s">
        <v>1970</v>
      </c>
      <c r="R8" s="148" t="s">
        <v>1970</v>
      </c>
      <c r="S8" s="148" t="s">
        <v>1970</v>
      </c>
      <c r="T8" s="148" t="s">
        <v>1970</v>
      </c>
      <c r="U8" s="444"/>
      <c r="V8" s="444"/>
      <c r="W8" s="576"/>
      <c r="X8" s="576"/>
    </row>
    <row r="9" spans="1:24" s="577" customFormat="1" ht="38.25">
      <c r="A9" s="144" t="s">
        <v>2388</v>
      </c>
      <c r="B9" s="144" t="s">
        <v>2856</v>
      </c>
      <c r="C9" s="163" t="s">
        <v>1210</v>
      </c>
      <c r="D9" s="154">
        <v>1</v>
      </c>
      <c r="E9" s="148"/>
      <c r="F9" s="144"/>
      <c r="G9" s="144"/>
      <c r="H9" s="144"/>
      <c r="I9" s="144"/>
      <c r="J9" s="144"/>
      <c r="K9" s="144"/>
      <c r="L9" s="144"/>
      <c r="M9" s="144"/>
      <c r="N9" s="144"/>
      <c r="O9" s="148" t="s">
        <v>1970</v>
      </c>
      <c r="P9" s="148" t="s">
        <v>1970</v>
      </c>
      <c r="Q9" s="148" t="s">
        <v>1970</v>
      </c>
      <c r="R9" s="148" t="s">
        <v>1970</v>
      </c>
      <c r="S9" s="148" t="s">
        <v>1970</v>
      </c>
      <c r="T9" s="148" t="s">
        <v>1970</v>
      </c>
      <c r="U9" s="444"/>
      <c r="V9" s="444"/>
      <c r="W9" s="576"/>
      <c r="X9" s="576"/>
    </row>
    <row r="10" spans="1:24" s="577" customFormat="1">
      <c r="A10" s="144" t="s">
        <v>2389</v>
      </c>
      <c r="B10" s="162" t="s">
        <v>2852</v>
      </c>
      <c r="C10" s="163" t="s">
        <v>1210</v>
      </c>
      <c r="D10" s="154">
        <v>1</v>
      </c>
      <c r="E10" s="148"/>
      <c r="F10" s="144"/>
      <c r="G10" s="144"/>
      <c r="H10" s="144"/>
      <c r="I10" s="144"/>
      <c r="J10" s="144"/>
      <c r="K10" s="144"/>
      <c r="L10" s="144"/>
      <c r="M10" s="144"/>
      <c r="N10" s="144"/>
      <c r="O10" s="148" t="s">
        <v>1970</v>
      </c>
      <c r="P10" s="148" t="s">
        <v>1970</v>
      </c>
      <c r="Q10" s="148" t="s">
        <v>1970</v>
      </c>
      <c r="R10" s="148" t="s">
        <v>1970</v>
      </c>
      <c r="S10" s="148" t="s">
        <v>1970</v>
      </c>
      <c r="T10" s="148" t="s">
        <v>1970</v>
      </c>
      <c r="U10" s="444"/>
      <c r="V10" s="444"/>
      <c r="W10" s="576"/>
      <c r="X10" s="576"/>
    </row>
    <row r="11" spans="1:24" s="577" customFormat="1" ht="242.25">
      <c r="A11" s="144" t="s">
        <v>2145</v>
      </c>
      <c r="B11" s="162" t="s">
        <v>2843</v>
      </c>
      <c r="C11" s="163" t="s">
        <v>1210</v>
      </c>
      <c r="D11" s="154">
        <v>2</v>
      </c>
      <c r="E11" s="578" t="s">
        <v>2853</v>
      </c>
      <c r="F11" s="579"/>
      <c r="G11" s="579"/>
      <c r="H11" s="579"/>
      <c r="I11" s="579"/>
      <c r="J11" s="579"/>
      <c r="K11" s="579"/>
      <c r="L11" s="579"/>
      <c r="M11" s="579"/>
      <c r="N11" s="579"/>
      <c r="O11" s="148" t="s">
        <v>1970</v>
      </c>
      <c r="P11" s="148" t="s">
        <v>1970</v>
      </c>
      <c r="Q11" s="148" t="s">
        <v>1970</v>
      </c>
      <c r="R11" s="148" t="s">
        <v>1970</v>
      </c>
      <c r="S11" s="148" t="s">
        <v>1970</v>
      </c>
      <c r="T11" s="148" t="s">
        <v>1970</v>
      </c>
      <c r="U11" s="444"/>
      <c r="V11" s="444"/>
      <c r="W11" s="576"/>
      <c r="X11" s="576"/>
    </row>
    <row r="12" spans="1:24">
      <c r="A12" s="144" t="s">
        <v>631</v>
      </c>
      <c r="B12" s="162" t="s">
        <v>783</v>
      </c>
      <c r="C12" s="163" t="s">
        <v>1210</v>
      </c>
      <c r="D12" s="154">
        <v>9</v>
      </c>
      <c r="E12" s="186"/>
      <c r="F12" s="161"/>
      <c r="G12" s="161"/>
      <c r="H12" s="161"/>
      <c r="I12" s="161"/>
      <c r="J12" s="161"/>
      <c r="K12" s="161"/>
      <c r="L12" s="161"/>
      <c r="M12" s="161"/>
      <c r="N12" s="161"/>
      <c r="O12" s="148" t="s">
        <v>1970</v>
      </c>
      <c r="P12" s="148" t="s">
        <v>1970</v>
      </c>
      <c r="Q12" s="148" t="s">
        <v>1970</v>
      </c>
      <c r="R12" s="148" t="s">
        <v>1970</v>
      </c>
      <c r="S12" s="148" t="s">
        <v>1970</v>
      </c>
      <c r="T12" s="148" t="s">
        <v>1970</v>
      </c>
      <c r="U12" s="444"/>
      <c r="V12" s="444"/>
    </row>
    <row r="13" spans="1:24">
      <c r="A13" s="144" t="s">
        <v>1324</v>
      </c>
      <c r="B13" s="162" t="s">
        <v>1325</v>
      </c>
      <c r="C13" s="163" t="s">
        <v>1210</v>
      </c>
      <c r="D13" s="154">
        <v>3</v>
      </c>
      <c r="E13" s="186"/>
      <c r="F13" s="161"/>
      <c r="G13" s="161"/>
      <c r="H13" s="161"/>
      <c r="I13" s="161"/>
      <c r="J13" s="161"/>
      <c r="K13" s="161"/>
      <c r="L13" s="161"/>
      <c r="M13" s="161"/>
      <c r="N13" s="161"/>
      <c r="O13" s="148" t="s">
        <v>1970</v>
      </c>
      <c r="P13" s="148" t="s">
        <v>1970</v>
      </c>
      <c r="Q13" s="148" t="s">
        <v>1970</v>
      </c>
      <c r="R13" s="148" t="s">
        <v>1970</v>
      </c>
      <c r="S13" s="148" t="s">
        <v>1970</v>
      </c>
      <c r="T13" s="148" t="s">
        <v>1970</v>
      </c>
      <c r="U13" s="444"/>
      <c r="V13" s="444"/>
    </row>
    <row r="14" spans="1:24">
      <c r="A14" s="144" t="s">
        <v>1267</v>
      </c>
      <c r="B14" s="162" t="s">
        <v>114</v>
      </c>
      <c r="C14" s="163" t="s">
        <v>1210</v>
      </c>
      <c r="D14" s="154">
        <v>2</v>
      </c>
      <c r="E14" s="186"/>
      <c r="F14" s="161"/>
      <c r="G14" s="161"/>
      <c r="H14" s="161"/>
      <c r="I14" s="161"/>
      <c r="J14" s="161"/>
      <c r="K14" s="161"/>
      <c r="L14" s="161"/>
      <c r="M14" s="161"/>
      <c r="N14" s="161"/>
      <c r="O14" s="148" t="s">
        <v>1970</v>
      </c>
      <c r="P14" s="148" t="s">
        <v>1970</v>
      </c>
      <c r="Q14" s="148" t="s">
        <v>1970</v>
      </c>
      <c r="R14" s="148" t="s">
        <v>1970</v>
      </c>
      <c r="S14" s="148" t="s">
        <v>1970</v>
      </c>
      <c r="T14" s="148" t="s">
        <v>1970</v>
      </c>
      <c r="U14" s="444"/>
      <c r="V14" s="444"/>
    </row>
    <row r="15" spans="1:24" ht="25.5">
      <c r="A15" s="144" t="s">
        <v>2390</v>
      </c>
      <c r="B15" s="153" t="s">
        <v>2844</v>
      </c>
      <c r="C15" s="163" t="s">
        <v>1381</v>
      </c>
      <c r="D15" s="154">
        <v>10</v>
      </c>
      <c r="E15" s="186"/>
      <c r="F15" s="161"/>
      <c r="G15" s="161"/>
      <c r="H15" s="161"/>
      <c r="I15" s="161"/>
      <c r="J15" s="161"/>
      <c r="K15" s="161"/>
      <c r="L15" s="161"/>
      <c r="M15" s="161"/>
      <c r="N15" s="161"/>
      <c r="O15" s="148" t="s">
        <v>1970</v>
      </c>
      <c r="P15" s="148" t="s">
        <v>1970</v>
      </c>
      <c r="Q15" s="148" t="s">
        <v>1970</v>
      </c>
      <c r="R15" s="148" t="s">
        <v>1970</v>
      </c>
      <c r="S15" s="148" t="s">
        <v>1970</v>
      </c>
      <c r="T15" s="148" t="s">
        <v>1970</v>
      </c>
      <c r="U15" s="444"/>
      <c r="V15" s="444"/>
    </row>
    <row r="16" spans="1:24" ht="38.25">
      <c r="A16" s="144" t="s">
        <v>2391</v>
      </c>
      <c r="B16" s="153" t="s">
        <v>2845</v>
      </c>
      <c r="C16" s="163" t="s">
        <v>1381</v>
      </c>
      <c r="D16" s="154">
        <v>10</v>
      </c>
      <c r="E16" s="186"/>
      <c r="F16" s="161"/>
      <c r="G16" s="161"/>
      <c r="H16" s="161"/>
      <c r="I16" s="161"/>
      <c r="J16" s="161"/>
      <c r="K16" s="161"/>
      <c r="L16" s="161"/>
      <c r="M16" s="161"/>
      <c r="N16" s="161"/>
      <c r="O16" s="148" t="s">
        <v>1970</v>
      </c>
      <c r="P16" s="148" t="s">
        <v>1970</v>
      </c>
      <c r="Q16" s="148" t="s">
        <v>1970</v>
      </c>
      <c r="R16" s="148" t="s">
        <v>1970</v>
      </c>
      <c r="S16" s="148" t="s">
        <v>1970</v>
      </c>
      <c r="T16" s="148" t="s">
        <v>1970</v>
      </c>
      <c r="U16" s="444"/>
      <c r="V16" s="444"/>
    </row>
    <row r="17" spans="1:22" ht="25.5">
      <c r="A17" s="144" t="s">
        <v>2392</v>
      </c>
      <c r="B17" s="153" t="s">
        <v>2846</v>
      </c>
      <c r="C17" s="163" t="s">
        <v>1381</v>
      </c>
      <c r="D17" s="154">
        <v>10</v>
      </c>
      <c r="E17" s="186"/>
      <c r="F17" s="161"/>
      <c r="G17" s="161"/>
      <c r="H17" s="161"/>
      <c r="I17" s="161"/>
      <c r="J17" s="161"/>
      <c r="K17" s="161"/>
      <c r="L17" s="161"/>
      <c r="M17" s="161"/>
      <c r="N17" s="161"/>
      <c r="O17" s="148" t="s">
        <v>1970</v>
      </c>
      <c r="P17" s="148" t="s">
        <v>1970</v>
      </c>
      <c r="Q17" s="148" t="s">
        <v>1970</v>
      </c>
      <c r="R17" s="148" t="s">
        <v>1970</v>
      </c>
      <c r="S17" s="148" t="s">
        <v>1970</v>
      </c>
      <c r="T17" s="148" t="s">
        <v>1970</v>
      </c>
      <c r="U17" s="444"/>
      <c r="V17" s="444"/>
    </row>
    <row r="18" spans="1:22">
      <c r="A18" s="144" t="s">
        <v>2393</v>
      </c>
      <c r="B18" s="153" t="s">
        <v>2847</v>
      </c>
      <c r="C18" s="163" t="s">
        <v>1381</v>
      </c>
      <c r="D18" s="154">
        <v>10</v>
      </c>
      <c r="E18" s="186"/>
      <c r="F18" s="161"/>
      <c r="G18" s="161"/>
      <c r="H18" s="161"/>
      <c r="I18" s="161"/>
      <c r="J18" s="161"/>
      <c r="K18" s="161"/>
      <c r="L18" s="161"/>
      <c r="M18" s="161"/>
      <c r="N18" s="161"/>
      <c r="O18" s="148" t="s">
        <v>1970</v>
      </c>
      <c r="P18" s="148" t="s">
        <v>1970</v>
      </c>
      <c r="Q18" s="148" t="s">
        <v>1970</v>
      </c>
      <c r="R18" s="148" t="s">
        <v>1970</v>
      </c>
      <c r="S18" s="148" t="s">
        <v>1970</v>
      </c>
      <c r="T18" s="148" t="s">
        <v>1970</v>
      </c>
      <c r="U18" s="444"/>
      <c r="V18" s="444"/>
    </row>
    <row r="19" spans="1:22">
      <c r="A19" s="144" t="s">
        <v>2394</v>
      </c>
      <c r="B19" s="153" t="s">
        <v>2848</v>
      </c>
      <c r="C19" s="163" t="s">
        <v>1381</v>
      </c>
      <c r="D19" s="154">
        <v>10</v>
      </c>
      <c r="E19" s="186"/>
      <c r="F19" s="161"/>
      <c r="G19" s="161"/>
      <c r="H19" s="161"/>
      <c r="I19" s="161"/>
      <c r="J19" s="161"/>
      <c r="K19" s="161"/>
      <c r="L19" s="161"/>
      <c r="M19" s="161"/>
      <c r="N19" s="161"/>
      <c r="O19" s="148" t="s">
        <v>1970</v>
      </c>
      <c r="P19" s="148" t="s">
        <v>1970</v>
      </c>
      <c r="Q19" s="148" t="s">
        <v>1970</v>
      </c>
      <c r="R19" s="148" t="s">
        <v>1970</v>
      </c>
      <c r="S19" s="148" t="s">
        <v>1970</v>
      </c>
      <c r="T19" s="148" t="s">
        <v>1970</v>
      </c>
      <c r="U19" s="444"/>
      <c r="V19" s="444"/>
    </row>
    <row r="20" spans="1:22" ht="26.25">
      <c r="A20" s="144" t="s">
        <v>2395</v>
      </c>
      <c r="B20" s="153" t="s">
        <v>2849</v>
      </c>
      <c r="C20" s="163" t="s">
        <v>1381</v>
      </c>
      <c r="D20" s="154">
        <v>3</v>
      </c>
      <c r="E20" s="185" t="s">
        <v>2854</v>
      </c>
      <c r="F20" s="161"/>
      <c r="G20" s="161"/>
      <c r="H20" s="161"/>
      <c r="I20" s="161"/>
      <c r="J20" s="161"/>
      <c r="K20" s="161"/>
      <c r="L20" s="161"/>
      <c r="M20" s="161"/>
      <c r="N20" s="161"/>
      <c r="O20" s="148" t="s">
        <v>1970</v>
      </c>
      <c r="P20" s="148" t="s">
        <v>1970</v>
      </c>
      <c r="Q20" s="148" t="s">
        <v>1970</v>
      </c>
      <c r="R20" s="148" t="s">
        <v>1970</v>
      </c>
      <c r="S20" s="148" t="s">
        <v>1970</v>
      </c>
      <c r="T20" s="148" t="s">
        <v>1970</v>
      </c>
      <c r="U20" s="444"/>
      <c r="V20" s="444"/>
    </row>
    <row r="21" spans="1:22" ht="26.25">
      <c r="A21" s="144" t="s">
        <v>2396</v>
      </c>
      <c r="B21" s="162" t="s">
        <v>2850</v>
      </c>
      <c r="C21" s="163" t="s">
        <v>1381</v>
      </c>
      <c r="D21" s="154">
        <v>3</v>
      </c>
      <c r="E21" s="185" t="s">
        <v>2854</v>
      </c>
      <c r="F21" s="161"/>
      <c r="G21" s="161"/>
      <c r="H21" s="161"/>
      <c r="I21" s="161"/>
      <c r="J21" s="161"/>
      <c r="K21" s="161"/>
      <c r="L21" s="161"/>
      <c r="M21" s="161"/>
      <c r="N21" s="161"/>
      <c r="O21" s="148" t="s">
        <v>1970</v>
      </c>
      <c r="P21" s="148" t="s">
        <v>1970</v>
      </c>
      <c r="Q21" s="148" t="s">
        <v>1970</v>
      </c>
      <c r="R21" s="148" t="s">
        <v>1970</v>
      </c>
      <c r="S21" s="148" t="s">
        <v>1970</v>
      </c>
      <c r="T21" s="148" t="s">
        <v>1970</v>
      </c>
      <c r="U21" s="444"/>
      <c r="V21" s="444"/>
    </row>
    <row r="22" spans="1:22" ht="26.25">
      <c r="A22" s="144" t="s">
        <v>2397</v>
      </c>
      <c r="B22" s="162" t="s">
        <v>2851</v>
      </c>
      <c r="C22" s="163" t="s">
        <v>1381</v>
      </c>
      <c r="D22" s="154">
        <v>3</v>
      </c>
      <c r="E22" s="185" t="s">
        <v>2854</v>
      </c>
      <c r="F22" s="161"/>
      <c r="G22" s="161"/>
      <c r="H22" s="161"/>
      <c r="I22" s="161"/>
      <c r="J22" s="161"/>
      <c r="K22" s="161"/>
      <c r="L22" s="161"/>
      <c r="M22" s="161"/>
      <c r="N22" s="161"/>
      <c r="O22" s="148" t="s">
        <v>1970</v>
      </c>
      <c r="P22" s="148" t="s">
        <v>1970</v>
      </c>
      <c r="Q22" s="148" t="s">
        <v>1970</v>
      </c>
      <c r="R22" s="148" t="s">
        <v>1970</v>
      </c>
      <c r="S22" s="148" t="s">
        <v>1970</v>
      </c>
      <c r="T22" s="148" t="s">
        <v>1970</v>
      </c>
      <c r="U22" s="444"/>
      <c r="V22" s="444"/>
    </row>
    <row r="23" spans="1:22" s="52" customFormat="1"/>
    <row r="24" spans="1:22" s="52" customFormat="1"/>
    <row r="25" spans="1:22" s="52" customFormat="1"/>
  </sheetData>
  <sortState ref="A5:S22">
    <sortCondition ref="A5:A22"/>
  </sortState>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14">
    <tabColor theme="0"/>
    <pageSetUpPr fitToPage="1"/>
  </sheetPr>
  <dimension ref="A1:X25"/>
  <sheetViews>
    <sheetView workbookViewId="0"/>
  </sheetViews>
  <sheetFormatPr baseColWidth="10" defaultColWidth="0" defaultRowHeight="15" zeroHeight="1"/>
  <cols>
    <col min="1" max="1" width="23" style="274" customWidth="1"/>
    <col min="2" max="2" width="44.42578125" style="31" bestFit="1" customWidth="1"/>
    <col min="3" max="3" width="5.28515625" style="274" bestFit="1" customWidth="1"/>
    <col min="4" max="4" width="10.5703125" style="274" customWidth="1"/>
    <col min="5" max="5" width="40.7109375" style="31" customWidth="1"/>
    <col min="6" max="17" width="5" style="274" bestFit="1" customWidth="1"/>
    <col min="18" max="21" width="5" style="274" customWidth="1"/>
    <col min="22" max="22" width="5" style="608" customWidth="1"/>
    <col min="23" max="24" width="11.42578125" style="52" customWidth="1"/>
    <col min="25" max="16384" width="11.42578125" style="274" hidden="1"/>
  </cols>
  <sheetData>
    <row r="1" spans="1:24" s="52" customFormat="1">
      <c r="A1" s="272" t="s">
        <v>5931</v>
      </c>
      <c r="B1" s="306" t="s">
        <v>5951</v>
      </c>
      <c r="C1" s="644" t="s">
        <v>3181</v>
      </c>
      <c r="D1" s="645"/>
      <c r="E1" s="307"/>
    </row>
    <row r="2" spans="1:24" s="52" customFormat="1">
      <c r="A2" s="272"/>
      <c r="B2" s="306"/>
      <c r="C2" s="644" t="s">
        <v>3371</v>
      </c>
      <c r="D2" s="645"/>
      <c r="E2" s="307"/>
    </row>
    <row r="3" spans="1:24" s="52" customFormat="1">
      <c r="B3" s="307"/>
      <c r="E3" s="307"/>
    </row>
    <row r="4" spans="1:24" s="577" customFormat="1">
      <c r="A4" s="459" t="s">
        <v>2003</v>
      </c>
      <c r="B4" s="459" t="s">
        <v>628</v>
      </c>
      <c r="C4" s="198" t="s">
        <v>629</v>
      </c>
      <c r="D4" s="198" t="s">
        <v>1061</v>
      </c>
      <c r="E4" s="198" t="s">
        <v>630</v>
      </c>
      <c r="F4" s="459">
        <v>2006</v>
      </c>
      <c r="G4" s="459">
        <v>2007</v>
      </c>
      <c r="H4" s="459">
        <v>2008</v>
      </c>
      <c r="I4" s="459">
        <v>2009</v>
      </c>
      <c r="J4" s="459">
        <v>2010</v>
      </c>
      <c r="K4" s="459">
        <v>2011</v>
      </c>
      <c r="L4" s="459">
        <v>2012</v>
      </c>
      <c r="M4" s="459">
        <v>2013</v>
      </c>
      <c r="N4" s="459">
        <v>2014</v>
      </c>
      <c r="O4" s="459">
        <v>2015</v>
      </c>
      <c r="P4" s="459">
        <v>2016</v>
      </c>
      <c r="Q4" s="459">
        <v>2017</v>
      </c>
      <c r="R4" s="459">
        <v>2018</v>
      </c>
      <c r="S4" s="459">
        <v>2019</v>
      </c>
      <c r="T4" s="459">
        <v>2020</v>
      </c>
      <c r="U4" s="459">
        <v>2021</v>
      </c>
      <c r="V4" s="459">
        <v>2022</v>
      </c>
      <c r="W4" s="576"/>
      <c r="X4" s="576"/>
    </row>
    <row r="5" spans="1:24" s="577" customFormat="1" ht="209.45" customHeight="1">
      <c r="A5" s="144" t="s">
        <v>1107</v>
      </c>
      <c r="B5" s="153" t="s">
        <v>1382</v>
      </c>
      <c r="C5" s="163" t="s">
        <v>1210</v>
      </c>
      <c r="D5" s="154">
        <v>7</v>
      </c>
      <c r="E5" s="148" t="s">
        <v>5959</v>
      </c>
      <c r="F5" s="144"/>
      <c r="G5" s="144"/>
      <c r="H5" s="144"/>
      <c r="I5" s="144"/>
      <c r="J5" s="144"/>
      <c r="K5" s="144"/>
      <c r="L5" s="144"/>
      <c r="M5" s="144"/>
      <c r="N5" s="144"/>
      <c r="O5" s="148"/>
      <c r="P5" s="148"/>
      <c r="Q5" s="148"/>
      <c r="R5" s="148"/>
      <c r="S5" s="148"/>
      <c r="T5" s="148"/>
      <c r="U5" s="444" t="s">
        <v>1970</v>
      </c>
      <c r="V5" s="444" t="s">
        <v>1970</v>
      </c>
      <c r="W5" s="576"/>
      <c r="X5" s="576"/>
    </row>
    <row r="6" spans="1:24" s="577" customFormat="1">
      <c r="A6" s="144" t="s">
        <v>1327</v>
      </c>
      <c r="B6" s="144" t="s">
        <v>5953</v>
      </c>
      <c r="C6" s="163" t="s">
        <v>1210</v>
      </c>
      <c r="D6" s="154">
        <v>6</v>
      </c>
      <c r="E6" s="148"/>
      <c r="F6" s="144"/>
      <c r="G6" s="144"/>
      <c r="H6" s="144"/>
      <c r="I6" s="144"/>
      <c r="J6" s="144"/>
      <c r="K6" s="144"/>
      <c r="L6" s="144"/>
      <c r="M6" s="144"/>
      <c r="N6" s="144"/>
      <c r="O6" s="148"/>
      <c r="P6" s="148"/>
      <c r="Q6" s="148"/>
      <c r="R6" s="148"/>
      <c r="S6" s="148"/>
      <c r="T6" s="148"/>
      <c r="U6" s="444" t="s">
        <v>1970</v>
      </c>
      <c r="V6" s="444" t="s">
        <v>1970</v>
      </c>
      <c r="W6" s="576"/>
      <c r="X6" s="576"/>
    </row>
    <row r="7" spans="1:24" s="577" customFormat="1">
      <c r="A7" s="144" t="s">
        <v>631</v>
      </c>
      <c r="B7" s="144" t="s">
        <v>5728</v>
      </c>
      <c r="C7" s="163" t="s">
        <v>1210</v>
      </c>
      <c r="D7" s="154">
        <v>9</v>
      </c>
      <c r="E7" s="148"/>
      <c r="F7" s="144"/>
      <c r="G7" s="144"/>
      <c r="H7" s="144"/>
      <c r="I7" s="144"/>
      <c r="J7" s="144"/>
      <c r="K7" s="144"/>
      <c r="L7" s="144"/>
      <c r="M7" s="144"/>
      <c r="N7" s="144"/>
      <c r="O7" s="148"/>
      <c r="P7" s="148"/>
      <c r="Q7" s="148"/>
      <c r="R7" s="148"/>
      <c r="S7" s="148"/>
      <c r="T7" s="148"/>
      <c r="U7" s="444" t="s">
        <v>1970</v>
      </c>
      <c r="V7" s="444" t="s">
        <v>1970</v>
      </c>
      <c r="W7" s="576"/>
      <c r="X7" s="576"/>
    </row>
    <row r="8" spans="1:24" s="577" customFormat="1">
      <c r="A8" s="144" t="s">
        <v>1324</v>
      </c>
      <c r="B8" s="144" t="s">
        <v>1325</v>
      </c>
      <c r="C8" s="163" t="s">
        <v>1210</v>
      </c>
      <c r="D8" s="154">
        <v>3</v>
      </c>
      <c r="E8" s="148"/>
      <c r="F8" s="144"/>
      <c r="G8" s="144"/>
      <c r="H8" s="144"/>
      <c r="I8" s="144"/>
      <c r="J8" s="144"/>
      <c r="K8" s="144"/>
      <c r="L8" s="144"/>
      <c r="M8" s="144"/>
      <c r="N8" s="144"/>
      <c r="O8" s="148"/>
      <c r="P8" s="148"/>
      <c r="Q8" s="148"/>
      <c r="R8" s="148"/>
      <c r="S8" s="148"/>
      <c r="T8" s="148"/>
      <c r="U8" s="444" t="s">
        <v>1970</v>
      </c>
      <c r="V8" s="444" t="s">
        <v>1970</v>
      </c>
      <c r="W8" s="576"/>
      <c r="X8" s="576"/>
    </row>
    <row r="9" spans="1:24" s="577" customFormat="1">
      <c r="A9" s="144" t="s">
        <v>781</v>
      </c>
      <c r="B9" s="144" t="s">
        <v>5960</v>
      </c>
      <c r="C9" s="163" t="s">
        <v>1381</v>
      </c>
      <c r="D9" s="154">
        <v>8</v>
      </c>
      <c r="E9" s="148"/>
      <c r="F9" s="144"/>
      <c r="G9" s="144"/>
      <c r="H9" s="144"/>
      <c r="I9" s="144"/>
      <c r="J9" s="144"/>
      <c r="K9" s="144"/>
      <c r="L9" s="144"/>
      <c r="M9" s="144"/>
      <c r="N9" s="144"/>
      <c r="O9" s="148"/>
      <c r="P9" s="148"/>
      <c r="Q9" s="148"/>
      <c r="R9" s="148"/>
      <c r="S9" s="148"/>
      <c r="T9" s="148"/>
      <c r="U9" s="444" t="s">
        <v>1970</v>
      </c>
      <c r="V9" s="444" t="s">
        <v>1970</v>
      </c>
      <c r="W9" s="576"/>
      <c r="X9" s="576"/>
    </row>
    <row r="10" spans="1:24" s="577" customFormat="1" ht="89.25">
      <c r="A10" s="144" t="s">
        <v>5729</v>
      </c>
      <c r="B10" s="153" t="s">
        <v>5961</v>
      </c>
      <c r="C10" s="163" t="s">
        <v>1381</v>
      </c>
      <c r="D10" s="154">
        <v>8</v>
      </c>
      <c r="E10" s="148" t="s">
        <v>5962</v>
      </c>
      <c r="F10" s="144"/>
      <c r="G10" s="144"/>
      <c r="H10" s="144"/>
      <c r="I10" s="144"/>
      <c r="J10" s="144"/>
      <c r="K10" s="144"/>
      <c r="L10" s="144"/>
      <c r="M10" s="144"/>
      <c r="N10" s="144"/>
      <c r="O10" s="148"/>
      <c r="P10" s="148"/>
      <c r="Q10" s="148"/>
      <c r="R10" s="148"/>
      <c r="S10" s="148"/>
      <c r="T10" s="148"/>
      <c r="U10" s="444" t="s">
        <v>1970</v>
      </c>
      <c r="V10" s="444" t="s">
        <v>1970</v>
      </c>
      <c r="W10" s="576"/>
      <c r="X10" s="576"/>
    </row>
    <row r="11" spans="1:24" s="577" customFormat="1" ht="76.5">
      <c r="A11" s="144" t="s">
        <v>5946</v>
      </c>
      <c r="B11" s="153" t="s">
        <v>5963</v>
      </c>
      <c r="C11" s="163" t="s">
        <v>1381</v>
      </c>
      <c r="D11" s="154">
        <v>8</v>
      </c>
      <c r="E11" s="578" t="s">
        <v>5964</v>
      </c>
      <c r="F11" s="579"/>
      <c r="G11" s="579"/>
      <c r="H11" s="579"/>
      <c r="I11" s="579"/>
      <c r="J11" s="579"/>
      <c r="K11" s="579"/>
      <c r="L11" s="579"/>
      <c r="M11" s="579"/>
      <c r="N11" s="579"/>
      <c r="O11" s="148"/>
      <c r="P11" s="148"/>
      <c r="Q11" s="148"/>
      <c r="R11" s="148"/>
      <c r="S11" s="148"/>
      <c r="T11" s="148"/>
      <c r="U11" s="444" t="s">
        <v>1970</v>
      </c>
      <c r="V11" s="444"/>
      <c r="W11" s="576"/>
      <c r="X11" s="576"/>
    </row>
    <row r="12" spans="1:24" ht="26.25">
      <c r="A12" s="144" t="s">
        <v>5947</v>
      </c>
      <c r="B12" s="153" t="s">
        <v>5965</v>
      </c>
      <c r="C12" s="163" t="s">
        <v>1381</v>
      </c>
      <c r="D12" s="154">
        <v>8</v>
      </c>
      <c r="E12" s="185" t="s">
        <v>5966</v>
      </c>
      <c r="F12" s="161"/>
      <c r="G12" s="161"/>
      <c r="H12" s="161"/>
      <c r="I12" s="161"/>
      <c r="J12" s="161"/>
      <c r="K12" s="161"/>
      <c r="L12" s="161"/>
      <c r="M12" s="161"/>
      <c r="N12" s="161"/>
      <c r="O12" s="148"/>
      <c r="P12" s="148"/>
      <c r="Q12" s="148"/>
      <c r="R12" s="148"/>
      <c r="S12" s="148"/>
      <c r="T12" s="148"/>
      <c r="U12" s="444" t="s">
        <v>1970</v>
      </c>
      <c r="V12" s="444" t="s">
        <v>1970</v>
      </c>
    </row>
    <row r="13" spans="1:24" s="52" customFormat="1">
      <c r="B13" s="307"/>
      <c r="E13" s="307"/>
    </row>
    <row r="14" spans="1:24" s="52" customFormat="1">
      <c r="B14" s="307"/>
      <c r="E14" s="307"/>
    </row>
    <row r="15" spans="1:24" s="52" customFormat="1">
      <c r="B15" s="307"/>
      <c r="E15" s="307"/>
    </row>
    <row r="16" spans="1:24"/>
    <row r="17" hidden="1"/>
    <row r="18" hidden="1"/>
    <row r="19" hidden="1"/>
    <row r="20" hidden="1"/>
    <row r="21" hidden="1"/>
    <row r="22" hidden="1"/>
    <row r="23" hidden="1"/>
    <row r="24" hidden="1"/>
    <row r="25" hidden="1"/>
  </sheetData>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6">
    <tabColor theme="0"/>
    <pageSetUpPr fitToPage="1"/>
  </sheetPr>
  <dimension ref="A1:X11"/>
  <sheetViews>
    <sheetView workbookViewId="0"/>
  </sheetViews>
  <sheetFormatPr baseColWidth="10" defaultColWidth="0" defaultRowHeight="15" zeroHeight="1"/>
  <cols>
    <col min="1" max="1" width="17.42578125" customWidth="1"/>
    <col min="2" max="2" width="33.42578125" customWidth="1"/>
    <col min="3" max="3" width="5.28515625" bestFit="1" customWidth="1"/>
    <col min="4" max="4" width="10.42578125" customWidth="1"/>
    <col min="5" max="5" width="12.140625" customWidth="1"/>
    <col min="6" max="17" width="5" bestFit="1" customWidth="1"/>
    <col min="18" max="21" width="5" style="274" customWidth="1"/>
    <col min="22" max="22" width="5" style="608" customWidth="1"/>
    <col min="23" max="24" width="11.42578125" style="52" customWidth="1"/>
    <col min="25" max="16384" width="11.42578125" hidden="1"/>
  </cols>
  <sheetData>
    <row r="1" spans="1:24">
      <c r="A1" s="272" t="s">
        <v>2398</v>
      </c>
      <c r="B1" s="306" t="s">
        <v>2908</v>
      </c>
      <c r="C1" s="644" t="s">
        <v>3181</v>
      </c>
      <c r="D1" s="645"/>
      <c r="E1" s="52"/>
      <c r="F1" s="52"/>
      <c r="G1" s="52"/>
      <c r="H1" s="52"/>
      <c r="I1" s="52"/>
      <c r="J1" s="52"/>
      <c r="K1" s="52"/>
      <c r="L1" s="52"/>
      <c r="M1" s="52"/>
      <c r="N1" s="52"/>
      <c r="O1" s="52"/>
      <c r="P1" s="52"/>
      <c r="Q1" s="52"/>
      <c r="R1" s="52"/>
      <c r="S1" s="52"/>
      <c r="T1" s="52"/>
      <c r="U1" s="52"/>
      <c r="V1" s="52"/>
    </row>
    <row r="2" spans="1:24" s="274" customFormat="1">
      <c r="A2" s="272"/>
      <c r="B2" s="306"/>
      <c r="C2" s="644" t="s">
        <v>3371</v>
      </c>
      <c r="D2" s="645"/>
      <c r="E2" s="52"/>
      <c r="F2" s="52"/>
      <c r="G2" s="52"/>
      <c r="H2" s="52"/>
      <c r="I2" s="52"/>
      <c r="J2" s="52"/>
      <c r="K2" s="52"/>
      <c r="L2" s="52"/>
      <c r="M2" s="52"/>
      <c r="N2" s="52"/>
      <c r="O2" s="52"/>
      <c r="P2" s="52"/>
      <c r="Q2" s="52"/>
      <c r="R2" s="52"/>
      <c r="S2" s="52"/>
      <c r="T2" s="52"/>
      <c r="U2" s="52"/>
      <c r="V2" s="52"/>
      <c r="W2" s="52"/>
      <c r="X2" s="52"/>
    </row>
    <row r="3" spans="1:24">
      <c r="A3" s="52"/>
      <c r="B3" s="52"/>
      <c r="C3" s="52"/>
      <c r="D3" s="52"/>
      <c r="E3" s="52"/>
      <c r="F3" s="52"/>
      <c r="G3" s="52"/>
      <c r="H3" s="52"/>
      <c r="I3" s="52"/>
      <c r="J3" s="52"/>
      <c r="K3" s="52"/>
      <c r="L3" s="52"/>
      <c r="M3" s="52"/>
      <c r="N3" s="52"/>
      <c r="O3" s="52"/>
      <c r="P3" s="52"/>
      <c r="Q3" s="52"/>
      <c r="R3" s="52"/>
      <c r="S3" s="52"/>
      <c r="T3" s="52"/>
      <c r="U3" s="52"/>
      <c r="V3" s="52"/>
    </row>
    <row r="4" spans="1:24">
      <c r="A4" s="4" t="s">
        <v>2003</v>
      </c>
      <c r="B4" s="4" t="s">
        <v>628</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row>
    <row r="5" spans="1:24">
      <c r="A5" s="135" t="s">
        <v>1327</v>
      </c>
      <c r="B5" s="157" t="s">
        <v>1328</v>
      </c>
      <c r="C5" s="158" t="s">
        <v>1210</v>
      </c>
      <c r="D5" s="158">
        <v>6</v>
      </c>
      <c r="E5" s="136"/>
      <c r="F5" s="135"/>
      <c r="G5" s="135"/>
      <c r="H5" s="135"/>
      <c r="I5" s="135"/>
      <c r="J5" s="135"/>
      <c r="K5" s="135"/>
      <c r="L5" s="135"/>
      <c r="M5" s="135"/>
      <c r="N5" s="135"/>
      <c r="O5" s="136" t="s">
        <v>1970</v>
      </c>
      <c r="P5" s="135"/>
      <c r="Q5" s="135"/>
      <c r="R5" s="135"/>
      <c r="S5" s="135"/>
      <c r="T5" s="135"/>
      <c r="U5" s="135"/>
      <c r="V5" s="135"/>
    </row>
    <row r="6" spans="1:24">
      <c r="A6" s="135" t="s">
        <v>631</v>
      </c>
      <c r="B6" s="162" t="s">
        <v>783</v>
      </c>
      <c r="C6" s="163" t="s">
        <v>1210</v>
      </c>
      <c r="D6" s="154">
        <v>9</v>
      </c>
      <c r="E6" s="136"/>
      <c r="F6" s="135"/>
      <c r="G6" s="135"/>
      <c r="H6" s="135"/>
      <c r="I6" s="135"/>
      <c r="J6" s="135"/>
      <c r="K6" s="135"/>
      <c r="L6" s="135"/>
      <c r="M6" s="135"/>
      <c r="N6" s="135"/>
      <c r="O6" s="136" t="s">
        <v>1970</v>
      </c>
      <c r="P6" s="135"/>
      <c r="Q6" s="135"/>
      <c r="R6" s="135"/>
      <c r="S6" s="135"/>
      <c r="T6" s="135"/>
      <c r="U6" s="135"/>
      <c r="V6" s="135"/>
    </row>
    <row r="7" spans="1:24">
      <c r="A7" s="135" t="s">
        <v>1324</v>
      </c>
      <c r="B7" s="157" t="s">
        <v>1325</v>
      </c>
      <c r="C7" s="163" t="s">
        <v>1210</v>
      </c>
      <c r="D7" s="136">
        <v>3</v>
      </c>
      <c r="E7" s="136"/>
      <c r="F7" s="135"/>
      <c r="G7" s="135"/>
      <c r="H7" s="135"/>
      <c r="I7" s="135"/>
      <c r="J7" s="135"/>
      <c r="K7" s="135"/>
      <c r="L7" s="135"/>
      <c r="M7" s="135"/>
      <c r="N7" s="135"/>
      <c r="O7" s="136" t="s">
        <v>1970</v>
      </c>
      <c r="P7" s="135"/>
      <c r="Q7" s="135"/>
      <c r="R7" s="135"/>
      <c r="S7" s="135"/>
      <c r="T7" s="135"/>
      <c r="U7" s="135"/>
      <c r="V7" s="135"/>
    </row>
    <row r="8" spans="1:24">
      <c r="A8" s="135" t="s">
        <v>2399</v>
      </c>
      <c r="B8" s="135" t="s">
        <v>2812</v>
      </c>
      <c r="C8" s="163" t="s">
        <v>1381</v>
      </c>
      <c r="D8" s="136">
        <v>10</v>
      </c>
      <c r="E8" s="136"/>
      <c r="F8" s="135"/>
      <c r="G8" s="135"/>
      <c r="H8" s="135"/>
      <c r="I8" s="135"/>
      <c r="J8" s="135"/>
      <c r="K8" s="135"/>
      <c r="L8" s="135"/>
      <c r="M8" s="135"/>
      <c r="N8" s="135"/>
      <c r="O8" s="136" t="s">
        <v>1970</v>
      </c>
      <c r="P8" s="135"/>
      <c r="Q8" s="135"/>
      <c r="R8" s="135"/>
      <c r="S8" s="135"/>
      <c r="T8" s="135"/>
      <c r="U8" s="135"/>
      <c r="V8" s="135"/>
    </row>
    <row r="9" spans="1:24" s="52" customFormat="1"/>
    <row r="10" spans="1:24" s="52" customFormat="1"/>
    <row r="11" spans="1:24" s="52" customFormat="1"/>
  </sheetData>
  <sortState ref="A5:S8">
    <sortCondition ref="A5:A8"/>
  </sortState>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7">
    <tabColor theme="0"/>
    <pageSetUpPr fitToPage="1"/>
  </sheetPr>
  <dimension ref="A1:X19"/>
  <sheetViews>
    <sheetView workbookViewId="0">
      <selection activeCell="C2" sqref="C2:D2"/>
    </sheetView>
  </sheetViews>
  <sheetFormatPr baseColWidth="10" defaultColWidth="0" defaultRowHeight="15" zeroHeight="1"/>
  <cols>
    <col min="1" max="1" width="21.28515625" customWidth="1"/>
    <col min="2" max="2" width="30.140625" customWidth="1"/>
    <col min="3" max="3" width="5.28515625" bestFit="1" customWidth="1"/>
    <col min="4" max="4" width="8.42578125" customWidth="1"/>
    <col min="5" max="5" width="14.28515625" customWidth="1"/>
    <col min="6" max="17" width="5" bestFit="1" customWidth="1"/>
    <col min="18" max="21" width="5" style="274" customWidth="1"/>
    <col min="22" max="22" width="5" style="608" customWidth="1"/>
    <col min="23" max="24" width="11.42578125" style="52" customWidth="1"/>
    <col min="25" max="16384" width="11.42578125" hidden="1"/>
  </cols>
  <sheetData>
    <row r="1" spans="1:24">
      <c r="A1" s="272" t="s">
        <v>2400</v>
      </c>
      <c r="B1" s="272" t="s">
        <v>2401</v>
      </c>
      <c r="C1" s="644" t="s">
        <v>3181</v>
      </c>
      <c r="D1" s="645"/>
      <c r="E1" s="52"/>
      <c r="F1" s="52"/>
      <c r="G1" s="52"/>
      <c r="H1" s="52"/>
      <c r="I1" s="52"/>
      <c r="J1" s="52"/>
      <c r="K1" s="52"/>
      <c r="L1" s="52"/>
      <c r="M1" s="52"/>
      <c r="N1" s="52"/>
      <c r="O1" s="52"/>
      <c r="P1" s="52"/>
      <c r="Q1" s="52"/>
      <c r="R1" s="52"/>
      <c r="S1" s="52"/>
      <c r="T1" s="52"/>
      <c r="U1" s="52"/>
      <c r="V1" s="52"/>
    </row>
    <row r="2" spans="1:24" s="274" customFormat="1">
      <c r="A2" s="272"/>
      <c r="B2" s="272"/>
      <c r="C2" s="644" t="s">
        <v>3371</v>
      </c>
      <c r="D2" s="645"/>
      <c r="E2" s="52"/>
      <c r="F2" s="52"/>
      <c r="G2" s="52"/>
      <c r="H2" s="52"/>
      <c r="I2" s="52"/>
      <c r="J2" s="52"/>
      <c r="K2" s="52"/>
      <c r="L2" s="52"/>
      <c r="M2" s="52"/>
      <c r="N2" s="52"/>
      <c r="O2" s="52"/>
      <c r="P2" s="52"/>
      <c r="Q2" s="52"/>
      <c r="R2" s="52"/>
      <c r="S2" s="52"/>
      <c r="T2" s="52"/>
      <c r="U2" s="52"/>
      <c r="V2" s="52"/>
      <c r="W2" s="52"/>
      <c r="X2" s="52"/>
    </row>
    <row r="3" spans="1:24">
      <c r="A3" s="52"/>
      <c r="B3" s="52"/>
      <c r="C3" s="52"/>
      <c r="D3" s="52"/>
      <c r="E3" s="52"/>
      <c r="F3" s="52"/>
      <c r="G3" s="52"/>
      <c r="H3" s="52"/>
      <c r="I3" s="52"/>
      <c r="J3" s="52"/>
      <c r="K3" s="52"/>
      <c r="L3" s="52"/>
      <c r="M3" s="52"/>
      <c r="N3" s="52"/>
      <c r="O3" s="52"/>
      <c r="P3" s="52"/>
      <c r="Q3" s="52"/>
      <c r="R3" s="52"/>
      <c r="S3" s="52"/>
      <c r="T3" s="52"/>
      <c r="U3" s="52"/>
      <c r="V3" s="52"/>
    </row>
    <row r="4" spans="1:24">
      <c r="A4" s="4" t="s">
        <v>2003</v>
      </c>
      <c r="B4" s="4" t="s">
        <v>628</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row>
    <row r="5" spans="1:24">
      <c r="A5" s="140" t="s">
        <v>1327</v>
      </c>
      <c r="B5" s="157" t="s">
        <v>1328</v>
      </c>
      <c r="C5" s="158" t="s">
        <v>1210</v>
      </c>
      <c r="D5" s="158">
        <v>6</v>
      </c>
      <c r="E5" s="139"/>
      <c r="F5" s="140"/>
      <c r="G5" s="140"/>
      <c r="H5" s="140"/>
      <c r="I5" s="140"/>
      <c r="J5" s="140"/>
      <c r="K5" s="140"/>
      <c r="L5" s="140"/>
      <c r="M5" s="140"/>
      <c r="N5" s="140"/>
      <c r="O5" s="139" t="s">
        <v>1970</v>
      </c>
      <c r="P5" s="139" t="s">
        <v>1970</v>
      </c>
      <c r="Q5" s="139" t="s">
        <v>1970</v>
      </c>
      <c r="R5" s="139" t="s">
        <v>1970</v>
      </c>
      <c r="S5" s="139" t="s">
        <v>1970</v>
      </c>
      <c r="T5" s="139" t="s">
        <v>1970</v>
      </c>
      <c r="U5" s="139" t="s">
        <v>1970</v>
      </c>
      <c r="V5" s="139" t="s">
        <v>1970</v>
      </c>
    </row>
    <row r="6" spans="1:24">
      <c r="A6" s="140" t="s">
        <v>631</v>
      </c>
      <c r="B6" s="162" t="s">
        <v>783</v>
      </c>
      <c r="C6" s="163" t="s">
        <v>1210</v>
      </c>
      <c r="D6" s="154">
        <v>9</v>
      </c>
      <c r="E6" s="139"/>
      <c r="F6" s="140"/>
      <c r="G6" s="140"/>
      <c r="H6" s="140"/>
      <c r="I6" s="140"/>
      <c r="J6" s="140"/>
      <c r="K6" s="140"/>
      <c r="L6" s="140"/>
      <c r="M6" s="140"/>
      <c r="N6" s="140"/>
      <c r="O6" s="139" t="s">
        <v>1970</v>
      </c>
      <c r="P6" s="139" t="s">
        <v>1970</v>
      </c>
      <c r="Q6" s="139" t="s">
        <v>1970</v>
      </c>
      <c r="R6" s="139" t="s">
        <v>1970</v>
      </c>
      <c r="S6" s="139" t="s">
        <v>1970</v>
      </c>
      <c r="T6" s="139" t="s">
        <v>1970</v>
      </c>
      <c r="U6" s="139" t="s">
        <v>1970</v>
      </c>
      <c r="V6" s="139" t="s">
        <v>1970</v>
      </c>
    </row>
    <row r="7" spans="1:24">
      <c r="A7" s="140" t="s">
        <v>2219</v>
      </c>
      <c r="B7" s="140" t="s">
        <v>384</v>
      </c>
      <c r="C7" s="163" t="s">
        <v>1210</v>
      </c>
      <c r="D7" s="154">
        <v>9</v>
      </c>
      <c r="E7" s="139"/>
      <c r="F7" s="140"/>
      <c r="G7" s="140"/>
      <c r="H7" s="140"/>
      <c r="I7" s="140"/>
      <c r="J7" s="140"/>
      <c r="K7" s="140"/>
      <c r="L7" s="140"/>
      <c r="M7" s="140"/>
      <c r="N7" s="140"/>
      <c r="O7" s="139" t="s">
        <v>1970</v>
      </c>
      <c r="P7" s="139" t="s">
        <v>1970</v>
      </c>
      <c r="Q7" s="139" t="s">
        <v>1970</v>
      </c>
      <c r="R7" s="139" t="s">
        <v>1970</v>
      </c>
      <c r="S7" s="139" t="s">
        <v>1970</v>
      </c>
      <c r="T7" s="139" t="s">
        <v>1970</v>
      </c>
      <c r="U7" s="139" t="s">
        <v>1970</v>
      </c>
      <c r="V7" s="139" t="s">
        <v>1970</v>
      </c>
    </row>
    <row r="8" spans="1:24">
      <c r="A8" s="140" t="s">
        <v>1324</v>
      </c>
      <c r="B8" s="157" t="s">
        <v>1325</v>
      </c>
      <c r="C8" s="163" t="s">
        <v>1210</v>
      </c>
      <c r="D8" s="139">
        <v>3</v>
      </c>
      <c r="E8" s="139"/>
      <c r="F8" s="140"/>
      <c r="G8" s="140"/>
      <c r="H8" s="140"/>
      <c r="I8" s="140"/>
      <c r="J8" s="140"/>
      <c r="K8" s="140"/>
      <c r="L8" s="140"/>
      <c r="M8" s="140"/>
      <c r="N8" s="140"/>
      <c r="O8" s="139" t="s">
        <v>1970</v>
      </c>
      <c r="P8" s="139" t="s">
        <v>1970</v>
      </c>
      <c r="Q8" s="139" t="s">
        <v>1970</v>
      </c>
      <c r="R8" s="139" t="s">
        <v>1970</v>
      </c>
      <c r="S8" s="139" t="s">
        <v>1970</v>
      </c>
      <c r="T8" s="139" t="s">
        <v>1970</v>
      </c>
      <c r="U8" s="139" t="s">
        <v>1970</v>
      </c>
      <c r="V8" s="139" t="s">
        <v>1970</v>
      </c>
    </row>
    <row r="9" spans="1:24" ht="25.5">
      <c r="A9" s="140" t="s">
        <v>2402</v>
      </c>
      <c r="B9" s="140" t="s">
        <v>2909</v>
      </c>
      <c r="C9" s="139" t="s">
        <v>1381</v>
      </c>
      <c r="D9" s="139">
        <v>7</v>
      </c>
      <c r="E9" s="139"/>
      <c r="F9" s="140"/>
      <c r="G9" s="140"/>
      <c r="H9" s="140"/>
      <c r="I9" s="140"/>
      <c r="J9" s="140"/>
      <c r="K9" s="140"/>
      <c r="L9" s="140"/>
      <c r="M9" s="140"/>
      <c r="N9" s="140"/>
      <c r="O9" s="139" t="s">
        <v>1970</v>
      </c>
      <c r="P9" s="139" t="s">
        <v>1970</v>
      </c>
      <c r="Q9" s="139" t="s">
        <v>1970</v>
      </c>
      <c r="R9" s="139" t="s">
        <v>1970</v>
      </c>
      <c r="S9" s="139" t="s">
        <v>1970</v>
      </c>
      <c r="T9" s="139" t="s">
        <v>1970</v>
      </c>
      <c r="U9" s="139" t="s">
        <v>1970</v>
      </c>
      <c r="V9" s="139" t="s">
        <v>1970</v>
      </c>
    </row>
    <row r="10" spans="1:24" ht="25.5">
      <c r="A10" s="140" t="s">
        <v>2403</v>
      </c>
      <c r="B10" s="140" t="s">
        <v>2910</v>
      </c>
      <c r="C10" s="139" t="s">
        <v>1381</v>
      </c>
      <c r="D10" s="139">
        <v>7</v>
      </c>
      <c r="E10" s="139"/>
      <c r="F10" s="140"/>
      <c r="G10" s="140"/>
      <c r="H10" s="140"/>
      <c r="I10" s="140"/>
      <c r="J10" s="140"/>
      <c r="K10" s="140"/>
      <c r="L10" s="140"/>
      <c r="M10" s="140"/>
      <c r="N10" s="140"/>
      <c r="O10" s="139" t="s">
        <v>1970</v>
      </c>
      <c r="P10" s="139" t="s">
        <v>1970</v>
      </c>
      <c r="Q10" s="139" t="s">
        <v>1970</v>
      </c>
      <c r="R10" s="139" t="s">
        <v>1970</v>
      </c>
      <c r="S10" s="139" t="s">
        <v>1970</v>
      </c>
      <c r="T10" s="139" t="s">
        <v>1970</v>
      </c>
      <c r="U10" s="139" t="s">
        <v>1970</v>
      </c>
      <c r="V10" s="139" t="s">
        <v>1970</v>
      </c>
    </row>
    <row r="11" spans="1:24" ht="25.5">
      <c r="A11" s="140" t="s">
        <v>2404</v>
      </c>
      <c r="B11" s="140" t="s">
        <v>2911</v>
      </c>
      <c r="C11" s="139" t="s">
        <v>1381</v>
      </c>
      <c r="D11" s="139">
        <v>7</v>
      </c>
      <c r="E11" s="139"/>
      <c r="F11" s="140"/>
      <c r="G11" s="140"/>
      <c r="H11" s="140"/>
      <c r="I11" s="140"/>
      <c r="J11" s="140"/>
      <c r="K11" s="140"/>
      <c r="L11" s="140"/>
      <c r="M11" s="140"/>
      <c r="N11" s="140"/>
      <c r="O11" s="139" t="s">
        <v>1970</v>
      </c>
      <c r="P11" s="139" t="s">
        <v>1970</v>
      </c>
      <c r="Q11" s="139" t="s">
        <v>1970</v>
      </c>
      <c r="R11" s="139" t="s">
        <v>1970</v>
      </c>
      <c r="S11" s="139" t="s">
        <v>1970</v>
      </c>
      <c r="T11" s="139" t="s">
        <v>1970</v>
      </c>
      <c r="U11" s="139" t="s">
        <v>1970</v>
      </c>
      <c r="V11" s="139" t="s">
        <v>1970</v>
      </c>
    </row>
    <row r="12" spans="1:24" ht="25.5">
      <c r="A12" s="140" t="s">
        <v>2405</v>
      </c>
      <c r="B12" s="140" t="s">
        <v>2912</v>
      </c>
      <c r="C12" s="139" t="s">
        <v>1381</v>
      </c>
      <c r="D12" s="139">
        <v>7</v>
      </c>
      <c r="E12" s="139"/>
      <c r="F12" s="140"/>
      <c r="G12" s="140"/>
      <c r="H12" s="140"/>
      <c r="I12" s="140"/>
      <c r="J12" s="140"/>
      <c r="K12" s="140"/>
      <c r="L12" s="140"/>
      <c r="M12" s="140"/>
      <c r="N12" s="140"/>
      <c r="O12" s="139" t="s">
        <v>1970</v>
      </c>
      <c r="P12" s="139" t="s">
        <v>1970</v>
      </c>
      <c r="Q12" s="139" t="s">
        <v>1970</v>
      </c>
      <c r="R12" s="139" t="s">
        <v>1970</v>
      </c>
      <c r="S12" s="139" t="s">
        <v>1970</v>
      </c>
      <c r="T12" s="139" t="s">
        <v>1970</v>
      </c>
      <c r="U12" s="139" t="s">
        <v>1970</v>
      </c>
      <c r="V12" s="139" t="s">
        <v>1970</v>
      </c>
    </row>
    <row r="13" spans="1:24" ht="38.25">
      <c r="A13" s="140" t="s">
        <v>2406</v>
      </c>
      <c r="B13" s="140" t="s">
        <v>2913</v>
      </c>
      <c r="C13" s="139" t="s">
        <v>1381</v>
      </c>
      <c r="D13" s="139">
        <v>7</v>
      </c>
      <c r="E13" s="139"/>
      <c r="F13" s="140"/>
      <c r="G13" s="140"/>
      <c r="H13" s="140"/>
      <c r="I13" s="140"/>
      <c r="J13" s="140"/>
      <c r="K13" s="140"/>
      <c r="L13" s="140"/>
      <c r="M13" s="140"/>
      <c r="N13" s="140"/>
      <c r="O13" s="139" t="s">
        <v>1970</v>
      </c>
      <c r="P13" s="139" t="s">
        <v>1970</v>
      </c>
      <c r="Q13" s="139" t="s">
        <v>1970</v>
      </c>
      <c r="R13" s="139" t="s">
        <v>1970</v>
      </c>
      <c r="S13" s="139" t="s">
        <v>1970</v>
      </c>
      <c r="T13" s="139" t="s">
        <v>1970</v>
      </c>
      <c r="U13" s="139" t="s">
        <v>1970</v>
      </c>
      <c r="V13" s="139" t="s">
        <v>1970</v>
      </c>
    </row>
    <row r="14" spans="1:24" ht="38.25">
      <c r="A14" s="140" t="s">
        <v>2407</v>
      </c>
      <c r="B14" s="140" t="s">
        <v>2914</v>
      </c>
      <c r="C14" s="139" t="s">
        <v>1381</v>
      </c>
      <c r="D14" s="139">
        <v>7</v>
      </c>
      <c r="E14" s="139"/>
      <c r="F14" s="140"/>
      <c r="G14" s="140"/>
      <c r="H14" s="140"/>
      <c r="I14" s="140"/>
      <c r="J14" s="140"/>
      <c r="K14" s="140"/>
      <c r="L14" s="140"/>
      <c r="M14" s="140"/>
      <c r="N14" s="140"/>
      <c r="O14" s="139" t="s">
        <v>1970</v>
      </c>
      <c r="P14" s="139" t="s">
        <v>1970</v>
      </c>
      <c r="Q14" s="139" t="s">
        <v>1970</v>
      </c>
      <c r="R14" s="139" t="s">
        <v>1970</v>
      </c>
      <c r="S14" s="139" t="s">
        <v>1970</v>
      </c>
      <c r="T14" s="139" t="s">
        <v>1970</v>
      </c>
      <c r="U14" s="139" t="s">
        <v>1970</v>
      </c>
      <c r="V14" s="139" t="s">
        <v>1970</v>
      </c>
    </row>
    <row r="15" spans="1:24" ht="38.25">
      <c r="A15" s="140" t="s">
        <v>2408</v>
      </c>
      <c r="B15" s="140" t="s">
        <v>2915</v>
      </c>
      <c r="C15" s="139" t="s">
        <v>1381</v>
      </c>
      <c r="D15" s="139">
        <v>7</v>
      </c>
      <c r="E15" s="139"/>
      <c r="F15" s="140"/>
      <c r="G15" s="140"/>
      <c r="H15" s="140"/>
      <c r="I15" s="140"/>
      <c r="J15" s="140"/>
      <c r="K15" s="140"/>
      <c r="L15" s="140"/>
      <c r="M15" s="140"/>
      <c r="N15" s="140"/>
      <c r="O15" s="139" t="s">
        <v>1970</v>
      </c>
      <c r="P15" s="139" t="s">
        <v>1970</v>
      </c>
      <c r="Q15" s="139" t="s">
        <v>1970</v>
      </c>
      <c r="R15" s="139" t="s">
        <v>1970</v>
      </c>
      <c r="S15" s="139" t="s">
        <v>1970</v>
      </c>
      <c r="T15" s="139" t="s">
        <v>1970</v>
      </c>
      <c r="U15" s="139" t="s">
        <v>1970</v>
      </c>
      <c r="V15" s="139" t="s">
        <v>1970</v>
      </c>
    </row>
    <row r="16" spans="1:24" ht="25.5">
      <c r="A16" s="140" t="s">
        <v>2409</v>
      </c>
      <c r="B16" s="140" t="s">
        <v>2916</v>
      </c>
      <c r="C16" s="139" t="s">
        <v>1381</v>
      </c>
      <c r="D16" s="139">
        <v>7</v>
      </c>
      <c r="E16" s="139"/>
      <c r="F16" s="140"/>
      <c r="G16" s="140"/>
      <c r="H16" s="140"/>
      <c r="I16" s="140"/>
      <c r="J16" s="140"/>
      <c r="K16" s="140"/>
      <c r="L16" s="140"/>
      <c r="M16" s="140"/>
      <c r="N16" s="140"/>
      <c r="O16" s="139" t="s">
        <v>1970</v>
      </c>
      <c r="P16" s="139" t="s">
        <v>1970</v>
      </c>
      <c r="Q16" s="139" t="s">
        <v>1970</v>
      </c>
      <c r="R16" s="139" t="s">
        <v>1970</v>
      </c>
      <c r="S16" s="139" t="s">
        <v>1970</v>
      </c>
      <c r="T16" s="139" t="s">
        <v>1970</v>
      </c>
      <c r="U16" s="139" t="s">
        <v>1970</v>
      </c>
      <c r="V16" s="139" t="s">
        <v>1970</v>
      </c>
    </row>
    <row r="17" s="52" customFormat="1"/>
    <row r="18" s="52" customFormat="1"/>
    <row r="19" s="52" customFormat="1"/>
  </sheetData>
  <sortState ref="A5:S16">
    <sortCondition ref="A5:A16"/>
  </sortState>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9">
    <tabColor theme="0"/>
    <pageSetUpPr fitToPage="1"/>
  </sheetPr>
  <dimension ref="A1:X30"/>
  <sheetViews>
    <sheetView workbookViewId="0"/>
  </sheetViews>
  <sheetFormatPr baseColWidth="10" defaultColWidth="0" defaultRowHeight="15" zeroHeight="1"/>
  <cols>
    <col min="1" max="1" width="28.7109375" customWidth="1"/>
    <col min="2" max="2" width="61" customWidth="1"/>
    <col min="3" max="3" width="5.28515625" bestFit="1" customWidth="1"/>
    <col min="4" max="4" width="8.5703125" customWidth="1"/>
    <col min="5" max="5" width="21.140625" customWidth="1"/>
    <col min="6" max="17" width="5" bestFit="1" customWidth="1"/>
    <col min="18" max="21" width="5" style="274" customWidth="1"/>
    <col min="22" max="22" width="5" style="608" customWidth="1"/>
    <col min="23" max="23" width="5" style="52" bestFit="1" customWidth="1"/>
    <col min="24" max="24" width="11.42578125" style="52" customWidth="1"/>
    <col min="25" max="16384" width="11.42578125" hidden="1"/>
  </cols>
  <sheetData>
    <row r="1" spans="1:24">
      <c r="A1" s="272" t="s">
        <v>2410</v>
      </c>
      <c r="B1" s="306" t="s">
        <v>2437</v>
      </c>
      <c r="C1" s="644" t="s">
        <v>3181</v>
      </c>
      <c r="D1" s="645"/>
      <c r="E1" s="52"/>
      <c r="F1" s="52"/>
      <c r="G1" s="52"/>
      <c r="H1" s="52"/>
      <c r="I1" s="52"/>
      <c r="J1" s="52"/>
      <c r="K1" s="52"/>
      <c r="L1" s="52"/>
      <c r="M1" s="52"/>
      <c r="N1" s="52"/>
      <c r="O1" s="52"/>
      <c r="P1" s="52"/>
      <c r="Q1" s="52"/>
      <c r="R1" s="52"/>
      <c r="S1" s="52"/>
      <c r="T1" s="52"/>
      <c r="U1" s="52"/>
      <c r="V1" s="52"/>
    </row>
    <row r="2" spans="1:24" s="274" customFormat="1">
      <c r="A2" s="272"/>
      <c r="B2" s="306"/>
      <c r="C2" s="644" t="s">
        <v>3371</v>
      </c>
      <c r="D2" s="645"/>
      <c r="E2" s="52"/>
      <c r="F2" s="52"/>
      <c r="G2" s="52"/>
      <c r="H2" s="52"/>
      <c r="I2" s="52"/>
      <c r="J2" s="52"/>
      <c r="K2" s="52"/>
      <c r="L2" s="52"/>
      <c r="M2" s="52"/>
      <c r="N2" s="52"/>
      <c r="O2" s="52"/>
      <c r="P2" s="52"/>
      <c r="Q2" s="52"/>
      <c r="R2" s="52"/>
      <c r="S2" s="52"/>
      <c r="T2" s="52"/>
      <c r="U2" s="52"/>
      <c r="V2" s="52"/>
      <c r="W2" s="52"/>
      <c r="X2" s="52"/>
    </row>
    <row r="3" spans="1:24">
      <c r="A3" s="52"/>
      <c r="B3" s="52"/>
      <c r="C3" s="52"/>
      <c r="D3" s="52"/>
      <c r="E3" s="52"/>
      <c r="F3" s="52"/>
      <c r="G3" s="52"/>
      <c r="H3" s="52"/>
      <c r="I3" s="52"/>
      <c r="J3" s="52"/>
      <c r="K3" s="52"/>
      <c r="L3" s="52"/>
      <c r="M3" s="52"/>
      <c r="N3" s="52"/>
      <c r="O3" s="52"/>
      <c r="P3" s="52"/>
      <c r="Q3" s="52"/>
      <c r="R3" s="52"/>
      <c r="S3" s="52"/>
      <c r="T3" s="52"/>
      <c r="U3" s="52"/>
      <c r="V3" s="52"/>
    </row>
    <row r="4" spans="1:24">
      <c r="A4" s="4" t="s">
        <v>2003</v>
      </c>
      <c r="B4" s="4" t="s">
        <v>628</v>
      </c>
      <c r="C4" s="169"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row>
    <row r="5" spans="1:24">
      <c r="A5" s="140" t="s">
        <v>1327</v>
      </c>
      <c r="B5" s="140" t="s">
        <v>1328</v>
      </c>
      <c r="C5" s="139" t="s">
        <v>1210</v>
      </c>
      <c r="D5" s="139">
        <v>6</v>
      </c>
      <c r="E5" s="139"/>
      <c r="F5" s="140"/>
      <c r="G5" s="140"/>
      <c r="H5" s="140"/>
      <c r="I5" s="140"/>
      <c r="J5" s="140"/>
      <c r="K5" s="140"/>
      <c r="L5" s="140"/>
      <c r="M5" s="140"/>
      <c r="N5" s="140"/>
      <c r="O5" s="140"/>
      <c r="P5" s="139" t="s">
        <v>1970</v>
      </c>
      <c r="Q5" s="139" t="s">
        <v>1970</v>
      </c>
      <c r="R5" s="139" t="s">
        <v>1970</v>
      </c>
      <c r="S5" s="139" t="s">
        <v>1970</v>
      </c>
      <c r="T5" s="139" t="s">
        <v>1970</v>
      </c>
      <c r="U5" s="139" t="s">
        <v>1970</v>
      </c>
      <c r="V5" s="139" t="s">
        <v>1970</v>
      </c>
    </row>
    <row r="6" spans="1:24">
      <c r="A6" s="140" t="s">
        <v>631</v>
      </c>
      <c r="B6" s="162" t="s">
        <v>783</v>
      </c>
      <c r="C6" s="163" t="s">
        <v>1210</v>
      </c>
      <c r="D6" s="154">
        <v>9</v>
      </c>
      <c r="E6" s="154"/>
      <c r="F6" s="140"/>
      <c r="G6" s="140"/>
      <c r="H6" s="140"/>
      <c r="I6" s="140"/>
      <c r="J6" s="140"/>
      <c r="K6" s="140"/>
      <c r="L6" s="140"/>
      <c r="M6" s="140"/>
      <c r="N6" s="140"/>
      <c r="O6" s="140"/>
      <c r="P6" s="139" t="s">
        <v>1970</v>
      </c>
      <c r="Q6" s="139" t="s">
        <v>1970</v>
      </c>
      <c r="R6" s="139" t="s">
        <v>1970</v>
      </c>
      <c r="S6" s="139" t="s">
        <v>1970</v>
      </c>
      <c r="T6" s="139" t="s">
        <v>1970</v>
      </c>
      <c r="U6" s="139" t="s">
        <v>1970</v>
      </c>
      <c r="V6" s="139" t="s">
        <v>1970</v>
      </c>
    </row>
    <row r="7" spans="1:24">
      <c r="A7" s="140" t="s">
        <v>1324</v>
      </c>
      <c r="B7" s="157" t="s">
        <v>1325</v>
      </c>
      <c r="C7" s="163" t="s">
        <v>1210</v>
      </c>
      <c r="D7" s="139">
        <v>3</v>
      </c>
      <c r="E7" s="139"/>
      <c r="F7" s="140"/>
      <c r="G7" s="140"/>
      <c r="H7" s="140"/>
      <c r="I7" s="140"/>
      <c r="J7" s="140"/>
      <c r="K7" s="140"/>
      <c r="L7" s="140"/>
      <c r="M7" s="140"/>
      <c r="N7" s="140"/>
      <c r="O7" s="140"/>
      <c r="P7" s="139" t="s">
        <v>1970</v>
      </c>
      <c r="Q7" s="139" t="s">
        <v>1970</v>
      </c>
      <c r="R7" s="139" t="s">
        <v>1970</v>
      </c>
      <c r="S7" s="139" t="s">
        <v>1970</v>
      </c>
      <c r="T7" s="139" t="s">
        <v>1970</v>
      </c>
      <c r="U7" s="139" t="s">
        <v>1970</v>
      </c>
      <c r="V7" s="139" t="s">
        <v>1970</v>
      </c>
    </row>
    <row r="8" spans="1:24">
      <c r="A8" s="140" t="s">
        <v>2411</v>
      </c>
      <c r="B8" s="140" t="s">
        <v>2919</v>
      </c>
      <c r="C8" s="139" t="s">
        <v>1381</v>
      </c>
      <c r="D8" s="158">
        <v>10</v>
      </c>
      <c r="E8" s="139"/>
      <c r="F8" s="140"/>
      <c r="G8" s="140"/>
      <c r="H8" s="140"/>
      <c r="I8" s="140"/>
      <c r="J8" s="140"/>
      <c r="K8" s="140"/>
      <c r="L8" s="140"/>
      <c r="M8" s="140"/>
      <c r="N8" s="140"/>
      <c r="O8" s="140"/>
      <c r="P8" s="139" t="s">
        <v>1970</v>
      </c>
      <c r="Q8" s="139" t="s">
        <v>1970</v>
      </c>
      <c r="R8" s="139" t="s">
        <v>1970</v>
      </c>
      <c r="S8" s="139" t="s">
        <v>1970</v>
      </c>
      <c r="T8" s="139" t="s">
        <v>1970</v>
      </c>
      <c r="U8" s="139" t="s">
        <v>1970</v>
      </c>
      <c r="V8" s="139" t="s">
        <v>1970</v>
      </c>
    </row>
    <row r="9" spans="1:24">
      <c r="A9" s="140" t="s">
        <v>2412</v>
      </c>
      <c r="B9" s="140" t="s">
        <v>2920</v>
      </c>
      <c r="C9" s="139" t="s">
        <v>1381</v>
      </c>
      <c r="D9" s="158">
        <v>10</v>
      </c>
      <c r="E9" s="139"/>
      <c r="F9" s="140"/>
      <c r="G9" s="140"/>
      <c r="H9" s="140"/>
      <c r="I9" s="140"/>
      <c r="J9" s="140"/>
      <c r="K9" s="140"/>
      <c r="L9" s="140"/>
      <c r="M9" s="140"/>
      <c r="N9" s="140"/>
      <c r="O9" s="140"/>
      <c r="P9" s="139" t="s">
        <v>1970</v>
      </c>
      <c r="Q9" s="139" t="s">
        <v>1970</v>
      </c>
      <c r="R9" s="139" t="s">
        <v>1970</v>
      </c>
      <c r="S9" s="139" t="s">
        <v>1970</v>
      </c>
      <c r="T9" s="139" t="s">
        <v>1970</v>
      </c>
      <c r="U9" s="139" t="s">
        <v>1970</v>
      </c>
      <c r="V9" s="139" t="s">
        <v>1970</v>
      </c>
    </row>
    <row r="10" spans="1:24" ht="25.5">
      <c r="A10" s="140" t="s">
        <v>2413</v>
      </c>
      <c r="B10" s="140" t="s">
        <v>2921</v>
      </c>
      <c r="C10" s="139" t="s">
        <v>1381</v>
      </c>
      <c r="D10" s="158">
        <v>10</v>
      </c>
      <c r="E10" s="139"/>
      <c r="F10" s="140"/>
      <c r="G10" s="140"/>
      <c r="H10" s="140"/>
      <c r="I10" s="140"/>
      <c r="J10" s="140"/>
      <c r="K10" s="140"/>
      <c r="L10" s="140"/>
      <c r="M10" s="140"/>
      <c r="N10" s="140"/>
      <c r="O10" s="140"/>
      <c r="P10" s="139" t="s">
        <v>1970</v>
      </c>
      <c r="Q10" s="139" t="s">
        <v>1970</v>
      </c>
      <c r="R10" s="139" t="s">
        <v>1970</v>
      </c>
      <c r="S10" s="139" t="s">
        <v>1970</v>
      </c>
      <c r="T10" s="139" t="s">
        <v>1970</v>
      </c>
      <c r="U10" s="139" t="s">
        <v>1970</v>
      </c>
      <c r="V10" s="139" t="s">
        <v>1970</v>
      </c>
    </row>
    <row r="11" spans="1:24">
      <c r="A11" s="140" t="s">
        <v>2414</v>
      </c>
      <c r="B11" s="140" t="s">
        <v>2922</v>
      </c>
      <c r="C11" s="139" t="s">
        <v>1381</v>
      </c>
      <c r="D11" s="158">
        <v>10</v>
      </c>
      <c r="E11" s="139"/>
      <c r="F11" s="140"/>
      <c r="G11" s="140"/>
      <c r="H11" s="140"/>
      <c r="I11" s="140"/>
      <c r="J11" s="140"/>
      <c r="K11" s="140"/>
      <c r="L11" s="140"/>
      <c r="M11" s="140"/>
      <c r="N11" s="140"/>
      <c r="O11" s="140"/>
      <c r="P11" s="139" t="s">
        <v>1970</v>
      </c>
      <c r="Q11" s="139" t="s">
        <v>1970</v>
      </c>
      <c r="R11" s="139" t="s">
        <v>1970</v>
      </c>
      <c r="S11" s="139" t="s">
        <v>1970</v>
      </c>
      <c r="T11" s="139" t="s">
        <v>1970</v>
      </c>
      <c r="U11" s="139" t="s">
        <v>1970</v>
      </c>
      <c r="V11" s="139" t="s">
        <v>1970</v>
      </c>
    </row>
    <row r="12" spans="1:24" ht="25.5">
      <c r="A12" s="140" t="s">
        <v>2415</v>
      </c>
      <c r="B12" s="140" t="s">
        <v>2925</v>
      </c>
      <c r="C12" s="139" t="s">
        <v>1381</v>
      </c>
      <c r="D12" s="158">
        <v>10</v>
      </c>
      <c r="E12" s="139"/>
      <c r="F12" s="140"/>
      <c r="G12" s="140"/>
      <c r="H12" s="140"/>
      <c r="I12" s="140"/>
      <c r="J12" s="140"/>
      <c r="K12" s="140"/>
      <c r="L12" s="140"/>
      <c r="M12" s="140"/>
      <c r="N12" s="140"/>
      <c r="O12" s="140"/>
      <c r="P12" s="139" t="s">
        <v>1970</v>
      </c>
      <c r="Q12" s="139" t="s">
        <v>1970</v>
      </c>
      <c r="R12" s="139" t="s">
        <v>1970</v>
      </c>
      <c r="S12" s="139" t="s">
        <v>1970</v>
      </c>
      <c r="T12" s="139" t="s">
        <v>1970</v>
      </c>
      <c r="U12" s="139" t="s">
        <v>1970</v>
      </c>
      <c r="V12" s="139" t="s">
        <v>1970</v>
      </c>
    </row>
    <row r="13" spans="1:24" ht="25.5">
      <c r="A13" s="140" t="s">
        <v>2416</v>
      </c>
      <c r="B13" s="140" t="s">
        <v>2926</v>
      </c>
      <c r="C13" s="139" t="s">
        <v>1381</v>
      </c>
      <c r="D13" s="158">
        <v>10</v>
      </c>
      <c r="E13" s="139"/>
      <c r="F13" s="140"/>
      <c r="G13" s="140"/>
      <c r="H13" s="140"/>
      <c r="I13" s="140"/>
      <c r="J13" s="140"/>
      <c r="K13" s="140"/>
      <c r="L13" s="140"/>
      <c r="M13" s="140"/>
      <c r="N13" s="140"/>
      <c r="O13" s="140"/>
      <c r="P13" s="139" t="s">
        <v>1970</v>
      </c>
      <c r="Q13" s="139" t="s">
        <v>1970</v>
      </c>
      <c r="R13" s="139" t="s">
        <v>1970</v>
      </c>
      <c r="S13" s="139" t="s">
        <v>1970</v>
      </c>
      <c r="T13" s="139" t="s">
        <v>1970</v>
      </c>
      <c r="U13" s="139" t="s">
        <v>1970</v>
      </c>
      <c r="V13" s="139" t="s">
        <v>1970</v>
      </c>
    </row>
    <row r="14" spans="1:24" ht="25.5">
      <c r="A14" s="140" t="s">
        <v>2417</v>
      </c>
      <c r="B14" s="140" t="s">
        <v>2927</v>
      </c>
      <c r="C14" s="139" t="s">
        <v>1381</v>
      </c>
      <c r="D14" s="158">
        <v>10</v>
      </c>
      <c r="E14" s="139"/>
      <c r="F14" s="140"/>
      <c r="G14" s="140"/>
      <c r="H14" s="140"/>
      <c r="I14" s="140"/>
      <c r="J14" s="140"/>
      <c r="K14" s="140"/>
      <c r="L14" s="140"/>
      <c r="M14" s="140"/>
      <c r="N14" s="140"/>
      <c r="O14" s="140"/>
      <c r="P14" s="139" t="s">
        <v>1970</v>
      </c>
      <c r="Q14" s="139" t="s">
        <v>1970</v>
      </c>
      <c r="R14" s="139" t="s">
        <v>1970</v>
      </c>
      <c r="S14" s="139" t="s">
        <v>1970</v>
      </c>
      <c r="T14" s="139" t="s">
        <v>1970</v>
      </c>
      <c r="U14" s="139" t="s">
        <v>1970</v>
      </c>
      <c r="V14" s="139" t="s">
        <v>1970</v>
      </c>
    </row>
    <row r="15" spans="1:24" ht="25.5">
      <c r="A15" s="140" t="s">
        <v>2418</v>
      </c>
      <c r="B15" s="140" t="s">
        <v>2928</v>
      </c>
      <c r="C15" s="139" t="s">
        <v>1381</v>
      </c>
      <c r="D15" s="158">
        <v>10</v>
      </c>
      <c r="E15" s="139"/>
      <c r="F15" s="140"/>
      <c r="G15" s="140"/>
      <c r="H15" s="140"/>
      <c r="I15" s="140"/>
      <c r="J15" s="140"/>
      <c r="K15" s="140"/>
      <c r="L15" s="140"/>
      <c r="M15" s="140"/>
      <c r="N15" s="140"/>
      <c r="O15" s="140"/>
      <c r="P15" s="139" t="s">
        <v>1970</v>
      </c>
      <c r="Q15" s="139" t="s">
        <v>1970</v>
      </c>
      <c r="R15" s="139" t="s">
        <v>1970</v>
      </c>
      <c r="S15" s="139" t="s">
        <v>1970</v>
      </c>
      <c r="T15" s="139" t="s">
        <v>1970</v>
      </c>
      <c r="U15" s="139" t="s">
        <v>1970</v>
      </c>
      <c r="V15" s="139" t="s">
        <v>1970</v>
      </c>
    </row>
    <row r="16" spans="1:24" ht="25.5">
      <c r="A16" s="140" t="s">
        <v>2419</v>
      </c>
      <c r="B16" s="187" t="s">
        <v>2935</v>
      </c>
      <c r="C16" s="139" t="s">
        <v>1381</v>
      </c>
      <c r="D16" s="158">
        <v>10</v>
      </c>
      <c r="E16" s="139"/>
      <c r="F16" s="140"/>
      <c r="G16" s="140"/>
      <c r="H16" s="140"/>
      <c r="I16" s="140"/>
      <c r="J16" s="140"/>
      <c r="K16" s="140"/>
      <c r="L16" s="140"/>
      <c r="M16" s="140"/>
      <c r="N16" s="140"/>
      <c r="O16" s="140"/>
      <c r="P16" s="139" t="s">
        <v>1970</v>
      </c>
      <c r="Q16" s="139" t="s">
        <v>1970</v>
      </c>
      <c r="R16" s="139" t="s">
        <v>1970</v>
      </c>
      <c r="S16" s="139" t="s">
        <v>1970</v>
      </c>
      <c r="T16" s="139" t="s">
        <v>1970</v>
      </c>
      <c r="U16" s="139" t="s">
        <v>1970</v>
      </c>
      <c r="V16" s="139" t="s">
        <v>1970</v>
      </c>
    </row>
    <row r="17" spans="1:22" ht="25.5">
      <c r="A17" s="140" t="s">
        <v>2420</v>
      </c>
      <c r="B17" s="187" t="s">
        <v>2936</v>
      </c>
      <c r="C17" s="139" t="s">
        <v>1381</v>
      </c>
      <c r="D17" s="158">
        <v>10</v>
      </c>
      <c r="E17" s="139"/>
      <c r="F17" s="140"/>
      <c r="G17" s="140"/>
      <c r="H17" s="140"/>
      <c r="I17" s="140"/>
      <c r="J17" s="140"/>
      <c r="K17" s="140"/>
      <c r="L17" s="140"/>
      <c r="M17" s="140"/>
      <c r="N17" s="140"/>
      <c r="O17" s="140"/>
      <c r="P17" s="139" t="s">
        <v>1970</v>
      </c>
      <c r="Q17" s="139" t="s">
        <v>1970</v>
      </c>
      <c r="R17" s="139" t="s">
        <v>1970</v>
      </c>
      <c r="S17" s="139" t="s">
        <v>1970</v>
      </c>
      <c r="T17" s="139" t="s">
        <v>1970</v>
      </c>
      <c r="U17" s="139" t="s">
        <v>1970</v>
      </c>
      <c r="V17" s="139" t="s">
        <v>1970</v>
      </c>
    </row>
    <row r="18" spans="1:22">
      <c r="A18" s="140" t="s">
        <v>2421</v>
      </c>
      <c r="B18" s="187" t="s">
        <v>2923</v>
      </c>
      <c r="C18" s="139" t="s">
        <v>1381</v>
      </c>
      <c r="D18" s="158">
        <v>10</v>
      </c>
      <c r="E18" s="139"/>
      <c r="F18" s="140"/>
      <c r="G18" s="140"/>
      <c r="H18" s="140"/>
      <c r="I18" s="140"/>
      <c r="J18" s="140"/>
      <c r="K18" s="140"/>
      <c r="L18" s="140"/>
      <c r="M18" s="140"/>
      <c r="N18" s="140"/>
      <c r="O18" s="140"/>
      <c r="P18" s="139" t="s">
        <v>1970</v>
      </c>
      <c r="Q18" s="139" t="s">
        <v>1970</v>
      </c>
      <c r="R18" s="139" t="s">
        <v>1970</v>
      </c>
      <c r="S18" s="139" t="s">
        <v>1970</v>
      </c>
      <c r="T18" s="139" t="s">
        <v>1970</v>
      </c>
      <c r="U18" s="139" t="s">
        <v>1970</v>
      </c>
      <c r="V18" s="139" t="s">
        <v>1970</v>
      </c>
    </row>
    <row r="19" spans="1:22" ht="25.5">
      <c r="A19" s="140" t="s">
        <v>2422</v>
      </c>
      <c r="B19" s="187" t="s">
        <v>2918</v>
      </c>
      <c r="C19" s="139" t="s">
        <v>1381</v>
      </c>
      <c r="D19" s="158">
        <v>10</v>
      </c>
      <c r="E19" s="139"/>
      <c r="F19" s="140"/>
      <c r="G19" s="140"/>
      <c r="H19" s="140"/>
      <c r="I19" s="140"/>
      <c r="J19" s="140"/>
      <c r="K19" s="140"/>
      <c r="L19" s="140"/>
      <c r="M19" s="140"/>
      <c r="N19" s="140"/>
      <c r="O19" s="140"/>
      <c r="P19" s="139" t="s">
        <v>1970</v>
      </c>
      <c r="Q19" s="139" t="s">
        <v>1970</v>
      </c>
      <c r="R19" s="139" t="s">
        <v>1970</v>
      </c>
      <c r="S19" s="139" t="s">
        <v>1970</v>
      </c>
      <c r="T19" s="139" t="s">
        <v>1970</v>
      </c>
      <c r="U19" s="139" t="s">
        <v>1970</v>
      </c>
      <c r="V19" s="139" t="s">
        <v>1970</v>
      </c>
    </row>
    <row r="20" spans="1:22" ht="51">
      <c r="A20" s="140" t="s">
        <v>2423</v>
      </c>
      <c r="B20" s="187" t="s">
        <v>2929</v>
      </c>
      <c r="C20" s="139" t="s">
        <v>1381</v>
      </c>
      <c r="D20" s="158">
        <v>10</v>
      </c>
      <c r="E20" s="139"/>
      <c r="F20" s="140"/>
      <c r="G20" s="140"/>
      <c r="H20" s="140"/>
      <c r="I20" s="140"/>
      <c r="J20" s="140"/>
      <c r="K20" s="140"/>
      <c r="L20" s="140"/>
      <c r="M20" s="140"/>
      <c r="N20" s="140"/>
      <c r="O20" s="140"/>
      <c r="P20" s="139" t="s">
        <v>1970</v>
      </c>
      <c r="Q20" s="139" t="s">
        <v>1970</v>
      </c>
      <c r="R20" s="139" t="s">
        <v>1970</v>
      </c>
      <c r="S20" s="139" t="s">
        <v>1970</v>
      </c>
      <c r="T20" s="139" t="s">
        <v>1970</v>
      </c>
      <c r="U20" s="139" t="s">
        <v>1970</v>
      </c>
      <c r="V20" s="139" t="s">
        <v>1970</v>
      </c>
    </row>
    <row r="21" spans="1:22" ht="51">
      <c r="A21" s="140" t="s">
        <v>2424</v>
      </c>
      <c r="B21" s="187" t="s">
        <v>2930</v>
      </c>
      <c r="C21" s="139" t="s">
        <v>1381</v>
      </c>
      <c r="D21" s="158">
        <v>10</v>
      </c>
      <c r="E21" s="139"/>
      <c r="F21" s="140"/>
      <c r="G21" s="140"/>
      <c r="H21" s="140"/>
      <c r="I21" s="140"/>
      <c r="J21" s="140"/>
      <c r="K21" s="140"/>
      <c r="L21" s="140"/>
      <c r="M21" s="140"/>
      <c r="N21" s="140"/>
      <c r="O21" s="140"/>
      <c r="P21" s="139" t="s">
        <v>1970</v>
      </c>
      <c r="Q21" s="139" t="s">
        <v>1970</v>
      </c>
      <c r="R21" s="139" t="s">
        <v>1970</v>
      </c>
      <c r="S21" s="139" t="s">
        <v>1970</v>
      </c>
      <c r="T21" s="139" t="s">
        <v>1970</v>
      </c>
      <c r="U21" s="139" t="s">
        <v>1970</v>
      </c>
      <c r="V21" s="139" t="s">
        <v>1970</v>
      </c>
    </row>
    <row r="22" spans="1:22" ht="38.25">
      <c r="A22" s="140" t="s">
        <v>2425</v>
      </c>
      <c r="B22" s="187" t="s">
        <v>2924</v>
      </c>
      <c r="C22" s="139" t="s">
        <v>1381</v>
      </c>
      <c r="D22" s="158">
        <v>10</v>
      </c>
      <c r="E22" s="139"/>
      <c r="F22" s="140"/>
      <c r="G22" s="140"/>
      <c r="H22" s="140"/>
      <c r="I22" s="140"/>
      <c r="J22" s="140"/>
      <c r="K22" s="140"/>
      <c r="L22" s="140"/>
      <c r="M22" s="140"/>
      <c r="N22" s="140"/>
      <c r="O22" s="140"/>
      <c r="P22" s="139" t="s">
        <v>1970</v>
      </c>
      <c r="Q22" s="139" t="s">
        <v>1970</v>
      </c>
      <c r="R22" s="139" t="s">
        <v>1970</v>
      </c>
      <c r="S22" s="139" t="s">
        <v>1970</v>
      </c>
      <c r="T22" s="139" t="s">
        <v>1970</v>
      </c>
      <c r="U22" s="139" t="s">
        <v>1970</v>
      </c>
      <c r="V22" s="139" t="s">
        <v>1970</v>
      </c>
    </row>
    <row r="23" spans="1:22" ht="51">
      <c r="A23" s="140" t="s">
        <v>2426</v>
      </c>
      <c r="B23" s="187" t="s">
        <v>2931</v>
      </c>
      <c r="C23" s="139" t="s">
        <v>1381</v>
      </c>
      <c r="D23" s="158">
        <v>10</v>
      </c>
      <c r="E23" s="139"/>
      <c r="F23" s="140"/>
      <c r="G23" s="140"/>
      <c r="H23" s="140"/>
      <c r="I23" s="140"/>
      <c r="J23" s="140"/>
      <c r="K23" s="140"/>
      <c r="L23" s="140"/>
      <c r="M23" s="140"/>
      <c r="N23" s="140"/>
      <c r="O23" s="140"/>
      <c r="P23" s="139" t="s">
        <v>1970</v>
      </c>
      <c r="Q23" s="139" t="s">
        <v>1970</v>
      </c>
      <c r="R23" s="139" t="s">
        <v>1970</v>
      </c>
      <c r="S23" s="139" t="s">
        <v>1970</v>
      </c>
      <c r="T23" s="139" t="s">
        <v>1970</v>
      </c>
      <c r="U23" s="139" t="s">
        <v>1970</v>
      </c>
      <c r="V23" s="139" t="s">
        <v>1970</v>
      </c>
    </row>
    <row r="24" spans="1:22" ht="38.25">
      <c r="A24" s="140" t="s">
        <v>2427</v>
      </c>
      <c r="B24" s="187" t="s">
        <v>2932</v>
      </c>
      <c r="C24" s="139" t="s">
        <v>1381</v>
      </c>
      <c r="D24" s="158">
        <v>10</v>
      </c>
      <c r="E24" s="139"/>
      <c r="F24" s="140"/>
      <c r="G24" s="140"/>
      <c r="H24" s="140"/>
      <c r="I24" s="140"/>
      <c r="J24" s="140"/>
      <c r="K24" s="140"/>
      <c r="L24" s="140"/>
      <c r="M24" s="140"/>
      <c r="N24" s="140"/>
      <c r="O24" s="140"/>
      <c r="P24" s="139" t="s">
        <v>1970</v>
      </c>
      <c r="Q24" s="139" t="s">
        <v>1970</v>
      </c>
      <c r="R24" s="139" t="s">
        <v>1970</v>
      </c>
      <c r="S24" s="139" t="s">
        <v>1970</v>
      </c>
      <c r="T24" s="139" t="s">
        <v>1970</v>
      </c>
      <c r="U24" s="139" t="s">
        <v>1970</v>
      </c>
      <c r="V24" s="139" t="s">
        <v>1970</v>
      </c>
    </row>
    <row r="25" spans="1:22" ht="38.25">
      <c r="A25" s="140" t="s">
        <v>2428</v>
      </c>
      <c r="B25" s="187" t="s">
        <v>2933</v>
      </c>
      <c r="C25" s="139" t="s">
        <v>1381</v>
      </c>
      <c r="D25" s="158">
        <v>10</v>
      </c>
      <c r="E25" s="139"/>
      <c r="F25" s="140"/>
      <c r="G25" s="140"/>
      <c r="H25" s="140"/>
      <c r="I25" s="140"/>
      <c r="J25" s="140"/>
      <c r="K25" s="140"/>
      <c r="L25" s="140"/>
      <c r="M25" s="140"/>
      <c r="N25" s="140"/>
      <c r="O25" s="140"/>
      <c r="P25" s="139" t="s">
        <v>1970</v>
      </c>
      <c r="Q25" s="139" t="s">
        <v>1970</v>
      </c>
      <c r="R25" s="139" t="s">
        <v>1970</v>
      </c>
      <c r="S25" s="139" t="s">
        <v>1970</v>
      </c>
      <c r="T25" s="139" t="s">
        <v>1970</v>
      </c>
      <c r="U25" s="139" t="s">
        <v>1970</v>
      </c>
      <c r="V25" s="139" t="s">
        <v>1970</v>
      </c>
    </row>
    <row r="26" spans="1:22" ht="38.25">
      <c r="A26" s="140" t="s">
        <v>2429</v>
      </c>
      <c r="B26" s="187" t="s">
        <v>2934</v>
      </c>
      <c r="C26" s="139" t="s">
        <v>1381</v>
      </c>
      <c r="D26" s="158">
        <v>10</v>
      </c>
      <c r="E26" s="139"/>
      <c r="F26" s="140"/>
      <c r="G26" s="140"/>
      <c r="H26" s="140"/>
      <c r="I26" s="140"/>
      <c r="J26" s="140"/>
      <c r="K26" s="140"/>
      <c r="L26" s="140"/>
      <c r="M26" s="140"/>
      <c r="N26" s="140"/>
      <c r="O26" s="140"/>
      <c r="P26" s="139" t="s">
        <v>1970</v>
      </c>
      <c r="Q26" s="139" t="s">
        <v>1970</v>
      </c>
      <c r="R26" s="139" t="s">
        <v>1970</v>
      </c>
      <c r="S26" s="139" t="s">
        <v>1970</v>
      </c>
      <c r="T26" s="139" t="s">
        <v>1970</v>
      </c>
      <c r="U26" s="139" t="s">
        <v>1970</v>
      </c>
      <c r="V26" s="139" t="s">
        <v>1970</v>
      </c>
    </row>
    <row r="27" spans="1:22" ht="25.5">
      <c r="A27" s="140" t="s">
        <v>2430</v>
      </c>
      <c r="B27" s="187" t="s">
        <v>2917</v>
      </c>
      <c r="C27" s="139" t="s">
        <v>1381</v>
      </c>
      <c r="D27" s="158">
        <v>10</v>
      </c>
      <c r="E27" s="139"/>
      <c r="F27" s="140"/>
      <c r="G27" s="140"/>
      <c r="H27" s="140"/>
      <c r="I27" s="140"/>
      <c r="J27" s="140"/>
      <c r="K27" s="140"/>
      <c r="L27" s="140"/>
      <c r="M27" s="140"/>
      <c r="N27" s="140"/>
      <c r="O27" s="140"/>
      <c r="P27" s="139" t="s">
        <v>1970</v>
      </c>
      <c r="Q27" s="139" t="s">
        <v>1970</v>
      </c>
      <c r="R27" s="139" t="s">
        <v>1970</v>
      </c>
      <c r="S27" s="139" t="s">
        <v>1970</v>
      </c>
      <c r="T27" s="139" t="s">
        <v>1970</v>
      </c>
      <c r="U27" s="139" t="s">
        <v>1970</v>
      </c>
      <c r="V27" s="139" t="s">
        <v>1970</v>
      </c>
    </row>
    <row r="28" spans="1:22" s="52" customFormat="1"/>
    <row r="29" spans="1:22" s="52" customFormat="1"/>
    <row r="30" spans="1:22" s="52" customFormat="1"/>
  </sheetData>
  <sortState ref="A5:S27">
    <sortCondition ref="A5:A27"/>
  </sortState>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60">
    <tabColor theme="0"/>
    <pageSetUpPr fitToPage="1"/>
  </sheetPr>
  <dimension ref="A1:X14"/>
  <sheetViews>
    <sheetView workbookViewId="0"/>
  </sheetViews>
  <sheetFormatPr baseColWidth="10" defaultColWidth="0" defaultRowHeight="15" zeroHeight="1"/>
  <cols>
    <col min="1" max="1" width="16.28515625" customWidth="1"/>
    <col min="2" max="2" width="46.42578125" customWidth="1"/>
    <col min="3" max="3" width="5.28515625" bestFit="1" customWidth="1"/>
    <col min="4" max="4" width="9.28515625" customWidth="1"/>
    <col min="5" max="5" width="17.85546875" style="93" customWidth="1"/>
    <col min="6" max="17" width="5" bestFit="1" customWidth="1"/>
    <col min="18" max="21" width="5" style="274" customWidth="1"/>
    <col min="22" max="22" width="5" style="608" customWidth="1"/>
    <col min="23" max="24" width="11.42578125" style="52" customWidth="1"/>
    <col min="25" max="16384" width="11.42578125" hidden="1"/>
  </cols>
  <sheetData>
    <row r="1" spans="1:24">
      <c r="A1" s="272" t="s">
        <v>2431</v>
      </c>
      <c r="B1" s="272" t="s">
        <v>2436</v>
      </c>
      <c r="C1" s="644" t="s">
        <v>3181</v>
      </c>
      <c r="D1" s="645"/>
      <c r="E1" s="286"/>
      <c r="F1" s="52"/>
      <c r="G1" s="52"/>
      <c r="H1" s="52"/>
      <c r="I1" s="52"/>
      <c r="J1" s="52"/>
      <c r="K1" s="52"/>
      <c r="L1" s="52"/>
      <c r="M1" s="52"/>
      <c r="N1" s="52"/>
      <c r="O1" s="52"/>
      <c r="P1" s="52"/>
      <c r="Q1" s="52"/>
      <c r="R1" s="52"/>
      <c r="S1" s="52"/>
      <c r="T1" s="52"/>
      <c r="U1" s="52"/>
      <c r="V1" s="52"/>
    </row>
    <row r="2" spans="1:24" s="274" customFormat="1">
      <c r="A2" s="272"/>
      <c r="B2" s="272"/>
      <c r="C2" s="644" t="s">
        <v>3371</v>
      </c>
      <c r="D2" s="645"/>
      <c r="E2" s="286"/>
      <c r="F2" s="52"/>
      <c r="G2" s="52"/>
      <c r="H2" s="52"/>
      <c r="I2" s="52"/>
      <c r="J2" s="52"/>
      <c r="K2" s="52"/>
      <c r="L2" s="52"/>
      <c r="M2" s="52"/>
      <c r="N2" s="52"/>
      <c r="O2" s="52"/>
      <c r="P2" s="52"/>
      <c r="Q2" s="52"/>
      <c r="R2" s="52"/>
      <c r="S2" s="52"/>
      <c r="T2" s="52"/>
      <c r="U2" s="52"/>
      <c r="V2" s="52"/>
      <c r="W2" s="52"/>
      <c r="X2" s="52"/>
    </row>
    <row r="3" spans="1:24">
      <c r="A3" s="52"/>
      <c r="B3" s="52"/>
      <c r="C3" s="52"/>
      <c r="D3" s="52"/>
      <c r="E3" s="52"/>
      <c r="F3" s="52"/>
      <c r="G3" s="52"/>
      <c r="H3" s="52"/>
      <c r="I3" s="52"/>
      <c r="J3" s="52"/>
      <c r="K3" s="52"/>
      <c r="L3" s="52"/>
      <c r="M3" s="52"/>
      <c r="N3" s="52"/>
      <c r="O3" s="52"/>
      <c r="P3" s="52"/>
      <c r="Q3" s="52"/>
      <c r="R3" s="52"/>
      <c r="S3" s="52"/>
      <c r="T3" s="52"/>
      <c r="U3" s="52"/>
      <c r="V3" s="52"/>
    </row>
    <row r="4" spans="1:24">
      <c r="A4" s="4" t="s">
        <v>2003</v>
      </c>
      <c r="B4" s="4" t="s">
        <v>628</v>
      </c>
      <c r="C4" s="169"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row>
    <row r="5" spans="1:24">
      <c r="A5" s="135" t="s">
        <v>1327</v>
      </c>
      <c r="B5" s="140" t="s">
        <v>1328</v>
      </c>
      <c r="C5" s="139" t="s">
        <v>1210</v>
      </c>
      <c r="D5" s="139">
        <v>6</v>
      </c>
      <c r="E5" s="139"/>
      <c r="F5" s="135"/>
      <c r="G5" s="135"/>
      <c r="H5" s="135"/>
      <c r="I5" s="135"/>
      <c r="J5" s="135"/>
      <c r="K5" s="135"/>
      <c r="L5" s="135"/>
      <c r="M5" s="135"/>
      <c r="N5" s="135"/>
      <c r="O5" s="135"/>
      <c r="P5" s="136" t="s">
        <v>1970</v>
      </c>
      <c r="Q5" s="136" t="s">
        <v>1970</v>
      </c>
      <c r="R5" s="136" t="s">
        <v>1970</v>
      </c>
      <c r="S5" s="136" t="s">
        <v>1970</v>
      </c>
      <c r="T5" s="136" t="s">
        <v>1970</v>
      </c>
      <c r="U5" s="136" t="s">
        <v>1970</v>
      </c>
      <c r="V5" s="136" t="s">
        <v>1970</v>
      </c>
    </row>
    <row r="6" spans="1:24">
      <c r="A6" s="135" t="s">
        <v>631</v>
      </c>
      <c r="B6" s="162" t="s">
        <v>783</v>
      </c>
      <c r="C6" s="163" t="s">
        <v>1210</v>
      </c>
      <c r="D6" s="154">
        <v>9</v>
      </c>
      <c r="E6" s="154"/>
      <c r="F6" s="135"/>
      <c r="G6" s="135"/>
      <c r="H6" s="135"/>
      <c r="I6" s="135"/>
      <c r="J6" s="135"/>
      <c r="K6" s="135"/>
      <c r="L6" s="135"/>
      <c r="M6" s="135"/>
      <c r="N6" s="135"/>
      <c r="O6" s="135"/>
      <c r="P6" s="136" t="s">
        <v>1970</v>
      </c>
      <c r="Q6" s="136" t="s">
        <v>1970</v>
      </c>
      <c r="R6" s="136" t="s">
        <v>1970</v>
      </c>
      <c r="S6" s="136" t="s">
        <v>1970</v>
      </c>
      <c r="T6" s="136" t="s">
        <v>1970</v>
      </c>
      <c r="U6" s="136" t="s">
        <v>1970</v>
      </c>
      <c r="V6" s="136" t="s">
        <v>1970</v>
      </c>
    </row>
    <row r="7" spans="1:24">
      <c r="A7" s="135" t="s">
        <v>2432</v>
      </c>
      <c r="B7" s="135" t="s">
        <v>2937</v>
      </c>
      <c r="C7" s="163" t="s">
        <v>1210</v>
      </c>
      <c r="D7" s="154">
        <v>9</v>
      </c>
      <c r="E7" s="154"/>
      <c r="F7" s="135"/>
      <c r="G7" s="135"/>
      <c r="H7" s="135"/>
      <c r="I7" s="135"/>
      <c r="J7" s="135"/>
      <c r="K7" s="135"/>
      <c r="L7" s="135"/>
      <c r="M7" s="135"/>
      <c r="N7" s="135"/>
      <c r="O7" s="135"/>
      <c r="P7" s="136" t="s">
        <v>1970</v>
      </c>
      <c r="Q7" s="136" t="s">
        <v>1970</v>
      </c>
      <c r="R7" s="136" t="s">
        <v>1970</v>
      </c>
      <c r="S7" s="136" t="s">
        <v>1970</v>
      </c>
      <c r="T7" s="136" t="s">
        <v>1970</v>
      </c>
      <c r="U7" s="136" t="s">
        <v>1970</v>
      </c>
      <c r="V7" s="136" t="s">
        <v>1970</v>
      </c>
    </row>
    <row r="8" spans="1:24">
      <c r="A8" s="135" t="s">
        <v>1324</v>
      </c>
      <c r="B8" s="157" t="s">
        <v>1325</v>
      </c>
      <c r="C8" s="163" t="s">
        <v>1210</v>
      </c>
      <c r="D8" s="139">
        <v>3</v>
      </c>
      <c r="E8" s="139"/>
      <c r="F8" s="135"/>
      <c r="G8" s="135"/>
      <c r="H8" s="135"/>
      <c r="I8" s="135"/>
      <c r="J8" s="135"/>
      <c r="K8" s="135"/>
      <c r="L8" s="135"/>
      <c r="M8" s="135"/>
      <c r="N8" s="135"/>
      <c r="O8" s="135"/>
      <c r="P8" s="136" t="s">
        <v>1970</v>
      </c>
      <c r="Q8" s="136" t="s">
        <v>1970</v>
      </c>
      <c r="R8" s="136" t="s">
        <v>1970</v>
      </c>
      <c r="S8" s="136" t="s">
        <v>1970</v>
      </c>
      <c r="T8" s="136" t="s">
        <v>1970</v>
      </c>
      <c r="U8" s="136" t="s">
        <v>1970</v>
      </c>
      <c r="V8" s="136" t="s">
        <v>1970</v>
      </c>
    </row>
    <row r="9" spans="1:24">
      <c r="A9" s="135" t="s">
        <v>2433</v>
      </c>
      <c r="B9" s="135" t="s">
        <v>2938</v>
      </c>
      <c r="C9" s="136" t="s">
        <v>1381</v>
      </c>
      <c r="D9" s="136">
        <v>6</v>
      </c>
      <c r="E9" s="136"/>
      <c r="F9" s="135"/>
      <c r="G9" s="135"/>
      <c r="H9" s="135"/>
      <c r="I9" s="135"/>
      <c r="J9" s="135"/>
      <c r="K9" s="135"/>
      <c r="L9" s="135"/>
      <c r="M9" s="135"/>
      <c r="N9" s="135"/>
      <c r="O9" s="135"/>
      <c r="P9" s="136" t="s">
        <v>1970</v>
      </c>
      <c r="Q9" s="136" t="s">
        <v>1970</v>
      </c>
      <c r="R9" s="136" t="s">
        <v>1970</v>
      </c>
      <c r="S9" s="136" t="s">
        <v>1970</v>
      </c>
      <c r="T9" s="136" t="s">
        <v>1970</v>
      </c>
      <c r="U9" s="136" t="s">
        <v>1970</v>
      </c>
      <c r="V9" s="136" t="s">
        <v>1970</v>
      </c>
    </row>
    <row r="10" spans="1:24">
      <c r="A10" s="135" t="s">
        <v>2434</v>
      </c>
      <c r="B10" s="135" t="s">
        <v>2939</v>
      </c>
      <c r="C10" s="136" t="s">
        <v>1381</v>
      </c>
      <c r="D10" s="136">
        <v>6</v>
      </c>
      <c r="E10" s="136"/>
      <c r="F10" s="135"/>
      <c r="G10" s="135"/>
      <c r="H10" s="135"/>
      <c r="I10" s="135"/>
      <c r="J10" s="135"/>
      <c r="K10" s="135"/>
      <c r="L10" s="135"/>
      <c r="M10" s="135"/>
      <c r="N10" s="135"/>
      <c r="O10" s="135"/>
      <c r="P10" s="136" t="s">
        <v>1970</v>
      </c>
      <c r="Q10" s="136" t="s">
        <v>1970</v>
      </c>
      <c r="R10" s="136" t="s">
        <v>1970</v>
      </c>
      <c r="S10" s="136" t="s">
        <v>1970</v>
      </c>
      <c r="T10" s="136" t="s">
        <v>1970</v>
      </c>
      <c r="U10" s="136" t="s">
        <v>1970</v>
      </c>
      <c r="V10" s="136" t="s">
        <v>1970</v>
      </c>
    </row>
    <row r="11" spans="1:24">
      <c r="A11" s="156" t="s">
        <v>2435</v>
      </c>
      <c r="B11" s="135" t="s">
        <v>2940</v>
      </c>
      <c r="C11" s="136" t="s">
        <v>1381</v>
      </c>
      <c r="D11" s="136">
        <v>6</v>
      </c>
      <c r="E11" s="136"/>
      <c r="F11" s="135"/>
      <c r="G11" s="135"/>
      <c r="H11" s="135"/>
      <c r="I11" s="135"/>
      <c r="J11" s="135"/>
      <c r="K11" s="135"/>
      <c r="L11" s="135"/>
      <c r="M11" s="135"/>
      <c r="N11" s="135"/>
      <c r="O11" s="135"/>
      <c r="P11" s="136" t="s">
        <v>1970</v>
      </c>
      <c r="Q11" s="136" t="s">
        <v>1970</v>
      </c>
      <c r="R11" s="136" t="s">
        <v>1970</v>
      </c>
      <c r="S11" s="136" t="s">
        <v>1970</v>
      </c>
      <c r="T11" s="136" t="s">
        <v>1970</v>
      </c>
      <c r="U11" s="136" t="s">
        <v>1970</v>
      </c>
      <c r="V11" s="136" t="s">
        <v>1970</v>
      </c>
    </row>
    <row r="12" spans="1:24" s="52" customFormat="1"/>
    <row r="13" spans="1:24" s="52" customFormat="1"/>
    <row r="14" spans="1:24" s="52" customFormat="1"/>
  </sheetData>
  <sortState ref="A5:S11">
    <sortCondition ref="A5:A11"/>
  </sortState>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61">
    <tabColor theme="0"/>
    <pageSetUpPr fitToPage="1"/>
  </sheetPr>
  <dimension ref="A1:X12"/>
  <sheetViews>
    <sheetView workbookViewId="0"/>
  </sheetViews>
  <sheetFormatPr baseColWidth="10" defaultColWidth="0" defaultRowHeight="15" zeroHeight="1"/>
  <cols>
    <col min="1" max="1" width="16.42578125" bestFit="1" customWidth="1"/>
    <col min="2" max="2" width="45.5703125" customWidth="1"/>
    <col min="3" max="3" width="5.28515625" bestFit="1" customWidth="1"/>
    <col min="4" max="4" width="8.42578125" bestFit="1" customWidth="1"/>
    <col min="5" max="5" width="18.140625" style="93" customWidth="1"/>
    <col min="6" max="17" width="5" bestFit="1" customWidth="1"/>
    <col min="18" max="21" width="5" style="274" customWidth="1"/>
    <col min="22" max="22" width="5" style="608" customWidth="1"/>
    <col min="23" max="24" width="11.42578125" style="52" customWidth="1"/>
    <col min="25" max="16384" width="11.42578125" hidden="1"/>
  </cols>
  <sheetData>
    <row r="1" spans="1:24" ht="30">
      <c r="A1" s="314" t="s">
        <v>2438</v>
      </c>
      <c r="B1" s="308" t="s">
        <v>2441</v>
      </c>
      <c r="C1" s="644" t="s">
        <v>3181</v>
      </c>
      <c r="D1" s="645"/>
      <c r="E1" s="286"/>
      <c r="F1" s="52"/>
      <c r="G1" s="52"/>
      <c r="H1" s="52"/>
      <c r="I1" s="52"/>
      <c r="J1" s="52"/>
      <c r="K1" s="52"/>
      <c r="L1" s="52"/>
      <c r="M1" s="52"/>
      <c r="N1" s="52"/>
      <c r="O1" s="52"/>
      <c r="P1" s="52"/>
      <c r="Q1" s="52"/>
      <c r="R1" s="52"/>
      <c r="S1" s="52"/>
      <c r="T1" s="52"/>
      <c r="U1" s="52"/>
      <c r="V1" s="52"/>
    </row>
    <row r="2" spans="1:24" s="274" customFormat="1">
      <c r="A2" s="314"/>
      <c r="B2" s="308"/>
      <c r="C2" s="644" t="s">
        <v>3371</v>
      </c>
      <c r="D2" s="645"/>
      <c r="E2" s="286"/>
      <c r="F2" s="52"/>
      <c r="G2" s="52"/>
      <c r="H2" s="52"/>
      <c r="I2" s="52"/>
      <c r="J2" s="52"/>
      <c r="K2" s="52"/>
      <c r="L2" s="52"/>
      <c r="M2" s="52"/>
      <c r="N2" s="52"/>
      <c r="O2" s="52"/>
      <c r="P2" s="52"/>
      <c r="Q2" s="52"/>
      <c r="R2" s="52"/>
      <c r="S2" s="52"/>
      <c r="T2" s="52"/>
      <c r="U2" s="52"/>
      <c r="V2" s="52"/>
      <c r="W2" s="52"/>
      <c r="X2" s="52"/>
    </row>
    <row r="3" spans="1:24">
      <c r="A3" s="52"/>
      <c r="B3" s="52"/>
      <c r="C3" s="52"/>
      <c r="D3" s="52"/>
      <c r="E3" s="52"/>
      <c r="F3" s="52"/>
      <c r="G3" s="52"/>
      <c r="H3" s="52"/>
      <c r="I3" s="52"/>
      <c r="J3" s="52"/>
      <c r="K3" s="52"/>
      <c r="L3" s="52"/>
      <c r="M3" s="52"/>
      <c r="N3" s="52"/>
      <c r="O3" s="52"/>
      <c r="P3" s="52"/>
      <c r="Q3" s="52"/>
      <c r="R3" s="52"/>
      <c r="S3" s="52"/>
      <c r="T3" s="52"/>
      <c r="U3" s="52"/>
      <c r="V3" s="52"/>
    </row>
    <row r="4" spans="1:24">
      <c r="A4" s="4" t="s">
        <v>2003</v>
      </c>
      <c r="B4" s="4" t="s">
        <v>628</v>
      </c>
      <c r="C4" s="169"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row>
    <row r="5" spans="1:24">
      <c r="A5" s="135" t="s">
        <v>1327</v>
      </c>
      <c r="B5" s="140" t="s">
        <v>1328</v>
      </c>
      <c r="C5" s="139" t="s">
        <v>1210</v>
      </c>
      <c r="D5" s="139">
        <v>6</v>
      </c>
      <c r="E5" s="139"/>
      <c r="F5" s="135"/>
      <c r="G5" s="135"/>
      <c r="H5" s="135"/>
      <c r="I5" s="135"/>
      <c r="J5" s="135"/>
      <c r="K5" s="135"/>
      <c r="L5" s="135"/>
      <c r="M5" s="135"/>
      <c r="N5" s="135"/>
      <c r="O5" s="135"/>
      <c r="P5" s="136" t="s">
        <v>1970</v>
      </c>
      <c r="Q5" s="136" t="s">
        <v>1970</v>
      </c>
      <c r="R5" s="136" t="s">
        <v>1970</v>
      </c>
      <c r="S5" s="136" t="s">
        <v>1970</v>
      </c>
      <c r="T5" s="136" t="s">
        <v>1970</v>
      </c>
      <c r="U5" s="136" t="s">
        <v>1970</v>
      </c>
      <c r="V5" s="136" t="s">
        <v>1970</v>
      </c>
    </row>
    <row r="6" spans="1:24">
      <c r="A6" s="135" t="s">
        <v>631</v>
      </c>
      <c r="B6" s="162" t="s">
        <v>783</v>
      </c>
      <c r="C6" s="163" t="s">
        <v>1210</v>
      </c>
      <c r="D6" s="154">
        <v>9</v>
      </c>
      <c r="E6" s="154"/>
      <c r="F6" s="135"/>
      <c r="G6" s="135"/>
      <c r="H6" s="135"/>
      <c r="I6" s="135"/>
      <c r="J6" s="135"/>
      <c r="K6" s="135"/>
      <c r="L6" s="135"/>
      <c r="M6" s="135"/>
      <c r="N6" s="135"/>
      <c r="O6" s="135"/>
      <c r="P6" s="136" t="s">
        <v>1970</v>
      </c>
      <c r="Q6" s="136" t="s">
        <v>1970</v>
      </c>
      <c r="R6" s="136" t="s">
        <v>1970</v>
      </c>
      <c r="S6" s="136" t="s">
        <v>1970</v>
      </c>
      <c r="T6" s="136" t="s">
        <v>1970</v>
      </c>
      <c r="U6" s="136" t="s">
        <v>1970</v>
      </c>
      <c r="V6" s="136" t="s">
        <v>1970</v>
      </c>
    </row>
    <row r="7" spans="1:24">
      <c r="A7" s="135" t="s">
        <v>1324</v>
      </c>
      <c r="B7" s="157" t="s">
        <v>1325</v>
      </c>
      <c r="C7" s="163" t="s">
        <v>1210</v>
      </c>
      <c r="D7" s="139">
        <v>3</v>
      </c>
      <c r="E7" s="139"/>
      <c r="F7" s="135"/>
      <c r="G7" s="135"/>
      <c r="H7" s="135"/>
      <c r="I7" s="135"/>
      <c r="J7" s="135"/>
      <c r="K7" s="135"/>
      <c r="L7" s="135"/>
      <c r="M7" s="135"/>
      <c r="N7" s="135"/>
      <c r="O7" s="135"/>
      <c r="P7" s="136" t="s">
        <v>1970</v>
      </c>
      <c r="Q7" s="136" t="s">
        <v>1970</v>
      </c>
      <c r="R7" s="136" t="s">
        <v>1970</v>
      </c>
      <c r="S7" s="136" t="s">
        <v>1970</v>
      </c>
      <c r="T7" s="136" t="s">
        <v>1970</v>
      </c>
      <c r="U7" s="136" t="s">
        <v>1970</v>
      </c>
      <c r="V7" s="136" t="s">
        <v>1970</v>
      </c>
    </row>
    <row r="8" spans="1:24">
      <c r="A8" s="135" t="s">
        <v>2439</v>
      </c>
      <c r="B8" s="135" t="s">
        <v>2941</v>
      </c>
      <c r="C8" s="136" t="s">
        <v>1381</v>
      </c>
      <c r="D8" s="136">
        <v>9</v>
      </c>
      <c r="E8" s="136"/>
      <c r="F8" s="135"/>
      <c r="G8" s="135"/>
      <c r="H8" s="135"/>
      <c r="I8" s="135"/>
      <c r="J8" s="135"/>
      <c r="K8" s="135"/>
      <c r="L8" s="135"/>
      <c r="M8" s="135"/>
      <c r="N8" s="135"/>
      <c r="O8" s="135"/>
      <c r="P8" s="136" t="s">
        <v>1970</v>
      </c>
      <c r="Q8" s="136" t="s">
        <v>1970</v>
      </c>
      <c r="R8" s="136" t="s">
        <v>1970</v>
      </c>
      <c r="S8" s="136" t="s">
        <v>1970</v>
      </c>
      <c r="T8" s="136" t="s">
        <v>1970</v>
      </c>
      <c r="U8" s="136" t="s">
        <v>1970</v>
      </c>
      <c r="V8" s="136" t="s">
        <v>1970</v>
      </c>
    </row>
    <row r="9" spans="1:24">
      <c r="A9" s="135" t="s">
        <v>2440</v>
      </c>
      <c r="B9" s="135" t="s">
        <v>2942</v>
      </c>
      <c r="C9" s="163" t="s">
        <v>1210</v>
      </c>
      <c r="D9" s="139">
        <v>13</v>
      </c>
      <c r="E9" s="136"/>
      <c r="F9" s="135"/>
      <c r="G9" s="135"/>
      <c r="H9" s="135"/>
      <c r="I9" s="135"/>
      <c r="J9" s="135"/>
      <c r="K9" s="135"/>
      <c r="L9" s="135"/>
      <c r="M9" s="135"/>
      <c r="N9" s="135"/>
      <c r="O9" s="135"/>
      <c r="P9" s="136" t="s">
        <v>1970</v>
      </c>
      <c r="Q9" s="136" t="s">
        <v>1970</v>
      </c>
      <c r="R9" s="136" t="s">
        <v>1970</v>
      </c>
      <c r="S9" s="136" t="s">
        <v>1970</v>
      </c>
      <c r="T9" s="136" t="s">
        <v>1970</v>
      </c>
      <c r="U9" s="136" t="s">
        <v>1970</v>
      </c>
      <c r="V9" s="136" t="s">
        <v>1970</v>
      </c>
    </row>
    <row r="10" spans="1:24" s="52" customFormat="1"/>
    <row r="11" spans="1:24" s="52" customFormat="1"/>
    <row r="12" spans="1:24" s="52" customFormat="1"/>
  </sheetData>
  <sortState ref="A5:S9">
    <sortCondition ref="A5:A9"/>
  </sortState>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15">
    <tabColor theme="0"/>
    <pageSetUpPr fitToPage="1"/>
  </sheetPr>
  <dimension ref="A1:X13"/>
  <sheetViews>
    <sheetView workbookViewId="0">
      <selection activeCell="C2" sqref="C2:D2"/>
    </sheetView>
  </sheetViews>
  <sheetFormatPr baseColWidth="10" defaultColWidth="0" defaultRowHeight="15" customHeight="1" zeroHeight="1"/>
  <cols>
    <col min="1" max="1" width="16.42578125" style="274" bestFit="1" customWidth="1"/>
    <col min="2" max="2" width="45.5703125" style="274" customWidth="1"/>
    <col min="3" max="3" width="5.28515625" style="274" bestFit="1" customWidth="1"/>
    <col min="4" max="4" width="8.42578125" style="274" bestFit="1" customWidth="1"/>
    <col min="5" max="5" width="42.140625" style="274" customWidth="1"/>
    <col min="6" max="17" width="5" style="274" bestFit="1" customWidth="1"/>
    <col min="18" max="21" width="5" style="274" customWidth="1"/>
    <col min="22" max="22" width="5" style="608" customWidth="1"/>
    <col min="23" max="24" width="11.42578125" style="52" customWidth="1"/>
    <col min="25" max="16384" width="11.42578125" style="274" hidden="1"/>
  </cols>
  <sheetData>
    <row r="1" spans="1:24">
      <c r="A1" s="314" t="s">
        <v>5934</v>
      </c>
      <c r="B1" s="308" t="s">
        <v>5952</v>
      </c>
      <c r="C1" s="644" t="s">
        <v>3181</v>
      </c>
      <c r="D1" s="645"/>
      <c r="E1" s="286"/>
      <c r="F1" s="52"/>
      <c r="G1" s="52"/>
      <c r="H1" s="52"/>
      <c r="I1" s="52"/>
      <c r="J1" s="52"/>
      <c r="K1" s="52"/>
      <c r="L1" s="52"/>
      <c r="M1" s="52"/>
      <c r="N1" s="52"/>
      <c r="O1" s="52"/>
      <c r="P1" s="52"/>
      <c r="Q1" s="52"/>
      <c r="R1" s="52"/>
      <c r="S1" s="52"/>
      <c r="T1" s="52"/>
      <c r="U1" s="52"/>
      <c r="V1" s="52"/>
    </row>
    <row r="2" spans="1:24">
      <c r="A2" s="314"/>
      <c r="B2" s="308"/>
      <c r="C2" s="644" t="s">
        <v>3371</v>
      </c>
      <c r="D2" s="645"/>
      <c r="E2" s="286"/>
      <c r="F2" s="52"/>
      <c r="G2" s="52"/>
      <c r="H2" s="52"/>
      <c r="I2" s="52"/>
      <c r="J2" s="52"/>
      <c r="K2" s="52"/>
      <c r="L2" s="52"/>
      <c r="M2" s="52"/>
      <c r="N2" s="52"/>
      <c r="O2" s="52"/>
      <c r="P2" s="52"/>
      <c r="Q2" s="52"/>
      <c r="R2" s="52"/>
      <c r="S2" s="52"/>
      <c r="T2" s="52"/>
      <c r="U2" s="52"/>
      <c r="V2" s="52"/>
    </row>
    <row r="3" spans="1:24">
      <c r="A3" s="52"/>
      <c r="B3" s="52"/>
      <c r="C3" s="52"/>
      <c r="D3" s="52"/>
      <c r="E3" s="52"/>
      <c r="F3" s="52"/>
      <c r="G3" s="52"/>
      <c r="H3" s="52"/>
      <c r="I3" s="52"/>
      <c r="J3" s="52"/>
      <c r="K3" s="52"/>
      <c r="L3" s="52"/>
      <c r="M3" s="52"/>
      <c r="N3" s="52"/>
      <c r="O3" s="52"/>
      <c r="P3" s="52"/>
      <c r="Q3" s="52"/>
      <c r="R3" s="52"/>
      <c r="S3" s="52"/>
      <c r="T3" s="52"/>
      <c r="U3" s="52"/>
      <c r="V3" s="52"/>
    </row>
    <row r="4" spans="1:24">
      <c r="A4" s="4" t="s">
        <v>2003</v>
      </c>
      <c r="B4" s="4" t="s">
        <v>628</v>
      </c>
      <c r="C4" s="169" t="s">
        <v>629</v>
      </c>
      <c r="D4" s="169" t="s">
        <v>1061</v>
      </c>
      <c r="E4" s="24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row>
    <row r="5" spans="1:24" s="577" customFormat="1" ht="25.5">
      <c r="A5" s="140" t="s">
        <v>1327</v>
      </c>
      <c r="B5" s="140" t="s">
        <v>5953</v>
      </c>
      <c r="C5" s="139" t="s">
        <v>1210</v>
      </c>
      <c r="D5" s="139">
        <v>6</v>
      </c>
      <c r="E5" s="139" t="s">
        <v>5955</v>
      </c>
      <c r="F5" s="140"/>
      <c r="G5" s="140"/>
      <c r="H5" s="140"/>
      <c r="I5" s="140"/>
      <c r="J5" s="140"/>
      <c r="K5" s="140"/>
      <c r="L5" s="140"/>
      <c r="M5" s="140"/>
      <c r="N5" s="140"/>
      <c r="O5" s="140"/>
      <c r="P5" s="139"/>
      <c r="Q5" s="139"/>
      <c r="R5" s="139"/>
      <c r="S5" s="139"/>
      <c r="T5" s="139"/>
      <c r="U5" s="139" t="s">
        <v>1970</v>
      </c>
      <c r="V5" s="139" t="s">
        <v>1970</v>
      </c>
      <c r="W5" s="576"/>
      <c r="X5" s="576"/>
    </row>
    <row r="6" spans="1:24" s="577" customFormat="1">
      <c r="A6" s="140" t="s">
        <v>631</v>
      </c>
      <c r="B6" s="162" t="s">
        <v>5728</v>
      </c>
      <c r="C6" s="163" t="s">
        <v>1210</v>
      </c>
      <c r="D6" s="154">
        <v>9</v>
      </c>
      <c r="E6" s="154"/>
      <c r="F6" s="140"/>
      <c r="G6" s="140"/>
      <c r="H6" s="140"/>
      <c r="I6" s="140"/>
      <c r="J6" s="140"/>
      <c r="K6" s="140"/>
      <c r="L6" s="140"/>
      <c r="M6" s="140"/>
      <c r="N6" s="140"/>
      <c r="O6" s="140"/>
      <c r="P6" s="139"/>
      <c r="Q6" s="139"/>
      <c r="R6" s="139"/>
      <c r="S6" s="139"/>
      <c r="T6" s="139"/>
      <c r="U6" s="139" t="s">
        <v>1970</v>
      </c>
      <c r="V6" s="139" t="s">
        <v>1970</v>
      </c>
      <c r="W6" s="576"/>
      <c r="X6" s="576"/>
    </row>
    <row r="7" spans="1:24" s="577" customFormat="1">
      <c r="A7" s="140" t="s">
        <v>1324</v>
      </c>
      <c r="B7" s="157" t="s">
        <v>1325</v>
      </c>
      <c r="C7" s="163" t="s">
        <v>1210</v>
      </c>
      <c r="D7" s="139">
        <v>3</v>
      </c>
      <c r="E7" s="139"/>
      <c r="F7" s="140"/>
      <c r="G7" s="140"/>
      <c r="H7" s="140"/>
      <c r="I7" s="140"/>
      <c r="J7" s="140"/>
      <c r="K7" s="140"/>
      <c r="L7" s="140"/>
      <c r="M7" s="140"/>
      <c r="N7" s="140"/>
      <c r="O7" s="140"/>
      <c r="P7" s="139"/>
      <c r="Q7" s="139"/>
      <c r="R7" s="139"/>
      <c r="S7" s="139"/>
      <c r="T7" s="139"/>
      <c r="U7" s="139" t="s">
        <v>1970</v>
      </c>
      <c r="V7" s="139" t="s">
        <v>1970</v>
      </c>
      <c r="W7" s="576"/>
      <c r="X7" s="576"/>
    </row>
    <row r="8" spans="1:24" s="577" customFormat="1" ht="102">
      <c r="A8" s="140" t="s">
        <v>5948</v>
      </c>
      <c r="B8" s="140" t="s">
        <v>5956</v>
      </c>
      <c r="C8" s="163" t="s">
        <v>1210</v>
      </c>
      <c r="D8" s="139">
        <v>3</v>
      </c>
      <c r="E8" s="139" t="s">
        <v>5954</v>
      </c>
      <c r="F8" s="140"/>
      <c r="G8" s="140"/>
      <c r="H8" s="140"/>
      <c r="I8" s="140"/>
      <c r="J8" s="140"/>
      <c r="K8" s="140"/>
      <c r="L8" s="140"/>
      <c r="M8" s="140"/>
      <c r="N8" s="140"/>
      <c r="O8" s="140"/>
      <c r="P8" s="139"/>
      <c r="Q8" s="139"/>
      <c r="R8" s="139"/>
      <c r="S8" s="139"/>
      <c r="T8" s="139"/>
      <c r="U8" s="139" t="s">
        <v>1970</v>
      </c>
      <c r="V8" s="139" t="s">
        <v>1970</v>
      </c>
      <c r="W8" s="576"/>
      <c r="X8" s="576"/>
    </row>
    <row r="9" spans="1:24" s="577" customFormat="1" ht="114.75">
      <c r="A9" s="140" t="s">
        <v>2146</v>
      </c>
      <c r="B9" s="140" t="s">
        <v>5958</v>
      </c>
      <c r="C9" s="163" t="s">
        <v>1381</v>
      </c>
      <c r="D9" s="139">
        <v>8</v>
      </c>
      <c r="E9" s="139" t="s">
        <v>5991</v>
      </c>
      <c r="F9" s="140"/>
      <c r="G9" s="140"/>
      <c r="H9" s="140"/>
      <c r="I9" s="140"/>
      <c r="J9" s="140"/>
      <c r="K9" s="140"/>
      <c r="L9" s="140"/>
      <c r="M9" s="140"/>
      <c r="N9" s="140"/>
      <c r="O9" s="140"/>
      <c r="P9" s="139"/>
      <c r="Q9" s="139"/>
      <c r="R9" s="139"/>
      <c r="S9" s="139"/>
      <c r="T9" s="139"/>
      <c r="U9" s="139" t="s">
        <v>1970</v>
      </c>
      <c r="V9" s="139" t="s">
        <v>1970</v>
      </c>
      <c r="W9" s="576"/>
      <c r="X9" s="576"/>
    </row>
    <row r="10" spans="1:24" s="577" customFormat="1">
      <c r="A10" s="140" t="s">
        <v>5949</v>
      </c>
      <c r="B10" s="140" t="s">
        <v>114</v>
      </c>
      <c r="C10" s="163" t="s">
        <v>1381</v>
      </c>
      <c r="D10" s="139">
        <v>8</v>
      </c>
      <c r="E10" s="139" t="s">
        <v>5957</v>
      </c>
      <c r="F10" s="140"/>
      <c r="G10" s="140"/>
      <c r="H10" s="140"/>
      <c r="I10" s="140"/>
      <c r="J10" s="140"/>
      <c r="K10" s="140"/>
      <c r="L10" s="140"/>
      <c r="M10" s="140"/>
      <c r="N10" s="140"/>
      <c r="O10" s="140"/>
      <c r="P10" s="139"/>
      <c r="Q10" s="139"/>
      <c r="R10" s="139"/>
      <c r="S10" s="139"/>
      <c r="T10" s="139"/>
      <c r="U10" s="139" t="s">
        <v>1970</v>
      </c>
      <c r="V10" s="139" t="s">
        <v>1970</v>
      </c>
      <c r="W10" s="576"/>
      <c r="X10" s="576"/>
    </row>
    <row r="11" spans="1:24" s="52" customFormat="1"/>
    <row r="12" spans="1:24" s="52" customFormat="1"/>
    <row r="13" spans="1:24" s="52" customFormat="1"/>
  </sheetData>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96">
    <tabColor theme="0"/>
    <pageSetUpPr fitToPage="1"/>
  </sheetPr>
  <dimension ref="A1:X12"/>
  <sheetViews>
    <sheetView workbookViewId="0"/>
  </sheetViews>
  <sheetFormatPr baseColWidth="10" defaultColWidth="0" defaultRowHeight="15" customHeight="1" zeroHeight="1"/>
  <cols>
    <col min="1" max="1" width="16.42578125" style="274" bestFit="1" customWidth="1"/>
    <col min="2" max="2" width="45.5703125" style="274" customWidth="1"/>
    <col min="3" max="3" width="5.28515625" style="274" bestFit="1" customWidth="1"/>
    <col min="4" max="4" width="8.42578125" style="274" bestFit="1" customWidth="1"/>
    <col min="5" max="5" width="18.140625" style="274" customWidth="1"/>
    <col min="6" max="17" width="5" style="274" bestFit="1" customWidth="1"/>
    <col min="18" max="20" width="5" style="274" customWidth="1"/>
    <col min="21" max="22" width="5" style="608" customWidth="1"/>
    <col min="23" max="24" width="11.42578125" style="52" customWidth="1"/>
    <col min="25" max="16384" width="11.42578125" style="274" hidden="1"/>
  </cols>
  <sheetData>
    <row r="1" spans="1:22">
      <c r="A1" s="314" t="s">
        <v>5541</v>
      </c>
      <c r="B1" s="308" t="s">
        <v>5556</v>
      </c>
      <c r="C1" s="644" t="s">
        <v>3181</v>
      </c>
      <c r="D1" s="645"/>
      <c r="E1" s="286"/>
      <c r="F1" s="52"/>
      <c r="G1" s="52"/>
      <c r="H1" s="52"/>
      <c r="I1" s="52"/>
      <c r="J1" s="52"/>
      <c r="K1" s="52"/>
      <c r="L1" s="52"/>
      <c r="M1" s="52"/>
      <c r="N1" s="52"/>
      <c r="O1" s="52"/>
      <c r="P1" s="52"/>
      <c r="Q1" s="52"/>
      <c r="R1" s="52"/>
      <c r="S1" s="52"/>
      <c r="T1" s="52"/>
      <c r="U1" s="52"/>
      <c r="V1" s="52"/>
    </row>
    <row r="2" spans="1:22">
      <c r="A2" s="314"/>
      <c r="B2" s="308"/>
      <c r="C2" s="644" t="s">
        <v>3371</v>
      </c>
      <c r="D2" s="645"/>
      <c r="E2" s="286"/>
      <c r="F2" s="52"/>
      <c r="G2" s="52"/>
      <c r="H2" s="52"/>
      <c r="I2" s="52"/>
      <c r="J2" s="52"/>
      <c r="K2" s="52"/>
      <c r="L2" s="52"/>
      <c r="M2" s="52"/>
      <c r="N2" s="52"/>
      <c r="O2" s="52"/>
      <c r="P2" s="52"/>
      <c r="Q2" s="52"/>
      <c r="R2" s="52"/>
      <c r="S2" s="52"/>
      <c r="T2" s="52"/>
      <c r="U2" s="52"/>
      <c r="V2" s="52"/>
    </row>
    <row r="3" spans="1:22">
      <c r="A3" s="52"/>
      <c r="B3" s="52"/>
      <c r="C3" s="52"/>
      <c r="D3" s="52"/>
      <c r="E3" s="52"/>
      <c r="F3" s="52"/>
      <c r="G3" s="52"/>
      <c r="H3" s="52"/>
      <c r="I3" s="52"/>
      <c r="J3" s="52"/>
      <c r="K3" s="52"/>
      <c r="L3" s="52"/>
      <c r="M3" s="52"/>
      <c r="N3" s="52"/>
      <c r="O3" s="52"/>
      <c r="P3" s="52"/>
      <c r="Q3" s="52"/>
      <c r="R3" s="52"/>
      <c r="S3" s="52"/>
      <c r="T3" s="52"/>
      <c r="U3" s="52"/>
      <c r="V3" s="52"/>
    </row>
    <row r="4" spans="1:22">
      <c r="A4" s="4" t="s">
        <v>2003</v>
      </c>
      <c r="B4" s="4" t="s">
        <v>628</v>
      </c>
      <c r="C4" s="169" t="s">
        <v>629</v>
      </c>
      <c r="D4" s="169" t="s">
        <v>1061</v>
      </c>
      <c r="E4" s="24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row>
    <row r="5" spans="1:22">
      <c r="A5" s="135" t="s">
        <v>1107</v>
      </c>
      <c r="B5" s="140" t="s">
        <v>1108</v>
      </c>
      <c r="C5" s="139" t="s">
        <v>1210</v>
      </c>
      <c r="D5" s="139">
        <v>5</v>
      </c>
      <c r="E5" s="139"/>
      <c r="F5" s="135"/>
      <c r="G5" s="135"/>
      <c r="H5" s="135"/>
      <c r="I5" s="135"/>
      <c r="J5" s="135"/>
      <c r="K5" s="135"/>
      <c r="L5" s="135"/>
      <c r="M5" s="135"/>
      <c r="N5" s="135"/>
      <c r="O5" s="135"/>
      <c r="P5" s="136"/>
      <c r="Q5" s="136"/>
      <c r="R5" s="136"/>
      <c r="S5" s="136"/>
      <c r="T5" s="136" t="s">
        <v>1970</v>
      </c>
      <c r="U5" s="136"/>
      <c r="V5" s="136"/>
    </row>
    <row r="6" spans="1:22">
      <c r="A6" s="135" t="s">
        <v>1327</v>
      </c>
      <c r="B6" s="162" t="s">
        <v>5727</v>
      </c>
      <c r="C6" s="139" t="s">
        <v>1210</v>
      </c>
      <c r="D6" s="154">
        <v>6</v>
      </c>
      <c r="E6" s="154"/>
      <c r="F6" s="135"/>
      <c r="G6" s="135"/>
      <c r="H6" s="135"/>
      <c r="I6" s="135"/>
      <c r="J6" s="135"/>
      <c r="K6" s="135"/>
      <c r="L6" s="135"/>
      <c r="M6" s="135"/>
      <c r="N6" s="135"/>
      <c r="O6" s="135"/>
      <c r="P6" s="136"/>
      <c r="Q6" s="136"/>
      <c r="R6" s="136"/>
      <c r="S6" s="136"/>
      <c r="T6" s="136" t="s">
        <v>1970</v>
      </c>
      <c r="U6" s="136"/>
      <c r="V6" s="136"/>
    </row>
    <row r="7" spans="1:22">
      <c r="A7" s="135" t="s">
        <v>631</v>
      </c>
      <c r="B7" s="157" t="s">
        <v>5728</v>
      </c>
      <c r="C7" s="139" t="s">
        <v>1210</v>
      </c>
      <c r="D7" s="139">
        <v>9</v>
      </c>
      <c r="E7" s="139"/>
      <c r="F7" s="135"/>
      <c r="G7" s="135"/>
      <c r="H7" s="135"/>
      <c r="I7" s="135"/>
      <c r="J7" s="135"/>
      <c r="K7" s="135"/>
      <c r="L7" s="135"/>
      <c r="M7" s="135"/>
      <c r="N7" s="135"/>
      <c r="O7" s="135"/>
      <c r="P7" s="136"/>
      <c r="Q7" s="136"/>
      <c r="R7" s="136"/>
      <c r="S7" s="136"/>
      <c r="T7" s="136" t="s">
        <v>1970</v>
      </c>
      <c r="U7" s="136"/>
      <c r="V7" s="136"/>
    </row>
    <row r="8" spans="1:22">
      <c r="A8" s="135" t="s">
        <v>1324</v>
      </c>
      <c r="B8" s="135" t="s">
        <v>1325</v>
      </c>
      <c r="C8" s="139" t="s">
        <v>1210</v>
      </c>
      <c r="D8" s="136">
        <v>3</v>
      </c>
      <c r="E8" s="136"/>
      <c r="F8" s="135"/>
      <c r="G8" s="135"/>
      <c r="H8" s="135"/>
      <c r="I8" s="135"/>
      <c r="J8" s="135"/>
      <c r="K8" s="135"/>
      <c r="L8" s="135"/>
      <c r="M8" s="135"/>
      <c r="N8" s="135"/>
      <c r="O8" s="135"/>
      <c r="P8" s="136"/>
      <c r="Q8" s="136"/>
      <c r="R8" s="136"/>
      <c r="S8" s="136"/>
      <c r="T8" s="136" t="s">
        <v>1970</v>
      </c>
      <c r="U8" s="136"/>
      <c r="V8" s="136"/>
    </row>
    <row r="9" spans="1:22">
      <c r="A9" s="135" t="s">
        <v>781</v>
      </c>
      <c r="B9" s="135" t="s">
        <v>5251</v>
      </c>
      <c r="C9" s="163" t="s">
        <v>1381</v>
      </c>
      <c r="D9" s="139">
        <v>10</v>
      </c>
      <c r="E9" s="136"/>
      <c r="F9" s="135"/>
      <c r="G9" s="135"/>
      <c r="H9" s="135"/>
      <c r="I9" s="135"/>
      <c r="J9" s="135"/>
      <c r="K9" s="135"/>
      <c r="L9" s="135"/>
      <c r="M9" s="135"/>
      <c r="N9" s="135"/>
      <c r="O9" s="135"/>
      <c r="P9" s="136"/>
      <c r="Q9" s="136"/>
      <c r="R9" s="136"/>
      <c r="S9" s="136"/>
      <c r="T9" s="136" t="s">
        <v>1970</v>
      </c>
      <c r="U9" s="136"/>
      <c r="V9" s="136"/>
    </row>
    <row r="10" spans="1:22">
      <c r="A10" s="135" t="s">
        <v>5729</v>
      </c>
      <c r="B10" s="135" t="s">
        <v>5730</v>
      </c>
      <c r="C10" s="139" t="s">
        <v>1210</v>
      </c>
      <c r="D10" s="139">
        <v>1</v>
      </c>
      <c r="E10" s="136"/>
      <c r="F10" s="135"/>
      <c r="G10" s="135"/>
      <c r="H10" s="135"/>
      <c r="I10" s="135"/>
      <c r="J10" s="135"/>
      <c r="K10" s="135"/>
      <c r="L10" s="135"/>
      <c r="M10" s="135"/>
      <c r="N10" s="135"/>
      <c r="O10" s="135"/>
      <c r="P10" s="136"/>
      <c r="Q10" s="136"/>
      <c r="R10" s="136"/>
      <c r="S10" s="136"/>
      <c r="T10" s="136" t="s">
        <v>1970</v>
      </c>
      <c r="U10" s="136"/>
      <c r="V10" s="136"/>
    </row>
    <row r="11" spans="1:22">
      <c r="A11" s="135" t="s">
        <v>5731</v>
      </c>
      <c r="B11" s="135" t="s">
        <v>5732</v>
      </c>
      <c r="C11" s="139" t="s">
        <v>1210</v>
      </c>
      <c r="D11" s="139">
        <v>1</v>
      </c>
      <c r="E11" s="136"/>
      <c r="F11" s="135"/>
      <c r="G11" s="135"/>
      <c r="H11" s="135"/>
      <c r="I11" s="135"/>
      <c r="J11" s="135"/>
      <c r="K11" s="135"/>
      <c r="L11" s="135"/>
      <c r="M11" s="135"/>
      <c r="N11" s="135"/>
      <c r="O11" s="135"/>
      <c r="P11" s="136"/>
      <c r="Q11" s="136"/>
      <c r="R11" s="136"/>
      <c r="S11" s="136"/>
      <c r="T11" s="136" t="s">
        <v>1970</v>
      </c>
      <c r="U11" s="136"/>
      <c r="V11" s="136"/>
    </row>
    <row r="12" spans="1:22" s="52" customFormat="1"/>
  </sheetData>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67">
    <tabColor theme="0"/>
    <pageSetUpPr fitToPage="1"/>
  </sheetPr>
  <dimension ref="A1:X19"/>
  <sheetViews>
    <sheetView workbookViewId="0"/>
  </sheetViews>
  <sheetFormatPr baseColWidth="10" defaultColWidth="0" defaultRowHeight="15" customHeight="1" zeroHeight="1"/>
  <cols>
    <col min="1" max="1" width="16.42578125" style="274" bestFit="1" customWidth="1"/>
    <col min="2" max="2" width="45.5703125" style="274" customWidth="1"/>
    <col min="3" max="3" width="5.28515625" style="274" bestFit="1" customWidth="1"/>
    <col min="4" max="4" width="8.42578125" style="274" bestFit="1" customWidth="1"/>
    <col min="5" max="5" width="18.140625" style="274" customWidth="1"/>
    <col min="6" max="17" width="5" style="274" bestFit="1" customWidth="1"/>
    <col min="18" max="20" width="5" style="274" customWidth="1"/>
    <col min="21" max="22" width="5" style="608" customWidth="1"/>
    <col min="23" max="24" width="11.42578125" style="52" customWidth="1"/>
    <col min="25" max="16384" width="11.42578125" style="274" hidden="1"/>
  </cols>
  <sheetData>
    <row r="1" spans="1:22" ht="30">
      <c r="A1" s="314" t="s">
        <v>3412</v>
      </c>
      <c r="B1" s="308" t="s">
        <v>2441</v>
      </c>
      <c r="C1" s="644" t="s">
        <v>3181</v>
      </c>
      <c r="D1" s="645"/>
      <c r="E1" s="286"/>
      <c r="F1" s="52"/>
      <c r="G1" s="52"/>
      <c r="H1" s="52"/>
      <c r="I1" s="52"/>
      <c r="J1" s="52"/>
      <c r="K1" s="52"/>
      <c r="L1" s="52"/>
      <c r="M1" s="52"/>
      <c r="N1" s="52"/>
      <c r="O1" s="52"/>
      <c r="P1" s="52"/>
      <c r="Q1" s="52"/>
      <c r="R1" s="52"/>
      <c r="S1" s="52"/>
      <c r="T1" s="52"/>
      <c r="U1" s="52"/>
      <c r="V1" s="52"/>
    </row>
    <row r="2" spans="1:22">
      <c r="A2" s="314"/>
      <c r="B2" s="308"/>
      <c r="C2" s="644" t="s">
        <v>3371</v>
      </c>
      <c r="D2" s="645"/>
      <c r="E2" s="286"/>
      <c r="F2" s="52"/>
      <c r="G2" s="52"/>
      <c r="H2" s="52"/>
      <c r="I2" s="52"/>
      <c r="J2" s="52"/>
      <c r="K2" s="52"/>
      <c r="L2" s="52"/>
      <c r="M2" s="52"/>
      <c r="N2" s="52"/>
      <c r="O2" s="52"/>
      <c r="P2" s="52"/>
      <c r="Q2" s="52"/>
      <c r="R2" s="52"/>
      <c r="S2" s="52"/>
      <c r="T2" s="52"/>
      <c r="U2" s="52"/>
      <c r="V2" s="52"/>
    </row>
    <row r="3" spans="1:22">
      <c r="A3" s="52"/>
      <c r="B3" s="52"/>
      <c r="C3" s="52"/>
      <c r="D3" s="52"/>
      <c r="E3" s="52"/>
      <c r="F3" s="52"/>
      <c r="G3" s="52"/>
      <c r="H3" s="52"/>
      <c r="I3" s="52"/>
      <c r="J3" s="52"/>
      <c r="K3" s="52"/>
      <c r="L3" s="52"/>
      <c r="M3" s="52"/>
      <c r="N3" s="52"/>
      <c r="O3" s="52"/>
      <c r="P3" s="52"/>
      <c r="Q3" s="52"/>
      <c r="R3" s="52"/>
      <c r="S3" s="52"/>
      <c r="T3" s="52"/>
      <c r="U3" s="52"/>
      <c r="V3" s="52"/>
    </row>
    <row r="4" spans="1:22">
      <c r="A4" s="4" t="s">
        <v>2003</v>
      </c>
      <c r="B4" s="4" t="s">
        <v>628</v>
      </c>
      <c r="C4" s="169" t="s">
        <v>629</v>
      </c>
      <c r="D4" s="169" t="s">
        <v>1061</v>
      </c>
      <c r="E4" s="24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row>
    <row r="5" spans="1:22">
      <c r="A5" s="140" t="s">
        <v>1327</v>
      </c>
      <c r="B5" s="140" t="s">
        <v>1328</v>
      </c>
      <c r="C5" s="139" t="s">
        <v>1210</v>
      </c>
      <c r="D5" s="139">
        <v>6</v>
      </c>
      <c r="E5" s="139"/>
      <c r="F5" s="140"/>
      <c r="G5" s="140"/>
      <c r="H5" s="140"/>
      <c r="I5" s="140"/>
      <c r="J5" s="140"/>
      <c r="K5" s="140"/>
      <c r="L5" s="140"/>
      <c r="M5" s="140"/>
      <c r="N5" s="140"/>
      <c r="O5" s="140"/>
      <c r="P5" s="140"/>
      <c r="Q5" s="140"/>
      <c r="R5" s="139" t="s">
        <v>1970</v>
      </c>
      <c r="S5" s="139" t="s">
        <v>1970</v>
      </c>
      <c r="T5" s="139" t="s">
        <v>1970</v>
      </c>
      <c r="U5" s="139" t="s">
        <v>1970</v>
      </c>
      <c r="V5" s="139" t="s">
        <v>1970</v>
      </c>
    </row>
    <row r="6" spans="1:22">
      <c r="A6" s="140" t="s">
        <v>1622</v>
      </c>
      <c r="B6" s="140" t="s">
        <v>5221</v>
      </c>
      <c r="C6" s="163" t="s">
        <v>1210</v>
      </c>
      <c r="D6" s="139">
        <v>3</v>
      </c>
      <c r="E6" s="139"/>
      <c r="F6" s="140"/>
      <c r="G6" s="140"/>
      <c r="H6" s="140"/>
      <c r="I6" s="140"/>
      <c r="J6" s="140"/>
      <c r="K6" s="140"/>
      <c r="L6" s="140"/>
      <c r="M6" s="140"/>
      <c r="N6" s="140"/>
      <c r="O6" s="140"/>
      <c r="P6" s="139"/>
      <c r="Q6" s="139"/>
      <c r="R6" s="139" t="s">
        <v>1970</v>
      </c>
      <c r="S6" s="139" t="s">
        <v>1970</v>
      </c>
      <c r="T6" s="139" t="s">
        <v>1970</v>
      </c>
      <c r="U6" s="139" t="s">
        <v>1970</v>
      </c>
      <c r="V6" s="139" t="s">
        <v>1970</v>
      </c>
    </row>
    <row r="7" spans="1:22" ht="25.5">
      <c r="A7" s="140" t="s">
        <v>5218</v>
      </c>
      <c r="B7" s="140" t="s">
        <v>5222</v>
      </c>
      <c r="C7" s="163" t="s">
        <v>1210</v>
      </c>
      <c r="D7" s="139">
        <v>8</v>
      </c>
      <c r="E7" s="139" t="s">
        <v>5223</v>
      </c>
      <c r="F7" s="140"/>
      <c r="G7" s="140"/>
      <c r="H7" s="140"/>
      <c r="I7" s="140"/>
      <c r="J7" s="140"/>
      <c r="K7" s="140"/>
      <c r="L7" s="140"/>
      <c r="M7" s="140"/>
      <c r="N7" s="140"/>
      <c r="O7" s="140"/>
      <c r="P7" s="139"/>
      <c r="Q7" s="139"/>
      <c r="R7" s="139" t="s">
        <v>1970</v>
      </c>
      <c r="S7" s="139" t="s">
        <v>1970</v>
      </c>
      <c r="T7" s="139" t="s">
        <v>1970</v>
      </c>
      <c r="U7" s="139" t="s">
        <v>1970</v>
      </c>
      <c r="V7" s="139" t="s">
        <v>1970</v>
      </c>
    </row>
    <row r="8" spans="1:22">
      <c r="A8" s="140" t="s">
        <v>631</v>
      </c>
      <c r="B8" s="162" t="s">
        <v>783</v>
      </c>
      <c r="C8" s="163" t="s">
        <v>1210</v>
      </c>
      <c r="D8" s="154">
        <v>9</v>
      </c>
      <c r="E8" s="154"/>
      <c r="F8" s="140"/>
      <c r="G8" s="140"/>
      <c r="H8" s="140"/>
      <c r="I8" s="140"/>
      <c r="J8" s="140"/>
      <c r="K8" s="140"/>
      <c r="L8" s="140"/>
      <c r="M8" s="140"/>
      <c r="N8" s="140"/>
      <c r="O8" s="140"/>
      <c r="P8" s="140"/>
      <c r="Q8" s="140"/>
      <c r="R8" s="139" t="s">
        <v>1970</v>
      </c>
      <c r="S8" s="139" t="s">
        <v>1970</v>
      </c>
      <c r="T8" s="139" t="s">
        <v>1970</v>
      </c>
      <c r="U8" s="139" t="s">
        <v>1970</v>
      </c>
      <c r="V8" s="139" t="s">
        <v>1970</v>
      </c>
    </row>
    <row r="9" spans="1:22">
      <c r="A9" s="140" t="s">
        <v>2219</v>
      </c>
      <c r="B9" s="140" t="s">
        <v>5224</v>
      </c>
      <c r="C9" s="163" t="s">
        <v>1210</v>
      </c>
      <c r="D9" s="139">
        <v>9</v>
      </c>
      <c r="E9" s="139"/>
      <c r="F9" s="140"/>
      <c r="G9" s="140"/>
      <c r="H9" s="140"/>
      <c r="I9" s="140"/>
      <c r="J9" s="140"/>
      <c r="K9" s="140"/>
      <c r="L9" s="140"/>
      <c r="M9" s="140"/>
      <c r="N9" s="140"/>
      <c r="O9" s="140"/>
      <c r="P9" s="139"/>
      <c r="Q9" s="139"/>
      <c r="R9" s="139" t="s">
        <v>1970</v>
      </c>
      <c r="S9" s="139" t="s">
        <v>1970</v>
      </c>
      <c r="T9" s="139" t="s">
        <v>1970</v>
      </c>
      <c r="U9" s="139" t="s">
        <v>1970</v>
      </c>
      <c r="V9" s="139" t="s">
        <v>1970</v>
      </c>
    </row>
    <row r="10" spans="1:22">
      <c r="A10" s="140" t="s">
        <v>1324</v>
      </c>
      <c r="B10" s="157" t="s">
        <v>1325</v>
      </c>
      <c r="C10" s="163" t="s">
        <v>1210</v>
      </c>
      <c r="D10" s="139">
        <v>3</v>
      </c>
      <c r="E10" s="139"/>
      <c r="F10" s="140"/>
      <c r="G10" s="140"/>
      <c r="H10" s="140"/>
      <c r="I10" s="140"/>
      <c r="J10" s="140"/>
      <c r="K10" s="140"/>
      <c r="L10" s="140"/>
      <c r="M10" s="140"/>
      <c r="N10" s="140"/>
      <c r="O10" s="140"/>
      <c r="P10" s="140"/>
      <c r="Q10" s="140"/>
      <c r="R10" s="139" t="s">
        <v>1970</v>
      </c>
      <c r="S10" s="139" t="s">
        <v>1970</v>
      </c>
      <c r="T10" s="139" t="s">
        <v>1970</v>
      </c>
      <c r="U10" s="139" t="s">
        <v>1970</v>
      </c>
      <c r="V10" s="139" t="s">
        <v>1970</v>
      </c>
    </row>
    <row r="11" spans="1:22" ht="38.25">
      <c r="A11" s="140" t="s">
        <v>2705</v>
      </c>
      <c r="B11" s="140" t="s">
        <v>5225</v>
      </c>
      <c r="C11" s="163" t="s">
        <v>1210</v>
      </c>
      <c r="D11" s="139">
        <v>1</v>
      </c>
      <c r="E11" s="139" t="s">
        <v>5226</v>
      </c>
      <c r="F11" s="140"/>
      <c r="G11" s="140"/>
      <c r="H11" s="140"/>
      <c r="I11" s="140"/>
      <c r="J11" s="140"/>
      <c r="K11" s="140"/>
      <c r="L11" s="140"/>
      <c r="M11" s="140"/>
      <c r="N11" s="140"/>
      <c r="O11" s="140"/>
      <c r="P11" s="139"/>
      <c r="Q11" s="139"/>
      <c r="R11" s="139" t="s">
        <v>1970</v>
      </c>
      <c r="S11" s="139" t="s">
        <v>1970</v>
      </c>
      <c r="T11" s="139" t="s">
        <v>1970</v>
      </c>
      <c r="U11" s="139" t="s">
        <v>1970</v>
      </c>
      <c r="V11" s="139" t="s">
        <v>1970</v>
      </c>
    </row>
    <row r="12" spans="1:22" ht="89.25">
      <c r="A12" s="140" t="s">
        <v>5219</v>
      </c>
      <c r="B12" s="140" t="s">
        <v>5227</v>
      </c>
      <c r="C12" s="163" t="s">
        <v>1381</v>
      </c>
      <c r="D12" s="139">
        <v>3</v>
      </c>
      <c r="E12" s="139" t="s">
        <v>5228</v>
      </c>
      <c r="F12" s="140"/>
      <c r="G12" s="140"/>
      <c r="H12" s="140"/>
      <c r="I12" s="140"/>
      <c r="J12" s="140"/>
      <c r="K12" s="140"/>
      <c r="L12" s="140"/>
      <c r="M12" s="140"/>
      <c r="N12" s="140"/>
      <c r="O12" s="140"/>
      <c r="P12" s="139"/>
      <c r="Q12" s="139"/>
      <c r="R12" s="139" t="s">
        <v>1970</v>
      </c>
      <c r="S12" s="139" t="s">
        <v>1970</v>
      </c>
      <c r="T12" s="139" t="s">
        <v>1970</v>
      </c>
      <c r="U12" s="139" t="s">
        <v>1970</v>
      </c>
      <c r="V12" s="139" t="s">
        <v>1970</v>
      </c>
    </row>
    <row r="13" spans="1:22" ht="76.5">
      <c r="A13" s="140" t="s">
        <v>5220</v>
      </c>
      <c r="B13" s="140" t="s">
        <v>5229</v>
      </c>
      <c r="C13" s="163" t="s">
        <v>1210</v>
      </c>
      <c r="D13" s="139">
        <v>4</v>
      </c>
      <c r="E13" s="139" t="s">
        <v>5230</v>
      </c>
      <c r="F13" s="140"/>
      <c r="G13" s="140"/>
      <c r="H13" s="140"/>
      <c r="I13" s="140"/>
      <c r="J13" s="140"/>
      <c r="K13" s="140"/>
      <c r="L13" s="140"/>
      <c r="M13" s="140"/>
      <c r="N13" s="140"/>
      <c r="O13" s="140"/>
      <c r="P13" s="139"/>
      <c r="Q13" s="139"/>
      <c r="R13" s="139" t="s">
        <v>1970</v>
      </c>
      <c r="S13" s="139" t="s">
        <v>1970</v>
      </c>
      <c r="T13" s="139"/>
      <c r="U13" s="139"/>
      <c r="V13" s="139"/>
    </row>
    <row r="14" spans="1:22">
      <c r="A14" s="140" t="s">
        <v>5577</v>
      </c>
      <c r="B14" s="140" t="s">
        <v>5579</v>
      </c>
      <c r="C14" s="163" t="s">
        <v>1381</v>
      </c>
      <c r="D14" s="139">
        <v>4</v>
      </c>
      <c r="E14" s="139"/>
      <c r="F14" s="140"/>
      <c r="G14" s="140"/>
      <c r="H14" s="140"/>
      <c r="I14" s="140"/>
      <c r="J14" s="140"/>
      <c r="K14" s="140"/>
      <c r="L14" s="140"/>
      <c r="M14" s="140"/>
      <c r="N14" s="140"/>
      <c r="O14" s="140"/>
      <c r="P14" s="139"/>
      <c r="Q14" s="139"/>
      <c r="R14" s="139"/>
      <c r="S14" s="139"/>
      <c r="T14" s="139" t="s">
        <v>1970</v>
      </c>
      <c r="U14" s="139" t="s">
        <v>1970</v>
      </c>
      <c r="V14" s="139" t="s">
        <v>1970</v>
      </c>
    </row>
    <row r="15" spans="1:22" s="52" customFormat="1"/>
    <row r="16" spans="1:22" s="52" customFormat="1"/>
    <row r="17" s="52" customFormat="1" ht="15" customHeight="1"/>
    <row r="18" ht="15" hidden="1" customHeight="1"/>
    <row r="19" ht="15" hidden="1" customHeight="1"/>
  </sheetData>
  <sortState ref="A5:S13">
    <sortCondition ref="A5:A13"/>
  </sortState>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68">
    <tabColor theme="0"/>
    <pageSetUpPr fitToPage="1"/>
  </sheetPr>
  <dimension ref="A1:X16"/>
  <sheetViews>
    <sheetView workbookViewId="0"/>
  </sheetViews>
  <sheetFormatPr baseColWidth="10" defaultColWidth="0" defaultRowHeight="15" customHeight="1" zeroHeight="1"/>
  <cols>
    <col min="1" max="1" width="16.42578125" style="274" bestFit="1" customWidth="1"/>
    <col min="2" max="2" width="45.5703125" style="274" customWidth="1"/>
    <col min="3" max="3" width="5.28515625" style="274" bestFit="1" customWidth="1"/>
    <col min="4" max="4" width="8.42578125" style="274" bestFit="1" customWidth="1"/>
    <col min="5" max="5" width="18.140625" style="274" customWidth="1"/>
    <col min="6" max="17" width="5" style="274" bestFit="1" customWidth="1"/>
    <col min="18" max="20" width="5" style="274" customWidth="1"/>
    <col min="21" max="22" width="5" style="608" customWidth="1"/>
    <col min="23" max="24" width="11.42578125" style="52" customWidth="1"/>
    <col min="25" max="16384" width="11.42578125" style="274" hidden="1"/>
  </cols>
  <sheetData>
    <row r="1" spans="1:22" ht="30">
      <c r="A1" s="314" t="s">
        <v>3413</v>
      </c>
      <c r="B1" s="308" t="s">
        <v>2441</v>
      </c>
      <c r="C1" s="644" t="s">
        <v>3181</v>
      </c>
      <c r="D1" s="645"/>
      <c r="E1" s="286"/>
      <c r="F1" s="52"/>
      <c r="G1" s="52"/>
      <c r="H1" s="52"/>
      <c r="I1" s="52"/>
      <c r="J1" s="52"/>
      <c r="K1" s="52"/>
      <c r="L1" s="52"/>
      <c r="M1" s="52"/>
      <c r="N1" s="52"/>
      <c r="O1" s="52"/>
      <c r="P1" s="52"/>
      <c r="Q1" s="52"/>
      <c r="R1" s="52"/>
      <c r="S1" s="52"/>
      <c r="T1" s="52"/>
      <c r="U1" s="52"/>
      <c r="V1" s="52"/>
    </row>
    <row r="2" spans="1:22">
      <c r="A2" s="314"/>
      <c r="B2" s="308"/>
      <c r="C2" s="644" t="s">
        <v>3371</v>
      </c>
      <c r="D2" s="645"/>
      <c r="E2" s="286"/>
      <c r="F2" s="52"/>
      <c r="G2" s="52"/>
      <c r="H2" s="52"/>
      <c r="I2" s="52"/>
      <c r="J2" s="52"/>
      <c r="K2" s="52"/>
      <c r="L2" s="52"/>
      <c r="M2" s="52"/>
      <c r="N2" s="52"/>
      <c r="O2" s="52"/>
      <c r="P2" s="52"/>
      <c r="Q2" s="52"/>
      <c r="R2" s="52"/>
      <c r="S2" s="52"/>
      <c r="T2" s="52"/>
      <c r="U2" s="52"/>
      <c r="V2" s="52"/>
    </row>
    <row r="3" spans="1:22">
      <c r="A3" s="52"/>
      <c r="B3" s="52"/>
      <c r="C3" s="52"/>
      <c r="D3" s="52"/>
      <c r="E3" s="52"/>
      <c r="F3" s="52"/>
      <c r="G3" s="52"/>
      <c r="H3" s="52"/>
      <c r="I3" s="52"/>
      <c r="J3" s="52"/>
      <c r="K3" s="52"/>
      <c r="L3" s="52"/>
      <c r="M3" s="52"/>
      <c r="N3" s="52"/>
      <c r="O3" s="52"/>
      <c r="P3" s="52"/>
      <c r="Q3" s="52"/>
      <c r="R3" s="52"/>
      <c r="S3" s="52"/>
      <c r="T3" s="52"/>
      <c r="U3" s="52"/>
      <c r="V3" s="52"/>
    </row>
    <row r="4" spans="1:22">
      <c r="A4" s="4" t="s">
        <v>2003</v>
      </c>
      <c r="B4" s="4" t="s">
        <v>628</v>
      </c>
      <c r="C4" s="169" t="s">
        <v>629</v>
      </c>
      <c r="D4" s="169" t="s">
        <v>1061</v>
      </c>
      <c r="E4" s="24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row>
    <row r="5" spans="1:22" ht="204">
      <c r="A5" s="140" t="s">
        <v>1107</v>
      </c>
      <c r="B5" s="140" t="s">
        <v>4943</v>
      </c>
      <c r="C5" s="163" t="s">
        <v>1210</v>
      </c>
      <c r="D5" s="139">
        <v>4</v>
      </c>
      <c r="E5" s="139" t="s">
        <v>5233</v>
      </c>
      <c r="F5" s="140"/>
      <c r="G5" s="140"/>
      <c r="H5" s="140"/>
      <c r="I5" s="140"/>
      <c r="J5" s="140"/>
      <c r="K5" s="140"/>
      <c r="L5" s="140"/>
      <c r="M5" s="140"/>
      <c r="N5" s="140"/>
      <c r="O5" s="140"/>
      <c r="P5" s="140"/>
      <c r="Q5" s="140"/>
      <c r="R5" s="139" t="s">
        <v>1970</v>
      </c>
      <c r="S5" s="139" t="s">
        <v>1970</v>
      </c>
      <c r="T5" s="139" t="s">
        <v>1970</v>
      </c>
      <c r="U5" s="139" t="s">
        <v>1970</v>
      </c>
      <c r="V5" s="139" t="s">
        <v>1970</v>
      </c>
    </row>
    <row r="6" spans="1:22">
      <c r="A6" s="140" t="s">
        <v>1327</v>
      </c>
      <c r="B6" s="140" t="s">
        <v>1328</v>
      </c>
      <c r="C6" s="139" t="s">
        <v>1210</v>
      </c>
      <c r="D6" s="139">
        <v>6</v>
      </c>
      <c r="E6" s="139"/>
      <c r="F6" s="140"/>
      <c r="G6" s="140"/>
      <c r="H6" s="140"/>
      <c r="I6" s="140"/>
      <c r="J6" s="140"/>
      <c r="K6" s="140"/>
      <c r="L6" s="140"/>
      <c r="M6" s="140"/>
      <c r="N6" s="140"/>
      <c r="O6" s="140"/>
      <c r="P6" s="140"/>
      <c r="Q6" s="140"/>
      <c r="R6" s="139" t="s">
        <v>1970</v>
      </c>
      <c r="S6" s="139" t="s">
        <v>1970</v>
      </c>
      <c r="T6" s="139" t="s">
        <v>1970</v>
      </c>
      <c r="U6" s="139" t="s">
        <v>1970</v>
      </c>
      <c r="V6" s="139" t="s">
        <v>1970</v>
      </c>
    </row>
    <row r="7" spans="1:22">
      <c r="A7" s="140" t="s">
        <v>631</v>
      </c>
      <c r="B7" s="162" t="s">
        <v>783</v>
      </c>
      <c r="C7" s="163" t="s">
        <v>1210</v>
      </c>
      <c r="D7" s="154">
        <v>9</v>
      </c>
      <c r="E7" s="154"/>
      <c r="F7" s="140"/>
      <c r="G7" s="140"/>
      <c r="H7" s="140"/>
      <c r="I7" s="140"/>
      <c r="J7" s="140"/>
      <c r="K7" s="140"/>
      <c r="L7" s="140"/>
      <c r="M7" s="140"/>
      <c r="N7" s="140"/>
      <c r="O7" s="140"/>
      <c r="P7" s="140"/>
      <c r="Q7" s="140"/>
      <c r="R7" s="139" t="s">
        <v>1970</v>
      </c>
      <c r="S7" s="139" t="s">
        <v>1970</v>
      </c>
      <c r="T7" s="139" t="s">
        <v>1970</v>
      </c>
      <c r="U7" s="139" t="s">
        <v>1970</v>
      </c>
      <c r="V7" s="139" t="s">
        <v>1970</v>
      </c>
    </row>
    <row r="8" spans="1:22">
      <c r="A8" s="140" t="s">
        <v>1324</v>
      </c>
      <c r="B8" s="157" t="s">
        <v>1325</v>
      </c>
      <c r="C8" s="163" t="s">
        <v>1210</v>
      </c>
      <c r="D8" s="139">
        <v>3</v>
      </c>
      <c r="E8" s="139"/>
      <c r="F8" s="140"/>
      <c r="G8" s="140"/>
      <c r="H8" s="140"/>
      <c r="I8" s="140"/>
      <c r="J8" s="140"/>
      <c r="K8" s="140"/>
      <c r="L8" s="140"/>
      <c r="M8" s="140"/>
      <c r="N8" s="140"/>
      <c r="O8" s="140"/>
      <c r="P8" s="140"/>
      <c r="Q8" s="140"/>
      <c r="R8" s="139" t="s">
        <v>1970</v>
      </c>
      <c r="S8" s="139" t="s">
        <v>1970</v>
      </c>
      <c r="T8" s="139" t="s">
        <v>1970</v>
      </c>
      <c r="U8" s="139" t="s">
        <v>1970</v>
      </c>
      <c r="V8" s="139" t="s">
        <v>1970</v>
      </c>
    </row>
    <row r="9" spans="1:22" ht="127.5">
      <c r="A9" s="140" t="s">
        <v>5231</v>
      </c>
      <c r="B9" s="140" t="s">
        <v>5234</v>
      </c>
      <c r="C9" s="163" t="s">
        <v>1210</v>
      </c>
      <c r="D9" s="139">
        <v>9</v>
      </c>
      <c r="E9" s="139" t="s">
        <v>5235</v>
      </c>
      <c r="F9" s="140"/>
      <c r="G9" s="140"/>
      <c r="H9" s="140"/>
      <c r="I9" s="140"/>
      <c r="J9" s="140"/>
      <c r="K9" s="140"/>
      <c r="L9" s="140"/>
      <c r="M9" s="140"/>
      <c r="N9" s="140"/>
      <c r="O9" s="140"/>
      <c r="P9" s="140"/>
      <c r="Q9" s="140"/>
      <c r="R9" s="139" t="s">
        <v>1970</v>
      </c>
      <c r="S9" s="139" t="s">
        <v>1970</v>
      </c>
      <c r="T9" s="139" t="s">
        <v>1970</v>
      </c>
      <c r="U9" s="139" t="s">
        <v>1970</v>
      </c>
      <c r="V9" s="139" t="s">
        <v>1970</v>
      </c>
    </row>
    <row r="10" spans="1:22" ht="89.25">
      <c r="A10" s="140" t="s">
        <v>5232</v>
      </c>
      <c r="B10" s="140" t="s">
        <v>5236</v>
      </c>
      <c r="C10" s="163" t="s">
        <v>1381</v>
      </c>
      <c r="D10" s="139">
        <v>10</v>
      </c>
      <c r="E10" s="139" t="s">
        <v>5237</v>
      </c>
      <c r="F10" s="140"/>
      <c r="G10" s="140"/>
      <c r="H10" s="140"/>
      <c r="I10" s="140"/>
      <c r="J10" s="140"/>
      <c r="K10" s="140"/>
      <c r="L10" s="140"/>
      <c r="M10" s="140"/>
      <c r="N10" s="140"/>
      <c r="O10" s="140"/>
      <c r="P10" s="140"/>
      <c r="Q10" s="140"/>
      <c r="R10" s="139" t="s">
        <v>1970</v>
      </c>
      <c r="S10" s="139" t="s">
        <v>1970</v>
      </c>
      <c r="T10" s="139" t="s">
        <v>1970</v>
      </c>
      <c r="U10" s="139" t="s">
        <v>1970</v>
      </c>
      <c r="V10" s="139" t="s">
        <v>1970</v>
      </c>
    </row>
    <row r="11" spans="1:22" ht="63.75">
      <c r="A11" s="140" t="s">
        <v>781</v>
      </c>
      <c r="B11" s="140" t="s">
        <v>5238</v>
      </c>
      <c r="C11" s="163" t="s">
        <v>1381</v>
      </c>
      <c r="D11" s="139">
        <v>10</v>
      </c>
      <c r="E11" s="139" t="s">
        <v>5239</v>
      </c>
      <c r="F11" s="140"/>
      <c r="G11" s="140"/>
      <c r="H11" s="140"/>
      <c r="I11" s="140"/>
      <c r="J11" s="140"/>
      <c r="K11" s="140"/>
      <c r="L11" s="140"/>
      <c r="M11" s="140"/>
      <c r="N11" s="140"/>
      <c r="O11" s="140"/>
      <c r="P11" s="140"/>
      <c r="Q11" s="140"/>
      <c r="R11" s="139" t="s">
        <v>1970</v>
      </c>
      <c r="S11" s="139" t="s">
        <v>1970</v>
      </c>
      <c r="T11" s="139" t="s">
        <v>1970</v>
      </c>
      <c r="U11" s="139" t="s">
        <v>1970</v>
      </c>
      <c r="V11" s="139" t="s">
        <v>1970</v>
      </c>
    </row>
    <row r="12" spans="1:22" s="52" customFormat="1"/>
    <row r="13" spans="1:22" s="52" customFormat="1"/>
    <row r="14" spans="1:22" s="52" customFormat="1"/>
    <row r="15" spans="1:22" ht="15" hidden="1" customHeight="1"/>
    <row r="16" spans="1:22" ht="15" hidden="1" customHeight="1"/>
  </sheetData>
  <sortState ref="A5:S11">
    <sortCondition ref="A5:A11"/>
  </sortState>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66">
    <tabColor theme="0"/>
    <pageSetUpPr fitToPage="1"/>
  </sheetPr>
  <dimension ref="A1:X17"/>
  <sheetViews>
    <sheetView workbookViewId="0"/>
  </sheetViews>
  <sheetFormatPr baseColWidth="10" defaultColWidth="0" defaultRowHeight="15" customHeight="1" zeroHeight="1"/>
  <cols>
    <col min="1" max="1" width="16.42578125" style="274" bestFit="1" customWidth="1"/>
    <col min="2" max="2" width="45.5703125" style="274" customWidth="1"/>
    <col min="3" max="3" width="5.28515625" style="274" bestFit="1" customWidth="1"/>
    <col min="4" max="4" width="8.42578125" style="274" bestFit="1" customWidth="1"/>
    <col min="5" max="5" width="42.5703125" style="274" customWidth="1"/>
    <col min="6" max="17" width="5" style="274" bestFit="1" customWidth="1"/>
    <col min="18" max="20" width="5" style="274" customWidth="1"/>
    <col min="21" max="22" width="5" style="608" customWidth="1"/>
    <col min="23" max="24" width="11.42578125" style="52" customWidth="1"/>
    <col min="25" max="16384" width="11.42578125" style="274" hidden="1"/>
  </cols>
  <sheetData>
    <row r="1" spans="1:22" ht="30">
      <c r="A1" s="314" t="s">
        <v>3414</v>
      </c>
      <c r="B1" s="308" t="s">
        <v>2441</v>
      </c>
      <c r="C1" s="644" t="s">
        <v>3181</v>
      </c>
      <c r="D1" s="645"/>
      <c r="E1" s="286"/>
      <c r="F1" s="52"/>
      <c r="G1" s="52"/>
      <c r="H1" s="52"/>
      <c r="I1" s="52"/>
      <c r="J1" s="52"/>
      <c r="K1" s="52"/>
      <c r="L1" s="52"/>
      <c r="M1" s="52"/>
      <c r="N1" s="52"/>
      <c r="O1" s="52"/>
      <c r="P1" s="52"/>
      <c r="Q1" s="52"/>
      <c r="R1" s="52"/>
      <c r="S1" s="52"/>
      <c r="T1" s="52"/>
      <c r="U1" s="52"/>
      <c r="V1" s="52"/>
    </row>
    <row r="2" spans="1:22">
      <c r="A2" s="314"/>
      <c r="B2" s="308"/>
      <c r="C2" s="644" t="s">
        <v>3371</v>
      </c>
      <c r="D2" s="645"/>
      <c r="E2" s="286"/>
      <c r="F2" s="52"/>
      <c r="G2" s="52"/>
      <c r="H2" s="52"/>
      <c r="I2" s="52"/>
      <c r="J2" s="52"/>
      <c r="K2" s="52"/>
      <c r="L2" s="52"/>
      <c r="M2" s="52"/>
      <c r="N2" s="52"/>
      <c r="O2" s="52"/>
      <c r="P2" s="52"/>
      <c r="Q2" s="52"/>
      <c r="R2" s="52"/>
      <c r="S2" s="52"/>
      <c r="T2" s="52"/>
      <c r="U2" s="52"/>
      <c r="V2" s="52"/>
    </row>
    <row r="3" spans="1:22">
      <c r="A3" s="52"/>
      <c r="B3" s="52"/>
      <c r="C3" s="52"/>
      <c r="D3" s="52"/>
      <c r="E3" s="52"/>
      <c r="F3" s="52"/>
      <c r="G3" s="52"/>
      <c r="H3" s="52"/>
      <c r="I3" s="52"/>
      <c r="J3" s="52"/>
      <c r="K3" s="52"/>
      <c r="L3" s="52"/>
      <c r="M3" s="52"/>
      <c r="N3" s="52"/>
      <c r="O3" s="52"/>
      <c r="P3" s="52"/>
      <c r="Q3" s="52"/>
      <c r="R3" s="52"/>
      <c r="S3" s="52"/>
      <c r="T3" s="52"/>
      <c r="U3" s="52"/>
      <c r="V3" s="52"/>
    </row>
    <row r="4" spans="1:22">
      <c r="A4" s="4" t="s">
        <v>2003</v>
      </c>
      <c r="B4" s="4" t="s">
        <v>628</v>
      </c>
      <c r="C4" s="169" t="s">
        <v>629</v>
      </c>
      <c r="D4" s="169" t="s">
        <v>1061</v>
      </c>
      <c r="E4" s="24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row>
    <row r="5" spans="1:22" ht="25.5">
      <c r="A5" s="140" t="s">
        <v>1107</v>
      </c>
      <c r="B5" s="140" t="s">
        <v>1382</v>
      </c>
      <c r="C5" s="163" t="s">
        <v>1210</v>
      </c>
      <c r="D5" s="139">
        <v>4</v>
      </c>
      <c r="E5" s="139" t="s">
        <v>5244</v>
      </c>
      <c r="F5" s="140"/>
      <c r="G5" s="140"/>
      <c r="H5" s="140"/>
      <c r="I5" s="140"/>
      <c r="J5" s="140"/>
      <c r="K5" s="140"/>
      <c r="L5" s="140"/>
      <c r="M5" s="140"/>
      <c r="N5" s="140"/>
      <c r="O5" s="140"/>
      <c r="P5" s="140"/>
      <c r="Q5" s="140"/>
      <c r="R5" s="139" t="s">
        <v>1970</v>
      </c>
      <c r="S5" s="139" t="s">
        <v>1970</v>
      </c>
      <c r="T5" s="139" t="s">
        <v>1970</v>
      </c>
      <c r="U5" s="139" t="s">
        <v>1970</v>
      </c>
      <c r="V5" s="139" t="s">
        <v>1970</v>
      </c>
    </row>
    <row r="6" spans="1:22">
      <c r="A6" s="140" t="s">
        <v>1327</v>
      </c>
      <c r="B6" s="140" t="s">
        <v>1328</v>
      </c>
      <c r="C6" s="139" t="s">
        <v>1210</v>
      </c>
      <c r="D6" s="139">
        <v>6</v>
      </c>
      <c r="E6" s="139"/>
      <c r="F6" s="140"/>
      <c r="G6" s="140"/>
      <c r="H6" s="140"/>
      <c r="I6" s="140"/>
      <c r="J6" s="140"/>
      <c r="K6" s="140"/>
      <c r="L6" s="140"/>
      <c r="M6" s="140"/>
      <c r="N6" s="140"/>
      <c r="O6" s="140"/>
      <c r="P6" s="140"/>
      <c r="Q6" s="140"/>
      <c r="R6" s="139" t="s">
        <v>1970</v>
      </c>
      <c r="S6" s="139" t="s">
        <v>1970</v>
      </c>
      <c r="T6" s="139" t="s">
        <v>1970</v>
      </c>
      <c r="U6" s="139" t="s">
        <v>1970</v>
      </c>
      <c r="V6" s="139" t="s">
        <v>1970</v>
      </c>
    </row>
    <row r="7" spans="1:22">
      <c r="A7" s="140" t="s">
        <v>631</v>
      </c>
      <c r="B7" s="162" t="s">
        <v>783</v>
      </c>
      <c r="C7" s="163" t="s">
        <v>1210</v>
      </c>
      <c r="D7" s="154">
        <v>9</v>
      </c>
      <c r="E7" s="154"/>
      <c r="F7" s="140"/>
      <c r="G7" s="140"/>
      <c r="H7" s="140"/>
      <c r="I7" s="140"/>
      <c r="J7" s="140"/>
      <c r="K7" s="140"/>
      <c r="L7" s="140"/>
      <c r="M7" s="140"/>
      <c r="N7" s="140"/>
      <c r="O7" s="140"/>
      <c r="P7" s="140"/>
      <c r="Q7" s="140"/>
      <c r="R7" s="139" t="s">
        <v>1970</v>
      </c>
      <c r="S7" s="139" t="s">
        <v>1970</v>
      </c>
      <c r="T7" s="139" t="s">
        <v>1970</v>
      </c>
      <c r="U7" s="139" t="s">
        <v>1970</v>
      </c>
      <c r="V7" s="139" t="s">
        <v>1970</v>
      </c>
    </row>
    <row r="8" spans="1:22">
      <c r="A8" s="140" t="s">
        <v>1324</v>
      </c>
      <c r="B8" s="157" t="s">
        <v>1325</v>
      </c>
      <c r="C8" s="163" t="s">
        <v>1210</v>
      </c>
      <c r="D8" s="139">
        <v>3</v>
      </c>
      <c r="E8" s="139"/>
      <c r="F8" s="140"/>
      <c r="G8" s="140"/>
      <c r="H8" s="140"/>
      <c r="I8" s="140"/>
      <c r="J8" s="140"/>
      <c r="K8" s="140"/>
      <c r="L8" s="140"/>
      <c r="M8" s="140"/>
      <c r="N8" s="140"/>
      <c r="O8" s="140"/>
      <c r="P8" s="140"/>
      <c r="Q8" s="140"/>
      <c r="R8" s="139" t="s">
        <v>1970</v>
      </c>
      <c r="S8" s="139" t="s">
        <v>1970</v>
      </c>
      <c r="T8" s="139" t="s">
        <v>1970</v>
      </c>
      <c r="U8" s="139" t="s">
        <v>1970</v>
      </c>
      <c r="V8" s="139" t="s">
        <v>1970</v>
      </c>
    </row>
    <row r="9" spans="1:22" ht="140.25">
      <c r="A9" s="140" t="s">
        <v>5240</v>
      </c>
      <c r="B9" s="140" t="s">
        <v>5245</v>
      </c>
      <c r="C9" s="163" t="s">
        <v>1210</v>
      </c>
      <c r="D9" s="139">
        <v>9</v>
      </c>
      <c r="E9" s="139" t="s">
        <v>5246</v>
      </c>
      <c r="F9" s="140"/>
      <c r="G9" s="140"/>
      <c r="H9" s="140"/>
      <c r="I9" s="140"/>
      <c r="J9" s="140"/>
      <c r="K9" s="140"/>
      <c r="L9" s="140"/>
      <c r="M9" s="140"/>
      <c r="N9" s="140"/>
      <c r="O9" s="140"/>
      <c r="P9" s="140"/>
      <c r="Q9" s="140"/>
      <c r="R9" s="139" t="s">
        <v>1970</v>
      </c>
      <c r="S9" s="139" t="s">
        <v>1970</v>
      </c>
      <c r="T9" s="139" t="s">
        <v>1970</v>
      </c>
      <c r="U9" s="139" t="s">
        <v>1970</v>
      </c>
      <c r="V9" s="139" t="s">
        <v>1970</v>
      </c>
    </row>
    <row r="10" spans="1:22" ht="51">
      <c r="A10" s="140" t="s">
        <v>5241</v>
      </c>
      <c r="B10" s="140" t="s">
        <v>5247</v>
      </c>
      <c r="C10" s="139" t="s">
        <v>1381</v>
      </c>
      <c r="D10" s="139">
        <v>10</v>
      </c>
      <c r="E10" s="139" t="s">
        <v>5248</v>
      </c>
      <c r="F10" s="140"/>
      <c r="G10" s="140"/>
      <c r="H10" s="140"/>
      <c r="I10" s="140"/>
      <c r="J10" s="140"/>
      <c r="K10" s="140"/>
      <c r="L10" s="140"/>
      <c r="M10" s="140"/>
      <c r="N10" s="140"/>
      <c r="O10" s="140"/>
      <c r="P10" s="140"/>
      <c r="Q10" s="140"/>
      <c r="R10" s="139" t="s">
        <v>1970</v>
      </c>
      <c r="S10" s="139" t="s">
        <v>1970</v>
      </c>
      <c r="T10" s="139" t="s">
        <v>1970</v>
      </c>
      <c r="U10" s="139" t="s">
        <v>1970</v>
      </c>
      <c r="V10" s="139" t="s">
        <v>1970</v>
      </c>
    </row>
    <row r="11" spans="1:22" ht="63.75">
      <c r="A11" s="140" t="s">
        <v>5242</v>
      </c>
      <c r="B11" s="140" t="s">
        <v>5249</v>
      </c>
      <c r="C11" s="139" t="s">
        <v>1381</v>
      </c>
      <c r="D11" s="139">
        <v>10</v>
      </c>
      <c r="E11" s="139" t="s">
        <v>5250</v>
      </c>
      <c r="F11" s="140"/>
      <c r="G11" s="140"/>
      <c r="H11" s="140"/>
      <c r="I11" s="140"/>
      <c r="J11" s="140"/>
      <c r="K11" s="140"/>
      <c r="L11" s="140"/>
      <c r="M11" s="140"/>
      <c r="N11" s="140"/>
      <c r="O11" s="140"/>
      <c r="P11" s="140"/>
      <c r="Q11" s="140"/>
      <c r="R11" s="139" t="s">
        <v>1970</v>
      </c>
      <c r="S11" s="139" t="s">
        <v>1970</v>
      </c>
      <c r="T11" s="139" t="s">
        <v>1970</v>
      </c>
      <c r="U11" s="139" t="s">
        <v>1970</v>
      </c>
      <c r="V11" s="139" t="s">
        <v>1970</v>
      </c>
    </row>
    <row r="12" spans="1:22">
      <c r="A12" s="140" t="s">
        <v>5243</v>
      </c>
      <c r="B12" s="140" t="s">
        <v>5251</v>
      </c>
      <c r="C12" s="139" t="s">
        <v>1381</v>
      </c>
      <c r="D12" s="139">
        <v>10</v>
      </c>
      <c r="E12" s="139" t="s">
        <v>5252</v>
      </c>
      <c r="F12" s="140"/>
      <c r="G12" s="140"/>
      <c r="H12" s="140"/>
      <c r="I12" s="140"/>
      <c r="J12" s="140"/>
      <c r="K12" s="140"/>
      <c r="L12" s="140"/>
      <c r="M12" s="140"/>
      <c r="N12" s="140"/>
      <c r="O12" s="140"/>
      <c r="P12" s="140"/>
      <c r="Q12" s="140"/>
      <c r="R12" s="139" t="s">
        <v>1970</v>
      </c>
      <c r="S12" s="139" t="s">
        <v>1970</v>
      </c>
      <c r="T12" s="139" t="s">
        <v>1970</v>
      </c>
      <c r="U12" s="139" t="s">
        <v>1970</v>
      </c>
      <c r="V12" s="139" t="s">
        <v>1970</v>
      </c>
    </row>
    <row r="13" spans="1:22" s="52" customFormat="1"/>
    <row r="14" spans="1:22" s="52" customFormat="1"/>
    <row r="15" spans="1:22" s="52" customFormat="1"/>
    <row r="16" spans="1:22" ht="15" hidden="1" customHeight="1"/>
    <row r="17" ht="15" hidden="1" customHeight="1"/>
  </sheetData>
  <sortState ref="A5:S12">
    <sortCondition ref="A5:A12"/>
  </sortState>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84">
    <tabColor theme="0"/>
    <pageSetUpPr fitToPage="1"/>
  </sheetPr>
  <dimension ref="A1:X15"/>
  <sheetViews>
    <sheetView workbookViewId="0"/>
  </sheetViews>
  <sheetFormatPr baseColWidth="10" defaultColWidth="0" defaultRowHeight="15" customHeight="1" zeroHeight="1"/>
  <cols>
    <col min="1" max="1" width="16.42578125" style="274" bestFit="1" customWidth="1"/>
    <col min="2" max="2" width="45.5703125" style="274" customWidth="1"/>
    <col min="3" max="3" width="5.28515625" style="274" bestFit="1" customWidth="1"/>
    <col min="4" max="4" width="8.42578125" style="274" bestFit="1" customWidth="1"/>
    <col min="5" max="5" width="18.140625" style="274" customWidth="1"/>
    <col min="6" max="17" width="5" style="274" bestFit="1" customWidth="1"/>
    <col min="18" max="20" width="5" style="274" customWidth="1"/>
    <col min="21" max="22" width="5" style="608" customWidth="1"/>
    <col min="23" max="24" width="11.42578125" style="52" customWidth="1"/>
    <col min="25" max="16384" width="11.42578125" style="274" hidden="1"/>
  </cols>
  <sheetData>
    <row r="1" spans="1:24" ht="30">
      <c r="A1" s="314" t="s">
        <v>4972</v>
      </c>
      <c r="B1" s="308" t="s">
        <v>4967</v>
      </c>
      <c r="C1" s="644" t="s">
        <v>3181</v>
      </c>
      <c r="D1" s="645"/>
      <c r="E1" s="286"/>
      <c r="F1" s="52"/>
      <c r="G1" s="52"/>
      <c r="H1" s="52"/>
      <c r="I1" s="52"/>
      <c r="J1" s="52"/>
      <c r="K1" s="52"/>
      <c r="L1" s="52"/>
      <c r="M1" s="52"/>
      <c r="N1" s="52"/>
      <c r="O1" s="52"/>
      <c r="P1" s="52"/>
      <c r="Q1" s="52"/>
      <c r="R1" s="52"/>
      <c r="S1" s="52"/>
      <c r="T1" s="52"/>
      <c r="U1" s="52"/>
      <c r="V1" s="52"/>
    </row>
    <row r="2" spans="1:24">
      <c r="A2" s="314"/>
      <c r="B2" s="308"/>
      <c r="C2" s="644" t="s">
        <v>3371</v>
      </c>
      <c r="D2" s="645"/>
      <c r="E2" s="286"/>
      <c r="F2" s="52"/>
      <c r="G2" s="52"/>
      <c r="H2" s="52"/>
      <c r="I2" s="52"/>
      <c r="J2" s="52"/>
      <c r="K2" s="52"/>
      <c r="L2" s="52"/>
      <c r="M2" s="52"/>
      <c r="N2" s="52"/>
      <c r="O2" s="52"/>
      <c r="P2" s="52"/>
      <c r="Q2" s="52"/>
      <c r="R2" s="52"/>
      <c r="S2" s="52"/>
      <c r="T2" s="52"/>
      <c r="U2" s="52"/>
      <c r="V2" s="52"/>
    </row>
    <row r="3" spans="1:24">
      <c r="A3" s="52"/>
      <c r="B3" s="52"/>
      <c r="C3" s="52"/>
      <c r="D3" s="52"/>
      <c r="E3" s="52"/>
      <c r="F3" s="52"/>
      <c r="G3" s="52"/>
      <c r="H3" s="52"/>
      <c r="I3" s="52"/>
      <c r="J3" s="52"/>
      <c r="K3" s="52"/>
      <c r="L3" s="52"/>
      <c r="M3" s="52"/>
      <c r="N3" s="52"/>
      <c r="O3" s="52"/>
      <c r="P3" s="52"/>
      <c r="Q3" s="52"/>
      <c r="R3" s="52"/>
      <c r="S3" s="52"/>
      <c r="T3" s="52"/>
      <c r="U3" s="52"/>
      <c r="V3" s="52"/>
    </row>
    <row r="4" spans="1:24">
      <c r="A4" s="4" t="s">
        <v>2003</v>
      </c>
      <c r="B4" s="4" t="s">
        <v>628</v>
      </c>
      <c r="C4" s="169" t="s">
        <v>629</v>
      </c>
      <c r="D4" s="169" t="s">
        <v>1061</v>
      </c>
      <c r="E4" s="24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row>
    <row r="5" spans="1:24" ht="25.5">
      <c r="A5" s="140" t="s">
        <v>1107</v>
      </c>
      <c r="B5" s="140" t="s">
        <v>5253</v>
      </c>
      <c r="C5" s="163" t="s">
        <v>1210</v>
      </c>
      <c r="D5" s="139">
        <v>3</v>
      </c>
      <c r="E5" s="139" t="s">
        <v>5254</v>
      </c>
      <c r="F5" s="140"/>
      <c r="G5" s="140"/>
      <c r="H5" s="140"/>
      <c r="I5" s="140"/>
      <c r="J5" s="140"/>
      <c r="K5" s="140"/>
      <c r="L5" s="140"/>
      <c r="M5" s="140"/>
      <c r="N5" s="140"/>
      <c r="O5" s="140"/>
      <c r="P5" s="139"/>
      <c r="Q5" s="139"/>
      <c r="R5" s="139"/>
      <c r="S5" s="139" t="s">
        <v>1970</v>
      </c>
      <c r="T5" s="139" t="s">
        <v>1970</v>
      </c>
      <c r="U5" s="139" t="s">
        <v>1970</v>
      </c>
      <c r="V5" s="607"/>
    </row>
    <row r="6" spans="1:24">
      <c r="A6" s="140" t="s">
        <v>1327</v>
      </c>
      <c r="B6" s="162" t="s">
        <v>5255</v>
      </c>
      <c r="C6" s="163" t="s">
        <v>1210</v>
      </c>
      <c r="D6" s="154">
        <v>6</v>
      </c>
      <c r="E6" s="154"/>
      <c r="F6" s="140"/>
      <c r="G6" s="140"/>
      <c r="H6" s="140"/>
      <c r="I6" s="140"/>
      <c r="J6" s="140"/>
      <c r="K6" s="140"/>
      <c r="L6" s="140"/>
      <c r="M6" s="140"/>
      <c r="N6" s="140"/>
      <c r="O6" s="140"/>
      <c r="P6" s="139"/>
      <c r="Q6" s="139"/>
      <c r="R6" s="139"/>
      <c r="S6" s="139" t="s">
        <v>1970</v>
      </c>
      <c r="T6" s="139" t="s">
        <v>1970</v>
      </c>
      <c r="U6" s="139" t="s">
        <v>1970</v>
      </c>
      <c r="V6" s="607"/>
    </row>
    <row r="7" spans="1:24" ht="242.25">
      <c r="A7" s="140" t="s">
        <v>5701</v>
      </c>
      <c r="B7" s="140" t="s">
        <v>5724</v>
      </c>
      <c r="C7" s="163" t="s">
        <v>1381</v>
      </c>
      <c r="D7" s="139">
        <v>2</v>
      </c>
      <c r="E7" s="139" t="s">
        <v>5725</v>
      </c>
      <c r="F7" s="140"/>
      <c r="G7" s="140"/>
      <c r="H7" s="140"/>
      <c r="I7" s="140"/>
      <c r="J7" s="140"/>
      <c r="K7" s="140"/>
      <c r="L7" s="140"/>
      <c r="M7" s="140"/>
      <c r="N7" s="140"/>
      <c r="O7" s="140"/>
      <c r="P7" s="139"/>
      <c r="Q7" s="139"/>
      <c r="R7" s="139"/>
      <c r="S7" s="139"/>
      <c r="T7" s="139" t="s">
        <v>1970</v>
      </c>
      <c r="U7" s="139" t="s">
        <v>1970</v>
      </c>
      <c r="V7" s="607"/>
    </row>
    <row r="8" spans="1:24">
      <c r="A8" s="140" t="s">
        <v>631</v>
      </c>
      <c r="B8" s="157" t="s">
        <v>5256</v>
      </c>
      <c r="C8" s="163" t="s">
        <v>1210</v>
      </c>
      <c r="D8" s="139">
        <v>9</v>
      </c>
      <c r="E8" s="139"/>
      <c r="F8" s="140"/>
      <c r="G8" s="140"/>
      <c r="H8" s="140"/>
      <c r="I8" s="140"/>
      <c r="J8" s="140"/>
      <c r="K8" s="140"/>
      <c r="L8" s="140"/>
      <c r="M8" s="140"/>
      <c r="N8" s="140"/>
      <c r="O8" s="140"/>
      <c r="P8" s="139"/>
      <c r="Q8" s="139"/>
      <c r="R8" s="139"/>
      <c r="S8" s="139" t="s">
        <v>1970</v>
      </c>
      <c r="T8" s="139" t="s">
        <v>1970</v>
      </c>
      <c r="U8" s="139" t="s">
        <v>1970</v>
      </c>
      <c r="V8" s="607"/>
    </row>
    <row r="9" spans="1:24">
      <c r="A9" s="140" t="s">
        <v>1324</v>
      </c>
      <c r="B9" s="140" t="s">
        <v>1325</v>
      </c>
      <c r="C9" s="163" t="s">
        <v>1210</v>
      </c>
      <c r="D9" s="139">
        <v>3</v>
      </c>
      <c r="E9" s="139" t="s">
        <v>5257</v>
      </c>
      <c r="F9" s="140"/>
      <c r="G9" s="140"/>
      <c r="H9" s="140"/>
      <c r="I9" s="140"/>
      <c r="J9" s="140"/>
      <c r="K9" s="140"/>
      <c r="L9" s="140"/>
      <c r="M9" s="140"/>
      <c r="N9" s="140"/>
      <c r="O9" s="140"/>
      <c r="P9" s="139"/>
      <c r="Q9" s="139"/>
      <c r="R9" s="139"/>
      <c r="S9" s="139" t="s">
        <v>1970</v>
      </c>
      <c r="T9" s="139" t="s">
        <v>1970</v>
      </c>
      <c r="U9" s="139" t="s">
        <v>1970</v>
      </c>
      <c r="V9" s="607"/>
    </row>
    <row r="10" spans="1:24">
      <c r="A10" s="140" t="s">
        <v>1289</v>
      </c>
      <c r="B10" s="140" t="s">
        <v>5258</v>
      </c>
      <c r="C10" s="163" t="s">
        <v>1381</v>
      </c>
      <c r="D10" s="139">
        <v>10</v>
      </c>
      <c r="E10" s="139"/>
      <c r="F10" s="140"/>
      <c r="G10" s="140"/>
      <c r="H10" s="140"/>
      <c r="I10" s="140"/>
      <c r="J10" s="140"/>
      <c r="K10" s="140"/>
      <c r="L10" s="140"/>
      <c r="M10" s="140"/>
      <c r="N10" s="140"/>
      <c r="O10" s="140"/>
      <c r="P10" s="139"/>
      <c r="Q10" s="139"/>
      <c r="R10" s="139"/>
      <c r="S10" s="139" t="s">
        <v>1970</v>
      </c>
      <c r="T10" s="139"/>
      <c r="U10" s="139"/>
      <c r="V10" s="607"/>
    </row>
    <row r="11" spans="1:24">
      <c r="A11" s="140" t="s">
        <v>5733</v>
      </c>
      <c r="B11" s="140" t="s">
        <v>5734</v>
      </c>
      <c r="C11" s="163" t="s">
        <v>1381</v>
      </c>
      <c r="D11" s="139">
        <v>10</v>
      </c>
      <c r="E11" s="139"/>
      <c r="F11" s="140"/>
      <c r="G11" s="140"/>
      <c r="H11" s="140"/>
      <c r="I11" s="140"/>
      <c r="J11" s="140"/>
      <c r="K11" s="140"/>
      <c r="L11" s="140"/>
      <c r="M11" s="140"/>
      <c r="N11" s="140"/>
      <c r="O11" s="140"/>
      <c r="P11" s="139"/>
      <c r="Q11" s="139"/>
      <c r="R11" s="139"/>
      <c r="S11" s="139"/>
      <c r="T11" s="139" t="s">
        <v>1970</v>
      </c>
      <c r="U11" s="139" t="s">
        <v>1970</v>
      </c>
      <c r="V11" s="607"/>
    </row>
    <row r="12" spans="1:24" s="608" customFormat="1">
      <c r="A12" s="140" t="s">
        <v>5950</v>
      </c>
      <c r="B12" s="140" t="s">
        <v>5978</v>
      </c>
      <c r="C12" s="163" t="s">
        <v>1381</v>
      </c>
      <c r="D12" s="139">
        <v>8</v>
      </c>
      <c r="E12" s="139"/>
      <c r="F12" s="140"/>
      <c r="G12" s="140"/>
      <c r="H12" s="140"/>
      <c r="I12" s="140"/>
      <c r="J12" s="140"/>
      <c r="K12" s="140"/>
      <c r="L12" s="140"/>
      <c r="M12" s="140"/>
      <c r="N12" s="140"/>
      <c r="O12" s="140"/>
      <c r="P12" s="139"/>
      <c r="Q12" s="139"/>
      <c r="R12" s="139"/>
      <c r="S12" s="139"/>
      <c r="T12" s="139"/>
      <c r="U12" s="139" t="s">
        <v>1970</v>
      </c>
      <c r="V12" s="607"/>
      <c r="W12" s="52"/>
      <c r="X12" s="52"/>
    </row>
    <row r="13" spans="1:24" s="52" customFormat="1"/>
    <row r="14" spans="1:24" s="52" customFormat="1"/>
    <row r="15" spans="1:24" s="52" customFormat="1"/>
  </sheetData>
  <sortState ref="A5:T11">
    <sortCondition ref="A5:A11"/>
  </sortState>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07">
    <tabColor theme="0"/>
    <pageSetUpPr fitToPage="1"/>
  </sheetPr>
  <dimension ref="A1:X25"/>
  <sheetViews>
    <sheetView workbookViewId="0"/>
  </sheetViews>
  <sheetFormatPr baseColWidth="10" defaultColWidth="0" defaultRowHeight="15" customHeight="1" zeroHeight="1"/>
  <cols>
    <col min="1" max="1" width="18.85546875" style="274" bestFit="1" customWidth="1"/>
    <col min="2" max="2" width="41" style="274" customWidth="1"/>
    <col min="3" max="3" width="5.28515625" style="274" bestFit="1" customWidth="1"/>
    <col min="4" max="4" width="11.28515625" style="274" customWidth="1"/>
    <col min="5" max="5" width="39.42578125" style="274" customWidth="1"/>
    <col min="6" max="17" width="5" style="274" bestFit="1" customWidth="1"/>
    <col min="18" max="20" width="5" style="274" customWidth="1"/>
    <col min="21" max="22" width="5" style="608" customWidth="1"/>
    <col min="23" max="24" width="11.42578125" style="52" customWidth="1"/>
    <col min="25" max="16384" width="11.42578125" style="274" hidden="1"/>
  </cols>
  <sheetData>
    <row r="1" spans="1:22">
      <c r="A1" s="314" t="s">
        <v>5807</v>
      </c>
      <c r="B1" s="308" t="s">
        <v>5838</v>
      </c>
      <c r="C1" s="644" t="s">
        <v>3181</v>
      </c>
      <c r="D1" s="645"/>
      <c r="E1" s="52"/>
      <c r="F1" s="52"/>
      <c r="G1" s="52"/>
      <c r="H1" s="52"/>
      <c r="I1" s="52"/>
      <c r="J1" s="52"/>
      <c r="K1" s="52"/>
      <c r="L1" s="52"/>
      <c r="M1" s="52"/>
      <c r="N1" s="52"/>
      <c r="O1" s="52"/>
      <c r="P1" s="52"/>
      <c r="Q1" s="52"/>
      <c r="R1" s="52"/>
      <c r="S1" s="52"/>
      <c r="T1" s="52"/>
      <c r="U1" s="52"/>
      <c r="V1" s="52"/>
    </row>
    <row r="2" spans="1:22">
      <c r="A2" s="314"/>
      <c r="B2" s="308"/>
      <c r="C2" s="644" t="s">
        <v>3371</v>
      </c>
      <c r="D2" s="645"/>
      <c r="E2" s="52"/>
      <c r="F2" s="52"/>
      <c r="G2" s="52"/>
      <c r="H2" s="52"/>
      <c r="I2" s="52"/>
      <c r="J2" s="52"/>
      <c r="K2" s="52"/>
      <c r="L2" s="52"/>
      <c r="M2" s="52"/>
      <c r="N2" s="52"/>
      <c r="O2" s="52"/>
      <c r="P2" s="52"/>
      <c r="Q2" s="52"/>
      <c r="R2" s="52"/>
      <c r="S2" s="52"/>
      <c r="T2" s="52"/>
      <c r="U2" s="52"/>
      <c r="V2" s="52"/>
    </row>
    <row r="3" spans="1:22">
      <c r="A3" s="52"/>
      <c r="B3" s="52"/>
      <c r="C3" s="52"/>
      <c r="D3" s="52"/>
      <c r="E3" s="52"/>
      <c r="F3" s="52"/>
      <c r="G3" s="52"/>
      <c r="H3" s="52"/>
      <c r="I3" s="52"/>
      <c r="J3" s="52"/>
      <c r="K3" s="52"/>
      <c r="L3" s="52"/>
      <c r="M3" s="52"/>
      <c r="N3" s="52"/>
      <c r="O3" s="52"/>
      <c r="P3" s="52"/>
      <c r="Q3" s="52"/>
      <c r="R3" s="52"/>
      <c r="S3" s="52"/>
      <c r="T3" s="52"/>
      <c r="U3" s="52"/>
      <c r="V3" s="52"/>
    </row>
    <row r="4" spans="1:22">
      <c r="A4" s="4" t="s">
        <v>2003</v>
      </c>
      <c r="B4" s="4" t="s">
        <v>628</v>
      </c>
      <c r="C4" s="249" t="s">
        <v>629</v>
      </c>
      <c r="D4" s="169" t="s">
        <v>1061</v>
      </c>
      <c r="E4" s="24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row>
    <row r="5" spans="1:22">
      <c r="A5" s="12" t="s">
        <v>1327</v>
      </c>
      <c r="B5" s="12" t="s">
        <v>2299</v>
      </c>
      <c r="C5" s="77" t="s">
        <v>1210</v>
      </c>
      <c r="D5" s="77">
        <v>6</v>
      </c>
      <c r="E5" s="77"/>
      <c r="F5" s="12"/>
      <c r="G5" s="77" t="s">
        <v>1970</v>
      </c>
      <c r="H5" s="77" t="s">
        <v>1970</v>
      </c>
      <c r="I5" s="12"/>
      <c r="J5" s="12"/>
      <c r="K5" s="12"/>
      <c r="L5" s="12"/>
      <c r="M5" s="12"/>
      <c r="N5" s="12"/>
      <c r="O5" s="77"/>
      <c r="P5" s="77"/>
      <c r="Q5" s="77"/>
      <c r="R5" s="77"/>
      <c r="S5" s="77"/>
      <c r="T5" s="77"/>
      <c r="U5" s="77"/>
      <c r="V5" s="77"/>
    </row>
    <row r="6" spans="1:22">
      <c r="A6" s="12" t="s">
        <v>631</v>
      </c>
      <c r="B6" s="12" t="s">
        <v>2293</v>
      </c>
      <c r="C6" s="77" t="s">
        <v>1210</v>
      </c>
      <c r="D6" s="77">
        <v>9</v>
      </c>
      <c r="E6" s="77"/>
      <c r="F6" s="12"/>
      <c r="G6" s="77" t="s">
        <v>1970</v>
      </c>
      <c r="H6" s="77" t="s">
        <v>1970</v>
      </c>
      <c r="I6" s="12"/>
      <c r="J6" s="12"/>
      <c r="K6" s="12"/>
      <c r="L6" s="12"/>
      <c r="M6" s="12"/>
      <c r="N6" s="12"/>
      <c r="O6" s="77"/>
      <c r="P6" s="77"/>
      <c r="Q6" s="77"/>
      <c r="R6" s="77"/>
      <c r="S6" s="77"/>
      <c r="T6" s="77"/>
      <c r="U6" s="77"/>
      <c r="V6" s="77"/>
    </row>
    <row r="7" spans="1:22">
      <c r="A7" s="12" t="s">
        <v>1324</v>
      </c>
      <c r="B7" s="12" t="s">
        <v>1325</v>
      </c>
      <c r="C7" s="77" t="s">
        <v>1210</v>
      </c>
      <c r="D7" s="77">
        <v>3</v>
      </c>
      <c r="E7" s="77"/>
      <c r="F7" s="12"/>
      <c r="G7" s="77" t="s">
        <v>1970</v>
      </c>
      <c r="H7" s="77" t="s">
        <v>1970</v>
      </c>
      <c r="I7" s="12"/>
      <c r="J7" s="12"/>
      <c r="K7" s="12"/>
      <c r="L7" s="12"/>
      <c r="M7" s="12"/>
      <c r="N7" s="12"/>
      <c r="O7" s="77"/>
      <c r="P7" s="77"/>
      <c r="Q7" s="77"/>
      <c r="R7" s="77"/>
      <c r="S7" s="77"/>
      <c r="T7" s="77"/>
      <c r="U7" s="77"/>
      <c r="V7" s="77"/>
    </row>
    <row r="8" spans="1:22">
      <c r="A8" s="12" t="s">
        <v>5813</v>
      </c>
      <c r="B8" s="12" t="s">
        <v>5836</v>
      </c>
      <c r="C8" s="77" t="s">
        <v>1381</v>
      </c>
      <c r="D8" s="77">
        <v>8</v>
      </c>
      <c r="E8" s="77"/>
      <c r="F8" s="12"/>
      <c r="G8" s="77" t="s">
        <v>1970</v>
      </c>
      <c r="H8" s="77" t="s">
        <v>1970</v>
      </c>
      <c r="I8" s="12"/>
      <c r="J8" s="12"/>
      <c r="K8" s="12"/>
      <c r="L8" s="12"/>
      <c r="M8" s="12"/>
      <c r="N8" s="12"/>
      <c r="O8" s="77"/>
      <c r="P8" s="77"/>
      <c r="Q8" s="77"/>
      <c r="R8" s="77"/>
      <c r="S8" s="77"/>
      <c r="T8" s="77"/>
      <c r="U8" s="77"/>
      <c r="V8" s="77"/>
    </row>
    <row r="9" spans="1:22" s="52" customFormat="1">
      <c r="A9" s="12" t="s">
        <v>5814</v>
      </c>
      <c r="B9" s="12" t="s">
        <v>5837</v>
      </c>
      <c r="C9" s="77" t="s">
        <v>1381</v>
      </c>
      <c r="D9" s="77">
        <v>8</v>
      </c>
      <c r="E9" s="77"/>
      <c r="F9" s="12"/>
      <c r="G9" s="77" t="s">
        <v>1970</v>
      </c>
      <c r="H9" s="77" t="s">
        <v>1970</v>
      </c>
      <c r="I9" s="12"/>
      <c r="J9" s="12"/>
      <c r="K9" s="12"/>
      <c r="L9" s="12"/>
      <c r="M9" s="12"/>
      <c r="N9" s="12"/>
      <c r="O9" s="77"/>
      <c r="P9" s="77"/>
      <c r="Q9" s="77"/>
      <c r="R9" s="77"/>
      <c r="S9" s="77"/>
      <c r="T9" s="77"/>
      <c r="U9" s="77"/>
      <c r="V9" s="77"/>
    </row>
    <row r="10" spans="1:22" s="52" customFormat="1">
      <c r="A10" s="12" t="s">
        <v>1272</v>
      </c>
      <c r="B10" s="12" t="s">
        <v>1273</v>
      </c>
      <c r="C10" s="77" t="s">
        <v>1210</v>
      </c>
      <c r="D10" s="77">
        <v>9</v>
      </c>
      <c r="E10" s="77"/>
      <c r="F10" s="12"/>
      <c r="G10" s="77" t="s">
        <v>1970</v>
      </c>
      <c r="H10" s="77" t="s">
        <v>1970</v>
      </c>
      <c r="I10" s="12"/>
      <c r="J10" s="12"/>
      <c r="K10" s="12"/>
      <c r="L10" s="12"/>
      <c r="M10" s="12"/>
      <c r="N10" s="12"/>
      <c r="O10" s="77"/>
      <c r="P10" s="77"/>
      <c r="Q10" s="77"/>
      <c r="R10" s="77"/>
      <c r="S10" s="77"/>
      <c r="T10" s="77"/>
      <c r="U10" s="77"/>
      <c r="V10" s="77"/>
    </row>
    <row r="11" spans="1:22" s="52" customFormat="1"/>
    <row r="12" spans="1:22" s="52" customFormat="1"/>
    <row r="13" spans="1:22" hidden="1"/>
    <row r="14" spans="1:22" hidden="1"/>
    <row r="15" spans="1:22" hidden="1"/>
    <row r="16" spans="1:22" hidden="1"/>
    <row r="17" hidden="1"/>
    <row r="18" hidden="1"/>
    <row r="19" hidden="1"/>
    <row r="20" hidden="1"/>
    <row r="21" hidden="1"/>
    <row r="22" hidden="1"/>
    <row r="23" hidden="1"/>
    <row r="24" hidden="1"/>
    <row r="25" hidden="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08">
    <tabColor theme="0"/>
    <pageSetUpPr fitToPage="1"/>
  </sheetPr>
  <dimension ref="A1:X25"/>
  <sheetViews>
    <sheetView workbookViewId="0"/>
  </sheetViews>
  <sheetFormatPr baseColWidth="10" defaultColWidth="0" defaultRowHeight="15" customHeight="1" zeroHeight="1"/>
  <cols>
    <col min="1" max="1" width="18.85546875" style="274" bestFit="1" customWidth="1"/>
    <col min="2" max="2" width="41" style="274" customWidth="1"/>
    <col min="3" max="3" width="5.28515625" style="274" bestFit="1" customWidth="1"/>
    <col min="4" max="4" width="11.28515625" style="274" customWidth="1"/>
    <col min="5" max="5" width="39.42578125" style="274" customWidth="1"/>
    <col min="6" max="17" width="5" style="274" bestFit="1" customWidth="1"/>
    <col min="18" max="20" width="5" style="274" customWidth="1"/>
    <col min="21" max="22" width="5" style="608" customWidth="1"/>
    <col min="23" max="24" width="11.42578125" style="52" customWidth="1"/>
    <col min="25" max="16384" width="11.42578125" style="274" hidden="1"/>
  </cols>
  <sheetData>
    <row r="1" spans="1:22">
      <c r="A1" s="314" t="s">
        <v>5808</v>
      </c>
      <c r="B1" s="308" t="s">
        <v>5839</v>
      </c>
      <c r="C1" s="644" t="s">
        <v>3181</v>
      </c>
      <c r="D1" s="645"/>
      <c r="E1" s="52"/>
      <c r="F1" s="52"/>
      <c r="G1" s="52"/>
      <c r="H1" s="52"/>
      <c r="I1" s="52"/>
      <c r="J1" s="52"/>
      <c r="K1" s="52"/>
      <c r="L1" s="52"/>
      <c r="M1" s="52"/>
      <c r="N1" s="52"/>
      <c r="O1" s="52"/>
      <c r="P1" s="52"/>
      <c r="Q1" s="52"/>
      <c r="R1" s="52"/>
      <c r="S1" s="52"/>
      <c r="T1" s="52"/>
      <c r="U1" s="52"/>
      <c r="V1" s="52"/>
    </row>
    <row r="2" spans="1:22">
      <c r="A2" s="314"/>
      <c r="B2" s="308"/>
      <c r="C2" s="644" t="s">
        <v>3371</v>
      </c>
      <c r="D2" s="645"/>
      <c r="E2" s="52"/>
      <c r="F2" s="52"/>
      <c r="G2" s="52"/>
      <c r="H2" s="52"/>
      <c r="I2" s="52"/>
      <c r="J2" s="52"/>
      <c r="K2" s="52"/>
      <c r="L2" s="52"/>
      <c r="M2" s="52"/>
      <c r="N2" s="52"/>
      <c r="O2" s="52"/>
      <c r="P2" s="52"/>
      <c r="Q2" s="52"/>
      <c r="R2" s="52"/>
      <c r="S2" s="52"/>
      <c r="T2" s="52"/>
      <c r="U2" s="52"/>
      <c r="V2" s="52"/>
    </row>
    <row r="3" spans="1:22">
      <c r="A3" s="52"/>
      <c r="B3" s="52"/>
      <c r="C3" s="52"/>
      <c r="D3" s="52"/>
      <c r="E3" s="52"/>
      <c r="F3" s="52"/>
      <c r="G3" s="52"/>
      <c r="H3" s="52"/>
      <c r="I3" s="52"/>
      <c r="J3" s="52"/>
      <c r="K3" s="52"/>
      <c r="L3" s="52"/>
      <c r="M3" s="52"/>
      <c r="N3" s="52"/>
      <c r="O3" s="52"/>
      <c r="P3" s="52"/>
      <c r="Q3" s="52"/>
      <c r="R3" s="52"/>
      <c r="S3" s="52"/>
      <c r="T3" s="52"/>
      <c r="U3" s="52"/>
      <c r="V3" s="52"/>
    </row>
    <row r="4" spans="1:22">
      <c r="A4" s="4" t="s">
        <v>2003</v>
      </c>
      <c r="B4" s="4" t="s">
        <v>628</v>
      </c>
      <c r="C4" s="249" t="s">
        <v>629</v>
      </c>
      <c r="D4" s="169" t="s">
        <v>1061</v>
      </c>
      <c r="E4" s="24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row>
    <row r="5" spans="1:22">
      <c r="A5" s="12" t="s">
        <v>1327</v>
      </c>
      <c r="B5" s="12" t="s">
        <v>2299</v>
      </c>
      <c r="C5" s="77" t="s">
        <v>1210</v>
      </c>
      <c r="D5" s="77">
        <v>6</v>
      </c>
      <c r="E5" s="77"/>
      <c r="F5" s="12"/>
      <c r="G5" s="77" t="s">
        <v>1970</v>
      </c>
      <c r="H5" s="77" t="s">
        <v>1970</v>
      </c>
      <c r="I5" s="12"/>
      <c r="J5" s="12"/>
      <c r="K5" s="12"/>
      <c r="L5" s="12"/>
      <c r="M5" s="12"/>
      <c r="N5" s="12"/>
      <c r="O5" s="77"/>
      <c r="P5" s="77"/>
      <c r="Q5" s="77"/>
      <c r="R5" s="77"/>
      <c r="S5" s="77"/>
      <c r="T5" s="77"/>
      <c r="U5" s="77"/>
      <c r="V5" s="77"/>
    </row>
    <row r="6" spans="1:22">
      <c r="A6" s="12" t="s">
        <v>5815</v>
      </c>
      <c r="B6" s="12" t="s">
        <v>5221</v>
      </c>
      <c r="C6" s="77" t="s">
        <v>1210</v>
      </c>
      <c r="D6" s="77">
        <v>6</v>
      </c>
      <c r="E6" s="77"/>
      <c r="F6" s="12"/>
      <c r="G6" s="77" t="s">
        <v>1970</v>
      </c>
      <c r="H6" s="77" t="s">
        <v>1970</v>
      </c>
      <c r="I6" s="12"/>
      <c r="J6" s="12"/>
      <c r="K6" s="12"/>
      <c r="L6" s="12"/>
      <c r="M6" s="12"/>
      <c r="N6" s="12"/>
      <c r="O6" s="77"/>
      <c r="P6" s="77"/>
      <c r="Q6" s="77"/>
      <c r="R6" s="77"/>
      <c r="S6" s="77"/>
      <c r="T6" s="77"/>
      <c r="U6" s="77"/>
      <c r="V6" s="77"/>
    </row>
    <row r="7" spans="1:22">
      <c r="A7" s="12" t="s">
        <v>631</v>
      </c>
      <c r="B7" s="12" t="s">
        <v>2293</v>
      </c>
      <c r="C7" s="77" t="s">
        <v>1210</v>
      </c>
      <c r="D7" s="77">
        <v>9</v>
      </c>
      <c r="E7" s="77"/>
      <c r="F7" s="12"/>
      <c r="G7" s="77" t="s">
        <v>1970</v>
      </c>
      <c r="H7" s="77" t="s">
        <v>1970</v>
      </c>
      <c r="I7" s="12"/>
      <c r="J7" s="12"/>
      <c r="K7" s="12"/>
      <c r="L7" s="12"/>
      <c r="M7" s="12"/>
      <c r="N7" s="12"/>
      <c r="O7" s="77"/>
      <c r="P7" s="77"/>
      <c r="Q7" s="77"/>
      <c r="R7" s="77"/>
      <c r="S7" s="77"/>
      <c r="T7" s="77"/>
      <c r="U7" s="77"/>
      <c r="V7" s="77"/>
    </row>
    <row r="8" spans="1:22">
      <c r="A8" s="12" t="s">
        <v>2219</v>
      </c>
      <c r="B8" s="12" t="s">
        <v>846</v>
      </c>
      <c r="C8" s="77" t="s">
        <v>1210</v>
      </c>
      <c r="D8" s="77">
        <v>9</v>
      </c>
      <c r="E8" s="77"/>
      <c r="F8" s="12"/>
      <c r="G8" s="77" t="s">
        <v>1970</v>
      </c>
      <c r="H8" s="77" t="s">
        <v>1970</v>
      </c>
      <c r="I8" s="12"/>
      <c r="J8" s="12"/>
      <c r="K8" s="12"/>
      <c r="L8" s="12"/>
      <c r="M8" s="12"/>
      <c r="N8" s="12"/>
      <c r="O8" s="77"/>
      <c r="P8" s="77"/>
      <c r="Q8" s="77"/>
      <c r="R8" s="77"/>
      <c r="S8" s="77"/>
      <c r="T8" s="77"/>
      <c r="U8" s="77"/>
      <c r="V8" s="77"/>
    </row>
    <row r="9" spans="1:22" s="52" customFormat="1">
      <c r="A9" s="12" t="s">
        <v>1324</v>
      </c>
      <c r="B9" s="12" t="s">
        <v>1325</v>
      </c>
      <c r="C9" s="77" t="s">
        <v>1210</v>
      </c>
      <c r="D9" s="77">
        <v>3</v>
      </c>
      <c r="E9" s="77"/>
      <c r="F9" s="12"/>
      <c r="G9" s="77" t="s">
        <v>1970</v>
      </c>
      <c r="H9" s="77" t="s">
        <v>1970</v>
      </c>
      <c r="I9" s="12"/>
      <c r="J9" s="12"/>
      <c r="K9" s="12"/>
      <c r="L9" s="12"/>
      <c r="M9" s="12"/>
      <c r="N9" s="12"/>
      <c r="O9" s="77"/>
      <c r="P9" s="77"/>
      <c r="Q9" s="77"/>
      <c r="R9" s="77"/>
      <c r="S9" s="77"/>
      <c r="T9" s="77"/>
      <c r="U9" s="77"/>
      <c r="V9" s="77"/>
    </row>
    <row r="10" spans="1:22" s="52" customFormat="1">
      <c r="A10" s="12" t="s">
        <v>5816</v>
      </c>
      <c r="B10" s="12" t="s">
        <v>5834</v>
      </c>
      <c r="C10" s="77" t="s">
        <v>1381</v>
      </c>
      <c r="D10" s="77">
        <v>8</v>
      </c>
      <c r="E10" s="77"/>
      <c r="F10" s="12"/>
      <c r="G10" s="77" t="s">
        <v>1970</v>
      </c>
      <c r="H10" s="77" t="s">
        <v>1970</v>
      </c>
      <c r="I10" s="12"/>
      <c r="J10" s="12"/>
      <c r="K10" s="12"/>
      <c r="L10" s="12"/>
      <c r="M10" s="12"/>
      <c r="N10" s="12"/>
      <c r="O10" s="77"/>
      <c r="P10" s="77"/>
      <c r="Q10" s="77"/>
      <c r="R10" s="77"/>
      <c r="S10" s="77"/>
      <c r="T10" s="77"/>
      <c r="U10" s="77"/>
      <c r="V10" s="77"/>
    </row>
    <row r="11" spans="1:22" s="52" customFormat="1">
      <c r="A11" s="12" t="s">
        <v>5817</v>
      </c>
      <c r="B11" s="12" t="s">
        <v>5835</v>
      </c>
      <c r="C11" s="77" t="s">
        <v>1381</v>
      </c>
      <c r="D11" s="77">
        <v>8</v>
      </c>
      <c r="E11" s="77"/>
      <c r="F11" s="12"/>
      <c r="G11" s="77" t="s">
        <v>1970</v>
      </c>
      <c r="H11" s="77" t="s">
        <v>1970</v>
      </c>
      <c r="I11" s="12"/>
      <c r="J11" s="12"/>
      <c r="K11" s="12"/>
      <c r="L11" s="12"/>
      <c r="M11" s="12"/>
      <c r="N11" s="12"/>
      <c r="O11" s="77"/>
      <c r="P11" s="77"/>
      <c r="Q11" s="77"/>
      <c r="R11" s="77"/>
      <c r="S11" s="77"/>
      <c r="T11" s="77"/>
      <c r="U11" s="77"/>
      <c r="V11" s="77"/>
    </row>
    <row r="12" spans="1:22" s="52" customFormat="1"/>
    <row r="13" spans="1:22" hidden="1"/>
    <row r="14" spans="1:22" hidden="1"/>
    <row r="15" spans="1:22" hidden="1"/>
    <row r="16" spans="1:22" hidden="1"/>
    <row r="17" hidden="1"/>
    <row r="18" hidden="1"/>
    <row r="19" hidden="1"/>
    <row r="20" hidden="1"/>
    <row r="21" hidden="1"/>
    <row r="22" hidden="1"/>
    <row r="23" hidden="1"/>
    <row r="24" hidden="1"/>
    <row r="25" hidden="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09">
    <tabColor theme="0"/>
    <pageSetUpPr fitToPage="1"/>
  </sheetPr>
  <dimension ref="A1:X25"/>
  <sheetViews>
    <sheetView workbookViewId="0"/>
  </sheetViews>
  <sheetFormatPr baseColWidth="10" defaultColWidth="0" defaultRowHeight="15" customHeight="1" zeroHeight="1"/>
  <cols>
    <col min="1" max="1" width="18.85546875" style="274" bestFit="1" customWidth="1"/>
    <col min="2" max="2" width="41" style="274" customWidth="1"/>
    <col min="3" max="3" width="5.28515625" style="274" bestFit="1" customWidth="1"/>
    <col min="4" max="4" width="11.28515625" style="274" customWidth="1"/>
    <col min="5" max="5" width="39.42578125" style="274" customWidth="1"/>
    <col min="6" max="17" width="5" style="274" bestFit="1" customWidth="1"/>
    <col min="18" max="20" width="5" style="274" customWidth="1"/>
    <col min="21" max="22" width="5" style="608" customWidth="1"/>
    <col min="23" max="24" width="11.42578125" style="52" customWidth="1"/>
    <col min="25" max="16384" width="11.42578125" style="274" hidden="1"/>
  </cols>
  <sheetData>
    <row r="1" spans="1:22">
      <c r="A1" s="314" t="s">
        <v>5809</v>
      </c>
      <c r="B1" s="308" t="s">
        <v>5840</v>
      </c>
      <c r="C1" s="644" t="s">
        <v>3181</v>
      </c>
      <c r="D1" s="645"/>
      <c r="E1" s="52"/>
      <c r="F1" s="52"/>
      <c r="G1" s="52"/>
      <c r="H1" s="52"/>
      <c r="I1" s="52"/>
      <c r="J1" s="52"/>
      <c r="K1" s="52"/>
      <c r="L1" s="52"/>
      <c r="M1" s="52"/>
      <c r="N1" s="52"/>
      <c r="O1" s="52"/>
      <c r="P1" s="52"/>
      <c r="Q1" s="52"/>
      <c r="R1" s="52"/>
      <c r="S1" s="52"/>
      <c r="T1" s="52"/>
      <c r="U1" s="52"/>
      <c r="V1" s="52"/>
    </row>
    <row r="2" spans="1:22">
      <c r="A2" s="314"/>
      <c r="B2" s="308"/>
      <c r="C2" s="644" t="s">
        <v>3371</v>
      </c>
      <c r="D2" s="645"/>
      <c r="E2" s="52"/>
      <c r="F2" s="52"/>
      <c r="G2" s="52"/>
      <c r="H2" s="52"/>
      <c r="I2" s="52"/>
      <c r="J2" s="52"/>
      <c r="K2" s="52"/>
      <c r="L2" s="52"/>
      <c r="M2" s="52"/>
      <c r="N2" s="52"/>
      <c r="O2" s="52"/>
      <c r="P2" s="52"/>
      <c r="Q2" s="52"/>
      <c r="R2" s="52"/>
      <c r="S2" s="52"/>
      <c r="T2" s="52"/>
      <c r="U2" s="52"/>
      <c r="V2" s="52"/>
    </row>
    <row r="3" spans="1:22">
      <c r="A3" s="52"/>
      <c r="B3" s="52"/>
      <c r="C3" s="52"/>
      <c r="D3" s="52"/>
      <c r="E3" s="52"/>
      <c r="F3" s="52"/>
      <c r="G3" s="52"/>
      <c r="H3" s="52"/>
      <c r="I3" s="52"/>
      <c r="J3" s="52"/>
      <c r="K3" s="52"/>
      <c r="L3" s="52"/>
      <c r="M3" s="52"/>
      <c r="N3" s="52"/>
      <c r="O3" s="52"/>
      <c r="P3" s="52"/>
      <c r="Q3" s="52"/>
      <c r="R3" s="52"/>
      <c r="S3" s="52"/>
      <c r="T3" s="52"/>
      <c r="U3" s="52"/>
      <c r="V3" s="52"/>
    </row>
    <row r="4" spans="1:22">
      <c r="A4" s="4" t="s">
        <v>2003</v>
      </c>
      <c r="B4" s="4" t="s">
        <v>628</v>
      </c>
      <c r="C4" s="249" t="s">
        <v>629</v>
      </c>
      <c r="D4" s="169" t="s">
        <v>1061</v>
      </c>
      <c r="E4" s="24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row>
    <row r="5" spans="1:22">
      <c r="A5" s="12" t="s">
        <v>1327</v>
      </c>
      <c r="B5" s="12" t="s">
        <v>2299</v>
      </c>
      <c r="C5" s="77" t="s">
        <v>1210</v>
      </c>
      <c r="D5" s="77">
        <v>6</v>
      </c>
      <c r="E5" s="77"/>
      <c r="F5" s="12"/>
      <c r="G5" s="77" t="s">
        <v>1970</v>
      </c>
      <c r="H5" s="77" t="s">
        <v>1970</v>
      </c>
      <c r="I5" s="12"/>
      <c r="J5" s="12"/>
      <c r="K5" s="12"/>
      <c r="L5" s="12"/>
      <c r="M5" s="12"/>
      <c r="N5" s="12"/>
      <c r="O5" s="77"/>
      <c r="P5" s="77"/>
      <c r="Q5" s="77"/>
      <c r="R5" s="77"/>
      <c r="S5" s="77"/>
      <c r="T5" s="77"/>
      <c r="U5" s="77"/>
      <c r="V5" s="77"/>
    </row>
    <row r="6" spans="1:22">
      <c r="A6" s="12" t="s">
        <v>631</v>
      </c>
      <c r="B6" s="12" t="s">
        <v>2293</v>
      </c>
      <c r="C6" s="77" t="s">
        <v>1210</v>
      </c>
      <c r="D6" s="77">
        <v>9</v>
      </c>
      <c r="E6" s="77"/>
      <c r="F6" s="12"/>
      <c r="G6" s="77" t="s">
        <v>1970</v>
      </c>
      <c r="H6" s="77" t="s">
        <v>1970</v>
      </c>
      <c r="I6" s="12"/>
      <c r="J6" s="12"/>
      <c r="K6" s="12"/>
      <c r="L6" s="12"/>
      <c r="M6" s="12"/>
      <c r="N6" s="12"/>
      <c r="O6" s="77"/>
      <c r="P6" s="77"/>
      <c r="Q6" s="77"/>
      <c r="R6" s="77"/>
      <c r="S6" s="77"/>
      <c r="T6" s="77"/>
      <c r="U6" s="77"/>
      <c r="V6" s="77"/>
    </row>
    <row r="7" spans="1:22">
      <c r="A7" s="12" t="s">
        <v>1324</v>
      </c>
      <c r="B7" s="12" t="s">
        <v>1325</v>
      </c>
      <c r="C7" s="77" t="s">
        <v>1210</v>
      </c>
      <c r="D7" s="77">
        <v>3</v>
      </c>
      <c r="E7" s="77"/>
      <c r="F7" s="12"/>
      <c r="G7" s="77" t="s">
        <v>1970</v>
      </c>
      <c r="H7" s="77" t="s">
        <v>1970</v>
      </c>
      <c r="I7" s="12"/>
      <c r="J7" s="12"/>
      <c r="K7" s="12"/>
      <c r="L7" s="12"/>
      <c r="M7" s="12"/>
      <c r="N7" s="12"/>
      <c r="O7" s="77"/>
      <c r="P7" s="77"/>
      <c r="Q7" s="77"/>
      <c r="R7" s="77"/>
      <c r="S7" s="77"/>
      <c r="T7" s="77"/>
      <c r="U7" s="77"/>
      <c r="V7" s="77"/>
    </row>
    <row r="8" spans="1:22">
      <c r="A8" s="12" t="s">
        <v>1202</v>
      </c>
      <c r="B8" s="12" t="s">
        <v>1276</v>
      </c>
      <c r="C8" s="77" t="s">
        <v>1210</v>
      </c>
      <c r="D8" s="77">
        <v>7</v>
      </c>
      <c r="E8" s="77"/>
      <c r="F8" s="12"/>
      <c r="G8" s="77" t="s">
        <v>1970</v>
      </c>
      <c r="H8" s="77" t="s">
        <v>1970</v>
      </c>
      <c r="I8" s="12"/>
      <c r="J8" s="12"/>
      <c r="K8" s="12"/>
      <c r="L8" s="12"/>
      <c r="M8" s="12"/>
      <c r="N8" s="12"/>
      <c r="O8" s="77"/>
      <c r="P8" s="77"/>
      <c r="Q8" s="77"/>
      <c r="R8" s="77"/>
      <c r="S8" s="77"/>
      <c r="T8" s="77"/>
      <c r="U8" s="77"/>
      <c r="V8" s="77"/>
    </row>
    <row r="9" spans="1:22" s="52" customFormat="1">
      <c r="A9" s="12" t="s">
        <v>5818</v>
      </c>
      <c r="B9" s="12" t="s">
        <v>5833</v>
      </c>
      <c r="C9" s="77" t="s">
        <v>1381</v>
      </c>
      <c r="D9" s="77">
        <v>8</v>
      </c>
      <c r="E9" s="77"/>
      <c r="F9" s="12"/>
      <c r="G9" s="77" t="s">
        <v>1970</v>
      </c>
      <c r="H9" s="77" t="s">
        <v>1970</v>
      </c>
      <c r="I9" s="12"/>
      <c r="J9" s="12"/>
      <c r="K9" s="12"/>
      <c r="L9" s="12"/>
      <c r="M9" s="12"/>
      <c r="N9" s="12"/>
      <c r="O9" s="77"/>
      <c r="P9" s="77"/>
      <c r="Q9" s="77"/>
      <c r="R9" s="77"/>
      <c r="S9" s="77"/>
      <c r="T9" s="77"/>
      <c r="U9" s="77"/>
      <c r="V9" s="77"/>
    </row>
    <row r="10" spans="1:22" s="52" customFormat="1">
      <c r="A10" s="12" t="s">
        <v>5819</v>
      </c>
      <c r="B10" s="12" t="s">
        <v>5829</v>
      </c>
      <c r="C10" s="77" t="s">
        <v>1381</v>
      </c>
      <c r="D10" s="77">
        <v>8</v>
      </c>
      <c r="E10" s="77"/>
      <c r="F10" s="12"/>
      <c r="G10" s="77" t="s">
        <v>1970</v>
      </c>
      <c r="H10" s="77" t="s">
        <v>1970</v>
      </c>
      <c r="I10" s="12"/>
      <c r="J10" s="12"/>
      <c r="K10" s="12"/>
      <c r="L10" s="12"/>
      <c r="M10" s="12"/>
      <c r="N10" s="12"/>
      <c r="O10" s="77"/>
      <c r="P10" s="77"/>
      <c r="Q10" s="77"/>
      <c r="R10" s="77"/>
      <c r="S10" s="77"/>
      <c r="T10" s="77"/>
      <c r="U10" s="77"/>
      <c r="V10" s="77"/>
    </row>
    <row r="11" spans="1:22" s="52" customFormat="1"/>
    <row r="12" spans="1:22" s="52" customFormat="1"/>
    <row r="13" spans="1:22" hidden="1"/>
    <row r="14" spans="1:22" hidden="1"/>
    <row r="15" spans="1:22" hidden="1"/>
    <row r="16" spans="1:22" hidden="1"/>
    <row r="17" hidden="1"/>
    <row r="18" hidden="1"/>
    <row r="19" hidden="1"/>
    <row r="20" hidden="1"/>
    <row r="21" hidden="1"/>
    <row r="22" hidden="1"/>
    <row r="23" hidden="1"/>
    <row r="24" hidden="1"/>
    <row r="25" hidden="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12">
    <tabColor theme="0"/>
    <pageSetUpPr fitToPage="1"/>
  </sheetPr>
  <dimension ref="A1:X25"/>
  <sheetViews>
    <sheetView workbookViewId="0"/>
  </sheetViews>
  <sheetFormatPr baseColWidth="10" defaultColWidth="0" defaultRowHeight="15" customHeight="1" zeroHeight="1"/>
  <cols>
    <col min="1" max="1" width="18.85546875" style="274" bestFit="1" customWidth="1"/>
    <col min="2" max="2" width="41" style="274" customWidth="1"/>
    <col min="3" max="3" width="5.28515625" style="274" bestFit="1" customWidth="1"/>
    <col min="4" max="4" width="11.28515625" style="274" customWidth="1"/>
    <col min="5" max="5" width="39.42578125" style="274" customWidth="1"/>
    <col min="6" max="17" width="5" style="274" bestFit="1" customWidth="1"/>
    <col min="18" max="20" width="5" style="274" customWidth="1"/>
    <col min="21" max="22" width="5" style="608" customWidth="1"/>
    <col min="23" max="24" width="11.42578125" style="52" customWidth="1"/>
    <col min="25" max="16384" width="11.42578125" style="274" hidden="1"/>
  </cols>
  <sheetData>
    <row r="1" spans="1:22">
      <c r="A1" s="314" t="s">
        <v>5820</v>
      </c>
      <c r="B1" s="308" t="s">
        <v>2908</v>
      </c>
      <c r="C1" s="644" t="s">
        <v>3181</v>
      </c>
      <c r="D1" s="645"/>
      <c r="E1" s="52"/>
      <c r="F1" s="52"/>
      <c r="G1" s="52"/>
      <c r="H1" s="52"/>
      <c r="I1" s="52"/>
      <c r="J1" s="52"/>
      <c r="K1" s="52"/>
      <c r="L1" s="52"/>
      <c r="M1" s="52"/>
      <c r="N1" s="52"/>
      <c r="O1" s="52"/>
      <c r="P1" s="52"/>
      <c r="Q1" s="52"/>
      <c r="R1" s="52"/>
      <c r="S1" s="52"/>
      <c r="T1" s="52"/>
      <c r="U1" s="52"/>
      <c r="V1" s="52"/>
    </row>
    <row r="2" spans="1:22">
      <c r="A2" s="314"/>
      <c r="B2" s="308"/>
      <c r="C2" s="644" t="s">
        <v>3371</v>
      </c>
      <c r="D2" s="645"/>
      <c r="E2" s="52"/>
      <c r="F2" s="52"/>
      <c r="G2" s="52"/>
      <c r="H2" s="52"/>
      <c r="I2" s="52"/>
      <c r="J2" s="52"/>
      <c r="K2" s="52"/>
      <c r="L2" s="52"/>
      <c r="M2" s="52"/>
      <c r="N2" s="52"/>
      <c r="O2" s="52"/>
      <c r="P2" s="52"/>
      <c r="Q2" s="52"/>
      <c r="R2" s="52"/>
      <c r="S2" s="52"/>
      <c r="T2" s="52"/>
      <c r="U2" s="52"/>
      <c r="V2" s="52"/>
    </row>
    <row r="3" spans="1:22">
      <c r="A3" s="52"/>
      <c r="B3" s="52"/>
      <c r="C3" s="52"/>
      <c r="D3" s="52"/>
      <c r="E3" s="52"/>
      <c r="F3" s="52"/>
      <c r="G3" s="52"/>
      <c r="H3" s="52"/>
      <c r="I3" s="52"/>
      <c r="J3" s="52"/>
      <c r="K3" s="52"/>
      <c r="L3" s="52"/>
      <c r="M3" s="52"/>
      <c r="N3" s="52"/>
      <c r="O3" s="52"/>
      <c r="P3" s="52"/>
      <c r="Q3" s="52"/>
      <c r="R3" s="52"/>
      <c r="S3" s="52"/>
      <c r="T3" s="52"/>
      <c r="U3" s="52"/>
      <c r="V3" s="52"/>
    </row>
    <row r="4" spans="1:22">
      <c r="A4" s="4" t="s">
        <v>2003</v>
      </c>
      <c r="B4" s="4" t="s">
        <v>628</v>
      </c>
      <c r="C4" s="249" t="s">
        <v>629</v>
      </c>
      <c r="D4" s="169" t="s">
        <v>1061</v>
      </c>
      <c r="E4" s="24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row>
    <row r="5" spans="1:22">
      <c r="A5" s="12" t="s">
        <v>1327</v>
      </c>
      <c r="B5" s="12" t="s">
        <v>2299</v>
      </c>
      <c r="C5" s="77" t="s">
        <v>1210</v>
      </c>
      <c r="D5" s="77">
        <v>6</v>
      </c>
      <c r="E5" s="77"/>
      <c r="F5" s="12"/>
      <c r="G5" s="77" t="s">
        <v>1970</v>
      </c>
      <c r="H5" s="77" t="s">
        <v>1970</v>
      </c>
      <c r="I5" s="12"/>
      <c r="J5" s="12"/>
      <c r="K5" s="12"/>
      <c r="L5" s="12"/>
      <c r="M5" s="12"/>
      <c r="N5" s="12"/>
      <c r="O5" s="77"/>
      <c r="P5" s="77"/>
      <c r="Q5" s="77"/>
      <c r="R5" s="77"/>
      <c r="S5" s="77"/>
      <c r="T5" s="77"/>
      <c r="U5" s="77"/>
      <c r="V5" s="77"/>
    </row>
    <row r="6" spans="1:22">
      <c r="A6" s="12" t="s">
        <v>631</v>
      </c>
      <c r="B6" s="12" t="s">
        <v>2293</v>
      </c>
      <c r="C6" s="77" t="s">
        <v>1210</v>
      </c>
      <c r="D6" s="77">
        <v>9</v>
      </c>
      <c r="E6" s="77"/>
      <c r="F6" s="12"/>
      <c r="G6" s="77" t="s">
        <v>1970</v>
      </c>
      <c r="H6" s="77" t="s">
        <v>1970</v>
      </c>
      <c r="I6" s="12"/>
      <c r="J6" s="12"/>
      <c r="K6" s="12"/>
      <c r="L6" s="12"/>
      <c r="M6" s="12"/>
      <c r="N6" s="12"/>
      <c r="O6" s="77"/>
      <c r="P6" s="77"/>
      <c r="Q6" s="77"/>
      <c r="R6" s="77"/>
      <c r="S6" s="77"/>
      <c r="T6" s="77"/>
      <c r="U6" s="77"/>
      <c r="V6" s="77"/>
    </row>
    <row r="7" spans="1:22">
      <c r="A7" s="12" t="s">
        <v>1324</v>
      </c>
      <c r="B7" s="12" t="s">
        <v>1325</v>
      </c>
      <c r="C7" s="77" t="s">
        <v>1210</v>
      </c>
      <c r="D7" s="77">
        <v>3</v>
      </c>
      <c r="E7" s="77"/>
      <c r="F7" s="12"/>
      <c r="G7" s="77" t="s">
        <v>1970</v>
      </c>
      <c r="H7" s="77" t="s">
        <v>1970</v>
      </c>
      <c r="I7" s="12"/>
      <c r="J7" s="12"/>
      <c r="K7" s="12"/>
      <c r="L7" s="12"/>
      <c r="M7" s="12"/>
      <c r="N7" s="12"/>
      <c r="O7" s="77"/>
      <c r="P7" s="77"/>
      <c r="Q7" s="77"/>
      <c r="R7" s="77"/>
      <c r="S7" s="77"/>
      <c r="T7" s="77"/>
      <c r="U7" s="77"/>
      <c r="V7" s="77"/>
    </row>
    <row r="8" spans="1:22">
      <c r="A8" s="12" t="s">
        <v>2006</v>
      </c>
      <c r="B8" s="12" t="s">
        <v>2812</v>
      </c>
      <c r="C8" s="77" t="s">
        <v>1381</v>
      </c>
      <c r="D8" s="77">
        <v>8</v>
      </c>
      <c r="E8" s="77"/>
      <c r="F8" s="12"/>
      <c r="G8" s="77" t="s">
        <v>1970</v>
      </c>
      <c r="H8" s="77" t="s">
        <v>1970</v>
      </c>
      <c r="I8" s="12"/>
      <c r="J8" s="12"/>
      <c r="K8" s="12"/>
      <c r="L8" s="12"/>
      <c r="M8" s="12"/>
      <c r="N8" s="12"/>
      <c r="O8" s="77"/>
      <c r="P8" s="77"/>
      <c r="Q8" s="77"/>
      <c r="R8" s="77"/>
      <c r="S8" s="77"/>
      <c r="T8" s="77"/>
      <c r="U8" s="77"/>
      <c r="V8" s="77"/>
    </row>
    <row r="9" spans="1:22" s="52" customFormat="1"/>
    <row r="10" spans="1:22" s="52" customFormat="1"/>
    <row r="11" spans="1:22" s="52" customFormat="1"/>
    <row r="12" spans="1:22" s="52" customFormat="1" hidden="1">
      <c r="A12" s="274"/>
      <c r="B12" s="274"/>
      <c r="C12" s="274"/>
      <c r="D12" s="274"/>
      <c r="E12" s="274"/>
      <c r="F12" s="274"/>
      <c r="G12" s="274"/>
      <c r="H12" s="274"/>
      <c r="I12" s="274"/>
      <c r="J12" s="274"/>
      <c r="K12" s="274"/>
      <c r="L12" s="274"/>
      <c r="M12" s="274"/>
      <c r="N12" s="274"/>
      <c r="O12" s="274"/>
      <c r="P12" s="274"/>
      <c r="Q12" s="274"/>
      <c r="R12" s="274"/>
      <c r="S12" s="274"/>
      <c r="T12" s="274"/>
      <c r="U12" s="608"/>
      <c r="V12" s="608"/>
    </row>
    <row r="13" spans="1:22" s="52" customFormat="1" hidden="1">
      <c r="A13" s="274"/>
      <c r="B13" s="274"/>
      <c r="C13" s="274"/>
      <c r="D13" s="274"/>
      <c r="E13" s="274"/>
      <c r="F13" s="274"/>
      <c r="G13" s="274"/>
      <c r="H13" s="274"/>
      <c r="I13" s="274"/>
      <c r="J13" s="274"/>
      <c r="K13" s="274"/>
      <c r="L13" s="274"/>
      <c r="M13" s="274"/>
      <c r="N13" s="274"/>
      <c r="O13" s="274"/>
      <c r="P13" s="274"/>
      <c r="Q13" s="274"/>
      <c r="R13" s="274"/>
      <c r="S13" s="274"/>
      <c r="T13" s="274"/>
      <c r="U13" s="608"/>
      <c r="V13" s="608"/>
    </row>
    <row r="14" spans="1:22" s="52" customFormat="1" hidden="1">
      <c r="A14" s="274"/>
      <c r="B14" s="274"/>
      <c r="C14" s="274"/>
      <c r="D14" s="274"/>
      <c r="E14" s="274"/>
      <c r="F14" s="274"/>
      <c r="G14" s="274"/>
      <c r="H14" s="274"/>
      <c r="I14" s="274"/>
      <c r="J14" s="274"/>
      <c r="K14" s="274"/>
      <c r="L14" s="274"/>
      <c r="M14" s="274"/>
      <c r="N14" s="274"/>
      <c r="O14" s="274"/>
      <c r="P14" s="274"/>
      <c r="Q14" s="274"/>
      <c r="R14" s="274"/>
      <c r="S14" s="274"/>
      <c r="T14" s="274"/>
      <c r="U14" s="608"/>
      <c r="V14" s="608"/>
    </row>
    <row r="15" spans="1:22" s="52" customFormat="1" hidden="1">
      <c r="A15" s="274"/>
      <c r="B15" s="274"/>
      <c r="C15" s="274"/>
      <c r="D15" s="274"/>
      <c r="E15" s="274"/>
      <c r="F15" s="274"/>
      <c r="G15" s="274"/>
      <c r="H15" s="274"/>
      <c r="I15" s="274"/>
      <c r="J15" s="274"/>
      <c r="K15" s="274"/>
      <c r="L15" s="274"/>
      <c r="M15" s="274"/>
      <c r="N15" s="274"/>
      <c r="O15" s="274"/>
      <c r="P15" s="274"/>
      <c r="Q15" s="274"/>
      <c r="R15" s="274"/>
      <c r="S15" s="274"/>
      <c r="T15" s="274"/>
      <c r="U15" s="608"/>
      <c r="V15" s="608"/>
    </row>
    <row r="16" spans="1:22" hidden="1"/>
    <row r="17" hidden="1"/>
    <row r="18" hidden="1"/>
    <row r="19" hidden="1"/>
    <row r="20" hidden="1"/>
    <row r="21" hidden="1"/>
    <row r="22" hidden="1"/>
    <row r="23" hidden="1"/>
    <row r="24" hidden="1"/>
    <row r="25" ht="15" hidden="1" customHeigh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03">
    <tabColor theme="0"/>
    <pageSetUpPr fitToPage="1"/>
  </sheetPr>
  <dimension ref="A1:X25"/>
  <sheetViews>
    <sheetView workbookViewId="0"/>
  </sheetViews>
  <sheetFormatPr baseColWidth="10" defaultColWidth="0" defaultRowHeight="15" customHeight="1" zeroHeight="1"/>
  <cols>
    <col min="1" max="1" width="18.85546875" style="274" bestFit="1" customWidth="1"/>
    <col min="2" max="2" width="41" style="274" customWidth="1"/>
    <col min="3" max="3" width="5.28515625" style="274" bestFit="1" customWidth="1"/>
    <col min="4" max="4" width="11.28515625" style="274" customWidth="1"/>
    <col min="5" max="5" width="39.42578125" style="274" customWidth="1"/>
    <col min="6" max="17" width="5" style="274" bestFit="1" customWidth="1"/>
    <col min="18" max="20" width="5" style="274" customWidth="1"/>
    <col min="21" max="22" width="5" style="608" customWidth="1"/>
    <col min="23" max="24" width="11.42578125" style="52" customWidth="1"/>
    <col min="25" max="16384" width="11.42578125" style="274" hidden="1"/>
  </cols>
  <sheetData>
    <row r="1" spans="1:22">
      <c r="A1" s="314" t="s">
        <v>5810</v>
      </c>
      <c r="B1" s="308" t="s">
        <v>5806</v>
      </c>
      <c r="C1" s="644" t="s">
        <v>3181</v>
      </c>
      <c r="D1" s="645"/>
      <c r="E1" s="52"/>
      <c r="F1" s="52"/>
      <c r="G1" s="52"/>
      <c r="H1" s="52"/>
      <c r="I1" s="52"/>
      <c r="J1" s="52"/>
      <c r="K1" s="52"/>
      <c r="L1" s="52"/>
      <c r="M1" s="52"/>
      <c r="N1" s="52"/>
      <c r="O1" s="52"/>
      <c r="P1" s="52"/>
      <c r="Q1" s="52"/>
      <c r="R1" s="52"/>
      <c r="S1" s="52"/>
      <c r="T1" s="52"/>
      <c r="U1" s="52"/>
      <c r="V1" s="52"/>
    </row>
    <row r="2" spans="1:22">
      <c r="A2" s="314"/>
      <c r="B2" s="308"/>
      <c r="C2" s="644" t="s">
        <v>3371</v>
      </c>
      <c r="D2" s="645"/>
      <c r="E2" s="52"/>
      <c r="F2" s="52"/>
      <c r="G2" s="52"/>
      <c r="H2" s="52"/>
      <c r="I2" s="52"/>
      <c r="J2" s="52"/>
      <c r="K2" s="52"/>
      <c r="L2" s="52"/>
      <c r="M2" s="52"/>
      <c r="N2" s="52"/>
      <c r="O2" s="52"/>
      <c r="P2" s="52"/>
      <c r="Q2" s="52"/>
      <c r="R2" s="52"/>
      <c r="S2" s="52"/>
      <c r="T2" s="52"/>
      <c r="U2" s="52"/>
      <c r="V2" s="52"/>
    </row>
    <row r="3" spans="1:22">
      <c r="A3" s="52"/>
      <c r="B3" s="52"/>
      <c r="C3" s="52"/>
      <c r="D3" s="52"/>
      <c r="E3" s="52"/>
      <c r="F3" s="52"/>
      <c r="G3" s="52"/>
      <c r="H3" s="52"/>
      <c r="I3" s="52"/>
      <c r="J3" s="52"/>
      <c r="K3" s="52"/>
      <c r="L3" s="52"/>
      <c r="M3" s="52"/>
      <c r="N3" s="52"/>
      <c r="O3" s="52"/>
      <c r="P3" s="52"/>
      <c r="Q3" s="52"/>
      <c r="R3" s="52"/>
      <c r="S3" s="52"/>
      <c r="T3" s="52"/>
      <c r="U3" s="52"/>
      <c r="V3" s="52"/>
    </row>
    <row r="4" spans="1:22">
      <c r="A4" s="4" t="s">
        <v>2003</v>
      </c>
      <c r="B4" s="4" t="s">
        <v>628</v>
      </c>
      <c r="C4" s="249" t="s">
        <v>629</v>
      </c>
      <c r="D4" s="169" t="s">
        <v>1061</v>
      </c>
      <c r="E4" s="24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row>
    <row r="5" spans="1:22">
      <c r="A5" s="12" t="s">
        <v>1327</v>
      </c>
      <c r="B5" s="12" t="s">
        <v>2299</v>
      </c>
      <c r="C5" s="77" t="s">
        <v>1210</v>
      </c>
      <c r="D5" s="77">
        <v>6</v>
      </c>
      <c r="E5" s="77"/>
      <c r="F5" s="12"/>
      <c r="G5" s="77" t="s">
        <v>1970</v>
      </c>
      <c r="H5" s="77" t="s">
        <v>1970</v>
      </c>
      <c r="I5" s="12"/>
      <c r="J5" s="12"/>
      <c r="K5" s="12"/>
      <c r="L5" s="12"/>
      <c r="M5" s="12"/>
      <c r="N5" s="12"/>
      <c r="O5" s="77"/>
      <c r="P5" s="77"/>
      <c r="Q5" s="77"/>
      <c r="R5" s="77"/>
      <c r="S5" s="77"/>
      <c r="T5" s="77"/>
      <c r="U5" s="77"/>
      <c r="V5" s="77"/>
    </row>
    <row r="6" spans="1:22">
      <c r="A6" s="12" t="s">
        <v>631</v>
      </c>
      <c r="B6" s="12" t="s">
        <v>2293</v>
      </c>
      <c r="C6" s="77" t="s">
        <v>1210</v>
      </c>
      <c r="D6" s="77">
        <v>9</v>
      </c>
      <c r="E6" s="77"/>
      <c r="F6" s="12"/>
      <c r="G6" s="77" t="s">
        <v>1970</v>
      </c>
      <c r="H6" s="77" t="s">
        <v>1970</v>
      </c>
      <c r="I6" s="12"/>
      <c r="J6" s="12"/>
      <c r="K6" s="12"/>
      <c r="L6" s="12"/>
      <c r="M6" s="12"/>
      <c r="N6" s="12"/>
      <c r="O6" s="77"/>
      <c r="P6" s="77"/>
      <c r="Q6" s="77"/>
      <c r="R6" s="77"/>
      <c r="S6" s="77"/>
      <c r="T6" s="77"/>
      <c r="U6" s="77"/>
      <c r="V6" s="77"/>
    </row>
    <row r="7" spans="1:22">
      <c r="A7" s="12" t="s">
        <v>1324</v>
      </c>
      <c r="B7" s="12" t="s">
        <v>1325</v>
      </c>
      <c r="C7" s="77" t="s">
        <v>1210</v>
      </c>
      <c r="D7" s="77">
        <v>3</v>
      </c>
      <c r="E7" s="77"/>
      <c r="F7" s="12"/>
      <c r="G7" s="77" t="s">
        <v>1970</v>
      </c>
      <c r="H7" s="77" t="s">
        <v>1970</v>
      </c>
      <c r="I7" s="12"/>
      <c r="J7" s="12"/>
      <c r="K7" s="12"/>
      <c r="L7" s="12"/>
      <c r="M7" s="12"/>
      <c r="N7" s="12"/>
      <c r="O7" s="77"/>
      <c r="P7" s="77"/>
      <c r="Q7" s="77"/>
      <c r="R7" s="77"/>
      <c r="S7" s="77"/>
      <c r="T7" s="77"/>
      <c r="U7" s="77"/>
      <c r="V7" s="77"/>
    </row>
    <row r="8" spans="1:22">
      <c r="A8" s="12" t="s">
        <v>5821</v>
      </c>
      <c r="B8" s="12" t="s">
        <v>2812</v>
      </c>
      <c r="C8" s="77" t="s">
        <v>1381</v>
      </c>
      <c r="D8" s="77">
        <v>8</v>
      </c>
      <c r="E8" s="77"/>
      <c r="F8" s="12"/>
      <c r="G8" s="77" t="s">
        <v>1970</v>
      </c>
      <c r="H8" s="77" t="s">
        <v>1970</v>
      </c>
      <c r="I8" s="12"/>
      <c r="J8" s="12"/>
      <c r="K8" s="12"/>
      <c r="L8" s="12"/>
      <c r="M8" s="12"/>
      <c r="N8" s="12"/>
      <c r="O8" s="77"/>
      <c r="P8" s="77"/>
      <c r="Q8" s="77"/>
      <c r="R8" s="77"/>
      <c r="S8" s="77"/>
      <c r="T8" s="77"/>
      <c r="U8" s="77"/>
      <c r="V8" s="77"/>
    </row>
    <row r="9" spans="1:22">
      <c r="A9" s="12" t="s">
        <v>5822</v>
      </c>
      <c r="B9" s="12" t="s">
        <v>5832</v>
      </c>
      <c r="C9" s="77" t="s">
        <v>1210</v>
      </c>
      <c r="D9" s="77">
        <v>5</v>
      </c>
      <c r="E9" s="77"/>
      <c r="F9" s="12"/>
      <c r="G9" s="77" t="s">
        <v>1970</v>
      </c>
      <c r="H9" s="77" t="s">
        <v>1970</v>
      </c>
      <c r="I9" s="12"/>
      <c r="J9" s="12"/>
      <c r="K9" s="12"/>
      <c r="L9" s="12"/>
      <c r="M9" s="12"/>
      <c r="N9" s="12"/>
      <c r="O9" s="77"/>
      <c r="P9" s="77"/>
      <c r="Q9" s="77"/>
      <c r="R9" s="77"/>
      <c r="S9" s="77"/>
      <c r="T9" s="77"/>
      <c r="U9" s="77"/>
      <c r="V9" s="77"/>
    </row>
    <row r="10" spans="1:22" s="52" customFormat="1"/>
    <row r="11" spans="1:22" s="52" customFormat="1"/>
    <row r="12" spans="1:22" s="52" customFormat="1"/>
    <row r="13" spans="1:22" hidden="1"/>
    <row r="14" spans="1:22" hidden="1"/>
    <row r="15" spans="1:22" hidden="1"/>
    <row r="16" spans="1:22" hidden="1"/>
    <row r="17" hidden="1"/>
    <row r="18" hidden="1"/>
    <row r="19" hidden="1"/>
    <row r="20" hidden="1"/>
    <row r="21" hidden="1"/>
    <row r="22" hidden="1"/>
    <row r="23" hidden="1"/>
    <row r="24" hidden="1"/>
    <row r="25" hidden="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11">
    <tabColor theme="0"/>
    <pageSetUpPr fitToPage="1"/>
  </sheetPr>
  <dimension ref="A1:X28"/>
  <sheetViews>
    <sheetView workbookViewId="0"/>
  </sheetViews>
  <sheetFormatPr baseColWidth="10" defaultColWidth="0" defaultRowHeight="15" customHeight="1" zeroHeight="1"/>
  <cols>
    <col min="1" max="1" width="18.85546875" style="274" bestFit="1" customWidth="1"/>
    <col min="2" max="2" width="41" style="274" customWidth="1"/>
    <col min="3" max="3" width="5.28515625" style="274" bestFit="1" customWidth="1"/>
    <col min="4" max="4" width="11.28515625" style="274" customWidth="1"/>
    <col min="5" max="5" width="39.42578125" style="274" customWidth="1"/>
    <col min="6" max="17" width="5" style="274" bestFit="1" customWidth="1"/>
    <col min="18" max="20" width="5" style="274" customWidth="1"/>
    <col min="21" max="22" width="5" style="608" customWidth="1"/>
    <col min="23" max="24" width="11.42578125" style="52" customWidth="1"/>
    <col min="25" max="16384" width="11.42578125" style="274" hidden="1"/>
  </cols>
  <sheetData>
    <row r="1" spans="1:22">
      <c r="A1" s="314" t="s">
        <v>5811</v>
      </c>
      <c r="B1" s="308" t="s">
        <v>5841</v>
      </c>
      <c r="C1" s="644" t="s">
        <v>3181</v>
      </c>
      <c r="D1" s="645"/>
      <c r="E1" s="52"/>
      <c r="F1" s="52"/>
      <c r="G1" s="52"/>
      <c r="H1" s="52"/>
      <c r="I1" s="52"/>
      <c r="J1" s="52"/>
      <c r="K1" s="52"/>
      <c r="L1" s="52"/>
      <c r="M1" s="52"/>
      <c r="N1" s="52"/>
      <c r="O1" s="52"/>
      <c r="P1" s="52"/>
      <c r="Q1" s="52"/>
      <c r="R1" s="52"/>
      <c r="S1" s="52"/>
      <c r="T1" s="52"/>
      <c r="U1" s="52"/>
      <c r="V1" s="52"/>
    </row>
    <row r="2" spans="1:22">
      <c r="A2" s="314"/>
      <c r="B2" s="308"/>
      <c r="C2" s="644" t="s">
        <v>3371</v>
      </c>
      <c r="D2" s="645"/>
      <c r="E2" s="52"/>
      <c r="F2" s="52"/>
      <c r="G2" s="52"/>
      <c r="H2" s="52"/>
      <c r="I2" s="52"/>
      <c r="J2" s="52"/>
      <c r="K2" s="52"/>
      <c r="L2" s="52"/>
      <c r="M2" s="52"/>
      <c r="N2" s="52"/>
      <c r="O2" s="52"/>
      <c r="P2" s="52"/>
      <c r="Q2" s="52"/>
      <c r="R2" s="52"/>
      <c r="S2" s="52"/>
      <c r="T2" s="52"/>
      <c r="U2" s="52"/>
      <c r="V2" s="52"/>
    </row>
    <row r="3" spans="1:22">
      <c r="A3" s="52"/>
      <c r="B3" s="52"/>
      <c r="C3" s="52"/>
      <c r="D3" s="52"/>
      <c r="E3" s="52"/>
      <c r="F3" s="52"/>
      <c r="G3" s="52"/>
      <c r="H3" s="52"/>
      <c r="I3" s="52"/>
      <c r="J3" s="52"/>
      <c r="K3" s="52"/>
      <c r="L3" s="52"/>
      <c r="M3" s="52"/>
      <c r="N3" s="52"/>
      <c r="O3" s="52"/>
      <c r="P3" s="52"/>
      <c r="Q3" s="52"/>
      <c r="R3" s="52"/>
      <c r="S3" s="52"/>
      <c r="T3" s="52"/>
      <c r="U3" s="52"/>
      <c r="V3" s="52"/>
    </row>
    <row r="4" spans="1:22">
      <c r="A4" s="4" t="s">
        <v>2003</v>
      </c>
      <c r="B4" s="4" t="s">
        <v>628</v>
      </c>
      <c r="C4" s="249" t="s">
        <v>629</v>
      </c>
      <c r="D4" s="169" t="s">
        <v>1061</v>
      </c>
      <c r="E4" s="24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row>
    <row r="5" spans="1:22">
      <c r="A5" s="12" t="s">
        <v>1327</v>
      </c>
      <c r="B5" s="12" t="s">
        <v>2299</v>
      </c>
      <c r="C5" s="77" t="s">
        <v>1210</v>
      </c>
      <c r="D5" s="77">
        <v>6</v>
      </c>
      <c r="E5" s="77"/>
      <c r="F5" s="12"/>
      <c r="G5" s="77" t="s">
        <v>1970</v>
      </c>
      <c r="H5" s="77" t="s">
        <v>1970</v>
      </c>
      <c r="I5" s="12"/>
      <c r="J5" s="12"/>
      <c r="K5" s="12"/>
      <c r="L5" s="12"/>
      <c r="M5" s="12"/>
      <c r="N5" s="12"/>
      <c r="O5" s="77"/>
      <c r="P5" s="77"/>
      <c r="Q5" s="77"/>
      <c r="R5" s="77"/>
      <c r="S5" s="77"/>
      <c r="T5" s="77"/>
      <c r="U5" s="77"/>
      <c r="V5" s="77"/>
    </row>
    <row r="6" spans="1:22">
      <c r="A6" s="12" t="s">
        <v>5823</v>
      </c>
      <c r="B6" s="12" t="s">
        <v>5828</v>
      </c>
      <c r="C6" s="77" t="s">
        <v>1381</v>
      </c>
      <c r="D6" s="77">
        <v>8</v>
      </c>
      <c r="E6" s="77"/>
      <c r="F6" s="12"/>
      <c r="G6" s="77" t="s">
        <v>1970</v>
      </c>
      <c r="H6" s="77" t="s">
        <v>1970</v>
      </c>
      <c r="I6" s="12"/>
      <c r="J6" s="12"/>
      <c r="K6" s="12"/>
      <c r="L6" s="12"/>
      <c r="M6" s="12"/>
      <c r="N6" s="12"/>
      <c r="O6" s="77"/>
      <c r="P6" s="77"/>
      <c r="Q6" s="77"/>
      <c r="R6" s="77"/>
      <c r="S6" s="77"/>
      <c r="T6" s="77"/>
      <c r="U6" s="77"/>
      <c r="V6" s="77"/>
    </row>
    <row r="7" spans="1:22">
      <c r="A7" s="12" t="s">
        <v>631</v>
      </c>
      <c r="B7" s="12" t="s">
        <v>2293</v>
      </c>
      <c r="C7" s="77" t="s">
        <v>1210</v>
      </c>
      <c r="D7" s="77">
        <v>9</v>
      </c>
      <c r="E7" s="77"/>
      <c r="F7" s="12"/>
      <c r="G7" s="77" t="s">
        <v>1970</v>
      </c>
      <c r="H7" s="77" t="s">
        <v>1970</v>
      </c>
      <c r="I7" s="12"/>
      <c r="J7" s="12"/>
      <c r="K7" s="12"/>
      <c r="L7" s="12"/>
      <c r="M7" s="12"/>
      <c r="N7" s="12"/>
      <c r="O7" s="77"/>
      <c r="P7" s="77"/>
      <c r="Q7" s="77"/>
      <c r="R7" s="77"/>
      <c r="S7" s="77"/>
      <c r="T7" s="77"/>
      <c r="U7" s="77"/>
      <c r="V7" s="77"/>
    </row>
    <row r="8" spans="1:22">
      <c r="A8" s="12" t="s">
        <v>1324</v>
      </c>
      <c r="B8" s="12" t="s">
        <v>1325</v>
      </c>
      <c r="C8" s="77" t="s">
        <v>1210</v>
      </c>
      <c r="D8" s="77">
        <v>3</v>
      </c>
      <c r="E8" s="77"/>
      <c r="F8" s="12"/>
      <c r="G8" s="77" t="s">
        <v>1970</v>
      </c>
      <c r="H8" s="77" t="s">
        <v>1970</v>
      </c>
      <c r="I8" s="12"/>
      <c r="J8" s="12"/>
      <c r="K8" s="12"/>
      <c r="L8" s="12"/>
      <c r="M8" s="12"/>
      <c r="N8" s="12"/>
      <c r="O8" s="77"/>
      <c r="P8" s="77"/>
      <c r="Q8" s="77"/>
      <c r="R8" s="77"/>
      <c r="S8" s="77"/>
      <c r="T8" s="77"/>
      <c r="U8" s="77"/>
      <c r="V8" s="77"/>
    </row>
    <row r="9" spans="1:22" s="52" customFormat="1">
      <c r="A9" s="12" t="s">
        <v>5819</v>
      </c>
      <c r="B9" s="12" t="s">
        <v>5829</v>
      </c>
      <c r="C9" s="77" t="s">
        <v>1381</v>
      </c>
      <c r="D9" s="77">
        <v>8</v>
      </c>
      <c r="E9" s="77"/>
      <c r="F9" s="12"/>
      <c r="G9" s="77" t="s">
        <v>1970</v>
      </c>
      <c r="H9" s="77" t="s">
        <v>1970</v>
      </c>
      <c r="I9" s="12"/>
      <c r="J9" s="12"/>
      <c r="K9" s="12"/>
      <c r="L9" s="12"/>
      <c r="M9" s="12"/>
      <c r="N9" s="12"/>
      <c r="O9" s="77"/>
      <c r="P9" s="77"/>
      <c r="Q9" s="77"/>
      <c r="R9" s="77"/>
      <c r="S9" s="77"/>
      <c r="T9" s="77"/>
      <c r="U9" s="77"/>
      <c r="V9" s="77"/>
    </row>
    <row r="10" spans="1:22" s="52" customFormat="1" ht="25.5">
      <c r="A10" s="12" t="s">
        <v>5824</v>
      </c>
      <c r="B10" s="12" t="s">
        <v>5830</v>
      </c>
      <c r="C10" s="77" t="s">
        <v>1381</v>
      </c>
      <c r="D10" s="77">
        <v>8</v>
      </c>
      <c r="E10" s="77"/>
      <c r="F10" s="12"/>
      <c r="G10" s="77" t="s">
        <v>1970</v>
      </c>
      <c r="H10" s="77" t="s">
        <v>1970</v>
      </c>
      <c r="I10" s="12"/>
      <c r="J10" s="12"/>
      <c r="K10" s="12"/>
      <c r="L10" s="12"/>
      <c r="M10" s="12"/>
      <c r="N10" s="12"/>
      <c r="O10" s="77"/>
      <c r="P10" s="77"/>
      <c r="Q10" s="77"/>
      <c r="R10" s="77"/>
      <c r="S10" s="77"/>
      <c r="T10" s="77"/>
      <c r="U10" s="77"/>
      <c r="V10" s="77"/>
    </row>
    <row r="11" spans="1:22" s="52" customFormat="1">
      <c r="A11" s="12" t="s">
        <v>5825</v>
      </c>
      <c r="B11" s="12" t="s">
        <v>5831</v>
      </c>
      <c r="C11" s="77" t="s">
        <v>1381</v>
      </c>
      <c r="D11" s="77">
        <v>8</v>
      </c>
      <c r="E11" s="77"/>
      <c r="F11" s="12"/>
      <c r="G11" s="77" t="s">
        <v>1970</v>
      </c>
      <c r="H11" s="77" t="s">
        <v>1970</v>
      </c>
      <c r="I11" s="12"/>
      <c r="J11" s="12"/>
      <c r="K11" s="12"/>
      <c r="L11" s="12"/>
      <c r="M11" s="12"/>
      <c r="N11" s="12"/>
      <c r="O11" s="77"/>
      <c r="P11" s="77"/>
      <c r="Q11" s="77"/>
      <c r="R11" s="77"/>
      <c r="S11" s="77"/>
      <c r="T11" s="77"/>
      <c r="U11" s="77"/>
      <c r="V11" s="77"/>
    </row>
    <row r="12" spans="1:22" s="52" customFormat="1">
      <c r="A12" s="12" t="s">
        <v>1252</v>
      </c>
      <c r="B12" s="12" t="s">
        <v>591</v>
      </c>
      <c r="C12" s="77" t="s">
        <v>1210</v>
      </c>
      <c r="D12" s="77">
        <v>7</v>
      </c>
      <c r="E12" s="77"/>
      <c r="F12" s="12"/>
      <c r="G12" s="77" t="s">
        <v>1970</v>
      </c>
      <c r="H12" s="77" t="s">
        <v>1970</v>
      </c>
      <c r="I12" s="12"/>
      <c r="J12" s="12"/>
      <c r="K12" s="12"/>
      <c r="L12" s="12"/>
      <c r="M12" s="12"/>
      <c r="N12" s="12"/>
      <c r="O12" s="77"/>
      <c r="P12" s="77"/>
      <c r="Q12" s="77"/>
      <c r="R12" s="77"/>
      <c r="S12" s="77"/>
      <c r="T12" s="77"/>
      <c r="U12" s="77"/>
      <c r="V12" s="77"/>
    </row>
    <row r="13" spans="1:22" s="52" customFormat="1"/>
    <row r="14" spans="1:22" s="52" customFormat="1"/>
    <row r="15" spans="1:22" s="52" customFormat="1"/>
    <row r="16" spans="1:22" s="52" customFormat="1" hidden="1">
      <c r="A16" s="274"/>
      <c r="B16" s="274"/>
      <c r="C16" s="274"/>
      <c r="D16" s="274"/>
      <c r="E16" s="274"/>
      <c r="F16" s="274"/>
      <c r="G16" s="274"/>
      <c r="H16" s="274"/>
      <c r="I16" s="274"/>
      <c r="J16" s="274"/>
      <c r="K16" s="274"/>
      <c r="L16" s="274"/>
      <c r="M16" s="274"/>
      <c r="N16" s="274"/>
      <c r="O16" s="274"/>
      <c r="P16" s="274"/>
      <c r="Q16" s="274"/>
      <c r="R16" s="274"/>
      <c r="S16" s="274"/>
      <c r="T16" s="274"/>
      <c r="U16" s="608"/>
      <c r="V16" s="608"/>
    </row>
    <row r="17" spans="1:22" s="52" customFormat="1" hidden="1">
      <c r="A17" s="274"/>
      <c r="B17" s="274"/>
      <c r="C17" s="274"/>
      <c r="D17" s="274"/>
      <c r="E17" s="274"/>
      <c r="F17" s="274"/>
      <c r="G17" s="274"/>
      <c r="H17" s="274"/>
      <c r="I17" s="274"/>
      <c r="J17" s="274"/>
      <c r="K17" s="274"/>
      <c r="L17" s="274"/>
      <c r="M17" s="274"/>
      <c r="N17" s="274"/>
      <c r="O17" s="274"/>
      <c r="P17" s="274"/>
      <c r="Q17" s="274"/>
      <c r="R17" s="274"/>
      <c r="S17" s="274"/>
      <c r="T17" s="274"/>
      <c r="U17" s="608"/>
      <c r="V17" s="608"/>
    </row>
    <row r="18" spans="1:22" s="52" customFormat="1" hidden="1">
      <c r="A18" s="274"/>
      <c r="B18" s="274"/>
      <c r="C18" s="274"/>
      <c r="D18" s="274"/>
      <c r="E18" s="274"/>
      <c r="F18" s="274"/>
      <c r="G18" s="274"/>
      <c r="H18" s="274"/>
      <c r="I18" s="274"/>
      <c r="J18" s="274"/>
      <c r="K18" s="274"/>
      <c r="L18" s="274"/>
      <c r="M18" s="274"/>
      <c r="N18" s="274"/>
      <c r="O18" s="274"/>
      <c r="P18" s="274"/>
      <c r="Q18" s="274"/>
      <c r="R18" s="274"/>
      <c r="S18" s="274"/>
      <c r="T18" s="274"/>
      <c r="U18" s="608"/>
      <c r="V18" s="608"/>
    </row>
    <row r="19" spans="1:22" s="52" customFormat="1" hidden="1">
      <c r="A19" s="274"/>
      <c r="B19" s="274"/>
      <c r="C19" s="274"/>
      <c r="D19" s="274"/>
      <c r="E19" s="274"/>
      <c r="F19" s="274"/>
      <c r="G19" s="274"/>
      <c r="H19" s="274"/>
      <c r="I19" s="274"/>
      <c r="J19" s="274"/>
      <c r="K19" s="274"/>
      <c r="L19" s="274"/>
      <c r="M19" s="274"/>
      <c r="N19" s="274"/>
      <c r="O19" s="274"/>
      <c r="P19" s="274"/>
      <c r="Q19" s="274"/>
      <c r="R19" s="274"/>
      <c r="S19" s="274"/>
      <c r="T19" s="274"/>
      <c r="U19" s="608"/>
      <c r="V19" s="608"/>
    </row>
    <row r="20" spans="1:22" hidden="1"/>
    <row r="21" spans="1:22" hidden="1"/>
    <row r="22" spans="1:22" hidden="1"/>
    <row r="23" spans="1:22" hidden="1"/>
    <row r="24" spans="1:22" hidden="1"/>
    <row r="25" spans="1:22" hidden="1"/>
    <row r="26" spans="1:22" hidden="1"/>
    <row r="27" spans="1:22" hidden="1"/>
    <row r="28" spans="1:22" hidden="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10">
    <tabColor theme="0"/>
    <pageSetUpPr fitToPage="1"/>
  </sheetPr>
  <dimension ref="A1:X37"/>
  <sheetViews>
    <sheetView workbookViewId="0"/>
  </sheetViews>
  <sheetFormatPr baseColWidth="10" defaultColWidth="0" defaultRowHeight="15" customHeight="1" zeroHeight="1"/>
  <cols>
    <col min="1" max="1" width="18.85546875" style="274" bestFit="1" customWidth="1"/>
    <col min="2" max="2" width="41" style="274" customWidth="1"/>
    <col min="3" max="3" width="5.28515625" style="274" bestFit="1" customWidth="1"/>
    <col min="4" max="4" width="11.28515625" style="274" customWidth="1"/>
    <col min="5" max="5" width="39.42578125" style="274" customWidth="1"/>
    <col min="6" max="17" width="5" style="274" bestFit="1" customWidth="1"/>
    <col min="18" max="20" width="5" style="274" customWidth="1"/>
    <col min="21" max="22" width="5" style="608" customWidth="1"/>
    <col min="23" max="24" width="11.42578125" style="52" customWidth="1"/>
    <col min="25" max="16384" width="11.42578125" style="274" hidden="1"/>
  </cols>
  <sheetData>
    <row r="1" spans="1:22">
      <c r="A1" s="314" t="s">
        <v>5812</v>
      </c>
      <c r="B1" s="308" t="s">
        <v>5842</v>
      </c>
      <c r="C1" s="644" t="s">
        <v>3181</v>
      </c>
      <c r="D1" s="645"/>
      <c r="E1" s="52"/>
      <c r="F1" s="52"/>
      <c r="G1" s="52"/>
      <c r="H1" s="52"/>
      <c r="I1" s="52"/>
      <c r="J1" s="52"/>
      <c r="K1" s="52"/>
      <c r="L1" s="52"/>
      <c r="M1" s="52"/>
      <c r="N1" s="52"/>
      <c r="O1" s="52"/>
      <c r="P1" s="52"/>
      <c r="Q1" s="52"/>
      <c r="R1" s="52"/>
      <c r="S1" s="52"/>
      <c r="T1" s="52"/>
      <c r="U1" s="52"/>
      <c r="V1" s="52"/>
    </row>
    <row r="2" spans="1:22">
      <c r="A2" s="314"/>
      <c r="B2" s="308"/>
      <c r="C2" s="644" t="s">
        <v>3371</v>
      </c>
      <c r="D2" s="645"/>
      <c r="E2" s="52"/>
      <c r="F2" s="52"/>
      <c r="G2" s="52"/>
      <c r="H2" s="52"/>
      <c r="I2" s="52"/>
      <c r="J2" s="52"/>
      <c r="K2" s="52"/>
      <c r="L2" s="52"/>
      <c r="M2" s="52"/>
      <c r="N2" s="52"/>
      <c r="O2" s="52"/>
      <c r="P2" s="52"/>
      <c r="Q2" s="52"/>
      <c r="R2" s="52"/>
      <c r="S2" s="52"/>
      <c r="T2" s="52"/>
      <c r="U2" s="52"/>
      <c r="V2" s="52"/>
    </row>
    <row r="3" spans="1:22">
      <c r="A3" s="52"/>
      <c r="B3" s="52"/>
      <c r="C3" s="52"/>
      <c r="D3" s="52"/>
      <c r="E3" s="52"/>
      <c r="F3" s="52"/>
      <c r="G3" s="52"/>
      <c r="H3" s="52"/>
      <c r="I3" s="52"/>
      <c r="J3" s="52"/>
      <c r="K3" s="52"/>
      <c r="L3" s="52"/>
      <c r="M3" s="52"/>
      <c r="N3" s="52"/>
      <c r="O3" s="52"/>
      <c r="P3" s="52"/>
      <c r="Q3" s="52"/>
      <c r="R3" s="52"/>
      <c r="S3" s="52"/>
      <c r="T3" s="52"/>
      <c r="U3" s="52"/>
      <c r="V3" s="52"/>
    </row>
    <row r="4" spans="1:22">
      <c r="A4" s="4" t="s">
        <v>2003</v>
      </c>
      <c r="B4" s="4" t="s">
        <v>628</v>
      </c>
      <c r="C4" s="249" t="s">
        <v>629</v>
      </c>
      <c r="D4" s="169" t="s">
        <v>1061</v>
      </c>
      <c r="E4" s="24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row>
    <row r="5" spans="1:22" s="52" customFormat="1">
      <c r="A5" s="12" t="s">
        <v>1107</v>
      </c>
      <c r="B5" s="12" t="s">
        <v>1108</v>
      </c>
      <c r="C5" s="77" t="s">
        <v>1210</v>
      </c>
      <c r="D5" s="77">
        <v>4</v>
      </c>
      <c r="E5" s="77"/>
      <c r="F5" s="12"/>
      <c r="G5" s="12"/>
      <c r="H5" s="12"/>
      <c r="I5" s="77" t="s">
        <v>1970</v>
      </c>
      <c r="J5" s="12"/>
      <c r="K5" s="12"/>
      <c r="L5" s="12"/>
      <c r="M5" s="12"/>
      <c r="N5" s="12"/>
      <c r="O5" s="77"/>
      <c r="P5" s="77"/>
      <c r="Q5" s="77"/>
      <c r="R5" s="77"/>
      <c r="S5" s="77"/>
      <c r="T5" s="77"/>
      <c r="U5" s="77"/>
      <c r="V5" s="77"/>
    </row>
    <row r="6" spans="1:22">
      <c r="A6" s="12" t="s">
        <v>1327</v>
      </c>
      <c r="B6" s="12" t="s">
        <v>2299</v>
      </c>
      <c r="C6" s="77" t="s">
        <v>1210</v>
      </c>
      <c r="D6" s="77">
        <v>6</v>
      </c>
      <c r="E6" s="77"/>
      <c r="F6" s="12"/>
      <c r="G6" s="12"/>
      <c r="H6" s="12"/>
      <c r="I6" s="77" t="s">
        <v>1970</v>
      </c>
      <c r="J6" s="12"/>
      <c r="K6" s="12"/>
      <c r="L6" s="12"/>
      <c r="M6" s="12"/>
      <c r="N6" s="12"/>
      <c r="O6" s="77"/>
      <c r="P6" s="77"/>
      <c r="Q6" s="77"/>
      <c r="R6" s="77"/>
      <c r="S6" s="77"/>
      <c r="T6" s="77"/>
      <c r="U6" s="77"/>
      <c r="V6" s="77"/>
    </row>
    <row r="7" spans="1:22">
      <c r="A7" s="12" t="s">
        <v>631</v>
      </c>
      <c r="B7" s="12" t="s">
        <v>2293</v>
      </c>
      <c r="C7" s="77" t="s">
        <v>1210</v>
      </c>
      <c r="D7" s="77">
        <v>9</v>
      </c>
      <c r="E7" s="77"/>
      <c r="F7" s="12"/>
      <c r="G7" s="12"/>
      <c r="H7" s="12"/>
      <c r="I7" s="77" t="s">
        <v>1970</v>
      </c>
      <c r="J7" s="12"/>
      <c r="K7" s="12"/>
      <c r="L7" s="12"/>
      <c r="M7" s="12"/>
      <c r="N7" s="12"/>
      <c r="O7" s="77"/>
      <c r="P7" s="77"/>
      <c r="Q7" s="77"/>
      <c r="R7" s="77"/>
      <c r="S7" s="77"/>
      <c r="T7" s="77"/>
      <c r="U7" s="77"/>
      <c r="V7" s="77"/>
    </row>
    <row r="8" spans="1:22">
      <c r="A8" s="12" t="s">
        <v>1324</v>
      </c>
      <c r="B8" s="12" t="s">
        <v>1325</v>
      </c>
      <c r="C8" s="77" t="s">
        <v>1210</v>
      </c>
      <c r="D8" s="77">
        <v>3</v>
      </c>
      <c r="E8" s="77"/>
      <c r="F8" s="12"/>
      <c r="G8" s="12"/>
      <c r="H8" s="12"/>
      <c r="I8" s="77" t="s">
        <v>1970</v>
      </c>
      <c r="J8" s="12"/>
      <c r="K8" s="12"/>
      <c r="L8" s="12"/>
      <c r="M8" s="12"/>
      <c r="N8" s="12"/>
      <c r="O8" s="77"/>
      <c r="P8" s="77"/>
      <c r="Q8" s="77"/>
      <c r="R8" s="77"/>
      <c r="S8" s="77"/>
      <c r="T8" s="77"/>
      <c r="U8" s="77"/>
      <c r="V8" s="77"/>
    </row>
    <row r="9" spans="1:22" s="52" customFormat="1" ht="25.5">
      <c r="A9" s="12" t="s">
        <v>2011</v>
      </c>
      <c r="B9" s="12" t="s">
        <v>2813</v>
      </c>
      <c r="C9" s="77" t="s">
        <v>1381</v>
      </c>
      <c r="D9" s="77">
        <v>8</v>
      </c>
      <c r="E9" s="77"/>
      <c r="F9" s="12"/>
      <c r="G9" s="12"/>
      <c r="H9" s="12"/>
      <c r="I9" s="77" t="s">
        <v>1970</v>
      </c>
      <c r="J9" s="12"/>
      <c r="K9" s="12"/>
      <c r="L9" s="12"/>
      <c r="M9" s="12"/>
      <c r="N9" s="12"/>
      <c r="O9" s="77"/>
      <c r="P9" s="77"/>
      <c r="Q9" s="77"/>
      <c r="R9" s="77"/>
      <c r="S9" s="77"/>
      <c r="T9" s="77"/>
      <c r="U9" s="77"/>
      <c r="V9" s="77"/>
    </row>
    <row r="10" spans="1:22" s="52" customFormat="1">
      <c r="A10" s="12" t="s">
        <v>2012</v>
      </c>
      <c r="B10" s="12" t="s">
        <v>2814</v>
      </c>
      <c r="C10" s="77" t="s">
        <v>1381</v>
      </c>
      <c r="D10" s="77">
        <v>8</v>
      </c>
      <c r="E10" s="77"/>
      <c r="F10" s="12"/>
      <c r="G10" s="12"/>
      <c r="H10" s="12"/>
      <c r="I10" s="77" t="s">
        <v>1970</v>
      </c>
      <c r="J10" s="12"/>
      <c r="K10" s="12"/>
      <c r="L10" s="12"/>
      <c r="M10" s="12"/>
      <c r="N10" s="12"/>
      <c r="O10" s="77"/>
      <c r="P10" s="77"/>
      <c r="Q10" s="77"/>
      <c r="R10" s="77"/>
      <c r="S10" s="77"/>
      <c r="T10" s="77"/>
      <c r="U10" s="77"/>
      <c r="V10" s="77"/>
    </row>
    <row r="11" spans="1:22" s="52" customFormat="1" ht="25.5">
      <c r="A11" s="12" t="s">
        <v>2013</v>
      </c>
      <c r="B11" s="12" t="s">
        <v>2815</v>
      </c>
      <c r="C11" s="77" t="s">
        <v>1381</v>
      </c>
      <c r="D11" s="77">
        <v>8</v>
      </c>
      <c r="E11" s="77"/>
      <c r="F11" s="12"/>
      <c r="G11" s="12"/>
      <c r="H11" s="12"/>
      <c r="I11" s="77" t="s">
        <v>1970</v>
      </c>
      <c r="J11" s="12"/>
      <c r="K11" s="12"/>
      <c r="L11" s="12"/>
      <c r="M11" s="12"/>
      <c r="N11" s="12"/>
      <c r="O11" s="77"/>
      <c r="P11" s="77"/>
      <c r="Q11" s="77"/>
      <c r="R11" s="77"/>
      <c r="S11" s="77"/>
      <c r="T11" s="77"/>
      <c r="U11" s="77"/>
      <c r="V11" s="77"/>
    </row>
    <row r="12" spans="1:22" s="52" customFormat="1" ht="25.5">
      <c r="A12" s="12" t="s">
        <v>2014</v>
      </c>
      <c r="B12" s="12" t="s">
        <v>2816</v>
      </c>
      <c r="C12" s="77" t="s">
        <v>1381</v>
      </c>
      <c r="D12" s="77">
        <v>8</v>
      </c>
      <c r="E12" s="77"/>
      <c r="F12" s="12"/>
      <c r="G12" s="12"/>
      <c r="H12" s="12"/>
      <c r="I12" s="77" t="s">
        <v>1970</v>
      </c>
      <c r="J12" s="12"/>
      <c r="K12" s="12"/>
      <c r="L12" s="12"/>
      <c r="M12" s="12"/>
      <c r="N12" s="12"/>
      <c r="O12" s="77"/>
      <c r="P12" s="77"/>
      <c r="Q12" s="77"/>
      <c r="R12" s="77"/>
      <c r="S12" s="77"/>
      <c r="T12" s="77"/>
      <c r="U12" s="77"/>
      <c r="V12" s="77"/>
    </row>
    <row r="13" spans="1:22" s="52" customFormat="1">
      <c r="A13" s="12" t="s">
        <v>2015</v>
      </c>
      <c r="B13" s="12" t="s">
        <v>2817</v>
      </c>
      <c r="C13" s="77" t="s">
        <v>1381</v>
      </c>
      <c r="D13" s="77">
        <v>8</v>
      </c>
      <c r="E13" s="77"/>
      <c r="F13" s="12"/>
      <c r="G13" s="12"/>
      <c r="H13" s="12"/>
      <c r="I13" s="77" t="s">
        <v>1970</v>
      </c>
      <c r="J13" s="12"/>
      <c r="K13" s="12"/>
      <c r="L13" s="12"/>
      <c r="M13" s="12"/>
      <c r="N13" s="12"/>
      <c r="O13" s="77"/>
      <c r="P13" s="77"/>
      <c r="Q13" s="77"/>
      <c r="R13" s="77"/>
      <c r="S13" s="77"/>
      <c r="T13" s="77"/>
      <c r="U13" s="77"/>
      <c r="V13" s="77"/>
    </row>
    <row r="14" spans="1:22" s="52" customFormat="1" ht="25.5">
      <c r="A14" s="12" t="s">
        <v>2016</v>
      </c>
      <c r="B14" s="12" t="s">
        <v>2818</v>
      </c>
      <c r="C14" s="77" t="s">
        <v>1381</v>
      </c>
      <c r="D14" s="77">
        <v>8</v>
      </c>
      <c r="E14" s="77"/>
      <c r="F14" s="12"/>
      <c r="G14" s="12"/>
      <c r="H14" s="12"/>
      <c r="I14" s="77" t="s">
        <v>1970</v>
      </c>
      <c r="J14" s="12"/>
      <c r="K14" s="12"/>
      <c r="L14" s="12"/>
      <c r="M14" s="12"/>
      <c r="N14" s="12"/>
      <c r="O14" s="77"/>
      <c r="P14" s="77"/>
      <c r="Q14" s="77"/>
      <c r="R14" s="77"/>
      <c r="S14" s="77"/>
      <c r="T14" s="77"/>
      <c r="U14" s="77"/>
      <c r="V14" s="77"/>
    </row>
    <row r="15" spans="1:22" s="52" customFormat="1">
      <c r="A15" s="12" t="s">
        <v>2017</v>
      </c>
      <c r="B15" s="12" t="s">
        <v>5826</v>
      </c>
      <c r="C15" s="77" t="s">
        <v>1381</v>
      </c>
      <c r="D15" s="77">
        <v>8</v>
      </c>
      <c r="E15" s="77"/>
      <c r="F15" s="12"/>
      <c r="G15" s="12"/>
      <c r="H15" s="12"/>
      <c r="I15" s="77" t="s">
        <v>1970</v>
      </c>
      <c r="J15" s="12"/>
      <c r="K15" s="12"/>
      <c r="L15" s="12"/>
      <c r="M15" s="12"/>
      <c r="N15" s="12"/>
      <c r="O15" s="77"/>
      <c r="P15" s="77"/>
      <c r="Q15" s="77"/>
      <c r="R15" s="77"/>
      <c r="S15" s="77"/>
      <c r="T15" s="77"/>
      <c r="U15" s="77"/>
      <c r="V15" s="77"/>
    </row>
    <row r="16" spans="1:22" s="52" customFormat="1">
      <c r="A16" s="12" t="s">
        <v>2018</v>
      </c>
      <c r="B16" s="12" t="s">
        <v>2820</v>
      </c>
      <c r="C16" s="77" t="s">
        <v>1381</v>
      </c>
      <c r="D16" s="77">
        <v>8</v>
      </c>
      <c r="E16" s="77"/>
      <c r="F16" s="12"/>
      <c r="G16" s="12"/>
      <c r="H16" s="12"/>
      <c r="I16" s="77" t="s">
        <v>1970</v>
      </c>
      <c r="J16" s="12"/>
      <c r="K16" s="12"/>
      <c r="L16" s="12"/>
      <c r="M16" s="12"/>
      <c r="N16" s="12"/>
      <c r="O16" s="77"/>
      <c r="P16" s="77"/>
      <c r="Q16" s="77"/>
      <c r="R16" s="77"/>
      <c r="S16" s="77"/>
      <c r="T16" s="77"/>
      <c r="U16" s="77"/>
      <c r="V16" s="77"/>
    </row>
    <row r="17" spans="1:22" s="52" customFormat="1">
      <c r="A17" s="12" t="s">
        <v>2019</v>
      </c>
      <c r="B17" s="12" t="s">
        <v>2821</v>
      </c>
      <c r="C17" s="77" t="s">
        <v>1381</v>
      </c>
      <c r="D17" s="77">
        <v>8</v>
      </c>
      <c r="E17" s="77"/>
      <c r="F17" s="12"/>
      <c r="G17" s="12"/>
      <c r="H17" s="12"/>
      <c r="I17" s="77" t="s">
        <v>1970</v>
      </c>
      <c r="J17" s="12"/>
      <c r="K17" s="12"/>
      <c r="L17" s="12"/>
      <c r="M17" s="12"/>
      <c r="N17" s="12"/>
      <c r="O17" s="77"/>
      <c r="P17" s="77"/>
      <c r="Q17" s="77"/>
      <c r="R17" s="77"/>
      <c r="S17" s="77"/>
      <c r="T17" s="77"/>
      <c r="U17" s="77"/>
      <c r="V17" s="77"/>
    </row>
    <row r="18" spans="1:22" s="52" customFormat="1" ht="25.5">
      <c r="A18" s="12" t="s">
        <v>2020</v>
      </c>
      <c r="B18" s="12" t="s">
        <v>5827</v>
      </c>
      <c r="C18" s="77" t="s">
        <v>1381</v>
      </c>
      <c r="D18" s="77">
        <v>8</v>
      </c>
      <c r="E18" s="77"/>
      <c r="F18" s="12"/>
      <c r="G18" s="12"/>
      <c r="H18" s="12"/>
      <c r="I18" s="77" t="s">
        <v>1970</v>
      </c>
      <c r="J18" s="12"/>
      <c r="K18" s="12"/>
      <c r="L18" s="12"/>
      <c r="M18" s="12"/>
      <c r="N18" s="12"/>
      <c r="O18" s="77"/>
      <c r="P18" s="77"/>
      <c r="Q18" s="77"/>
      <c r="R18" s="77"/>
      <c r="S18" s="77"/>
      <c r="T18" s="77"/>
      <c r="U18" s="77"/>
      <c r="V18" s="77"/>
    </row>
    <row r="19" spans="1:22" s="52" customFormat="1">
      <c r="A19" s="12" t="s">
        <v>2021</v>
      </c>
      <c r="B19" s="12" t="s">
        <v>2812</v>
      </c>
      <c r="C19" s="77" t="s">
        <v>1381</v>
      </c>
      <c r="D19" s="77">
        <v>8</v>
      </c>
      <c r="E19" s="77"/>
      <c r="F19" s="12"/>
      <c r="G19" s="12"/>
      <c r="H19" s="12"/>
      <c r="I19" s="77" t="s">
        <v>1970</v>
      </c>
      <c r="J19" s="12"/>
      <c r="K19" s="12"/>
      <c r="L19" s="12"/>
      <c r="M19" s="12"/>
      <c r="N19" s="12"/>
      <c r="O19" s="77"/>
      <c r="P19" s="77"/>
      <c r="Q19" s="77"/>
      <c r="R19" s="77"/>
      <c r="S19" s="77"/>
      <c r="T19" s="77"/>
      <c r="U19" s="77"/>
      <c r="V19" s="77"/>
    </row>
    <row r="20" spans="1:22" s="52" customFormat="1">
      <c r="A20" s="12" t="s">
        <v>2022</v>
      </c>
      <c r="B20" s="12" t="s">
        <v>2823</v>
      </c>
      <c r="C20" s="77" t="s">
        <v>1381</v>
      </c>
      <c r="D20" s="77">
        <v>8</v>
      </c>
      <c r="E20" s="77"/>
      <c r="F20" s="12"/>
      <c r="G20" s="12"/>
      <c r="H20" s="12"/>
      <c r="I20" s="77" t="s">
        <v>1970</v>
      </c>
      <c r="J20" s="12"/>
      <c r="K20" s="12"/>
      <c r="L20" s="12"/>
      <c r="M20" s="12"/>
      <c r="N20" s="12"/>
      <c r="O20" s="77"/>
      <c r="P20" s="77"/>
      <c r="Q20" s="77"/>
      <c r="R20" s="77"/>
      <c r="S20" s="77"/>
      <c r="T20" s="77"/>
      <c r="U20" s="77"/>
      <c r="V20" s="77"/>
    </row>
    <row r="21" spans="1:22" s="52" customFormat="1">
      <c r="A21" s="466"/>
      <c r="B21" s="466"/>
      <c r="C21" s="434"/>
      <c r="D21" s="434"/>
      <c r="E21" s="434"/>
      <c r="F21" s="466"/>
      <c r="G21" s="466"/>
      <c r="H21" s="466"/>
      <c r="I21" s="466"/>
      <c r="J21" s="466"/>
      <c r="K21" s="466"/>
      <c r="L21" s="466"/>
      <c r="M21" s="466"/>
      <c r="N21" s="466"/>
      <c r="O21" s="434"/>
      <c r="P21" s="434"/>
      <c r="Q21" s="434"/>
      <c r="R21" s="434"/>
      <c r="S21" s="434"/>
      <c r="T21" s="434"/>
      <c r="U21" s="434"/>
      <c r="V21" s="434"/>
    </row>
    <row r="22" spans="1:22" s="52" customFormat="1"/>
    <row r="23" spans="1:22" s="52" customFormat="1"/>
    <row r="24" spans="1:22" s="52" customFormat="1"/>
    <row r="25" spans="1:22" s="52" customFormat="1" hidden="1">
      <c r="A25" s="274"/>
      <c r="B25" s="274"/>
      <c r="C25" s="274"/>
      <c r="D25" s="274"/>
      <c r="E25" s="274"/>
      <c r="F25" s="274"/>
      <c r="G25" s="274"/>
      <c r="H25" s="274"/>
      <c r="I25" s="274"/>
      <c r="J25" s="274"/>
      <c r="K25" s="274"/>
      <c r="L25" s="274"/>
      <c r="M25" s="274"/>
      <c r="N25" s="274"/>
      <c r="O25" s="274"/>
      <c r="P25" s="274"/>
      <c r="Q25" s="274"/>
      <c r="R25" s="274"/>
      <c r="S25" s="274"/>
      <c r="T25" s="274"/>
      <c r="U25" s="608"/>
      <c r="V25" s="608"/>
    </row>
    <row r="26" spans="1:22" s="52" customFormat="1" hidden="1">
      <c r="A26" s="274"/>
      <c r="B26" s="274"/>
      <c r="C26" s="274"/>
      <c r="D26" s="274"/>
      <c r="E26" s="274"/>
      <c r="F26" s="274"/>
      <c r="G26" s="274"/>
      <c r="H26" s="274"/>
      <c r="I26" s="274"/>
      <c r="J26" s="274"/>
      <c r="K26" s="274"/>
      <c r="L26" s="274"/>
      <c r="M26" s="274"/>
      <c r="N26" s="274"/>
      <c r="O26" s="274"/>
      <c r="P26" s="274"/>
      <c r="Q26" s="274"/>
      <c r="R26" s="274"/>
      <c r="S26" s="274"/>
      <c r="T26" s="274"/>
      <c r="U26" s="608"/>
      <c r="V26" s="608"/>
    </row>
    <row r="27" spans="1:22" s="52" customFormat="1" hidden="1">
      <c r="A27" s="274"/>
      <c r="B27" s="274"/>
      <c r="C27" s="274"/>
      <c r="D27" s="274"/>
      <c r="E27" s="274"/>
      <c r="F27" s="274"/>
      <c r="G27" s="274"/>
      <c r="H27" s="274"/>
      <c r="I27" s="274"/>
      <c r="J27" s="274"/>
      <c r="K27" s="274"/>
      <c r="L27" s="274"/>
      <c r="M27" s="274"/>
      <c r="N27" s="274"/>
      <c r="O27" s="274"/>
      <c r="P27" s="274"/>
      <c r="Q27" s="274"/>
      <c r="R27" s="274"/>
      <c r="S27" s="274"/>
      <c r="T27" s="274"/>
      <c r="U27" s="608"/>
      <c r="V27" s="608"/>
    </row>
    <row r="28" spans="1:22" s="52" customFormat="1" hidden="1">
      <c r="A28" s="274"/>
      <c r="B28" s="274"/>
      <c r="C28" s="274"/>
      <c r="D28" s="274"/>
      <c r="E28" s="274"/>
      <c r="F28" s="274"/>
      <c r="G28" s="274"/>
      <c r="H28" s="274"/>
      <c r="I28" s="274"/>
      <c r="J28" s="274"/>
      <c r="K28" s="274"/>
      <c r="L28" s="274"/>
      <c r="M28" s="274"/>
      <c r="N28" s="274"/>
      <c r="O28" s="274"/>
      <c r="P28" s="274"/>
      <c r="Q28" s="274"/>
      <c r="R28" s="274"/>
      <c r="S28" s="274"/>
      <c r="T28" s="274"/>
      <c r="U28" s="608"/>
      <c r="V28" s="608"/>
    </row>
    <row r="29" spans="1:22" hidden="1"/>
    <row r="30" spans="1:22" hidden="1"/>
    <row r="31" spans="1:22" hidden="1"/>
    <row r="32" spans="1:22" hidden="1"/>
    <row r="33" hidden="1"/>
    <row r="34" hidden="1"/>
    <row r="35" hidden="1"/>
    <row r="36" hidden="1"/>
    <row r="37" hidden="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4">
    <tabColor theme="0"/>
    <pageSetUpPr fitToPage="1"/>
  </sheetPr>
  <dimension ref="A1:WVP24"/>
  <sheetViews>
    <sheetView zoomScaleNormal="100" workbookViewId="0"/>
  </sheetViews>
  <sheetFormatPr baseColWidth="10" defaultColWidth="0" defaultRowHeight="12.75" zeroHeight="1"/>
  <cols>
    <col min="1" max="1" width="16.7109375" style="23" bestFit="1" customWidth="1"/>
    <col min="2" max="2" width="45.140625" style="23" customWidth="1"/>
    <col min="3" max="3" width="5.28515625" style="23" bestFit="1" customWidth="1"/>
    <col min="4" max="4" width="8.85546875" style="23" customWidth="1"/>
    <col min="5" max="5" width="60" style="45" customWidth="1"/>
    <col min="6" max="17" width="5" style="23" bestFit="1" customWidth="1"/>
    <col min="18" max="22" width="5" style="45" customWidth="1"/>
    <col min="23" max="24" width="11.42578125" style="277" customWidth="1"/>
    <col min="25" max="260" width="11.42578125" style="23" hidden="1"/>
    <col min="261" max="261" width="18.28515625" style="23" hidden="1"/>
    <col min="262" max="262" width="63.5703125" style="23" hidden="1"/>
    <col min="263" max="263" width="8.28515625" style="23" hidden="1"/>
    <col min="264" max="264" width="7" style="23" hidden="1"/>
    <col min="265" max="516" width="11.42578125" style="23" hidden="1"/>
    <col min="517" max="517" width="18.28515625" style="23" hidden="1"/>
    <col min="518" max="518" width="63.5703125" style="23" hidden="1"/>
    <col min="519" max="519" width="8.28515625" style="23" hidden="1"/>
    <col min="520" max="520" width="7" style="23" hidden="1"/>
    <col min="521" max="772" width="11.42578125" style="23" hidden="1"/>
    <col min="773" max="773" width="18.28515625" style="23" hidden="1"/>
    <col min="774" max="774" width="63.5703125" style="23" hidden="1"/>
    <col min="775" max="775" width="8.28515625" style="23" hidden="1"/>
    <col min="776" max="776" width="7" style="23" hidden="1"/>
    <col min="777" max="1028" width="11.42578125" style="23" hidden="1"/>
    <col min="1029" max="1029" width="18.28515625" style="23" hidden="1"/>
    <col min="1030" max="1030" width="63.5703125" style="23" hidden="1"/>
    <col min="1031" max="1031" width="8.28515625" style="23" hidden="1"/>
    <col min="1032" max="1032" width="7" style="23" hidden="1"/>
    <col min="1033" max="1284" width="11.42578125" style="23" hidden="1"/>
    <col min="1285" max="1285" width="18.28515625" style="23" hidden="1"/>
    <col min="1286" max="1286" width="63.5703125" style="23" hidden="1"/>
    <col min="1287" max="1287" width="8.28515625" style="23" hidden="1"/>
    <col min="1288" max="1288" width="7" style="23" hidden="1"/>
    <col min="1289" max="1540" width="11.42578125" style="23" hidden="1"/>
    <col min="1541" max="1541" width="18.28515625" style="23" hidden="1"/>
    <col min="1542" max="1542" width="63.5703125" style="23" hidden="1"/>
    <col min="1543" max="1543" width="8.28515625" style="23" hidden="1"/>
    <col min="1544" max="1544" width="7" style="23" hidden="1"/>
    <col min="1545" max="1796" width="11.42578125" style="23" hidden="1"/>
    <col min="1797" max="1797" width="18.28515625" style="23" hidden="1"/>
    <col min="1798" max="1798" width="63.5703125" style="23" hidden="1"/>
    <col min="1799" max="1799" width="8.28515625" style="23" hidden="1"/>
    <col min="1800" max="1800" width="7" style="23" hidden="1"/>
    <col min="1801" max="2052" width="11.42578125" style="23" hidden="1"/>
    <col min="2053" max="2053" width="18.28515625" style="23" hidden="1"/>
    <col min="2054" max="2054" width="63.5703125" style="23" hidden="1"/>
    <col min="2055" max="2055" width="8.28515625" style="23" hidden="1"/>
    <col min="2056" max="2056" width="7" style="23" hidden="1"/>
    <col min="2057" max="2308" width="11.42578125" style="23" hidden="1"/>
    <col min="2309" max="2309" width="18.28515625" style="23" hidden="1"/>
    <col min="2310" max="2310" width="63.5703125" style="23" hidden="1"/>
    <col min="2311" max="2311" width="8.28515625" style="23" hidden="1"/>
    <col min="2312" max="2312" width="7" style="23" hidden="1"/>
    <col min="2313" max="2564" width="11.42578125" style="23" hidden="1"/>
    <col min="2565" max="2565" width="18.28515625" style="23" hidden="1"/>
    <col min="2566" max="2566" width="63.5703125" style="23" hidden="1"/>
    <col min="2567" max="2567" width="8.28515625" style="23" hidden="1"/>
    <col min="2568" max="2568" width="7" style="23" hidden="1"/>
    <col min="2569" max="2820" width="11.42578125" style="23" hidden="1"/>
    <col min="2821" max="2821" width="18.28515625" style="23" hidden="1"/>
    <col min="2822" max="2822" width="63.5703125" style="23" hidden="1"/>
    <col min="2823" max="2823" width="8.28515625" style="23" hidden="1"/>
    <col min="2824" max="2824" width="7" style="23" hidden="1"/>
    <col min="2825" max="3076" width="11.42578125" style="23" hidden="1"/>
    <col min="3077" max="3077" width="18.28515625" style="23" hidden="1"/>
    <col min="3078" max="3078" width="63.5703125" style="23" hidden="1"/>
    <col min="3079" max="3079" width="8.28515625" style="23" hidden="1"/>
    <col min="3080" max="3080" width="7" style="23" hidden="1"/>
    <col min="3081" max="3332" width="11.42578125" style="23" hidden="1"/>
    <col min="3333" max="3333" width="18.28515625" style="23" hidden="1"/>
    <col min="3334" max="3334" width="63.5703125" style="23" hidden="1"/>
    <col min="3335" max="3335" width="8.28515625" style="23" hidden="1"/>
    <col min="3336" max="3336" width="7" style="23" hidden="1"/>
    <col min="3337" max="3588" width="11.42578125" style="23" hidden="1"/>
    <col min="3589" max="3589" width="18.28515625" style="23" hidden="1"/>
    <col min="3590" max="3590" width="63.5703125" style="23" hidden="1"/>
    <col min="3591" max="3591" width="8.28515625" style="23" hidden="1"/>
    <col min="3592" max="3592" width="7" style="23" hidden="1"/>
    <col min="3593" max="3844" width="11.42578125" style="23" hidden="1"/>
    <col min="3845" max="3845" width="18.28515625" style="23" hidden="1"/>
    <col min="3846" max="3846" width="63.5703125" style="23" hidden="1"/>
    <col min="3847" max="3847" width="8.28515625" style="23" hidden="1"/>
    <col min="3848" max="3848" width="7" style="23" hidden="1"/>
    <col min="3849" max="4100" width="11.42578125" style="23" hidden="1"/>
    <col min="4101" max="4101" width="18.28515625" style="23" hidden="1"/>
    <col min="4102" max="4102" width="63.5703125" style="23" hidden="1"/>
    <col min="4103" max="4103" width="8.28515625" style="23" hidden="1"/>
    <col min="4104" max="4104" width="7" style="23" hidden="1"/>
    <col min="4105" max="4356" width="11.42578125" style="23" hidden="1"/>
    <col min="4357" max="4357" width="18.28515625" style="23" hidden="1"/>
    <col min="4358" max="4358" width="63.5703125" style="23" hidden="1"/>
    <col min="4359" max="4359" width="8.28515625" style="23" hidden="1"/>
    <col min="4360" max="4360" width="7" style="23" hidden="1"/>
    <col min="4361" max="4612" width="11.42578125" style="23" hidden="1"/>
    <col min="4613" max="4613" width="18.28515625" style="23" hidden="1"/>
    <col min="4614" max="4614" width="63.5703125" style="23" hidden="1"/>
    <col min="4615" max="4615" width="8.28515625" style="23" hidden="1"/>
    <col min="4616" max="4616" width="7" style="23" hidden="1"/>
    <col min="4617" max="4868" width="11.42578125" style="23" hidden="1"/>
    <col min="4869" max="4869" width="18.28515625" style="23" hidden="1"/>
    <col min="4870" max="4870" width="63.5703125" style="23" hidden="1"/>
    <col min="4871" max="4871" width="8.28515625" style="23" hidden="1"/>
    <col min="4872" max="4872" width="7" style="23" hidden="1"/>
    <col min="4873" max="5124" width="11.42578125" style="23" hidden="1"/>
    <col min="5125" max="5125" width="18.28515625" style="23" hidden="1"/>
    <col min="5126" max="5126" width="63.5703125" style="23" hidden="1"/>
    <col min="5127" max="5127" width="8.28515625" style="23" hidden="1"/>
    <col min="5128" max="5128" width="7" style="23" hidden="1"/>
    <col min="5129" max="5380" width="11.42578125" style="23" hidden="1"/>
    <col min="5381" max="5381" width="18.28515625" style="23" hidden="1"/>
    <col min="5382" max="5382" width="63.5703125" style="23" hidden="1"/>
    <col min="5383" max="5383" width="8.28515625" style="23" hidden="1"/>
    <col min="5384" max="5384" width="7" style="23" hidden="1"/>
    <col min="5385" max="5636" width="11.42578125" style="23" hidden="1"/>
    <col min="5637" max="5637" width="18.28515625" style="23" hidden="1"/>
    <col min="5638" max="5638" width="63.5703125" style="23" hidden="1"/>
    <col min="5639" max="5639" width="8.28515625" style="23" hidden="1"/>
    <col min="5640" max="5640" width="7" style="23" hidden="1"/>
    <col min="5641" max="5892" width="11.42578125" style="23" hidden="1"/>
    <col min="5893" max="5893" width="18.28515625" style="23" hidden="1"/>
    <col min="5894" max="5894" width="63.5703125" style="23" hidden="1"/>
    <col min="5895" max="5895" width="8.28515625" style="23" hidden="1"/>
    <col min="5896" max="5896" width="7" style="23" hidden="1"/>
    <col min="5897" max="6148" width="11.42578125" style="23" hidden="1"/>
    <col min="6149" max="6149" width="18.28515625" style="23" hidden="1"/>
    <col min="6150" max="6150" width="63.5703125" style="23" hidden="1"/>
    <col min="6151" max="6151" width="8.28515625" style="23" hidden="1"/>
    <col min="6152" max="6152" width="7" style="23" hidden="1"/>
    <col min="6153" max="6404" width="11.42578125" style="23" hidden="1"/>
    <col min="6405" max="6405" width="18.28515625" style="23" hidden="1"/>
    <col min="6406" max="6406" width="63.5703125" style="23" hidden="1"/>
    <col min="6407" max="6407" width="8.28515625" style="23" hidden="1"/>
    <col min="6408" max="6408" width="7" style="23" hidden="1"/>
    <col min="6409" max="6660" width="11.42578125" style="23" hidden="1"/>
    <col min="6661" max="6661" width="18.28515625" style="23" hidden="1"/>
    <col min="6662" max="6662" width="63.5703125" style="23" hidden="1"/>
    <col min="6663" max="6663" width="8.28515625" style="23" hidden="1"/>
    <col min="6664" max="6664" width="7" style="23" hidden="1"/>
    <col min="6665" max="6916" width="11.42578125" style="23" hidden="1"/>
    <col min="6917" max="6917" width="18.28515625" style="23" hidden="1"/>
    <col min="6918" max="6918" width="63.5703125" style="23" hidden="1"/>
    <col min="6919" max="6919" width="8.28515625" style="23" hidden="1"/>
    <col min="6920" max="6920" width="7" style="23" hidden="1"/>
    <col min="6921" max="7172" width="11.42578125" style="23" hidden="1"/>
    <col min="7173" max="7173" width="18.28515625" style="23" hidden="1"/>
    <col min="7174" max="7174" width="63.5703125" style="23" hidden="1"/>
    <col min="7175" max="7175" width="8.28515625" style="23" hidden="1"/>
    <col min="7176" max="7176" width="7" style="23" hidden="1"/>
    <col min="7177" max="7428" width="11.42578125" style="23" hidden="1"/>
    <col min="7429" max="7429" width="18.28515625" style="23" hidden="1"/>
    <col min="7430" max="7430" width="63.5703125" style="23" hidden="1"/>
    <col min="7431" max="7431" width="8.28515625" style="23" hidden="1"/>
    <col min="7432" max="7432" width="7" style="23" hidden="1"/>
    <col min="7433" max="7684" width="11.42578125" style="23" hidden="1"/>
    <col min="7685" max="7685" width="18.28515625" style="23" hidden="1"/>
    <col min="7686" max="7686" width="63.5703125" style="23" hidden="1"/>
    <col min="7687" max="7687" width="8.28515625" style="23" hidden="1"/>
    <col min="7688" max="7688" width="7" style="23" hidden="1"/>
    <col min="7689" max="7940" width="11.42578125" style="23" hidden="1"/>
    <col min="7941" max="7941" width="18.28515625" style="23" hidden="1"/>
    <col min="7942" max="7942" width="63.5703125" style="23" hidden="1"/>
    <col min="7943" max="7943" width="8.28515625" style="23" hidden="1"/>
    <col min="7944" max="7944" width="7" style="23" hidden="1"/>
    <col min="7945" max="8196" width="11.42578125" style="23" hidden="1"/>
    <col min="8197" max="8197" width="18.28515625" style="23" hidden="1"/>
    <col min="8198" max="8198" width="63.5703125" style="23" hidden="1"/>
    <col min="8199" max="8199" width="8.28515625" style="23" hidden="1"/>
    <col min="8200" max="8200" width="7" style="23" hidden="1"/>
    <col min="8201" max="8452" width="11.42578125" style="23" hidden="1"/>
    <col min="8453" max="8453" width="18.28515625" style="23" hidden="1"/>
    <col min="8454" max="8454" width="63.5703125" style="23" hidden="1"/>
    <col min="8455" max="8455" width="8.28515625" style="23" hidden="1"/>
    <col min="8456" max="8456" width="7" style="23" hidden="1"/>
    <col min="8457" max="8708" width="11.42578125" style="23" hidden="1"/>
    <col min="8709" max="8709" width="18.28515625" style="23" hidden="1"/>
    <col min="8710" max="8710" width="63.5703125" style="23" hidden="1"/>
    <col min="8711" max="8711" width="8.28515625" style="23" hidden="1"/>
    <col min="8712" max="8712" width="7" style="23" hidden="1"/>
    <col min="8713" max="8964" width="11.42578125" style="23" hidden="1"/>
    <col min="8965" max="8965" width="18.28515625" style="23" hidden="1"/>
    <col min="8966" max="8966" width="63.5703125" style="23" hidden="1"/>
    <col min="8967" max="8967" width="8.28515625" style="23" hidden="1"/>
    <col min="8968" max="8968" width="7" style="23" hidden="1"/>
    <col min="8969" max="9220" width="11.42578125" style="23" hidden="1"/>
    <col min="9221" max="9221" width="18.28515625" style="23" hidden="1"/>
    <col min="9222" max="9222" width="63.5703125" style="23" hidden="1"/>
    <col min="9223" max="9223" width="8.28515625" style="23" hidden="1"/>
    <col min="9224" max="9224" width="7" style="23" hidden="1"/>
    <col min="9225" max="9476" width="11.42578125" style="23" hidden="1"/>
    <col min="9477" max="9477" width="18.28515625" style="23" hidden="1"/>
    <col min="9478" max="9478" width="63.5703125" style="23" hidden="1"/>
    <col min="9479" max="9479" width="8.28515625" style="23" hidden="1"/>
    <col min="9480" max="9480" width="7" style="23" hidden="1"/>
    <col min="9481" max="9732" width="11.42578125" style="23" hidden="1"/>
    <col min="9733" max="9733" width="18.28515625" style="23" hidden="1"/>
    <col min="9734" max="9734" width="63.5703125" style="23" hidden="1"/>
    <col min="9735" max="9735" width="8.28515625" style="23" hidden="1"/>
    <col min="9736" max="9736" width="7" style="23" hidden="1"/>
    <col min="9737" max="9988" width="11.42578125" style="23" hidden="1"/>
    <col min="9989" max="9989" width="18.28515625" style="23" hidden="1"/>
    <col min="9990" max="9990" width="63.5703125" style="23" hidden="1"/>
    <col min="9991" max="9991" width="8.28515625" style="23" hidden="1"/>
    <col min="9992" max="9992" width="7" style="23" hidden="1"/>
    <col min="9993" max="10244" width="11.42578125" style="23" hidden="1"/>
    <col min="10245" max="10245" width="18.28515625" style="23" hidden="1"/>
    <col min="10246" max="10246" width="63.5703125" style="23" hidden="1"/>
    <col min="10247" max="10247" width="8.28515625" style="23" hidden="1"/>
    <col min="10248" max="10248" width="7" style="23" hidden="1"/>
    <col min="10249" max="10500" width="11.42578125" style="23" hidden="1"/>
    <col min="10501" max="10501" width="18.28515625" style="23" hidden="1"/>
    <col min="10502" max="10502" width="63.5703125" style="23" hidden="1"/>
    <col min="10503" max="10503" width="8.28515625" style="23" hidden="1"/>
    <col min="10504" max="10504" width="7" style="23" hidden="1"/>
    <col min="10505" max="10756" width="11.42578125" style="23" hidden="1"/>
    <col min="10757" max="10757" width="18.28515625" style="23" hidden="1"/>
    <col min="10758" max="10758" width="63.5703125" style="23" hidden="1"/>
    <col min="10759" max="10759" width="8.28515625" style="23" hidden="1"/>
    <col min="10760" max="10760" width="7" style="23" hidden="1"/>
    <col min="10761" max="11012" width="11.42578125" style="23" hidden="1"/>
    <col min="11013" max="11013" width="18.28515625" style="23" hidden="1"/>
    <col min="11014" max="11014" width="63.5703125" style="23" hidden="1"/>
    <col min="11015" max="11015" width="8.28515625" style="23" hidden="1"/>
    <col min="11016" max="11016" width="7" style="23" hidden="1"/>
    <col min="11017" max="11268" width="11.42578125" style="23" hidden="1"/>
    <col min="11269" max="11269" width="18.28515625" style="23" hidden="1"/>
    <col min="11270" max="11270" width="63.5703125" style="23" hidden="1"/>
    <col min="11271" max="11271" width="8.28515625" style="23" hidden="1"/>
    <col min="11272" max="11272" width="7" style="23" hidden="1"/>
    <col min="11273" max="11524" width="11.42578125" style="23" hidden="1"/>
    <col min="11525" max="11525" width="18.28515625" style="23" hidden="1"/>
    <col min="11526" max="11526" width="63.5703125" style="23" hidden="1"/>
    <col min="11527" max="11527" width="8.28515625" style="23" hidden="1"/>
    <col min="11528" max="11528" width="7" style="23" hidden="1"/>
    <col min="11529" max="11780" width="11.42578125" style="23" hidden="1"/>
    <col min="11781" max="11781" width="18.28515625" style="23" hidden="1"/>
    <col min="11782" max="11782" width="63.5703125" style="23" hidden="1"/>
    <col min="11783" max="11783" width="8.28515625" style="23" hidden="1"/>
    <col min="11784" max="11784" width="7" style="23" hidden="1"/>
    <col min="11785" max="12036" width="11.42578125" style="23" hidden="1"/>
    <col min="12037" max="12037" width="18.28515625" style="23" hidden="1"/>
    <col min="12038" max="12038" width="63.5703125" style="23" hidden="1"/>
    <col min="12039" max="12039" width="8.28515625" style="23" hidden="1"/>
    <col min="12040" max="12040" width="7" style="23" hidden="1"/>
    <col min="12041" max="12292" width="11.42578125" style="23" hidden="1"/>
    <col min="12293" max="12293" width="18.28515625" style="23" hidden="1"/>
    <col min="12294" max="12294" width="63.5703125" style="23" hidden="1"/>
    <col min="12295" max="12295" width="8.28515625" style="23" hidden="1"/>
    <col min="12296" max="12296" width="7" style="23" hidden="1"/>
    <col min="12297" max="12548" width="11.42578125" style="23" hidden="1"/>
    <col min="12549" max="12549" width="18.28515625" style="23" hidden="1"/>
    <col min="12550" max="12550" width="63.5703125" style="23" hidden="1"/>
    <col min="12551" max="12551" width="8.28515625" style="23" hidden="1"/>
    <col min="12552" max="12552" width="7" style="23" hidden="1"/>
    <col min="12553" max="12804" width="11.42578125" style="23" hidden="1"/>
    <col min="12805" max="12805" width="18.28515625" style="23" hidden="1"/>
    <col min="12806" max="12806" width="63.5703125" style="23" hidden="1"/>
    <col min="12807" max="12807" width="8.28515625" style="23" hidden="1"/>
    <col min="12808" max="12808" width="7" style="23" hidden="1"/>
    <col min="12809" max="13060" width="11.42578125" style="23" hidden="1"/>
    <col min="13061" max="13061" width="18.28515625" style="23" hidden="1"/>
    <col min="13062" max="13062" width="63.5703125" style="23" hidden="1"/>
    <col min="13063" max="13063" width="8.28515625" style="23" hidden="1"/>
    <col min="13064" max="13064" width="7" style="23" hidden="1"/>
    <col min="13065" max="13316" width="11.42578125" style="23" hidden="1"/>
    <col min="13317" max="13317" width="18.28515625" style="23" hidden="1"/>
    <col min="13318" max="13318" width="63.5703125" style="23" hidden="1"/>
    <col min="13319" max="13319" width="8.28515625" style="23" hidden="1"/>
    <col min="13320" max="13320" width="7" style="23" hidden="1"/>
    <col min="13321" max="13572" width="11.42578125" style="23" hidden="1"/>
    <col min="13573" max="13573" width="18.28515625" style="23" hidden="1"/>
    <col min="13574" max="13574" width="63.5703125" style="23" hidden="1"/>
    <col min="13575" max="13575" width="8.28515625" style="23" hidden="1"/>
    <col min="13576" max="13576" width="7" style="23" hidden="1"/>
    <col min="13577" max="13828" width="11.42578125" style="23" hidden="1"/>
    <col min="13829" max="13829" width="18.28515625" style="23" hidden="1"/>
    <col min="13830" max="13830" width="63.5703125" style="23" hidden="1"/>
    <col min="13831" max="13831" width="8.28515625" style="23" hidden="1"/>
    <col min="13832" max="13832" width="7" style="23" hidden="1"/>
    <col min="13833" max="14084" width="11.42578125" style="23" hidden="1"/>
    <col min="14085" max="14085" width="18.28515625" style="23" hidden="1"/>
    <col min="14086" max="14086" width="63.5703125" style="23" hidden="1"/>
    <col min="14087" max="14087" width="8.28515625" style="23" hidden="1"/>
    <col min="14088" max="14088" width="7" style="23" hidden="1"/>
    <col min="14089" max="14340" width="11.42578125" style="23" hidden="1"/>
    <col min="14341" max="14341" width="18.28515625" style="23" hidden="1"/>
    <col min="14342" max="14342" width="63.5703125" style="23" hidden="1"/>
    <col min="14343" max="14343" width="8.28515625" style="23" hidden="1"/>
    <col min="14344" max="14344" width="7" style="23" hidden="1"/>
    <col min="14345" max="14596" width="11.42578125" style="23" hidden="1"/>
    <col min="14597" max="14597" width="18.28515625" style="23" hidden="1"/>
    <col min="14598" max="14598" width="63.5703125" style="23" hidden="1"/>
    <col min="14599" max="14599" width="8.28515625" style="23" hidden="1"/>
    <col min="14600" max="14600" width="7" style="23" hidden="1"/>
    <col min="14601" max="14852" width="11.42578125" style="23" hidden="1"/>
    <col min="14853" max="14853" width="18.28515625" style="23" hidden="1"/>
    <col min="14854" max="14854" width="63.5703125" style="23" hidden="1"/>
    <col min="14855" max="14855" width="8.28515625" style="23" hidden="1"/>
    <col min="14856" max="14856" width="7" style="23" hidden="1"/>
    <col min="14857" max="15108" width="11.42578125" style="23" hidden="1"/>
    <col min="15109" max="15109" width="18.28515625" style="23" hidden="1"/>
    <col min="15110" max="15110" width="63.5703125" style="23" hidden="1"/>
    <col min="15111" max="15111" width="8.28515625" style="23" hidden="1"/>
    <col min="15112" max="15112" width="7" style="23" hidden="1"/>
    <col min="15113" max="15364" width="11.42578125" style="23" hidden="1"/>
    <col min="15365" max="15365" width="18.28515625" style="23" hidden="1"/>
    <col min="15366" max="15366" width="63.5703125" style="23" hidden="1"/>
    <col min="15367" max="15367" width="8.28515625" style="23" hidden="1"/>
    <col min="15368" max="15368" width="7" style="23" hidden="1"/>
    <col min="15369" max="15620" width="11.42578125" style="23" hidden="1"/>
    <col min="15621" max="15621" width="18.28515625" style="23" hidden="1"/>
    <col min="15622" max="15622" width="63.5703125" style="23" hidden="1"/>
    <col min="15623" max="15623" width="8.28515625" style="23" hidden="1"/>
    <col min="15624" max="15624" width="7" style="23" hidden="1"/>
    <col min="15625" max="15876" width="11.42578125" style="23" hidden="1"/>
    <col min="15877" max="15877" width="18.28515625" style="23" hidden="1"/>
    <col min="15878" max="15878" width="63.5703125" style="23" hidden="1"/>
    <col min="15879" max="15879" width="8.28515625" style="23" hidden="1"/>
    <col min="15880" max="15880" width="7" style="23" hidden="1"/>
    <col min="15881" max="16132" width="11.42578125" style="23" hidden="1"/>
    <col min="16133" max="16133" width="18.28515625" style="23" hidden="1"/>
    <col min="16134" max="16134" width="63.5703125" style="23" hidden="1"/>
    <col min="16135" max="16135" width="8.28515625" style="23" hidden="1"/>
    <col min="16136" max="16136" width="7" style="23" hidden="1"/>
    <col min="16137" max="16384" width="11.42578125" style="23" hidden="1"/>
  </cols>
  <sheetData>
    <row r="1" spans="1:24" ht="15">
      <c r="A1" s="285" t="s">
        <v>1368</v>
      </c>
      <c r="B1" s="271" t="s">
        <v>1369</v>
      </c>
      <c r="C1" s="644" t="s">
        <v>3181</v>
      </c>
      <c r="D1" s="645"/>
      <c r="E1" s="277"/>
      <c r="F1" s="277"/>
      <c r="G1" s="277"/>
      <c r="H1" s="277"/>
      <c r="I1" s="277"/>
      <c r="J1" s="277"/>
      <c r="K1" s="277"/>
      <c r="L1" s="277"/>
      <c r="M1" s="277"/>
      <c r="N1" s="277"/>
      <c r="O1" s="277"/>
      <c r="P1" s="277"/>
      <c r="Q1" s="277"/>
      <c r="R1" s="277"/>
      <c r="S1" s="277"/>
      <c r="T1" s="277"/>
      <c r="U1" s="277"/>
      <c r="V1" s="277"/>
    </row>
    <row r="2" spans="1:24" s="45" customFormat="1" ht="15">
      <c r="A2" s="285"/>
      <c r="B2" s="271"/>
      <c r="C2" s="644" t="s">
        <v>3371</v>
      </c>
      <c r="D2" s="645"/>
      <c r="E2" s="277"/>
      <c r="F2" s="277"/>
      <c r="G2" s="277"/>
      <c r="H2" s="277"/>
      <c r="I2" s="277"/>
      <c r="J2" s="277"/>
      <c r="K2" s="277"/>
      <c r="L2" s="277"/>
      <c r="M2" s="277"/>
      <c r="N2" s="277"/>
      <c r="O2" s="277"/>
      <c r="P2" s="277"/>
      <c r="Q2" s="277"/>
      <c r="R2" s="277"/>
      <c r="S2" s="277"/>
      <c r="T2" s="277"/>
      <c r="U2" s="277"/>
      <c r="V2" s="277"/>
      <c r="W2" s="277"/>
      <c r="X2" s="277"/>
    </row>
    <row r="3" spans="1:24">
      <c r="A3" s="277"/>
      <c r="B3" s="277"/>
      <c r="C3" s="277"/>
      <c r="D3" s="277"/>
      <c r="E3" s="277"/>
      <c r="F3" s="277"/>
      <c r="G3" s="277"/>
      <c r="H3" s="277"/>
      <c r="I3" s="277"/>
      <c r="J3" s="277"/>
      <c r="K3" s="277"/>
      <c r="L3" s="277"/>
      <c r="M3" s="277"/>
      <c r="N3" s="277"/>
      <c r="O3" s="277"/>
      <c r="P3" s="277"/>
      <c r="Q3" s="277"/>
      <c r="R3" s="277"/>
      <c r="S3" s="277"/>
      <c r="T3" s="277"/>
      <c r="U3" s="277"/>
      <c r="V3" s="277"/>
    </row>
    <row r="4" spans="1:24" ht="15">
      <c r="A4" s="4" t="s">
        <v>2003</v>
      </c>
      <c r="B4" s="4" t="s">
        <v>628</v>
      </c>
      <c r="C4" s="169"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row>
    <row r="5" spans="1:24">
      <c r="A5" s="15" t="s">
        <v>1107</v>
      </c>
      <c r="B5" s="79" t="s">
        <v>1385</v>
      </c>
      <c r="C5" s="188" t="s">
        <v>1210</v>
      </c>
      <c r="D5" s="188">
        <v>1</v>
      </c>
      <c r="E5" s="188"/>
      <c r="F5" s="15"/>
      <c r="G5" s="15"/>
      <c r="H5" s="15"/>
      <c r="I5" s="15"/>
      <c r="J5" s="63" t="s">
        <v>1970</v>
      </c>
      <c r="K5" s="63" t="s">
        <v>1970</v>
      </c>
      <c r="L5" s="63" t="s">
        <v>1970</v>
      </c>
      <c r="M5" s="63" t="s">
        <v>1970</v>
      </c>
      <c r="N5" s="63" t="s">
        <v>1970</v>
      </c>
      <c r="O5" s="63" t="s">
        <v>1970</v>
      </c>
      <c r="P5" s="63" t="s">
        <v>1970</v>
      </c>
      <c r="Q5" s="63" t="s">
        <v>1970</v>
      </c>
      <c r="R5" s="63" t="s">
        <v>1970</v>
      </c>
      <c r="S5" s="63" t="s">
        <v>1970</v>
      </c>
      <c r="T5" s="63" t="s">
        <v>1970</v>
      </c>
      <c r="U5" s="63" t="s">
        <v>1970</v>
      </c>
      <c r="V5" s="63" t="s">
        <v>1970</v>
      </c>
    </row>
    <row r="6" spans="1:24">
      <c r="A6" s="15" t="s">
        <v>1161</v>
      </c>
      <c r="B6" s="79" t="s">
        <v>1382</v>
      </c>
      <c r="C6" s="188" t="s">
        <v>1210</v>
      </c>
      <c r="D6" s="188">
        <v>7</v>
      </c>
      <c r="E6" s="188"/>
      <c r="F6" s="15"/>
      <c r="G6" s="15"/>
      <c r="H6" s="15"/>
      <c r="I6" s="15"/>
      <c r="J6" s="63" t="s">
        <v>1970</v>
      </c>
      <c r="K6" s="63" t="s">
        <v>1970</v>
      </c>
      <c r="L6" s="63" t="s">
        <v>1970</v>
      </c>
      <c r="M6" s="63" t="s">
        <v>1970</v>
      </c>
      <c r="N6" s="63" t="s">
        <v>1970</v>
      </c>
      <c r="O6" s="63" t="s">
        <v>1970</v>
      </c>
      <c r="P6" s="63" t="s">
        <v>1970</v>
      </c>
      <c r="Q6" s="63" t="s">
        <v>1970</v>
      </c>
      <c r="R6" s="63" t="s">
        <v>1970</v>
      </c>
      <c r="S6" s="63" t="s">
        <v>1970</v>
      </c>
      <c r="T6" s="63" t="s">
        <v>1970</v>
      </c>
      <c r="U6" s="63" t="s">
        <v>1970</v>
      </c>
      <c r="V6" s="63" t="s">
        <v>1970</v>
      </c>
    </row>
    <row r="7" spans="1:24">
      <c r="A7" s="15" t="s">
        <v>2129</v>
      </c>
      <c r="B7" s="79" t="s">
        <v>5736</v>
      </c>
      <c r="C7" s="188" t="s">
        <v>1210</v>
      </c>
      <c r="D7" s="188">
        <v>5</v>
      </c>
      <c r="E7" s="188"/>
      <c r="F7" s="15"/>
      <c r="G7" s="15"/>
      <c r="H7" s="15"/>
      <c r="I7" s="15"/>
      <c r="J7" s="63"/>
      <c r="K7" s="63"/>
      <c r="L7" s="63"/>
      <c r="M7" s="63"/>
      <c r="N7" s="63"/>
      <c r="O7" s="63"/>
      <c r="P7" s="63"/>
      <c r="Q7" s="63"/>
      <c r="R7" s="63"/>
      <c r="S7" s="63"/>
      <c r="T7" s="63" t="s">
        <v>1970</v>
      </c>
      <c r="U7" s="63" t="s">
        <v>1970</v>
      </c>
      <c r="V7" s="63" t="s">
        <v>1970</v>
      </c>
    </row>
    <row r="8" spans="1:24">
      <c r="A8" s="15" t="s">
        <v>1379</v>
      </c>
      <c r="B8" s="79" t="s">
        <v>1380</v>
      </c>
      <c r="C8" s="188" t="s">
        <v>1381</v>
      </c>
      <c r="D8" s="188">
        <v>8</v>
      </c>
      <c r="E8" s="188"/>
      <c r="F8" s="15"/>
      <c r="G8" s="15"/>
      <c r="H8" s="15"/>
      <c r="I8" s="15"/>
      <c r="J8" s="63" t="s">
        <v>1970</v>
      </c>
      <c r="K8" s="63" t="s">
        <v>1970</v>
      </c>
      <c r="L8" s="63" t="s">
        <v>1970</v>
      </c>
      <c r="M8" s="63" t="s">
        <v>1970</v>
      </c>
      <c r="N8" s="63" t="s">
        <v>1970</v>
      </c>
      <c r="O8" s="63" t="s">
        <v>1970</v>
      </c>
      <c r="P8" s="63" t="s">
        <v>1970</v>
      </c>
      <c r="Q8" s="63" t="s">
        <v>1970</v>
      </c>
      <c r="R8" s="63" t="s">
        <v>1970</v>
      </c>
      <c r="S8" s="63" t="s">
        <v>1970</v>
      </c>
      <c r="T8" s="63"/>
      <c r="U8" s="63"/>
      <c r="V8" s="63"/>
    </row>
    <row r="9" spans="1:24">
      <c r="A9" s="15" t="s">
        <v>1370</v>
      </c>
      <c r="B9" s="162" t="s">
        <v>783</v>
      </c>
      <c r="C9" s="63" t="s">
        <v>1210</v>
      </c>
      <c r="D9" s="63">
        <v>9</v>
      </c>
      <c r="E9" s="63"/>
      <c r="F9" s="15"/>
      <c r="G9" s="15"/>
      <c r="H9" s="15"/>
      <c r="I9" s="15"/>
      <c r="J9" s="63" t="s">
        <v>1970</v>
      </c>
      <c r="K9" s="63" t="s">
        <v>1970</v>
      </c>
      <c r="L9" s="63" t="s">
        <v>1970</v>
      </c>
      <c r="M9" s="63" t="s">
        <v>1970</v>
      </c>
      <c r="N9" s="63" t="s">
        <v>1970</v>
      </c>
      <c r="O9" s="63" t="s">
        <v>1970</v>
      </c>
      <c r="P9" s="63" t="s">
        <v>1970</v>
      </c>
      <c r="Q9" s="63" t="s">
        <v>1970</v>
      </c>
      <c r="R9" s="63" t="s">
        <v>1970</v>
      </c>
      <c r="S9" s="63" t="s">
        <v>1970</v>
      </c>
      <c r="T9" s="63" t="s">
        <v>1970</v>
      </c>
      <c r="U9" s="63" t="s">
        <v>1970</v>
      </c>
      <c r="V9" s="63" t="s">
        <v>1970</v>
      </c>
    </row>
    <row r="10" spans="1:24">
      <c r="A10" s="15" t="s">
        <v>2219</v>
      </c>
      <c r="B10" s="162" t="s">
        <v>2943</v>
      </c>
      <c r="C10" s="63" t="s">
        <v>1210</v>
      </c>
      <c r="D10" s="63">
        <v>9</v>
      </c>
      <c r="E10" s="15"/>
      <c r="F10" s="15"/>
      <c r="G10" s="15"/>
      <c r="H10" s="15"/>
      <c r="I10" s="15"/>
      <c r="J10" s="63"/>
      <c r="K10" s="63"/>
      <c r="L10" s="63"/>
      <c r="M10" s="63"/>
      <c r="N10" s="63"/>
      <c r="O10" s="63"/>
      <c r="P10" s="63"/>
      <c r="Q10" s="63" t="s">
        <v>1970</v>
      </c>
      <c r="R10" s="63" t="s">
        <v>1970</v>
      </c>
      <c r="S10" s="63" t="s">
        <v>1970</v>
      </c>
      <c r="T10" s="63" t="s">
        <v>1970</v>
      </c>
      <c r="U10" s="63" t="s">
        <v>1970</v>
      </c>
      <c r="V10" s="63" t="s">
        <v>1970</v>
      </c>
    </row>
    <row r="11" spans="1:24">
      <c r="A11" s="15" t="s">
        <v>1372</v>
      </c>
      <c r="B11" s="13" t="s">
        <v>1373</v>
      </c>
      <c r="C11" s="63" t="s">
        <v>1210</v>
      </c>
      <c r="D11" s="63">
        <v>9</v>
      </c>
      <c r="E11" s="63"/>
      <c r="F11" s="15"/>
      <c r="G11" s="15"/>
      <c r="H11" s="15"/>
      <c r="I11" s="15"/>
      <c r="J11" s="63" t="s">
        <v>1970</v>
      </c>
      <c r="K11" s="63" t="s">
        <v>1970</v>
      </c>
      <c r="L11" s="63" t="s">
        <v>1970</v>
      </c>
      <c r="M11" s="63" t="s">
        <v>1970</v>
      </c>
      <c r="N11" s="63" t="s">
        <v>1970</v>
      </c>
      <c r="O11" s="63" t="s">
        <v>1970</v>
      </c>
      <c r="P11" s="63" t="s">
        <v>1970</v>
      </c>
      <c r="Q11" s="63"/>
      <c r="R11" s="63"/>
      <c r="S11" s="63"/>
      <c r="T11" s="63"/>
      <c r="U11" s="63"/>
      <c r="V11" s="63"/>
    </row>
    <row r="12" spans="1:24">
      <c r="A12" s="15" t="s">
        <v>1386</v>
      </c>
      <c r="B12" s="79" t="s">
        <v>40</v>
      </c>
      <c r="C12" s="188" t="s">
        <v>1210</v>
      </c>
      <c r="D12" s="188">
        <v>1</v>
      </c>
      <c r="E12" s="188"/>
      <c r="F12" s="15"/>
      <c r="G12" s="15"/>
      <c r="H12" s="15"/>
      <c r="I12" s="15"/>
      <c r="J12" s="63" t="s">
        <v>1970</v>
      </c>
      <c r="K12" s="63" t="s">
        <v>1970</v>
      </c>
      <c r="L12" s="63" t="s">
        <v>1970</v>
      </c>
      <c r="M12" s="63" t="s">
        <v>1970</v>
      </c>
      <c r="N12" s="63" t="s">
        <v>1970</v>
      </c>
      <c r="O12" s="63" t="s">
        <v>1970</v>
      </c>
      <c r="P12" s="63" t="s">
        <v>1970</v>
      </c>
      <c r="Q12" s="63" t="s">
        <v>1970</v>
      </c>
      <c r="R12" s="63" t="s">
        <v>1970</v>
      </c>
      <c r="S12" s="63" t="s">
        <v>1970</v>
      </c>
      <c r="T12" s="63" t="s">
        <v>1970</v>
      </c>
      <c r="U12" s="63" t="s">
        <v>1970</v>
      </c>
      <c r="V12" s="63" t="s">
        <v>1970</v>
      </c>
    </row>
    <row r="13" spans="1:24" ht="51">
      <c r="A13" s="15" t="s">
        <v>2188</v>
      </c>
      <c r="B13" s="15" t="s">
        <v>2189</v>
      </c>
      <c r="C13" s="63" t="s">
        <v>1210</v>
      </c>
      <c r="D13" s="63">
        <v>2</v>
      </c>
      <c r="E13" s="189" t="s">
        <v>2442</v>
      </c>
      <c r="F13" s="15"/>
      <c r="G13" s="15"/>
      <c r="H13" s="15"/>
      <c r="I13" s="15"/>
      <c r="J13" s="63"/>
      <c r="K13" s="63"/>
      <c r="L13" s="63"/>
      <c r="M13" s="63"/>
      <c r="N13" s="63"/>
      <c r="O13" s="63" t="s">
        <v>1970</v>
      </c>
      <c r="P13" s="63" t="s">
        <v>1970</v>
      </c>
      <c r="Q13" s="63" t="s">
        <v>1970</v>
      </c>
      <c r="R13" s="63" t="s">
        <v>1970</v>
      </c>
      <c r="S13" s="63" t="s">
        <v>1970</v>
      </c>
      <c r="T13" s="63" t="s">
        <v>1970</v>
      </c>
      <c r="U13" s="63" t="s">
        <v>1970</v>
      </c>
      <c r="V13" s="63" t="s">
        <v>1970</v>
      </c>
    </row>
    <row r="14" spans="1:24">
      <c r="A14" s="15" t="s">
        <v>1398</v>
      </c>
      <c r="B14" s="79" t="s">
        <v>5735</v>
      </c>
      <c r="C14" s="188" t="s">
        <v>1210</v>
      </c>
      <c r="D14" s="188">
        <v>5</v>
      </c>
      <c r="E14" s="188"/>
      <c r="F14" s="15"/>
      <c r="G14" s="15"/>
      <c r="H14" s="15"/>
      <c r="I14" s="15"/>
      <c r="J14" s="63"/>
      <c r="K14" s="63"/>
      <c r="L14" s="63"/>
      <c r="M14" s="63"/>
      <c r="N14" s="63"/>
      <c r="O14" s="63"/>
      <c r="P14" s="63"/>
      <c r="Q14" s="63"/>
      <c r="R14" s="63"/>
      <c r="S14" s="63"/>
      <c r="T14" s="63" t="s">
        <v>1970</v>
      </c>
      <c r="U14" s="63" t="s">
        <v>1970</v>
      </c>
      <c r="V14" s="63" t="s">
        <v>1970</v>
      </c>
    </row>
    <row r="15" spans="1:24">
      <c r="A15" s="15" t="s">
        <v>1383</v>
      </c>
      <c r="B15" s="79" t="s">
        <v>1384</v>
      </c>
      <c r="C15" s="188" t="s">
        <v>1210</v>
      </c>
      <c r="D15" s="188">
        <v>1</v>
      </c>
      <c r="E15" s="188"/>
      <c r="F15" s="15"/>
      <c r="G15" s="15"/>
      <c r="H15" s="15"/>
      <c r="I15" s="15"/>
      <c r="J15" s="63" t="s">
        <v>1970</v>
      </c>
      <c r="K15" s="63" t="s">
        <v>1970</v>
      </c>
      <c r="L15" s="63" t="s">
        <v>1970</v>
      </c>
      <c r="M15" s="63" t="s">
        <v>1970</v>
      </c>
      <c r="N15" s="63" t="s">
        <v>1970</v>
      </c>
      <c r="O15" s="63" t="s">
        <v>1970</v>
      </c>
      <c r="P15" s="63" t="s">
        <v>1970</v>
      </c>
      <c r="Q15" s="63" t="s">
        <v>1970</v>
      </c>
      <c r="R15" s="63" t="s">
        <v>1970</v>
      </c>
      <c r="S15" s="63" t="s">
        <v>1970</v>
      </c>
      <c r="T15" s="63" t="s">
        <v>1970</v>
      </c>
      <c r="U15" s="63" t="s">
        <v>1970</v>
      </c>
      <c r="V15" s="63" t="s">
        <v>1970</v>
      </c>
    </row>
    <row r="16" spans="1:24">
      <c r="A16" s="15" t="s">
        <v>1387</v>
      </c>
      <c r="B16" s="79" t="s">
        <v>1388</v>
      </c>
      <c r="C16" s="188" t="s">
        <v>1381</v>
      </c>
      <c r="D16" s="188">
        <v>8</v>
      </c>
      <c r="E16" s="188"/>
      <c r="F16" s="15"/>
      <c r="G16" s="15"/>
      <c r="H16" s="15"/>
      <c r="I16" s="15"/>
      <c r="J16" s="63" t="s">
        <v>1970</v>
      </c>
      <c r="K16" s="63" t="s">
        <v>1970</v>
      </c>
      <c r="L16" s="63" t="s">
        <v>1970</v>
      </c>
      <c r="M16" s="63" t="s">
        <v>1970</v>
      </c>
      <c r="N16" s="63" t="s">
        <v>1970</v>
      </c>
      <c r="O16" s="63" t="s">
        <v>1970</v>
      </c>
      <c r="P16" s="63" t="s">
        <v>1970</v>
      </c>
      <c r="Q16" s="63" t="s">
        <v>1970</v>
      </c>
      <c r="R16" s="63" t="s">
        <v>1970</v>
      </c>
      <c r="S16" s="63" t="s">
        <v>1970</v>
      </c>
      <c r="T16" s="63" t="s">
        <v>1970</v>
      </c>
      <c r="U16" s="63" t="s">
        <v>1970</v>
      </c>
      <c r="V16" s="63" t="s">
        <v>1970</v>
      </c>
    </row>
    <row r="17" spans="1:24" ht="52.5" customHeight="1">
      <c r="A17" s="15" t="s">
        <v>1374</v>
      </c>
      <c r="B17" s="14" t="s">
        <v>1375</v>
      </c>
      <c r="C17" s="63" t="s">
        <v>1210</v>
      </c>
      <c r="D17" s="63">
        <v>5</v>
      </c>
      <c r="E17" s="63"/>
      <c r="F17" s="15"/>
      <c r="G17" s="15"/>
      <c r="H17" s="15"/>
      <c r="I17" s="15"/>
      <c r="J17" s="63" t="s">
        <v>1970</v>
      </c>
      <c r="K17" s="63" t="s">
        <v>1970</v>
      </c>
      <c r="L17" s="63" t="s">
        <v>1970</v>
      </c>
      <c r="M17" s="63" t="s">
        <v>1970</v>
      </c>
      <c r="N17" s="63" t="s">
        <v>1970</v>
      </c>
      <c r="O17" s="63" t="s">
        <v>1970</v>
      </c>
      <c r="P17" s="63" t="s">
        <v>1970</v>
      </c>
      <c r="Q17" s="63" t="s">
        <v>1970</v>
      </c>
      <c r="R17" s="63" t="s">
        <v>1970</v>
      </c>
      <c r="S17" s="63" t="s">
        <v>1970</v>
      </c>
      <c r="T17" s="63" t="s">
        <v>1970</v>
      </c>
      <c r="U17" s="63" t="s">
        <v>1970</v>
      </c>
      <c r="V17" s="63" t="s">
        <v>1970</v>
      </c>
    </row>
    <row r="18" spans="1:24">
      <c r="A18" s="15" t="s">
        <v>1218</v>
      </c>
      <c r="B18" s="13" t="s">
        <v>1376</v>
      </c>
      <c r="C18" s="63" t="s">
        <v>1210</v>
      </c>
      <c r="D18" s="63">
        <v>2</v>
      </c>
      <c r="E18" s="63"/>
      <c r="F18" s="15"/>
      <c r="G18" s="15"/>
      <c r="H18" s="15"/>
      <c r="I18" s="15"/>
      <c r="J18" s="63" t="s">
        <v>1970</v>
      </c>
      <c r="K18" s="63" t="s">
        <v>1970</v>
      </c>
      <c r="L18" s="63" t="s">
        <v>1970</v>
      </c>
      <c r="M18" s="63" t="s">
        <v>1970</v>
      </c>
      <c r="N18" s="63" t="s">
        <v>1970</v>
      </c>
      <c r="O18" s="63" t="s">
        <v>1970</v>
      </c>
      <c r="P18" s="63" t="s">
        <v>1970</v>
      </c>
      <c r="Q18" s="63" t="s">
        <v>1970</v>
      </c>
      <c r="R18" s="63" t="s">
        <v>1970</v>
      </c>
      <c r="S18" s="63" t="s">
        <v>1970</v>
      </c>
      <c r="T18" s="63" t="s">
        <v>1970</v>
      </c>
      <c r="U18" s="63" t="s">
        <v>1970</v>
      </c>
      <c r="V18" s="63" t="s">
        <v>1970</v>
      </c>
    </row>
    <row r="19" spans="1:24" s="45" customFormat="1">
      <c r="A19" s="15" t="s">
        <v>1377</v>
      </c>
      <c r="B19" s="13" t="s">
        <v>1378</v>
      </c>
      <c r="C19" s="63" t="s">
        <v>1210</v>
      </c>
      <c r="D19" s="63">
        <v>3</v>
      </c>
      <c r="E19" s="63"/>
      <c r="F19" s="15"/>
      <c r="G19" s="15"/>
      <c r="H19" s="15"/>
      <c r="I19" s="15"/>
      <c r="J19" s="63" t="s">
        <v>1970</v>
      </c>
      <c r="K19" s="63" t="s">
        <v>1970</v>
      </c>
      <c r="L19" s="63" t="s">
        <v>1970</v>
      </c>
      <c r="M19" s="63" t="s">
        <v>1970</v>
      </c>
      <c r="N19" s="63" t="s">
        <v>1970</v>
      </c>
      <c r="O19" s="63" t="s">
        <v>1970</v>
      </c>
      <c r="P19" s="63" t="s">
        <v>1970</v>
      </c>
      <c r="Q19" s="63" t="s">
        <v>1970</v>
      </c>
      <c r="R19" s="63" t="s">
        <v>1970</v>
      </c>
      <c r="S19" s="63" t="s">
        <v>1970</v>
      </c>
      <c r="T19" s="63" t="s">
        <v>1970</v>
      </c>
      <c r="U19" s="63" t="s">
        <v>1970</v>
      </c>
      <c r="V19" s="63" t="s">
        <v>1970</v>
      </c>
      <c r="W19" s="277"/>
      <c r="X19" s="277"/>
    </row>
    <row r="20" spans="1:24" s="45" customFormat="1" ht="24">
      <c r="A20" s="15" t="s">
        <v>1389</v>
      </c>
      <c r="B20" s="79" t="s">
        <v>1390</v>
      </c>
      <c r="C20" s="188" t="s">
        <v>1210</v>
      </c>
      <c r="D20" s="188">
        <v>1</v>
      </c>
      <c r="E20" s="188"/>
      <c r="F20" s="15"/>
      <c r="G20" s="15"/>
      <c r="H20" s="15"/>
      <c r="I20" s="15"/>
      <c r="J20" s="63" t="s">
        <v>1970</v>
      </c>
      <c r="K20" s="63" t="s">
        <v>1970</v>
      </c>
      <c r="L20" s="63" t="s">
        <v>1970</v>
      </c>
      <c r="M20" s="63" t="s">
        <v>1970</v>
      </c>
      <c r="N20" s="63" t="s">
        <v>1970</v>
      </c>
      <c r="O20" s="63" t="s">
        <v>1970</v>
      </c>
      <c r="P20" s="63" t="s">
        <v>1970</v>
      </c>
      <c r="Q20" s="63" t="s">
        <v>1970</v>
      </c>
      <c r="R20" s="63" t="s">
        <v>1970</v>
      </c>
      <c r="S20" s="63" t="s">
        <v>1970</v>
      </c>
      <c r="T20" s="63" t="s">
        <v>1970</v>
      </c>
      <c r="U20" s="63" t="s">
        <v>1970</v>
      </c>
      <c r="V20" s="63" t="s">
        <v>1970</v>
      </c>
      <c r="W20" s="277"/>
      <c r="X20" s="277"/>
    </row>
    <row r="21" spans="1:24" s="277" customFormat="1"/>
    <row r="22" spans="1:24" s="277" customFormat="1"/>
    <row r="23" spans="1:24" s="277" customFormat="1"/>
    <row r="24" spans="1:24" s="277" customFormat="1"/>
  </sheetData>
  <sortState ref="A5:T20">
    <sortCondition ref="A5:A20"/>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5">
    <tabColor theme="0"/>
    <pageSetUpPr fitToPage="1"/>
  </sheetPr>
  <dimension ref="A1:WVQ80"/>
  <sheetViews>
    <sheetView zoomScaleNormal="100" workbookViewId="0"/>
  </sheetViews>
  <sheetFormatPr baseColWidth="10" defaultColWidth="0" defaultRowHeight="12.75" zeroHeight="1"/>
  <cols>
    <col min="1" max="1" width="17.5703125" style="20" bestFit="1" customWidth="1"/>
    <col min="2" max="2" width="55.140625" style="40" customWidth="1"/>
    <col min="3" max="3" width="5.28515625" style="40" bestFit="1" customWidth="1"/>
    <col min="4" max="4" width="8.42578125" style="34" bestFit="1" customWidth="1"/>
    <col min="5" max="5" width="21.140625" style="20" customWidth="1"/>
    <col min="6" max="17" width="5" style="20" bestFit="1" customWidth="1"/>
    <col min="18" max="22" width="5" style="20" customWidth="1"/>
    <col min="23" max="23" width="5" style="282" bestFit="1" customWidth="1"/>
    <col min="24" max="24" width="11.42578125" style="282" customWidth="1"/>
    <col min="25" max="259" width="11.42578125" style="20" hidden="1"/>
    <col min="260" max="260" width="17.140625" style="20" hidden="1"/>
    <col min="261" max="261" width="43.5703125" style="20" hidden="1"/>
    <col min="262" max="262" width="11" style="20" hidden="1"/>
    <col min="263" max="263" width="7.42578125" style="20" hidden="1"/>
    <col min="264" max="264" width="11.42578125" style="20" hidden="1"/>
    <col min="265" max="265" width="29.85546875" style="20" hidden="1"/>
    <col min="266" max="515" width="11.42578125" style="20" hidden="1"/>
    <col min="516" max="516" width="17.140625" style="20" hidden="1"/>
    <col min="517" max="517" width="43.5703125" style="20" hidden="1"/>
    <col min="518" max="518" width="11" style="20" hidden="1"/>
    <col min="519" max="519" width="7.42578125" style="20" hidden="1"/>
    <col min="520" max="520" width="11.42578125" style="20" hidden="1"/>
    <col min="521" max="521" width="29.85546875" style="20" hidden="1"/>
    <col min="522" max="771" width="11.42578125" style="20" hidden="1"/>
    <col min="772" max="772" width="17.140625" style="20" hidden="1"/>
    <col min="773" max="773" width="43.5703125" style="20" hidden="1"/>
    <col min="774" max="774" width="11" style="20" hidden="1"/>
    <col min="775" max="775" width="7.42578125" style="20" hidden="1"/>
    <col min="776" max="776" width="11.42578125" style="20" hidden="1"/>
    <col min="777" max="777" width="29.85546875" style="20" hidden="1"/>
    <col min="778" max="1027" width="11.42578125" style="20" hidden="1"/>
    <col min="1028" max="1028" width="17.140625" style="20" hidden="1"/>
    <col min="1029" max="1029" width="43.5703125" style="20" hidden="1"/>
    <col min="1030" max="1030" width="11" style="20" hidden="1"/>
    <col min="1031" max="1031" width="7.42578125" style="20" hidden="1"/>
    <col min="1032" max="1032" width="11.42578125" style="20" hidden="1"/>
    <col min="1033" max="1033" width="29.85546875" style="20" hidden="1"/>
    <col min="1034" max="1283" width="11.42578125" style="20" hidden="1"/>
    <col min="1284" max="1284" width="17.140625" style="20" hidden="1"/>
    <col min="1285" max="1285" width="43.5703125" style="20" hidden="1"/>
    <col min="1286" max="1286" width="11" style="20" hidden="1"/>
    <col min="1287" max="1287" width="7.42578125" style="20" hidden="1"/>
    <col min="1288" max="1288" width="11.42578125" style="20" hidden="1"/>
    <col min="1289" max="1289" width="29.85546875" style="20" hidden="1"/>
    <col min="1290" max="1539" width="11.42578125" style="20" hidden="1"/>
    <col min="1540" max="1540" width="17.140625" style="20" hidden="1"/>
    <col min="1541" max="1541" width="43.5703125" style="20" hidden="1"/>
    <col min="1542" max="1542" width="11" style="20" hidden="1"/>
    <col min="1543" max="1543" width="7.42578125" style="20" hidden="1"/>
    <col min="1544" max="1544" width="11.42578125" style="20" hidden="1"/>
    <col min="1545" max="1545" width="29.85546875" style="20" hidden="1"/>
    <col min="1546" max="1795" width="11.42578125" style="20" hidden="1"/>
    <col min="1796" max="1796" width="17.140625" style="20" hidden="1"/>
    <col min="1797" max="1797" width="43.5703125" style="20" hidden="1"/>
    <col min="1798" max="1798" width="11" style="20" hidden="1"/>
    <col min="1799" max="1799" width="7.42578125" style="20" hidden="1"/>
    <col min="1800" max="1800" width="11.42578125" style="20" hidden="1"/>
    <col min="1801" max="1801" width="29.85546875" style="20" hidden="1"/>
    <col min="1802" max="2051" width="11.42578125" style="20" hidden="1"/>
    <col min="2052" max="2052" width="17.140625" style="20" hidden="1"/>
    <col min="2053" max="2053" width="43.5703125" style="20" hidden="1"/>
    <col min="2054" max="2054" width="11" style="20" hidden="1"/>
    <col min="2055" max="2055" width="7.42578125" style="20" hidden="1"/>
    <col min="2056" max="2056" width="11.42578125" style="20" hidden="1"/>
    <col min="2057" max="2057" width="29.85546875" style="20" hidden="1"/>
    <col min="2058" max="2307" width="11.42578125" style="20" hidden="1"/>
    <col min="2308" max="2308" width="17.140625" style="20" hidden="1"/>
    <col min="2309" max="2309" width="43.5703125" style="20" hidden="1"/>
    <col min="2310" max="2310" width="11" style="20" hidden="1"/>
    <col min="2311" max="2311" width="7.42578125" style="20" hidden="1"/>
    <col min="2312" max="2312" width="11.42578125" style="20" hidden="1"/>
    <col min="2313" max="2313" width="29.85546875" style="20" hidden="1"/>
    <col min="2314" max="2563" width="11.42578125" style="20" hidden="1"/>
    <col min="2564" max="2564" width="17.140625" style="20" hidden="1"/>
    <col min="2565" max="2565" width="43.5703125" style="20" hidden="1"/>
    <col min="2566" max="2566" width="11" style="20" hidden="1"/>
    <col min="2567" max="2567" width="7.42578125" style="20" hidden="1"/>
    <col min="2568" max="2568" width="11.42578125" style="20" hidden="1"/>
    <col min="2569" max="2569" width="29.85546875" style="20" hidden="1"/>
    <col min="2570" max="2819" width="11.42578125" style="20" hidden="1"/>
    <col min="2820" max="2820" width="17.140625" style="20" hidden="1"/>
    <col min="2821" max="2821" width="43.5703125" style="20" hidden="1"/>
    <col min="2822" max="2822" width="11" style="20" hidden="1"/>
    <col min="2823" max="2823" width="7.42578125" style="20" hidden="1"/>
    <col min="2824" max="2824" width="11.42578125" style="20" hidden="1"/>
    <col min="2825" max="2825" width="29.85546875" style="20" hidden="1"/>
    <col min="2826" max="3075" width="11.42578125" style="20" hidden="1"/>
    <col min="3076" max="3076" width="17.140625" style="20" hidden="1"/>
    <col min="3077" max="3077" width="43.5703125" style="20" hidden="1"/>
    <col min="3078" max="3078" width="11" style="20" hidden="1"/>
    <col min="3079" max="3079" width="7.42578125" style="20" hidden="1"/>
    <col min="3080" max="3080" width="11.42578125" style="20" hidden="1"/>
    <col min="3081" max="3081" width="29.85546875" style="20" hidden="1"/>
    <col min="3082" max="3331" width="11.42578125" style="20" hidden="1"/>
    <col min="3332" max="3332" width="17.140625" style="20" hidden="1"/>
    <col min="3333" max="3333" width="43.5703125" style="20" hidden="1"/>
    <col min="3334" max="3334" width="11" style="20" hidden="1"/>
    <col min="3335" max="3335" width="7.42578125" style="20" hidden="1"/>
    <col min="3336" max="3336" width="11.42578125" style="20" hidden="1"/>
    <col min="3337" max="3337" width="29.85546875" style="20" hidden="1"/>
    <col min="3338" max="3587" width="11.42578125" style="20" hidden="1"/>
    <col min="3588" max="3588" width="17.140625" style="20" hidden="1"/>
    <col min="3589" max="3589" width="43.5703125" style="20" hidden="1"/>
    <col min="3590" max="3590" width="11" style="20" hidden="1"/>
    <col min="3591" max="3591" width="7.42578125" style="20" hidden="1"/>
    <col min="3592" max="3592" width="11.42578125" style="20" hidden="1"/>
    <col min="3593" max="3593" width="29.85546875" style="20" hidden="1"/>
    <col min="3594" max="3843" width="11.42578125" style="20" hidden="1"/>
    <col min="3844" max="3844" width="17.140625" style="20" hidden="1"/>
    <col min="3845" max="3845" width="43.5703125" style="20" hidden="1"/>
    <col min="3846" max="3846" width="11" style="20" hidden="1"/>
    <col min="3847" max="3847" width="7.42578125" style="20" hidden="1"/>
    <col min="3848" max="3848" width="11.42578125" style="20" hidden="1"/>
    <col min="3849" max="3849" width="29.85546875" style="20" hidden="1"/>
    <col min="3850" max="4099" width="11.42578125" style="20" hidden="1"/>
    <col min="4100" max="4100" width="17.140625" style="20" hidden="1"/>
    <col min="4101" max="4101" width="43.5703125" style="20" hidden="1"/>
    <col min="4102" max="4102" width="11" style="20" hidden="1"/>
    <col min="4103" max="4103" width="7.42578125" style="20" hidden="1"/>
    <col min="4104" max="4104" width="11.42578125" style="20" hidden="1"/>
    <col min="4105" max="4105" width="29.85546875" style="20" hidden="1"/>
    <col min="4106" max="4355" width="11.42578125" style="20" hidden="1"/>
    <col min="4356" max="4356" width="17.140625" style="20" hidden="1"/>
    <col min="4357" max="4357" width="43.5703125" style="20" hidden="1"/>
    <col min="4358" max="4358" width="11" style="20" hidden="1"/>
    <col min="4359" max="4359" width="7.42578125" style="20" hidden="1"/>
    <col min="4360" max="4360" width="11.42578125" style="20" hidden="1"/>
    <col min="4361" max="4361" width="29.85546875" style="20" hidden="1"/>
    <col min="4362" max="4611" width="11.42578125" style="20" hidden="1"/>
    <col min="4612" max="4612" width="17.140625" style="20" hidden="1"/>
    <col min="4613" max="4613" width="43.5703125" style="20" hidden="1"/>
    <col min="4614" max="4614" width="11" style="20" hidden="1"/>
    <col min="4615" max="4615" width="7.42578125" style="20" hidden="1"/>
    <col min="4616" max="4616" width="11.42578125" style="20" hidden="1"/>
    <col min="4617" max="4617" width="29.85546875" style="20" hidden="1"/>
    <col min="4618" max="4867" width="11.42578125" style="20" hidden="1"/>
    <col min="4868" max="4868" width="17.140625" style="20" hidden="1"/>
    <col min="4869" max="4869" width="43.5703125" style="20" hidden="1"/>
    <col min="4870" max="4870" width="11" style="20" hidden="1"/>
    <col min="4871" max="4871" width="7.42578125" style="20" hidden="1"/>
    <col min="4872" max="4872" width="11.42578125" style="20" hidden="1"/>
    <col min="4873" max="4873" width="29.85546875" style="20" hidden="1"/>
    <col min="4874" max="5123" width="11.42578125" style="20" hidden="1"/>
    <col min="5124" max="5124" width="17.140625" style="20" hidden="1"/>
    <col min="5125" max="5125" width="43.5703125" style="20" hidden="1"/>
    <col min="5126" max="5126" width="11" style="20" hidden="1"/>
    <col min="5127" max="5127" width="7.42578125" style="20" hidden="1"/>
    <col min="5128" max="5128" width="11.42578125" style="20" hidden="1"/>
    <col min="5129" max="5129" width="29.85546875" style="20" hidden="1"/>
    <col min="5130" max="5379" width="11.42578125" style="20" hidden="1"/>
    <col min="5380" max="5380" width="17.140625" style="20" hidden="1"/>
    <col min="5381" max="5381" width="43.5703125" style="20" hidden="1"/>
    <col min="5382" max="5382" width="11" style="20" hidden="1"/>
    <col min="5383" max="5383" width="7.42578125" style="20" hidden="1"/>
    <col min="5384" max="5384" width="11.42578125" style="20" hidden="1"/>
    <col min="5385" max="5385" width="29.85546875" style="20" hidden="1"/>
    <col min="5386" max="5635" width="11.42578125" style="20" hidden="1"/>
    <col min="5636" max="5636" width="17.140625" style="20" hidden="1"/>
    <col min="5637" max="5637" width="43.5703125" style="20" hidden="1"/>
    <col min="5638" max="5638" width="11" style="20" hidden="1"/>
    <col min="5639" max="5639" width="7.42578125" style="20" hidden="1"/>
    <col min="5640" max="5640" width="11.42578125" style="20" hidden="1"/>
    <col min="5641" max="5641" width="29.85546875" style="20" hidden="1"/>
    <col min="5642" max="5891" width="11.42578125" style="20" hidden="1"/>
    <col min="5892" max="5892" width="17.140625" style="20" hidden="1"/>
    <col min="5893" max="5893" width="43.5703125" style="20" hidden="1"/>
    <col min="5894" max="5894" width="11" style="20" hidden="1"/>
    <col min="5895" max="5895" width="7.42578125" style="20" hidden="1"/>
    <col min="5896" max="5896" width="11.42578125" style="20" hidden="1"/>
    <col min="5897" max="5897" width="29.85546875" style="20" hidden="1"/>
    <col min="5898" max="6147" width="11.42578125" style="20" hidden="1"/>
    <col min="6148" max="6148" width="17.140625" style="20" hidden="1"/>
    <col min="6149" max="6149" width="43.5703125" style="20" hidden="1"/>
    <col min="6150" max="6150" width="11" style="20" hidden="1"/>
    <col min="6151" max="6151" width="7.42578125" style="20" hidden="1"/>
    <col min="6152" max="6152" width="11.42578125" style="20" hidden="1"/>
    <col min="6153" max="6153" width="29.85546875" style="20" hidden="1"/>
    <col min="6154" max="6403" width="11.42578125" style="20" hidden="1"/>
    <col min="6404" max="6404" width="17.140625" style="20" hidden="1"/>
    <col min="6405" max="6405" width="43.5703125" style="20" hidden="1"/>
    <col min="6406" max="6406" width="11" style="20" hidden="1"/>
    <col min="6407" max="6407" width="7.42578125" style="20" hidden="1"/>
    <col min="6408" max="6408" width="11.42578125" style="20" hidden="1"/>
    <col min="6409" max="6409" width="29.85546875" style="20" hidden="1"/>
    <col min="6410" max="6659" width="11.42578125" style="20" hidden="1"/>
    <col min="6660" max="6660" width="17.140625" style="20" hidden="1"/>
    <col min="6661" max="6661" width="43.5703125" style="20" hidden="1"/>
    <col min="6662" max="6662" width="11" style="20" hidden="1"/>
    <col min="6663" max="6663" width="7.42578125" style="20" hidden="1"/>
    <col min="6664" max="6664" width="11.42578125" style="20" hidden="1"/>
    <col min="6665" max="6665" width="29.85546875" style="20" hidden="1"/>
    <col min="6666" max="6915" width="11.42578125" style="20" hidden="1"/>
    <col min="6916" max="6916" width="17.140625" style="20" hidden="1"/>
    <col min="6917" max="6917" width="43.5703125" style="20" hidden="1"/>
    <col min="6918" max="6918" width="11" style="20" hidden="1"/>
    <col min="6919" max="6919" width="7.42578125" style="20" hidden="1"/>
    <col min="6920" max="6920" width="11.42578125" style="20" hidden="1"/>
    <col min="6921" max="6921" width="29.85546875" style="20" hidden="1"/>
    <col min="6922" max="7171" width="11.42578125" style="20" hidden="1"/>
    <col min="7172" max="7172" width="17.140625" style="20" hidden="1"/>
    <col min="7173" max="7173" width="43.5703125" style="20" hidden="1"/>
    <col min="7174" max="7174" width="11" style="20" hidden="1"/>
    <col min="7175" max="7175" width="7.42578125" style="20" hidden="1"/>
    <col min="7176" max="7176" width="11.42578125" style="20" hidden="1"/>
    <col min="7177" max="7177" width="29.85546875" style="20" hidden="1"/>
    <col min="7178" max="7427" width="11.42578125" style="20" hidden="1"/>
    <col min="7428" max="7428" width="17.140625" style="20" hidden="1"/>
    <col min="7429" max="7429" width="43.5703125" style="20" hidden="1"/>
    <col min="7430" max="7430" width="11" style="20" hidden="1"/>
    <col min="7431" max="7431" width="7.42578125" style="20" hidden="1"/>
    <col min="7432" max="7432" width="11.42578125" style="20" hidden="1"/>
    <col min="7433" max="7433" width="29.85546875" style="20" hidden="1"/>
    <col min="7434" max="7683" width="11.42578125" style="20" hidden="1"/>
    <col min="7684" max="7684" width="17.140625" style="20" hidden="1"/>
    <col min="7685" max="7685" width="43.5703125" style="20" hidden="1"/>
    <col min="7686" max="7686" width="11" style="20" hidden="1"/>
    <col min="7687" max="7687" width="7.42578125" style="20" hidden="1"/>
    <col min="7688" max="7688" width="11.42578125" style="20" hidden="1"/>
    <col min="7689" max="7689" width="29.85546875" style="20" hidden="1"/>
    <col min="7690" max="7939" width="11.42578125" style="20" hidden="1"/>
    <col min="7940" max="7940" width="17.140625" style="20" hidden="1"/>
    <col min="7941" max="7941" width="43.5703125" style="20" hidden="1"/>
    <col min="7942" max="7942" width="11" style="20" hidden="1"/>
    <col min="7943" max="7943" width="7.42578125" style="20" hidden="1"/>
    <col min="7944" max="7944" width="11.42578125" style="20" hidden="1"/>
    <col min="7945" max="7945" width="29.85546875" style="20" hidden="1"/>
    <col min="7946" max="8195" width="11.42578125" style="20" hidden="1"/>
    <col min="8196" max="8196" width="17.140625" style="20" hidden="1"/>
    <col min="8197" max="8197" width="43.5703125" style="20" hidden="1"/>
    <col min="8198" max="8198" width="11" style="20" hidden="1"/>
    <col min="8199" max="8199" width="7.42578125" style="20" hidden="1"/>
    <col min="8200" max="8200" width="11.42578125" style="20" hidden="1"/>
    <col min="8201" max="8201" width="29.85546875" style="20" hidden="1"/>
    <col min="8202" max="8451" width="11.42578125" style="20" hidden="1"/>
    <col min="8452" max="8452" width="17.140625" style="20" hidden="1"/>
    <col min="8453" max="8453" width="43.5703125" style="20" hidden="1"/>
    <col min="8454" max="8454" width="11" style="20" hidden="1"/>
    <col min="8455" max="8455" width="7.42578125" style="20" hidden="1"/>
    <col min="8456" max="8456" width="11.42578125" style="20" hidden="1"/>
    <col min="8457" max="8457" width="29.85546875" style="20" hidden="1"/>
    <col min="8458" max="8707" width="11.42578125" style="20" hidden="1"/>
    <col min="8708" max="8708" width="17.140625" style="20" hidden="1"/>
    <col min="8709" max="8709" width="43.5703125" style="20" hidden="1"/>
    <col min="8710" max="8710" width="11" style="20" hidden="1"/>
    <col min="8711" max="8711" width="7.42578125" style="20" hidden="1"/>
    <col min="8712" max="8712" width="11.42578125" style="20" hidden="1"/>
    <col min="8713" max="8713" width="29.85546875" style="20" hidden="1"/>
    <col min="8714" max="8963" width="11.42578125" style="20" hidden="1"/>
    <col min="8964" max="8964" width="17.140625" style="20" hidden="1"/>
    <col min="8965" max="8965" width="43.5703125" style="20" hidden="1"/>
    <col min="8966" max="8966" width="11" style="20" hidden="1"/>
    <col min="8967" max="8967" width="7.42578125" style="20" hidden="1"/>
    <col min="8968" max="8968" width="11.42578125" style="20" hidden="1"/>
    <col min="8969" max="8969" width="29.85546875" style="20" hidden="1"/>
    <col min="8970" max="9219" width="11.42578125" style="20" hidden="1"/>
    <col min="9220" max="9220" width="17.140625" style="20" hidden="1"/>
    <col min="9221" max="9221" width="43.5703125" style="20" hidden="1"/>
    <col min="9222" max="9222" width="11" style="20" hidden="1"/>
    <col min="9223" max="9223" width="7.42578125" style="20" hidden="1"/>
    <col min="9224" max="9224" width="11.42578125" style="20" hidden="1"/>
    <col min="9225" max="9225" width="29.85546875" style="20" hidden="1"/>
    <col min="9226" max="9475" width="11.42578125" style="20" hidden="1"/>
    <col min="9476" max="9476" width="17.140625" style="20" hidden="1"/>
    <col min="9477" max="9477" width="43.5703125" style="20" hidden="1"/>
    <col min="9478" max="9478" width="11" style="20" hidden="1"/>
    <col min="9479" max="9479" width="7.42578125" style="20" hidden="1"/>
    <col min="9480" max="9480" width="11.42578125" style="20" hidden="1"/>
    <col min="9481" max="9481" width="29.85546875" style="20" hidden="1"/>
    <col min="9482" max="9731" width="11.42578125" style="20" hidden="1"/>
    <col min="9732" max="9732" width="17.140625" style="20" hidden="1"/>
    <col min="9733" max="9733" width="43.5703125" style="20" hidden="1"/>
    <col min="9734" max="9734" width="11" style="20" hidden="1"/>
    <col min="9735" max="9735" width="7.42578125" style="20" hidden="1"/>
    <col min="9736" max="9736" width="11.42578125" style="20" hidden="1"/>
    <col min="9737" max="9737" width="29.85546875" style="20" hidden="1"/>
    <col min="9738" max="9987" width="11.42578125" style="20" hidden="1"/>
    <col min="9988" max="9988" width="17.140625" style="20" hidden="1"/>
    <col min="9989" max="9989" width="43.5703125" style="20" hidden="1"/>
    <col min="9990" max="9990" width="11" style="20" hidden="1"/>
    <col min="9991" max="9991" width="7.42578125" style="20" hidden="1"/>
    <col min="9992" max="9992" width="11.42578125" style="20" hidden="1"/>
    <col min="9993" max="9993" width="29.85546875" style="20" hidden="1"/>
    <col min="9994" max="10243" width="11.42578125" style="20" hidden="1"/>
    <col min="10244" max="10244" width="17.140625" style="20" hidden="1"/>
    <col min="10245" max="10245" width="43.5703125" style="20" hidden="1"/>
    <col min="10246" max="10246" width="11" style="20" hidden="1"/>
    <col min="10247" max="10247" width="7.42578125" style="20" hidden="1"/>
    <col min="10248" max="10248" width="11.42578125" style="20" hidden="1"/>
    <col min="10249" max="10249" width="29.85546875" style="20" hidden="1"/>
    <col min="10250" max="10499" width="11.42578125" style="20" hidden="1"/>
    <col min="10500" max="10500" width="17.140625" style="20" hidden="1"/>
    <col min="10501" max="10501" width="43.5703125" style="20" hidden="1"/>
    <col min="10502" max="10502" width="11" style="20" hidden="1"/>
    <col min="10503" max="10503" width="7.42578125" style="20" hidden="1"/>
    <col min="10504" max="10504" width="11.42578125" style="20" hidden="1"/>
    <col min="10505" max="10505" width="29.85546875" style="20" hidden="1"/>
    <col min="10506" max="10755" width="11.42578125" style="20" hidden="1"/>
    <col min="10756" max="10756" width="17.140625" style="20" hidden="1"/>
    <col min="10757" max="10757" width="43.5703125" style="20" hidden="1"/>
    <col min="10758" max="10758" width="11" style="20" hidden="1"/>
    <col min="10759" max="10759" width="7.42578125" style="20" hidden="1"/>
    <col min="10760" max="10760" width="11.42578125" style="20" hidden="1"/>
    <col min="10761" max="10761" width="29.85546875" style="20" hidden="1"/>
    <col min="10762" max="11011" width="11.42578125" style="20" hidden="1"/>
    <col min="11012" max="11012" width="17.140625" style="20" hidden="1"/>
    <col min="11013" max="11013" width="43.5703125" style="20" hidden="1"/>
    <col min="11014" max="11014" width="11" style="20" hidden="1"/>
    <col min="11015" max="11015" width="7.42578125" style="20" hidden="1"/>
    <col min="11016" max="11016" width="11.42578125" style="20" hidden="1"/>
    <col min="11017" max="11017" width="29.85546875" style="20" hidden="1"/>
    <col min="11018" max="11267" width="11.42578125" style="20" hidden="1"/>
    <col min="11268" max="11268" width="17.140625" style="20" hidden="1"/>
    <col min="11269" max="11269" width="43.5703125" style="20" hidden="1"/>
    <col min="11270" max="11270" width="11" style="20" hidden="1"/>
    <col min="11271" max="11271" width="7.42578125" style="20" hidden="1"/>
    <col min="11272" max="11272" width="11.42578125" style="20" hidden="1"/>
    <col min="11273" max="11273" width="29.85546875" style="20" hidden="1"/>
    <col min="11274" max="11523" width="11.42578125" style="20" hidden="1"/>
    <col min="11524" max="11524" width="17.140625" style="20" hidden="1"/>
    <col min="11525" max="11525" width="43.5703125" style="20" hidden="1"/>
    <col min="11526" max="11526" width="11" style="20" hidden="1"/>
    <col min="11527" max="11527" width="7.42578125" style="20" hidden="1"/>
    <col min="11528" max="11528" width="11.42578125" style="20" hidden="1"/>
    <col min="11529" max="11529" width="29.85546875" style="20" hidden="1"/>
    <col min="11530" max="11779" width="11.42578125" style="20" hidden="1"/>
    <col min="11780" max="11780" width="17.140625" style="20" hidden="1"/>
    <col min="11781" max="11781" width="43.5703125" style="20" hidden="1"/>
    <col min="11782" max="11782" width="11" style="20" hidden="1"/>
    <col min="11783" max="11783" width="7.42578125" style="20" hidden="1"/>
    <col min="11784" max="11784" width="11.42578125" style="20" hidden="1"/>
    <col min="11785" max="11785" width="29.85546875" style="20" hidden="1"/>
    <col min="11786" max="12035" width="11.42578125" style="20" hidden="1"/>
    <col min="12036" max="12036" width="17.140625" style="20" hidden="1"/>
    <col min="12037" max="12037" width="43.5703125" style="20" hidden="1"/>
    <col min="12038" max="12038" width="11" style="20" hidden="1"/>
    <col min="12039" max="12039" width="7.42578125" style="20" hidden="1"/>
    <col min="12040" max="12040" width="11.42578125" style="20" hidden="1"/>
    <col min="12041" max="12041" width="29.85546875" style="20" hidden="1"/>
    <col min="12042" max="12291" width="11.42578125" style="20" hidden="1"/>
    <col min="12292" max="12292" width="17.140625" style="20" hidden="1"/>
    <col min="12293" max="12293" width="43.5703125" style="20" hidden="1"/>
    <col min="12294" max="12294" width="11" style="20" hidden="1"/>
    <col min="12295" max="12295" width="7.42578125" style="20" hidden="1"/>
    <col min="12296" max="12296" width="11.42578125" style="20" hidden="1"/>
    <col min="12297" max="12297" width="29.85546875" style="20" hidden="1"/>
    <col min="12298" max="12547" width="11.42578125" style="20" hidden="1"/>
    <col min="12548" max="12548" width="17.140625" style="20" hidden="1"/>
    <col min="12549" max="12549" width="43.5703125" style="20" hidden="1"/>
    <col min="12550" max="12550" width="11" style="20" hidden="1"/>
    <col min="12551" max="12551" width="7.42578125" style="20" hidden="1"/>
    <col min="12552" max="12552" width="11.42578125" style="20" hidden="1"/>
    <col min="12553" max="12553" width="29.85546875" style="20" hidden="1"/>
    <col min="12554" max="12803" width="11.42578125" style="20" hidden="1"/>
    <col min="12804" max="12804" width="17.140625" style="20" hidden="1"/>
    <col min="12805" max="12805" width="43.5703125" style="20" hidden="1"/>
    <col min="12806" max="12806" width="11" style="20" hidden="1"/>
    <col min="12807" max="12807" width="7.42578125" style="20" hidden="1"/>
    <col min="12808" max="12808" width="11.42578125" style="20" hidden="1"/>
    <col min="12809" max="12809" width="29.85546875" style="20" hidden="1"/>
    <col min="12810" max="13059" width="11.42578125" style="20" hidden="1"/>
    <col min="13060" max="13060" width="17.140625" style="20" hidden="1"/>
    <col min="13061" max="13061" width="43.5703125" style="20" hidden="1"/>
    <col min="13062" max="13062" width="11" style="20" hidden="1"/>
    <col min="13063" max="13063" width="7.42578125" style="20" hidden="1"/>
    <col min="13064" max="13064" width="11.42578125" style="20" hidden="1"/>
    <col min="13065" max="13065" width="29.85546875" style="20" hidden="1"/>
    <col min="13066" max="13315" width="11.42578125" style="20" hidden="1"/>
    <col min="13316" max="13316" width="17.140625" style="20" hidden="1"/>
    <col min="13317" max="13317" width="43.5703125" style="20" hidden="1"/>
    <col min="13318" max="13318" width="11" style="20" hidden="1"/>
    <col min="13319" max="13319" width="7.42578125" style="20" hidden="1"/>
    <col min="13320" max="13320" width="11.42578125" style="20" hidden="1"/>
    <col min="13321" max="13321" width="29.85546875" style="20" hidden="1"/>
    <col min="13322" max="13571" width="11.42578125" style="20" hidden="1"/>
    <col min="13572" max="13572" width="17.140625" style="20" hidden="1"/>
    <col min="13573" max="13573" width="43.5703125" style="20" hidden="1"/>
    <col min="13574" max="13574" width="11" style="20" hidden="1"/>
    <col min="13575" max="13575" width="7.42578125" style="20" hidden="1"/>
    <col min="13576" max="13576" width="11.42578125" style="20" hidden="1"/>
    <col min="13577" max="13577" width="29.85546875" style="20" hidden="1"/>
    <col min="13578" max="13827" width="11.42578125" style="20" hidden="1"/>
    <col min="13828" max="13828" width="17.140625" style="20" hidden="1"/>
    <col min="13829" max="13829" width="43.5703125" style="20" hidden="1"/>
    <col min="13830" max="13830" width="11" style="20" hidden="1"/>
    <col min="13831" max="13831" width="7.42578125" style="20" hidden="1"/>
    <col min="13832" max="13832" width="11.42578125" style="20" hidden="1"/>
    <col min="13833" max="13833" width="29.85546875" style="20" hidden="1"/>
    <col min="13834" max="14083" width="11.42578125" style="20" hidden="1"/>
    <col min="14084" max="14084" width="17.140625" style="20" hidden="1"/>
    <col min="14085" max="14085" width="43.5703125" style="20" hidden="1"/>
    <col min="14086" max="14086" width="11" style="20" hidden="1"/>
    <col min="14087" max="14087" width="7.42578125" style="20" hidden="1"/>
    <col min="14088" max="14088" width="11.42578125" style="20" hidden="1"/>
    <col min="14089" max="14089" width="29.85546875" style="20" hidden="1"/>
    <col min="14090" max="14339" width="11.42578125" style="20" hidden="1"/>
    <col min="14340" max="14340" width="17.140625" style="20" hidden="1"/>
    <col min="14341" max="14341" width="43.5703125" style="20" hidden="1"/>
    <col min="14342" max="14342" width="11" style="20" hidden="1"/>
    <col min="14343" max="14343" width="7.42578125" style="20" hidden="1"/>
    <col min="14344" max="14344" width="11.42578125" style="20" hidden="1"/>
    <col min="14345" max="14345" width="29.85546875" style="20" hidden="1"/>
    <col min="14346" max="14595" width="11.42578125" style="20" hidden="1"/>
    <col min="14596" max="14596" width="17.140625" style="20" hidden="1"/>
    <col min="14597" max="14597" width="43.5703125" style="20" hidden="1"/>
    <col min="14598" max="14598" width="11" style="20" hidden="1"/>
    <col min="14599" max="14599" width="7.42578125" style="20" hidden="1"/>
    <col min="14600" max="14600" width="11.42578125" style="20" hidden="1"/>
    <col min="14601" max="14601" width="29.85546875" style="20" hidden="1"/>
    <col min="14602" max="14851" width="11.42578125" style="20" hidden="1"/>
    <col min="14852" max="14852" width="17.140625" style="20" hidden="1"/>
    <col min="14853" max="14853" width="43.5703125" style="20" hidden="1"/>
    <col min="14854" max="14854" width="11" style="20" hidden="1"/>
    <col min="14855" max="14855" width="7.42578125" style="20" hidden="1"/>
    <col min="14856" max="14856" width="11.42578125" style="20" hidden="1"/>
    <col min="14857" max="14857" width="29.85546875" style="20" hidden="1"/>
    <col min="14858" max="15107" width="11.42578125" style="20" hidden="1"/>
    <col min="15108" max="15108" width="17.140625" style="20" hidden="1"/>
    <col min="15109" max="15109" width="43.5703125" style="20" hidden="1"/>
    <col min="15110" max="15110" width="11" style="20" hidden="1"/>
    <col min="15111" max="15111" width="7.42578125" style="20" hidden="1"/>
    <col min="15112" max="15112" width="11.42578125" style="20" hidden="1"/>
    <col min="15113" max="15113" width="29.85546875" style="20" hidden="1"/>
    <col min="15114" max="15363" width="11.42578125" style="20" hidden="1"/>
    <col min="15364" max="15364" width="17.140625" style="20" hidden="1"/>
    <col min="15365" max="15365" width="43.5703125" style="20" hidden="1"/>
    <col min="15366" max="15366" width="11" style="20" hidden="1"/>
    <col min="15367" max="15367" width="7.42578125" style="20" hidden="1"/>
    <col min="15368" max="15368" width="11.42578125" style="20" hidden="1"/>
    <col min="15369" max="15369" width="29.85546875" style="20" hidden="1"/>
    <col min="15370" max="15619" width="11.42578125" style="20" hidden="1"/>
    <col min="15620" max="15620" width="17.140625" style="20" hidden="1"/>
    <col min="15621" max="15621" width="43.5703125" style="20" hidden="1"/>
    <col min="15622" max="15622" width="11" style="20" hidden="1"/>
    <col min="15623" max="15623" width="7.42578125" style="20" hidden="1"/>
    <col min="15624" max="15624" width="11.42578125" style="20" hidden="1"/>
    <col min="15625" max="15625" width="29.85546875" style="20" hidden="1"/>
    <col min="15626" max="15875" width="11.42578125" style="20" hidden="1"/>
    <col min="15876" max="15876" width="17.140625" style="20" hidden="1"/>
    <col min="15877" max="15877" width="43.5703125" style="20" hidden="1"/>
    <col min="15878" max="15878" width="11" style="20" hidden="1"/>
    <col min="15879" max="15879" width="7.42578125" style="20" hidden="1"/>
    <col min="15880" max="15880" width="11.42578125" style="20" hidden="1"/>
    <col min="15881" max="15881" width="29.85546875" style="20" hidden="1"/>
    <col min="15882" max="16131" width="11.42578125" style="20" hidden="1"/>
    <col min="16132" max="16132" width="17.140625" style="20" hidden="1"/>
    <col min="16133" max="16133" width="43.5703125" style="20" hidden="1"/>
    <col min="16134" max="16134" width="11" style="20" hidden="1"/>
    <col min="16135" max="16135" width="7.42578125" style="20" hidden="1"/>
    <col min="16136" max="16136" width="11.42578125" style="20" hidden="1"/>
    <col min="16137" max="16137" width="29.85546875" style="20" hidden="1"/>
    <col min="16138" max="16384" width="11.42578125" style="20" hidden="1"/>
  </cols>
  <sheetData>
    <row r="1" spans="1:22" ht="25.5">
      <c r="A1" s="292" t="s">
        <v>1391</v>
      </c>
      <c r="B1" s="265" t="s">
        <v>2966</v>
      </c>
      <c r="C1" s="644" t="s">
        <v>3181</v>
      </c>
      <c r="D1" s="645"/>
      <c r="E1" s="282"/>
      <c r="F1" s="282"/>
      <c r="G1" s="282"/>
      <c r="H1" s="282"/>
      <c r="I1" s="282"/>
      <c r="J1" s="282"/>
      <c r="K1" s="282"/>
      <c r="L1" s="282"/>
      <c r="M1" s="282"/>
      <c r="N1" s="282"/>
      <c r="O1" s="282"/>
      <c r="P1" s="282"/>
      <c r="Q1" s="282"/>
      <c r="R1" s="282"/>
      <c r="S1" s="282"/>
      <c r="T1" s="282"/>
      <c r="U1" s="282"/>
      <c r="V1" s="282"/>
    </row>
    <row r="2" spans="1:22" ht="15">
      <c r="A2" s="292"/>
      <c r="B2" s="265"/>
      <c r="C2" s="644" t="s">
        <v>3371</v>
      </c>
      <c r="D2" s="645"/>
      <c r="E2" s="282"/>
      <c r="F2" s="282"/>
      <c r="G2" s="282"/>
      <c r="H2" s="282"/>
      <c r="I2" s="282"/>
      <c r="J2" s="282"/>
      <c r="K2" s="282"/>
      <c r="L2" s="282"/>
      <c r="M2" s="282"/>
      <c r="N2" s="282"/>
      <c r="O2" s="282"/>
      <c r="P2" s="282"/>
      <c r="Q2" s="282"/>
      <c r="R2" s="282"/>
      <c r="S2" s="282"/>
      <c r="T2" s="282"/>
      <c r="U2" s="282"/>
      <c r="V2" s="282"/>
    </row>
    <row r="3" spans="1:22">
      <c r="A3" s="282"/>
      <c r="B3" s="284"/>
      <c r="C3" s="284"/>
      <c r="D3" s="316"/>
      <c r="E3" s="282"/>
      <c r="F3" s="282"/>
      <c r="G3" s="282"/>
      <c r="H3" s="282"/>
      <c r="I3" s="282"/>
      <c r="J3" s="282"/>
      <c r="K3" s="282"/>
      <c r="L3" s="282"/>
      <c r="M3" s="282"/>
      <c r="N3" s="282"/>
      <c r="O3" s="282"/>
      <c r="P3" s="282"/>
      <c r="Q3" s="282"/>
      <c r="R3" s="282"/>
      <c r="S3" s="282"/>
      <c r="T3" s="282"/>
      <c r="U3" s="282"/>
      <c r="V3" s="282"/>
    </row>
    <row r="4" spans="1:22" ht="15">
      <c r="A4" s="4" t="s">
        <v>2003</v>
      </c>
      <c r="B4" s="4" t="s">
        <v>1392</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row>
    <row r="5" spans="1:22">
      <c r="A5" s="12" t="s">
        <v>678</v>
      </c>
      <c r="B5" s="12" t="s">
        <v>1402</v>
      </c>
      <c r="C5" s="77" t="s">
        <v>1381</v>
      </c>
      <c r="D5" s="77">
        <v>3</v>
      </c>
      <c r="E5" s="191" t="s">
        <v>1397</v>
      </c>
      <c r="F5" s="77" t="s">
        <v>1970</v>
      </c>
      <c r="G5" s="77" t="s">
        <v>1970</v>
      </c>
      <c r="H5" s="77" t="s">
        <v>1970</v>
      </c>
      <c r="I5" s="77" t="s">
        <v>1970</v>
      </c>
      <c r="J5" s="77" t="s">
        <v>1970</v>
      </c>
      <c r="K5" s="77" t="s">
        <v>1970</v>
      </c>
      <c r="L5" s="77" t="s">
        <v>1970</v>
      </c>
      <c r="M5" s="77" t="s">
        <v>1970</v>
      </c>
      <c r="N5" s="77" t="s">
        <v>1970</v>
      </c>
      <c r="O5" s="77" t="s">
        <v>1970</v>
      </c>
      <c r="P5" s="77" t="s">
        <v>1970</v>
      </c>
      <c r="Q5" s="84" t="s">
        <v>1970</v>
      </c>
      <c r="R5" s="409" t="s">
        <v>1970</v>
      </c>
      <c r="S5" s="409" t="s">
        <v>1970</v>
      </c>
      <c r="T5" s="409" t="s">
        <v>1970</v>
      </c>
      <c r="U5" s="409" t="s">
        <v>1970</v>
      </c>
      <c r="V5" s="409" t="s">
        <v>1970</v>
      </c>
    </row>
    <row r="6" spans="1:22">
      <c r="A6" s="12" t="s">
        <v>680</v>
      </c>
      <c r="B6" s="12" t="s">
        <v>1403</v>
      </c>
      <c r="C6" s="77" t="s">
        <v>1381</v>
      </c>
      <c r="D6" s="77">
        <v>3</v>
      </c>
      <c r="E6" s="191" t="s">
        <v>1397</v>
      </c>
      <c r="F6" s="77" t="s">
        <v>1970</v>
      </c>
      <c r="G6" s="77" t="s">
        <v>1970</v>
      </c>
      <c r="H6" s="77" t="s">
        <v>1970</v>
      </c>
      <c r="I6" s="77" t="s">
        <v>1970</v>
      </c>
      <c r="J6" s="77" t="s">
        <v>1970</v>
      </c>
      <c r="K6" s="77" t="s">
        <v>1970</v>
      </c>
      <c r="L6" s="77" t="s">
        <v>1970</v>
      </c>
      <c r="M6" s="77" t="s">
        <v>1970</v>
      </c>
      <c r="N6" s="77" t="s">
        <v>1970</v>
      </c>
      <c r="O6" s="77" t="s">
        <v>1970</v>
      </c>
      <c r="P6" s="77" t="s">
        <v>1970</v>
      </c>
      <c r="Q6" s="84" t="s">
        <v>1970</v>
      </c>
      <c r="R6" s="409" t="s">
        <v>1970</v>
      </c>
      <c r="S6" s="409" t="s">
        <v>1970</v>
      </c>
      <c r="T6" s="409" t="s">
        <v>1970</v>
      </c>
      <c r="U6" s="409" t="s">
        <v>1970</v>
      </c>
      <c r="V6" s="409" t="s">
        <v>1970</v>
      </c>
    </row>
    <row r="7" spans="1:22">
      <c r="A7" s="12" t="s">
        <v>1454</v>
      </c>
      <c r="B7" s="12" t="s">
        <v>1455</v>
      </c>
      <c r="C7" s="77" t="s">
        <v>1210</v>
      </c>
      <c r="D7" s="77">
        <v>1</v>
      </c>
      <c r="E7" s="191"/>
      <c r="F7" s="77" t="s">
        <v>1970</v>
      </c>
      <c r="G7" s="77" t="s">
        <v>1970</v>
      </c>
      <c r="H7" s="77" t="s">
        <v>1970</v>
      </c>
      <c r="I7" s="77" t="s">
        <v>1970</v>
      </c>
      <c r="J7" s="77" t="s">
        <v>1970</v>
      </c>
      <c r="K7" s="77" t="s">
        <v>1970</v>
      </c>
      <c r="L7" s="77" t="s">
        <v>1970</v>
      </c>
      <c r="M7" s="77" t="s">
        <v>1970</v>
      </c>
      <c r="N7" s="77" t="s">
        <v>1970</v>
      </c>
      <c r="O7" s="77" t="s">
        <v>1970</v>
      </c>
      <c r="P7" s="77" t="s">
        <v>1970</v>
      </c>
      <c r="Q7" s="84" t="s">
        <v>1970</v>
      </c>
      <c r="R7" s="409" t="s">
        <v>1970</v>
      </c>
      <c r="S7" s="409" t="s">
        <v>1970</v>
      </c>
      <c r="T7" s="409" t="s">
        <v>1970</v>
      </c>
      <c r="U7" s="409" t="s">
        <v>1970</v>
      </c>
      <c r="V7" s="409" t="s">
        <v>1970</v>
      </c>
    </row>
    <row r="8" spans="1:22">
      <c r="A8" s="12" t="s">
        <v>1456</v>
      </c>
      <c r="B8" s="12" t="s">
        <v>1457</v>
      </c>
      <c r="C8" s="77" t="s">
        <v>1210</v>
      </c>
      <c r="D8" s="77">
        <v>1</v>
      </c>
      <c r="E8" s="191"/>
      <c r="F8" s="77" t="s">
        <v>1970</v>
      </c>
      <c r="G8" s="77" t="s">
        <v>1970</v>
      </c>
      <c r="H8" s="77" t="s">
        <v>1970</v>
      </c>
      <c r="I8" s="77" t="s">
        <v>1970</v>
      </c>
      <c r="J8" s="77" t="s">
        <v>1970</v>
      </c>
      <c r="K8" s="77" t="s">
        <v>1970</v>
      </c>
      <c r="L8" s="77" t="s">
        <v>1970</v>
      </c>
      <c r="M8" s="77" t="s">
        <v>1970</v>
      </c>
      <c r="N8" s="77" t="s">
        <v>1970</v>
      </c>
      <c r="O8" s="77" t="s">
        <v>1970</v>
      </c>
      <c r="P8" s="77" t="s">
        <v>1970</v>
      </c>
      <c r="Q8" s="84" t="s">
        <v>1970</v>
      </c>
      <c r="R8" s="409" t="s">
        <v>1970</v>
      </c>
      <c r="S8" s="409" t="s">
        <v>1970</v>
      </c>
      <c r="T8" s="409" t="s">
        <v>1970</v>
      </c>
      <c r="U8" s="409" t="s">
        <v>1970</v>
      </c>
      <c r="V8" s="409" t="s">
        <v>1970</v>
      </c>
    </row>
    <row r="9" spans="1:22">
      <c r="A9" s="12" t="s">
        <v>1458</v>
      </c>
      <c r="B9" s="12" t="s">
        <v>1459</v>
      </c>
      <c r="C9" s="77" t="s">
        <v>1210</v>
      </c>
      <c r="D9" s="77">
        <v>1</v>
      </c>
      <c r="E9" s="191"/>
      <c r="F9" s="77" t="s">
        <v>1970</v>
      </c>
      <c r="G9" s="77" t="s">
        <v>1970</v>
      </c>
      <c r="H9" s="77" t="s">
        <v>1970</v>
      </c>
      <c r="I9" s="77" t="s">
        <v>1970</v>
      </c>
      <c r="J9" s="77" t="s">
        <v>1970</v>
      </c>
      <c r="K9" s="77" t="s">
        <v>1970</v>
      </c>
      <c r="L9" s="77" t="s">
        <v>1970</v>
      </c>
      <c r="M9" s="77" t="s">
        <v>1970</v>
      </c>
      <c r="N9" s="77" t="s">
        <v>1970</v>
      </c>
      <c r="O9" s="77" t="s">
        <v>1970</v>
      </c>
      <c r="P9" s="77" t="s">
        <v>1970</v>
      </c>
      <c r="Q9" s="84" t="s">
        <v>1970</v>
      </c>
      <c r="R9" s="409" t="s">
        <v>1970</v>
      </c>
      <c r="S9" s="409" t="s">
        <v>1970</v>
      </c>
      <c r="T9" s="409" t="s">
        <v>1970</v>
      </c>
      <c r="U9" s="409" t="s">
        <v>1970</v>
      </c>
      <c r="V9" s="409" t="s">
        <v>1970</v>
      </c>
    </row>
    <row r="10" spans="1:22">
      <c r="A10" s="12" t="s">
        <v>1450</v>
      </c>
      <c r="B10" s="12" t="s">
        <v>1451</v>
      </c>
      <c r="C10" s="77" t="s">
        <v>1210</v>
      </c>
      <c r="D10" s="77">
        <v>1</v>
      </c>
      <c r="E10" s="191"/>
      <c r="F10" s="77" t="s">
        <v>1970</v>
      </c>
      <c r="G10" s="77" t="s">
        <v>1970</v>
      </c>
      <c r="H10" s="77" t="s">
        <v>1970</v>
      </c>
      <c r="I10" s="77" t="s">
        <v>1970</v>
      </c>
      <c r="J10" s="77" t="s">
        <v>1970</v>
      </c>
      <c r="K10" s="77" t="s">
        <v>1970</v>
      </c>
      <c r="L10" s="77" t="s">
        <v>1970</v>
      </c>
      <c r="M10" s="77" t="s">
        <v>1970</v>
      </c>
      <c r="N10" s="77" t="s">
        <v>1970</v>
      </c>
      <c r="O10" s="77" t="s">
        <v>1970</v>
      </c>
      <c r="P10" s="77" t="s">
        <v>1970</v>
      </c>
      <c r="Q10" s="84" t="s">
        <v>1970</v>
      </c>
      <c r="R10" s="409" t="s">
        <v>1970</v>
      </c>
      <c r="S10" s="409" t="s">
        <v>1970</v>
      </c>
      <c r="T10" s="409" t="s">
        <v>1970</v>
      </c>
      <c r="U10" s="409" t="s">
        <v>1970</v>
      </c>
      <c r="V10" s="409" t="s">
        <v>1970</v>
      </c>
    </row>
    <row r="11" spans="1:22">
      <c r="A11" s="12" t="s">
        <v>1452</v>
      </c>
      <c r="B11" s="12" t="s">
        <v>1453</v>
      </c>
      <c r="C11" s="77" t="s">
        <v>1210</v>
      </c>
      <c r="D11" s="77">
        <v>1</v>
      </c>
      <c r="E11" s="191"/>
      <c r="F11" s="77" t="s">
        <v>1970</v>
      </c>
      <c r="G11" s="77" t="s">
        <v>1970</v>
      </c>
      <c r="H11" s="77" t="s">
        <v>1970</v>
      </c>
      <c r="I11" s="77" t="s">
        <v>1970</v>
      </c>
      <c r="J11" s="77" t="s">
        <v>1970</v>
      </c>
      <c r="K11" s="77" t="s">
        <v>1970</v>
      </c>
      <c r="L11" s="77" t="s">
        <v>1970</v>
      </c>
      <c r="M11" s="77" t="s">
        <v>1970</v>
      </c>
      <c r="N11" s="77" t="s">
        <v>1970</v>
      </c>
      <c r="O11" s="77" t="s">
        <v>1970</v>
      </c>
      <c r="P11" s="77" t="s">
        <v>1970</v>
      </c>
      <c r="Q11" s="84" t="s">
        <v>1970</v>
      </c>
      <c r="R11" s="409" t="s">
        <v>1970</v>
      </c>
      <c r="S11" s="409" t="s">
        <v>1970</v>
      </c>
      <c r="T11" s="409" t="s">
        <v>1970</v>
      </c>
      <c r="U11" s="409" t="s">
        <v>1970</v>
      </c>
      <c r="V11" s="409" t="s">
        <v>1970</v>
      </c>
    </row>
    <row r="12" spans="1:22">
      <c r="A12" s="12" t="s">
        <v>1460</v>
      </c>
      <c r="B12" s="12" t="s">
        <v>1461</v>
      </c>
      <c r="C12" s="77" t="s">
        <v>1210</v>
      </c>
      <c r="D12" s="77">
        <v>1</v>
      </c>
      <c r="E12" s="191"/>
      <c r="F12" s="77" t="s">
        <v>1970</v>
      </c>
      <c r="G12" s="77" t="s">
        <v>1970</v>
      </c>
      <c r="H12" s="77" t="s">
        <v>1970</v>
      </c>
      <c r="I12" s="77" t="s">
        <v>1970</v>
      </c>
      <c r="J12" s="77" t="s">
        <v>1970</v>
      </c>
      <c r="K12" s="77" t="s">
        <v>1970</v>
      </c>
      <c r="L12" s="77" t="s">
        <v>1970</v>
      </c>
      <c r="M12" s="77" t="s">
        <v>1970</v>
      </c>
      <c r="N12" s="77" t="s">
        <v>1970</v>
      </c>
      <c r="O12" s="77" t="s">
        <v>1970</v>
      </c>
      <c r="P12" s="77" t="s">
        <v>1970</v>
      </c>
      <c r="Q12" s="84" t="s">
        <v>1970</v>
      </c>
      <c r="R12" s="409" t="s">
        <v>1970</v>
      </c>
      <c r="S12" s="409" t="s">
        <v>1970</v>
      </c>
      <c r="T12" s="409" t="s">
        <v>1970</v>
      </c>
      <c r="U12" s="409" t="s">
        <v>1970</v>
      </c>
      <c r="V12" s="409" t="s">
        <v>1970</v>
      </c>
    </row>
    <row r="13" spans="1:22">
      <c r="A13" s="12" t="s">
        <v>700</v>
      </c>
      <c r="B13" s="12" t="s">
        <v>1221</v>
      </c>
      <c r="C13" s="77" t="s">
        <v>1210</v>
      </c>
      <c r="D13" s="77">
        <v>5</v>
      </c>
      <c r="E13" s="191" t="s">
        <v>1397</v>
      </c>
      <c r="F13" s="77" t="s">
        <v>1970</v>
      </c>
      <c r="G13" s="77" t="s">
        <v>1970</v>
      </c>
      <c r="H13" s="77" t="s">
        <v>1970</v>
      </c>
      <c r="I13" s="77" t="s">
        <v>1970</v>
      </c>
      <c r="J13" s="77" t="s">
        <v>1970</v>
      </c>
      <c r="K13" s="77" t="s">
        <v>1970</v>
      </c>
      <c r="L13" s="77" t="s">
        <v>1970</v>
      </c>
      <c r="M13" s="77" t="s">
        <v>1970</v>
      </c>
      <c r="N13" s="77" t="s">
        <v>1970</v>
      </c>
      <c r="O13" s="77" t="s">
        <v>1970</v>
      </c>
      <c r="P13" s="77" t="s">
        <v>1970</v>
      </c>
      <c r="Q13" s="84" t="s">
        <v>1970</v>
      </c>
      <c r="R13" s="409" t="s">
        <v>1970</v>
      </c>
      <c r="S13" s="409" t="s">
        <v>1970</v>
      </c>
      <c r="T13" s="409" t="s">
        <v>1970</v>
      </c>
      <c r="U13" s="409" t="s">
        <v>1970</v>
      </c>
      <c r="V13" s="409" t="s">
        <v>1970</v>
      </c>
    </row>
    <row r="14" spans="1:22">
      <c r="A14" s="12" t="s">
        <v>1956</v>
      </c>
      <c r="B14" s="192" t="s">
        <v>2443</v>
      </c>
      <c r="C14" s="193" t="s">
        <v>1210</v>
      </c>
      <c r="D14" s="77">
        <v>2</v>
      </c>
      <c r="E14" s="191"/>
      <c r="F14" s="77" t="s">
        <v>1970</v>
      </c>
      <c r="G14" s="77" t="s">
        <v>1970</v>
      </c>
      <c r="H14" s="77" t="s">
        <v>1970</v>
      </c>
      <c r="I14" s="77" t="s">
        <v>1970</v>
      </c>
      <c r="J14" s="77" t="s">
        <v>1970</v>
      </c>
      <c r="K14" s="77" t="s">
        <v>1970</v>
      </c>
      <c r="L14" s="77" t="s">
        <v>1970</v>
      </c>
      <c r="M14" s="77" t="s">
        <v>1970</v>
      </c>
      <c r="N14" s="77" t="s">
        <v>1970</v>
      </c>
      <c r="O14" s="77" t="s">
        <v>1970</v>
      </c>
      <c r="P14" s="77" t="s">
        <v>1970</v>
      </c>
      <c r="Q14" s="84" t="s">
        <v>1970</v>
      </c>
      <c r="R14" s="409" t="s">
        <v>1970</v>
      </c>
      <c r="S14" s="409" t="s">
        <v>1970</v>
      </c>
      <c r="T14" s="409" t="s">
        <v>1970</v>
      </c>
      <c r="U14" s="409" t="s">
        <v>1970</v>
      </c>
      <c r="V14" s="409" t="s">
        <v>1970</v>
      </c>
    </row>
    <row r="15" spans="1:22">
      <c r="A15" s="12" t="s">
        <v>1443</v>
      </c>
      <c r="B15" s="12" t="s">
        <v>1444</v>
      </c>
      <c r="C15" s="77" t="s">
        <v>1210</v>
      </c>
      <c r="D15" s="77">
        <v>1</v>
      </c>
      <c r="E15" s="191"/>
      <c r="F15" s="77"/>
      <c r="G15" s="77"/>
      <c r="H15" s="77"/>
      <c r="I15" s="77"/>
      <c r="J15" s="77"/>
      <c r="K15" s="77"/>
      <c r="L15" s="77" t="s">
        <v>1970</v>
      </c>
      <c r="M15" s="77" t="s">
        <v>1970</v>
      </c>
      <c r="N15" s="77" t="s">
        <v>1970</v>
      </c>
      <c r="O15" s="77" t="s">
        <v>1970</v>
      </c>
      <c r="P15" s="77" t="s">
        <v>1970</v>
      </c>
      <c r="Q15" s="84" t="s">
        <v>1970</v>
      </c>
      <c r="R15" s="409" t="s">
        <v>1970</v>
      </c>
      <c r="S15" s="409" t="s">
        <v>1970</v>
      </c>
      <c r="T15" s="409" t="s">
        <v>1970</v>
      </c>
      <c r="U15" s="409" t="s">
        <v>1970</v>
      </c>
      <c r="V15" s="409" t="s">
        <v>1970</v>
      </c>
    </row>
    <row r="16" spans="1:22">
      <c r="A16" s="12" t="s">
        <v>5564</v>
      </c>
      <c r="B16" s="12" t="s">
        <v>5571</v>
      </c>
      <c r="C16" s="77" t="s">
        <v>1210</v>
      </c>
      <c r="D16" s="77">
        <v>5</v>
      </c>
      <c r="E16" s="191"/>
      <c r="F16" s="77"/>
      <c r="G16" s="77"/>
      <c r="H16" s="77"/>
      <c r="I16" s="77"/>
      <c r="J16" s="77"/>
      <c r="K16" s="77"/>
      <c r="L16" s="77"/>
      <c r="M16" s="77"/>
      <c r="N16" s="77"/>
      <c r="O16" s="77"/>
      <c r="P16" s="77"/>
      <c r="Q16" s="84"/>
      <c r="R16" s="409"/>
      <c r="S16" s="409"/>
      <c r="T16" s="409" t="s">
        <v>1970</v>
      </c>
      <c r="U16" s="409" t="s">
        <v>1970</v>
      </c>
      <c r="V16" s="409" t="s">
        <v>1970</v>
      </c>
    </row>
    <row r="17" spans="1:22">
      <c r="A17" s="12" t="s">
        <v>682</v>
      </c>
      <c r="B17" s="12" t="s">
        <v>1404</v>
      </c>
      <c r="C17" s="77" t="s">
        <v>1210</v>
      </c>
      <c r="D17" s="77">
        <v>1</v>
      </c>
      <c r="E17" s="191"/>
      <c r="F17" s="77" t="s">
        <v>1970</v>
      </c>
      <c r="G17" s="77" t="s">
        <v>1970</v>
      </c>
      <c r="H17" s="77" t="s">
        <v>1970</v>
      </c>
      <c r="I17" s="77" t="s">
        <v>1970</v>
      </c>
      <c r="J17" s="77" t="s">
        <v>1970</v>
      </c>
      <c r="K17" s="77" t="s">
        <v>1970</v>
      </c>
      <c r="L17" s="77" t="s">
        <v>1970</v>
      </c>
      <c r="M17" s="77" t="s">
        <v>1970</v>
      </c>
      <c r="N17" s="77" t="s">
        <v>1970</v>
      </c>
      <c r="O17" s="77" t="s">
        <v>1970</v>
      </c>
      <c r="P17" s="77" t="s">
        <v>1970</v>
      </c>
      <c r="Q17" s="84" t="s">
        <v>1970</v>
      </c>
      <c r="R17" s="409" t="s">
        <v>1970</v>
      </c>
      <c r="S17" s="409" t="s">
        <v>1970</v>
      </c>
      <c r="T17" s="409" t="s">
        <v>1970</v>
      </c>
      <c r="U17" s="409" t="s">
        <v>1970</v>
      </c>
      <c r="V17" s="409" t="s">
        <v>1970</v>
      </c>
    </row>
    <row r="18" spans="1:22">
      <c r="A18" s="12" t="s">
        <v>1441</v>
      </c>
      <c r="B18" s="12" t="s">
        <v>1442</v>
      </c>
      <c r="C18" s="77" t="s">
        <v>1210</v>
      </c>
      <c r="D18" s="77">
        <v>3</v>
      </c>
      <c r="E18" s="191"/>
      <c r="F18" s="77" t="s">
        <v>1970</v>
      </c>
      <c r="G18" s="77" t="s">
        <v>1970</v>
      </c>
      <c r="H18" s="77" t="s">
        <v>1970</v>
      </c>
      <c r="I18" s="77" t="s">
        <v>1970</v>
      </c>
      <c r="J18" s="77" t="s">
        <v>1970</v>
      </c>
      <c r="K18" s="77" t="s">
        <v>1970</v>
      </c>
      <c r="L18" s="77" t="s">
        <v>1970</v>
      </c>
      <c r="M18" s="77" t="s">
        <v>1970</v>
      </c>
      <c r="N18" s="77" t="s">
        <v>1970</v>
      </c>
      <c r="O18" s="77" t="s">
        <v>1970</v>
      </c>
      <c r="P18" s="77" t="s">
        <v>1970</v>
      </c>
      <c r="Q18" s="84" t="s">
        <v>1970</v>
      </c>
      <c r="R18" s="409" t="s">
        <v>1970</v>
      </c>
      <c r="S18" s="409" t="s">
        <v>1970</v>
      </c>
      <c r="T18" s="409" t="s">
        <v>1970</v>
      </c>
      <c r="U18" s="409" t="s">
        <v>1970</v>
      </c>
      <c r="V18" s="409" t="s">
        <v>1970</v>
      </c>
    </row>
    <row r="19" spans="1:22">
      <c r="A19" s="12" t="s">
        <v>775</v>
      </c>
      <c r="B19" s="192" t="s">
        <v>1910</v>
      </c>
      <c r="C19" s="193" t="s">
        <v>1210</v>
      </c>
      <c r="D19" s="77">
        <v>6</v>
      </c>
      <c r="E19" s="191"/>
      <c r="F19" s="77" t="s">
        <v>1970</v>
      </c>
      <c r="G19" s="77" t="s">
        <v>1970</v>
      </c>
      <c r="H19" s="77" t="s">
        <v>1970</v>
      </c>
      <c r="I19" s="77" t="s">
        <v>1970</v>
      </c>
      <c r="J19" s="77" t="s">
        <v>1970</v>
      </c>
      <c r="K19" s="77" t="s">
        <v>1970</v>
      </c>
      <c r="L19" s="77"/>
      <c r="M19" s="77"/>
      <c r="N19" s="77" t="s">
        <v>1970</v>
      </c>
      <c r="O19" s="77" t="s">
        <v>1970</v>
      </c>
      <c r="P19" s="77" t="s">
        <v>1970</v>
      </c>
      <c r="Q19" s="84" t="s">
        <v>1970</v>
      </c>
      <c r="R19" s="409" t="s">
        <v>1970</v>
      </c>
      <c r="S19" s="409" t="s">
        <v>1970</v>
      </c>
      <c r="T19" s="409" t="s">
        <v>1970</v>
      </c>
      <c r="U19" s="409" t="s">
        <v>1970</v>
      </c>
      <c r="V19" s="409" t="s">
        <v>1970</v>
      </c>
    </row>
    <row r="20" spans="1:22">
      <c r="A20" s="12" t="s">
        <v>2944</v>
      </c>
      <c r="B20" s="194" t="s">
        <v>2954</v>
      </c>
      <c r="C20" s="193" t="s">
        <v>1210</v>
      </c>
      <c r="D20" s="77">
        <v>6</v>
      </c>
      <c r="E20" s="191"/>
      <c r="F20" s="77"/>
      <c r="G20" s="77" t="s">
        <v>1970</v>
      </c>
      <c r="H20" s="77" t="s">
        <v>1970</v>
      </c>
      <c r="I20" s="77" t="s">
        <v>1970</v>
      </c>
      <c r="J20" s="77"/>
      <c r="K20" s="77"/>
      <c r="L20" s="77"/>
      <c r="M20" s="77"/>
      <c r="N20" s="77"/>
      <c r="O20" s="77"/>
      <c r="P20" s="77"/>
      <c r="Q20" s="84"/>
      <c r="R20" s="409"/>
      <c r="S20" s="409"/>
      <c r="T20" s="409"/>
      <c r="U20" s="409"/>
      <c r="V20" s="409"/>
    </row>
    <row r="21" spans="1:22">
      <c r="A21" s="12" t="s">
        <v>2945</v>
      </c>
      <c r="B21" s="194" t="s">
        <v>2955</v>
      </c>
      <c r="C21" s="193" t="s">
        <v>1210</v>
      </c>
      <c r="D21" s="77">
        <v>6</v>
      </c>
      <c r="E21" s="191"/>
      <c r="F21" s="77"/>
      <c r="G21" s="77" t="s">
        <v>1970</v>
      </c>
      <c r="H21" s="77" t="s">
        <v>1970</v>
      </c>
      <c r="I21" s="77" t="s">
        <v>1970</v>
      </c>
      <c r="J21" s="77"/>
      <c r="K21" s="77"/>
      <c r="L21" s="77"/>
      <c r="M21" s="77"/>
      <c r="N21" s="77"/>
      <c r="O21" s="77"/>
      <c r="P21" s="77"/>
      <c r="Q21" s="84"/>
      <c r="R21" s="409"/>
      <c r="S21" s="409"/>
      <c r="T21" s="409"/>
      <c r="U21" s="409"/>
      <c r="V21" s="409"/>
    </row>
    <row r="22" spans="1:22">
      <c r="A22" s="12" t="s">
        <v>2946</v>
      </c>
      <c r="B22" s="194" t="s">
        <v>2956</v>
      </c>
      <c r="C22" s="193" t="s">
        <v>1210</v>
      </c>
      <c r="D22" s="77">
        <v>6</v>
      </c>
      <c r="E22" s="191"/>
      <c r="F22" s="77"/>
      <c r="G22" s="77" t="s">
        <v>1970</v>
      </c>
      <c r="H22" s="77" t="s">
        <v>1970</v>
      </c>
      <c r="I22" s="77" t="s">
        <v>1970</v>
      </c>
      <c r="J22" s="77"/>
      <c r="K22" s="77"/>
      <c r="L22" s="77"/>
      <c r="M22" s="77"/>
      <c r="N22" s="77"/>
      <c r="O22" s="77"/>
      <c r="P22" s="77"/>
      <c r="Q22" s="84"/>
      <c r="R22" s="409"/>
      <c r="S22" s="409"/>
      <c r="T22" s="409"/>
      <c r="U22" s="409"/>
      <c r="V22" s="409"/>
    </row>
    <row r="23" spans="1:22">
      <c r="A23" s="12" t="s">
        <v>2947</v>
      </c>
      <c r="B23" s="194" t="s">
        <v>2957</v>
      </c>
      <c r="C23" s="193" t="s">
        <v>1210</v>
      </c>
      <c r="D23" s="77">
        <v>6</v>
      </c>
      <c r="E23" s="191"/>
      <c r="F23" s="77"/>
      <c r="G23" s="77" t="s">
        <v>1970</v>
      </c>
      <c r="H23" s="77" t="s">
        <v>1970</v>
      </c>
      <c r="I23" s="77" t="s">
        <v>1970</v>
      </c>
      <c r="J23" s="77"/>
      <c r="K23" s="77"/>
      <c r="L23" s="77"/>
      <c r="M23" s="77"/>
      <c r="N23" s="77"/>
      <c r="O23" s="77"/>
      <c r="P23" s="77"/>
      <c r="Q23" s="84"/>
      <c r="R23" s="409"/>
      <c r="S23" s="409"/>
      <c r="T23" s="409"/>
      <c r="U23" s="409"/>
      <c r="V23" s="409"/>
    </row>
    <row r="24" spans="1:22">
      <c r="A24" s="12" t="s">
        <v>2948</v>
      </c>
      <c r="B24" s="194" t="s">
        <v>2958</v>
      </c>
      <c r="C24" s="193" t="s">
        <v>1210</v>
      </c>
      <c r="D24" s="77">
        <v>6</v>
      </c>
      <c r="E24" s="191"/>
      <c r="F24" s="77"/>
      <c r="G24" s="77" t="s">
        <v>1970</v>
      </c>
      <c r="H24" s="77" t="s">
        <v>1970</v>
      </c>
      <c r="I24" s="77" t="s">
        <v>1970</v>
      </c>
      <c r="J24" s="77"/>
      <c r="K24" s="77"/>
      <c r="L24" s="77"/>
      <c r="M24" s="77"/>
      <c r="N24" s="77"/>
      <c r="O24" s="77"/>
      <c r="P24" s="77"/>
      <c r="Q24" s="84"/>
      <c r="R24" s="409"/>
      <c r="S24" s="409"/>
      <c r="T24" s="409"/>
      <c r="U24" s="409"/>
      <c r="V24" s="409"/>
    </row>
    <row r="25" spans="1:22">
      <c r="A25" s="12" t="s">
        <v>2949</v>
      </c>
      <c r="B25" s="194" t="s">
        <v>2959</v>
      </c>
      <c r="C25" s="193" t="s">
        <v>1210</v>
      </c>
      <c r="D25" s="77">
        <v>6</v>
      </c>
      <c r="E25" s="191"/>
      <c r="F25" s="77"/>
      <c r="G25" s="77" t="s">
        <v>1970</v>
      </c>
      <c r="H25" s="77" t="s">
        <v>1970</v>
      </c>
      <c r="I25" s="77" t="s">
        <v>1970</v>
      </c>
      <c r="J25" s="77"/>
      <c r="K25" s="77"/>
      <c r="L25" s="77"/>
      <c r="M25" s="77"/>
      <c r="N25" s="77"/>
      <c r="O25" s="77"/>
      <c r="P25" s="77"/>
      <c r="Q25" s="84"/>
      <c r="R25" s="409"/>
      <c r="S25" s="409"/>
      <c r="T25" s="409"/>
      <c r="U25" s="409"/>
      <c r="V25" s="409"/>
    </row>
    <row r="26" spans="1:22">
      <c r="A26" s="12" t="s">
        <v>1931</v>
      </c>
      <c r="B26" s="194" t="s">
        <v>2960</v>
      </c>
      <c r="C26" s="193" t="s">
        <v>1210</v>
      </c>
      <c r="D26" s="77">
        <v>6</v>
      </c>
      <c r="E26" s="191"/>
      <c r="F26" s="77"/>
      <c r="G26" s="77" t="s">
        <v>1970</v>
      </c>
      <c r="H26" s="77" t="s">
        <v>1970</v>
      </c>
      <c r="I26" s="77" t="s">
        <v>1970</v>
      </c>
      <c r="J26" s="77"/>
      <c r="K26" s="77"/>
      <c r="L26" s="77"/>
      <c r="M26" s="77"/>
      <c r="N26" s="77"/>
      <c r="O26" s="77"/>
      <c r="P26" s="77"/>
      <c r="Q26" s="84"/>
      <c r="R26" s="409"/>
      <c r="S26" s="409"/>
      <c r="T26" s="409"/>
      <c r="U26" s="409"/>
      <c r="V26" s="409"/>
    </row>
    <row r="27" spans="1:22">
      <c r="A27" s="12" t="s">
        <v>684</v>
      </c>
      <c r="B27" s="12" t="s">
        <v>1410</v>
      </c>
      <c r="C27" s="77" t="s">
        <v>1210</v>
      </c>
      <c r="D27" s="77">
        <v>1</v>
      </c>
      <c r="E27" s="191"/>
      <c r="F27" s="77" t="s">
        <v>1970</v>
      </c>
      <c r="G27" s="77" t="s">
        <v>1970</v>
      </c>
      <c r="H27" s="77" t="s">
        <v>1970</v>
      </c>
      <c r="I27" s="77" t="s">
        <v>1970</v>
      </c>
      <c r="J27" s="77" t="s">
        <v>1970</v>
      </c>
      <c r="K27" s="77" t="s">
        <v>1970</v>
      </c>
      <c r="L27" s="77" t="s">
        <v>1970</v>
      </c>
      <c r="M27" s="77" t="s">
        <v>1970</v>
      </c>
      <c r="N27" s="77" t="s">
        <v>1970</v>
      </c>
      <c r="O27" s="77" t="s">
        <v>1970</v>
      </c>
      <c r="P27" s="77" t="s">
        <v>1970</v>
      </c>
      <c r="Q27" s="84" t="s">
        <v>1970</v>
      </c>
      <c r="R27" s="409" t="s">
        <v>1970</v>
      </c>
      <c r="S27" s="409" t="s">
        <v>1970</v>
      </c>
      <c r="T27" s="409" t="s">
        <v>1970</v>
      </c>
      <c r="U27" s="409" t="s">
        <v>1970</v>
      </c>
      <c r="V27" s="409" t="s">
        <v>1970</v>
      </c>
    </row>
    <row r="28" spans="1:22">
      <c r="A28" s="12" t="s">
        <v>686</v>
      </c>
      <c r="B28" s="12" t="s">
        <v>1411</v>
      </c>
      <c r="C28" s="77" t="s">
        <v>1210</v>
      </c>
      <c r="D28" s="77">
        <v>1</v>
      </c>
      <c r="E28" s="191"/>
      <c r="F28" s="77" t="s">
        <v>1970</v>
      </c>
      <c r="G28" s="77" t="s">
        <v>1970</v>
      </c>
      <c r="H28" s="77" t="s">
        <v>1970</v>
      </c>
      <c r="I28" s="77" t="s">
        <v>1970</v>
      </c>
      <c r="J28" s="77" t="s">
        <v>1970</v>
      </c>
      <c r="K28" s="77" t="s">
        <v>1970</v>
      </c>
      <c r="L28" s="77" t="s">
        <v>1970</v>
      </c>
      <c r="M28" s="77" t="s">
        <v>1970</v>
      </c>
      <c r="N28" s="77" t="s">
        <v>1970</v>
      </c>
      <c r="O28" s="77" t="s">
        <v>1970</v>
      </c>
      <c r="P28" s="77" t="s">
        <v>1970</v>
      </c>
      <c r="Q28" s="84" t="s">
        <v>1970</v>
      </c>
      <c r="R28" s="409" t="s">
        <v>1970</v>
      </c>
      <c r="S28" s="409" t="s">
        <v>1970</v>
      </c>
      <c r="T28" s="409" t="s">
        <v>1970</v>
      </c>
      <c r="U28" s="409" t="s">
        <v>1970</v>
      </c>
      <c r="V28" s="409" t="s">
        <v>1970</v>
      </c>
    </row>
    <row r="29" spans="1:22">
      <c r="A29" s="12" t="s">
        <v>1933</v>
      </c>
      <c r="B29" s="192" t="s">
        <v>2961</v>
      </c>
      <c r="C29" s="193" t="s">
        <v>1210</v>
      </c>
      <c r="D29" s="77">
        <v>4</v>
      </c>
      <c r="E29" s="191"/>
      <c r="F29" s="77" t="s">
        <v>1970</v>
      </c>
      <c r="G29" s="77" t="s">
        <v>1970</v>
      </c>
      <c r="H29" s="77" t="s">
        <v>1970</v>
      </c>
      <c r="I29" s="77" t="s">
        <v>1970</v>
      </c>
      <c r="J29" s="77"/>
      <c r="K29" s="77"/>
      <c r="L29" s="77"/>
      <c r="M29" s="77"/>
      <c r="N29" s="77"/>
      <c r="O29" s="77"/>
      <c r="P29" s="77"/>
      <c r="Q29" s="84"/>
      <c r="R29" s="409"/>
      <c r="S29" s="409"/>
      <c r="T29" s="409"/>
      <c r="U29" s="409"/>
      <c r="V29" s="409"/>
    </row>
    <row r="30" spans="1:22">
      <c r="A30" s="12" t="s">
        <v>2950</v>
      </c>
      <c r="B30" s="192" t="s">
        <v>2962</v>
      </c>
      <c r="C30" s="193" t="s">
        <v>1210</v>
      </c>
      <c r="D30" s="77">
        <v>3</v>
      </c>
      <c r="E30" s="191"/>
      <c r="F30" s="77" t="s">
        <v>1970</v>
      </c>
      <c r="G30" s="77" t="s">
        <v>1970</v>
      </c>
      <c r="H30" s="77" t="s">
        <v>1970</v>
      </c>
      <c r="I30" s="77" t="s">
        <v>1970</v>
      </c>
      <c r="J30" s="77"/>
      <c r="K30" s="77"/>
      <c r="L30" s="77"/>
      <c r="M30" s="77"/>
      <c r="N30" s="77"/>
      <c r="O30" s="77"/>
      <c r="P30" s="77"/>
      <c r="Q30" s="84"/>
      <c r="R30" s="409"/>
      <c r="S30" s="409"/>
      <c r="T30" s="409"/>
      <c r="U30" s="409"/>
      <c r="V30" s="409"/>
    </row>
    <row r="31" spans="1:22">
      <c r="A31" s="12" t="s">
        <v>2951</v>
      </c>
      <c r="B31" s="192" t="s">
        <v>1505</v>
      </c>
      <c r="C31" s="193" t="s">
        <v>1210</v>
      </c>
      <c r="D31" s="77">
        <v>2</v>
      </c>
      <c r="E31" s="191"/>
      <c r="F31" s="77" t="s">
        <v>1970</v>
      </c>
      <c r="G31" s="77" t="s">
        <v>1970</v>
      </c>
      <c r="H31" s="77" t="s">
        <v>1970</v>
      </c>
      <c r="I31" s="77" t="s">
        <v>1970</v>
      </c>
      <c r="J31" s="77"/>
      <c r="K31" s="77"/>
      <c r="L31" s="77"/>
      <c r="M31" s="77"/>
      <c r="N31" s="77"/>
      <c r="O31" s="77"/>
      <c r="P31" s="77"/>
      <c r="Q31" s="84"/>
      <c r="R31" s="409"/>
      <c r="S31" s="409"/>
      <c r="T31" s="409"/>
      <c r="U31" s="409"/>
      <c r="V31" s="409"/>
    </row>
    <row r="32" spans="1:22">
      <c r="A32" s="12" t="s">
        <v>1407</v>
      </c>
      <c r="B32" s="12" t="s">
        <v>1408</v>
      </c>
      <c r="C32" s="77" t="s">
        <v>1210</v>
      </c>
      <c r="D32" s="77">
        <v>9</v>
      </c>
      <c r="E32" s="191"/>
      <c r="F32" s="77"/>
      <c r="G32" s="77"/>
      <c r="H32" s="77"/>
      <c r="I32" s="77"/>
      <c r="J32" s="77" t="s">
        <v>1970</v>
      </c>
      <c r="K32" s="77" t="s">
        <v>1970</v>
      </c>
      <c r="L32" s="77" t="s">
        <v>1970</v>
      </c>
      <c r="M32" s="77" t="s">
        <v>1970</v>
      </c>
      <c r="N32" s="77" t="s">
        <v>1970</v>
      </c>
      <c r="O32" s="77" t="s">
        <v>1970</v>
      </c>
      <c r="P32" s="77" t="s">
        <v>1970</v>
      </c>
      <c r="Q32" s="84" t="s">
        <v>1970</v>
      </c>
      <c r="R32" s="409"/>
      <c r="S32" s="409"/>
      <c r="T32" s="409"/>
      <c r="U32" s="409"/>
      <c r="V32" s="409"/>
    </row>
    <row r="33" spans="1:22">
      <c r="A33" s="12" t="s">
        <v>1393</v>
      </c>
      <c r="B33" s="162" t="s">
        <v>783</v>
      </c>
      <c r="C33" s="77" t="s">
        <v>1210</v>
      </c>
      <c r="D33" s="77">
        <v>9</v>
      </c>
      <c r="E33" s="191"/>
      <c r="F33" s="77"/>
      <c r="G33" s="77" t="s">
        <v>1970</v>
      </c>
      <c r="H33" s="77" t="s">
        <v>1970</v>
      </c>
      <c r="I33" s="77" t="s">
        <v>1970</v>
      </c>
      <c r="J33" s="77" t="s">
        <v>1970</v>
      </c>
      <c r="K33" s="77" t="s">
        <v>1970</v>
      </c>
      <c r="L33" s="77" t="s">
        <v>1970</v>
      </c>
      <c r="M33" s="77" t="s">
        <v>1970</v>
      </c>
      <c r="N33" s="77" t="s">
        <v>1970</v>
      </c>
      <c r="O33" s="77" t="s">
        <v>1970</v>
      </c>
      <c r="P33" s="77" t="s">
        <v>1970</v>
      </c>
      <c r="Q33" s="84" t="s">
        <v>1970</v>
      </c>
      <c r="R33" s="409" t="s">
        <v>1970</v>
      </c>
      <c r="S33" s="409" t="s">
        <v>1970</v>
      </c>
      <c r="T33" s="409" t="s">
        <v>1970</v>
      </c>
      <c r="U33" s="409" t="s">
        <v>1970</v>
      </c>
      <c r="V33" s="409" t="s">
        <v>1970</v>
      </c>
    </row>
    <row r="34" spans="1:22">
      <c r="A34" s="12" t="s">
        <v>5259</v>
      </c>
      <c r="B34" s="192" t="s">
        <v>5261</v>
      </c>
      <c r="C34" s="193" t="s">
        <v>1210</v>
      </c>
      <c r="D34" s="77">
        <v>9</v>
      </c>
      <c r="E34" s="191"/>
      <c r="F34" s="77"/>
      <c r="G34" s="77"/>
      <c r="H34" s="77"/>
      <c r="I34" s="77"/>
      <c r="J34" s="77"/>
      <c r="K34" s="77"/>
      <c r="L34" s="77"/>
      <c r="M34" s="77"/>
      <c r="N34" s="77"/>
      <c r="O34" s="77"/>
      <c r="P34" s="77"/>
      <c r="Q34" s="84"/>
      <c r="R34" s="409" t="s">
        <v>1970</v>
      </c>
      <c r="S34" s="409" t="s">
        <v>1970</v>
      </c>
      <c r="T34" s="409" t="s">
        <v>1970</v>
      </c>
      <c r="U34" s="409" t="s">
        <v>1970</v>
      </c>
      <c r="V34" s="409" t="s">
        <v>1970</v>
      </c>
    </row>
    <row r="35" spans="1:22">
      <c r="A35" s="12" t="s">
        <v>2219</v>
      </c>
      <c r="B35" s="192" t="s">
        <v>2496</v>
      </c>
      <c r="C35" s="193" t="s">
        <v>1210</v>
      </c>
      <c r="D35" s="77">
        <v>9</v>
      </c>
      <c r="E35" s="191"/>
      <c r="F35" s="77" t="s">
        <v>1970</v>
      </c>
      <c r="G35" s="77"/>
      <c r="H35" s="77"/>
      <c r="I35" s="77"/>
      <c r="J35" s="77"/>
      <c r="K35" s="77"/>
      <c r="L35" s="77"/>
      <c r="M35" s="77"/>
      <c r="N35" s="77"/>
      <c r="O35" s="77"/>
      <c r="P35" s="77"/>
      <c r="Q35" s="84" t="s">
        <v>1970</v>
      </c>
      <c r="R35" s="409" t="s">
        <v>1970</v>
      </c>
      <c r="S35" s="409" t="s">
        <v>1970</v>
      </c>
      <c r="T35" s="409" t="s">
        <v>1970</v>
      </c>
      <c r="U35" s="409" t="s">
        <v>1970</v>
      </c>
      <c r="V35" s="409" t="s">
        <v>1970</v>
      </c>
    </row>
    <row r="36" spans="1:22">
      <c r="A36" s="12" t="s">
        <v>2445</v>
      </c>
      <c r="B36" s="192" t="s">
        <v>2963</v>
      </c>
      <c r="C36" s="193" t="s">
        <v>1210</v>
      </c>
      <c r="D36" s="77">
        <v>9</v>
      </c>
      <c r="E36" s="191"/>
      <c r="F36" s="77" t="s">
        <v>1970</v>
      </c>
      <c r="G36" s="77"/>
      <c r="H36" s="77"/>
      <c r="I36" s="77"/>
      <c r="J36" s="77"/>
      <c r="K36" s="77"/>
      <c r="L36" s="77"/>
      <c r="M36" s="77"/>
      <c r="N36" s="77"/>
      <c r="O36" s="77"/>
      <c r="P36" s="77"/>
      <c r="Q36" s="84"/>
      <c r="R36" s="409"/>
      <c r="S36" s="409"/>
      <c r="T36" s="409"/>
      <c r="U36" s="409"/>
      <c r="V36" s="409"/>
    </row>
    <row r="37" spans="1:22">
      <c r="A37" s="12" t="s">
        <v>1372</v>
      </c>
      <c r="B37" s="12" t="s">
        <v>1373</v>
      </c>
      <c r="C37" s="77" t="s">
        <v>1210</v>
      </c>
      <c r="D37" s="77">
        <v>9</v>
      </c>
      <c r="E37" s="191"/>
      <c r="F37" s="77"/>
      <c r="G37" s="77" t="s">
        <v>1970</v>
      </c>
      <c r="H37" s="77" t="s">
        <v>1970</v>
      </c>
      <c r="I37" s="77" t="s">
        <v>1970</v>
      </c>
      <c r="J37" s="77" t="s">
        <v>1970</v>
      </c>
      <c r="K37" s="77" t="s">
        <v>1970</v>
      </c>
      <c r="L37" s="77" t="s">
        <v>1970</v>
      </c>
      <c r="M37" s="77" t="s">
        <v>1970</v>
      </c>
      <c r="N37" s="77" t="s">
        <v>1970</v>
      </c>
      <c r="O37" s="77" t="s">
        <v>1970</v>
      </c>
      <c r="P37" s="77" t="s">
        <v>1970</v>
      </c>
      <c r="Q37" s="84"/>
      <c r="R37" s="409"/>
      <c r="S37" s="409"/>
      <c r="T37" s="409"/>
      <c r="U37" s="409"/>
      <c r="V37" s="409"/>
    </row>
    <row r="38" spans="1:22" ht="25.5">
      <c r="A38" s="12" t="s">
        <v>2952</v>
      </c>
      <c r="B38" s="192" t="s">
        <v>2964</v>
      </c>
      <c r="C38" s="193" t="s">
        <v>1381</v>
      </c>
      <c r="D38" s="77">
        <v>2</v>
      </c>
      <c r="E38" s="191"/>
      <c r="F38" s="77" t="s">
        <v>1970</v>
      </c>
      <c r="G38" s="77" t="s">
        <v>1970</v>
      </c>
      <c r="H38" s="77" t="s">
        <v>1970</v>
      </c>
      <c r="I38" s="77" t="s">
        <v>1970</v>
      </c>
      <c r="J38" s="77"/>
      <c r="K38" s="77"/>
      <c r="L38" s="77"/>
      <c r="M38" s="77"/>
      <c r="N38" s="77"/>
      <c r="O38" s="77"/>
      <c r="P38" s="77"/>
      <c r="Q38" s="84"/>
      <c r="R38" s="409"/>
      <c r="S38" s="409"/>
      <c r="T38" s="409"/>
      <c r="U38" s="409"/>
      <c r="V38" s="409"/>
    </row>
    <row r="39" spans="1:22">
      <c r="A39" s="12" t="s">
        <v>1398</v>
      </c>
      <c r="B39" s="12" t="s">
        <v>1068</v>
      </c>
      <c r="C39" s="77" t="s">
        <v>1210</v>
      </c>
      <c r="D39" s="77">
        <v>5</v>
      </c>
      <c r="E39" s="191"/>
      <c r="F39" s="77"/>
      <c r="G39" s="77"/>
      <c r="H39" s="77"/>
      <c r="I39" s="77"/>
      <c r="J39" s="77" t="s">
        <v>1970</v>
      </c>
      <c r="K39" s="77" t="s">
        <v>1970</v>
      </c>
      <c r="L39" s="77" t="s">
        <v>1970</v>
      </c>
      <c r="M39" s="77" t="s">
        <v>1970</v>
      </c>
      <c r="N39" s="77" t="s">
        <v>1970</v>
      </c>
      <c r="O39" s="77" t="s">
        <v>1970</v>
      </c>
      <c r="P39" s="77" t="s">
        <v>1970</v>
      </c>
      <c r="Q39" s="84" t="s">
        <v>1970</v>
      </c>
      <c r="R39" s="409" t="s">
        <v>1970</v>
      </c>
      <c r="S39" s="409" t="s">
        <v>1970</v>
      </c>
      <c r="T39" s="409" t="s">
        <v>1970</v>
      </c>
      <c r="U39" s="409" t="s">
        <v>1970</v>
      </c>
      <c r="V39" s="409" t="s">
        <v>1970</v>
      </c>
    </row>
    <row r="40" spans="1:22">
      <c r="A40" s="12" t="s">
        <v>1425</v>
      </c>
      <c r="B40" s="12" t="s">
        <v>1426</v>
      </c>
      <c r="C40" s="77" t="s">
        <v>1210</v>
      </c>
      <c r="D40" s="77">
        <v>4</v>
      </c>
      <c r="E40" s="191"/>
      <c r="F40" s="77"/>
      <c r="G40" s="77"/>
      <c r="H40" s="77"/>
      <c r="I40" s="77"/>
      <c r="J40" s="77" t="s">
        <v>1970</v>
      </c>
      <c r="K40" s="77" t="s">
        <v>1970</v>
      </c>
      <c r="L40" s="77" t="s">
        <v>1970</v>
      </c>
      <c r="M40" s="77" t="s">
        <v>1970</v>
      </c>
      <c r="N40" s="77" t="s">
        <v>1970</v>
      </c>
      <c r="O40" s="77" t="s">
        <v>1970</v>
      </c>
      <c r="P40" s="77" t="s">
        <v>1970</v>
      </c>
      <c r="Q40" s="84" t="s">
        <v>1970</v>
      </c>
      <c r="R40" s="409" t="s">
        <v>1970</v>
      </c>
      <c r="S40" s="409" t="s">
        <v>1970</v>
      </c>
      <c r="T40" s="409" t="s">
        <v>1970</v>
      </c>
      <c r="U40" s="409" t="s">
        <v>1970</v>
      </c>
      <c r="V40" s="409" t="s">
        <v>1970</v>
      </c>
    </row>
    <row r="41" spans="1:22">
      <c r="A41" s="12" t="s">
        <v>1423</v>
      </c>
      <c r="B41" s="12" t="s">
        <v>1424</v>
      </c>
      <c r="C41" s="77" t="s">
        <v>1210</v>
      </c>
      <c r="D41" s="77">
        <v>2</v>
      </c>
      <c r="E41" s="191"/>
      <c r="F41" s="77"/>
      <c r="G41" s="77"/>
      <c r="H41" s="77"/>
      <c r="I41" s="77"/>
      <c r="J41" s="77" t="s">
        <v>1970</v>
      </c>
      <c r="K41" s="77" t="s">
        <v>1970</v>
      </c>
      <c r="L41" s="77" t="s">
        <v>1970</v>
      </c>
      <c r="M41" s="77" t="s">
        <v>1970</v>
      </c>
      <c r="N41" s="77" t="s">
        <v>1970</v>
      </c>
      <c r="O41" s="77" t="s">
        <v>1970</v>
      </c>
      <c r="P41" s="77" t="s">
        <v>1970</v>
      </c>
      <c r="Q41" s="84" t="s">
        <v>1970</v>
      </c>
      <c r="R41" s="409" t="s">
        <v>1970</v>
      </c>
      <c r="S41" s="409" t="s">
        <v>1970</v>
      </c>
      <c r="T41" s="409" t="s">
        <v>1970</v>
      </c>
      <c r="U41" s="409" t="s">
        <v>1970</v>
      </c>
      <c r="V41" s="409" t="s">
        <v>1970</v>
      </c>
    </row>
    <row r="42" spans="1:22">
      <c r="A42" s="12" t="s">
        <v>1401</v>
      </c>
      <c r="B42" s="12" t="s">
        <v>922</v>
      </c>
      <c r="C42" s="77" t="s">
        <v>1210</v>
      </c>
      <c r="D42" s="77">
        <v>1</v>
      </c>
      <c r="E42" s="191"/>
      <c r="F42" s="77"/>
      <c r="G42" s="77"/>
      <c r="H42" s="77"/>
      <c r="I42" s="77"/>
      <c r="J42" s="77" t="s">
        <v>1970</v>
      </c>
      <c r="K42" s="77" t="s">
        <v>1970</v>
      </c>
      <c r="L42" s="77" t="s">
        <v>1970</v>
      </c>
      <c r="M42" s="77" t="s">
        <v>1970</v>
      </c>
      <c r="N42" s="77" t="s">
        <v>1970</v>
      </c>
      <c r="O42" s="77" t="s">
        <v>1970</v>
      </c>
      <c r="P42" s="77" t="s">
        <v>1970</v>
      </c>
      <c r="Q42" s="84" t="s">
        <v>1970</v>
      </c>
      <c r="R42" s="409" t="s">
        <v>1970</v>
      </c>
      <c r="S42" s="409" t="s">
        <v>1970</v>
      </c>
      <c r="T42" s="409" t="s">
        <v>1970</v>
      </c>
      <c r="U42" s="409" t="s">
        <v>1970</v>
      </c>
      <c r="V42" s="409" t="s">
        <v>1970</v>
      </c>
    </row>
    <row r="43" spans="1:22">
      <c r="A43" s="12" t="s">
        <v>781</v>
      </c>
      <c r="B43" s="12" t="s">
        <v>1474</v>
      </c>
      <c r="C43" s="77" t="s">
        <v>1381</v>
      </c>
      <c r="D43" s="77">
        <v>3</v>
      </c>
      <c r="E43" s="191"/>
      <c r="F43" s="77"/>
      <c r="G43" s="77"/>
      <c r="H43" s="77"/>
      <c r="I43" s="77"/>
      <c r="J43" s="77" t="s">
        <v>1970</v>
      </c>
      <c r="K43" s="77" t="s">
        <v>1970</v>
      </c>
      <c r="L43" s="77" t="s">
        <v>1970</v>
      </c>
      <c r="M43" s="77" t="s">
        <v>1970</v>
      </c>
      <c r="N43" s="77" t="s">
        <v>1970</v>
      </c>
      <c r="O43" s="77" t="s">
        <v>1970</v>
      </c>
      <c r="P43" s="77" t="s">
        <v>1970</v>
      </c>
      <c r="Q43" s="84" t="s">
        <v>1970</v>
      </c>
      <c r="R43" s="409" t="s">
        <v>1970</v>
      </c>
      <c r="S43" s="409" t="s">
        <v>1970</v>
      </c>
      <c r="T43" s="409" t="s">
        <v>1970</v>
      </c>
      <c r="U43" s="409" t="s">
        <v>1970</v>
      </c>
      <c r="V43" s="409" t="s">
        <v>1970</v>
      </c>
    </row>
    <row r="44" spans="1:22">
      <c r="A44" s="12" t="s">
        <v>779</v>
      </c>
      <c r="B44" s="12" t="s">
        <v>1449</v>
      </c>
      <c r="C44" s="77" t="s">
        <v>1381</v>
      </c>
      <c r="D44" s="77">
        <v>2</v>
      </c>
      <c r="E44" s="191"/>
      <c r="F44" s="77"/>
      <c r="G44" s="77"/>
      <c r="H44" s="77"/>
      <c r="I44" s="77"/>
      <c r="J44" s="77" t="s">
        <v>1970</v>
      </c>
      <c r="K44" s="77" t="s">
        <v>1970</v>
      </c>
      <c r="L44" s="77" t="s">
        <v>1970</v>
      </c>
      <c r="M44" s="77" t="s">
        <v>1970</v>
      </c>
      <c r="N44" s="77" t="s">
        <v>1970</v>
      </c>
      <c r="O44" s="77" t="s">
        <v>1970</v>
      </c>
      <c r="P44" s="77" t="s">
        <v>1970</v>
      </c>
      <c r="Q44" s="84" t="s">
        <v>1970</v>
      </c>
      <c r="R44" s="409" t="s">
        <v>1970</v>
      </c>
      <c r="S44" s="409" t="s">
        <v>1970</v>
      </c>
      <c r="T44" s="409" t="s">
        <v>1970</v>
      </c>
      <c r="U44" s="409" t="s">
        <v>1970</v>
      </c>
      <c r="V44" s="409" t="s">
        <v>1970</v>
      </c>
    </row>
    <row r="45" spans="1:22">
      <c r="A45" s="12" t="s">
        <v>1447</v>
      </c>
      <c r="B45" s="12" t="s">
        <v>1448</v>
      </c>
      <c r="C45" s="77" t="s">
        <v>1381</v>
      </c>
      <c r="D45" s="77">
        <v>1</v>
      </c>
      <c r="E45" s="191"/>
      <c r="F45" s="77"/>
      <c r="G45" s="77"/>
      <c r="H45" s="77"/>
      <c r="I45" s="77"/>
      <c r="J45" s="77"/>
      <c r="K45" s="77"/>
      <c r="L45" s="77" t="s">
        <v>1970</v>
      </c>
      <c r="M45" s="77" t="s">
        <v>1970</v>
      </c>
      <c r="N45" s="77" t="s">
        <v>1970</v>
      </c>
      <c r="O45" s="77" t="s">
        <v>1970</v>
      </c>
      <c r="P45" s="77" t="s">
        <v>1970</v>
      </c>
      <c r="Q45" s="84" t="s">
        <v>1970</v>
      </c>
      <c r="R45" s="409" t="s">
        <v>1970</v>
      </c>
      <c r="S45" s="409" t="s">
        <v>1970</v>
      </c>
      <c r="T45" s="409" t="s">
        <v>1970</v>
      </c>
      <c r="U45" s="409" t="s">
        <v>1970</v>
      </c>
      <c r="V45" s="409" t="s">
        <v>1970</v>
      </c>
    </row>
    <row r="46" spans="1:22">
      <c r="A46" s="12" t="s">
        <v>1445</v>
      </c>
      <c r="B46" s="12" t="s">
        <v>1446</v>
      </c>
      <c r="C46" s="77" t="s">
        <v>1381</v>
      </c>
      <c r="D46" s="77">
        <v>1</v>
      </c>
      <c r="E46" s="191"/>
      <c r="F46" s="77"/>
      <c r="G46" s="77"/>
      <c r="H46" s="77"/>
      <c r="I46" s="77"/>
      <c r="J46" s="77"/>
      <c r="K46" s="77"/>
      <c r="L46" s="77" t="s">
        <v>1970</v>
      </c>
      <c r="M46" s="77" t="s">
        <v>1970</v>
      </c>
      <c r="N46" s="77" t="s">
        <v>1970</v>
      </c>
      <c r="O46" s="77" t="s">
        <v>1970</v>
      </c>
      <c r="P46" s="77" t="s">
        <v>1970</v>
      </c>
      <c r="Q46" s="84" t="s">
        <v>1970</v>
      </c>
      <c r="R46" s="409" t="s">
        <v>1970</v>
      </c>
      <c r="S46" s="409" t="s">
        <v>1970</v>
      </c>
      <c r="T46" s="409" t="s">
        <v>1970</v>
      </c>
      <c r="U46" s="409" t="s">
        <v>1970</v>
      </c>
      <c r="V46" s="409" t="s">
        <v>1970</v>
      </c>
    </row>
    <row r="47" spans="1:22">
      <c r="A47" s="12" t="s">
        <v>1405</v>
      </c>
      <c r="B47" s="12" t="s">
        <v>1406</v>
      </c>
      <c r="C47" s="77" t="s">
        <v>1210</v>
      </c>
      <c r="D47" s="77">
        <v>1</v>
      </c>
      <c r="E47" s="191"/>
      <c r="F47" s="77"/>
      <c r="G47" s="77" t="s">
        <v>1970</v>
      </c>
      <c r="H47" s="77" t="s">
        <v>1970</v>
      </c>
      <c r="I47" s="77" t="s">
        <v>1970</v>
      </c>
      <c r="J47" s="77" t="s">
        <v>1970</v>
      </c>
      <c r="K47" s="77" t="s">
        <v>1970</v>
      </c>
      <c r="L47" s="77" t="s">
        <v>1970</v>
      </c>
      <c r="M47" s="77" t="s">
        <v>1970</v>
      </c>
      <c r="N47" s="77" t="s">
        <v>1970</v>
      </c>
      <c r="O47" s="77" t="s">
        <v>1970</v>
      </c>
      <c r="P47" s="77" t="s">
        <v>1970</v>
      </c>
      <c r="Q47" s="84" t="s">
        <v>1970</v>
      </c>
      <c r="R47" s="409" t="s">
        <v>1970</v>
      </c>
      <c r="S47" s="409" t="s">
        <v>1970</v>
      </c>
      <c r="T47" s="409" t="s">
        <v>1970</v>
      </c>
      <c r="U47" s="409" t="s">
        <v>1970</v>
      </c>
      <c r="V47" s="409" t="s">
        <v>1970</v>
      </c>
    </row>
    <row r="48" spans="1:22">
      <c r="A48" s="12" t="s">
        <v>1429</v>
      </c>
      <c r="B48" s="12" t="s">
        <v>1430</v>
      </c>
      <c r="C48" s="77" t="s">
        <v>1210</v>
      </c>
      <c r="D48" s="77">
        <v>2</v>
      </c>
      <c r="E48" s="191"/>
      <c r="F48" s="77" t="s">
        <v>1970</v>
      </c>
      <c r="G48" s="77" t="s">
        <v>1970</v>
      </c>
      <c r="H48" s="77" t="s">
        <v>1970</v>
      </c>
      <c r="I48" s="77" t="s">
        <v>1970</v>
      </c>
      <c r="J48" s="77" t="s">
        <v>1970</v>
      </c>
      <c r="K48" s="77" t="s">
        <v>1970</v>
      </c>
      <c r="L48" s="77" t="s">
        <v>1970</v>
      </c>
      <c r="M48" s="77" t="s">
        <v>1970</v>
      </c>
      <c r="N48" s="77" t="s">
        <v>1970</v>
      </c>
      <c r="O48" s="77" t="s">
        <v>1970</v>
      </c>
      <c r="P48" s="77" t="s">
        <v>1970</v>
      </c>
      <c r="Q48" s="84" t="s">
        <v>1970</v>
      </c>
      <c r="R48" s="409" t="s">
        <v>1970</v>
      </c>
      <c r="S48" s="409" t="s">
        <v>1970</v>
      </c>
      <c r="T48" s="409" t="s">
        <v>1970</v>
      </c>
      <c r="U48" s="409" t="s">
        <v>1970</v>
      </c>
      <c r="V48" s="409" t="s">
        <v>1970</v>
      </c>
    </row>
    <row r="49" spans="1:22">
      <c r="A49" s="12" t="s">
        <v>1431</v>
      </c>
      <c r="B49" s="12" t="s">
        <v>1432</v>
      </c>
      <c r="C49" s="77" t="s">
        <v>1210</v>
      </c>
      <c r="D49" s="77">
        <v>2</v>
      </c>
      <c r="E49" s="191"/>
      <c r="F49" s="77"/>
      <c r="G49" s="77" t="s">
        <v>1970</v>
      </c>
      <c r="H49" s="77" t="s">
        <v>1970</v>
      </c>
      <c r="I49" s="77" t="s">
        <v>1970</v>
      </c>
      <c r="J49" s="77" t="s">
        <v>1970</v>
      </c>
      <c r="K49" s="77" t="s">
        <v>1970</v>
      </c>
      <c r="L49" s="77" t="s">
        <v>1970</v>
      </c>
      <c r="M49" s="77" t="s">
        <v>1970</v>
      </c>
      <c r="N49" s="77" t="s">
        <v>1970</v>
      </c>
      <c r="O49" s="77" t="s">
        <v>1970</v>
      </c>
      <c r="P49" s="77" t="s">
        <v>1970</v>
      </c>
      <c r="Q49" s="84" t="s">
        <v>1970</v>
      </c>
      <c r="R49" s="409" t="s">
        <v>1970</v>
      </c>
      <c r="S49" s="409" t="s">
        <v>1970</v>
      </c>
      <c r="T49" s="409" t="s">
        <v>1970</v>
      </c>
      <c r="U49" s="409" t="s">
        <v>1970</v>
      </c>
      <c r="V49" s="409" t="s">
        <v>1970</v>
      </c>
    </row>
    <row r="50" spans="1:22">
      <c r="A50" s="12" t="s">
        <v>1433</v>
      </c>
      <c r="B50" s="12" t="s">
        <v>1434</v>
      </c>
      <c r="C50" s="77" t="s">
        <v>1210</v>
      </c>
      <c r="D50" s="77">
        <v>2</v>
      </c>
      <c r="E50" s="191"/>
      <c r="F50" s="77"/>
      <c r="G50" s="77" t="s">
        <v>1970</v>
      </c>
      <c r="H50" s="77" t="s">
        <v>1970</v>
      </c>
      <c r="I50" s="77" t="s">
        <v>1970</v>
      </c>
      <c r="J50" s="77" t="s">
        <v>1970</v>
      </c>
      <c r="K50" s="77" t="s">
        <v>1970</v>
      </c>
      <c r="L50" s="77" t="s">
        <v>1970</v>
      </c>
      <c r="M50" s="77" t="s">
        <v>1970</v>
      </c>
      <c r="N50" s="77" t="s">
        <v>1970</v>
      </c>
      <c r="O50" s="77" t="s">
        <v>1970</v>
      </c>
      <c r="P50" s="77" t="s">
        <v>1970</v>
      </c>
      <c r="Q50" s="84" t="s">
        <v>1970</v>
      </c>
      <c r="R50" s="409" t="s">
        <v>1970</v>
      </c>
      <c r="S50" s="409" t="s">
        <v>1970</v>
      </c>
      <c r="T50" s="409" t="s">
        <v>1970</v>
      </c>
      <c r="U50" s="409" t="s">
        <v>1970</v>
      </c>
      <c r="V50" s="409" t="s">
        <v>1970</v>
      </c>
    </row>
    <row r="51" spans="1:22">
      <c r="A51" s="12" t="s">
        <v>1435</v>
      </c>
      <c r="B51" s="12" t="s">
        <v>1436</v>
      </c>
      <c r="C51" s="77" t="s">
        <v>1210</v>
      </c>
      <c r="D51" s="77">
        <v>2</v>
      </c>
      <c r="E51" s="191"/>
      <c r="F51" s="77"/>
      <c r="G51" s="77" t="s">
        <v>1970</v>
      </c>
      <c r="H51" s="77" t="s">
        <v>1970</v>
      </c>
      <c r="I51" s="77" t="s">
        <v>1970</v>
      </c>
      <c r="J51" s="77" t="s">
        <v>1970</v>
      </c>
      <c r="K51" s="77" t="s">
        <v>1970</v>
      </c>
      <c r="L51" s="77" t="s">
        <v>1970</v>
      </c>
      <c r="M51" s="77" t="s">
        <v>1970</v>
      </c>
      <c r="N51" s="77" t="s">
        <v>1970</v>
      </c>
      <c r="O51" s="77" t="s">
        <v>1970</v>
      </c>
      <c r="P51" s="77" t="s">
        <v>1970</v>
      </c>
      <c r="Q51" s="84" t="s">
        <v>1970</v>
      </c>
      <c r="R51" s="409" t="s">
        <v>1970</v>
      </c>
      <c r="S51" s="409" t="s">
        <v>1970</v>
      </c>
      <c r="T51" s="409" t="s">
        <v>1970</v>
      </c>
      <c r="U51" s="409" t="s">
        <v>1970</v>
      </c>
      <c r="V51" s="409" t="s">
        <v>1970</v>
      </c>
    </row>
    <row r="52" spans="1:22">
      <c r="A52" s="12" t="s">
        <v>1437</v>
      </c>
      <c r="B52" s="12" t="s">
        <v>1438</v>
      </c>
      <c r="C52" s="77" t="s">
        <v>1210</v>
      </c>
      <c r="D52" s="77">
        <v>2</v>
      </c>
      <c r="E52" s="191"/>
      <c r="F52" s="77"/>
      <c r="G52" s="77" t="s">
        <v>1970</v>
      </c>
      <c r="H52" s="77" t="s">
        <v>1970</v>
      </c>
      <c r="I52" s="77" t="s">
        <v>1970</v>
      </c>
      <c r="J52" s="77" t="s">
        <v>1970</v>
      </c>
      <c r="K52" s="77" t="s">
        <v>1970</v>
      </c>
      <c r="L52" s="77" t="s">
        <v>1970</v>
      </c>
      <c r="M52" s="77" t="s">
        <v>1970</v>
      </c>
      <c r="N52" s="77" t="s">
        <v>1970</v>
      </c>
      <c r="O52" s="77" t="s">
        <v>1970</v>
      </c>
      <c r="P52" s="77" t="s">
        <v>1970</v>
      </c>
      <c r="Q52" s="84" t="s">
        <v>1970</v>
      </c>
      <c r="R52" s="409" t="s">
        <v>1970</v>
      </c>
      <c r="S52" s="409" t="s">
        <v>1970</v>
      </c>
      <c r="T52" s="409" t="s">
        <v>1970</v>
      </c>
      <c r="U52" s="409" t="s">
        <v>1970</v>
      </c>
      <c r="V52" s="409" t="s">
        <v>1970</v>
      </c>
    </row>
    <row r="53" spans="1:22">
      <c r="A53" s="12" t="s">
        <v>1439</v>
      </c>
      <c r="B53" s="12" t="s">
        <v>1440</v>
      </c>
      <c r="C53" s="77" t="s">
        <v>1210</v>
      </c>
      <c r="D53" s="77">
        <v>2</v>
      </c>
      <c r="E53" s="191"/>
      <c r="F53" s="77"/>
      <c r="G53" s="77" t="s">
        <v>1970</v>
      </c>
      <c r="H53" s="77" t="s">
        <v>1970</v>
      </c>
      <c r="I53" s="77" t="s">
        <v>1970</v>
      </c>
      <c r="J53" s="77" t="s">
        <v>1970</v>
      </c>
      <c r="K53" s="77" t="s">
        <v>1970</v>
      </c>
      <c r="L53" s="77" t="s">
        <v>1970</v>
      </c>
      <c r="M53" s="77" t="s">
        <v>1970</v>
      </c>
      <c r="N53" s="77" t="s">
        <v>1970</v>
      </c>
      <c r="O53" s="77" t="s">
        <v>1970</v>
      </c>
      <c r="P53" s="77" t="s">
        <v>1970</v>
      </c>
      <c r="Q53" s="84" t="s">
        <v>1970</v>
      </c>
      <c r="R53" s="409" t="s">
        <v>1970</v>
      </c>
      <c r="S53" s="409" t="s">
        <v>1970</v>
      </c>
      <c r="T53" s="409" t="s">
        <v>1970</v>
      </c>
      <c r="U53" s="409" t="s">
        <v>1970</v>
      </c>
      <c r="V53" s="409" t="s">
        <v>1970</v>
      </c>
    </row>
    <row r="54" spans="1:22">
      <c r="A54" s="12" t="s">
        <v>1427</v>
      </c>
      <c r="B54" s="12" t="s">
        <v>1428</v>
      </c>
      <c r="C54" s="77" t="s">
        <v>1210</v>
      </c>
      <c r="D54" s="77">
        <v>2</v>
      </c>
      <c r="E54" s="191"/>
      <c r="F54" s="77" t="s">
        <v>1970</v>
      </c>
      <c r="G54" s="77" t="s">
        <v>1970</v>
      </c>
      <c r="H54" s="77" t="s">
        <v>1970</v>
      </c>
      <c r="I54" s="77" t="s">
        <v>1970</v>
      </c>
      <c r="J54" s="77" t="s">
        <v>1970</v>
      </c>
      <c r="K54" s="77" t="s">
        <v>1970</v>
      </c>
      <c r="L54" s="77" t="s">
        <v>1970</v>
      </c>
      <c r="M54" s="77" t="s">
        <v>1970</v>
      </c>
      <c r="N54" s="77" t="s">
        <v>1970</v>
      </c>
      <c r="O54" s="77" t="s">
        <v>1970</v>
      </c>
      <c r="P54" s="77" t="s">
        <v>1970</v>
      </c>
      <c r="Q54" s="84" t="s">
        <v>1970</v>
      </c>
      <c r="R54" s="409" t="s">
        <v>1970</v>
      </c>
      <c r="S54" s="409" t="s">
        <v>1970</v>
      </c>
      <c r="T54" s="409" t="s">
        <v>1970</v>
      </c>
      <c r="U54" s="409" t="s">
        <v>1970</v>
      </c>
      <c r="V54" s="409" t="s">
        <v>1970</v>
      </c>
    </row>
    <row r="55" spans="1:22">
      <c r="A55" s="12" t="s">
        <v>5566</v>
      </c>
      <c r="B55" s="12" t="s">
        <v>5571</v>
      </c>
      <c r="C55" s="77" t="s">
        <v>1210</v>
      </c>
      <c r="D55" s="77">
        <v>2</v>
      </c>
      <c r="E55" s="191"/>
      <c r="F55" s="77"/>
      <c r="G55" s="77"/>
      <c r="H55" s="77"/>
      <c r="I55" s="77"/>
      <c r="J55" s="77"/>
      <c r="K55" s="77"/>
      <c r="L55" s="77"/>
      <c r="M55" s="77"/>
      <c r="N55" s="77"/>
      <c r="O55" s="77"/>
      <c r="P55" s="77"/>
      <c r="Q55" s="84"/>
      <c r="R55" s="409"/>
      <c r="S55" s="409"/>
      <c r="T55" s="409" t="s">
        <v>1970</v>
      </c>
      <c r="U55" s="409" t="s">
        <v>1970</v>
      </c>
      <c r="V55" s="409" t="s">
        <v>1970</v>
      </c>
    </row>
    <row r="56" spans="1:22" ht="25.5">
      <c r="A56" s="12" t="s">
        <v>1394</v>
      </c>
      <c r="B56" s="12" t="s">
        <v>1395</v>
      </c>
      <c r="C56" s="77" t="s">
        <v>1210</v>
      </c>
      <c r="D56" s="77">
        <v>3</v>
      </c>
      <c r="E56" s="191" t="s">
        <v>1396</v>
      </c>
      <c r="F56" s="77" t="s">
        <v>1970</v>
      </c>
      <c r="G56" s="77" t="s">
        <v>1970</v>
      </c>
      <c r="H56" s="77" t="s">
        <v>1970</v>
      </c>
      <c r="I56" s="77" t="s">
        <v>1970</v>
      </c>
      <c r="J56" s="77" t="s">
        <v>1970</v>
      </c>
      <c r="K56" s="77" t="s">
        <v>1970</v>
      </c>
      <c r="L56" s="77" t="s">
        <v>1970</v>
      </c>
      <c r="M56" s="77" t="s">
        <v>1970</v>
      </c>
      <c r="N56" s="77" t="s">
        <v>1970</v>
      </c>
      <c r="O56" s="77" t="s">
        <v>1970</v>
      </c>
      <c r="P56" s="77" t="s">
        <v>1970</v>
      </c>
      <c r="Q56" s="84" t="s">
        <v>1970</v>
      </c>
      <c r="R56" s="409" t="s">
        <v>1970</v>
      </c>
      <c r="S56" s="409" t="s">
        <v>1970</v>
      </c>
      <c r="T56" s="409" t="s">
        <v>1970</v>
      </c>
      <c r="U56" s="409" t="s">
        <v>1970</v>
      </c>
      <c r="V56" s="409" t="s">
        <v>1970</v>
      </c>
    </row>
    <row r="57" spans="1:22">
      <c r="A57" s="12" t="s">
        <v>1374</v>
      </c>
      <c r="B57" s="12" t="s">
        <v>1375</v>
      </c>
      <c r="C57" s="77" t="s">
        <v>1210</v>
      </c>
      <c r="D57" s="77">
        <v>5</v>
      </c>
      <c r="E57" s="191" t="s">
        <v>1397</v>
      </c>
      <c r="F57" s="77" t="s">
        <v>1970</v>
      </c>
      <c r="G57" s="77" t="s">
        <v>1970</v>
      </c>
      <c r="H57" s="77" t="s">
        <v>1970</v>
      </c>
      <c r="I57" s="77" t="s">
        <v>1970</v>
      </c>
      <c r="J57" s="77" t="s">
        <v>1970</v>
      </c>
      <c r="K57" s="77" t="s">
        <v>1970</v>
      </c>
      <c r="L57" s="77" t="s">
        <v>1970</v>
      </c>
      <c r="M57" s="77" t="s">
        <v>1970</v>
      </c>
      <c r="N57" s="77" t="s">
        <v>1970</v>
      </c>
      <c r="O57" s="77" t="s">
        <v>1970</v>
      </c>
      <c r="P57" s="77" t="s">
        <v>1970</v>
      </c>
      <c r="Q57" s="84" t="s">
        <v>1970</v>
      </c>
      <c r="R57" s="409" t="s">
        <v>1970</v>
      </c>
      <c r="S57" s="409" t="s">
        <v>1970</v>
      </c>
      <c r="T57" s="409" t="s">
        <v>1970</v>
      </c>
      <c r="U57" s="409" t="s">
        <v>1970</v>
      </c>
      <c r="V57" s="409" t="s">
        <v>1970</v>
      </c>
    </row>
    <row r="58" spans="1:22">
      <c r="A58" s="12" t="s">
        <v>2953</v>
      </c>
      <c r="B58" s="192" t="s">
        <v>2965</v>
      </c>
      <c r="C58" s="193" t="s">
        <v>1210</v>
      </c>
      <c r="D58" s="77">
        <v>3</v>
      </c>
      <c r="E58" s="191"/>
      <c r="F58" s="77" t="s">
        <v>1970</v>
      </c>
      <c r="G58" s="77" t="s">
        <v>1970</v>
      </c>
      <c r="H58" s="77" t="s">
        <v>1970</v>
      </c>
      <c r="I58" s="77" t="s">
        <v>1970</v>
      </c>
      <c r="J58" s="77"/>
      <c r="K58" s="77"/>
      <c r="L58" s="77"/>
      <c r="M58" s="77"/>
      <c r="N58" s="77"/>
      <c r="O58" s="77"/>
      <c r="P58" s="77"/>
      <c r="Q58" s="84"/>
      <c r="R58" s="409"/>
      <c r="S58" s="409"/>
      <c r="T58" s="409"/>
      <c r="U58" s="409"/>
      <c r="V58" s="409"/>
    </row>
    <row r="59" spans="1:22">
      <c r="A59" s="12" t="s">
        <v>1399</v>
      </c>
      <c r="B59" s="547" t="s">
        <v>1400</v>
      </c>
      <c r="C59" s="77" t="s">
        <v>1210</v>
      </c>
      <c r="D59" s="77">
        <v>1</v>
      </c>
      <c r="E59" s="77"/>
      <c r="F59" s="77"/>
      <c r="G59" s="77"/>
      <c r="H59" s="77"/>
      <c r="I59" s="77"/>
      <c r="J59" s="77" t="s">
        <v>1970</v>
      </c>
      <c r="K59" s="77" t="s">
        <v>1970</v>
      </c>
      <c r="L59" s="77" t="s">
        <v>1970</v>
      </c>
      <c r="M59" s="77" t="s">
        <v>1970</v>
      </c>
      <c r="N59" s="77" t="s">
        <v>1970</v>
      </c>
      <c r="O59" s="77" t="s">
        <v>1970</v>
      </c>
      <c r="P59" s="77" t="s">
        <v>1970</v>
      </c>
      <c r="Q59" s="84" t="s">
        <v>1970</v>
      </c>
      <c r="R59" s="409" t="s">
        <v>1970</v>
      </c>
      <c r="S59" s="409" t="s">
        <v>1970</v>
      </c>
      <c r="T59" s="409" t="s">
        <v>1970</v>
      </c>
      <c r="U59" s="409" t="s">
        <v>1970</v>
      </c>
      <c r="V59" s="409" t="s">
        <v>1970</v>
      </c>
    </row>
    <row r="60" spans="1:22">
      <c r="A60" s="12" t="s">
        <v>5260</v>
      </c>
      <c r="B60" s="192" t="s">
        <v>5262</v>
      </c>
      <c r="C60" s="193" t="s">
        <v>1210</v>
      </c>
      <c r="D60" s="77">
        <v>2</v>
      </c>
      <c r="E60" s="77"/>
      <c r="F60" s="77"/>
      <c r="G60" s="77"/>
      <c r="H60" s="77"/>
      <c r="I60" s="77"/>
      <c r="J60" s="77"/>
      <c r="K60" s="77"/>
      <c r="L60" s="77"/>
      <c r="M60" s="77"/>
      <c r="N60" s="77"/>
      <c r="O60" s="77"/>
      <c r="P60" s="77"/>
      <c r="Q60" s="84"/>
      <c r="R60" s="409"/>
      <c r="S60" s="409" t="s">
        <v>1970</v>
      </c>
      <c r="T60" s="409" t="s">
        <v>1970</v>
      </c>
      <c r="U60" s="409" t="s">
        <v>1970</v>
      </c>
      <c r="V60" s="409" t="s">
        <v>1970</v>
      </c>
    </row>
    <row r="61" spans="1:22">
      <c r="A61" s="12" t="s">
        <v>698</v>
      </c>
      <c r="B61" s="12" t="s">
        <v>1409</v>
      </c>
      <c r="C61" s="77" t="s">
        <v>1381</v>
      </c>
      <c r="D61" s="77">
        <v>3</v>
      </c>
      <c r="E61" s="77" t="s">
        <v>1397</v>
      </c>
      <c r="F61" s="77" t="s">
        <v>1970</v>
      </c>
      <c r="G61" s="77" t="s">
        <v>1970</v>
      </c>
      <c r="H61" s="77" t="s">
        <v>1970</v>
      </c>
      <c r="I61" s="77" t="s">
        <v>1970</v>
      </c>
      <c r="J61" s="77" t="s">
        <v>1970</v>
      </c>
      <c r="K61" s="77" t="s">
        <v>1970</v>
      </c>
      <c r="L61" s="77" t="s">
        <v>1970</v>
      </c>
      <c r="M61" s="77" t="s">
        <v>1970</v>
      </c>
      <c r="N61" s="77" t="s">
        <v>1970</v>
      </c>
      <c r="O61" s="77" t="s">
        <v>1970</v>
      </c>
      <c r="P61" s="77" t="s">
        <v>1970</v>
      </c>
      <c r="Q61" s="84" t="s">
        <v>1970</v>
      </c>
      <c r="R61" s="409" t="s">
        <v>1970</v>
      </c>
      <c r="S61" s="409" t="s">
        <v>1970</v>
      </c>
      <c r="T61" s="409" t="s">
        <v>1970</v>
      </c>
      <c r="U61" s="409" t="s">
        <v>1970</v>
      </c>
      <c r="V61" s="409" t="s">
        <v>1970</v>
      </c>
    </row>
    <row r="62" spans="1:22" ht="25.5">
      <c r="A62" s="12" t="s">
        <v>1420</v>
      </c>
      <c r="B62" s="12" t="s">
        <v>1421</v>
      </c>
      <c r="C62" s="77" t="s">
        <v>1210</v>
      </c>
      <c r="D62" s="77">
        <v>1</v>
      </c>
      <c r="E62" s="77" t="s">
        <v>1422</v>
      </c>
      <c r="F62" s="77" t="s">
        <v>1970</v>
      </c>
      <c r="G62" s="77" t="s">
        <v>1970</v>
      </c>
      <c r="H62" s="77" t="s">
        <v>1970</v>
      </c>
      <c r="I62" s="77" t="s">
        <v>1970</v>
      </c>
      <c r="J62" s="77" t="s">
        <v>1970</v>
      </c>
      <c r="K62" s="77" t="s">
        <v>1970</v>
      </c>
      <c r="L62" s="77" t="s">
        <v>1970</v>
      </c>
      <c r="M62" s="77" t="s">
        <v>1970</v>
      </c>
      <c r="N62" s="77" t="s">
        <v>1970</v>
      </c>
      <c r="O62" s="77" t="s">
        <v>1970</v>
      </c>
      <c r="P62" s="77" t="s">
        <v>1970</v>
      </c>
      <c r="Q62" s="84" t="s">
        <v>1970</v>
      </c>
      <c r="R62" s="409" t="s">
        <v>1970</v>
      </c>
      <c r="S62" s="409" t="s">
        <v>1970</v>
      </c>
      <c r="T62" s="409" t="s">
        <v>1970</v>
      </c>
      <c r="U62" s="409" t="s">
        <v>1970</v>
      </c>
      <c r="V62" s="409" t="s">
        <v>1970</v>
      </c>
    </row>
    <row r="63" spans="1:22">
      <c r="A63" s="12" t="s">
        <v>1418</v>
      </c>
      <c r="B63" s="12" t="s">
        <v>1419</v>
      </c>
      <c r="C63" s="77" t="s">
        <v>1381</v>
      </c>
      <c r="D63" s="77">
        <v>3</v>
      </c>
      <c r="E63" s="77" t="s">
        <v>1397</v>
      </c>
      <c r="F63" s="77" t="s">
        <v>1970</v>
      </c>
      <c r="G63" s="77" t="s">
        <v>1970</v>
      </c>
      <c r="H63" s="77" t="s">
        <v>1970</v>
      </c>
      <c r="I63" s="77" t="s">
        <v>1970</v>
      </c>
      <c r="J63" s="77" t="s">
        <v>1970</v>
      </c>
      <c r="K63" s="77" t="s">
        <v>1970</v>
      </c>
      <c r="L63" s="77" t="s">
        <v>1970</v>
      </c>
      <c r="M63" s="77" t="s">
        <v>1970</v>
      </c>
      <c r="N63" s="77" t="s">
        <v>1970</v>
      </c>
      <c r="O63" s="77" t="s">
        <v>1970</v>
      </c>
      <c r="P63" s="77" t="s">
        <v>1970</v>
      </c>
      <c r="Q63" s="84" t="s">
        <v>1970</v>
      </c>
      <c r="R63" s="409" t="s">
        <v>1970</v>
      </c>
      <c r="S63" s="409" t="s">
        <v>1970</v>
      </c>
      <c r="T63" s="409" t="s">
        <v>1970</v>
      </c>
      <c r="U63" s="409" t="s">
        <v>1970</v>
      </c>
      <c r="V63" s="409" t="s">
        <v>1970</v>
      </c>
    </row>
    <row r="64" spans="1:22">
      <c r="A64" s="12" t="s">
        <v>1218</v>
      </c>
      <c r="B64" s="12" t="s">
        <v>1376</v>
      </c>
      <c r="C64" s="77" t="s">
        <v>1210</v>
      </c>
      <c r="D64" s="77">
        <v>2</v>
      </c>
      <c r="E64" s="77" t="s">
        <v>1397</v>
      </c>
      <c r="F64" s="77"/>
      <c r="G64" s="77"/>
      <c r="H64" s="77"/>
      <c r="I64" s="77"/>
      <c r="J64" s="77" t="s">
        <v>1970</v>
      </c>
      <c r="K64" s="77" t="s">
        <v>1970</v>
      </c>
      <c r="L64" s="77" t="s">
        <v>1970</v>
      </c>
      <c r="M64" s="77" t="s">
        <v>1970</v>
      </c>
      <c r="N64" s="77" t="s">
        <v>1970</v>
      </c>
      <c r="O64" s="77" t="s">
        <v>1970</v>
      </c>
      <c r="P64" s="77" t="s">
        <v>1970</v>
      </c>
      <c r="Q64" s="84" t="s">
        <v>1970</v>
      </c>
      <c r="R64" s="409" t="s">
        <v>1970</v>
      </c>
      <c r="S64" s="409" t="s">
        <v>1970</v>
      </c>
      <c r="T64" s="409" t="s">
        <v>1970</v>
      </c>
      <c r="U64" s="409" t="s">
        <v>1970</v>
      </c>
      <c r="V64" s="409" t="s">
        <v>1970</v>
      </c>
    </row>
    <row r="65" spans="1:22">
      <c r="A65" s="12" t="s">
        <v>2491</v>
      </c>
      <c r="B65" s="192" t="s">
        <v>1559</v>
      </c>
      <c r="C65" s="193" t="s">
        <v>1210</v>
      </c>
      <c r="D65" s="77">
        <v>4</v>
      </c>
      <c r="E65" s="77"/>
      <c r="F65" s="77" t="s">
        <v>1970</v>
      </c>
      <c r="G65" s="77" t="s">
        <v>1970</v>
      </c>
      <c r="H65" s="77" t="s">
        <v>1970</v>
      </c>
      <c r="I65" s="77" t="s">
        <v>1970</v>
      </c>
      <c r="J65" s="77"/>
      <c r="K65" s="77"/>
      <c r="L65" s="77"/>
      <c r="M65" s="77"/>
      <c r="N65" s="77"/>
      <c r="O65" s="77"/>
      <c r="P65" s="77"/>
      <c r="Q65" s="84"/>
      <c r="R65" s="409"/>
      <c r="S65" s="409"/>
      <c r="T65" s="409"/>
      <c r="U65" s="409"/>
      <c r="V65" s="409"/>
    </row>
    <row r="66" spans="1:22" ht="25.5">
      <c r="A66" s="12" t="s">
        <v>1416</v>
      </c>
      <c r="B66" s="12" t="s">
        <v>1417</v>
      </c>
      <c r="C66" s="77" t="s">
        <v>1381</v>
      </c>
      <c r="D66" s="77">
        <v>3</v>
      </c>
      <c r="E66" s="77" t="s">
        <v>1397</v>
      </c>
      <c r="F66" s="77" t="s">
        <v>1970</v>
      </c>
      <c r="G66" s="77" t="s">
        <v>1970</v>
      </c>
      <c r="H66" s="77" t="s">
        <v>1970</v>
      </c>
      <c r="I66" s="77" t="s">
        <v>1970</v>
      </c>
      <c r="J66" s="77" t="s">
        <v>1970</v>
      </c>
      <c r="K66" s="77" t="s">
        <v>1970</v>
      </c>
      <c r="L66" s="77" t="s">
        <v>1970</v>
      </c>
      <c r="M66" s="77" t="s">
        <v>1970</v>
      </c>
      <c r="N66" s="77" t="s">
        <v>1970</v>
      </c>
      <c r="O66" s="77" t="s">
        <v>1970</v>
      </c>
      <c r="P66" s="77" t="s">
        <v>1970</v>
      </c>
      <c r="Q66" s="84" t="s">
        <v>1970</v>
      </c>
      <c r="R66" s="409" t="s">
        <v>1970</v>
      </c>
      <c r="S66" s="409" t="s">
        <v>1970</v>
      </c>
      <c r="T66" s="409" t="s">
        <v>1970</v>
      </c>
      <c r="U66" s="409" t="s">
        <v>1970</v>
      </c>
      <c r="V66" s="409" t="s">
        <v>1970</v>
      </c>
    </row>
    <row r="67" spans="1:22">
      <c r="A67" s="12" t="s">
        <v>690</v>
      </c>
      <c r="B67" s="12" t="s">
        <v>1415</v>
      </c>
      <c r="C67" s="77" t="s">
        <v>1210</v>
      </c>
      <c r="D67" s="77">
        <v>4</v>
      </c>
      <c r="E67" s="77"/>
      <c r="F67" s="77"/>
      <c r="G67" s="77"/>
      <c r="H67" s="77"/>
      <c r="I67" s="77"/>
      <c r="J67" s="77" t="s">
        <v>1970</v>
      </c>
      <c r="K67" s="77" t="s">
        <v>1970</v>
      </c>
      <c r="L67" s="77" t="s">
        <v>1970</v>
      </c>
      <c r="M67" s="77" t="s">
        <v>1970</v>
      </c>
      <c r="N67" s="77" t="s">
        <v>1970</v>
      </c>
      <c r="O67" s="77" t="s">
        <v>1970</v>
      </c>
      <c r="P67" s="77" t="s">
        <v>1970</v>
      </c>
      <c r="Q67" s="84" t="s">
        <v>1970</v>
      </c>
      <c r="R67" s="409" t="s">
        <v>1970</v>
      </c>
      <c r="S67" s="409" t="s">
        <v>1970</v>
      </c>
      <c r="T67" s="409" t="s">
        <v>1970</v>
      </c>
      <c r="U67" s="409" t="s">
        <v>1970</v>
      </c>
      <c r="V67" s="409" t="s">
        <v>1970</v>
      </c>
    </row>
    <row r="68" spans="1:22">
      <c r="A68" s="12" t="s">
        <v>1465</v>
      </c>
      <c r="B68" s="12" t="s">
        <v>1466</v>
      </c>
      <c r="C68" s="77" t="s">
        <v>1210</v>
      </c>
      <c r="D68" s="77">
        <v>4</v>
      </c>
      <c r="E68" s="77" t="s">
        <v>1397</v>
      </c>
      <c r="F68" s="77" t="s">
        <v>1970</v>
      </c>
      <c r="G68" s="77" t="s">
        <v>1970</v>
      </c>
      <c r="H68" s="77" t="s">
        <v>1970</v>
      </c>
      <c r="I68" s="77" t="s">
        <v>1970</v>
      </c>
      <c r="J68" s="77" t="s">
        <v>1970</v>
      </c>
      <c r="K68" s="77" t="s">
        <v>1970</v>
      </c>
      <c r="L68" s="77" t="s">
        <v>1970</v>
      </c>
      <c r="M68" s="77" t="s">
        <v>1970</v>
      </c>
      <c r="N68" s="77" t="s">
        <v>1970</v>
      </c>
      <c r="O68" s="77" t="s">
        <v>1970</v>
      </c>
      <c r="P68" s="77" t="s">
        <v>1970</v>
      </c>
      <c r="Q68" s="84" t="s">
        <v>1970</v>
      </c>
      <c r="R68" s="409" t="s">
        <v>1970</v>
      </c>
      <c r="S68" s="409" t="s">
        <v>1970</v>
      </c>
      <c r="T68" s="409" t="s">
        <v>1970</v>
      </c>
      <c r="U68" s="409" t="s">
        <v>1970</v>
      </c>
      <c r="V68" s="409" t="s">
        <v>1970</v>
      </c>
    </row>
    <row r="69" spans="1:22">
      <c r="A69" s="12" t="s">
        <v>694</v>
      </c>
      <c r="B69" s="12" t="s">
        <v>1413</v>
      </c>
      <c r="C69" s="77" t="s">
        <v>1210</v>
      </c>
      <c r="D69" s="77">
        <v>1</v>
      </c>
      <c r="E69" s="77"/>
      <c r="F69" s="77" t="s">
        <v>1970</v>
      </c>
      <c r="G69" s="77" t="s">
        <v>1970</v>
      </c>
      <c r="H69" s="77" t="s">
        <v>1970</v>
      </c>
      <c r="I69" s="77" t="s">
        <v>1970</v>
      </c>
      <c r="J69" s="77" t="s">
        <v>1970</v>
      </c>
      <c r="K69" s="77" t="s">
        <v>1970</v>
      </c>
      <c r="L69" s="77" t="s">
        <v>1970</v>
      </c>
      <c r="M69" s="77" t="s">
        <v>1970</v>
      </c>
      <c r="N69" s="77" t="s">
        <v>1970</v>
      </c>
      <c r="O69" s="77" t="s">
        <v>1970</v>
      </c>
      <c r="P69" s="77" t="s">
        <v>1970</v>
      </c>
      <c r="Q69" s="84" t="s">
        <v>1970</v>
      </c>
      <c r="R69" s="409" t="s">
        <v>1970</v>
      </c>
      <c r="S69" s="409" t="s">
        <v>1970</v>
      </c>
      <c r="T69" s="409" t="s">
        <v>1970</v>
      </c>
      <c r="U69" s="409" t="s">
        <v>1970</v>
      </c>
      <c r="V69" s="409" t="s">
        <v>1970</v>
      </c>
    </row>
    <row r="70" spans="1:22">
      <c r="A70" s="12" t="s">
        <v>692</v>
      </c>
      <c r="B70" s="12" t="s">
        <v>1412</v>
      </c>
      <c r="C70" s="77" t="s">
        <v>1210</v>
      </c>
      <c r="D70" s="77">
        <v>1</v>
      </c>
      <c r="E70" s="77"/>
      <c r="F70" s="77" t="s">
        <v>1970</v>
      </c>
      <c r="G70" s="77" t="s">
        <v>1970</v>
      </c>
      <c r="H70" s="77" t="s">
        <v>1970</v>
      </c>
      <c r="I70" s="77" t="s">
        <v>1970</v>
      </c>
      <c r="J70" s="77" t="s">
        <v>1970</v>
      </c>
      <c r="K70" s="77" t="s">
        <v>1970</v>
      </c>
      <c r="L70" s="77" t="s">
        <v>1970</v>
      </c>
      <c r="M70" s="77" t="s">
        <v>1970</v>
      </c>
      <c r="N70" s="77" t="s">
        <v>1970</v>
      </c>
      <c r="O70" s="77" t="s">
        <v>1970</v>
      </c>
      <c r="P70" s="77" t="s">
        <v>1970</v>
      </c>
      <c r="Q70" s="84" t="s">
        <v>1970</v>
      </c>
      <c r="R70" s="409" t="s">
        <v>1970</v>
      </c>
      <c r="S70" s="409" t="s">
        <v>1970</v>
      </c>
      <c r="T70" s="409" t="s">
        <v>1970</v>
      </c>
      <c r="U70" s="409" t="s">
        <v>1970</v>
      </c>
      <c r="V70" s="409" t="s">
        <v>1970</v>
      </c>
    </row>
    <row r="71" spans="1:22">
      <c r="A71" s="12" t="s">
        <v>688</v>
      </c>
      <c r="B71" s="12" t="s">
        <v>1414</v>
      </c>
      <c r="C71" s="77" t="s">
        <v>1210</v>
      </c>
      <c r="D71" s="77">
        <v>2</v>
      </c>
      <c r="E71" s="77"/>
      <c r="F71" s="77"/>
      <c r="G71" s="77"/>
      <c r="H71" s="77"/>
      <c r="I71" s="77"/>
      <c r="J71" s="77" t="s">
        <v>1970</v>
      </c>
      <c r="K71" s="77" t="s">
        <v>1970</v>
      </c>
      <c r="L71" s="77" t="s">
        <v>1970</v>
      </c>
      <c r="M71" s="77" t="s">
        <v>1970</v>
      </c>
      <c r="N71" s="77" t="s">
        <v>1970</v>
      </c>
      <c r="O71" s="77" t="s">
        <v>1970</v>
      </c>
      <c r="P71" s="77" t="s">
        <v>1970</v>
      </c>
      <c r="Q71" s="84" t="s">
        <v>1970</v>
      </c>
      <c r="R71" s="409" t="s">
        <v>1970</v>
      </c>
      <c r="S71" s="409" t="s">
        <v>1970</v>
      </c>
      <c r="T71" s="409" t="s">
        <v>1970</v>
      </c>
      <c r="U71" s="409" t="s">
        <v>1970</v>
      </c>
      <c r="V71" s="409" t="s">
        <v>1970</v>
      </c>
    </row>
    <row r="72" spans="1:22">
      <c r="A72" s="12" t="s">
        <v>1463</v>
      </c>
      <c r="B72" s="12" t="s">
        <v>1464</v>
      </c>
      <c r="C72" s="77" t="s">
        <v>1210</v>
      </c>
      <c r="D72" s="77">
        <v>2</v>
      </c>
      <c r="E72" s="77" t="s">
        <v>1397</v>
      </c>
      <c r="F72" s="77" t="s">
        <v>1970</v>
      </c>
      <c r="G72" s="77" t="s">
        <v>1970</v>
      </c>
      <c r="H72" s="77" t="s">
        <v>1970</v>
      </c>
      <c r="I72" s="77" t="s">
        <v>1970</v>
      </c>
      <c r="J72" s="77" t="s">
        <v>1970</v>
      </c>
      <c r="K72" s="77" t="s">
        <v>1970</v>
      </c>
      <c r="L72" s="77" t="s">
        <v>1970</v>
      </c>
      <c r="M72" s="77" t="s">
        <v>1970</v>
      </c>
      <c r="N72" s="77" t="s">
        <v>1970</v>
      </c>
      <c r="O72" s="77" t="s">
        <v>1970</v>
      </c>
      <c r="P72" s="77" t="s">
        <v>1970</v>
      </c>
      <c r="Q72" s="84" t="s">
        <v>1970</v>
      </c>
      <c r="R72" s="409" t="s">
        <v>1970</v>
      </c>
      <c r="S72" s="409" t="s">
        <v>1970</v>
      </c>
      <c r="T72" s="409" t="s">
        <v>1970</v>
      </c>
      <c r="U72" s="409" t="s">
        <v>1970</v>
      </c>
      <c r="V72" s="409" t="s">
        <v>1970</v>
      </c>
    </row>
    <row r="73" spans="1:22">
      <c r="A73" s="12" t="s">
        <v>1469</v>
      </c>
      <c r="B73" s="12" t="s">
        <v>1470</v>
      </c>
      <c r="C73" s="77" t="s">
        <v>1381</v>
      </c>
      <c r="D73" s="77">
        <v>3</v>
      </c>
      <c r="E73" s="77" t="s">
        <v>1397</v>
      </c>
      <c r="F73" s="77" t="s">
        <v>1970</v>
      </c>
      <c r="G73" s="77" t="s">
        <v>1970</v>
      </c>
      <c r="H73" s="77" t="s">
        <v>1970</v>
      </c>
      <c r="I73" s="77" t="s">
        <v>1970</v>
      </c>
      <c r="J73" s="77" t="s">
        <v>1970</v>
      </c>
      <c r="K73" s="77" t="s">
        <v>1970</v>
      </c>
      <c r="L73" s="77" t="s">
        <v>1970</v>
      </c>
      <c r="M73" s="77" t="s">
        <v>1970</v>
      </c>
      <c r="N73" s="77" t="s">
        <v>1970</v>
      </c>
      <c r="O73" s="77" t="s">
        <v>1970</v>
      </c>
      <c r="P73" s="77" t="s">
        <v>1970</v>
      </c>
      <c r="Q73" s="84" t="s">
        <v>1970</v>
      </c>
      <c r="R73" s="409" t="s">
        <v>1970</v>
      </c>
      <c r="S73" s="409" t="s">
        <v>1970</v>
      </c>
      <c r="T73" s="409" t="s">
        <v>1970</v>
      </c>
      <c r="U73" s="409" t="s">
        <v>1970</v>
      </c>
      <c r="V73" s="409" t="s">
        <v>1970</v>
      </c>
    </row>
    <row r="74" spans="1:22">
      <c r="A74" s="12" t="s">
        <v>1377</v>
      </c>
      <c r="B74" s="12" t="s">
        <v>1462</v>
      </c>
      <c r="C74" s="77" t="s">
        <v>1210</v>
      </c>
      <c r="D74" s="77">
        <v>3</v>
      </c>
      <c r="E74" s="77"/>
      <c r="F74" s="77" t="s">
        <v>1970</v>
      </c>
      <c r="G74" s="77" t="s">
        <v>1970</v>
      </c>
      <c r="H74" s="77" t="s">
        <v>1970</v>
      </c>
      <c r="I74" s="77" t="s">
        <v>1970</v>
      </c>
      <c r="J74" s="77" t="s">
        <v>1970</v>
      </c>
      <c r="K74" s="77" t="s">
        <v>1970</v>
      </c>
      <c r="L74" s="77" t="s">
        <v>1970</v>
      </c>
      <c r="M74" s="77" t="s">
        <v>1970</v>
      </c>
      <c r="N74" s="77" t="s">
        <v>1970</v>
      </c>
      <c r="O74" s="77" t="s">
        <v>1970</v>
      </c>
      <c r="P74" s="77" t="s">
        <v>1970</v>
      </c>
      <c r="Q74" s="84" t="s">
        <v>1970</v>
      </c>
      <c r="R74" s="409" t="s">
        <v>1970</v>
      </c>
      <c r="S74" s="409" t="s">
        <v>1970</v>
      </c>
      <c r="T74" s="409" t="s">
        <v>1970</v>
      </c>
      <c r="U74" s="409" t="s">
        <v>1970</v>
      </c>
      <c r="V74" s="409" t="s">
        <v>1970</v>
      </c>
    </row>
    <row r="75" spans="1:22">
      <c r="A75" s="12" t="s">
        <v>1473</v>
      </c>
      <c r="B75" s="12" t="s">
        <v>2444</v>
      </c>
      <c r="C75" s="77" t="s">
        <v>1210</v>
      </c>
      <c r="D75" s="77">
        <v>1</v>
      </c>
      <c r="E75" s="77"/>
      <c r="F75" s="77"/>
      <c r="G75" s="77"/>
      <c r="H75" s="77"/>
      <c r="I75" s="77"/>
      <c r="J75" s="77" t="s">
        <v>1970</v>
      </c>
      <c r="K75" s="77" t="s">
        <v>1970</v>
      </c>
      <c r="L75" s="77" t="s">
        <v>1970</v>
      </c>
      <c r="M75" s="77" t="s">
        <v>1970</v>
      </c>
      <c r="N75" s="77" t="s">
        <v>1970</v>
      </c>
      <c r="O75" s="77" t="s">
        <v>1970</v>
      </c>
      <c r="P75" s="77" t="s">
        <v>1970</v>
      </c>
      <c r="Q75" s="84" t="s">
        <v>1970</v>
      </c>
      <c r="R75" s="409" t="s">
        <v>1970</v>
      </c>
      <c r="S75" s="409" t="s">
        <v>1970</v>
      </c>
      <c r="T75" s="409" t="s">
        <v>1970</v>
      </c>
      <c r="U75" s="409" t="s">
        <v>1970</v>
      </c>
      <c r="V75" s="409" t="s">
        <v>1970</v>
      </c>
    </row>
    <row r="76" spans="1:22" ht="25.5">
      <c r="A76" s="12" t="s">
        <v>1471</v>
      </c>
      <c r="B76" s="12" t="s">
        <v>1472</v>
      </c>
      <c r="C76" s="77" t="s">
        <v>1210</v>
      </c>
      <c r="D76" s="77">
        <v>1</v>
      </c>
      <c r="E76" s="77" t="s">
        <v>1422</v>
      </c>
      <c r="F76" s="77" t="s">
        <v>1970</v>
      </c>
      <c r="G76" s="77" t="s">
        <v>1970</v>
      </c>
      <c r="H76" s="77" t="s">
        <v>1970</v>
      </c>
      <c r="I76" s="77" t="s">
        <v>1970</v>
      </c>
      <c r="J76" s="77" t="s">
        <v>1970</v>
      </c>
      <c r="K76" s="77" t="s">
        <v>1970</v>
      </c>
      <c r="L76" s="77" t="s">
        <v>1970</v>
      </c>
      <c r="M76" s="77" t="s">
        <v>1970</v>
      </c>
      <c r="N76" s="77" t="s">
        <v>1970</v>
      </c>
      <c r="O76" s="77" t="s">
        <v>1970</v>
      </c>
      <c r="P76" s="77" t="s">
        <v>1970</v>
      </c>
      <c r="Q76" s="84" t="s">
        <v>1970</v>
      </c>
      <c r="R76" s="409" t="s">
        <v>1970</v>
      </c>
      <c r="S76" s="409" t="s">
        <v>1970</v>
      </c>
      <c r="T76" s="409" t="s">
        <v>1970</v>
      </c>
      <c r="U76" s="409" t="s">
        <v>1970</v>
      </c>
      <c r="V76" s="409" t="s">
        <v>1970</v>
      </c>
    </row>
    <row r="77" spans="1:22" ht="25.5">
      <c r="A77" s="12" t="s">
        <v>1467</v>
      </c>
      <c r="B77" s="12" t="s">
        <v>1468</v>
      </c>
      <c r="C77" s="77" t="s">
        <v>1381</v>
      </c>
      <c r="D77" s="77">
        <v>3</v>
      </c>
      <c r="E77" s="77" t="s">
        <v>1397</v>
      </c>
      <c r="F77" s="77" t="s">
        <v>1970</v>
      </c>
      <c r="G77" s="77" t="s">
        <v>1970</v>
      </c>
      <c r="H77" s="77" t="s">
        <v>1970</v>
      </c>
      <c r="I77" s="77" t="s">
        <v>1970</v>
      </c>
      <c r="J77" s="77" t="s">
        <v>1970</v>
      </c>
      <c r="K77" s="77" t="s">
        <v>1970</v>
      </c>
      <c r="L77" s="77" t="s">
        <v>1970</v>
      </c>
      <c r="M77" s="77" t="s">
        <v>1970</v>
      </c>
      <c r="N77" s="77" t="s">
        <v>1970</v>
      </c>
      <c r="O77" s="77" t="s">
        <v>1970</v>
      </c>
      <c r="P77" s="77" t="s">
        <v>1970</v>
      </c>
      <c r="Q77" s="84" t="s">
        <v>1970</v>
      </c>
      <c r="R77" s="409" t="s">
        <v>1970</v>
      </c>
      <c r="S77" s="409" t="s">
        <v>1970</v>
      </c>
      <c r="T77" s="409" t="s">
        <v>1970</v>
      </c>
      <c r="U77" s="409" t="s">
        <v>1970</v>
      </c>
      <c r="V77" s="409" t="s">
        <v>1970</v>
      </c>
    </row>
    <row r="78" spans="1:22" s="282" customFormat="1">
      <c r="B78" s="284"/>
      <c r="C78" s="284"/>
      <c r="D78" s="316"/>
    </row>
    <row r="79" spans="1:22" s="282" customFormat="1">
      <c r="B79" s="284"/>
      <c r="C79" s="284"/>
      <c r="D79" s="316"/>
    </row>
    <row r="80" spans="1:22" s="282" customFormat="1">
      <c r="B80" s="284"/>
      <c r="C80" s="284"/>
      <c r="D80" s="316"/>
    </row>
  </sheetData>
  <sortState ref="A5:T77">
    <sortCondition ref="A5:A77"/>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6" fitToHeight="0" orientation="landscape" r:id="rId1"/>
  <headerFooter differentFirst="1">
    <oddHeader>&amp;CCatalogue de données 2015</oddHeader>
    <oddFooter>&amp;R&amp;P/&amp;N</oddFooter>
  </headerFooter>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6">
    <tabColor theme="0"/>
    <pageSetUpPr fitToPage="1"/>
  </sheetPr>
  <dimension ref="A1:WVP53"/>
  <sheetViews>
    <sheetView zoomScaleNormal="100" workbookViewId="0">
      <selection activeCell="B5" sqref="B5"/>
    </sheetView>
  </sheetViews>
  <sheetFormatPr baseColWidth="10" defaultColWidth="0" defaultRowHeight="12.75" zeroHeight="1"/>
  <cols>
    <col min="1" max="1" width="22.85546875" style="27" customWidth="1"/>
    <col min="2" max="2" width="43.42578125" style="27" customWidth="1"/>
    <col min="3" max="3" width="5.42578125" style="27" bestFit="1" customWidth="1"/>
    <col min="4" max="4" width="10.140625" style="38" customWidth="1"/>
    <col min="5" max="5" width="48" style="27" customWidth="1"/>
    <col min="6" max="17" width="5" style="27" bestFit="1" customWidth="1"/>
    <col min="18" max="22" width="5" style="95" customWidth="1"/>
    <col min="23" max="24" width="11.42578125" style="289" customWidth="1"/>
    <col min="25" max="257" width="11.42578125" style="27" hidden="1"/>
    <col min="258" max="258" width="18.85546875" style="27" hidden="1"/>
    <col min="259" max="259" width="30.5703125" style="27" hidden="1"/>
    <col min="260" max="260" width="11.5703125" style="27" hidden="1"/>
    <col min="261" max="261" width="8.85546875" style="27" hidden="1"/>
    <col min="262" max="263" width="11.42578125" style="27" hidden="1"/>
    <col min="264" max="264" width="49.42578125" style="27" hidden="1"/>
    <col min="265" max="513" width="11.42578125" style="27" hidden="1"/>
    <col min="514" max="514" width="18.85546875" style="27" hidden="1"/>
    <col min="515" max="515" width="30.5703125" style="27" hidden="1"/>
    <col min="516" max="516" width="11.5703125" style="27" hidden="1"/>
    <col min="517" max="517" width="8.85546875" style="27" hidden="1"/>
    <col min="518" max="519" width="11.42578125" style="27" hidden="1"/>
    <col min="520" max="520" width="49.42578125" style="27" hidden="1"/>
    <col min="521" max="769" width="11.42578125" style="27" hidden="1"/>
    <col min="770" max="770" width="18.85546875" style="27" hidden="1"/>
    <col min="771" max="771" width="30.5703125" style="27" hidden="1"/>
    <col min="772" max="772" width="11.5703125" style="27" hidden="1"/>
    <col min="773" max="773" width="8.85546875" style="27" hidden="1"/>
    <col min="774" max="775" width="11.42578125" style="27" hidden="1"/>
    <col min="776" max="776" width="49.42578125" style="27" hidden="1"/>
    <col min="777" max="1025" width="11.42578125" style="27" hidden="1"/>
    <col min="1026" max="1026" width="18.85546875" style="27" hidden="1"/>
    <col min="1027" max="1027" width="30.5703125" style="27" hidden="1"/>
    <col min="1028" max="1028" width="11.5703125" style="27" hidden="1"/>
    <col min="1029" max="1029" width="8.85546875" style="27" hidden="1"/>
    <col min="1030" max="1031" width="11.42578125" style="27" hidden="1"/>
    <col min="1032" max="1032" width="49.42578125" style="27" hidden="1"/>
    <col min="1033" max="1281" width="11.42578125" style="27" hidden="1"/>
    <col min="1282" max="1282" width="18.85546875" style="27" hidden="1"/>
    <col min="1283" max="1283" width="30.5703125" style="27" hidden="1"/>
    <col min="1284" max="1284" width="11.5703125" style="27" hidden="1"/>
    <col min="1285" max="1285" width="8.85546875" style="27" hidden="1"/>
    <col min="1286" max="1287" width="11.42578125" style="27" hidden="1"/>
    <col min="1288" max="1288" width="49.42578125" style="27" hidden="1"/>
    <col min="1289" max="1537" width="11.42578125" style="27" hidden="1"/>
    <col min="1538" max="1538" width="18.85546875" style="27" hidden="1"/>
    <col min="1539" max="1539" width="30.5703125" style="27" hidden="1"/>
    <col min="1540" max="1540" width="11.5703125" style="27" hidden="1"/>
    <col min="1541" max="1541" width="8.85546875" style="27" hidden="1"/>
    <col min="1542" max="1543" width="11.42578125" style="27" hidden="1"/>
    <col min="1544" max="1544" width="49.42578125" style="27" hidden="1"/>
    <col min="1545" max="1793" width="11.42578125" style="27" hidden="1"/>
    <col min="1794" max="1794" width="18.85546875" style="27" hidden="1"/>
    <col min="1795" max="1795" width="30.5703125" style="27" hidden="1"/>
    <col min="1796" max="1796" width="11.5703125" style="27" hidden="1"/>
    <col min="1797" max="1797" width="8.85546875" style="27" hidden="1"/>
    <col min="1798" max="1799" width="11.42578125" style="27" hidden="1"/>
    <col min="1800" max="1800" width="49.42578125" style="27" hidden="1"/>
    <col min="1801" max="2049" width="11.42578125" style="27" hidden="1"/>
    <col min="2050" max="2050" width="18.85546875" style="27" hidden="1"/>
    <col min="2051" max="2051" width="30.5703125" style="27" hidden="1"/>
    <col min="2052" max="2052" width="11.5703125" style="27" hidden="1"/>
    <col min="2053" max="2053" width="8.85546875" style="27" hidden="1"/>
    <col min="2054" max="2055" width="11.42578125" style="27" hidden="1"/>
    <col min="2056" max="2056" width="49.42578125" style="27" hidden="1"/>
    <col min="2057" max="2305" width="11.42578125" style="27" hidden="1"/>
    <col min="2306" max="2306" width="18.85546875" style="27" hidden="1"/>
    <col min="2307" max="2307" width="30.5703125" style="27" hidden="1"/>
    <col min="2308" max="2308" width="11.5703125" style="27" hidden="1"/>
    <col min="2309" max="2309" width="8.85546875" style="27" hidden="1"/>
    <col min="2310" max="2311" width="11.42578125" style="27" hidden="1"/>
    <col min="2312" max="2312" width="49.42578125" style="27" hidden="1"/>
    <col min="2313" max="2561" width="11.42578125" style="27" hidden="1"/>
    <col min="2562" max="2562" width="18.85546875" style="27" hidden="1"/>
    <col min="2563" max="2563" width="30.5703125" style="27" hidden="1"/>
    <col min="2564" max="2564" width="11.5703125" style="27" hidden="1"/>
    <col min="2565" max="2565" width="8.85546875" style="27" hidden="1"/>
    <col min="2566" max="2567" width="11.42578125" style="27" hidden="1"/>
    <col min="2568" max="2568" width="49.42578125" style="27" hidden="1"/>
    <col min="2569" max="2817" width="11.42578125" style="27" hidden="1"/>
    <col min="2818" max="2818" width="18.85546875" style="27" hidden="1"/>
    <col min="2819" max="2819" width="30.5703125" style="27" hidden="1"/>
    <col min="2820" max="2820" width="11.5703125" style="27" hidden="1"/>
    <col min="2821" max="2821" width="8.85546875" style="27" hidden="1"/>
    <col min="2822" max="2823" width="11.42578125" style="27" hidden="1"/>
    <col min="2824" max="2824" width="49.42578125" style="27" hidden="1"/>
    <col min="2825" max="3073" width="11.42578125" style="27" hidden="1"/>
    <col min="3074" max="3074" width="18.85546875" style="27" hidden="1"/>
    <col min="3075" max="3075" width="30.5703125" style="27" hidden="1"/>
    <col min="3076" max="3076" width="11.5703125" style="27" hidden="1"/>
    <col min="3077" max="3077" width="8.85546875" style="27" hidden="1"/>
    <col min="3078" max="3079" width="11.42578125" style="27" hidden="1"/>
    <col min="3080" max="3080" width="49.42578125" style="27" hidden="1"/>
    <col min="3081" max="3329" width="11.42578125" style="27" hidden="1"/>
    <col min="3330" max="3330" width="18.85546875" style="27" hidden="1"/>
    <col min="3331" max="3331" width="30.5703125" style="27" hidden="1"/>
    <col min="3332" max="3332" width="11.5703125" style="27" hidden="1"/>
    <col min="3333" max="3333" width="8.85546875" style="27" hidden="1"/>
    <col min="3334" max="3335" width="11.42578125" style="27" hidden="1"/>
    <col min="3336" max="3336" width="49.42578125" style="27" hidden="1"/>
    <col min="3337" max="3585" width="11.42578125" style="27" hidden="1"/>
    <col min="3586" max="3586" width="18.85546875" style="27" hidden="1"/>
    <col min="3587" max="3587" width="30.5703125" style="27" hidden="1"/>
    <col min="3588" max="3588" width="11.5703125" style="27" hidden="1"/>
    <col min="3589" max="3589" width="8.85546875" style="27" hidden="1"/>
    <col min="3590" max="3591" width="11.42578125" style="27" hidden="1"/>
    <col min="3592" max="3592" width="49.42578125" style="27" hidden="1"/>
    <col min="3593" max="3841" width="11.42578125" style="27" hidden="1"/>
    <col min="3842" max="3842" width="18.85546875" style="27" hidden="1"/>
    <col min="3843" max="3843" width="30.5703125" style="27" hidden="1"/>
    <col min="3844" max="3844" width="11.5703125" style="27" hidden="1"/>
    <col min="3845" max="3845" width="8.85546875" style="27" hidden="1"/>
    <col min="3846" max="3847" width="11.42578125" style="27" hidden="1"/>
    <col min="3848" max="3848" width="49.42578125" style="27" hidden="1"/>
    <col min="3849" max="4097" width="11.42578125" style="27" hidden="1"/>
    <col min="4098" max="4098" width="18.85546875" style="27" hidden="1"/>
    <col min="4099" max="4099" width="30.5703125" style="27" hidden="1"/>
    <col min="4100" max="4100" width="11.5703125" style="27" hidden="1"/>
    <col min="4101" max="4101" width="8.85546875" style="27" hidden="1"/>
    <col min="4102" max="4103" width="11.42578125" style="27" hidden="1"/>
    <col min="4104" max="4104" width="49.42578125" style="27" hidden="1"/>
    <col min="4105" max="4353" width="11.42578125" style="27" hidden="1"/>
    <col min="4354" max="4354" width="18.85546875" style="27" hidden="1"/>
    <col min="4355" max="4355" width="30.5703125" style="27" hidden="1"/>
    <col min="4356" max="4356" width="11.5703125" style="27" hidden="1"/>
    <col min="4357" max="4357" width="8.85546875" style="27" hidden="1"/>
    <col min="4358" max="4359" width="11.42578125" style="27" hidden="1"/>
    <col min="4360" max="4360" width="49.42578125" style="27" hidden="1"/>
    <col min="4361" max="4609" width="11.42578125" style="27" hidden="1"/>
    <col min="4610" max="4610" width="18.85546875" style="27" hidden="1"/>
    <col min="4611" max="4611" width="30.5703125" style="27" hidden="1"/>
    <col min="4612" max="4612" width="11.5703125" style="27" hidden="1"/>
    <col min="4613" max="4613" width="8.85546875" style="27" hidden="1"/>
    <col min="4614" max="4615" width="11.42578125" style="27" hidden="1"/>
    <col min="4616" max="4616" width="49.42578125" style="27" hidden="1"/>
    <col min="4617" max="4865" width="11.42578125" style="27" hidden="1"/>
    <col min="4866" max="4866" width="18.85546875" style="27" hidden="1"/>
    <col min="4867" max="4867" width="30.5703125" style="27" hidden="1"/>
    <col min="4868" max="4868" width="11.5703125" style="27" hidden="1"/>
    <col min="4869" max="4869" width="8.85546875" style="27" hidden="1"/>
    <col min="4870" max="4871" width="11.42578125" style="27" hidden="1"/>
    <col min="4872" max="4872" width="49.42578125" style="27" hidden="1"/>
    <col min="4873" max="5121" width="11.42578125" style="27" hidden="1"/>
    <col min="5122" max="5122" width="18.85546875" style="27" hidden="1"/>
    <col min="5123" max="5123" width="30.5703125" style="27" hidden="1"/>
    <col min="5124" max="5124" width="11.5703125" style="27" hidden="1"/>
    <col min="5125" max="5125" width="8.85546875" style="27" hidden="1"/>
    <col min="5126" max="5127" width="11.42578125" style="27" hidden="1"/>
    <col min="5128" max="5128" width="49.42578125" style="27" hidden="1"/>
    <col min="5129" max="5377" width="11.42578125" style="27" hidden="1"/>
    <col min="5378" max="5378" width="18.85546875" style="27" hidden="1"/>
    <col min="5379" max="5379" width="30.5703125" style="27" hidden="1"/>
    <col min="5380" max="5380" width="11.5703125" style="27" hidden="1"/>
    <col min="5381" max="5381" width="8.85546875" style="27" hidden="1"/>
    <col min="5382" max="5383" width="11.42578125" style="27" hidden="1"/>
    <col min="5384" max="5384" width="49.42578125" style="27" hidden="1"/>
    <col min="5385" max="5633" width="11.42578125" style="27" hidden="1"/>
    <col min="5634" max="5634" width="18.85546875" style="27" hidden="1"/>
    <col min="5635" max="5635" width="30.5703125" style="27" hidden="1"/>
    <col min="5636" max="5636" width="11.5703125" style="27" hidden="1"/>
    <col min="5637" max="5637" width="8.85546875" style="27" hidden="1"/>
    <col min="5638" max="5639" width="11.42578125" style="27" hidden="1"/>
    <col min="5640" max="5640" width="49.42578125" style="27" hidden="1"/>
    <col min="5641" max="5889" width="11.42578125" style="27" hidden="1"/>
    <col min="5890" max="5890" width="18.85546875" style="27" hidden="1"/>
    <col min="5891" max="5891" width="30.5703125" style="27" hidden="1"/>
    <col min="5892" max="5892" width="11.5703125" style="27" hidden="1"/>
    <col min="5893" max="5893" width="8.85546875" style="27" hidden="1"/>
    <col min="5894" max="5895" width="11.42578125" style="27" hidden="1"/>
    <col min="5896" max="5896" width="49.42578125" style="27" hidden="1"/>
    <col min="5897" max="6145" width="11.42578125" style="27" hidden="1"/>
    <col min="6146" max="6146" width="18.85546875" style="27" hidden="1"/>
    <col min="6147" max="6147" width="30.5703125" style="27" hidden="1"/>
    <col min="6148" max="6148" width="11.5703125" style="27" hidden="1"/>
    <col min="6149" max="6149" width="8.85546875" style="27" hidden="1"/>
    <col min="6150" max="6151" width="11.42578125" style="27" hidden="1"/>
    <col min="6152" max="6152" width="49.42578125" style="27" hidden="1"/>
    <col min="6153" max="6401" width="11.42578125" style="27" hidden="1"/>
    <col min="6402" max="6402" width="18.85546875" style="27" hidden="1"/>
    <col min="6403" max="6403" width="30.5703125" style="27" hidden="1"/>
    <col min="6404" max="6404" width="11.5703125" style="27" hidden="1"/>
    <col min="6405" max="6405" width="8.85546875" style="27" hidden="1"/>
    <col min="6406" max="6407" width="11.42578125" style="27" hidden="1"/>
    <col min="6408" max="6408" width="49.42578125" style="27" hidden="1"/>
    <col min="6409" max="6657" width="11.42578125" style="27" hidden="1"/>
    <col min="6658" max="6658" width="18.85546875" style="27" hidden="1"/>
    <col min="6659" max="6659" width="30.5703125" style="27" hidden="1"/>
    <col min="6660" max="6660" width="11.5703125" style="27" hidden="1"/>
    <col min="6661" max="6661" width="8.85546875" style="27" hidden="1"/>
    <col min="6662" max="6663" width="11.42578125" style="27" hidden="1"/>
    <col min="6664" max="6664" width="49.42578125" style="27" hidden="1"/>
    <col min="6665" max="6913" width="11.42578125" style="27" hidden="1"/>
    <col min="6914" max="6914" width="18.85546875" style="27" hidden="1"/>
    <col min="6915" max="6915" width="30.5703125" style="27" hidden="1"/>
    <col min="6916" max="6916" width="11.5703125" style="27" hidden="1"/>
    <col min="6917" max="6917" width="8.85546875" style="27" hidden="1"/>
    <col min="6918" max="6919" width="11.42578125" style="27" hidden="1"/>
    <col min="6920" max="6920" width="49.42578125" style="27" hidden="1"/>
    <col min="6921" max="7169" width="11.42578125" style="27" hidden="1"/>
    <col min="7170" max="7170" width="18.85546875" style="27" hidden="1"/>
    <col min="7171" max="7171" width="30.5703125" style="27" hidden="1"/>
    <col min="7172" max="7172" width="11.5703125" style="27" hidden="1"/>
    <col min="7173" max="7173" width="8.85546875" style="27" hidden="1"/>
    <col min="7174" max="7175" width="11.42578125" style="27" hidden="1"/>
    <col min="7176" max="7176" width="49.42578125" style="27" hidden="1"/>
    <col min="7177" max="7425" width="11.42578125" style="27" hidden="1"/>
    <col min="7426" max="7426" width="18.85546875" style="27" hidden="1"/>
    <col min="7427" max="7427" width="30.5703125" style="27" hidden="1"/>
    <col min="7428" max="7428" width="11.5703125" style="27" hidden="1"/>
    <col min="7429" max="7429" width="8.85546875" style="27" hidden="1"/>
    <col min="7430" max="7431" width="11.42578125" style="27" hidden="1"/>
    <col min="7432" max="7432" width="49.42578125" style="27" hidden="1"/>
    <col min="7433" max="7681" width="11.42578125" style="27" hidden="1"/>
    <col min="7682" max="7682" width="18.85546875" style="27" hidden="1"/>
    <col min="7683" max="7683" width="30.5703125" style="27" hidden="1"/>
    <col min="7684" max="7684" width="11.5703125" style="27" hidden="1"/>
    <col min="7685" max="7685" width="8.85546875" style="27" hidden="1"/>
    <col min="7686" max="7687" width="11.42578125" style="27" hidden="1"/>
    <col min="7688" max="7688" width="49.42578125" style="27" hidden="1"/>
    <col min="7689" max="7937" width="11.42578125" style="27" hidden="1"/>
    <col min="7938" max="7938" width="18.85546875" style="27" hidden="1"/>
    <col min="7939" max="7939" width="30.5703125" style="27" hidden="1"/>
    <col min="7940" max="7940" width="11.5703125" style="27" hidden="1"/>
    <col min="7941" max="7941" width="8.85546875" style="27" hidden="1"/>
    <col min="7942" max="7943" width="11.42578125" style="27" hidden="1"/>
    <col min="7944" max="7944" width="49.42578125" style="27" hidden="1"/>
    <col min="7945" max="8193" width="11.42578125" style="27" hidden="1"/>
    <col min="8194" max="8194" width="18.85546875" style="27" hidden="1"/>
    <col min="8195" max="8195" width="30.5703125" style="27" hidden="1"/>
    <col min="8196" max="8196" width="11.5703125" style="27" hidden="1"/>
    <col min="8197" max="8197" width="8.85546875" style="27" hidden="1"/>
    <col min="8198" max="8199" width="11.42578125" style="27" hidden="1"/>
    <col min="8200" max="8200" width="49.42578125" style="27" hidden="1"/>
    <col min="8201" max="8449" width="11.42578125" style="27" hidden="1"/>
    <col min="8450" max="8450" width="18.85546875" style="27" hidden="1"/>
    <col min="8451" max="8451" width="30.5703125" style="27" hidden="1"/>
    <col min="8452" max="8452" width="11.5703125" style="27" hidden="1"/>
    <col min="8453" max="8453" width="8.85546875" style="27" hidden="1"/>
    <col min="8454" max="8455" width="11.42578125" style="27" hidden="1"/>
    <col min="8456" max="8456" width="49.42578125" style="27" hidden="1"/>
    <col min="8457" max="8705" width="11.42578125" style="27" hidden="1"/>
    <col min="8706" max="8706" width="18.85546875" style="27" hidden="1"/>
    <col min="8707" max="8707" width="30.5703125" style="27" hidden="1"/>
    <col min="8708" max="8708" width="11.5703125" style="27" hidden="1"/>
    <col min="8709" max="8709" width="8.85546875" style="27" hidden="1"/>
    <col min="8710" max="8711" width="11.42578125" style="27" hidden="1"/>
    <col min="8712" max="8712" width="49.42578125" style="27" hidden="1"/>
    <col min="8713" max="8961" width="11.42578125" style="27" hidden="1"/>
    <col min="8962" max="8962" width="18.85546875" style="27" hidden="1"/>
    <col min="8963" max="8963" width="30.5703125" style="27" hidden="1"/>
    <col min="8964" max="8964" width="11.5703125" style="27" hidden="1"/>
    <col min="8965" max="8965" width="8.85546875" style="27" hidden="1"/>
    <col min="8966" max="8967" width="11.42578125" style="27" hidden="1"/>
    <col min="8968" max="8968" width="49.42578125" style="27" hidden="1"/>
    <col min="8969" max="9217" width="11.42578125" style="27" hidden="1"/>
    <col min="9218" max="9218" width="18.85546875" style="27" hidden="1"/>
    <col min="9219" max="9219" width="30.5703125" style="27" hidden="1"/>
    <col min="9220" max="9220" width="11.5703125" style="27" hidden="1"/>
    <col min="9221" max="9221" width="8.85546875" style="27" hidden="1"/>
    <col min="9222" max="9223" width="11.42578125" style="27" hidden="1"/>
    <col min="9224" max="9224" width="49.42578125" style="27" hidden="1"/>
    <col min="9225" max="9473" width="11.42578125" style="27" hidden="1"/>
    <col min="9474" max="9474" width="18.85546875" style="27" hidden="1"/>
    <col min="9475" max="9475" width="30.5703125" style="27" hidden="1"/>
    <col min="9476" max="9476" width="11.5703125" style="27" hidden="1"/>
    <col min="9477" max="9477" width="8.85546875" style="27" hidden="1"/>
    <col min="9478" max="9479" width="11.42578125" style="27" hidden="1"/>
    <col min="9480" max="9480" width="49.42578125" style="27" hidden="1"/>
    <col min="9481" max="9729" width="11.42578125" style="27" hidden="1"/>
    <col min="9730" max="9730" width="18.85546875" style="27" hidden="1"/>
    <col min="9731" max="9731" width="30.5703125" style="27" hidden="1"/>
    <col min="9732" max="9732" width="11.5703125" style="27" hidden="1"/>
    <col min="9733" max="9733" width="8.85546875" style="27" hidden="1"/>
    <col min="9734" max="9735" width="11.42578125" style="27" hidden="1"/>
    <col min="9736" max="9736" width="49.42578125" style="27" hidden="1"/>
    <col min="9737" max="9985" width="11.42578125" style="27" hidden="1"/>
    <col min="9986" max="9986" width="18.85546875" style="27" hidden="1"/>
    <col min="9987" max="9987" width="30.5703125" style="27" hidden="1"/>
    <col min="9988" max="9988" width="11.5703125" style="27" hidden="1"/>
    <col min="9989" max="9989" width="8.85546875" style="27" hidden="1"/>
    <col min="9990" max="9991" width="11.42578125" style="27" hidden="1"/>
    <col min="9992" max="9992" width="49.42578125" style="27" hidden="1"/>
    <col min="9993" max="10241" width="11.42578125" style="27" hidden="1"/>
    <col min="10242" max="10242" width="18.85546875" style="27" hidden="1"/>
    <col min="10243" max="10243" width="30.5703125" style="27" hidden="1"/>
    <col min="10244" max="10244" width="11.5703125" style="27" hidden="1"/>
    <col min="10245" max="10245" width="8.85546875" style="27" hidden="1"/>
    <col min="10246" max="10247" width="11.42578125" style="27" hidden="1"/>
    <col min="10248" max="10248" width="49.42578125" style="27" hidden="1"/>
    <col min="10249" max="10497" width="11.42578125" style="27" hidden="1"/>
    <col min="10498" max="10498" width="18.85546875" style="27" hidden="1"/>
    <col min="10499" max="10499" width="30.5703125" style="27" hidden="1"/>
    <col min="10500" max="10500" width="11.5703125" style="27" hidden="1"/>
    <col min="10501" max="10501" width="8.85546875" style="27" hidden="1"/>
    <col min="10502" max="10503" width="11.42578125" style="27" hidden="1"/>
    <col min="10504" max="10504" width="49.42578125" style="27" hidden="1"/>
    <col min="10505" max="10753" width="11.42578125" style="27" hidden="1"/>
    <col min="10754" max="10754" width="18.85546875" style="27" hidden="1"/>
    <col min="10755" max="10755" width="30.5703125" style="27" hidden="1"/>
    <col min="10756" max="10756" width="11.5703125" style="27" hidden="1"/>
    <col min="10757" max="10757" width="8.85546875" style="27" hidden="1"/>
    <col min="10758" max="10759" width="11.42578125" style="27" hidden="1"/>
    <col min="10760" max="10760" width="49.42578125" style="27" hidden="1"/>
    <col min="10761" max="11009" width="11.42578125" style="27" hidden="1"/>
    <col min="11010" max="11010" width="18.85546875" style="27" hidden="1"/>
    <col min="11011" max="11011" width="30.5703125" style="27" hidden="1"/>
    <col min="11012" max="11012" width="11.5703125" style="27" hidden="1"/>
    <col min="11013" max="11013" width="8.85546875" style="27" hidden="1"/>
    <col min="11014" max="11015" width="11.42578125" style="27" hidden="1"/>
    <col min="11016" max="11016" width="49.42578125" style="27" hidden="1"/>
    <col min="11017" max="11265" width="11.42578125" style="27" hidden="1"/>
    <col min="11266" max="11266" width="18.85546875" style="27" hidden="1"/>
    <col min="11267" max="11267" width="30.5703125" style="27" hidden="1"/>
    <col min="11268" max="11268" width="11.5703125" style="27" hidden="1"/>
    <col min="11269" max="11269" width="8.85546875" style="27" hidden="1"/>
    <col min="11270" max="11271" width="11.42578125" style="27" hidden="1"/>
    <col min="11272" max="11272" width="49.42578125" style="27" hidden="1"/>
    <col min="11273" max="11521" width="11.42578125" style="27" hidden="1"/>
    <col min="11522" max="11522" width="18.85546875" style="27" hidden="1"/>
    <col min="11523" max="11523" width="30.5703125" style="27" hidden="1"/>
    <col min="11524" max="11524" width="11.5703125" style="27" hidden="1"/>
    <col min="11525" max="11525" width="8.85546875" style="27" hidden="1"/>
    <col min="11526" max="11527" width="11.42578125" style="27" hidden="1"/>
    <col min="11528" max="11528" width="49.42578125" style="27" hidden="1"/>
    <col min="11529" max="11777" width="11.42578125" style="27" hidden="1"/>
    <col min="11778" max="11778" width="18.85546875" style="27" hidden="1"/>
    <col min="11779" max="11779" width="30.5703125" style="27" hidden="1"/>
    <col min="11780" max="11780" width="11.5703125" style="27" hidden="1"/>
    <col min="11781" max="11781" width="8.85546875" style="27" hidden="1"/>
    <col min="11782" max="11783" width="11.42578125" style="27" hidden="1"/>
    <col min="11784" max="11784" width="49.42578125" style="27" hidden="1"/>
    <col min="11785" max="12033" width="11.42578125" style="27" hidden="1"/>
    <col min="12034" max="12034" width="18.85546875" style="27" hidden="1"/>
    <col min="12035" max="12035" width="30.5703125" style="27" hidden="1"/>
    <col min="12036" max="12036" width="11.5703125" style="27" hidden="1"/>
    <col min="12037" max="12037" width="8.85546875" style="27" hidden="1"/>
    <col min="12038" max="12039" width="11.42578125" style="27" hidden="1"/>
    <col min="12040" max="12040" width="49.42578125" style="27" hidden="1"/>
    <col min="12041" max="12289" width="11.42578125" style="27" hidden="1"/>
    <col min="12290" max="12290" width="18.85546875" style="27" hidden="1"/>
    <col min="12291" max="12291" width="30.5703125" style="27" hidden="1"/>
    <col min="12292" max="12292" width="11.5703125" style="27" hidden="1"/>
    <col min="12293" max="12293" width="8.85546875" style="27" hidden="1"/>
    <col min="12294" max="12295" width="11.42578125" style="27" hidden="1"/>
    <col min="12296" max="12296" width="49.42578125" style="27" hidden="1"/>
    <col min="12297" max="12545" width="11.42578125" style="27" hidden="1"/>
    <col min="12546" max="12546" width="18.85546875" style="27" hidden="1"/>
    <col min="12547" max="12547" width="30.5703125" style="27" hidden="1"/>
    <col min="12548" max="12548" width="11.5703125" style="27" hidden="1"/>
    <col min="12549" max="12549" width="8.85546875" style="27" hidden="1"/>
    <col min="12550" max="12551" width="11.42578125" style="27" hidden="1"/>
    <col min="12552" max="12552" width="49.42578125" style="27" hidden="1"/>
    <col min="12553" max="12801" width="11.42578125" style="27" hidden="1"/>
    <col min="12802" max="12802" width="18.85546875" style="27" hidden="1"/>
    <col min="12803" max="12803" width="30.5703125" style="27" hidden="1"/>
    <col min="12804" max="12804" width="11.5703125" style="27" hidden="1"/>
    <col min="12805" max="12805" width="8.85546875" style="27" hidden="1"/>
    <col min="12806" max="12807" width="11.42578125" style="27" hidden="1"/>
    <col min="12808" max="12808" width="49.42578125" style="27" hidden="1"/>
    <col min="12809" max="13057" width="11.42578125" style="27" hidden="1"/>
    <col min="13058" max="13058" width="18.85546875" style="27" hidden="1"/>
    <col min="13059" max="13059" width="30.5703125" style="27" hidden="1"/>
    <col min="13060" max="13060" width="11.5703125" style="27" hidden="1"/>
    <col min="13061" max="13061" width="8.85546875" style="27" hidden="1"/>
    <col min="13062" max="13063" width="11.42578125" style="27" hidden="1"/>
    <col min="13064" max="13064" width="49.42578125" style="27" hidden="1"/>
    <col min="13065" max="13313" width="11.42578125" style="27" hidden="1"/>
    <col min="13314" max="13314" width="18.85546875" style="27" hidden="1"/>
    <col min="13315" max="13315" width="30.5703125" style="27" hidden="1"/>
    <col min="13316" max="13316" width="11.5703125" style="27" hidden="1"/>
    <col min="13317" max="13317" width="8.85546875" style="27" hidden="1"/>
    <col min="13318" max="13319" width="11.42578125" style="27" hidden="1"/>
    <col min="13320" max="13320" width="49.42578125" style="27" hidden="1"/>
    <col min="13321" max="13569" width="11.42578125" style="27" hidden="1"/>
    <col min="13570" max="13570" width="18.85546875" style="27" hidden="1"/>
    <col min="13571" max="13571" width="30.5703125" style="27" hidden="1"/>
    <col min="13572" max="13572" width="11.5703125" style="27" hidden="1"/>
    <col min="13573" max="13573" width="8.85546875" style="27" hidden="1"/>
    <col min="13574" max="13575" width="11.42578125" style="27" hidden="1"/>
    <col min="13576" max="13576" width="49.42578125" style="27" hidden="1"/>
    <col min="13577" max="13825" width="11.42578125" style="27" hidden="1"/>
    <col min="13826" max="13826" width="18.85546875" style="27" hidden="1"/>
    <col min="13827" max="13827" width="30.5703125" style="27" hidden="1"/>
    <col min="13828" max="13828" width="11.5703125" style="27" hidden="1"/>
    <col min="13829" max="13829" width="8.85546875" style="27" hidden="1"/>
    <col min="13830" max="13831" width="11.42578125" style="27" hidden="1"/>
    <col min="13832" max="13832" width="49.42578125" style="27" hidden="1"/>
    <col min="13833" max="14081" width="11.42578125" style="27" hidden="1"/>
    <col min="14082" max="14082" width="18.85546875" style="27" hidden="1"/>
    <col min="14083" max="14083" width="30.5703125" style="27" hidden="1"/>
    <col min="14084" max="14084" width="11.5703125" style="27" hidden="1"/>
    <col min="14085" max="14085" width="8.85546875" style="27" hidden="1"/>
    <col min="14086" max="14087" width="11.42578125" style="27" hidden="1"/>
    <col min="14088" max="14088" width="49.42578125" style="27" hidden="1"/>
    <col min="14089" max="14337" width="11.42578125" style="27" hidden="1"/>
    <col min="14338" max="14338" width="18.85546875" style="27" hidden="1"/>
    <col min="14339" max="14339" width="30.5703125" style="27" hidden="1"/>
    <col min="14340" max="14340" width="11.5703125" style="27" hidden="1"/>
    <col min="14341" max="14341" width="8.85546875" style="27" hidden="1"/>
    <col min="14342" max="14343" width="11.42578125" style="27" hidden="1"/>
    <col min="14344" max="14344" width="49.42578125" style="27" hidden="1"/>
    <col min="14345" max="14593" width="11.42578125" style="27" hidden="1"/>
    <col min="14594" max="14594" width="18.85546875" style="27" hidden="1"/>
    <col min="14595" max="14595" width="30.5703125" style="27" hidden="1"/>
    <col min="14596" max="14596" width="11.5703125" style="27" hidden="1"/>
    <col min="14597" max="14597" width="8.85546875" style="27" hidden="1"/>
    <col min="14598" max="14599" width="11.42578125" style="27" hidden="1"/>
    <col min="14600" max="14600" width="49.42578125" style="27" hidden="1"/>
    <col min="14601" max="14849" width="11.42578125" style="27" hidden="1"/>
    <col min="14850" max="14850" width="18.85546875" style="27" hidden="1"/>
    <col min="14851" max="14851" width="30.5703125" style="27" hidden="1"/>
    <col min="14852" max="14852" width="11.5703125" style="27" hidden="1"/>
    <col min="14853" max="14853" width="8.85546875" style="27" hidden="1"/>
    <col min="14854" max="14855" width="11.42578125" style="27" hidden="1"/>
    <col min="14856" max="14856" width="49.42578125" style="27" hidden="1"/>
    <col min="14857" max="15105" width="11.42578125" style="27" hidden="1"/>
    <col min="15106" max="15106" width="18.85546875" style="27" hidden="1"/>
    <col min="15107" max="15107" width="30.5703125" style="27" hidden="1"/>
    <col min="15108" max="15108" width="11.5703125" style="27" hidden="1"/>
    <col min="15109" max="15109" width="8.85546875" style="27" hidden="1"/>
    <col min="15110" max="15111" width="11.42578125" style="27" hidden="1"/>
    <col min="15112" max="15112" width="49.42578125" style="27" hidden="1"/>
    <col min="15113" max="15361" width="11.42578125" style="27" hidden="1"/>
    <col min="15362" max="15362" width="18.85546875" style="27" hidden="1"/>
    <col min="15363" max="15363" width="30.5703125" style="27" hidden="1"/>
    <col min="15364" max="15364" width="11.5703125" style="27" hidden="1"/>
    <col min="15365" max="15365" width="8.85546875" style="27" hidden="1"/>
    <col min="15366" max="15367" width="11.42578125" style="27" hidden="1"/>
    <col min="15368" max="15368" width="49.42578125" style="27" hidden="1"/>
    <col min="15369" max="15617" width="11.42578125" style="27" hidden="1"/>
    <col min="15618" max="15618" width="18.85546875" style="27" hidden="1"/>
    <col min="15619" max="15619" width="30.5703125" style="27" hidden="1"/>
    <col min="15620" max="15620" width="11.5703125" style="27" hidden="1"/>
    <col min="15621" max="15621" width="8.85546875" style="27" hidden="1"/>
    <col min="15622" max="15623" width="11.42578125" style="27" hidden="1"/>
    <col min="15624" max="15624" width="49.42578125" style="27" hidden="1"/>
    <col min="15625" max="15873" width="11.42578125" style="27" hidden="1"/>
    <col min="15874" max="15874" width="18.85546875" style="27" hidden="1"/>
    <col min="15875" max="15875" width="30.5703125" style="27" hidden="1"/>
    <col min="15876" max="15876" width="11.5703125" style="27" hidden="1"/>
    <col min="15877" max="15877" width="8.85546875" style="27" hidden="1"/>
    <col min="15878" max="15879" width="11.42578125" style="27" hidden="1"/>
    <col min="15880" max="15880" width="49.42578125" style="27" hidden="1"/>
    <col min="15881" max="16129" width="11.42578125" style="27" hidden="1"/>
    <col min="16130" max="16130" width="18.85546875" style="27" hidden="1"/>
    <col min="16131" max="16131" width="30.5703125" style="27" hidden="1"/>
    <col min="16132" max="16132" width="11.5703125" style="27" hidden="1"/>
    <col min="16133" max="16133" width="8.85546875" style="27" hidden="1"/>
    <col min="16134" max="16135" width="11.42578125" style="27" hidden="1"/>
    <col min="16136" max="16136" width="49.42578125" style="27" hidden="1"/>
    <col min="16137" max="16384" width="11.42578125" style="27" hidden="1"/>
  </cols>
  <sheetData>
    <row r="1" spans="1:24" ht="38.25">
      <c r="A1" s="265" t="s">
        <v>2968</v>
      </c>
      <c r="B1" s="265" t="s">
        <v>5737</v>
      </c>
      <c r="C1" s="644" t="s">
        <v>3181</v>
      </c>
      <c r="D1" s="645"/>
      <c r="E1" s="319"/>
      <c r="F1" s="289"/>
      <c r="G1" s="289"/>
      <c r="H1" s="289"/>
      <c r="I1" s="289"/>
      <c r="J1" s="289"/>
      <c r="K1" s="289"/>
      <c r="L1" s="289"/>
      <c r="M1" s="289"/>
      <c r="N1" s="289"/>
      <c r="O1" s="289"/>
      <c r="P1" s="289"/>
      <c r="Q1" s="289"/>
      <c r="R1" s="445"/>
      <c r="S1" s="445"/>
      <c r="T1" s="562"/>
      <c r="U1" s="609"/>
      <c r="V1" s="615"/>
    </row>
    <row r="2" spans="1:24" s="95" customFormat="1" ht="15">
      <c r="A2" s="265"/>
      <c r="B2" s="265"/>
      <c r="C2" s="644" t="s">
        <v>3371</v>
      </c>
      <c r="D2" s="645"/>
      <c r="E2" s="319"/>
      <c r="F2" s="384"/>
      <c r="G2" s="384"/>
      <c r="H2" s="384"/>
      <c r="I2" s="384"/>
      <c r="J2" s="384"/>
      <c r="K2" s="384"/>
      <c r="L2" s="384"/>
      <c r="M2" s="384"/>
      <c r="N2" s="384"/>
      <c r="O2" s="384"/>
      <c r="P2" s="384"/>
      <c r="Q2" s="384"/>
      <c r="R2" s="445"/>
      <c r="S2" s="445"/>
      <c r="T2" s="562"/>
      <c r="U2" s="609"/>
      <c r="V2" s="615"/>
      <c r="W2" s="384"/>
      <c r="X2" s="384"/>
    </row>
    <row r="3" spans="1:24">
      <c r="A3" s="289"/>
      <c r="B3" s="317"/>
      <c r="C3" s="317"/>
      <c r="D3" s="318"/>
      <c r="E3" s="289"/>
      <c r="F3" s="289"/>
      <c r="G3" s="289"/>
      <c r="H3" s="289"/>
      <c r="I3" s="289"/>
      <c r="J3" s="289"/>
      <c r="K3" s="289"/>
      <c r="L3" s="289"/>
      <c r="M3" s="289"/>
      <c r="N3" s="289"/>
      <c r="O3" s="289"/>
      <c r="P3" s="289"/>
      <c r="Q3" s="289"/>
      <c r="R3" s="445"/>
      <c r="S3" s="445"/>
      <c r="T3" s="562"/>
      <c r="U3" s="609"/>
      <c r="V3" s="615"/>
    </row>
    <row r="4" spans="1:24" ht="15">
      <c r="A4" s="4" t="s">
        <v>2003</v>
      </c>
      <c r="B4" s="4" t="s">
        <v>1475</v>
      </c>
      <c r="C4" s="169" t="s">
        <v>629</v>
      </c>
      <c r="D4" s="169" t="s">
        <v>657</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row>
    <row r="5" spans="1:24" ht="51">
      <c r="A5" s="13" t="s">
        <v>6027</v>
      </c>
      <c r="B5" s="13" t="s">
        <v>6031</v>
      </c>
      <c r="C5" s="77" t="s">
        <v>1210</v>
      </c>
      <c r="D5" s="80">
        <v>1</v>
      </c>
      <c r="E5" s="80" t="s">
        <v>6030</v>
      </c>
      <c r="F5" s="80"/>
      <c r="G5" s="80"/>
      <c r="H5" s="80"/>
      <c r="I5" s="80"/>
      <c r="J5" s="80"/>
      <c r="K5" s="80"/>
      <c r="L5" s="80"/>
      <c r="M5" s="80"/>
      <c r="N5" s="81"/>
      <c r="O5" s="80"/>
      <c r="P5" s="80"/>
      <c r="Q5" s="120"/>
      <c r="R5" s="449"/>
      <c r="S5" s="449"/>
      <c r="T5" s="449"/>
      <c r="U5" s="449"/>
      <c r="V5" s="449" t="s">
        <v>1970</v>
      </c>
    </row>
    <row r="6" spans="1:24">
      <c r="A6" s="13" t="s">
        <v>6028</v>
      </c>
      <c r="B6" s="14" t="s">
        <v>6029</v>
      </c>
      <c r="C6" s="77" t="s">
        <v>1210</v>
      </c>
      <c r="D6" s="80">
        <v>1</v>
      </c>
      <c r="E6" s="80"/>
      <c r="F6" s="80"/>
      <c r="G6" s="80"/>
      <c r="H6" s="80"/>
      <c r="I6" s="80"/>
      <c r="J6" s="80"/>
      <c r="K6" s="80"/>
      <c r="L6" s="80"/>
      <c r="M6" s="80"/>
      <c r="N6" s="81"/>
      <c r="O6" s="80"/>
      <c r="P6" s="80"/>
      <c r="Q6" s="120"/>
      <c r="R6" s="449"/>
      <c r="S6" s="449"/>
      <c r="T6" s="449"/>
      <c r="U6" s="449"/>
      <c r="V6" s="449" t="s">
        <v>1970</v>
      </c>
    </row>
    <row r="7" spans="1:24">
      <c r="A7" s="14" t="s">
        <v>2124</v>
      </c>
      <c r="B7" s="125" t="s">
        <v>2451</v>
      </c>
      <c r="C7" s="77" t="s">
        <v>1210</v>
      </c>
      <c r="D7" s="80">
        <v>1</v>
      </c>
      <c r="E7" s="80"/>
      <c r="F7" s="80"/>
      <c r="G7" s="80"/>
      <c r="H7" s="80"/>
      <c r="I7" s="80"/>
      <c r="J7" s="80"/>
      <c r="K7" s="80"/>
      <c r="L7" s="80"/>
      <c r="M7" s="80" t="s">
        <v>1970</v>
      </c>
      <c r="N7" s="81" t="s">
        <v>1970</v>
      </c>
      <c r="O7" s="80" t="s">
        <v>1970</v>
      </c>
      <c r="P7" s="80" t="s">
        <v>1970</v>
      </c>
      <c r="Q7" s="120" t="s">
        <v>1970</v>
      </c>
      <c r="R7" s="449" t="s">
        <v>1970</v>
      </c>
      <c r="S7" s="449" t="s">
        <v>1970</v>
      </c>
      <c r="T7" s="449" t="s">
        <v>1970</v>
      </c>
      <c r="U7" s="449" t="s">
        <v>1970</v>
      </c>
      <c r="V7" s="449" t="s">
        <v>1970</v>
      </c>
    </row>
    <row r="8" spans="1:24">
      <c r="A8" s="14" t="s">
        <v>2125</v>
      </c>
      <c r="B8" s="125" t="s">
        <v>2452</v>
      </c>
      <c r="C8" s="77" t="s">
        <v>1210</v>
      </c>
      <c r="D8" s="80">
        <v>1</v>
      </c>
      <c r="E8" s="80"/>
      <c r="F8" s="80"/>
      <c r="G8" s="80"/>
      <c r="H8" s="80"/>
      <c r="I8" s="80"/>
      <c r="J8" s="80"/>
      <c r="K8" s="80"/>
      <c r="L8" s="80"/>
      <c r="M8" s="80" t="s">
        <v>1970</v>
      </c>
      <c r="N8" s="81" t="s">
        <v>1970</v>
      </c>
      <c r="O8" s="80" t="s">
        <v>1970</v>
      </c>
      <c r="P8" s="80" t="s">
        <v>1970</v>
      </c>
      <c r="Q8" s="120" t="s">
        <v>1970</v>
      </c>
      <c r="R8" s="449" t="s">
        <v>1970</v>
      </c>
      <c r="S8" s="449" t="s">
        <v>1970</v>
      </c>
      <c r="T8" s="449" t="s">
        <v>1970</v>
      </c>
      <c r="U8" s="449" t="s">
        <v>1970</v>
      </c>
      <c r="V8" s="449" t="s">
        <v>1970</v>
      </c>
    </row>
    <row r="9" spans="1:24">
      <c r="A9" s="14" t="s">
        <v>808</v>
      </c>
      <c r="B9" s="14" t="s">
        <v>1486</v>
      </c>
      <c r="C9" s="77" t="s">
        <v>1210</v>
      </c>
      <c r="D9" s="80">
        <v>1</v>
      </c>
      <c r="E9" s="80" t="s">
        <v>807</v>
      </c>
      <c r="F9" s="80" t="s">
        <v>1970</v>
      </c>
      <c r="G9" s="80" t="s">
        <v>1970</v>
      </c>
      <c r="H9" s="80" t="s">
        <v>1970</v>
      </c>
      <c r="I9" s="80" t="s">
        <v>1970</v>
      </c>
      <c r="J9" s="80" t="s">
        <v>1970</v>
      </c>
      <c r="K9" s="80" t="s">
        <v>1970</v>
      </c>
      <c r="L9" s="80" t="s">
        <v>1970</v>
      </c>
      <c r="M9" s="80" t="s">
        <v>1970</v>
      </c>
      <c r="N9" s="81" t="s">
        <v>1970</v>
      </c>
      <c r="O9" s="80" t="s">
        <v>1970</v>
      </c>
      <c r="P9" s="80" t="s">
        <v>1970</v>
      </c>
      <c r="Q9" s="120" t="s">
        <v>1970</v>
      </c>
      <c r="R9" s="449" t="s">
        <v>1970</v>
      </c>
      <c r="S9" s="449" t="s">
        <v>1970</v>
      </c>
      <c r="T9" s="449" t="s">
        <v>1970</v>
      </c>
      <c r="U9" s="449" t="s">
        <v>1970</v>
      </c>
      <c r="V9" s="449" t="s">
        <v>1970</v>
      </c>
    </row>
    <row r="10" spans="1:24">
      <c r="A10" s="13" t="s">
        <v>2446</v>
      </c>
      <c r="B10" s="125" t="s">
        <v>1219</v>
      </c>
      <c r="C10" s="77" t="s">
        <v>1210</v>
      </c>
      <c r="D10" s="80">
        <v>6</v>
      </c>
      <c r="E10" s="80"/>
      <c r="F10" s="80"/>
      <c r="G10" s="80"/>
      <c r="H10" s="80"/>
      <c r="I10" s="80" t="s">
        <v>1970</v>
      </c>
      <c r="J10" s="80" t="s">
        <v>1970</v>
      </c>
      <c r="K10" s="80"/>
      <c r="L10" s="80"/>
      <c r="M10" s="80"/>
      <c r="N10" s="81"/>
      <c r="O10" s="80"/>
      <c r="P10" s="80"/>
      <c r="Q10" s="120"/>
      <c r="R10" s="449"/>
      <c r="S10" s="449"/>
      <c r="T10" s="449"/>
      <c r="U10" s="449"/>
      <c r="V10" s="449"/>
    </row>
    <row r="11" spans="1:24">
      <c r="A11" s="14" t="s">
        <v>1571</v>
      </c>
      <c r="B11" s="125" t="s">
        <v>2450</v>
      </c>
      <c r="C11" s="77" t="s">
        <v>1210</v>
      </c>
      <c r="D11" s="80">
        <v>4</v>
      </c>
      <c r="E11" s="80"/>
      <c r="F11" s="80"/>
      <c r="G11" s="80"/>
      <c r="H11" s="80"/>
      <c r="I11" s="80"/>
      <c r="J11" s="80"/>
      <c r="K11" s="80"/>
      <c r="L11" s="80"/>
      <c r="M11" s="80"/>
      <c r="N11" s="81"/>
      <c r="O11" s="80"/>
      <c r="P11" s="80"/>
      <c r="Q11" s="120" t="s">
        <v>1970</v>
      </c>
      <c r="R11" s="449" t="s">
        <v>1970</v>
      </c>
      <c r="S11" s="449" t="s">
        <v>1970</v>
      </c>
      <c r="T11" s="449"/>
      <c r="U11" s="449"/>
      <c r="V11" s="449"/>
    </row>
    <row r="12" spans="1:24">
      <c r="A12" s="14" t="s">
        <v>815</v>
      </c>
      <c r="B12" s="14" t="s">
        <v>1219</v>
      </c>
      <c r="C12" s="77" t="s">
        <v>1210</v>
      </c>
      <c r="D12" s="80">
        <v>8</v>
      </c>
      <c r="E12" s="80"/>
      <c r="F12" s="80"/>
      <c r="G12" s="80"/>
      <c r="H12" s="80"/>
      <c r="I12" s="80" t="s">
        <v>1970</v>
      </c>
      <c r="J12" s="80" t="s">
        <v>1970</v>
      </c>
      <c r="K12" s="80" t="s">
        <v>1970</v>
      </c>
      <c r="L12" s="80" t="s">
        <v>1970</v>
      </c>
      <c r="M12" s="80" t="s">
        <v>1970</v>
      </c>
      <c r="N12" s="81" t="s">
        <v>1970</v>
      </c>
      <c r="O12" s="80" t="s">
        <v>1970</v>
      </c>
      <c r="P12" s="80" t="s">
        <v>1970</v>
      </c>
      <c r="Q12" s="120" t="s">
        <v>1970</v>
      </c>
      <c r="R12" s="449" t="s">
        <v>1970</v>
      </c>
      <c r="S12" s="449" t="s">
        <v>1970</v>
      </c>
      <c r="T12" s="449" t="s">
        <v>1970</v>
      </c>
      <c r="U12" s="449" t="s">
        <v>1970</v>
      </c>
      <c r="V12" s="449" t="s">
        <v>1970</v>
      </c>
    </row>
    <row r="13" spans="1:24">
      <c r="A13" s="14" t="s">
        <v>1569</v>
      </c>
      <c r="B13" s="125" t="s">
        <v>2449</v>
      </c>
      <c r="C13" s="77" t="s">
        <v>1210</v>
      </c>
      <c r="D13" s="80">
        <v>2</v>
      </c>
      <c r="E13" s="80"/>
      <c r="F13" s="80"/>
      <c r="G13" s="80"/>
      <c r="H13" s="80"/>
      <c r="I13" s="80"/>
      <c r="J13" s="80"/>
      <c r="K13" s="80"/>
      <c r="L13" s="80"/>
      <c r="M13" s="80"/>
      <c r="N13" s="81"/>
      <c r="O13" s="80"/>
      <c r="P13" s="80"/>
      <c r="Q13" s="120" t="s">
        <v>1970</v>
      </c>
      <c r="R13" s="449" t="s">
        <v>1970</v>
      </c>
      <c r="S13" s="449" t="s">
        <v>1970</v>
      </c>
      <c r="T13" s="449"/>
      <c r="U13" s="449"/>
      <c r="V13" s="449"/>
    </row>
    <row r="14" spans="1:24">
      <c r="A14" s="14" t="s">
        <v>1393</v>
      </c>
      <c r="B14" s="162" t="s">
        <v>783</v>
      </c>
      <c r="C14" s="77" t="s">
        <v>1210</v>
      </c>
      <c r="D14" s="80">
        <v>9</v>
      </c>
      <c r="E14" s="80"/>
      <c r="F14" s="80"/>
      <c r="G14" s="80" t="s">
        <v>1970</v>
      </c>
      <c r="H14" s="80" t="s">
        <v>1970</v>
      </c>
      <c r="I14" s="80" t="s">
        <v>1970</v>
      </c>
      <c r="J14" s="80" t="s">
        <v>1970</v>
      </c>
      <c r="K14" s="80" t="s">
        <v>1970</v>
      </c>
      <c r="L14" s="80" t="s">
        <v>1970</v>
      </c>
      <c r="M14" s="80" t="s">
        <v>1970</v>
      </c>
      <c r="N14" s="81" t="s">
        <v>1970</v>
      </c>
      <c r="O14" s="80" t="s">
        <v>1970</v>
      </c>
      <c r="P14" s="80" t="s">
        <v>1970</v>
      </c>
      <c r="Q14" s="120" t="s">
        <v>1970</v>
      </c>
      <c r="R14" s="449" t="s">
        <v>1970</v>
      </c>
      <c r="S14" s="449" t="s">
        <v>1970</v>
      </c>
      <c r="T14" s="449" t="s">
        <v>1970</v>
      </c>
      <c r="U14" s="449" t="s">
        <v>1970</v>
      </c>
      <c r="V14" s="449" t="s">
        <v>1970</v>
      </c>
    </row>
    <row r="15" spans="1:24" ht="25.5">
      <c r="A15" s="14" t="s">
        <v>2219</v>
      </c>
      <c r="B15" s="12" t="s">
        <v>2448</v>
      </c>
      <c r="C15" s="77" t="s">
        <v>1210</v>
      </c>
      <c r="D15" s="80">
        <v>9</v>
      </c>
      <c r="E15" s="80"/>
      <c r="F15" s="80" t="s">
        <v>1970</v>
      </c>
      <c r="G15" s="80"/>
      <c r="H15" s="80"/>
      <c r="I15" s="80"/>
      <c r="J15" s="80"/>
      <c r="K15" s="80"/>
      <c r="L15" s="80"/>
      <c r="M15" s="80"/>
      <c r="N15" s="81"/>
      <c r="O15" s="80"/>
      <c r="P15" s="80"/>
      <c r="Q15" s="120" t="s">
        <v>1970</v>
      </c>
      <c r="R15" s="449" t="s">
        <v>1970</v>
      </c>
      <c r="S15" s="449" t="s">
        <v>1970</v>
      </c>
      <c r="T15" s="449" t="s">
        <v>1970</v>
      </c>
      <c r="U15" s="449" t="s">
        <v>1970</v>
      </c>
      <c r="V15" s="449" t="s">
        <v>1970</v>
      </c>
    </row>
    <row r="16" spans="1:24" ht="25.5">
      <c r="A16" s="13" t="s">
        <v>2445</v>
      </c>
      <c r="B16" s="125" t="s">
        <v>2963</v>
      </c>
      <c r="C16" s="77" t="s">
        <v>1210</v>
      </c>
      <c r="D16" s="80">
        <v>9</v>
      </c>
      <c r="E16" s="80"/>
      <c r="F16" s="80" t="s">
        <v>1970</v>
      </c>
      <c r="G16" s="80"/>
      <c r="H16" s="80"/>
      <c r="I16" s="80"/>
      <c r="J16" s="80"/>
      <c r="K16" s="80"/>
      <c r="L16" s="80"/>
      <c r="M16" s="80"/>
      <c r="N16" s="81"/>
      <c r="O16" s="80"/>
      <c r="P16" s="80"/>
      <c r="Q16" s="120"/>
      <c r="R16" s="449"/>
      <c r="S16" s="449"/>
      <c r="T16" s="449"/>
      <c r="U16" s="449"/>
      <c r="V16" s="449"/>
    </row>
    <row r="17" spans="1:22" ht="25.5">
      <c r="A17" s="14" t="s">
        <v>2218</v>
      </c>
      <c r="B17" s="125" t="s">
        <v>2229</v>
      </c>
      <c r="C17" s="77" t="s">
        <v>1210</v>
      </c>
      <c r="D17" s="80">
        <v>1</v>
      </c>
      <c r="E17" s="80"/>
      <c r="F17" s="80"/>
      <c r="G17" s="80"/>
      <c r="H17" s="80"/>
      <c r="I17" s="80"/>
      <c r="J17" s="80"/>
      <c r="K17" s="80"/>
      <c r="L17" s="80"/>
      <c r="M17" s="80"/>
      <c r="N17" s="81"/>
      <c r="O17" s="80"/>
      <c r="P17" s="80"/>
      <c r="Q17" s="120" t="s">
        <v>1970</v>
      </c>
      <c r="R17" s="449" t="s">
        <v>1970</v>
      </c>
      <c r="S17" s="449" t="s">
        <v>1970</v>
      </c>
      <c r="T17" s="449" t="s">
        <v>1970</v>
      </c>
      <c r="U17" s="449" t="s">
        <v>1970</v>
      </c>
      <c r="V17" s="449" t="s">
        <v>1970</v>
      </c>
    </row>
    <row r="18" spans="1:22">
      <c r="A18" s="14" t="s">
        <v>1372</v>
      </c>
      <c r="B18" s="14" t="s">
        <v>1373</v>
      </c>
      <c r="C18" s="77" t="s">
        <v>1210</v>
      </c>
      <c r="D18" s="80">
        <v>9</v>
      </c>
      <c r="E18" s="80"/>
      <c r="F18" s="80"/>
      <c r="G18" s="80" t="s">
        <v>1970</v>
      </c>
      <c r="H18" s="80" t="s">
        <v>1970</v>
      </c>
      <c r="I18" s="80" t="s">
        <v>1970</v>
      </c>
      <c r="J18" s="80" t="s">
        <v>1970</v>
      </c>
      <c r="K18" s="80" t="s">
        <v>1970</v>
      </c>
      <c r="L18" s="80" t="s">
        <v>1970</v>
      </c>
      <c r="M18" s="80" t="s">
        <v>1970</v>
      </c>
      <c r="N18" s="81" t="s">
        <v>1970</v>
      </c>
      <c r="O18" s="80" t="s">
        <v>1970</v>
      </c>
      <c r="P18" s="80" t="s">
        <v>1970</v>
      </c>
      <c r="Q18" s="120"/>
      <c r="R18" s="449"/>
      <c r="S18" s="449"/>
      <c r="T18" s="449"/>
      <c r="U18" s="449"/>
      <c r="V18" s="449"/>
    </row>
    <row r="19" spans="1:22">
      <c r="A19" s="14" t="s">
        <v>387</v>
      </c>
      <c r="B19" s="13" t="s">
        <v>2453</v>
      </c>
      <c r="C19" s="77" t="s">
        <v>1210</v>
      </c>
      <c r="D19" s="80">
        <v>6</v>
      </c>
      <c r="E19" s="80"/>
      <c r="F19" s="80"/>
      <c r="G19" s="80"/>
      <c r="H19" s="80"/>
      <c r="I19" s="80" t="s">
        <v>1970</v>
      </c>
      <c r="J19" s="80" t="s">
        <v>1970</v>
      </c>
      <c r="K19" s="80" t="s">
        <v>1970</v>
      </c>
      <c r="L19" s="80" t="s">
        <v>1970</v>
      </c>
      <c r="M19" s="80" t="s">
        <v>1970</v>
      </c>
      <c r="N19" s="81" t="s">
        <v>1970</v>
      </c>
      <c r="O19" s="80" t="s">
        <v>1970</v>
      </c>
      <c r="P19" s="80" t="s">
        <v>1970</v>
      </c>
      <c r="Q19" s="120" t="s">
        <v>1970</v>
      </c>
      <c r="R19" s="449" t="s">
        <v>1970</v>
      </c>
      <c r="S19" s="449" t="s">
        <v>1970</v>
      </c>
      <c r="T19" s="449" t="s">
        <v>1970</v>
      </c>
      <c r="U19" s="449" t="s">
        <v>1970</v>
      </c>
      <c r="V19" s="449" t="s">
        <v>1970</v>
      </c>
    </row>
    <row r="20" spans="1:22">
      <c r="A20" s="14" t="s">
        <v>390</v>
      </c>
      <c r="B20" s="12" t="s">
        <v>2454</v>
      </c>
      <c r="C20" s="77" t="s">
        <v>1210</v>
      </c>
      <c r="D20" s="80">
        <v>6</v>
      </c>
      <c r="E20" s="80"/>
      <c r="F20" s="80"/>
      <c r="G20" s="80"/>
      <c r="H20" s="80"/>
      <c r="I20" s="80" t="s">
        <v>1970</v>
      </c>
      <c r="J20" s="80" t="s">
        <v>1970</v>
      </c>
      <c r="K20" s="80" t="s">
        <v>1970</v>
      </c>
      <c r="L20" s="80" t="s">
        <v>1970</v>
      </c>
      <c r="M20" s="80" t="s">
        <v>1970</v>
      </c>
      <c r="N20" s="81" t="s">
        <v>1970</v>
      </c>
      <c r="O20" s="80" t="s">
        <v>1970</v>
      </c>
      <c r="P20" s="80" t="s">
        <v>1970</v>
      </c>
      <c r="Q20" s="120" t="s">
        <v>1970</v>
      </c>
      <c r="R20" s="449" t="s">
        <v>1970</v>
      </c>
      <c r="S20" s="449" t="s">
        <v>1970</v>
      </c>
      <c r="T20" s="449" t="s">
        <v>1970</v>
      </c>
      <c r="U20" s="449" t="s">
        <v>1970</v>
      </c>
      <c r="V20" s="449" t="s">
        <v>1970</v>
      </c>
    </row>
    <row r="21" spans="1:22">
      <c r="A21" s="14" t="s">
        <v>392</v>
      </c>
      <c r="B21" s="14" t="s">
        <v>1490</v>
      </c>
      <c r="C21" s="77" t="s">
        <v>2589</v>
      </c>
      <c r="D21" s="80"/>
      <c r="E21" s="80"/>
      <c r="F21" s="80"/>
      <c r="G21" s="80"/>
      <c r="H21" s="80"/>
      <c r="I21" s="80" t="s">
        <v>1970</v>
      </c>
      <c r="J21" s="80" t="s">
        <v>1970</v>
      </c>
      <c r="K21" s="80" t="s">
        <v>1970</v>
      </c>
      <c r="L21" s="80" t="s">
        <v>1970</v>
      </c>
      <c r="M21" s="80" t="s">
        <v>1970</v>
      </c>
      <c r="N21" s="81" t="s">
        <v>1970</v>
      </c>
      <c r="O21" s="80" t="s">
        <v>1970</v>
      </c>
      <c r="P21" s="80" t="s">
        <v>1970</v>
      </c>
      <c r="Q21" s="120" t="s">
        <v>1970</v>
      </c>
      <c r="R21" s="449" t="s">
        <v>1970</v>
      </c>
      <c r="S21" s="449" t="s">
        <v>1970</v>
      </c>
      <c r="T21" s="449" t="s">
        <v>1970</v>
      </c>
      <c r="U21" s="449" t="s">
        <v>1970</v>
      </c>
      <c r="V21" s="449" t="s">
        <v>1970</v>
      </c>
    </row>
    <row r="22" spans="1:22">
      <c r="A22" s="13" t="s">
        <v>395</v>
      </c>
      <c r="B22" s="15" t="s">
        <v>1491</v>
      </c>
      <c r="C22" s="77" t="s">
        <v>2589</v>
      </c>
      <c r="D22" s="63"/>
      <c r="E22" s="63"/>
      <c r="F22" s="63"/>
      <c r="G22" s="63"/>
      <c r="H22" s="63"/>
      <c r="I22" s="63" t="s">
        <v>1970</v>
      </c>
      <c r="J22" s="63" t="s">
        <v>1970</v>
      </c>
      <c r="K22" s="63" t="s">
        <v>1970</v>
      </c>
      <c r="L22" s="63" t="s">
        <v>1970</v>
      </c>
      <c r="M22" s="63" t="s">
        <v>1970</v>
      </c>
      <c r="N22" s="82" t="s">
        <v>1970</v>
      </c>
      <c r="O22" s="80" t="s">
        <v>1970</v>
      </c>
      <c r="P22" s="80" t="s">
        <v>1970</v>
      </c>
      <c r="Q22" s="120" t="s">
        <v>1970</v>
      </c>
      <c r="R22" s="449" t="s">
        <v>1970</v>
      </c>
      <c r="S22" s="449" t="s">
        <v>1970</v>
      </c>
      <c r="T22" s="449" t="s">
        <v>1970</v>
      </c>
      <c r="U22" s="449" t="s">
        <v>1970</v>
      </c>
      <c r="V22" s="449" t="s">
        <v>1970</v>
      </c>
    </row>
    <row r="23" spans="1:22" ht="25.5">
      <c r="A23" s="14" t="s">
        <v>802</v>
      </c>
      <c r="B23" s="14" t="s">
        <v>1484</v>
      </c>
      <c r="C23" s="77" t="s">
        <v>1210</v>
      </c>
      <c r="D23" s="80">
        <v>1</v>
      </c>
      <c r="E23" s="80" t="s">
        <v>804</v>
      </c>
      <c r="F23" s="80" t="s">
        <v>1970</v>
      </c>
      <c r="G23" s="80" t="s">
        <v>1970</v>
      </c>
      <c r="H23" s="80" t="s">
        <v>1970</v>
      </c>
      <c r="I23" s="80" t="s">
        <v>1970</v>
      </c>
      <c r="J23" s="80" t="s">
        <v>1970</v>
      </c>
      <c r="K23" s="80" t="s">
        <v>1970</v>
      </c>
      <c r="L23" s="80" t="s">
        <v>1970</v>
      </c>
      <c r="M23" s="80" t="s">
        <v>1970</v>
      </c>
      <c r="N23" s="81" t="s">
        <v>1970</v>
      </c>
      <c r="O23" s="80" t="s">
        <v>1970</v>
      </c>
      <c r="P23" s="80" t="s">
        <v>1970</v>
      </c>
      <c r="Q23" s="120" t="s">
        <v>1970</v>
      </c>
      <c r="R23" s="449" t="s">
        <v>1970</v>
      </c>
      <c r="S23" s="449" t="s">
        <v>1970</v>
      </c>
      <c r="T23" s="449" t="s">
        <v>1970</v>
      </c>
      <c r="U23" s="449" t="s">
        <v>1970</v>
      </c>
      <c r="V23" s="449" t="s">
        <v>1970</v>
      </c>
    </row>
    <row r="24" spans="1:22">
      <c r="A24" s="13" t="s">
        <v>2967</v>
      </c>
      <c r="B24" s="14" t="s">
        <v>785</v>
      </c>
      <c r="C24" s="77" t="s">
        <v>1210</v>
      </c>
      <c r="D24" s="80">
        <v>3</v>
      </c>
      <c r="E24" s="80"/>
      <c r="F24" s="80"/>
      <c r="G24" s="80"/>
      <c r="H24" s="80" t="s">
        <v>1970</v>
      </c>
      <c r="I24" s="80" t="s">
        <v>1970</v>
      </c>
      <c r="J24" s="80" t="s">
        <v>1970</v>
      </c>
      <c r="K24" s="80" t="s">
        <v>1970</v>
      </c>
      <c r="L24" s="80" t="s">
        <v>1970</v>
      </c>
      <c r="M24" s="80" t="s">
        <v>1970</v>
      </c>
      <c r="N24" s="80" t="s">
        <v>1970</v>
      </c>
      <c r="O24" s="80" t="s">
        <v>1970</v>
      </c>
      <c r="P24" s="80" t="s">
        <v>1970</v>
      </c>
      <c r="Q24" s="120" t="s">
        <v>1970</v>
      </c>
      <c r="R24" s="449" t="s">
        <v>1970</v>
      </c>
      <c r="S24" s="449" t="s">
        <v>1970</v>
      </c>
      <c r="T24" s="449" t="s">
        <v>1970</v>
      </c>
      <c r="U24" s="449" t="s">
        <v>1970</v>
      </c>
      <c r="V24" s="449" t="s">
        <v>1970</v>
      </c>
    </row>
    <row r="25" spans="1:22" ht="38.25">
      <c r="A25" s="14" t="s">
        <v>4999</v>
      </c>
      <c r="B25" s="125" t="s">
        <v>5001</v>
      </c>
      <c r="C25" s="77" t="s">
        <v>1210</v>
      </c>
      <c r="D25" s="80">
        <v>44</v>
      </c>
      <c r="E25" s="80" t="s">
        <v>5003</v>
      </c>
      <c r="F25" s="80"/>
      <c r="G25" s="80"/>
      <c r="H25" s="80"/>
      <c r="I25" s="80"/>
      <c r="J25" s="80"/>
      <c r="K25" s="80"/>
      <c r="L25" s="80"/>
      <c r="M25" s="80"/>
      <c r="N25" s="80"/>
      <c r="O25" s="80"/>
      <c r="P25" s="80"/>
      <c r="Q25" s="120"/>
      <c r="R25" s="449"/>
      <c r="S25" s="449" t="s">
        <v>1970</v>
      </c>
      <c r="T25" s="449" t="s">
        <v>1970</v>
      </c>
      <c r="U25" s="449" t="s">
        <v>1970</v>
      </c>
      <c r="V25" s="449"/>
    </row>
    <row r="26" spans="1:22" ht="25.5">
      <c r="A26" s="14" t="s">
        <v>5000</v>
      </c>
      <c r="B26" s="125" t="s">
        <v>5002</v>
      </c>
      <c r="C26" s="77" t="s">
        <v>1210</v>
      </c>
      <c r="D26" s="80">
        <v>1</v>
      </c>
      <c r="E26" s="80"/>
      <c r="F26" s="80"/>
      <c r="G26" s="80"/>
      <c r="H26" s="80"/>
      <c r="I26" s="80"/>
      <c r="J26" s="80"/>
      <c r="K26" s="80"/>
      <c r="L26" s="80"/>
      <c r="M26" s="80"/>
      <c r="N26" s="80"/>
      <c r="O26" s="80"/>
      <c r="P26" s="80"/>
      <c r="Q26" s="120"/>
      <c r="R26" s="449"/>
      <c r="S26" s="449" t="s">
        <v>1970</v>
      </c>
      <c r="T26" s="449" t="s">
        <v>1970</v>
      </c>
      <c r="U26" s="449" t="s">
        <v>1970</v>
      </c>
      <c r="V26" s="449"/>
    </row>
    <row r="27" spans="1:22" ht="38.25">
      <c r="A27" s="14" t="s">
        <v>793</v>
      </c>
      <c r="B27" s="14" t="s">
        <v>1481</v>
      </c>
      <c r="C27" s="77" t="s">
        <v>1210</v>
      </c>
      <c r="D27" s="80">
        <v>1</v>
      </c>
      <c r="E27" s="80" t="s">
        <v>795</v>
      </c>
      <c r="F27" s="80" t="s">
        <v>1970</v>
      </c>
      <c r="G27" s="80" t="s">
        <v>1970</v>
      </c>
      <c r="H27" s="80" t="s">
        <v>1970</v>
      </c>
      <c r="I27" s="80" t="s">
        <v>1970</v>
      </c>
      <c r="J27" s="80" t="s">
        <v>1970</v>
      </c>
      <c r="K27" s="80" t="s">
        <v>1970</v>
      </c>
      <c r="L27" s="80" t="s">
        <v>1970</v>
      </c>
      <c r="M27" s="80" t="s">
        <v>1970</v>
      </c>
      <c r="N27" s="80" t="s">
        <v>1970</v>
      </c>
      <c r="O27" s="80" t="s">
        <v>1970</v>
      </c>
      <c r="P27" s="80" t="s">
        <v>1970</v>
      </c>
      <c r="Q27" s="120" t="s">
        <v>1970</v>
      </c>
      <c r="R27" s="449" t="s">
        <v>1970</v>
      </c>
      <c r="S27" s="449" t="s">
        <v>1970</v>
      </c>
      <c r="T27" s="449" t="s">
        <v>1970</v>
      </c>
      <c r="U27" s="449" t="s">
        <v>1970</v>
      </c>
      <c r="V27" s="449" t="s">
        <v>1970</v>
      </c>
    </row>
    <row r="28" spans="1:22">
      <c r="A28" s="14" t="s">
        <v>810</v>
      </c>
      <c r="B28" s="14" t="s">
        <v>1487</v>
      </c>
      <c r="C28" s="77" t="s">
        <v>1210</v>
      </c>
      <c r="D28" s="80">
        <v>17</v>
      </c>
      <c r="E28" s="80"/>
      <c r="F28" s="80" t="s">
        <v>1970</v>
      </c>
      <c r="G28" s="80" t="s">
        <v>1970</v>
      </c>
      <c r="H28" s="80" t="s">
        <v>1970</v>
      </c>
      <c r="I28" s="80" t="s">
        <v>1970</v>
      </c>
      <c r="J28" s="80" t="s">
        <v>1970</v>
      </c>
      <c r="K28" s="80" t="s">
        <v>1970</v>
      </c>
      <c r="L28" s="80" t="s">
        <v>1970</v>
      </c>
      <c r="M28" s="80" t="s">
        <v>1970</v>
      </c>
      <c r="N28" s="80" t="s">
        <v>1970</v>
      </c>
      <c r="O28" s="80" t="s">
        <v>1970</v>
      </c>
      <c r="P28" s="80" t="s">
        <v>1970</v>
      </c>
      <c r="Q28" s="120" t="s">
        <v>1970</v>
      </c>
      <c r="R28" s="449" t="s">
        <v>1970</v>
      </c>
      <c r="S28" s="449" t="s">
        <v>1970</v>
      </c>
      <c r="T28" s="449" t="s">
        <v>1970</v>
      </c>
      <c r="U28" s="449" t="s">
        <v>1970</v>
      </c>
      <c r="V28" s="449" t="s">
        <v>1970</v>
      </c>
    </row>
    <row r="29" spans="1:22" ht="38.25">
      <c r="A29" s="14" t="s">
        <v>790</v>
      </c>
      <c r="B29" s="14" t="s">
        <v>1480</v>
      </c>
      <c r="C29" s="77" t="s">
        <v>1210</v>
      </c>
      <c r="D29" s="80">
        <v>1</v>
      </c>
      <c r="E29" s="80" t="s">
        <v>792</v>
      </c>
      <c r="F29" s="80" t="s">
        <v>1970</v>
      </c>
      <c r="G29" s="80" t="s">
        <v>1970</v>
      </c>
      <c r="H29" s="80" t="s">
        <v>1970</v>
      </c>
      <c r="I29" s="80" t="s">
        <v>1970</v>
      </c>
      <c r="J29" s="80" t="s">
        <v>1970</v>
      </c>
      <c r="K29" s="80" t="s">
        <v>1970</v>
      </c>
      <c r="L29" s="80" t="s">
        <v>1970</v>
      </c>
      <c r="M29" s="80" t="s">
        <v>1970</v>
      </c>
      <c r="N29" s="80" t="s">
        <v>1970</v>
      </c>
      <c r="O29" s="80" t="s">
        <v>1970</v>
      </c>
      <c r="P29" s="80" t="s">
        <v>1970</v>
      </c>
      <c r="Q29" s="120" t="s">
        <v>1970</v>
      </c>
      <c r="R29" s="449" t="s">
        <v>1970</v>
      </c>
      <c r="S29" s="449" t="s">
        <v>1970</v>
      </c>
      <c r="T29" s="449" t="s">
        <v>1970</v>
      </c>
      <c r="U29" s="449" t="s">
        <v>1970</v>
      </c>
      <c r="V29" s="449" t="s">
        <v>1970</v>
      </c>
    </row>
    <row r="30" spans="1:22" ht="25.5">
      <c r="A30" s="14" t="s">
        <v>2212</v>
      </c>
      <c r="B30" s="125" t="s">
        <v>2230</v>
      </c>
      <c r="C30" s="77" t="s">
        <v>1210</v>
      </c>
      <c r="D30" s="80">
        <v>9</v>
      </c>
      <c r="E30" s="80"/>
      <c r="F30" s="80"/>
      <c r="G30" s="80"/>
      <c r="H30" s="80"/>
      <c r="I30" s="80"/>
      <c r="J30" s="80"/>
      <c r="K30" s="80"/>
      <c r="L30" s="80"/>
      <c r="M30" s="80"/>
      <c r="N30" s="80"/>
      <c r="O30" s="80" t="s">
        <v>1970</v>
      </c>
      <c r="P30" s="80" t="s">
        <v>1970</v>
      </c>
      <c r="Q30" s="120" t="s">
        <v>1970</v>
      </c>
      <c r="R30" s="449" t="s">
        <v>1970</v>
      </c>
      <c r="S30" s="449" t="s">
        <v>1970</v>
      </c>
      <c r="T30" s="449" t="s">
        <v>1970</v>
      </c>
      <c r="U30" s="449" t="s">
        <v>1970</v>
      </c>
      <c r="V30" s="449" t="s">
        <v>1970</v>
      </c>
    </row>
    <row r="31" spans="1:22" ht="25.5">
      <c r="A31" s="14" t="s">
        <v>2213</v>
      </c>
      <c r="B31" s="125" t="s">
        <v>2226</v>
      </c>
      <c r="C31" s="80" t="s">
        <v>1210</v>
      </c>
      <c r="D31" s="80">
        <v>1</v>
      </c>
      <c r="E31" s="80" t="s">
        <v>2227</v>
      </c>
      <c r="F31" s="80"/>
      <c r="G31" s="80"/>
      <c r="H31" s="80"/>
      <c r="I31" s="80"/>
      <c r="J31" s="80"/>
      <c r="K31" s="80"/>
      <c r="L31" s="80"/>
      <c r="M31" s="80"/>
      <c r="N31" s="80"/>
      <c r="O31" s="80" t="s">
        <v>1970</v>
      </c>
      <c r="P31" s="80" t="s">
        <v>1970</v>
      </c>
      <c r="Q31" s="120" t="s">
        <v>1970</v>
      </c>
      <c r="R31" s="449" t="s">
        <v>1970</v>
      </c>
      <c r="S31" s="449" t="s">
        <v>1970</v>
      </c>
      <c r="T31" s="449" t="s">
        <v>1970</v>
      </c>
      <c r="U31" s="449" t="s">
        <v>1970</v>
      </c>
      <c r="V31" s="449" t="s">
        <v>1970</v>
      </c>
    </row>
    <row r="32" spans="1:22">
      <c r="A32" s="14" t="s">
        <v>2214</v>
      </c>
      <c r="B32" s="125" t="s">
        <v>2231</v>
      </c>
      <c r="C32" s="77" t="s">
        <v>1210</v>
      </c>
      <c r="D32" s="80">
        <v>10</v>
      </c>
      <c r="E32" s="80"/>
      <c r="F32" s="80"/>
      <c r="G32" s="80"/>
      <c r="H32" s="80"/>
      <c r="I32" s="80"/>
      <c r="J32" s="80"/>
      <c r="K32" s="80"/>
      <c r="L32" s="80"/>
      <c r="M32" s="80"/>
      <c r="N32" s="80"/>
      <c r="O32" s="80" t="s">
        <v>1970</v>
      </c>
      <c r="P32" s="80" t="s">
        <v>1970</v>
      </c>
      <c r="Q32" s="120" t="s">
        <v>1970</v>
      </c>
      <c r="R32" s="449" t="s">
        <v>1970</v>
      </c>
      <c r="S32" s="449" t="s">
        <v>1970</v>
      </c>
      <c r="T32" s="449" t="s">
        <v>1970</v>
      </c>
      <c r="U32" s="449" t="s">
        <v>1970</v>
      </c>
      <c r="V32" s="449" t="s">
        <v>1970</v>
      </c>
    </row>
    <row r="33" spans="1:24" ht="25.5">
      <c r="A33" s="14" t="s">
        <v>2215</v>
      </c>
      <c r="B33" s="125" t="s">
        <v>2228</v>
      </c>
      <c r="C33" s="77" t="s">
        <v>1210</v>
      </c>
      <c r="D33" s="80">
        <v>1</v>
      </c>
      <c r="E33" s="80" t="s">
        <v>2227</v>
      </c>
      <c r="F33" s="80"/>
      <c r="G33" s="80"/>
      <c r="H33" s="80"/>
      <c r="I33" s="80"/>
      <c r="J33" s="80"/>
      <c r="K33" s="80"/>
      <c r="L33" s="80"/>
      <c r="M33" s="80"/>
      <c r="N33" s="80"/>
      <c r="O33" s="80" t="s">
        <v>1970</v>
      </c>
      <c r="P33" s="80" t="s">
        <v>1970</v>
      </c>
      <c r="Q33" s="120" t="s">
        <v>1970</v>
      </c>
      <c r="R33" s="449" t="s">
        <v>1970</v>
      </c>
      <c r="S33" s="449" t="s">
        <v>1970</v>
      </c>
      <c r="T33" s="449" t="s">
        <v>1970</v>
      </c>
      <c r="U33" s="449" t="s">
        <v>1970</v>
      </c>
      <c r="V33" s="449" t="s">
        <v>1970</v>
      </c>
    </row>
    <row r="34" spans="1:24">
      <c r="A34" s="14" t="s">
        <v>805</v>
      </c>
      <c r="B34" s="14" t="s">
        <v>1485</v>
      </c>
      <c r="C34" s="77" t="s">
        <v>1210</v>
      </c>
      <c r="D34" s="80">
        <v>1</v>
      </c>
      <c r="E34" s="80" t="s">
        <v>807</v>
      </c>
      <c r="F34" s="80" t="s">
        <v>1970</v>
      </c>
      <c r="G34" s="80" t="s">
        <v>1970</v>
      </c>
      <c r="H34" s="80" t="s">
        <v>1970</v>
      </c>
      <c r="I34" s="80" t="s">
        <v>1970</v>
      </c>
      <c r="J34" s="80" t="s">
        <v>1970</v>
      </c>
      <c r="K34" s="80" t="s">
        <v>1970</v>
      </c>
      <c r="L34" s="80" t="s">
        <v>1970</v>
      </c>
      <c r="M34" s="80" t="s">
        <v>1970</v>
      </c>
      <c r="N34" s="80" t="s">
        <v>1970</v>
      </c>
      <c r="O34" s="80" t="s">
        <v>1970</v>
      </c>
      <c r="P34" s="80" t="s">
        <v>1970</v>
      </c>
      <c r="Q34" s="120" t="s">
        <v>1970</v>
      </c>
      <c r="R34" s="449" t="s">
        <v>1970</v>
      </c>
      <c r="S34" s="449" t="s">
        <v>1970</v>
      </c>
      <c r="T34" s="449" t="s">
        <v>1970</v>
      </c>
      <c r="U34" s="449" t="s">
        <v>1970</v>
      </c>
      <c r="V34" s="449" t="s">
        <v>1970</v>
      </c>
    </row>
    <row r="35" spans="1:24">
      <c r="A35" s="14" t="s">
        <v>1374</v>
      </c>
      <c r="B35" s="14" t="s">
        <v>1375</v>
      </c>
      <c r="C35" s="77" t="s">
        <v>1210</v>
      </c>
      <c r="D35" s="80">
        <v>5</v>
      </c>
      <c r="E35" s="80"/>
      <c r="F35" s="80" t="s">
        <v>1970</v>
      </c>
      <c r="G35" s="80" t="s">
        <v>1970</v>
      </c>
      <c r="H35" s="80" t="s">
        <v>1970</v>
      </c>
      <c r="I35" s="80" t="s">
        <v>1970</v>
      </c>
      <c r="J35" s="80" t="s">
        <v>1970</v>
      </c>
      <c r="K35" s="80" t="s">
        <v>1970</v>
      </c>
      <c r="L35" s="80" t="s">
        <v>1970</v>
      </c>
      <c r="M35" s="80" t="s">
        <v>1970</v>
      </c>
      <c r="N35" s="80" t="s">
        <v>1970</v>
      </c>
      <c r="O35" s="80" t="s">
        <v>1970</v>
      </c>
      <c r="P35" s="80" t="s">
        <v>1970</v>
      </c>
      <c r="Q35" s="120" t="s">
        <v>1970</v>
      </c>
      <c r="R35" s="449" t="s">
        <v>1970</v>
      </c>
      <c r="S35" s="449" t="s">
        <v>1970</v>
      </c>
      <c r="T35" s="449" t="s">
        <v>1970</v>
      </c>
      <c r="U35" s="449" t="s">
        <v>1970</v>
      </c>
      <c r="V35" s="449" t="s">
        <v>1970</v>
      </c>
    </row>
    <row r="36" spans="1:24" ht="25.5">
      <c r="A36" s="14" t="s">
        <v>2140</v>
      </c>
      <c r="B36" s="125" t="s">
        <v>2225</v>
      </c>
      <c r="C36" s="77" t="s">
        <v>1210</v>
      </c>
      <c r="D36" s="80">
        <v>3</v>
      </c>
      <c r="E36" s="80" t="s">
        <v>2224</v>
      </c>
      <c r="F36" s="80"/>
      <c r="G36" s="80"/>
      <c r="H36" s="80"/>
      <c r="I36" s="80"/>
      <c r="J36" s="80"/>
      <c r="K36" s="80"/>
      <c r="L36" s="80"/>
      <c r="M36" s="80"/>
      <c r="N36" s="80"/>
      <c r="O36" s="80" t="s">
        <v>1970</v>
      </c>
      <c r="P36" s="80" t="s">
        <v>1970</v>
      </c>
      <c r="Q36" s="120" t="s">
        <v>1970</v>
      </c>
      <c r="R36" s="449" t="s">
        <v>1970</v>
      </c>
      <c r="S36" s="449" t="s">
        <v>1970</v>
      </c>
      <c r="T36" s="449" t="s">
        <v>1970</v>
      </c>
      <c r="U36" s="449" t="s">
        <v>1970</v>
      </c>
      <c r="V36" s="449" t="s">
        <v>1970</v>
      </c>
    </row>
    <row r="37" spans="1:24">
      <c r="A37" s="14" t="s">
        <v>2216</v>
      </c>
      <c r="B37" s="125" t="s">
        <v>2222</v>
      </c>
      <c r="C37" s="77" t="s">
        <v>1210</v>
      </c>
      <c r="D37" s="80">
        <v>1</v>
      </c>
      <c r="E37" s="80" t="s">
        <v>2221</v>
      </c>
      <c r="F37" s="80"/>
      <c r="G37" s="80"/>
      <c r="H37" s="80"/>
      <c r="I37" s="80"/>
      <c r="J37" s="80"/>
      <c r="K37" s="80"/>
      <c r="L37" s="80"/>
      <c r="M37" s="80"/>
      <c r="N37" s="80"/>
      <c r="O37" s="80" t="s">
        <v>1970</v>
      </c>
      <c r="P37" s="80" t="s">
        <v>1970</v>
      </c>
      <c r="Q37" s="120" t="s">
        <v>1970</v>
      </c>
      <c r="R37" s="449" t="s">
        <v>1970</v>
      </c>
      <c r="S37" s="449" t="s">
        <v>1970</v>
      </c>
      <c r="T37" s="449" t="s">
        <v>1970</v>
      </c>
      <c r="U37" s="449" t="s">
        <v>1970</v>
      </c>
      <c r="V37" s="449" t="s">
        <v>1970</v>
      </c>
    </row>
    <row r="38" spans="1:24" ht="25.5">
      <c r="A38" s="14" t="s">
        <v>2142</v>
      </c>
      <c r="B38" s="125" t="s">
        <v>2223</v>
      </c>
      <c r="C38" s="77" t="s">
        <v>1210</v>
      </c>
      <c r="D38" s="80">
        <v>1</v>
      </c>
      <c r="E38" s="80" t="s">
        <v>2224</v>
      </c>
      <c r="F38" s="80"/>
      <c r="G38" s="80"/>
      <c r="H38" s="80"/>
      <c r="I38" s="80"/>
      <c r="J38" s="80"/>
      <c r="K38" s="80"/>
      <c r="L38" s="80"/>
      <c r="M38" s="80"/>
      <c r="N38" s="80"/>
      <c r="O38" s="80" t="s">
        <v>1970</v>
      </c>
      <c r="P38" s="80" t="s">
        <v>1970</v>
      </c>
      <c r="Q38" s="120" t="s">
        <v>1970</v>
      </c>
      <c r="R38" s="449" t="s">
        <v>1970</v>
      </c>
      <c r="S38" s="449" t="s">
        <v>1970</v>
      </c>
      <c r="T38" s="449" t="s">
        <v>1970</v>
      </c>
      <c r="U38" s="449" t="s">
        <v>1970</v>
      </c>
      <c r="V38" s="449" t="s">
        <v>1970</v>
      </c>
    </row>
    <row r="39" spans="1:24">
      <c r="A39" s="14" t="s">
        <v>2217</v>
      </c>
      <c r="B39" s="125" t="s">
        <v>2220</v>
      </c>
      <c r="C39" s="77" t="s">
        <v>1210</v>
      </c>
      <c r="D39" s="80">
        <v>1</v>
      </c>
      <c r="E39" s="80" t="s">
        <v>2221</v>
      </c>
      <c r="F39" s="80"/>
      <c r="G39" s="80"/>
      <c r="H39" s="80"/>
      <c r="I39" s="80"/>
      <c r="J39" s="80"/>
      <c r="K39" s="80"/>
      <c r="L39" s="80"/>
      <c r="M39" s="80"/>
      <c r="N39" s="80"/>
      <c r="O39" s="80" t="s">
        <v>1970</v>
      </c>
      <c r="P39" s="80" t="s">
        <v>1970</v>
      </c>
      <c r="Q39" s="120" t="s">
        <v>1970</v>
      </c>
      <c r="R39" s="449" t="s">
        <v>1970</v>
      </c>
      <c r="S39" s="449" t="s">
        <v>1970</v>
      </c>
      <c r="T39" s="449" t="s">
        <v>1970</v>
      </c>
      <c r="U39" s="449" t="s">
        <v>1970</v>
      </c>
      <c r="V39" s="449" t="s">
        <v>1970</v>
      </c>
    </row>
    <row r="40" spans="1:24">
      <c r="A40" s="14" t="s">
        <v>1478</v>
      </c>
      <c r="B40" s="14" t="s">
        <v>1479</v>
      </c>
      <c r="C40" s="77" t="s">
        <v>1210</v>
      </c>
      <c r="D40" s="80">
        <v>4</v>
      </c>
      <c r="E40" s="80"/>
      <c r="F40" s="80" t="s">
        <v>1970</v>
      </c>
      <c r="G40" s="80" t="s">
        <v>1970</v>
      </c>
      <c r="H40" s="80" t="s">
        <v>1970</v>
      </c>
      <c r="I40" s="80" t="s">
        <v>1970</v>
      </c>
      <c r="J40" s="80" t="s">
        <v>1970</v>
      </c>
      <c r="K40" s="80" t="s">
        <v>1970</v>
      </c>
      <c r="L40" s="80" t="s">
        <v>1970</v>
      </c>
      <c r="M40" s="80" t="s">
        <v>1970</v>
      </c>
      <c r="N40" s="80" t="s">
        <v>1970</v>
      </c>
      <c r="O40" s="80"/>
      <c r="P40" s="80"/>
      <c r="Q40" s="120"/>
      <c r="R40" s="449"/>
      <c r="S40" s="449"/>
      <c r="T40" s="449"/>
      <c r="U40" s="449"/>
      <c r="V40" s="449"/>
    </row>
    <row r="41" spans="1:24">
      <c r="A41" s="14" t="s">
        <v>1476</v>
      </c>
      <c r="B41" s="14" t="s">
        <v>1477</v>
      </c>
      <c r="C41" s="77" t="s">
        <v>1210</v>
      </c>
      <c r="D41" s="80">
        <v>2</v>
      </c>
      <c r="E41" s="80"/>
      <c r="F41" s="80" t="s">
        <v>1970</v>
      </c>
      <c r="G41" s="80" t="s">
        <v>1970</v>
      </c>
      <c r="H41" s="80" t="s">
        <v>1970</v>
      </c>
      <c r="I41" s="80" t="s">
        <v>1970</v>
      </c>
      <c r="J41" s="80" t="s">
        <v>1970</v>
      </c>
      <c r="K41" s="80" t="s">
        <v>1970</v>
      </c>
      <c r="L41" s="80" t="s">
        <v>1970</v>
      </c>
      <c r="M41" s="80" t="s">
        <v>1970</v>
      </c>
      <c r="N41" s="80" t="s">
        <v>1970</v>
      </c>
      <c r="O41" s="80"/>
      <c r="P41" s="80"/>
      <c r="Q41" s="120"/>
      <c r="R41" s="449"/>
      <c r="S41" s="449"/>
      <c r="T41" s="449"/>
      <c r="U41" s="449"/>
      <c r="V41" s="449"/>
    </row>
    <row r="42" spans="1:24">
      <c r="A42" s="14" t="s">
        <v>812</v>
      </c>
      <c r="B42" s="14" t="s">
        <v>1488</v>
      </c>
      <c r="C42" s="77" t="s">
        <v>1210</v>
      </c>
      <c r="D42" s="80">
        <v>4</v>
      </c>
      <c r="E42" s="80"/>
      <c r="F42" s="80" t="s">
        <v>1970</v>
      </c>
      <c r="G42" s="80" t="s">
        <v>1970</v>
      </c>
      <c r="H42" s="80" t="s">
        <v>1970</v>
      </c>
      <c r="I42" s="80" t="s">
        <v>1970</v>
      </c>
      <c r="J42" s="80" t="s">
        <v>1970</v>
      </c>
      <c r="K42" s="80" t="s">
        <v>1970</v>
      </c>
      <c r="L42" s="80" t="s">
        <v>1970</v>
      </c>
      <c r="M42" s="80" t="s">
        <v>1970</v>
      </c>
      <c r="N42" s="80" t="s">
        <v>1970</v>
      </c>
      <c r="O42" s="80" t="s">
        <v>1970</v>
      </c>
      <c r="P42" s="80" t="s">
        <v>1970</v>
      </c>
      <c r="Q42" s="120" t="s">
        <v>1970</v>
      </c>
      <c r="R42" s="449" t="s">
        <v>1970</v>
      </c>
      <c r="S42" s="449" t="s">
        <v>1970</v>
      </c>
      <c r="T42" s="449" t="s">
        <v>1970</v>
      </c>
      <c r="U42" s="449" t="s">
        <v>1970</v>
      </c>
      <c r="V42" s="449" t="s">
        <v>1970</v>
      </c>
    </row>
    <row r="43" spans="1:24" ht="38.25">
      <c r="A43" s="14" t="s">
        <v>799</v>
      </c>
      <c r="B43" s="14" t="s">
        <v>1483</v>
      </c>
      <c r="C43" s="77" t="s">
        <v>1210</v>
      </c>
      <c r="D43" s="80">
        <v>1</v>
      </c>
      <c r="E43" s="80" t="s">
        <v>801</v>
      </c>
      <c r="F43" s="80" t="s">
        <v>1970</v>
      </c>
      <c r="G43" s="80" t="s">
        <v>1970</v>
      </c>
      <c r="H43" s="80" t="s">
        <v>1970</v>
      </c>
      <c r="I43" s="80" t="s">
        <v>1970</v>
      </c>
      <c r="J43" s="80" t="s">
        <v>1970</v>
      </c>
      <c r="K43" s="80" t="s">
        <v>1970</v>
      </c>
      <c r="L43" s="80" t="s">
        <v>1970</v>
      </c>
      <c r="M43" s="80" t="s">
        <v>1970</v>
      </c>
      <c r="N43" s="80" t="s">
        <v>1970</v>
      </c>
      <c r="O43" s="80" t="s">
        <v>1970</v>
      </c>
      <c r="P43" s="80" t="s">
        <v>1970</v>
      </c>
      <c r="Q43" s="120" t="s">
        <v>1970</v>
      </c>
      <c r="R43" s="449" t="s">
        <v>1970</v>
      </c>
      <c r="S43" s="449" t="s">
        <v>1970</v>
      </c>
      <c r="T43" s="449" t="s">
        <v>1970</v>
      </c>
      <c r="U43" s="449" t="s">
        <v>1970</v>
      </c>
      <c r="V43" s="449" t="s">
        <v>1970</v>
      </c>
    </row>
    <row r="44" spans="1:24" ht="25.5">
      <c r="A44" s="14" t="s">
        <v>796</v>
      </c>
      <c r="B44" s="14" t="s">
        <v>1482</v>
      </c>
      <c r="C44" s="77" t="s">
        <v>1210</v>
      </c>
      <c r="D44" s="80">
        <v>1</v>
      </c>
      <c r="E44" s="80" t="s">
        <v>798</v>
      </c>
      <c r="F44" s="80" t="s">
        <v>1970</v>
      </c>
      <c r="G44" s="80" t="s">
        <v>1970</v>
      </c>
      <c r="H44" s="80" t="s">
        <v>1970</v>
      </c>
      <c r="I44" s="80" t="s">
        <v>1970</v>
      </c>
      <c r="J44" s="80" t="s">
        <v>1970</v>
      </c>
      <c r="K44" s="80" t="s">
        <v>1970</v>
      </c>
      <c r="L44" s="80" t="s">
        <v>1970</v>
      </c>
      <c r="M44" s="80" t="s">
        <v>1970</v>
      </c>
      <c r="N44" s="80" t="s">
        <v>1970</v>
      </c>
      <c r="O44" s="80" t="s">
        <v>1970</v>
      </c>
      <c r="P44" s="80" t="s">
        <v>1970</v>
      </c>
      <c r="Q44" s="120" t="s">
        <v>1970</v>
      </c>
      <c r="R44" s="449" t="s">
        <v>1970</v>
      </c>
      <c r="S44" s="449" t="s">
        <v>1970</v>
      </c>
      <c r="T44" s="449" t="s">
        <v>1970</v>
      </c>
      <c r="U44" s="449" t="s">
        <v>1970</v>
      </c>
      <c r="V44" s="449" t="s">
        <v>1970</v>
      </c>
    </row>
    <row r="45" spans="1:24" s="95" customFormat="1">
      <c r="A45" s="14" t="s">
        <v>2447</v>
      </c>
      <c r="B45" s="12" t="s">
        <v>1489</v>
      </c>
      <c r="C45" s="77" t="s">
        <v>1210</v>
      </c>
      <c r="D45" s="80">
        <v>6</v>
      </c>
      <c r="E45" s="80"/>
      <c r="F45" s="449"/>
      <c r="G45" s="449"/>
      <c r="H45" s="449"/>
      <c r="I45" s="449" t="s">
        <v>1970</v>
      </c>
      <c r="J45" s="449" t="s">
        <v>1970</v>
      </c>
      <c r="K45" s="449"/>
      <c r="L45" s="449"/>
      <c r="M45" s="449"/>
      <c r="N45" s="449"/>
      <c r="O45" s="449"/>
      <c r="P45" s="449"/>
      <c r="Q45" s="449"/>
      <c r="R45" s="449"/>
      <c r="S45" s="449"/>
      <c r="T45" s="449"/>
      <c r="U45" s="449"/>
      <c r="V45" s="449"/>
      <c r="W45" s="445"/>
      <c r="X45" s="445"/>
    </row>
    <row r="46" spans="1:24" s="95" customFormat="1">
      <c r="A46" s="14" t="s">
        <v>690</v>
      </c>
      <c r="B46" s="13" t="s">
        <v>1069</v>
      </c>
      <c r="C46" s="77" t="s">
        <v>1210</v>
      </c>
      <c r="D46" s="80">
        <v>4</v>
      </c>
      <c r="E46" s="80"/>
      <c r="F46" s="449"/>
      <c r="G46" s="449"/>
      <c r="H46" s="449"/>
      <c r="I46" s="449"/>
      <c r="J46" s="449"/>
      <c r="K46" s="449"/>
      <c r="L46" s="449"/>
      <c r="M46" s="449"/>
      <c r="N46" s="449"/>
      <c r="O46" s="449" t="s">
        <v>1970</v>
      </c>
      <c r="P46" s="449" t="s">
        <v>1970</v>
      </c>
      <c r="Q46" s="449"/>
      <c r="R46" s="449"/>
      <c r="S46" s="449"/>
      <c r="T46" s="449"/>
      <c r="U46" s="449"/>
      <c r="V46" s="449"/>
      <c r="W46" s="445"/>
      <c r="X46" s="445"/>
    </row>
    <row r="47" spans="1:24" s="95" customFormat="1">
      <c r="A47" s="14" t="s">
        <v>818</v>
      </c>
      <c r="B47" s="14" t="s">
        <v>1489</v>
      </c>
      <c r="C47" s="77" t="s">
        <v>1210</v>
      </c>
      <c r="D47" s="80">
        <v>8</v>
      </c>
      <c r="E47" s="80"/>
      <c r="F47" s="449"/>
      <c r="G47" s="449"/>
      <c r="H47" s="449"/>
      <c r="I47" s="449" t="s">
        <v>1970</v>
      </c>
      <c r="J47" s="449" t="s">
        <v>1970</v>
      </c>
      <c r="K47" s="449" t="s">
        <v>1970</v>
      </c>
      <c r="L47" s="449" t="s">
        <v>1970</v>
      </c>
      <c r="M47" s="449" t="s">
        <v>1970</v>
      </c>
      <c r="N47" s="449" t="s">
        <v>1970</v>
      </c>
      <c r="O47" s="449" t="s">
        <v>1970</v>
      </c>
      <c r="P47" s="449" t="s">
        <v>1970</v>
      </c>
      <c r="Q47" s="449" t="s">
        <v>1970</v>
      </c>
      <c r="R47" s="449" t="s">
        <v>1970</v>
      </c>
      <c r="S47" s="449" t="s">
        <v>1970</v>
      </c>
      <c r="T47" s="449" t="s">
        <v>1970</v>
      </c>
      <c r="U47" s="449" t="s">
        <v>1970</v>
      </c>
      <c r="V47" s="449" t="s">
        <v>1970</v>
      </c>
      <c r="W47" s="445"/>
      <c r="X47" s="445"/>
    </row>
    <row r="48" spans="1:24" s="95" customFormat="1">
      <c r="A48" s="14" t="s">
        <v>688</v>
      </c>
      <c r="B48" s="13" t="s">
        <v>789</v>
      </c>
      <c r="C48" s="77" t="s">
        <v>1210</v>
      </c>
      <c r="D48" s="80">
        <v>2</v>
      </c>
      <c r="E48" s="80"/>
      <c r="F48" s="449"/>
      <c r="G48" s="449"/>
      <c r="H48" s="449"/>
      <c r="I48" s="449"/>
      <c r="J48" s="449"/>
      <c r="K48" s="449"/>
      <c r="L48" s="449"/>
      <c r="M48" s="449"/>
      <c r="N48" s="449"/>
      <c r="O48" s="449" t="s">
        <v>1970</v>
      </c>
      <c r="P48" s="449" t="s">
        <v>1970</v>
      </c>
      <c r="Q48" s="449"/>
      <c r="R48" s="449"/>
      <c r="S48" s="449"/>
      <c r="T48" s="449"/>
      <c r="U48" s="449"/>
      <c r="V48" s="449"/>
      <c r="W48" s="615"/>
      <c r="X48" s="615"/>
    </row>
    <row r="49" spans="1:24" s="95" customFormat="1">
      <c r="A49" s="13" t="s">
        <v>787</v>
      </c>
      <c r="B49" s="14" t="s">
        <v>788</v>
      </c>
      <c r="C49" s="77" t="s">
        <v>1210</v>
      </c>
      <c r="D49" s="80">
        <v>3</v>
      </c>
      <c r="E49" s="80"/>
      <c r="F49" s="449"/>
      <c r="G49" s="449"/>
      <c r="H49" s="449" t="s">
        <v>1970</v>
      </c>
      <c r="I49" s="449" t="s">
        <v>1970</v>
      </c>
      <c r="J49" s="449" t="s">
        <v>1970</v>
      </c>
      <c r="K49" s="449" t="s">
        <v>1970</v>
      </c>
      <c r="L49" s="449" t="s">
        <v>1970</v>
      </c>
      <c r="M49" s="449" t="s">
        <v>1970</v>
      </c>
      <c r="N49" s="449" t="s">
        <v>1970</v>
      </c>
      <c r="O49" s="449" t="s">
        <v>1970</v>
      </c>
      <c r="P49" s="449" t="s">
        <v>1970</v>
      </c>
      <c r="Q49" s="449" t="s">
        <v>1970</v>
      </c>
      <c r="R49" s="449" t="s">
        <v>1970</v>
      </c>
      <c r="S49" s="449" t="s">
        <v>1970</v>
      </c>
      <c r="T49" s="449" t="s">
        <v>1970</v>
      </c>
      <c r="U49" s="449" t="s">
        <v>1970</v>
      </c>
      <c r="V49" s="449" t="s">
        <v>1970</v>
      </c>
      <c r="W49" s="615"/>
      <c r="X49" s="615"/>
    </row>
    <row r="50" spans="1:24" s="289" customFormat="1">
      <c r="A50" s="290"/>
      <c r="B50" s="290"/>
      <c r="C50" s="290"/>
      <c r="D50" s="320"/>
      <c r="E50" s="290"/>
      <c r="F50" s="290"/>
      <c r="G50" s="290"/>
      <c r="H50" s="290"/>
      <c r="I50" s="290"/>
      <c r="J50" s="290"/>
      <c r="K50" s="290"/>
      <c r="L50" s="290"/>
      <c r="M50" s="290"/>
      <c r="N50" s="290"/>
      <c r="O50" s="290"/>
      <c r="P50" s="290"/>
      <c r="Q50" s="290"/>
      <c r="R50" s="290"/>
      <c r="S50" s="290"/>
      <c r="T50" s="290"/>
      <c r="U50" s="290"/>
      <c r="V50" s="290"/>
    </row>
    <row r="51" spans="1:24" s="289" customFormat="1">
      <c r="D51" s="291"/>
      <c r="R51" s="445"/>
      <c r="S51" s="445"/>
      <c r="T51" s="562"/>
      <c r="U51" s="609"/>
      <c r="V51" s="615"/>
    </row>
    <row r="52" spans="1:24" s="289" customFormat="1">
      <c r="D52" s="291"/>
      <c r="R52" s="445"/>
      <c r="S52" s="445"/>
      <c r="T52" s="562"/>
      <c r="U52" s="609"/>
      <c r="V52" s="615"/>
    </row>
    <row r="53" spans="1:24" s="615" customFormat="1">
      <c r="D53" s="291"/>
    </row>
  </sheetData>
  <sortState ref="A5:V49">
    <sortCondition ref="A5:A49"/>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6" fitToHeight="0" orientation="landscape" r:id="rId1"/>
  <headerFooter differentFirst="1">
    <oddHeader>&amp;CCatalogue de données 2015</oddHeader>
    <oddFooter>&amp;R&amp;P/&amp;N</oddFooter>
  </headerFooter>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7">
    <tabColor theme="0"/>
    <pageSetUpPr fitToPage="1"/>
  </sheetPr>
  <dimension ref="A1:WVN15"/>
  <sheetViews>
    <sheetView zoomScaleNormal="100" workbookViewId="0"/>
  </sheetViews>
  <sheetFormatPr baseColWidth="10" defaultColWidth="0" defaultRowHeight="12.75" zeroHeight="1"/>
  <cols>
    <col min="1" max="1" width="16.42578125" style="23" bestFit="1" customWidth="1"/>
    <col min="2" max="2" width="38.140625" style="23" customWidth="1"/>
    <col min="3" max="3" width="5.28515625" style="23" bestFit="1" customWidth="1"/>
    <col min="4" max="4" width="9" style="23" customWidth="1"/>
    <col min="5" max="5" width="12.5703125" style="23" customWidth="1"/>
    <col min="6" max="17" width="5" style="23" bestFit="1" customWidth="1"/>
    <col min="18" max="22" width="5" style="45" customWidth="1"/>
    <col min="23" max="24" width="11.42578125" style="277" customWidth="1"/>
    <col min="25" max="260" width="11.42578125" style="23" hidden="1"/>
    <col min="261" max="261" width="18.28515625" style="23" hidden="1"/>
    <col min="262" max="262" width="38.85546875" style="23" hidden="1"/>
    <col min="263" max="516" width="11.42578125" style="23" hidden="1"/>
    <col min="517" max="517" width="18.28515625" style="23" hidden="1"/>
    <col min="518" max="518" width="38.85546875" style="23" hidden="1"/>
    <col min="519" max="772" width="11.42578125" style="23" hidden="1"/>
    <col min="773" max="773" width="18.28515625" style="23" hidden="1"/>
    <col min="774" max="774" width="38.85546875" style="23" hidden="1"/>
    <col min="775" max="1028" width="11.42578125" style="23" hidden="1"/>
    <col min="1029" max="1029" width="18.28515625" style="23" hidden="1"/>
    <col min="1030" max="1030" width="38.85546875" style="23" hidden="1"/>
    <col min="1031" max="1284" width="11.42578125" style="23" hidden="1"/>
    <col min="1285" max="1285" width="18.28515625" style="23" hidden="1"/>
    <col min="1286" max="1286" width="38.85546875" style="23" hidden="1"/>
    <col min="1287" max="1540" width="11.42578125" style="23" hidden="1"/>
    <col min="1541" max="1541" width="18.28515625" style="23" hidden="1"/>
    <col min="1542" max="1542" width="38.85546875" style="23" hidden="1"/>
    <col min="1543" max="1796" width="11.42578125" style="23" hidden="1"/>
    <col min="1797" max="1797" width="18.28515625" style="23" hidden="1"/>
    <col min="1798" max="1798" width="38.85546875" style="23" hidden="1"/>
    <col min="1799" max="2052" width="11.42578125" style="23" hidden="1"/>
    <col min="2053" max="2053" width="18.28515625" style="23" hidden="1"/>
    <col min="2054" max="2054" width="38.85546875" style="23" hidden="1"/>
    <col min="2055" max="2308" width="11.42578125" style="23" hidden="1"/>
    <col min="2309" max="2309" width="18.28515625" style="23" hidden="1"/>
    <col min="2310" max="2310" width="38.85546875" style="23" hidden="1"/>
    <col min="2311" max="2564" width="11.42578125" style="23" hidden="1"/>
    <col min="2565" max="2565" width="18.28515625" style="23" hidden="1"/>
    <col min="2566" max="2566" width="38.85546875" style="23" hidden="1"/>
    <col min="2567" max="2820" width="11.42578125" style="23" hidden="1"/>
    <col min="2821" max="2821" width="18.28515625" style="23" hidden="1"/>
    <col min="2822" max="2822" width="38.85546875" style="23" hidden="1"/>
    <col min="2823" max="3076" width="11.42578125" style="23" hidden="1"/>
    <col min="3077" max="3077" width="18.28515625" style="23" hidden="1"/>
    <col min="3078" max="3078" width="38.85546875" style="23" hidden="1"/>
    <col min="3079" max="3332" width="11.42578125" style="23" hidden="1"/>
    <col min="3333" max="3333" width="18.28515625" style="23" hidden="1"/>
    <col min="3334" max="3334" width="38.85546875" style="23" hidden="1"/>
    <col min="3335" max="3588" width="11.42578125" style="23" hidden="1"/>
    <col min="3589" max="3589" width="18.28515625" style="23" hidden="1"/>
    <col min="3590" max="3590" width="38.85546875" style="23" hidden="1"/>
    <col min="3591" max="3844" width="11.42578125" style="23" hidden="1"/>
    <col min="3845" max="3845" width="18.28515625" style="23" hidden="1"/>
    <col min="3846" max="3846" width="38.85546875" style="23" hidden="1"/>
    <col min="3847" max="4100" width="11.42578125" style="23" hidden="1"/>
    <col min="4101" max="4101" width="18.28515625" style="23" hidden="1"/>
    <col min="4102" max="4102" width="38.85546875" style="23" hidden="1"/>
    <col min="4103" max="4356" width="11.42578125" style="23" hidden="1"/>
    <col min="4357" max="4357" width="18.28515625" style="23" hidden="1"/>
    <col min="4358" max="4358" width="38.85546875" style="23" hidden="1"/>
    <col min="4359" max="4612" width="11.42578125" style="23" hidden="1"/>
    <col min="4613" max="4613" width="18.28515625" style="23" hidden="1"/>
    <col min="4614" max="4614" width="38.85546875" style="23" hidden="1"/>
    <col min="4615" max="4868" width="11.42578125" style="23" hidden="1"/>
    <col min="4869" max="4869" width="18.28515625" style="23" hidden="1"/>
    <col min="4870" max="4870" width="38.85546875" style="23" hidden="1"/>
    <col min="4871" max="5124" width="11.42578125" style="23" hidden="1"/>
    <col min="5125" max="5125" width="18.28515625" style="23" hidden="1"/>
    <col min="5126" max="5126" width="38.85546875" style="23" hidden="1"/>
    <col min="5127" max="5380" width="11.42578125" style="23" hidden="1"/>
    <col min="5381" max="5381" width="18.28515625" style="23" hidden="1"/>
    <col min="5382" max="5382" width="38.85546875" style="23" hidden="1"/>
    <col min="5383" max="5636" width="11.42578125" style="23" hidden="1"/>
    <col min="5637" max="5637" width="18.28515625" style="23" hidden="1"/>
    <col min="5638" max="5638" width="38.85546875" style="23" hidden="1"/>
    <col min="5639" max="5892" width="11.42578125" style="23" hidden="1"/>
    <col min="5893" max="5893" width="18.28515625" style="23" hidden="1"/>
    <col min="5894" max="5894" width="38.85546875" style="23" hidden="1"/>
    <col min="5895" max="6148" width="11.42578125" style="23" hidden="1"/>
    <col min="6149" max="6149" width="18.28515625" style="23" hidden="1"/>
    <col min="6150" max="6150" width="38.85546875" style="23" hidden="1"/>
    <col min="6151" max="6404" width="11.42578125" style="23" hidden="1"/>
    <col min="6405" max="6405" width="18.28515625" style="23" hidden="1"/>
    <col min="6406" max="6406" width="38.85546875" style="23" hidden="1"/>
    <col min="6407" max="6660" width="11.42578125" style="23" hidden="1"/>
    <col min="6661" max="6661" width="18.28515625" style="23" hidden="1"/>
    <col min="6662" max="6662" width="38.85546875" style="23" hidden="1"/>
    <col min="6663" max="6916" width="11.42578125" style="23" hidden="1"/>
    <col min="6917" max="6917" width="18.28515625" style="23" hidden="1"/>
    <col min="6918" max="6918" width="38.85546875" style="23" hidden="1"/>
    <col min="6919" max="7172" width="11.42578125" style="23" hidden="1"/>
    <col min="7173" max="7173" width="18.28515625" style="23" hidden="1"/>
    <col min="7174" max="7174" width="38.85546875" style="23" hidden="1"/>
    <col min="7175" max="7428" width="11.42578125" style="23" hidden="1"/>
    <col min="7429" max="7429" width="18.28515625" style="23" hidden="1"/>
    <col min="7430" max="7430" width="38.85546875" style="23" hidden="1"/>
    <col min="7431" max="7684" width="11.42578125" style="23" hidden="1"/>
    <col min="7685" max="7685" width="18.28515625" style="23" hidden="1"/>
    <col min="7686" max="7686" width="38.85546875" style="23" hidden="1"/>
    <col min="7687" max="7940" width="11.42578125" style="23" hidden="1"/>
    <col min="7941" max="7941" width="18.28515625" style="23" hidden="1"/>
    <col min="7942" max="7942" width="38.85546875" style="23" hidden="1"/>
    <col min="7943" max="8196" width="11.42578125" style="23" hidden="1"/>
    <col min="8197" max="8197" width="18.28515625" style="23" hidden="1"/>
    <col min="8198" max="8198" width="38.85546875" style="23" hidden="1"/>
    <col min="8199" max="8452" width="11.42578125" style="23" hidden="1"/>
    <col min="8453" max="8453" width="18.28515625" style="23" hidden="1"/>
    <col min="8454" max="8454" width="38.85546875" style="23" hidden="1"/>
    <col min="8455" max="8708" width="11.42578125" style="23" hidden="1"/>
    <col min="8709" max="8709" width="18.28515625" style="23" hidden="1"/>
    <col min="8710" max="8710" width="38.85546875" style="23" hidden="1"/>
    <col min="8711" max="8964" width="11.42578125" style="23" hidden="1"/>
    <col min="8965" max="8965" width="18.28515625" style="23" hidden="1"/>
    <col min="8966" max="8966" width="38.85546875" style="23" hidden="1"/>
    <col min="8967" max="9220" width="11.42578125" style="23" hidden="1"/>
    <col min="9221" max="9221" width="18.28515625" style="23" hidden="1"/>
    <col min="9222" max="9222" width="38.85546875" style="23" hidden="1"/>
    <col min="9223" max="9476" width="11.42578125" style="23" hidden="1"/>
    <col min="9477" max="9477" width="18.28515625" style="23" hidden="1"/>
    <col min="9478" max="9478" width="38.85546875" style="23" hidden="1"/>
    <col min="9479" max="9732" width="11.42578125" style="23" hidden="1"/>
    <col min="9733" max="9733" width="18.28515625" style="23" hidden="1"/>
    <col min="9734" max="9734" width="38.85546875" style="23" hidden="1"/>
    <col min="9735" max="9988" width="11.42578125" style="23" hidden="1"/>
    <col min="9989" max="9989" width="18.28515625" style="23" hidden="1"/>
    <col min="9990" max="9990" width="38.85546875" style="23" hidden="1"/>
    <col min="9991" max="10244" width="11.42578125" style="23" hidden="1"/>
    <col min="10245" max="10245" width="18.28515625" style="23" hidden="1"/>
    <col min="10246" max="10246" width="38.85546875" style="23" hidden="1"/>
    <col min="10247" max="10500" width="11.42578125" style="23" hidden="1"/>
    <col min="10501" max="10501" width="18.28515625" style="23" hidden="1"/>
    <col min="10502" max="10502" width="38.85546875" style="23" hidden="1"/>
    <col min="10503" max="10756" width="11.42578125" style="23" hidden="1"/>
    <col min="10757" max="10757" width="18.28515625" style="23" hidden="1"/>
    <col min="10758" max="10758" width="38.85546875" style="23" hidden="1"/>
    <col min="10759" max="11012" width="11.42578125" style="23" hidden="1"/>
    <col min="11013" max="11013" width="18.28515625" style="23" hidden="1"/>
    <col min="11014" max="11014" width="38.85546875" style="23" hidden="1"/>
    <col min="11015" max="11268" width="11.42578125" style="23" hidden="1"/>
    <col min="11269" max="11269" width="18.28515625" style="23" hidden="1"/>
    <col min="11270" max="11270" width="38.85546875" style="23" hidden="1"/>
    <col min="11271" max="11524" width="11.42578125" style="23" hidden="1"/>
    <col min="11525" max="11525" width="18.28515625" style="23" hidden="1"/>
    <col min="11526" max="11526" width="38.85546875" style="23" hidden="1"/>
    <col min="11527" max="11780" width="11.42578125" style="23" hidden="1"/>
    <col min="11781" max="11781" width="18.28515625" style="23" hidden="1"/>
    <col min="11782" max="11782" width="38.85546875" style="23" hidden="1"/>
    <col min="11783" max="12036" width="11.42578125" style="23" hidden="1"/>
    <col min="12037" max="12037" width="18.28515625" style="23" hidden="1"/>
    <col min="12038" max="12038" width="38.85546875" style="23" hidden="1"/>
    <col min="12039" max="12292" width="11.42578125" style="23" hidden="1"/>
    <col min="12293" max="12293" width="18.28515625" style="23" hidden="1"/>
    <col min="12294" max="12294" width="38.85546875" style="23" hidden="1"/>
    <col min="12295" max="12548" width="11.42578125" style="23" hidden="1"/>
    <col min="12549" max="12549" width="18.28515625" style="23" hidden="1"/>
    <col min="12550" max="12550" width="38.85546875" style="23" hidden="1"/>
    <col min="12551" max="12804" width="11.42578125" style="23" hidden="1"/>
    <col min="12805" max="12805" width="18.28515625" style="23" hidden="1"/>
    <col min="12806" max="12806" width="38.85546875" style="23" hidden="1"/>
    <col min="12807" max="13060" width="11.42578125" style="23" hidden="1"/>
    <col min="13061" max="13061" width="18.28515625" style="23" hidden="1"/>
    <col min="13062" max="13062" width="38.85546875" style="23" hidden="1"/>
    <col min="13063" max="13316" width="11.42578125" style="23" hidden="1"/>
    <col min="13317" max="13317" width="18.28515625" style="23" hidden="1"/>
    <col min="13318" max="13318" width="38.85546875" style="23" hidden="1"/>
    <col min="13319" max="13572" width="11.42578125" style="23" hidden="1"/>
    <col min="13573" max="13573" width="18.28515625" style="23" hidden="1"/>
    <col min="13574" max="13574" width="38.85546875" style="23" hidden="1"/>
    <col min="13575" max="13828" width="11.42578125" style="23" hidden="1"/>
    <col min="13829" max="13829" width="18.28515625" style="23" hidden="1"/>
    <col min="13830" max="13830" width="38.85546875" style="23" hidden="1"/>
    <col min="13831" max="14084" width="11.42578125" style="23" hidden="1"/>
    <col min="14085" max="14085" width="18.28515625" style="23" hidden="1"/>
    <col min="14086" max="14086" width="38.85546875" style="23" hidden="1"/>
    <col min="14087" max="14340" width="11.42578125" style="23" hidden="1"/>
    <col min="14341" max="14341" width="18.28515625" style="23" hidden="1"/>
    <col min="14342" max="14342" width="38.85546875" style="23" hidden="1"/>
    <col min="14343" max="14596" width="11.42578125" style="23" hidden="1"/>
    <col min="14597" max="14597" width="18.28515625" style="23" hidden="1"/>
    <col min="14598" max="14598" width="38.85546875" style="23" hidden="1"/>
    <col min="14599" max="14852" width="11.42578125" style="23" hidden="1"/>
    <col min="14853" max="14853" width="18.28515625" style="23" hidden="1"/>
    <col min="14854" max="14854" width="38.85546875" style="23" hidden="1"/>
    <col min="14855" max="15108" width="11.42578125" style="23" hidden="1"/>
    <col min="15109" max="15109" width="18.28515625" style="23" hidden="1"/>
    <col min="15110" max="15110" width="38.85546875" style="23" hidden="1"/>
    <col min="15111" max="15364" width="11.42578125" style="23" hidden="1"/>
    <col min="15365" max="15365" width="18.28515625" style="23" hidden="1"/>
    <col min="15366" max="15366" width="38.85546875" style="23" hidden="1"/>
    <col min="15367" max="15620" width="11.42578125" style="23" hidden="1"/>
    <col min="15621" max="15621" width="18.28515625" style="23" hidden="1"/>
    <col min="15622" max="15622" width="38.85546875" style="23" hidden="1"/>
    <col min="15623" max="15876" width="11.42578125" style="23" hidden="1"/>
    <col min="15877" max="15877" width="18.28515625" style="23" hidden="1"/>
    <col min="15878" max="15878" width="38.85546875" style="23" hidden="1"/>
    <col min="15879" max="16132" width="11.42578125" style="23" hidden="1"/>
    <col min="16133" max="16133" width="18.28515625" style="23" hidden="1"/>
    <col min="16134" max="16134" width="38.85546875" style="23" hidden="1"/>
    <col min="16135" max="16384" width="11.42578125" style="23" hidden="1"/>
  </cols>
  <sheetData>
    <row r="1" spans="1:24" ht="25.5">
      <c r="A1" s="265" t="s">
        <v>2455</v>
      </c>
      <c r="B1" s="265" t="s">
        <v>1493</v>
      </c>
      <c r="C1" s="644" t="s">
        <v>3181</v>
      </c>
      <c r="D1" s="645"/>
      <c r="E1" s="277"/>
      <c r="F1" s="277"/>
      <c r="G1" s="277"/>
      <c r="H1" s="277"/>
      <c r="I1" s="277"/>
      <c r="J1" s="277"/>
      <c r="K1" s="277"/>
      <c r="L1" s="277"/>
      <c r="M1" s="277"/>
      <c r="N1" s="277"/>
      <c r="O1" s="277"/>
      <c r="P1" s="277"/>
      <c r="Q1" s="277"/>
      <c r="R1" s="277"/>
      <c r="S1" s="277"/>
      <c r="T1" s="277"/>
      <c r="U1" s="277"/>
      <c r="V1" s="277"/>
    </row>
    <row r="2" spans="1:24" s="45" customFormat="1" ht="15">
      <c r="A2" s="265"/>
      <c r="B2" s="265"/>
      <c r="C2" s="644" t="s">
        <v>3371</v>
      </c>
      <c r="D2" s="645"/>
      <c r="E2" s="277"/>
      <c r="F2" s="277"/>
      <c r="G2" s="277"/>
      <c r="H2" s="277"/>
      <c r="I2" s="277"/>
      <c r="J2" s="277"/>
      <c r="K2" s="277"/>
      <c r="L2" s="277"/>
      <c r="M2" s="277"/>
      <c r="N2" s="277"/>
      <c r="O2" s="277"/>
      <c r="P2" s="277"/>
      <c r="Q2" s="277"/>
      <c r="R2" s="277"/>
      <c r="S2" s="277"/>
      <c r="T2" s="277"/>
      <c r="U2" s="277"/>
      <c r="V2" s="277"/>
      <c r="W2" s="277"/>
      <c r="X2" s="277"/>
    </row>
    <row r="3" spans="1:24">
      <c r="A3" s="277"/>
      <c r="B3" s="277"/>
      <c r="C3" s="277"/>
      <c r="D3" s="277"/>
      <c r="E3" s="277"/>
      <c r="F3" s="277"/>
      <c r="G3" s="277"/>
      <c r="H3" s="277"/>
      <c r="I3" s="277"/>
      <c r="J3" s="277"/>
      <c r="K3" s="277"/>
      <c r="L3" s="277"/>
      <c r="M3" s="277"/>
      <c r="N3" s="277"/>
      <c r="O3" s="277"/>
      <c r="P3" s="277"/>
      <c r="Q3" s="277"/>
      <c r="R3" s="277"/>
      <c r="S3" s="277"/>
      <c r="T3" s="277"/>
      <c r="U3" s="277"/>
      <c r="V3" s="277"/>
    </row>
    <row r="4" spans="1:24" ht="15">
      <c r="A4" s="4" t="s">
        <v>2003</v>
      </c>
      <c r="B4" s="4" t="s">
        <v>628</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row>
    <row r="5" spans="1:24">
      <c r="A5" s="13" t="s">
        <v>1494</v>
      </c>
      <c r="B5" s="13" t="s">
        <v>1495</v>
      </c>
      <c r="C5" s="77" t="s">
        <v>1210</v>
      </c>
      <c r="D5" s="77">
        <v>6</v>
      </c>
      <c r="E5" s="77"/>
      <c r="F5" s="13"/>
      <c r="G5" s="13"/>
      <c r="H5" s="13"/>
      <c r="I5" s="13"/>
      <c r="J5" s="13"/>
      <c r="K5" s="13"/>
      <c r="L5" s="77" t="s">
        <v>1970</v>
      </c>
      <c r="M5" s="77" t="s">
        <v>1970</v>
      </c>
      <c r="N5" s="77" t="s">
        <v>1970</v>
      </c>
      <c r="O5" s="77" t="s">
        <v>1970</v>
      </c>
      <c r="P5" s="77" t="s">
        <v>1970</v>
      </c>
      <c r="Q5" s="77" t="s">
        <v>1970</v>
      </c>
      <c r="R5" s="77" t="s">
        <v>1970</v>
      </c>
      <c r="S5" s="77" t="s">
        <v>1970</v>
      </c>
      <c r="T5" s="77" t="s">
        <v>1970</v>
      </c>
      <c r="U5" s="77" t="s">
        <v>1970</v>
      </c>
      <c r="V5" s="77" t="s">
        <v>1970</v>
      </c>
    </row>
    <row r="6" spans="1:24">
      <c r="A6" s="13" t="s">
        <v>1393</v>
      </c>
      <c r="B6" s="162" t="s">
        <v>783</v>
      </c>
      <c r="C6" s="77" t="s">
        <v>1210</v>
      </c>
      <c r="D6" s="77">
        <v>9</v>
      </c>
      <c r="E6" s="77"/>
      <c r="F6" s="13"/>
      <c r="G6" s="13"/>
      <c r="H6" s="13"/>
      <c r="I6" s="13"/>
      <c r="J6" s="13"/>
      <c r="K6" s="13"/>
      <c r="L6" s="77" t="s">
        <v>1970</v>
      </c>
      <c r="M6" s="77" t="s">
        <v>1970</v>
      </c>
      <c r="N6" s="77" t="s">
        <v>1970</v>
      </c>
      <c r="O6" s="77" t="s">
        <v>1970</v>
      </c>
      <c r="P6" s="77" t="s">
        <v>1970</v>
      </c>
      <c r="Q6" s="77" t="s">
        <v>1970</v>
      </c>
      <c r="R6" s="77" t="s">
        <v>1970</v>
      </c>
      <c r="S6" s="77" t="s">
        <v>1970</v>
      </c>
      <c r="T6" s="77" t="s">
        <v>1970</v>
      </c>
      <c r="U6" s="77" t="s">
        <v>1970</v>
      </c>
      <c r="V6" s="77" t="s">
        <v>1970</v>
      </c>
    </row>
    <row r="7" spans="1:24" ht="25.5">
      <c r="A7" s="13" t="s">
        <v>2219</v>
      </c>
      <c r="B7" s="13" t="s">
        <v>2448</v>
      </c>
      <c r="C7" s="77" t="s">
        <v>1210</v>
      </c>
      <c r="D7" s="77">
        <v>9</v>
      </c>
      <c r="E7" s="77"/>
      <c r="F7" s="13"/>
      <c r="G7" s="13"/>
      <c r="H7" s="13"/>
      <c r="I7" s="13"/>
      <c r="J7" s="13"/>
      <c r="K7" s="13"/>
      <c r="L7" s="13"/>
      <c r="M7" s="13"/>
      <c r="N7" s="13"/>
      <c r="O7" s="13"/>
      <c r="P7" s="13"/>
      <c r="Q7" s="77" t="s">
        <v>1970</v>
      </c>
      <c r="R7" s="77" t="s">
        <v>1970</v>
      </c>
      <c r="S7" s="77" t="s">
        <v>1970</v>
      </c>
      <c r="T7" s="77" t="s">
        <v>1970</v>
      </c>
      <c r="U7" s="77" t="s">
        <v>1970</v>
      </c>
      <c r="V7" s="77" t="s">
        <v>1970</v>
      </c>
    </row>
    <row r="8" spans="1:24">
      <c r="A8" s="13" t="s">
        <v>1372</v>
      </c>
      <c r="B8" s="13" t="s">
        <v>1373</v>
      </c>
      <c r="C8" s="77" t="s">
        <v>1210</v>
      </c>
      <c r="D8" s="77">
        <v>9</v>
      </c>
      <c r="E8" s="77"/>
      <c r="F8" s="13"/>
      <c r="G8" s="13"/>
      <c r="H8" s="13"/>
      <c r="I8" s="13"/>
      <c r="J8" s="13"/>
      <c r="K8" s="13"/>
      <c r="L8" s="77" t="s">
        <v>1970</v>
      </c>
      <c r="M8" s="77" t="s">
        <v>1970</v>
      </c>
      <c r="N8" s="77" t="s">
        <v>1970</v>
      </c>
      <c r="O8" s="77" t="s">
        <v>1970</v>
      </c>
      <c r="P8" s="77" t="s">
        <v>1970</v>
      </c>
      <c r="Q8" s="77"/>
      <c r="R8" s="77"/>
      <c r="S8" s="77"/>
      <c r="T8" s="77"/>
      <c r="U8" s="77"/>
      <c r="V8" s="77"/>
    </row>
    <row r="9" spans="1:24" ht="15.75" customHeight="1">
      <c r="A9" s="13" t="s">
        <v>1398</v>
      </c>
      <c r="B9" s="13" t="s">
        <v>5735</v>
      </c>
      <c r="C9" s="77" t="s">
        <v>5738</v>
      </c>
      <c r="D9" s="77">
        <v>5</v>
      </c>
      <c r="E9" s="77"/>
      <c r="F9" s="13"/>
      <c r="G9" s="13"/>
      <c r="H9" s="13"/>
      <c r="I9" s="13"/>
      <c r="J9" s="13"/>
      <c r="K9" s="13"/>
      <c r="L9" s="77"/>
      <c r="M9" s="77"/>
      <c r="N9" s="77"/>
      <c r="O9" s="77"/>
      <c r="P9" s="77"/>
      <c r="Q9" s="77"/>
      <c r="R9" s="77"/>
      <c r="S9" s="77"/>
      <c r="T9" s="77" t="s">
        <v>1970</v>
      </c>
      <c r="U9" s="77" t="s">
        <v>1970</v>
      </c>
      <c r="V9" s="77" t="s">
        <v>1970</v>
      </c>
    </row>
    <row r="10" spans="1:24">
      <c r="A10" s="13" t="s">
        <v>1374</v>
      </c>
      <c r="B10" s="13" t="s">
        <v>1375</v>
      </c>
      <c r="C10" s="77" t="s">
        <v>1210</v>
      </c>
      <c r="D10" s="77">
        <v>5</v>
      </c>
      <c r="E10" s="77"/>
      <c r="F10" s="13"/>
      <c r="G10" s="13"/>
      <c r="H10" s="13"/>
      <c r="I10" s="13"/>
      <c r="J10" s="13"/>
      <c r="K10" s="13"/>
      <c r="L10" s="77" t="s">
        <v>1970</v>
      </c>
      <c r="M10" s="77" t="s">
        <v>1970</v>
      </c>
      <c r="N10" s="77" t="s">
        <v>1970</v>
      </c>
      <c r="O10" s="77" t="s">
        <v>1970</v>
      </c>
      <c r="P10" s="77" t="s">
        <v>1970</v>
      </c>
      <c r="Q10" s="77" t="s">
        <v>1970</v>
      </c>
      <c r="R10" s="77" t="s">
        <v>1970</v>
      </c>
      <c r="S10" s="77" t="s">
        <v>1970</v>
      </c>
      <c r="T10" s="77" t="s">
        <v>1970</v>
      </c>
      <c r="U10" s="77" t="s">
        <v>1970</v>
      </c>
      <c r="V10" s="77" t="s">
        <v>1970</v>
      </c>
    </row>
    <row r="11" spans="1:24">
      <c r="A11" s="13" t="s">
        <v>1218</v>
      </c>
      <c r="B11" s="13" t="s">
        <v>1376</v>
      </c>
      <c r="C11" s="77" t="s">
        <v>1210</v>
      </c>
      <c r="D11" s="77">
        <v>2</v>
      </c>
      <c r="E11" s="77"/>
      <c r="F11" s="13"/>
      <c r="G11" s="13"/>
      <c r="H11" s="13"/>
      <c r="I11" s="13"/>
      <c r="J11" s="13"/>
      <c r="K11" s="13"/>
      <c r="L11" s="77" t="s">
        <v>1970</v>
      </c>
      <c r="M11" s="77" t="s">
        <v>1970</v>
      </c>
      <c r="N11" s="77" t="s">
        <v>1970</v>
      </c>
      <c r="O11" s="77" t="s">
        <v>1970</v>
      </c>
      <c r="P11" s="77" t="s">
        <v>1970</v>
      </c>
      <c r="Q11" s="77" t="s">
        <v>1970</v>
      </c>
      <c r="R11" s="77" t="s">
        <v>1970</v>
      </c>
      <c r="S11" s="77" t="s">
        <v>1970</v>
      </c>
      <c r="T11" s="77" t="s">
        <v>1970</v>
      </c>
      <c r="U11" s="77" t="s">
        <v>1970</v>
      </c>
      <c r="V11" s="77" t="s">
        <v>1970</v>
      </c>
    </row>
    <row r="12" spans="1:24" s="45" customFormat="1">
      <c r="A12" s="13" t="s">
        <v>1377</v>
      </c>
      <c r="B12" s="13" t="s">
        <v>1378</v>
      </c>
      <c r="C12" s="77" t="s">
        <v>1210</v>
      </c>
      <c r="D12" s="77">
        <v>3</v>
      </c>
      <c r="E12" s="77"/>
      <c r="F12" s="13"/>
      <c r="G12" s="13"/>
      <c r="H12" s="13"/>
      <c r="I12" s="13"/>
      <c r="J12" s="13"/>
      <c r="K12" s="13"/>
      <c r="L12" s="77" t="s">
        <v>1970</v>
      </c>
      <c r="M12" s="77" t="s">
        <v>1970</v>
      </c>
      <c r="N12" s="77" t="s">
        <v>1970</v>
      </c>
      <c r="O12" s="77" t="s">
        <v>1970</v>
      </c>
      <c r="P12" s="77" t="s">
        <v>1970</v>
      </c>
      <c r="Q12" s="77" t="s">
        <v>1970</v>
      </c>
      <c r="R12" s="77" t="s">
        <v>1970</v>
      </c>
      <c r="S12" s="77" t="s">
        <v>1970</v>
      </c>
      <c r="T12" s="77" t="s">
        <v>1970</v>
      </c>
      <c r="U12" s="77" t="s">
        <v>1970</v>
      </c>
      <c r="V12" s="77" t="s">
        <v>1970</v>
      </c>
      <c r="W12" s="277"/>
      <c r="X12" s="277"/>
    </row>
    <row r="13" spans="1:24" s="277" customFormat="1"/>
    <row r="14" spans="1:24" s="277" customFormat="1"/>
    <row r="15" spans="1:24" s="277" customFormat="1"/>
  </sheetData>
  <sortState ref="A5:T12">
    <sortCondition ref="A5:A12"/>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8">
    <tabColor theme="0"/>
    <pageSetUpPr fitToPage="1"/>
  </sheetPr>
  <dimension ref="A1:WVN15"/>
  <sheetViews>
    <sheetView zoomScaleNormal="100" workbookViewId="0"/>
  </sheetViews>
  <sheetFormatPr baseColWidth="10" defaultColWidth="0" defaultRowHeight="12.75" zeroHeight="1"/>
  <cols>
    <col min="1" max="1" width="16.42578125" style="23" bestFit="1" customWidth="1"/>
    <col min="2" max="2" width="39.28515625" style="23" bestFit="1" customWidth="1"/>
    <col min="3" max="3" width="5.42578125" style="23" bestFit="1" customWidth="1"/>
    <col min="4" max="4" width="11.5703125" style="23" customWidth="1"/>
    <col min="5" max="5" width="15.7109375" style="23" customWidth="1"/>
    <col min="6" max="17" width="5" style="23" bestFit="1" customWidth="1"/>
    <col min="18" max="22" width="5" style="45" customWidth="1"/>
    <col min="23" max="24" width="11.42578125" style="277" customWidth="1"/>
    <col min="25" max="260" width="11.42578125" style="23" hidden="1"/>
    <col min="261" max="261" width="19" style="23" hidden="1"/>
    <col min="262" max="262" width="33.140625" style="23" hidden="1"/>
    <col min="263" max="516" width="11.42578125" style="23" hidden="1"/>
    <col min="517" max="517" width="19" style="23" hidden="1"/>
    <col min="518" max="518" width="33.140625" style="23" hidden="1"/>
    <col min="519" max="772" width="11.42578125" style="23" hidden="1"/>
    <col min="773" max="773" width="19" style="23" hidden="1"/>
    <col min="774" max="774" width="33.140625" style="23" hidden="1"/>
    <col min="775" max="1028" width="11.42578125" style="23" hidden="1"/>
    <col min="1029" max="1029" width="19" style="23" hidden="1"/>
    <col min="1030" max="1030" width="33.140625" style="23" hidden="1"/>
    <col min="1031" max="1284" width="11.42578125" style="23" hidden="1"/>
    <col min="1285" max="1285" width="19" style="23" hidden="1"/>
    <col min="1286" max="1286" width="33.140625" style="23" hidden="1"/>
    <col min="1287" max="1540" width="11.42578125" style="23" hidden="1"/>
    <col min="1541" max="1541" width="19" style="23" hidden="1"/>
    <col min="1542" max="1542" width="33.140625" style="23" hidden="1"/>
    <col min="1543" max="1796" width="11.42578125" style="23" hidden="1"/>
    <col min="1797" max="1797" width="19" style="23" hidden="1"/>
    <col min="1798" max="1798" width="33.140625" style="23" hidden="1"/>
    <col min="1799" max="2052" width="11.42578125" style="23" hidden="1"/>
    <col min="2053" max="2053" width="19" style="23" hidden="1"/>
    <col min="2054" max="2054" width="33.140625" style="23" hidden="1"/>
    <col min="2055" max="2308" width="11.42578125" style="23" hidden="1"/>
    <col min="2309" max="2309" width="19" style="23" hidden="1"/>
    <col min="2310" max="2310" width="33.140625" style="23" hidden="1"/>
    <col min="2311" max="2564" width="11.42578125" style="23" hidden="1"/>
    <col min="2565" max="2565" width="19" style="23" hidden="1"/>
    <col min="2566" max="2566" width="33.140625" style="23" hidden="1"/>
    <col min="2567" max="2820" width="11.42578125" style="23" hidden="1"/>
    <col min="2821" max="2821" width="19" style="23" hidden="1"/>
    <col min="2822" max="2822" width="33.140625" style="23" hidden="1"/>
    <col min="2823" max="3076" width="11.42578125" style="23" hidden="1"/>
    <col min="3077" max="3077" width="19" style="23" hidden="1"/>
    <col min="3078" max="3078" width="33.140625" style="23" hidden="1"/>
    <col min="3079" max="3332" width="11.42578125" style="23" hidden="1"/>
    <col min="3333" max="3333" width="19" style="23" hidden="1"/>
    <col min="3334" max="3334" width="33.140625" style="23" hidden="1"/>
    <col min="3335" max="3588" width="11.42578125" style="23" hidden="1"/>
    <col min="3589" max="3589" width="19" style="23" hidden="1"/>
    <col min="3590" max="3590" width="33.140625" style="23" hidden="1"/>
    <col min="3591" max="3844" width="11.42578125" style="23" hidden="1"/>
    <col min="3845" max="3845" width="19" style="23" hidden="1"/>
    <col min="3846" max="3846" width="33.140625" style="23" hidden="1"/>
    <col min="3847" max="4100" width="11.42578125" style="23" hidden="1"/>
    <col min="4101" max="4101" width="19" style="23" hidden="1"/>
    <col min="4102" max="4102" width="33.140625" style="23" hidden="1"/>
    <col min="4103" max="4356" width="11.42578125" style="23" hidden="1"/>
    <col min="4357" max="4357" width="19" style="23" hidden="1"/>
    <col min="4358" max="4358" width="33.140625" style="23" hidden="1"/>
    <col min="4359" max="4612" width="11.42578125" style="23" hidden="1"/>
    <col min="4613" max="4613" width="19" style="23" hidden="1"/>
    <col min="4614" max="4614" width="33.140625" style="23" hidden="1"/>
    <col min="4615" max="4868" width="11.42578125" style="23" hidden="1"/>
    <col min="4869" max="4869" width="19" style="23" hidden="1"/>
    <col min="4870" max="4870" width="33.140625" style="23" hidden="1"/>
    <col min="4871" max="5124" width="11.42578125" style="23" hidden="1"/>
    <col min="5125" max="5125" width="19" style="23" hidden="1"/>
    <col min="5126" max="5126" width="33.140625" style="23" hidden="1"/>
    <col min="5127" max="5380" width="11.42578125" style="23" hidden="1"/>
    <col min="5381" max="5381" width="19" style="23" hidden="1"/>
    <col min="5382" max="5382" width="33.140625" style="23" hidden="1"/>
    <col min="5383" max="5636" width="11.42578125" style="23" hidden="1"/>
    <col min="5637" max="5637" width="19" style="23" hidden="1"/>
    <col min="5638" max="5638" width="33.140625" style="23" hidden="1"/>
    <col min="5639" max="5892" width="11.42578125" style="23" hidden="1"/>
    <col min="5893" max="5893" width="19" style="23" hidden="1"/>
    <col min="5894" max="5894" width="33.140625" style="23" hidden="1"/>
    <col min="5895" max="6148" width="11.42578125" style="23" hidden="1"/>
    <col min="6149" max="6149" width="19" style="23" hidden="1"/>
    <col min="6150" max="6150" width="33.140625" style="23" hidden="1"/>
    <col min="6151" max="6404" width="11.42578125" style="23" hidden="1"/>
    <col min="6405" max="6405" width="19" style="23" hidden="1"/>
    <col min="6406" max="6406" width="33.140625" style="23" hidden="1"/>
    <col min="6407" max="6660" width="11.42578125" style="23" hidden="1"/>
    <col min="6661" max="6661" width="19" style="23" hidden="1"/>
    <col min="6662" max="6662" width="33.140625" style="23" hidden="1"/>
    <col min="6663" max="6916" width="11.42578125" style="23" hidden="1"/>
    <col min="6917" max="6917" width="19" style="23" hidden="1"/>
    <col min="6918" max="6918" width="33.140625" style="23" hidden="1"/>
    <col min="6919" max="7172" width="11.42578125" style="23" hidden="1"/>
    <col min="7173" max="7173" width="19" style="23" hidden="1"/>
    <col min="7174" max="7174" width="33.140625" style="23" hidden="1"/>
    <col min="7175" max="7428" width="11.42578125" style="23" hidden="1"/>
    <col min="7429" max="7429" width="19" style="23" hidden="1"/>
    <col min="7430" max="7430" width="33.140625" style="23" hidden="1"/>
    <col min="7431" max="7684" width="11.42578125" style="23" hidden="1"/>
    <col min="7685" max="7685" width="19" style="23" hidden="1"/>
    <col min="7686" max="7686" width="33.140625" style="23" hidden="1"/>
    <col min="7687" max="7940" width="11.42578125" style="23" hidden="1"/>
    <col min="7941" max="7941" width="19" style="23" hidden="1"/>
    <col min="7942" max="7942" width="33.140625" style="23" hidden="1"/>
    <col min="7943" max="8196" width="11.42578125" style="23" hidden="1"/>
    <col min="8197" max="8197" width="19" style="23" hidden="1"/>
    <col min="8198" max="8198" width="33.140625" style="23" hidden="1"/>
    <col min="8199" max="8452" width="11.42578125" style="23" hidden="1"/>
    <col min="8453" max="8453" width="19" style="23" hidden="1"/>
    <col min="8454" max="8454" width="33.140625" style="23" hidden="1"/>
    <col min="8455" max="8708" width="11.42578125" style="23" hidden="1"/>
    <col min="8709" max="8709" width="19" style="23" hidden="1"/>
    <col min="8710" max="8710" width="33.140625" style="23" hidden="1"/>
    <col min="8711" max="8964" width="11.42578125" style="23" hidden="1"/>
    <col min="8965" max="8965" width="19" style="23" hidden="1"/>
    <col min="8966" max="8966" width="33.140625" style="23" hidden="1"/>
    <col min="8967" max="9220" width="11.42578125" style="23" hidden="1"/>
    <col min="9221" max="9221" width="19" style="23" hidden="1"/>
    <col min="9222" max="9222" width="33.140625" style="23" hidden="1"/>
    <col min="9223" max="9476" width="11.42578125" style="23" hidden="1"/>
    <col min="9477" max="9477" width="19" style="23" hidden="1"/>
    <col min="9478" max="9478" width="33.140625" style="23" hidden="1"/>
    <col min="9479" max="9732" width="11.42578125" style="23" hidden="1"/>
    <col min="9733" max="9733" width="19" style="23" hidden="1"/>
    <col min="9734" max="9734" width="33.140625" style="23" hidden="1"/>
    <col min="9735" max="9988" width="11.42578125" style="23" hidden="1"/>
    <col min="9989" max="9989" width="19" style="23" hidden="1"/>
    <col min="9990" max="9990" width="33.140625" style="23" hidden="1"/>
    <col min="9991" max="10244" width="11.42578125" style="23" hidden="1"/>
    <col min="10245" max="10245" width="19" style="23" hidden="1"/>
    <col min="10246" max="10246" width="33.140625" style="23" hidden="1"/>
    <col min="10247" max="10500" width="11.42578125" style="23" hidden="1"/>
    <col min="10501" max="10501" width="19" style="23" hidden="1"/>
    <col min="10502" max="10502" width="33.140625" style="23" hidden="1"/>
    <col min="10503" max="10756" width="11.42578125" style="23" hidden="1"/>
    <col min="10757" max="10757" width="19" style="23" hidden="1"/>
    <col min="10758" max="10758" width="33.140625" style="23" hidden="1"/>
    <col min="10759" max="11012" width="11.42578125" style="23" hidden="1"/>
    <col min="11013" max="11013" width="19" style="23" hidden="1"/>
    <col min="11014" max="11014" width="33.140625" style="23" hidden="1"/>
    <col min="11015" max="11268" width="11.42578125" style="23" hidden="1"/>
    <col min="11269" max="11269" width="19" style="23" hidden="1"/>
    <col min="11270" max="11270" width="33.140625" style="23" hidden="1"/>
    <col min="11271" max="11524" width="11.42578125" style="23" hidden="1"/>
    <col min="11525" max="11525" width="19" style="23" hidden="1"/>
    <col min="11526" max="11526" width="33.140625" style="23" hidden="1"/>
    <col min="11527" max="11780" width="11.42578125" style="23" hidden="1"/>
    <col min="11781" max="11781" width="19" style="23" hidden="1"/>
    <col min="11782" max="11782" width="33.140625" style="23" hidden="1"/>
    <col min="11783" max="12036" width="11.42578125" style="23" hidden="1"/>
    <col min="12037" max="12037" width="19" style="23" hidden="1"/>
    <col min="12038" max="12038" width="33.140625" style="23" hidden="1"/>
    <col min="12039" max="12292" width="11.42578125" style="23" hidden="1"/>
    <col min="12293" max="12293" width="19" style="23" hidden="1"/>
    <col min="12294" max="12294" width="33.140625" style="23" hidden="1"/>
    <col min="12295" max="12548" width="11.42578125" style="23" hidden="1"/>
    <col min="12549" max="12549" width="19" style="23" hidden="1"/>
    <col min="12550" max="12550" width="33.140625" style="23" hidden="1"/>
    <col min="12551" max="12804" width="11.42578125" style="23" hidden="1"/>
    <col min="12805" max="12805" width="19" style="23" hidden="1"/>
    <col min="12806" max="12806" width="33.140625" style="23" hidden="1"/>
    <col min="12807" max="13060" width="11.42578125" style="23" hidden="1"/>
    <col min="13061" max="13061" width="19" style="23" hidden="1"/>
    <col min="13062" max="13062" width="33.140625" style="23" hidden="1"/>
    <col min="13063" max="13316" width="11.42578125" style="23" hidden="1"/>
    <col min="13317" max="13317" width="19" style="23" hidden="1"/>
    <col min="13318" max="13318" width="33.140625" style="23" hidden="1"/>
    <col min="13319" max="13572" width="11.42578125" style="23" hidden="1"/>
    <col min="13573" max="13573" width="19" style="23" hidden="1"/>
    <col min="13574" max="13574" width="33.140625" style="23" hidden="1"/>
    <col min="13575" max="13828" width="11.42578125" style="23" hidden="1"/>
    <col min="13829" max="13829" width="19" style="23" hidden="1"/>
    <col min="13830" max="13830" width="33.140625" style="23" hidden="1"/>
    <col min="13831" max="14084" width="11.42578125" style="23" hidden="1"/>
    <col min="14085" max="14085" width="19" style="23" hidden="1"/>
    <col min="14086" max="14086" width="33.140625" style="23" hidden="1"/>
    <col min="14087" max="14340" width="11.42578125" style="23" hidden="1"/>
    <col min="14341" max="14341" width="19" style="23" hidden="1"/>
    <col min="14342" max="14342" width="33.140625" style="23" hidden="1"/>
    <col min="14343" max="14596" width="11.42578125" style="23" hidden="1"/>
    <col min="14597" max="14597" width="19" style="23" hidden="1"/>
    <col min="14598" max="14598" width="33.140625" style="23" hidden="1"/>
    <col min="14599" max="14852" width="11.42578125" style="23" hidden="1"/>
    <col min="14853" max="14853" width="19" style="23" hidden="1"/>
    <col min="14854" max="14854" width="33.140625" style="23" hidden="1"/>
    <col min="14855" max="15108" width="11.42578125" style="23" hidden="1"/>
    <col min="15109" max="15109" width="19" style="23" hidden="1"/>
    <col min="15110" max="15110" width="33.140625" style="23" hidden="1"/>
    <col min="15111" max="15364" width="11.42578125" style="23" hidden="1"/>
    <col min="15365" max="15365" width="19" style="23" hidden="1"/>
    <col min="15366" max="15366" width="33.140625" style="23" hidden="1"/>
    <col min="15367" max="15620" width="11.42578125" style="23" hidden="1"/>
    <col min="15621" max="15621" width="19" style="23" hidden="1"/>
    <col min="15622" max="15622" width="33.140625" style="23" hidden="1"/>
    <col min="15623" max="15876" width="11.42578125" style="23" hidden="1"/>
    <col min="15877" max="15877" width="19" style="23" hidden="1"/>
    <col min="15878" max="15878" width="33.140625" style="23" hidden="1"/>
    <col min="15879" max="16132" width="11.42578125" style="23" hidden="1"/>
    <col min="16133" max="16133" width="19" style="23" hidden="1"/>
    <col min="16134" max="16134" width="33.140625" style="23" hidden="1"/>
    <col min="16135" max="16384" width="11.42578125" style="23" hidden="1"/>
  </cols>
  <sheetData>
    <row r="1" spans="1:24" ht="25.5">
      <c r="A1" s="265" t="s">
        <v>1492</v>
      </c>
      <c r="B1" s="265" t="s">
        <v>1496</v>
      </c>
      <c r="C1" s="644" t="s">
        <v>3181</v>
      </c>
      <c r="D1" s="645"/>
      <c r="E1" s="277"/>
      <c r="F1" s="277"/>
      <c r="G1" s="277"/>
      <c r="H1" s="277"/>
      <c r="I1" s="277"/>
      <c r="J1" s="277"/>
      <c r="K1" s="277"/>
      <c r="L1" s="277"/>
      <c r="M1" s="277"/>
      <c r="N1" s="277"/>
      <c r="O1" s="277"/>
      <c r="P1" s="277"/>
      <c r="Q1" s="277"/>
      <c r="R1" s="277"/>
      <c r="S1" s="277"/>
      <c r="T1" s="277"/>
      <c r="U1" s="277"/>
      <c r="V1" s="277"/>
    </row>
    <row r="2" spans="1:24" s="45" customFormat="1" ht="15">
      <c r="A2" s="265"/>
      <c r="B2" s="265"/>
      <c r="C2" s="644" t="s">
        <v>3371</v>
      </c>
      <c r="D2" s="645"/>
      <c r="E2" s="277"/>
      <c r="F2" s="277"/>
      <c r="G2" s="277"/>
      <c r="H2" s="277"/>
      <c r="I2" s="277"/>
      <c r="J2" s="277"/>
      <c r="K2" s="277"/>
      <c r="L2" s="277"/>
      <c r="M2" s="277"/>
      <c r="N2" s="277"/>
      <c r="O2" s="277"/>
      <c r="P2" s="277"/>
      <c r="Q2" s="277"/>
      <c r="R2" s="277"/>
      <c r="S2" s="277"/>
      <c r="T2" s="277"/>
      <c r="U2" s="277"/>
      <c r="V2" s="277"/>
      <c r="W2" s="277"/>
      <c r="X2" s="277"/>
    </row>
    <row r="3" spans="1:24">
      <c r="A3" s="277"/>
      <c r="B3" s="277"/>
      <c r="C3" s="277"/>
      <c r="D3" s="277"/>
      <c r="E3" s="277"/>
      <c r="F3" s="277"/>
      <c r="G3" s="277"/>
      <c r="H3" s="277"/>
      <c r="I3" s="277"/>
      <c r="J3" s="277"/>
      <c r="K3" s="277"/>
      <c r="L3" s="277"/>
      <c r="M3" s="277"/>
      <c r="N3" s="277"/>
      <c r="O3" s="277"/>
      <c r="P3" s="277"/>
      <c r="Q3" s="277"/>
      <c r="R3" s="277"/>
      <c r="S3" s="277"/>
      <c r="T3" s="277"/>
      <c r="U3" s="277"/>
      <c r="V3" s="277"/>
    </row>
    <row r="4" spans="1:24" ht="15">
      <c r="A4" s="4" t="s">
        <v>2003</v>
      </c>
      <c r="B4" s="4" t="s">
        <v>628</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row>
    <row r="5" spans="1:24">
      <c r="A5" s="13" t="s">
        <v>1930</v>
      </c>
      <c r="B5" s="14" t="s">
        <v>1497</v>
      </c>
      <c r="C5" s="80" t="s">
        <v>1210</v>
      </c>
      <c r="D5" s="80">
        <v>6</v>
      </c>
      <c r="E5" s="80"/>
      <c r="F5" s="14"/>
      <c r="G5" s="14"/>
      <c r="H5" s="14"/>
      <c r="I5" s="14"/>
      <c r="J5" s="14"/>
      <c r="K5" s="14"/>
      <c r="L5" s="80" t="s">
        <v>1970</v>
      </c>
      <c r="M5" s="80" t="s">
        <v>1970</v>
      </c>
      <c r="N5" s="80" t="s">
        <v>1970</v>
      </c>
      <c r="O5" s="80" t="s">
        <v>1970</v>
      </c>
      <c r="P5" s="80" t="s">
        <v>1970</v>
      </c>
      <c r="Q5" s="80" t="s">
        <v>1970</v>
      </c>
      <c r="R5" s="80" t="s">
        <v>1970</v>
      </c>
      <c r="S5" s="80" t="s">
        <v>1970</v>
      </c>
      <c r="T5" s="80" t="s">
        <v>1970</v>
      </c>
      <c r="U5" s="80" t="s">
        <v>1970</v>
      </c>
      <c r="V5" s="80" t="s">
        <v>1970</v>
      </c>
    </row>
    <row r="6" spans="1:24">
      <c r="A6" s="14" t="s">
        <v>1393</v>
      </c>
      <c r="B6" s="162" t="s">
        <v>783</v>
      </c>
      <c r="C6" s="80" t="s">
        <v>1210</v>
      </c>
      <c r="D6" s="80">
        <v>9</v>
      </c>
      <c r="E6" s="80"/>
      <c r="F6" s="14"/>
      <c r="G6" s="14"/>
      <c r="H6" s="14"/>
      <c r="I6" s="14"/>
      <c r="J6" s="14"/>
      <c r="K6" s="14"/>
      <c r="L6" s="80" t="s">
        <v>1970</v>
      </c>
      <c r="M6" s="80" t="s">
        <v>1970</v>
      </c>
      <c r="N6" s="80" t="s">
        <v>1970</v>
      </c>
      <c r="O6" s="80" t="s">
        <v>1970</v>
      </c>
      <c r="P6" s="80" t="s">
        <v>1970</v>
      </c>
      <c r="Q6" s="80" t="s">
        <v>1970</v>
      </c>
      <c r="R6" s="80" t="s">
        <v>1970</v>
      </c>
      <c r="S6" s="80" t="s">
        <v>1970</v>
      </c>
      <c r="T6" s="80" t="s">
        <v>1970</v>
      </c>
      <c r="U6" s="80" t="s">
        <v>1970</v>
      </c>
      <c r="V6" s="80" t="s">
        <v>1970</v>
      </c>
    </row>
    <row r="7" spans="1:24" ht="25.5">
      <c r="A7" s="13" t="s">
        <v>2219</v>
      </c>
      <c r="B7" s="13" t="s">
        <v>2448</v>
      </c>
      <c r="C7" s="77" t="s">
        <v>1210</v>
      </c>
      <c r="D7" s="77">
        <v>9</v>
      </c>
      <c r="E7" s="77"/>
      <c r="F7" s="13"/>
      <c r="G7" s="13"/>
      <c r="H7" s="13"/>
      <c r="I7" s="13"/>
      <c r="J7" s="13"/>
      <c r="K7" s="13"/>
      <c r="L7" s="77"/>
      <c r="M7" s="77"/>
      <c r="N7" s="77"/>
      <c r="O7" s="77"/>
      <c r="P7" s="77"/>
      <c r="Q7" s="77" t="s">
        <v>1970</v>
      </c>
      <c r="R7" s="77" t="s">
        <v>1970</v>
      </c>
      <c r="S7" s="77" t="s">
        <v>1970</v>
      </c>
      <c r="T7" s="77" t="s">
        <v>1970</v>
      </c>
      <c r="U7" s="77" t="s">
        <v>1970</v>
      </c>
      <c r="V7" s="77" t="s">
        <v>1970</v>
      </c>
    </row>
    <row r="8" spans="1:24">
      <c r="A8" s="14" t="s">
        <v>1372</v>
      </c>
      <c r="B8" s="14" t="s">
        <v>1373</v>
      </c>
      <c r="C8" s="80" t="s">
        <v>1210</v>
      </c>
      <c r="D8" s="80">
        <v>9</v>
      </c>
      <c r="E8" s="80"/>
      <c r="F8" s="14"/>
      <c r="G8" s="14"/>
      <c r="H8" s="14"/>
      <c r="I8" s="14"/>
      <c r="J8" s="14"/>
      <c r="K8" s="14"/>
      <c r="L8" s="80" t="s">
        <v>1970</v>
      </c>
      <c r="M8" s="80" t="s">
        <v>1970</v>
      </c>
      <c r="N8" s="80" t="s">
        <v>1970</v>
      </c>
      <c r="O8" s="80" t="s">
        <v>1970</v>
      </c>
      <c r="P8" s="80" t="s">
        <v>1970</v>
      </c>
      <c r="Q8" s="80"/>
      <c r="R8" s="80"/>
      <c r="S8" s="80"/>
      <c r="T8" s="80"/>
      <c r="U8" s="80"/>
      <c r="V8" s="80"/>
    </row>
    <row r="9" spans="1:24" ht="15.75" customHeight="1">
      <c r="A9" s="13" t="s">
        <v>1398</v>
      </c>
      <c r="B9" s="13" t="s">
        <v>5735</v>
      </c>
      <c r="C9" s="77" t="s">
        <v>5738</v>
      </c>
      <c r="D9" s="77">
        <v>5</v>
      </c>
      <c r="E9" s="77"/>
      <c r="F9" s="13"/>
      <c r="G9" s="13"/>
      <c r="H9" s="13"/>
      <c r="I9" s="13"/>
      <c r="J9" s="13"/>
      <c r="K9" s="13"/>
      <c r="L9" s="77"/>
      <c r="M9" s="77"/>
      <c r="N9" s="77"/>
      <c r="O9" s="77"/>
      <c r="P9" s="77"/>
      <c r="Q9" s="77"/>
      <c r="R9" s="77"/>
      <c r="S9" s="77"/>
      <c r="T9" s="77" t="s">
        <v>1970</v>
      </c>
      <c r="U9" s="77" t="s">
        <v>1970</v>
      </c>
      <c r="V9" s="77" t="s">
        <v>1970</v>
      </c>
    </row>
    <row r="10" spans="1:24">
      <c r="A10" s="13" t="s">
        <v>1374</v>
      </c>
      <c r="B10" s="14" t="s">
        <v>1375</v>
      </c>
      <c r="C10" s="80" t="s">
        <v>1210</v>
      </c>
      <c r="D10" s="80">
        <v>5</v>
      </c>
      <c r="E10" s="80"/>
      <c r="F10" s="14"/>
      <c r="G10" s="14"/>
      <c r="H10" s="14"/>
      <c r="I10" s="14"/>
      <c r="J10" s="14"/>
      <c r="K10" s="14"/>
      <c r="L10" s="80" t="s">
        <v>1970</v>
      </c>
      <c r="M10" s="80" t="s">
        <v>1970</v>
      </c>
      <c r="N10" s="80" t="s">
        <v>1970</v>
      </c>
      <c r="O10" s="80" t="s">
        <v>1970</v>
      </c>
      <c r="P10" s="80" t="s">
        <v>1970</v>
      </c>
      <c r="Q10" s="80" t="s">
        <v>1970</v>
      </c>
      <c r="R10" s="80" t="s">
        <v>1970</v>
      </c>
      <c r="S10" s="80" t="s">
        <v>1970</v>
      </c>
      <c r="T10" s="80" t="s">
        <v>1970</v>
      </c>
      <c r="U10" s="80" t="s">
        <v>1970</v>
      </c>
      <c r="V10" s="80" t="s">
        <v>1970</v>
      </c>
    </row>
    <row r="11" spans="1:24">
      <c r="A11" s="13" t="s">
        <v>1218</v>
      </c>
      <c r="B11" s="14" t="s">
        <v>1376</v>
      </c>
      <c r="C11" s="80" t="s">
        <v>1210</v>
      </c>
      <c r="D11" s="80">
        <v>2</v>
      </c>
      <c r="E11" s="80"/>
      <c r="F11" s="14"/>
      <c r="G11" s="14"/>
      <c r="H11" s="14"/>
      <c r="I11" s="14"/>
      <c r="J11" s="14"/>
      <c r="K11" s="14"/>
      <c r="L11" s="80" t="s">
        <v>1970</v>
      </c>
      <c r="M11" s="80" t="s">
        <v>1970</v>
      </c>
      <c r="N11" s="80" t="s">
        <v>1970</v>
      </c>
      <c r="O11" s="80" t="s">
        <v>1970</v>
      </c>
      <c r="P11" s="80" t="s">
        <v>1970</v>
      </c>
      <c r="Q11" s="80" t="s">
        <v>1970</v>
      </c>
      <c r="R11" s="80" t="s">
        <v>1970</v>
      </c>
      <c r="S11" s="80" t="s">
        <v>1970</v>
      </c>
      <c r="T11" s="80" t="s">
        <v>1970</v>
      </c>
      <c r="U11" s="80" t="s">
        <v>1970</v>
      </c>
      <c r="V11" s="80" t="s">
        <v>1970</v>
      </c>
    </row>
    <row r="12" spans="1:24" s="45" customFormat="1">
      <c r="A12" s="13" t="s">
        <v>1377</v>
      </c>
      <c r="B12" s="14" t="s">
        <v>1378</v>
      </c>
      <c r="C12" s="80" t="s">
        <v>1210</v>
      </c>
      <c r="D12" s="80">
        <v>3</v>
      </c>
      <c r="E12" s="80"/>
      <c r="F12" s="14"/>
      <c r="G12" s="14"/>
      <c r="H12" s="14"/>
      <c r="I12" s="14"/>
      <c r="J12" s="14"/>
      <c r="K12" s="14"/>
      <c r="L12" s="80" t="s">
        <v>1970</v>
      </c>
      <c r="M12" s="80" t="s">
        <v>1970</v>
      </c>
      <c r="N12" s="80" t="s">
        <v>1970</v>
      </c>
      <c r="O12" s="80" t="s">
        <v>1970</v>
      </c>
      <c r="P12" s="80" t="s">
        <v>1970</v>
      </c>
      <c r="Q12" s="80" t="s">
        <v>1970</v>
      </c>
      <c r="R12" s="80" t="s">
        <v>1970</v>
      </c>
      <c r="S12" s="80" t="s">
        <v>1970</v>
      </c>
      <c r="T12" s="80" t="s">
        <v>1970</v>
      </c>
      <c r="U12" s="80" t="s">
        <v>1970</v>
      </c>
      <c r="V12" s="80" t="s">
        <v>1970</v>
      </c>
      <c r="W12" s="277"/>
      <c r="X12" s="277"/>
    </row>
    <row r="13" spans="1:24" s="277" customFormat="1"/>
    <row r="14" spans="1:24" s="277" customFormat="1"/>
    <row r="15" spans="1:24" s="277" customFormat="1"/>
  </sheetData>
  <sortState ref="A5:T12">
    <sortCondition ref="A5:A12"/>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9">
    <tabColor theme="0"/>
    <pageSetUpPr fitToPage="1"/>
  </sheetPr>
  <dimension ref="A1:WVN15"/>
  <sheetViews>
    <sheetView zoomScaleNormal="100" workbookViewId="0"/>
  </sheetViews>
  <sheetFormatPr baseColWidth="10" defaultColWidth="0" defaultRowHeight="12.75" zeroHeight="1"/>
  <cols>
    <col min="1" max="1" width="16.7109375" style="23" bestFit="1" customWidth="1"/>
    <col min="2" max="2" width="36" style="23" bestFit="1" customWidth="1"/>
    <col min="3" max="3" width="5.42578125" style="23" bestFit="1" customWidth="1"/>
    <col min="4" max="4" width="8.42578125" style="23" bestFit="1" customWidth="1"/>
    <col min="5" max="5" width="18.7109375" style="45" customWidth="1"/>
    <col min="6" max="17" width="5" style="23" bestFit="1" customWidth="1"/>
    <col min="18" max="22" width="5" style="45" customWidth="1"/>
    <col min="23" max="24" width="11.42578125" style="277" customWidth="1"/>
    <col min="25" max="260" width="11.42578125" style="23" hidden="1"/>
    <col min="261" max="261" width="19" style="23" hidden="1"/>
    <col min="262" max="262" width="28.85546875" style="23" hidden="1"/>
    <col min="263" max="516" width="11.42578125" style="23" hidden="1"/>
    <col min="517" max="517" width="19" style="23" hidden="1"/>
    <col min="518" max="518" width="28.85546875" style="23" hidden="1"/>
    <col min="519" max="772" width="11.42578125" style="23" hidden="1"/>
    <col min="773" max="773" width="19" style="23" hidden="1"/>
    <col min="774" max="774" width="28.85546875" style="23" hidden="1"/>
    <col min="775" max="1028" width="11.42578125" style="23" hidden="1"/>
    <col min="1029" max="1029" width="19" style="23" hidden="1"/>
    <col min="1030" max="1030" width="28.85546875" style="23" hidden="1"/>
    <col min="1031" max="1284" width="11.42578125" style="23" hidden="1"/>
    <col min="1285" max="1285" width="19" style="23" hidden="1"/>
    <col min="1286" max="1286" width="28.85546875" style="23" hidden="1"/>
    <col min="1287" max="1540" width="11.42578125" style="23" hidden="1"/>
    <col min="1541" max="1541" width="19" style="23" hidden="1"/>
    <col min="1542" max="1542" width="28.85546875" style="23" hidden="1"/>
    <col min="1543" max="1796" width="11.42578125" style="23" hidden="1"/>
    <col min="1797" max="1797" width="19" style="23" hidden="1"/>
    <col min="1798" max="1798" width="28.85546875" style="23" hidden="1"/>
    <col min="1799" max="2052" width="11.42578125" style="23" hidden="1"/>
    <col min="2053" max="2053" width="19" style="23" hidden="1"/>
    <col min="2054" max="2054" width="28.85546875" style="23" hidden="1"/>
    <col min="2055" max="2308" width="11.42578125" style="23" hidden="1"/>
    <col min="2309" max="2309" width="19" style="23" hidden="1"/>
    <col min="2310" max="2310" width="28.85546875" style="23" hidden="1"/>
    <col min="2311" max="2564" width="11.42578125" style="23" hidden="1"/>
    <col min="2565" max="2565" width="19" style="23" hidden="1"/>
    <col min="2566" max="2566" width="28.85546875" style="23" hidden="1"/>
    <col min="2567" max="2820" width="11.42578125" style="23" hidden="1"/>
    <col min="2821" max="2821" width="19" style="23" hidden="1"/>
    <col min="2822" max="2822" width="28.85546875" style="23" hidden="1"/>
    <col min="2823" max="3076" width="11.42578125" style="23" hidden="1"/>
    <col min="3077" max="3077" width="19" style="23" hidden="1"/>
    <col min="3078" max="3078" width="28.85546875" style="23" hidden="1"/>
    <col min="3079" max="3332" width="11.42578125" style="23" hidden="1"/>
    <col min="3333" max="3333" width="19" style="23" hidden="1"/>
    <col min="3334" max="3334" width="28.85546875" style="23" hidden="1"/>
    <col min="3335" max="3588" width="11.42578125" style="23" hidden="1"/>
    <col min="3589" max="3589" width="19" style="23" hidden="1"/>
    <col min="3590" max="3590" width="28.85546875" style="23" hidden="1"/>
    <col min="3591" max="3844" width="11.42578125" style="23" hidden="1"/>
    <col min="3845" max="3845" width="19" style="23" hidden="1"/>
    <col min="3846" max="3846" width="28.85546875" style="23" hidden="1"/>
    <col min="3847" max="4100" width="11.42578125" style="23" hidden="1"/>
    <col min="4101" max="4101" width="19" style="23" hidden="1"/>
    <col min="4102" max="4102" width="28.85546875" style="23" hidden="1"/>
    <col min="4103" max="4356" width="11.42578125" style="23" hidden="1"/>
    <col min="4357" max="4357" width="19" style="23" hidden="1"/>
    <col min="4358" max="4358" width="28.85546875" style="23" hidden="1"/>
    <col min="4359" max="4612" width="11.42578125" style="23" hidden="1"/>
    <col min="4613" max="4613" width="19" style="23" hidden="1"/>
    <col min="4614" max="4614" width="28.85546875" style="23" hidden="1"/>
    <col min="4615" max="4868" width="11.42578125" style="23" hidden="1"/>
    <col min="4869" max="4869" width="19" style="23" hidden="1"/>
    <col min="4870" max="4870" width="28.85546875" style="23" hidden="1"/>
    <col min="4871" max="5124" width="11.42578125" style="23" hidden="1"/>
    <col min="5125" max="5125" width="19" style="23" hidden="1"/>
    <col min="5126" max="5126" width="28.85546875" style="23" hidden="1"/>
    <col min="5127" max="5380" width="11.42578125" style="23" hidden="1"/>
    <col min="5381" max="5381" width="19" style="23" hidden="1"/>
    <col min="5382" max="5382" width="28.85546875" style="23" hidden="1"/>
    <col min="5383" max="5636" width="11.42578125" style="23" hidden="1"/>
    <col min="5637" max="5637" width="19" style="23" hidden="1"/>
    <col min="5638" max="5638" width="28.85546875" style="23" hidden="1"/>
    <col min="5639" max="5892" width="11.42578125" style="23" hidden="1"/>
    <col min="5893" max="5893" width="19" style="23" hidden="1"/>
    <col min="5894" max="5894" width="28.85546875" style="23" hidden="1"/>
    <col min="5895" max="6148" width="11.42578125" style="23" hidden="1"/>
    <col min="6149" max="6149" width="19" style="23" hidden="1"/>
    <col min="6150" max="6150" width="28.85546875" style="23" hidden="1"/>
    <col min="6151" max="6404" width="11.42578125" style="23" hidden="1"/>
    <col min="6405" max="6405" width="19" style="23" hidden="1"/>
    <col min="6406" max="6406" width="28.85546875" style="23" hidden="1"/>
    <col min="6407" max="6660" width="11.42578125" style="23" hidden="1"/>
    <col min="6661" max="6661" width="19" style="23" hidden="1"/>
    <col min="6662" max="6662" width="28.85546875" style="23" hidden="1"/>
    <col min="6663" max="6916" width="11.42578125" style="23" hidden="1"/>
    <col min="6917" max="6917" width="19" style="23" hidden="1"/>
    <col min="6918" max="6918" width="28.85546875" style="23" hidden="1"/>
    <col min="6919" max="7172" width="11.42578125" style="23" hidden="1"/>
    <col min="7173" max="7173" width="19" style="23" hidden="1"/>
    <col min="7174" max="7174" width="28.85546875" style="23" hidden="1"/>
    <col min="7175" max="7428" width="11.42578125" style="23" hidden="1"/>
    <col min="7429" max="7429" width="19" style="23" hidden="1"/>
    <col min="7430" max="7430" width="28.85546875" style="23" hidden="1"/>
    <col min="7431" max="7684" width="11.42578125" style="23" hidden="1"/>
    <col min="7685" max="7685" width="19" style="23" hidden="1"/>
    <col min="7686" max="7686" width="28.85546875" style="23" hidden="1"/>
    <col min="7687" max="7940" width="11.42578125" style="23" hidden="1"/>
    <col min="7941" max="7941" width="19" style="23" hidden="1"/>
    <col min="7942" max="7942" width="28.85546875" style="23" hidden="1"/>
    <col min="7943" max="8196" width="11.42578125" style="23" hidden="1"/>
    <col min="8197" max="8197" width="19" style="23" hidden="1"/>
    <col min="8198" max="8198" width="28.85546875" style="23" hidden="1"/>
    <col min="8199" max="8452" width="11.42578125" style="23" hidden="1"/>
    <col min="8453" max="8453" width="19" style="23" hidden="1"/>
    <col min="8454" max="8454" width="28.85546875" style="23" hidden="1"/>
    <col min="8455" max="8708" width="11.42578125" style="23" hidden="1"/>
    <col min="8709" max="8709" width="19" style="23" hidden="1"/>
    <col min="8710" max="8710" width="28.85546875" style="23" hidden="1"/>
    <col min="8711" max="8964" width="11.42578125" style="23" hidden="1"/>
    <col min="8965" max="8965" width="19" style="23" hidden="1"/>
    <col min="8966" max="8966" width="28.85546875" style="23" hidden="1"/>
    <col min="8967" max="9220" width="11.42578125" style="23" hidden="1"/>
    <col min="9221" max="9221" width="19" style="23" hidden="1"/>
    <col min="9222" max="9222" width="28.85546875" style="23" hidden="1"/>
    <col min="9223" max="9476" width="11.42578125" style="23" hidden="1"/>
    <col min="9477" max="9477" width="19" style="23" hidden="1"/>
    <col min="9478" max="9478" width="28.85546875" style="23" hidden="1"/>
    <col min="9479" max="9732" width="11.42578125" style="23" hidden="1"/>
    <col min="9733" max="9733" width="19" style="23" hidden="1"/>
    <col min="9734" max="9734" width="28.85546875" style="23" hidden="1"/>
    <col min="9735" max="9988" width="11.42578125" style="23" hidden="1"/>
    <col min="9989" max="9989" width="19" style="23" hidden="1"/>
    <col min="9990" max="9990" width="28.85546875" style="23" hidden="1"/>
    <col min="9991" max="10244" width="11.42578125" style="23" hidden="1"/>
    <col min="10245" max="10245" width="19" style="23" hidden="1"/>
    <col min="10246" max="10246" width="28.85546875" style="23" hidden="1"/>
    <col min="10247" max="10500" width="11.42578125" style="23" hidden="1"/>
    <col min="10501" max="10501" width="19" style="23" hidden="1"/>
    <col min="10502" max="10502" width="28.85546875" style="23" hidden="1"/>
    <col min="10503" max="10756" width="11.42578125" style="23" hidden="1"/>
    <col min="10757" max="10757" width="19" style="23" hidden="1"/>
    <col min="10758" max="10758" width="28.85546875" style="23" hidden="1"/>
    <col min="10759" max="11012" width="11.42578125" style="23" hidden="1"/>
    <col min="11013" max="11013" width="19" style="23" hidden="1"/>
    <col min="11014" max="11014" width="28.85546875" style="23" hidden="1"/>
    <col min="11015" max="11268" width="11.42578125" style="23" hidden="1"/>
    <col min="11269" max="11269" width="19" style="23" hidden="1"/>
    <col min="11270" max="11270" width="28.85546875" style="23" hidden="1"/>
    <col min="11271" max="11524" width="11.42578125" style="23" hidden="1"/>
    <col min="11525" max="11525" width="19" style="23" hidden="1"/>
    <col min="11526" max="11526" width="28.85546875" style="23" hidden="1"/>
    <col min="11527" max="11780" width="11.42578125" style="23" hidden="1"/>
    <col min="11781" max="11781" width="19" style="23" hidden="1"/>
    <col min="11782" max="11782" width="28.85546875" style="23" hidden="1"/>
    <col min="11783" max="12036" width="11.42578125" style="23" hidden="1"/>
    <col min="12037" max="12037" width="19" style="23" hidden="1"/>
    <col min="12038" max="12038" width="28.85546875" style="23" hidden="1"/>
    <col min="12039" max="12292" width="11.42578125" style="23" hidden="1"/>
    <col min="12293" max="12293" width="19" style="23" hidden="1"/>
    <col min="12294" max="12294" width="28.85546875" style="23" hidden="1"/>
    <col min="12295" max="12548" width="11.42578125" style="23" hidden="1"/>
    <col min="12549" max="12549" width="19" style="23" hidden="1"/>
    <col min="12550" max="12550" width="28.85546875" style="23" hidden="1"/>
    <col min="12551" max="12804" width="11.42578125" style="23" hidden="1"/>
    <col min="12805" max="12805" width="19" style="23" hidden="1"/>
    <col min="12806" max="12806" width="28.85546875" style="23" hidden="1"/>
    <col min="12807" max="13060" width="11.42578125" style="23" hidden="1"/>
    <col min="13061" max="13061" width="19" style="23" hidden="1"/>
    <col min="13062" max="13062" width="28.85546875" style="23" hidden="1"/>
    <col min="13063" max="13316" width="11.42578125" style="23" hidden="1"/>
    <col min="13317" max="13317" width="19" style="23" hidden="1"/>
    <col min="13318" max="13318" width="28.85546875" style="23" hidden="1"/>
    <col min="13319" max="13572" width="11.42578125" style="23" hidden="1"/>
    <col min="13573" max="13573" width="19" style="23" hidden="1"/>
    <col min="13574" max="13574" width="28.85546875" style="23" hidden="1"/>
    <col min="13575" max="13828" width="11.42578125" style="23" hidden="1"/>
    <col min="13829" max="13829" width="19" style="23" hidden="1"/>
    <col min="13830" max="13830" width="28.85546875" style="23" hidden="1"/>
    <col min="13831" max="14084" width="11.42578125" style="23" hidden="1"/>
    <col min="14085" max="14085" width="19" style="23" hidden="1"/>
    <col min="14086" max="14086" width="28.85546875" style="23" hidden="1"/>
    <col min="14087" max="14340" width="11.42578125" style="23" hidden="1"/>
    <col min="14341" max="14341" width="19" style="23" hidden="1"/>
    <col min="14342" max="14342" width="28.85546875" style="23" hidden="1"/>
    <col min="14343" max="14596" width="11.42578125" style="23" hidden="1"/>
    <col min="14597" max="14597" width="19" style="23" hidden="1"/>
    <col min="14598" max="14598" width="28.85546875" style="23" hidden="1"/>
    <col min="14599" max="14852" width="11.42578125" style="23" hidden="1"/>
    <col min="14853" max="14853" width="19" style="23" hidden="1"/>
    <col min="14854" max="14854" width="28.85546875" style="23" hidden="1"/>
    <col min="14855" max="15108" width="11.42578125" style="23" hidden="1"/>
    <col min="15109" max="15109" width="19" style="23" hidden="1"/>
    <col min="15110" max="15110" width="28.85546875" style="23" hidden="1"/>
    <col min="15111" max="15364" width="11.42578125" style="23" hidden="1"/>
    <col min="15365" max="15365" width="19" style="23" hidden="1"/>
    <col min="15366" max="15366" width="28.85546875" style="23" hidden="1"/>
    <col min="15367" max="15620" width="11.42578125" style="23" hidden="1"/>
    <col min="15621" max="15621" width="19" style="23" hidden="1"/>
    <col min="15622" max="15622" width="28.85546875" style="23" hidden="1"/>
    <col min="15623" max="15876" width="11.42578125" style="23" hidden="1"/>
    <col min="15877" max="15877" width="19" style="23" hidden="1"/>
    <col min="15878" max="15878" width="28.85546875" style="23" hidden="1"/>
    <col min="15879" max="16132" width="11.42578125" style="23" hidden="1"/>
    <col min="16133" max="16133" width="19" style="23" hidden="1"/>
    <col min="16134" max="16134" width="28.85546875" style="23" hidden="1"/>
    <col min="16135" max="16384" width="11.42578125" style="23" hidden="1"/>
  </cols>
  <sheetData>
    <row r="1" spans="1:24" ht="15">
      <c r="A1" s="271" t="s">
        <v>1498</v>
      </c>
      <c r="B1" s="271" t="s">
        <v>1499</v>
      </c>
      <c r="C1" s="644" t="s">
        <v>3181</v>
      </c>
      <c r="D1" s="645"/>
      <c r="E1" s="286"/>
      <c r="F1" s="277"/>
      <c r="G1" s="277"/>
      <c r="H1" s="277"/>
      <c r="I1" s="277"/>
      <c r="J1" s="277"/>
      <c r="K1" s="277"/>
      <c r="L1" s="277"/>
      <c r="M1" s="277"/>
      <c r="N1" s="277"/>
      <c r="O1" s="277"/>
      <c r="P1" s="277"/>
      <c r="Q1" s="277"/>
      <c r="R1" s="277"/>
      <c r="S1" s="277"/>
      <c r="T1" s="277"/>
      <c r="U1" s="277"/>
      <c r="V1" s="277"/>
    </row>
    <row r="2" spans="1:24" s="45" customFormat="1" ht="15">
      <c r="A2" s="271"/>
      <c r="B2" s="271"/>
      <c r="C2" s="644" t="s">
        <v>3371</v>
      </c>
      <c r="D2" s="645"/>
      <c r="E2" s="286"/>
      <c r="F2" s="277"/>
      <c r="G2" s="277"/>
      <c r="H2" s="277"/>
      <c r="I2" s="277"/>
      <c r="J2" s="277"/>
      <c r="K2" s="277"/>
      <c r="L2" s="277"/>
      <c r="M2" s="277"/>
      <c r="N2" s="277"/>
      <c r="O2" s="277"/>
      <c r="P2" s="277"/>
      <c r="Q2" s="277"/>
      <c r="R2" s="277"/>
      <c r="S2" s="277"/>
      <c r="T2" s="277"/>
      <c r="U2" s="277"/>
      <c r="V2" s="277"/>
      <c r="W2" s="277"/>
      <c r="X2" s="277"/>
    </row>
    <row r="3" spans="1:24">
      <c r="A3" s="277"/>
      <c r="B3" s="277"/>
      <c r="C3" s="277"/>
      <c r="D3" s="277"/>
      <c r="E3" s="277"/>
      <c r="F3" s="277"/>
      <c r="G3" s="277"/>
      <c r="H3" s="277"/>
      <c r="I3" s="277"/>
      <c r="J3" s="277"/>
      <c r="K3" s="277"/>
      <c r="L3" s="277"/>
      <c r="M3" s="277"/>
      <c r="N3" s="277"/>
      <c r="O3" s="277"/>
      <c r="P3" s="277"/>
      <c r="Q3" s="277"/>
      <c r="R3" s="277"/>
      <c r="S3" s="277"/>
      <c r="T3" s="277"/>
      <c r="U3" s="277"/>
      <c r="V3" s="277"/>
    </row>
    <row r="4" spans="1:24" ht="15">
      <c r="A4" s="4" t="s">
        <v>2003</v>
      </c>
      <c r="B4" s="4" t="s">
        <v>628</v>
      </c>
      <c r="C4" s="169"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row>
    <row r="5" spans="1:24">
      <c r="A5" s="11" t="s">
        <v>1500</v>
      </c>
      <c r="B5" s="11" t="s">
        <v>7</v>
      </c>
      <c r="C5" s="83" t="s">
        <v>1210</v>
      </c>
      <c r="D5" s="83">
        <v>6</v>
      </c>
      <c r="E5" s="83"/>
      <c r="F5" s="11"/>
      <c r="G5" s="11"/>
      <c r="H5" s="11"/>
      <c r="I5" s="11"/>
      <c r="J5" s="83" t="s">
        <v>1970</v>
      </c>
      <c r="K5" s="83" t="s">
        <v>1970</v>
      </c>
      <c r="L5" s="83" t="s">
        <v>1970</v>
      </c>
      <c r="M5" s="83" t="s">
        <v>1970</v>
      </c>
      <c r="N5" s="83" t="s">
        <v>1970</v>
      </c>
      <c r="O5" s="83" t="s">
        <v>1970</v>
      </c>
      <c r="P5" s="83" t="s">
        <v>1970</v>
      </c>
      <c r="Q5" s="83" t="s">
        <v>1970</v>
      </c>
      <c r="R5" s="83" t="s">
        <v>1970</v>
      </c>
      <c r="S5" s="83" t="s">
        <v>1970</v>
      </c>
      <c r="T5" s="83" t="s">
        <v>1970</v>
      </c>
      <c r="U5" s="83" t="s">
        <v>1970</v>
      </c>
      <c r="V5" s="83" t="s">
        <v>1970</v>
      </c>
    </row>
    <row r="6" spans="1:24">
      <c r="A6" s="11" t="s">
        <v>1370</v>
      </c>
      <c r="B6" s="162" t="s">
        <v>783</v>
      </c>
      <c r="C6" s="83" t="s">
        <v>1210</v>
      </c>
      <c r="D6" s="83">
        <v>9</v>
      </c>
      <c r="E6" s="83"/>
      <c r="F6" s="11"/>
      <c r="G6" s="11"/>
      <c r="H6" s="11"/>
      <c r="I6" s="11"/>
      <c r="J6" s="83" t="s">
        <v>1970</v>
      </c>
      <c r="K6" s="83" t="s">
        <v>1970</v>
      </c>
      <c r="L6" s="83" t="s">
        <v>1970</v>
      </c>
      <c r="M6" s="83" t="s">
        <v>1970</v>
      </c>
      <c r="N6" s="83" t="s">
        <v>1970</v>
      </c>
      <c r="O6" s="83" t="s">
        <v>1970</v>
      </c>
      <c r="P6" s="83" t="s">
        <v>1970</v>
      </c>
      <c r="Q6" s="83" t="s">
        <v>1970</v>
      </c>
      <c r="R6" s="83" t="s">
        <v>1970</v>
      </c>
      <c r="S6" s="83" t="s">
        <v>1970</v>
      </c>
      <c r="T6" s="83" t="s">
        <v>1970</v>
      </c>
      <c r="U6" s="83" t="s">
        <v>1970</v>
      </c>
      <c r="V6" s="83" t="s">
        <v>1970</v>
      </c>
    </row>
    <row r="7" spans="1:24" ht="25.5">
      <c r="A7" s="13" t="s">
        <v>2219</v>
      </c>
      <c r="B7" s="13" t="s">
        <v>2448</v>
      </c>
      <c r="C7" s="77" t="s">
        <v>1210</v>
      </c>
      <c r="D7" s="77">
        <v>9</v>
      </c>
      <c r="E7" s="77"/>
      <c r="F7" s="13"/>
      <c r="G7" s="13"/>
      <c r="H7" s="13"/>
      <c r="I7" s="13"/>
      <c r="J7" s="13"/>
      <c r="K7" s="13"/>
      <c r="L7" s="77"/>
      <c r="M7" s="77"/>
      <c r="N7" s="77"/>
      <c r="O7" s="77"/>
      <c r="P7" s="77"/>
      <c r="Q7" s="77" t="s">
        <v>1970</v>
      </c>
      <c r="R7" s="77" t="s">
        <v>1970</v>
      </c>
      <c r="S7" s="77" t="s">
        <v>1970</v>
      </c>
      <c r="T7" s="77" t="s">
        <v>1970</v>
      </c>
      <c r="U7" s="77" t="s">
        <v>1970</v>
      </c>
      <c r="V7" s="77" t="s">
        <v>1970</v>
      </c>
    </row>
    <row r="8" spans="1:24">
      <c r="A8" s="11" t="s">
        <v>1372</v>
      </c>
      <c r="B8" s="11" t="s">
        <v>1373</v>
      </c>
      <c r="C8" s="83" t="s">
        <v>1210</v>
      </c>
      <c r="D8" s="83">
        <v>9</v>
      </c>
      <c r="E8" s="83"/>
      <c r="F8" s="11"/>
      <c r="G8" s="11"/>
      <c r="H8" s="11"/>
      <c r="I8" s="11"/>
      <c r="J8" s="83" t="s">
        <v>1970</v>
      </c>
      <c r="K8" s="83" t="s">
        <v>1970</v>
      </c>
      <c r="L8" s="83" t="s">
        <v>1970</v>
      </c>
      <c r="M8" s="83" t="s">
        <v>1970</v>
      </c>
      <c r="N8" s="83" t="s">
        <v>1970</v>
      </c>
      <c r="O8" s="83" t="s">
        <v>1970</v>
      </c>
      <c r="P8" s="83" t="s">
        <v>1970</v>
      </c>
      <c r="Q8" s="83"/>
      <c r="R8" s="83"/>
      <c r="S8" s="83"/>
      <c r="T8" s="83"/>
      <c r="U8" s="83"/>
      <c r="V8" s="83"/>
    </row>
    <row r="9" spans="1:24">
      <c r="A9" s="13" t="s">
        <v>1398</v>
      </c>
      <c r="B9" s="13" t="s">
        <v>5735</v>
      </c>
      <c r="C9" s="77" t="s">
        <v>5738</v>
      </c>
      <c r="D9" s="77">
        <v>5</v>
      </c>
      <c r="E9" s="77"/>
      <c r="F9" s="13"/>
      <c r="G9" s="13"/>
      <c r="H9" s="13"/>
      <c r="I9" s="13"/>
      <c r="J9" s="13"/>
      <c r="K9" s="13"/>
      <c r="L9" s="77"/>
      <c r="M9" s="77"/>
      <c r="N9" s="77"/>
      <c r="O9" s="77"/>
      <c r="P9" s="77"/>
      <c r="Q9" s="77"/>
      <c r="R9" s="77"/>
      <c r="S9" s="77"/>
      <c r="T9" s="77" t="s">
        <v>1970</v>
      </c>
      <c r="U9" s="77" t="s">
        <v>1970</v>
      </c>
      <c r="V9" s="77" t="s">
        <v>1970</v>
      </c>
    </row>
    <row r="10" spans="1:24">
      <c r="A10" s="11" t="s">
        <v>1374</v>
      </c>
      <c r="B10" s="11" t="s">
        <v>1375</v>
      </c>
      <c r="C10" s="83" t="s">
        <v>1210</v>
      </c>
      <c r="D10" s="83">
        <v>5</v>
      </c>
      <c r="E10" s="83"/>
      <c r="F10" s="11"/>
      <c r="G10" s="11"/>
      <c r="H10" s="11"/>
      <c r="I10" s="11"/>
      <c r="J10" s="83" t="s">
        <v>1970</v>
      </c>
      <c r="K10" s="83" t="s">
        <v>1970</v>
      </c>
      <c r="L10" s="83" t="s">
        <v>1970</v>
      </c>
      <c r="M10" s="83" t="s">
        <v>1970</v>
      </c>
      <c r="N10" s="83" t="s">
        <v>1970</v>
      </c>
      <c r="O10" s="83" t="s">
        <v>1970</v>
      </c>
      <c r="P10" s="83" t="s">
        <v>1970</v>
      </c>
      <c r="Q10" s="83" t="s">
        <v>1970</v>
      </c>
      <c r="R10" s="83" t="s">
        <v>1970</v>
      </c>
      <c r="S10" s="83" t="s">
        <v>1970</v>
      </c>
      <c r="T10" s="83" t="s">
        <v>1970</v>
      </c>
      <c r="U10" s="83" t="s">
        <v>1970</v>
      </c>
      <c r="V10" s="83" t="s">
        <v>1970</v>
      </c>
    </row>
    <row r="11" spans="1:24">
      <c r="A11" s="11" t="s">
        <v>1218</v>
      </c>
      <c r="B11" s="11" t="s">
        <v>1376</v>
      </c>
      <c r="C11" s="83" t="s">
        <v>1210</v>
      </c>
      <c r="D11" s="83">
        <v>2</v>
      </c>
      <c r="E11" s="83"/>
      <c r="F11" s="11"/>
      <c r="G11" s="11"/>
      <c r="H11" s="11"/>
      <c r="I11" s="11"/>
      <c r="J11" s="83" t="s">
        <v>1970</v>
      </c>
      <c r="K11" s="83" t="s">
        <v>1970</v>
      </c>
      <c r="L11" s="83" t="s">
        <v>1970</v>
      </c>
      <c r="M11" s="83" t="s">
        <v>1970</v>
      </c>
      <c r="N11" s="83" t="s">
        <v>1970</v>
      </c>
      <c r="O11" s="83" t="s">
        <v>1970</v>
      </c>
      <c r="P11" s="83" t="s">
        <v>1970</v>
      </c>
      <c r="Q11" s="83" t="s">
        <v>1970</v>
      </c>
      <c r="R11" s="83" t="s">
        <v>1970</v>
      </c>
      <c r="S11" s="83" t="s">
        <v>1970</v>
      </c>
      <c r="T11" s="83" t="s">
        <v>1970</v>
      </c>
      <c r="U11" s="83" t="s">
        <v>1970</v>
      </c>
      <c r="V11" s="83" t="s">
        <v>1970</v>
      </c>
    </row>
    <row r="12" spans="1:24" s="117" customFormat="1" ht="15.75" customHeight="1">
      <c r="A12" s="15" t="s">
        <v>1377</v>
      </c>
      <c r="B12" s="15" t="s">
        <v>1378</v>
      </c>
      <c r="C12" s="63" t="s">
        <v>1210</v>
      </c>
      <c r="D12" s="63">
        <v>3</v>
      </c>
      <c r="E12" s="63"/>
      <c r="F12" s="15"/>
      <c r="G12" s="15"/>
      <c r="H12" s="15"/>
      <c r="I12" s="15"/>
      <c r="J12" s="63" t="s">
        <v>1970</v>
      </c>
      <c r="K12" s="63" t="s">
        <v>1970</v>
      </c>
      <c r="L12" s="63" t="s">
        <v>1970</v>
      </c>
      <c r="M12" s="63" t="s">
        <v>1970</v>
      </c>
      <c r="N12" s="63" t="s">
        <v>1970</v>
      </c>
      <c r="O12" s="63" t="s">
        <v>1970</v>
      </c>
      <c r="P12" s="63" t="s">
        <v>1970</v>
      </c>
      <c r="Q12" s="63" t="s">
        <v>1970</v>
      </c>
      <c r="R12" s="63" t="s">
        <v>1970</v>
      </c>
      <c r="S12" s="63" t="s">
        <v>1970</v>
      </c>
      <c r="T12" s="63" t="s">
        <v>1970</v>
      </c>
      <c r="U12" s="63" t="s">
        <v>1970</v>
      </c>
      <c r="V12" s="63" t="s">
        <v>1970</v>
      </c>
      <c r="W12" s="287"/>
      <c r="X12" s="287"/>
    </row>
    <row r="13" spans="1:24" s="277" customFormat="1"/>
    <row r="14" spans="1:24" s="277" customFormat="1"/>
    <row r="15" spans="1:24" s="277" customFormat="1"/>
  </sheetData>
  <sortState ref="A5:T12">
    <sortCondition ref="A5:A12"/>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0">
    <tabColor theme="0"/>
    <pageSetUpPr fitToPage="1"/>
  </sheetPr>
  <dimension ref="A1:WVP14"/>
  <sheetViews>
    <sheetView zoomScaleNormal="100" workbookViewId="0"/>
  </sheetViews>
  <sheetFormatPr baseColWidth="10" defaultColWidth="0" defaultRowHeight="12.75" zeroHeight="1"/>
  <cols>
    <col min="1" max="1" width="17.28515625" style="23" customWidth="1"/>
    <col min="2" max="2" width="26.7109375" style="23" bestFit="1" customWidth="1"/>
    <col min="3" max="3" width="5.42578125" style="23" bestFit="1" customWidth="1"/>
    <col min="4" max="4" width="9.5703125" style="23" customWidth="1"/>
    <col min="5" max="5" width="15.5703125" style="23" customWidth="1"/>
    <col min="6" max="17" width="5" style="23" bestFit="1" customWidth="1"/>
    <col min="18" max="22" width="5" style="45" customWidth="1"/>
    <col min="23" max="24" width="11.42578125" style="277" customWidth="1"/>
    <col min="25" max="260" width="11.42578125" style="23" hidden="1"/>
    <col min="261" max="261" width="14" style="23" hidden="1"/>
    <col min="262" max="262" width="24" style="23" hidden="1"/>
    <col min="263" max="263" width="10.140625" style="23" hidden="1"/>
    <col min="264" max="264" width="9.7109375" style="23" hidden="1"/>
    <col min="265" max="516" width="11.42578125" style="23" hidden="1"/>
    <col min="517" max="517" width="14" style="23" hidden="1"/>
    <col min="518" max="518" width="24" style="23" hidden="1"/>
    <col min="519" max="519" width="10.140625" style="23" hidden="1"/>
    <col min="520" max="520" width="9.7109375" style="23" hidden="1"/>
    <col min="521" max="772" width="11.42578125" style="23" hidden="1"/>
    <col min="773" max="773" width="14" style="23" hidden="1"/>
    <col min="774" max="774" width="24" style="23" hidden="1"/>
    <col min="775" max="775" width="10.140625" style="23" hidden="1"/>
    <col min="776" max="776" width="9.7109375" style="23" hidden="1"/>
    <col min="777" max="1028" width="11.42578125" style="23" hidden="1"/>
    <col min="1029" max="1029" width="14" style="23" hidden="1"/>
    <col min="1030" max="1030" width="24" style="23" hidden="1"/>
    <col min="1031" max="1031" width="10.140625" style="23" hidden="1"/>
    <col min="1032" max="1032" width="9.7109375" style="23" hidden="1"/>
    <col min="1033" max="1284" width="11.42578125" style="23" hidden="1"/>
    <col min="1285" max="1285" width="14" style="23" hidden="1"/>
    <col min="1286" max="1286" width="24" style="23" hidden="1"/>
    <col min="1287" max="1287" width="10.140625" style="23" hidden="1"/>
    <col min="1288" max="1288" width="9.7109375" style="23" hidden="1"/>
    <col min="1289" max="1540" width="11.42578125" style="23" hidden="1"/>
    <col min="1541" max="1541" width="14" style="23" hidden="1"/>
    <col min="1542" max="1542" width="24" style="23" hidden="1"/>
    <col min="1543" max="1543" width="10.140625" style="23" hidden="1"/>
    <col min="1544" max="1544" width="9.7109375" style="23" hidden="1"/>
    <col min="1545" max="1796" width="11.42578125" style="23" hidden="1"/>
    <col min="1797" max="1797" width="14" style="23" hidden="1"/>
    <col min="1798" max="1798" width="24" style="23" hidden="1"/>
    <col min="1799" max="1799" width="10.140625" style="23" hidden="1"/>
    <col min="1800" max="1800" width="9.7109375" style="23" hidden="1"/>
    <col min="1801" max="2052" width="11.42578125" style="23" hidden="1"/>
    <col min="2053" max="2053" width="14" style="23" hidden="1"/>
    <col min="2054" max="2054" width="24" style="23" hidden="1"/>
    <col min="2055" max="2055" width="10.140625" style="23" hidden="1"/>
    <col min="2056" max="2056" width="9.7109375" style="23" hidden="1"/>
    <col min="2057" max="2308" width="11.42578125" style="23" hidden="1"/>
    <col min="2309" max="2309" width="14" style="23" hidden="1"/>
    <col min="2310" max="2310" width="24" style="23" hidden="1"/>
    <col min="2311" max="2311" width="10.140625" style="23" hidden="1"/>
    <col min="2312" max="2312" width="9.7109375" style="23" hidden="1"/>
    <col min="2313" max="2564" width="11.42578125" style="23" hidden="1"/>
    <col min="2565" max="2565" width="14" style="23" hidden="1"/>
    <col min="2566" max="2566" width="24" style="23" hidden="1"/>
    <col min="2567" max="2567" width="10.140625" style="23" hidden="1"/>
    <col min="2568" max="2568" width="9.7109375" style="23" hidden="1"/>
    <col min="2569" max="2820" width="11.42578125" style="23" hidden="1"/>
    <col min="2821" max="2821" width="14" style="23" hidden="1"/>
    <col min="2822" max="2822" width="24" style="23" hidden="1"/>
    <col min="2823" max="2823" width="10.140625" style="23" hidden="1"/>
    <col min="2824" max="2824" width="9.7109375" style="23" hidden="1"/>
    <col min="2825" max="3076" width="11.42578125" style="23" hidden="1"/>
    <col min="3077" max="3077" width="14" style="23" hidden="1"/>
    <col min="3078" max="3078" width="24" style="23" hidden="1"/>
    <col min="3079" max="3079" width="10.140625" style="23" hidden="1"/>
    <col min="3080" max="3080" width="9.7109375" style="23" hidden="1"/>
    <col min="3081" max="3332" width="11.42578125" style="23" hidden="1"/>
    <col min="3333" max="3333" width="14" style="23" hidden="1"/>
    <col min="3334" max="3334" width="24" style="23" hidden="1"/>
    <col min="3335" max="3335" width="10.140625" style="23" hidden="1"/>
    <col min="3336" max="3336" width="9.7109375" style="23" hidden="1"/>
    <col min="3337" max="3588" width="11.42578125" style="23" hidden="1"/>
    <col min="3589" max="3589" width="14" style="23" hidden="1"/>
    <col min="3590" max="3590" width="24" style="23" hidden="1"/>
    <col min="3591" max="3591" width="10.140625" style="23" hidden="1"/>
    <col min="3592" max="3592" width="9.7109375" style="23" hidden="1"/>
    <col min="3593" max="3844" width="11.42578125" style="23" hidden="1"/>
    <col min="3845" max="3845" width="14" style="23" hidden="1"/>
    <col min="3846" max="3846" width="24" style="23" hidden="1"/>
    <col min="3847" max="3847" width="10.140625" style="23" hidden="1"/>
    <col min="3848" max="3848" width="9.7109375" style="23" hidden="1"/>
    <col min="3849" max="4100" width="11.42578125" style="23" hidden="1"/>
    <col min="4101" max="4101" width="14" style="23" hidden="1"/>
    <col min="4102" max="4102" width="24" style="23" hidden="1"/>
    <col min="4103" max="4103" width="10.140625" style="23" hidden="1"/>
    <col min="4104" max="4104" width="9.7109375" style="23" hidden="1"/>
    <col min="4105" max="4356" width="11.42578125" style="23" hidden="1"/>
    <col min="4357" max="4357" width="14" style="23" hidden="1"/>
    <col min="4358" max="4358" width="24" style="23" hidden="1"/>
    <col min="4359" max="4359" width="10.140625" style="23" hidden="1"/>
    <col min="4360" max="4360" width="9.7109375" style="23" hidden="1"/>
    <col min="4361" max="4612" width="11.42578125" style="23" hidden="1"/>
    <col min="4613" max="4613" width="14" style="23" hidden="1"/>
    <col min="4614" max="4614" width="24" style="23" hidden="1"/>
    <col min="4615" max="4615" width="10.140625" style="23" hidden="1"/>
    <col min="4616" max="4616" width="9.7109375" style="23" hidden="1"/>
    <col min="4617" max="4868" width="11.42578125" style="23" hidden="1"/>
    <col min="4869" max="4869" width="14" style="23" hidden="1"/>
    <col min="4870" max="4870" width="24" style="23" hidden="1"/>
    <col min="4871" max="4871" width="10.140625" style="23" hidden="1"/>
    <col min="4872" max="4872" width="9.7109375" style="23" hidden="1"/>
    <col min="4873" max="5124" width="11.42578125" style="23" hidden="1"/>
    <col min="5125" max="5125" width="14" style="23" hidden="1"/>
    <col min="5126" max="5126" width="24" style="23" hidden="1"/>
    <col min="5127" max="5127" width="10.140625" style="23" hidden="1"/>
    <col min="5128" max="5128" width="9.7109375" style="23" hidden="1"/>
    <col min="5129" max="5380" width="11.42578125" style="23" hidden="1"/>
    <col min="5381" max="5381" width="14" style="23" hidden="1"/>
    <col min="5382" max="5382" width="24" style="23" hidden="1"/>
    <col min="5383" max="5383" width="10.140625" style="23" hidden="1"/>
    <col min="5384" max="5384" width="9.7109375" style="23" hidden="1"/>
    <col min="5385" max="5636" width="11.42578125" style="23" hidden="1"/>
    <col min="5637" max="5637" width="14" style="23" hidden="1"/>
    <col min="5638" max="5638" width="24" style="23" hidden="1"/>
    <col min="5639" max="5639" width="10.140625" style="23" hidden="1"/>
    <col min="5640" max="5640" width="9.7109375" style="23" hidden="1"/>
    <col min="5641" max="5892" width="11.42578125" style="23" hidden="1"/>
    <col min="5893" max="5893" width="14" style="23" hidden="1"/>
    <col min="5894" max="5894" width="24" style="23" hidden="1"/>
    <col min="5895" max="5895" width="10.140625" style="23" hidden="1"/>
    <col min="5896" max="5896" width="9.7109375" style="23" hidden="1"/>
    <col min="5897" max="6148" width="11.42578125" style="23" hidden="1"/>
    <col min="6149" max="6149" width="14" style="23" hidden="1"/>
    <col min="6150" max="6150" width="24" style="23" hidden="1"/>
    <col min="6151" max="6151" width="10.140625" style="23" hidden="1"/>
    <col min="6152" max="6152" width="9.7109375" style="23" hidden="1"/>
    <col min="6153" max="6404" width="11.42578125" style="23" hidden="1"/>
    <col min="6405" max="6405" width="14" style="23" hidden="1"/>
    <col min="6406" max="6406" width="24" style="23" hidden="1"/>
    <col min="6407" max="6407" width="10.140625" style="23" hidden="1"/>
    <col min="6408" max="6408" width="9.7109375" style="23" hidden="1"/>
    <col min="6409" max="6660" width="11.42578125" style="23" hidden="1"/>
    <col min="6661" max="6661" width="14" style="23" hidden="1"/>
    <col min="6662" max="6662" width="24" style="23" hidden="1"/>
    <col min="6663" max="6663" width="10.140625" style="23" hidden="1"/>
    <col min="6664" max="6664" width="9.7109375" style="23" hidden="1"/>
    <col min="6665" max="6916" width="11.42578125" style="23" hidden="1"/>
    <col min="6917" max="6917" width="14" style="23" hidden="1"/>
    <col min="6918" max="6918" width="24" style="23" hidden="1"/>
    <col min="6919" max="6919" width="10.140625" style="23" hidden="1"/>
    <col min="6920" max="6920" width="9.7109375" style="23" hidden="1"/>
    <col min="6921" max="7172" width="11.42578125" style="23" hidden="1"/>
    <col min="7173" max="7173" width="14" style="23" hidden="1"/>
    <col min="7174" max="7174" width="24" style="23" hidden="1"/>
    <col min="7175" max="7175" width="10.140625" style="23" hidden="1"/>
    <col min="7176" max="7176" width="9.7109375" style="23" hidden="1"/>
    <col min="7177" max="7428" width="11.42578125" style="23" hidden="1"/>
    <col min="7429" max="7429" width="14" style="23" hidden="1"/>
    <col min="7430" max="7430" width="24" style="23" hidden="1"/>
    <col min="7431" max="7431" width="10.140625" style="23" hidden="1"/>
    <col min="7432" max="7432" width="9.7109375" style="23" hidden="1"/>
    <col min="7433" max="7684" width="11.42578125" style="23" hidden="1"/>
    <col min="7685" max="7685" width="14" style="23" hidden="1"/>
    <col min="7686" max="7686" width="24" style="23" hidden="1"/>
    <col min="7687" max="7687" width="10.140625" style="23" hidden="1"/>
    <col min="7688" max="7688" width="9.7109375" style="23" hidden="1"/>
    <col min="7689" max="7940" width="11.42578125" style="23" hidden="1"/>
    <col min="7941" max="7941" width="14" style="23" hidden="1"/>
    <col min="7942" max="7942" width="24" style="23" hidden="1"/>
    <col min="7943" max="7943" width="10.140625" style="23" hidden="1"/>
    <col min="7944" max="7944" width="9.7109375" style="23" hidden="1"/>
    <col min="7945" max="8196" width="11.42578125" style="23" hidden="1"/>
    <col min="8197" max="8197" width="14" style="23" hidden="1"/>
    <col min="8198" max="8198" width="24" style="23" hidden="1"/>
    <col min="8199" max="8199" width="10.140625" style="23" hidden="1"/>
    <col min="8200" max="8200" width="9.7109375" style="23" hidden="1"/>
    <col min="8201" max="8452" width="11.42578125" style="23" hidden="1"/>
    <col min="8453" max="8453" width="14" style="23" hidden="1"/>
    <col min="8454" max="8454" width="24" style="23" hidden="1"/>
    <col min="8455" max="8455" width="10.140625" style="23" hidden="1"/>
    <col min="8456" max="8456" width="9.7109375" style="23" hidden="1"/>
    <col min="8457" max="8708" width="11.42578125" style="23" hidden="1"/>
    <col min="8709" max="8709" width="14" style="23" hidden="1"/>
    <col min="8710" max="8710" width="24" style="23" hidden="1"/>
    <col min="8711" max="8711" width="10.140625" style="23" hidden="1"/>
    <col min="8712" max="8712" width="9.7109375" style="23" hidden="1"/>
    <col min="8713" max="8964" width="11.42578125" style="23" hidden="1"/>
    <col min="8965" max="8965" width="14" style="23" hidden="1"/>
    <col min="8966" max="8966" width="24" style="23" hidden="1"/>
    <col min="8967" max="8967" width="10.140625" style="23" hidden="1"/>
    <col min="8968" max="8968" width="9.7109375" style="23" hidden="1"/>
    <col min="8969" max="9220" width="11.42578125" style="23" hidden="1"/>
    <col min="9221" max="9221" width="14" style="23" hidden="1"/>
    <col min="9222" max="9222" width="24" style="23" hidden="1"/>
    <col min="9223" max="9223" width="10.140625" style="23" hidden="1"/>
    <col min="9224" max="9224" width="9.7109375" style="23" hidden="1"/>
    <col min="9225" max="9476" width="11.42578125" style="23" hidden="1"/>
    <col min="9477" max="9477" width="14" style="23" hidden="1"/>
    <col min="9478" max="9478" width="24" style="23" hidden="1"/>
    <col min="9479" max="9479" width="10.140625" style="23" hidden="1"/>
    <col min="9480" max="9480" width="9.7109375" style="23" hidden="1"/>
    <col min="9481" max="9732" width="11.42578125" style="23" hidden="1"/>
    <col min="9733" max="9733" width="14" style="23" hidden="1"/>
    <col min="9734" max="9734" width="24" style="23" hidden="1"/>
    <col min="9735" max="9735" width="10.140625" style="23" hidden="1"/>
    <col min="9736" max="9736" width="9.7109375" style="23" hidden="1"/>
    <col min="9737" max="9988" width="11.42578125" style="23" hidden="1"/>
    <col min="9989" max="9989" width="14" style="23" hidden="1"/>
    <col min="9990" max="9990" width="24" style="23" hidden="1"/>
    <col min="9991" max="9991" width="10.140625" style="23" hidden="1"/>
    <col min="9992" max="9992" width="9.7109375" style="23" hidden="1"/>
    <col min="9993" max="10244" width="11.42578125" style="23" hidden="1"/>
    <col min="10245" max="10245" width="14" style="23" hidden="1"/>
    <col min="10246" max="10246" width="24" style="23" hidden="1"/>
    <col min="10247" max="10247" width="10.140625" style="23" hidden="1"/>
    <col min="10248" max="10248" width="9.7109375" style="23" hidden="1"/>
    <col min="10249" max="10500" width="11.42578125" style="23" hidden="1"/>
    <col min="10501" max="10501" width="14" style="23" hidden="1"/>
    <col min="10502" max="10502" width="24" style="23" hidden="1"/>
    <col min="10503" max="10503" width="10.140625" style="23" hidden="1"/>
    <col min="10504" max="10504" width="9.7109375" style="23" hidden="1"/>
    <col min="10505" max="10756" width="11.42578125" style="23" hidden="1"/>
    <col min="10757" max="10757" width="14" style="23" hidden="1"/>
    <col min="10758" max="10758" width="24" style="23" hidden="1"/>
    <col min="10759" max="10759" width="10.140625" style="23" hidden="1"/>
    <col min="10760" max="10760" width="9.7109375" style="23" hidden="1"/>
    <col min="10761" max="11012" width="11.42578125" style="23" hidden="1"/>
    <col min="11013" max="11013" width="14" style="23" hidden="1"/>
    <col min="11014" max="11014" width="24" style="23" hidden="1"/>
    <col min="11015" max="11015" width="10.140625" style="23" hidden="1"/>
    <col min="11016" max="11016" width="9.7109375" style="23" hidden="1"/>
    <col min="11017" max="11268" width="11.42578125" style="23" hidden="1"/>
    <col min="11269" max="11269" width="14" style="23" hidden="1"/>
    <col min="11270" max="11270" width="24" style="23" hidden="1"/>
    <col min="11271" max="11271" width="10.140625" style="23" hidden="1"/>
    <col min="11272" max="11272" width="9.7109375" style="23" hidden="1"/>
    <col min="11273" max="11524" width="11.42578125" style="23" hidden="1"/>
    <col min="11525" max="11525" width="14" style="23" hidden="1"/>
    <col min="11526" max="11526" width="24" style="23" hidden="1"/>
    <col min="11527" max="11527" width="10.140625" style="23" hidden="1"/>
    <col min="11528" max="11528" width="9.7109375" style="23" hidden="1"/>
    <col min="11529" max="11780" width="11.42578125" style="23" hidden="1"/>
    <col min="11781" max="11781" width="14" style="23" hidden="1"/>
    <col min="11782" max="11782" width="24" style="23" hidden="1"/>
    <col min="11783" max="11783" width="10.140625" style="23" hidden="1"/>
    <col min="11784" max="11784" width="9.7109375" style="23" hidden="1"/>
    <col min="11785" max="12036" width="11.42578125" style="23" hidden="1"/>
    <col min="12037" max="12037" width="14" style="23" hidden="1"/>
    <col min="12038" max="12038" width="24" style="23" hidden="1"/>
    <col min="12039" max="12039" width="10.140625" style="23" hidden="1"/>
    <col min="12040" max="12040" width="9.7109375" style="23" hidden="1"/>
    <col min="12041" max="12292" width="11.42578125" style="23" hidden="1"/>
    <col min="12293" max="12293" width="14" style="23" hidden="1"/>
    <col min="12294" max="12294" width="24" style="23" hidden="1"/>
    <col min="12295" max="12295" width="10.140625" style="23" hidden="1"/>
    <col min="12296" max="12296" width="9.7109375" style="23" hidden="1"/>
    <col min="12297" max="12548" width="11.42578125" style="23" hidden="1"/>
    <col min="12549" max="12549" width="14" style="23" hidden="1"/>
    <col min="12550" max="12550" width="24" style="23" hidden="1"/>
    <col min="12551" max="12551" width="10.140625" style="23" hidden="1"/>
    <col min="12552" max="12552" width="9.7109375" style="23" hidden="1"/>
    <col min="12553" max="12804" width="11.42578125" style="23" hidden="1"/>
    <col min="12805" max="12805" width="14" style="23" hidden="1"/>
    <col min="12806" max="12806" width="24" style="23" hidden="1"/>
    <col min="12807" max="12807" width="10.140625" style="23" hidden="1"/>
    <col min="12808" max="12808" width="9.7109375" style="23" hidden="1"/>
    <col min="12809" max="13060" width="11.42578125" style="23" hidden="1"/>
    <col min="13061" max="13061" width="14" style="23" hidden="1"/>
    <col min="13062" max="13062" width="24" style="23" hidden="1"/>
    <col min="13063" max="13063" width="10.140625" style="23" hidden="1"/>
    <col min="13064" max="13064" width="9.7109375" style="23" hidden="1"/>
    <col min="13065" max="13316" width="11.42578125" style="23" hidden="1"/>
    <col min="13317" max="13317" width="14" style="23" hidden="1"/>
    <col min="13318" max="13318" width="24" style="23" hidden="1"/>
    <col min="13319" max="13319" width="10.140625" style="23" hidden="1"/>
    <col min="13320" max="13320" width="9.7109375" style="23" hidden="1"/>
    <col min="13321" max="13572" width="11.42578125" style="23" hidden="1"/>
    <col min="13573" max="13573" width="14" style="23" hidden="1"/>
    <col min="13574" max="13574" width="24" style="23" hidden="1"/>
    <col min="13575" max="13575" width="10.140625" style="23" hidden="1"/>
    <col min="13576" max="13576" width="9.7109375" style="23" hidden="1"/>
    <col min="13577" max="13828" width="11.42578125" style="23" hidden="1"/>
    <col min="13829" max="13829" width="14" style="23" hidden="1"/>
    <col min="13830" max="13830" width="24" style="23" hidden="1"/>
    <col min="13831" max="13831" width="10.140625" style="23" hidden="1"/>
    <col min="13832" max="13832" width="9.7109375" style="23" hidden="1"/>
    <col min="13833" max="14084" width="11.42578125" style="23" hidden="1"/>
    <col min="14085" max="14085" width="14" style="23" hidden="1"/>
    <col min="14086" max="14086" width="24" style="23" hidden="1"/>
    <col min="14087" max="14087" width="10.140625" style="23" hidden="1"/>
    <col min="14088" max="14088" width="9.7109375" style="23" hidden="1"/>
    <col min="14089" max="14340" width="11.42578125" style="23" hidden="1"/>
    <col min="14341" max="14341" width="14" style="23" hidden="1"/>
    <col min="14342" max="14342" width="24" style="23" hidden="1"/>
    <col min="14343" max="14343" width="10.140625" style="23" hidden="1"/>
    <col min="14344" max="14344" width="9.7109375" style="23" hidden="1"/>
    <col min="14345" max="14596" width="11.42578125" style="23" hidden="1"/>
    <col min="14597" max="14597" width="14" style="23" hidden="1"/>
    <col min="14598" max="14598" width="24" style="23" hidden="1"/>
    <col min="14599" max="14599" width="10.140625" style="23" hidden="1"/>
    <col min="14600" max="14600" width="9.7109375" style="23" hidden="1"/>
    <col min="14601" max="14852" width="11.42578125" style="23" hidden="1"/>
    <col min="14853" max="14853" width="14" style="23" hidden="1"/>
    <col min="14854" max="14854" width="24" style="23" hidden="1"/>
    <col min="14855" max="14855" width="10.140625" style="23" hidden="1"/>
    <col min="14856" max="14856" width="9.7109375" style="23" hidden="1"/>
    <col min="14857" max="15108" width="11.42578125" style="23" hidden="1"/>
    <col min="15109" max="15109" width="14" style="23" hidden="1"/>
    <col min="15110" max="15110" width="24" style="23" hidden="1"/>
    <col min="15111" max="15111" width="10.140625" style="23" hidden="1"/>
    <col min="15112" max="15112" width="9.7109375" style="23" hidden="1"/>
    <col min="15113" max="15364" width="11.42578125" style="23" hidden="1"/>
    <col min="15365" max="15365" width="14" style="23" hidden="1"/>
    <col min="15366" max="15366" width="24" style="23" hidden="1"/>
    <col min="15367" max="15367" width="10.140625" style="23" hidden="1"/>
    <col min="15368" max="15368" width="9.7109375" style="23" hidden="1"/>
    <col min="15369" max="15620" width="11.42578125" style="23" hidden="1"/>
    <col min="15621" max="15621" width="14" style="23" hidden="1"/>
    <col min="15622" max="15622" width="24" style="23" hidden="1"/>
    <col min="15623" max="15623" width="10.140625" style="23" hidden="1"/>
    <col min="15624" max="15624" width="9.7109375" style="23" hidden="1"/>
    <col min="15625" max="15876" width="11.42578125" style="23" hidden="1"/>
    <col min="15877" max="15877" width="14" style="23" hidden="1"/>
    <col min="15878" max="15878" width="24" style="23" hidden="1"/>
    <col min="15879" max="15879" width="10.140625" style="23" hidden="1"/>
    <col min="15880" max="15880" width="9.7109375" style="23" hidden="1"/>
    <col min="15881" max="16132" width="11.42578125" style="23" hidden="1"/>
    <col min="16133" max="16133" width="14" style="23" hidden="1"/>
    <col min="16134" max="16134" width="24" style="23" hidden="1"/>
    <col min="16135" max="16135" width="10.140625" style="23" hidden="1"/>
    <col min="16136" max="16136" width="9.7109375" style="23" hidden="1"/>
    <col min="16137" max="16384" width="11.42578125" style="23" hidden="1"/>
  </cols>
  <sheetData>
    <row r="1" spans="1:24" ht="15">
      <c r="A1" s="271" t="s">
        <v>2861</v>
      </c>
      <c r="B1" s="271" t="s">
        <v>2969</v>
      </c>
      <c r="C1" s="644" t="s">
        <v>3181</v>
      </c>
      <c r="D1" s="645"/>
      <c r="E1" s="277"/>
      <c r="F1" s="277"/>
      <c r="G1" s="277"/>
      <c r="H1" s="277"/>
      <c r="I1" s="277"/>
      <c r="J1" s="277"/>
      <c r="K1" s="277"/>
      <c r="L1" s="277"/>
      <c r="M1" s="277"/>
      <c r="N1" s="277"/>
      <c r="O1" s="277"/>
      <c r="P1" s="277"/>
      <c r="Q1" s="277"/>
      <c r="R1" s="277"/>
      <c r="S1" s="277"/>
      <c r="T1" s="277"/>
      <c r="U1" s="277"/>
      <c r="V1" s="277"/>
    </row>
    <row r="2" spans="1:24" s="45" customFormat="1" ht="15">
      <c r="A2" s="271"/>
      <c r="B2" s="271"/>
      <c r="C2" s="644" t="s">
        <v>3371</v>
      </c>
      <c r="D2" s="645"/>
      <c r="E2" s="277"/>
      <c r="F2" s="277"/>
      <c r="G2" s="277"/>
      <c r="H2" s="277"/>
      <c r="I2" s="277"/>
      <c r="J2" s="277"/>
      <c r="K2" s="277"/>
      <c r="L2" s="277"/>
      <c r="M2" s="277"/>
      <c r="N2" s="277"/>
      <c r="O2" s="277"/>
      <c r="P2" s="277"/>
      <c r="Q2" s="277"/>
      <c r="R2" s="277"/>
      <c r="S2" s="277"/>
      <c r="T2" s="277"/>
      <c r="U2" s="277"/>
      <c r="V2" s="277"/>
      <c r="W2" s="277"/>
      <c r="X2" s="277"/>
    </row>
    <row r="3" spans="1:24" ht="15">
      <c r="A3" s="297"/>
      <c r="B3" s="297"/>
      <c r="C3" s="277"/>
      <c r="D3" s="277"/>
      <c r="E3" s="277"/>
      <c r="F3" s="277"/>
      <c r="G3" s="277"/>
      <c r="H3" s="277"/>
      <c r="I3" s="277"/>
      <c r="J3" s="277"/>
      <c r="K3" s="277"/>
      <c r="L3" s="277"/>
      <c r="M3" s="277"/>
      <c r="N3" s="277"/>
      <c r="O3" s="277"/>
      <c r="P3" s="277"/>
      <c r="Q3" s="277"/>
      <c r="R3" s="277"/>
      <c r="S3" s="277"/>
      <c r="T3" s="277"/>
      <c r="U3" s="277"/>
      <c r="V3" s="277"/>
    </row>
    <row r="4" spans="1:24" ht="15">
      <c r="A4" s="4" t="s">
        <v>2003</v>
      </c>
      <c r="B4" s="4" t="s">
        <v>628</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row>
    <row r="5" spans="1:24">
      <c r="A5" s="11" t="s">
        <v>829</v>
      </c>
      <c r="B5" s="11" t="s">
        <v>830</v>
      </c>
      <c r="C5" s="63" t="s">
        <v>1210</v>
      </c>
      <c r="D5" s="83">
        <v>7</v>
      </c>
      <c r="E5" s="83"/>
      <c r="F5" s="83" t="s">
        <v>1970</v>
      </c>
      <c r="G5" s="83" t="s">
        <v>1970</v>
      </c>
      <c r="H5" s="83" t="s">
        <v>1970</v>
      </c>
      <c r="I5" s="83" t="s">
        <v>1970</v>
      </c>
      <c r="J5" s="83" t="s">
        <v>1970</v>
      </c>
      <c r="K5" s="83" t="s">
        <v>1970</v>
      </c>
      <c r="L5" s="83" t="s">
        <v>1970</v>
      </c>
      <c r="M5" s="83" t="s">
        <v>1970</v>
      </c>
      <c r="N5" s="83" t="s">
        <v>1970</v>
      </c>
      <c r="O5" s="83" t="s">
        <v>1970</v>
      </c>
      <c r="P5" s="83" t="s">
        <v>1970</v>
      </c>
      <c r="Q5" s="83" t="s">
        <v>1970</v>
      </c>
      <c r="R5" s="83" t="s">
        <v>1970</v>
      </c>
      <c r="S5" s="83" t="s">
        <v>1970</v>
      </c>
      <c r="T5" s="83" t="s">
        <v>1970</v>
      </c>
      <c r="U5" s="83" t="s">
        <v>1970</v>
      </c>
      <c r="V5" s="83" t="s">
        <v>1970</v>
      </c>
    </row>
    <row r="6" spans="1:24">
      <c r="A6" s="11" t="s">
        <v>5575</v>
      </c>
      <c r="B6" s="11" t="s">
        <v>5576</v>
      </c>
      <c r="C6" s="63" t="s">
        <v>1210</v>
      </c>
      <c r="D6" s="83">
        <v>50</v>
      </c>
      <c r="E6" s="83"/>
      <c r="F6" s="83"/>
      <c r="G6" s="83"/>
      <c r="H6" s="83"/>
      <c r="I6" s="83"/>
      <c r="J6" s="83"/>
      <c r="K6" s="83"/>
      <c r="L6" s="83"/>
      <c r="M6" s="83"/>
      <c r="N6" s="83"/>
      <c r="O6" s="83"/>
      <c r="P6" s="83"/>
      <c r="Q6" s="83"/>
      <c r="R6" s="83"/>
      <c r="S6" s="83"/>
      <c r="T6" s="83" t="s">
        <v>1970</v>
      </c>
      <c r="U6" s="83" t="s">
        <v>1970</v>
      </c>
      <c r="V6" s="83" t="s">
        <v>1970</v>
      </c>
    </row>
    <row r="7" spans="1:24">
      <c r="A7" s="11" t="s">
        <v>631</v>
      </c>
      <c r="B7" s="11" t="s">
        <v>823</v>
      </c>
      <c r="C7" s="63" t="s">
        <v>1210</v>
      </c>
      <c r="D7" s="83">
        <v>9</v>
      </c>
      <c r="E7" s="54"/>
      <c r="F7" s="54" t="s">
        <v>1970</v>
      </c>
      <c r="G7" s="54" t="s">
        <v>1970</v>
      </c>
      <c r="H7" s="54" t="s">
        <v>1970</v>
      </c>
      <c r="I7" s="54" t="s">
        <v>1970</v>
      </c>
      <c r="J7" s="54" t="s">
        <v>1970</v>
      </c>
      <c r="K7" s="54" t="s">
        <v>1970</v>
      </c>
      <c r="L7" s="54" t="s">
        <v>1970</v>
      </c>
      <c r="M7" s="54" t="s">
        <v>1970</v>
      </c>
      <c r="N7" s="54" t="s">
        <v>1970</v>
      </c>
      <c r="O7" s="54" t="s">
        <v>1970</v>
      </c>
      <c r="P7" s="54" t="s">
        <v>1970</v>
      </c>
      <c r="Q7" s="54" t="s">
        <v>1970</v>
      </c>
      <c r="R7" s="54" t="s">
        <v>1970</v>
      </c>
      <c r="S7" s="54" t="s">
        <v>1970</v>
      </c>
      <c r="T7" s="83" t="s">
        <v>1970</v>
      </c>
      <c r="U7" s="83" t="s">
        <v>1970</v>
      </c>
      <c r="V7" s="83" t="s">
        <v>1970</v>
      </c>
    </row>
    <row r="8" spans="1:24">
      <c r="A8" s="11" t="s">
        <v>229</v>
      </c>
      <c r="B8" s="11" t="s">
        <v>1501</v>
      </c>
      <c r="C8" s="63" t="s">
        <v>1210</v>
      </c>
      <c r="D8" s="83">
        <v>8</v>
      </c>
      <c r="E8" s="83"/>
      <c r="F8" s="83" t="s">
        <v>1970</v>
      </c>
      <c r="G8" s="83" t="s">
        <v>1970</v>
      </c>
      <c r="H8" s="83" t="s">
        <v>1970</v>
      </c>
      <c r="I8" s="83" t="s">
        <v>1970</v>
      </c>
      <c r="J8" s="83" t="s">
        <v>1970</v>
      </c>
      <c r="K8" s="83" t="s">
        <v>1970</v>
      </c>
      <c r="L8" s="83" t="s">
        <v>1970</v>
      </c>
      <c r="M8" s="83" t="s">
        <v>1970</v>
      </c>
      <c r="N8" s="83" t="s">
        <v>1970</v>
      </c>
      <c r="O8" s="83" t="s">
        <v>1970</v>
      </c>
      <c r="P8" s="83" t="s">
        <v>1970</v>
      </c>
      <c r="Q8" s="83" t="s">
        <v>1970</v>
      </c>
      <c r="R8" s="83" t="s">
        <v>1970</v>
      </c>
      <c r="S8" s="83" t="s">
        <v>1970</v>
      </c>
      <c r="T8" s="83" t="s">
        <v>1970</v>
      </c>
      <c r="U8" s="83" t="s">
        <v>1970</v>
      </c>
      <c r="V8" s="83" t="s">
        <v>1970</v>
      </c>
    </row>
    <row r="9" spans="1:24">
      <c r="A9" s="11" t="s">
        <v>827</v>
      </c>
      <c r="B9" s="11" t="s">
        <v>828</v>
      </c>
      <c r="C9" s="63" t="s">
        <v>1210</v>
      </c>
      <c r="D9" s="83">
        <v>22</v>
      </c>
      <c r="E9" s="83"/>
      <c r="F9" s="83" t="s">
        <v>1970</v>
      </c>
      <c r="G9" s="83" t="s">
        <v>1970</v>
      </c>
      <c r="H9" s="83" t="s">
        <v>1970</v>
      </c>
      <c r="I9" s="83" t="s">
        <v>1970</v>
      </c>
      <c r="J9" s="83" t="s">
        <v>1970</v>
      </c>
      <c r="K9" s="83" t="s">
        <v>1970</v>
      </c>
      <c r="L9" s="83" t="s">
        <v>1970</v>
      </c>
      <c r="M9" s="83" t="s">
        <v>1970</v>
      </c>
      <c r="N9" s="83" t="s">
        <v>1970</v>
      </c>
      <c r="O9" s="83" t="s">
        <v>1970</v>
      </c>
      <c r="P9" s="83" t="s">
        <v>1970</v>
      </c>
      <c r="Q9" s="83" t="s">
        <v>1970</v>
      </c>
      <c r="R9" s="83" t="s">
        <v>1970</v>
      </c>
      <c r="S9" s="83" t="s">
        <v>1970</v>
      </c>
      <c r="T9" s="83" t="s">
        <v>1970</v>
      </c>
      <c r="U9" s="83" t="s">
        <v>1970</v>
      </c>
      <c r="V9" s="83" t="s">
        <v>1970</v>
      </c>
    </row>
    <row r="10" spans="1:24">
      <c r="A10" s="11" t="s">
        <v>825</v>
      </c>
      <c r="B10" s="11" t="s">
        <v>826</v>
      </c>
      <c r="C10" s="63" t="s">
        <v>1210</v>
      </c>
      <c r="D10" s="83">
        <v>60</v>
      </c>
      <c r="E10" s="83"/>
      <c r="F10" s="83" t="s">
        <v>1970</v>
      </c>
      <c r="G10" s="83" t="s">
        <v>1970</v>
      </c>
      <c r="H10" s="83" t="s">
        <v>1970</v>
      </c>
      <c r="I10" s="83" t="s">
        <v>1970</v>
      </c>
      <c r="J10" s="83" t="s">
        <v>1970</v>
      </c>
      <c r="K10" s="83" t="s">
        <v>1970</v>
      </c>
      <c r="L10" s="83" t="s">
        <v>1970</v>
      </c>
      <c r="M10" s="83" t="s">
        <v>1970</v>
      </c>
      <c r="N10" s="83" t="s">
        <v>1970</v>
      </c>
      <c r="O10" s="83" t="s">
        <v>1970</v>
      </c>
      <c r="P10" s="83" t="s">
        <v>1970</v>
      </c>
      <c r="Q10" s="83" t="s">
        <v>1970</v>
      </c>
      <c r="R10" s="83" t="s">
        <v>1970</v>
      </c>
      <c r="S10" s="83" t="s">
        <v>1970</v>
      </c>
      <c r="T10" s="83" t="s">
        <v>1970</v>
      </c>
      <c r="U10" s="83" t="s">
        <v>1970</v>
      </c>
      <c r="V10" s="83" t="s">
        <v>1970</v>
      </c>
    </row>
    <row r="11" spans="1:24">
      <c r="A11" s="11" t="s">
        <v>831</v>
      </c>
      <c r="B11" s="11" t="s">
        <v>832</v>
      </c>
      <c r="C11" s="63" t="s">
        <v>1210</v>
      </c>
      <c r="D11" s="83">
        <v>3</v>
      </c>
      <c r="E11" s="83"/>
      <c r="F11" s="83" t="s">
        <v>1970</v>
      </c>
      <c r="G11" s="83" t="s">
        <v>1970</v>
      </c>
      <c r="H11" s="83" t="s">
        <v>1970</v>
      </c>
      <c r="I11" s="83" t="s">
        <v>1970</v>
      </c>
      <c r="J11" s="83" t="s">
        <v>1970</v>
      </c>
      <c r="K11" s="83" t="s">
        <v>1970</v>
      </c>
      <c r="L11" s="83" t="s">
        <v>1970</v>
      </c>
      <c r="M11" s="83" t="s">
        <v>1970</v>
      </c>
      <c r="N11" s="83" t="s">
        <v>1970</v>
      </c>
      <c r="O11" s="83" t="s">
        <v>1970</v>
      </c>
      <c r="P11" s="83" t="s">
        <v>1970</v>
      </c>
      <c r="Q11" s="83" t="s">
        <v>1970</v>
      </c>
      <c r="R11" s="83" t="s">
        <v>1970</v>
      </c>
      <c r="S11" s="83" t="s">
        <v>1970</v>
      </c>
      <c r="T11" s="83" t="s">
        <v>1970</v>
      </c>
      <c r="U11" s="83" t="s">
        <v>1970</v>
      </c>
      <c r="V11" s="83" t="s">
        <v>1970</v>
      </c>
    </row>
    <row r="12" spans="1:24" s="45" customFormat="1">
      <c r="A12" s="11" t="s">
        <v>833</v>
      </c>
      <c r="B12" s="11" t="s">
        <v>834</v>
      </c>
      <c r="C12" s="63" t="s">
        <v>1210</v>
      </c>
      <c r="D12" s="83">
        <v>20</v>
      </c>
      <c r="E12" s="83"/>
      <c r="F12" s="83" t="s">
        <v>1970</v>
      </c>
      <c r="G12" s="83" t="s">
        <v>1970</v>
      </c>
      <c r="H12" s="83" t="s">
        <v>1970</v>
      </c>
      <c r="I12" s="83" t="s">
        <v>1970</v>
      </c>
      <c r="J12" s="83" t="s">
        <v>1970</v>
      </c>
      <c r="K12" s="83" t="s">
        <v>1970</v>
      </c>
      <c r="L12" s="83" t="s">
        <v>1970</v>
      </c>
      <c r="M12" s="83" t="s">
        <v>1970</v>
      </c>
      <c r="N12" s="83" t="s">
        <v>1970</v>
      </c>
      <c r="O12" s="83" t="s">
        <v>1970</v>
      </c>
      <c r="P12" s="83" t="s">
        <v>1970</v>
      </c>
      <c r="Q12" s="83" t="s">
        <v>1970</v>
      </c>
      <c r="R12" s="83" t="s">
        <v>1970</v>
      </c>
      <c r="S12" s="83" t="s">
        <v>1970</v>
      </c>
      <c r="T12" s="83" t="s">
        <v>1970</v>
      </c>
      <c r="U12" s="83" t="s">
        <v>1970</v>
      </c>
      <c r="V12" s="83" t="s">
        <v>1970</v>
      </c>
      <c r="W12" s="277"/>
      <c r="X12" s="277"/>
    </row>
    <row r="13" spans="1:24" s="277" customFormat="1"/>
    <row r="14" spans="1:24" s="277" customFormat="1"/>
  </sheetData>
  <sortState ref="A5:T12">
    <sortCondition ref="A5:A12"/>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1">
    <tabColor theme="0"/>
    <pageSetUpPr fitToPage="1"/>
  </sheetPr>
  <dimension ref="A1:WVN22"/>
  <sheetViews>
    <sheetView zoomScaleNormal="100" workbookViewId="0"/>
  </sheetViews>
  <sheetFormatPr baseColWidth="10" defaultColWidth="0" defaultRowHeight="12.75" zeroHeight="1"/>
  <cols>
    <col min="1" max="1" width="16.42578125" style="23" bestFit="1" customWidth="1"/>
    <col min="2" max="2" width="45.28515625" style="23" bestFit="1" customWidth="1"/>
    <col min="3" max="3" width="5.28515625" style="23" bestFit="1" customWidth="1"/>
    <col min="4" max="4" width="8.42578125" style="23" bestFit="1" customWidth="1"/>
    <col min="5" max="5" width="10.140625" style="23" bestFit="1" customWidth="1"/>
    <col min="6" max="17" width="5" style="23" bestFit="1" customWidth="1"/>
    <col min="18" max="22" width="5" style="45" customWidth="1"/>
    <col min="23" max="23" width="6.42578125" style="277" customWidth="1"/>
    <col min="24" max="24" width="11.28515625" style="277" customWidth="1"/>
    <col min="25" max="260" width="11.42578125" style="23" hidden="1"/>
    <col min="261" max="261" width="20.28515625" style="23" hidden="1"/>
    <col min="262" max="262" width="41.42578125" style="23" hidden="1"/>
    <col min="263" max="516" width="11.42578125" style="23" hidden="1"/>
    <col min="517" max="517" width="20.28515625" style="23" hidden="1"/>
    <col min="518" max="518" width="41.42578125" style="23" hidden="1"/>
    <col min="519" max="772" width="11.42578125" style="23" hidden="1"/>
    <col min="773" max="773" width="20.28515625" style="23" hidden="1"/>
    <col min="774" max="774" width="41.42578125" style="23" hidden="1"/>
    <col min="775" max="1028" width="11.42578125" style="23" hidden="1"/>
    <col min="1029" max="1029" width="20.28515625" style="23" hidden="1"/>
    <col min="1030" max="1030" width="41.42578125" style="23" hidden="1"/>
    <col min="1031" max="1284" width="11.42578125" style="23" hidden="1"/>
    <col min="1285" max="1285" width="20.28515625" style="23" hidden="1"/>
    <col min="1286" max="1286" width="41.42578125" style="23" hidden="1"/>
    <col min="1287" max="1540" width="11.42578125" style="23" hidden="1"/>
    <col min="1541" max="1541" width="20.28515625" style="23" hidden="1"/>
    <col min="1542" max="1542" width="41.42578125" style="23" hidden="1"/>
    <col min="1543" max="1796" width="11.42578125" style="23" hidden="1"/>
    <col min="1797" max="1797" width="20.28515625" style="23" hidden="1"/>
    <col min="1798" max="1798" width="41.42578125" style="23" hidden="1"/>
    <col min="1799" max="2052" width="11.42578125" style="23" hidden="1"/>
    <col min="2053" max="2053" width="20.28515625" style="23" hidden="1"/>
    <col min="2054" max="2054" width="41.42578125" style="23" hidden="1"/>
    <col min="2055" max="2308" width="11.42578125" style="23" hidden="1"/>
    <col min="2309" max="2309" width="20.28515625" style="23" hidden="1"/>
    <col min="2310" max="2310" width="41.42578125" style="23" hidden="1"/>
    <col min="2311" max="2564" width="11.42578125" style="23" hidden="1"/>
    <col min="2565" max="2565" width="20.28515625" style="23" hidden="1"/>
    <col min="2566" max="2566" width="41.42578125" style="23" hidden="1"/>
    <col min="2567" max="2820" width="11.42578125" style="23" hidden="1"/>
    <col min="2821" max="2821" width="20.28515625" style="23" hidden="1"/>
    <col min="2822" max="2822" width="41.42578125" style="23" hidden="1"/>
    <col min="2823" max="3076" width="11.42578125" style="23" hidden="1"/>
    <col min="3077" max="3077" width="20.28515625" style="23" hidden="1"/>
    <col min="3078" max="3078" width="41.42578125" style="23" hidden="1"/>
    <col min="3079" max="3332" width="11.42578125" style="23" hidden="1"/>
    <col min="3333" max="3333" width="20.28515625" style="23" hidden="1"/>
    <col min="3334" max="3334" width="41.42578125" style="23" hidden="1"/>
    <col min="3335" max="3588" width="11.42578125" style="23" hidden="1"/>
    <col min="3589" max="3589" width="20.28515625" style="23" hidden="1"/>
    <col min="3590" max="3590" width="41.42578125" style="23" hidden="1"/>
    <col min="3591" max="3844" width="11.42578125" style="23" hidden="1"/>
    <col min="3845" max="3845" width="20.28515625" style="23" hidden="1"/>
    <col min="3846" max="3846" width="41.42578125" style="23" hidden="1"/>
    <col min="3847" max="4100" width="11.42578125" style="23" hidden="1"/>
    <col min="4101" max="4101" width="20.28515625" style="23" hidden="1"/>
    <col min="4102" max="4102" width="41.42578125" style="23" hidden="1"/>
    <col min="4103" max="4356" width="11.42578125" style="23" hidden="1"/>
    <col min="4357" max="4357" width="20.28515625" style="23" hidden="1"/>
    <col min="4358" max="4358" width="41.42578125" style="23" hidden="1"/>
    <col min="4359" max="4612" width="11.42578125" style="23" hidden="1"/>
    <col min="4613" max="4613" width="20.28515625" style="23" hidden="1"/>
    <col min="4614" max="4614" width="41.42578125" style="23" hidden="1"/>
    <col min="4615" max="4868" width="11.42578125" style="23" hidden="1"/>
    <col min="4869" max="4869" width="20.28515625" style="23" hidden="1"/>
    <col min="4870" max="4870" width="41.42578125" style="23" hidden="1"/>
    <col min="4871" max="5124" width="11.42578125" style="23" hidden="1"/>
    <col min="5125" max="5125" width="20.28515625" style="23" hidden="1"/>
    <col min="5126" max="5126" width="41.42578125" style="23" hidden="1"/>
    <col min="5127" max="5380" width="11.42578125" style="23" hidden="1"/>
    <col min="5381" max="5381" width="20.28515625" style="23" hidden="1"/>
    <col min="5382" max="5382" width="41.42578125" style="23" hidden="1"/>
    <col min="5383" max="5636" width="11.42578125" style="23" hidden="1"/>
    <col min="5637" max="5637" width="20.28515625" style="23" hidden="1"/>
    <col min="5638" max="5638" width="41.42578125" style="23" hidden="1"/>
    <col min="5639" max="5892" width="11.42578125" style="23" hidden="1"/>
    <col min="5893" max="5893" width="20.28515625" style="23" hidden="1"/>
    <col min="5894" max="5894" width="41.42578125" style="23" hidden="1"/>
    <col min="5895" max="6148" width="11.42578125" style="23" hidden="1"/>
    <col min="6149" max="6149" width="20.28515625" style="23" hidden="1"/>
    <col min="6150" max="6150" width="41.42578125" style="23" hidden="1"/>
    <col min="6151" max="6404" width="11.42578125" style="23" hidden="1"/>
    <col min="6405" max="6405" width="20.28515625" style="23" hidden="1"/>
    <col min="6406" max="6406" width="41.42578125" style="23" hidden="1"/>
    <col min="6407" max="6660" width="11.42578125" style="23" hidden="1"/>
    <col min="6661" max="6661" width="20.28515625" style="23" hidden="1"/>
    <col min="6662" max="6662" width="41.42578125" style="23" hidden="1"/>
    <col min="6663" max="6916" width="11.42578125" style="23" hidden="1"/>
    <col min="6917" max="6917" width="20.28515625" style="23" hidden="1"/>
    <col min="6918" max="6918" width="41.42578125" style="23" hidden="1"/>
    <col min="6919" max="7172" width="11.42578125" style="23" hidden="1"/>
    <col min="7173" max="7173" width="20.28515625" style="23" hidden="1"/>
    <col min="7174" max="7174" width="41.42578125" style="23" hidden="1"/>
    <col min="7175" max="7428" width="11.42578125" style="23" hidden="1"/>
    <col min="7429" max="7429" width="20.28515625" style="23" hidden="1"/>
    <col min="7430" max="7430" width="41.42578125" style="23" hidden="1"/>
    <col min="7431" max="7684" width="11.42578125" style="23" hidden="1"/>
    <col min="7685" max="7685" width="20.28515625" style="23" hidden="1"/>
    <col min="7686" max="7686" width="41.42578125" style="23" hidden="1"/>
    <col min="7687" max="7940" width="11.42578125" style="23" hidden="1"/>
    <col min="7941" max="7941" width="20.28515625" style="23" hidden="1"/>
    <col min="7942" max="7942" width="41.42578125" style="23" hidden="1"/>
    <col min="7943" max="8196" width="11.42578125" style="23" hidden="1"/>
    <col min="8197" max="8197" width="20.28515625" style="23" hidden="1"/>
    <col min="8198" max="8198" width="41.42578125" style="23" hidden="1"/>
    <col min="8199" max="8452" width="11.42578125" style="23" hidden="1"/>
    <col min="8453" max="8453" width="20.28515625" style="23" hidden="1"/>
    <col min="8454" max="8454" width="41.42578125" style="23" hidden="1"/>
    <col min="8455" max="8708" width="11.42578125" style="23" hidden="1"/>
    <col min="8709" max="8709" width="20.28515625" style="23" hidden="1"/>
    <col min="8710" max="8710" width="41.42578125" style="23" hidden="1"/>
    <col min="8711" max="8964" width="11.42578125" style="23" hidden="1"/>
    <col min="8965" max="8965" width="20.28515625" style="23" hidden="1"/>
    <col min="8966" max="8966" width="41.42578125" style="23" hidden="1"/>
    <col min="8967" max="9220" width="11.42578125" style="23" hidden="1"/>
    <col min="9221" max="9221" width="20.28515625" style="23" hidden="1"/>
    <col min="9222" max="9222" width="41.42578125" style="23" hidden="1"/>
    <col min="9223" max="9476" width="11.42578125" style="23" hidden="1"/>
    <col min="9477" max="9477" width="20.28515625" style="23" hidden="1"/>
    <col min="9478" max="9478" width="41.42578125" style="23" hidden="1"/>
    <col min="9479" max="9732" width="11.42578125" style="23" hidden="1"/>
    <col min="9733" max="9733" width="20.28515625" style="23" hidden="1"/>
    <col min="9734" max="9734" width="41.42578125" style="23" hidden="1"/>
    <col min="9735" max="9988" width="11.42578125" style="23" hidden="1"/>
    <col min="9989" max="9989" width="20.28515625" style="23" hidden="1"/>
    <col min="9990" max="9990" width="41.42578125" style="23" hidden="1"/>
    <col min="9991" max="10244" width="11.42578125" style="23" hidden="1"/>
    <col min="10245" max="10245" width="20.28515625" style="23" hidden="1"/>
    <col min="10246" max="10246" width="41.42578125" style="23" hidden="1"/>
    <col min="10247" max="10500" width="11.42578125" style="23" hidden="1"/>
    <col min="10501" max="10501" width="20.28515625" style="23" hidden="1"/>
    <col min="10502" max="10502" width="41.42578125" style="23" hidden="1"/>
    <col min="10503" max="10756" width="11.42578125" style="23" hidden="1"/>
    <col min="10757" max="10757" width="20.28515625" style="23" hidden="1"/>
    <col min="10758" max="10758" width="41.42578125" style="23" hidden="1"/>
    <col min="10759" max="11012" width="11.42578125" style="23" hidden="1"/>
    <col min="11013" max="11013" width="20.28515625" style="23" hidden="1"/>
    <col min="11014" max="11014" width="41.42578125" style="23" hidden="1"/>
    <col min="11015" max="11268" width="11.42578125" style="23" hidden="1"/>
    <col min="11269" max="11269" width="20.28515625" style="23" hidden="1"/>
    <col min="11270" max="11270" width="41.42578125" style="23" hidden="1"/>
    <col min="11271" max="11524" width="11.42578125" style="23" hidden="1"/>
    <col min="11525" max="11525" width="20.28515625" style="23" hidden="1"/>
    <col min="11526" max="11526" width="41.42578125" style="23" hidden="1"/>
    <col min="11527" max="11780" width="11.42578125" style="23" hidden="1"/>
    <col min="11781" max="11781" width="20.28515625" style="23" hidden="1"/>
    <col min="11782" max="11782" width="41.42578125" style="23" hidden="1"/>
    <col min="11783" max="12036" width="11.42578125" style="23" hidden="1"/>
    <col min="12037" max="12037" width="20.28515625" style="23" hidden="1"/>
    <col min="12038" max="12038" width="41.42578125" style="23" hidden="1"/>
    <col min="12039" max="12292" width="11.42578125" style="23" hidden="1"/>
    <col min="12293" max="12293" width="20.28515625" style="23" hidden="1"/>
    <col min="12294" max="12294" width="41.42578125" style="23" hidden="1"/>
    <col min="12295" max="12548" width="11.42578125" style="23" hidden="1"/>
    <col min="12549" max="12549" width="20.28515625" style="23" hidden="1"/>
    <col min="12550" max="12550" width="41.42578125" style="23" hidden="1"/>
    <col min="12551" max="12804" width="11.42578125" style="23" hidden="1"/>
    <col min="12805" max="12805" width="20.28515625" style="23" hidden="1"/>
    <col min="12806" max="12806" width="41.42578125" style="23" hidden="1"/>
    <col min="12807" max="13060" width="11.42578125" style="23" hidden="1"/>
    <col min="13061" max="13061" width="20.28515625" style="23" hidden="1"/>
    <col min="13062" max="13062" width="41.42578125" style="23" hidden="1"/>
    <col min="13063" max="13316" width="11.42578125" style="23" hidden="1"/>
    <col min="13317" max="13317" width="20.28515625" style="23" hidden="1"/>
    <col min="13318" max="13318" width="41.42578125" style="23" hidden="1"/>
    <col min="13319" max="13572" width="11.42578125" style="23" hidden="1"/>
    <col min="13573" max="13573" width="20.28515625" style="23" hidden="1"/>
    <col min="13574" max="13574" width="41.42578125" style="23" hidden="1"/>
    <col min="13575" max="13828" width="11.42578125" style="23" hidden="1"/>
    <col min="13829" max="13829" width="20.28515625" style="23" hidden="1"/>
    <col min="13830" max="13830" width="41.42578125" style="23" hidden="1"/>
    <col min="13831" max="14084" width="11.42578125" style="23" hidden="1"/>
    <col min="14085" max="14085" width="20.28515625" style="23" hidden="1"/>
    <col min="14086" max="14086" width="41.42578125" style="23" hidden="1"/>
    <col min="14087" max="14340" width="11.42578125" style="23" hidden="1"/>
    <col min="14341" max="14341" width="20.28515625" style="23" hidden="1"/>
    <col min="14342" max="14342" width="41.42578125" style="23" hidden="1"/>
    <col min="14343" max="14596" width="11.42578125" style="23" hidden="1"/>
    <col min="14597" max="14597" width="20.28515625" style="23" hidden="1"/>
    <col min="14598" max="14598" width="41.42578125" style="23" hidden="1"/>
    <col min="14599" max="14852" width="11.42578125" style="23" hidden="1"/>
    <col min="14853" max="14853" width="20.28515625" style="23" hidden="1"/>
    <col min="14854" max="14854" width="41.42578125" style="23" hidden="1"/>
    <col min="14855" max="15108" width="11.42578125" style="23" hidden="1"/>
    <col min="15109" max="15109" width="20.28515625" style="23" hidden="1"/>
    <col min="15110" max="15110" width="41.42578125" style="23" hidden="1"/>
    <col min="15111" max="15364" width="11.42578125" style="23" hidden="1"/>
    <col min="15365" max="15365" width="20.28515625" style="23" hidden="1"/>
    <col min="15366" max="15366" width="41.42578125" style="23" hidden="1"/>
    <col min="15367" max="15620" width="11.42578125" style="23" hidden="1"/>
    <col min="15621" max="15621" width="20.28515625" style="23" hidden="1"/>
    <col min="15622" max="15622" width="41.42578125" style="23" hidden="1"/>
    <col min="15623" max="15876" width="11.42578125" style="23" hidden="1"/>
    <col min="15877" max="15877" width="20.28515625" style="23" hidden="1"/>
    <col min="15878" max="15878" width="41.42578125" style="23" hidden="1"/>
    <col min="15879" max="16132" width="11.42578125" style="23" hidden="1"/>
    <col min="16133" max="16133" width="20.28515625" style="23" hidden="1"/>
    <col min="16134" max="16134" width="41.42578125" style="23" hidden="1"/>
    <col min="16135" max="16384" width="11.42578125" style="23" hidden="1"/>
  </cols>
  <sheetData>
    <row r="1" spans="1:22" s="277" customFormat="1" ht="15">
      <c r="A1" s="265" t="s">
        <v>1502</v>
      </c>
      <c r="B1" s="265" t="s">
        <v>1503</v>
      </c>
      <c r="C1" s="644" t="s">
        <v>3181</v>
      </c>
      <c r="D1" s="645"/>
    </row>
    <row r="2" spans="1:22" s="277" customFormat="1" ht="15">
      <c r="A2" s="265"/>
      <c r="B2" s="265"/>
      <c r="C2" s="644" t="s">
        <v>3371</v>
      </c>
      <c r="D2" s="645"/>
    </row>
    <row r="3" spans="1:22" s="277" customFormat="1"/>
    <row r="4" spans="1:22" ht="15">
      <c r="A4" s="4" t="s">
        <v>2003</v>
      </c>
      <c r="B4" s="4" t="s">
        <v>628</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row>
    <row r="5" spans="1:22">
      <c r="A5" s="15" t="s">
        <v>1393</v>
      </c>
      <c r="B5" s="162" t="s">
        <v>783</v>
      </c>
      <c r="C5" s="63" t="s">
        <v>1210</v>
      </c>
      <c r="D5" s="63">
        <v>9</v>
      </c>
      <c r="E5" s="82"/>
      <c r="F5" s="63"/>
      <c r="G5" s="77" t="s">
        <v>1970</v>
      </c>
      <c r="H5" s="77" t="s">
        <v>1970</v>
      </c>
      <c r="I5" s="77" t="s">
        <v>1970</v>
      </c>
      <c r="J5" s="77" t="s">
        <v>1970</v>
      </c>
      <c r="K5" s="77" t="s">
        <v>1970</v>
      </c>
      <c r="L5" s="77" t="s">
        <v>1970</v>
      </c>
      <c r="M5" s="77" t="s">
        <v>1970</v>
      </c>
      <c r="N5" s="77" t="s">
        <v>1970</v>
      </c>
      <c r="O5" s="77" t="s">
        <v>1970</v>
      </c>
      <c r="P5" s="77" t="s">
        <v>1970</v>
      </c>
      <c r="Q5" s="77" t="s">
        <v>1970</v>
      </c>
      <c r="R5" s="77" t="s">
        <v>1970</v>
      </c>
      <c r="S5" s="77" t="s">
        <v>1970</v>
      </c>
      <c r="T5" s="77" t="s">
        <v>1970</v>
      </c>
      <c r="U5" s="77" t="s">
        <v>1970</v>
      </c>
      <c r="V5" s="77" t="s">
        <v>1970</v>
      </c>
    </row>
    <row r="6" spans="1:22" ht="25.5">
      <c r="A6" s="548" t="s">
        <v>2219</v>
      </c>
      <c r="B6" s="13" t="s">
        <v>2448</v>
      </c>
      <c r="C6" s="77" t="s">
        <v>1210</v>
      </c>
      <c r="D6" s="77">
        <v>9</v>
      </c>
      <c r="E6" s="191"/>
      <c r="F6" s="77" t="s">
        <v>1970</v>
      </c>
      <c r="G6" s="77"/>
      <c r="H6" s="77"/>
      <c r="I6" s="77"/>
      <c r="J6" s="77"/>
      <c r="K6" s="77"/>
      <c r="L6" s="77"/>
      <c r="M6" s="77"/>
      <c r="N6" s="77"/>
      <c r="O6" s="77"/>
      <c r="P6" s="77"/>
      <c r="Q6" s="77" t="s">
        <v>1970</v>
      </c>
      <c r="R6" s="77" t="s">
        <v>1970</v>
      </c>
      <c r="S6" s="77" t="s">
        <v>1970</v>
      </c>
      <c r="T6" s="77" t="s">
        <v>1970</v>
      </c>
      <c r="U6" s="77" t="s">
        <v>1970</v>
      </c>
      <c r="V6" s="77" t="s">
        <v>1970</v>
      </c>
    </row>
    <row r="7" spans="1:22">
      <c r="A7" s="15" t="s">
        <v>2445</v>
      </c>
      <c r="B7" s="13" t="s">
        <v>2456</v>
      </c>
      <c r="C7" s="77" t="s">
        <v>1210</v>
      </c>
      <c r="D7" s="77">
        <v>9</v>
      </c>
      <c r="E7" s="191"/>
      <c r="F7" s="77" t="s">
        <v>1970</v>
      </c>
      <c r="G7" s="77"/>
      <c r="H7" s="77"/>
      <c r="I7" s="77"/>
      <c r="J7" s="77"/>
      <c r="K7" s="77"/>
      <c r="L7" s="77"/>
      <c r="M7" s="77"/>
      <c r="N7" s="77"/>
      <c r="O7" s="77"/>
      <c r="P7" s="77"/>
      <c r="Q7" s="77"/>
      <c r="R7" s="77"/>
      <c r="S7" s="77"/>
      <c r="T7" s="77"/>
      <c r="U7" s="77"/>
      <c r="V7" s="77"/>
    </row>
    <row r="8" spans="1:22">
      <c r="A8" s="15" t="s">
        <v>1372</v>
      </c>
      <c r="B8" s="15" t="s">
        <v>1373</v>
      </c>
      <c r="C8" s="63" t="s">
        <v>1210</v>
      </c>
      <c r="D8" s="63">
        <v>9</v>
      </c>
      <c r="E8" s="82"/>
      <c r="F8" s="63"/>
      <c r="G8" s="77" t="s">
        <v>1970</v>
      </c>
      <c r="H8" s="77" t="s">
        <v>1970</v>
      </c>
      <c r="I8" s="77" t="s">
        <v>1970</v>
      </c>
      <c r="J8" s="77" t="s">
        <v>1970</v>
      </c>
      <c r="K8" s="77" t="s">
        <v>1970</v>
      </c>
      <c r="L8" s="77" t="s">
        <v>1970</v>
      </c>
      <c r="M8" s="77" t="s">
        <v>1970</v>
      </c>
      <c r="N8" s="77" t="s">
        <v>1970</v>
      </c>
      <c r="O8" s="77" t="s">
        <v>1970</v>
      </c>
      <c r="P8" s="77" t="s">
        <v>1970</v>
      </c>
      <c r="Q8" s="63"/>
      <c r="R8" s="63"/>
      <c r="S8" s="63"/>
      <c r="T8" s="63"/>
      <c r="U8" s="63"/>
      <c r="V8" s="63"/>
    </row>
    <row r="9" spans="1:22">
      <c r="A9" s="15" t="s">
        <v>234</v>
      </c>
      <c r="B9" s="15" t="s">
        <v>1514</v>
      </c>
      <c r="C9" s="63" t="s">
        <v>1381</v>
      </c>
      <c r="D9" s="63">
        <v>2</v>
      </c>
      <c r="E9" s="82"/>
      <c r="F9" s="77" t="s">
        <v>1970</v>
      </c>
      <c r="G9" s="77" t="s">
        <v>1970</v>
      </c>
      <c r="H9" s="77" t="s">
        <v>1970</v>
      </c>
      <c r="I9" s="77" t="s">
        <v>1970</v>
      </c>
      <c r="J9" s="77" t="s">
        <v>1970</v>
      </c>
      <c r="K9" s="77" t="s">
        <v>1970</v>
      </c>
      <c r="L9" s="77" t="s">
        <v>1970</v>
      </c>
      <c r="M9" s="77" t="s">
        <v>1970</v>
      </c>
      <c r="N9" s="77" t="s">
        <v>1970</v>
      </c>
      <c r="O9" s="77" t="s">
        <v>1970</v>
      </c>
      <c r="P9" s="77" t="s">
        <v>1970</v>
      </c>
      <c r="Q9" s="77" t="s">
        <v>1970</v>
      </c>
      <c r="R9" s="77" t="s">
        <v>1970</v>
      </c>
      <c r="S9" s="77" t="s">
        <v>1970</v>
      </c>
      <c r="T9" s="77" t="s">
        <v>1970</v>
      </c>
      <c r="U9" s="77" t="s">
        <v>1970</v>
      </c>
      <c r="V9" s="77" t="s">
        <v>1970</v>
      </c>
    </row>
    <row r="10" spans="1:22">
      <c r="A10" s="13" t="s">
        <v>1398</v>
      </c>
      <c r="B10" s="13" t="s">
        <v>5735</v>
      </c>
      <c r="C10" s="77" t="s">
        <v>5738</v>
      </c>
      <c r="D10" s="77">
        <v>5</v>
      </c>
      <c r="E10" s="191"/>
      <c r="F10" s="13"/>
      <c r="G10" s="13"/>
      <c r="H10" s="13"/>
      <c r="I10" s="13"/>
      <c r="J10" s="13"/>
      <c r="K10" s="13"/>
      <c r="L10" s="77"/>
      <c r="M10" s="77"/>
      <c r="N10" s="77"/>
      <c r="O10" s="77"/>
      <c r="P10" s="77"/>
      <c r="Q10" s="77"/>
      <c r="R10" s="77"/>
      <c r="S10" s="77"/>
      <c r="T10" s="77" t="s">
        <v>1970</v>
      </c>
      <c r="U10" s="77" t="s">
        <v>1970</v>
      </c>
      <c r="V10" s="77" t="s">
        <v>1970</v>
      </c>
    </row>
    <row r="11" spans="1:22">
      <c r="A11" s="15" t="s">
        <v>1512</v>
      </c>
      <c r="B11" s="15" t="s">
        <v>1513</v>
      </c>
      <c r="C11" s="63" t="s">
        <v>1381</v>
      </c>
      <c r="D11" s="63">
        <v>8</v>
      </c>
      <c r="E11" s="82"/>
      <c r="F11" s="77" t="s">
        <v>1970</v>
      </c>
      <c r="G11" s="77" t="s">
        <v>1970</v>
      </c>
      <c r="H11" s="77" t="s">
        <v>1970</v>
      </c>
      <c r="I11" s="77" t="s">
        <v>1970</v>
      </c>
      <c r="J11" s="77" t="s">
        <v>1970</v>
      </c>
      <c r="K11" s="77" t="s">
        <v>1970</v>
      </c>
      <c r="L11" s="77" t="s">
        <v>1970</v>
      </c>
      <c r="M11" s="77" t="s">
        <v>1970</v>
      </c>
      <c r="N11" s="77" t="s">
        <v>1970</v>
      </c>
      <c r="O11" s="77" t="s">
        <v>1970</v>
      </c>
      <c r="P11" s="77" t="s">
        <v>1970</v>
      </c>
      <c r="Q11" s="77" t="s">
        <v>1970</v>
      </c>
      <c r="R11" s="77" t="s">
        <v>1970</v>
      </c>
      <c r="S11" s="77" t="s">
        <v>1970</v>
      </c>
      <c r="T11" s="77" t="s">
        <v>1970</v>
      </c>
      <c r="U11" s="77" t="s">
        <v>1970</v>
      </c>
      <c r="V11" s="77" t="s">
        <v>1970</v>
      </c>
    </row>
    <row r="12" spans="1:22">
      <c r="A12" s="15" t="s">
        <v>1510</v>
      </c>
      <c r="B12" s="15" t="s">
        <v>1511</v>
      </c>
      <c r="C12" s="63" t="s">
        <v>1210</v>
      </c>
      <c r="D12" s="63">
        <v>2</v>
      </c>
      <c r="E12" s="82"/>
      <c r="F12" s="77" t="s">
        <v>1970</v>
      </c>
      <c r="G12" s="77" t="s">
        <v>1970</v>
      </c>
      <c r="H12" s="77" t="s">
        <v>1970</v>
      </c>
      <c r="I12" s="77" t="s">
        <v>1970</v>
      </c>
      <c r="J12" s="77" t="s">
        <v>1970</v>
      </c>
      <c r="K12" s="77" t="s">
        <v>1970</v>
      </c>
      <c r="L12" s="77" t="s">
        <v>1970</v>
      </c>
      <c r="M12" s="77" t="s">
        <v>1970</v>
      </c>
      <c r="N12" s="77" t="s">
        <v>1970</v>
      </c>
      <c r="O12" s="77" t="s">
        <v>1970</v>
      </c>
      <c r="P12" s="77" t="s">
        <v>1970</v>
      </c>
      <c r="Q12" s="77" t="s">
        <v>1970</v>
      </c>
      <c r="R12" s="77" t="s">
        <v>1970</v>
      </c>
      <c r="S12" s="77" t="s">
        <v>1970</v>
      </c>
      <c r="T12" s="77" t="s">
        <v>1970</v>
      </c>
      <c r="U12" s="77" t="s">
        <v>1970</v>
      </c>
      <c r="V12" s="77" t="s">
        <v>1970</v>
      </c>
    </row>
    <row r="13" spans="1:22">
      <c r="A13" s="46" t="s">
        <v>1938</v>
      </c>
      <c r="B13" s="190" t="s">
        <v>1509</v>
      </c>
      <c r="C13" s="150" t="s">
        <v>1210</v>
      </c>
      <c r="D13" s="150">
        <v>4</v>
      </c>
      <c r="E13" s="129"/>
      <c r="F13" s="54" t="s">
        <v>1970</v>
      </c>
      <c r="G13" s="54" t="s">
        <v>1970</v>
      </c>
      <c r="H13" s="54" t="s">
        <v>1970</v>
      </c>
      <c r="I13" s="54" t="s">
        <v>1970</v>
      </c>
      <c r="J13" s="54" t="s">
        <v>1970</v>
      </c>
      <c r="K13" s="54" t="s">
        <v>1970</v>
      </c>
      <c r="L13" s="54" t="s">
        <v>1970</v>
      </c>
      <c r="M13" s="54" t="s">
        <v>1970</v>
      </c>
      <c r="N13" s="54" t="s">
        <v>1970</v>
      </c>
      <c r="O13" s="54" t="s">
        <v>1970</v>
      </c>
      <c r="P13" s="54" t="s">
        <v>1970</v>
      </c>
      <c r="Q13" s="54" t="s">
        <v>1970</v>
      </c>
      <c r="R13" s="54" t="s">
        <v>1970</v>
      </c>
      <c r="S13" s="54" t="s">
        <v>1970</v>
      </c>
      <c r="T13" s="54" t="s">
        <v>1970</v>
      </c>
      <c r="U13" s="54" t="s">
        <v>1970</v>
      </c>
      <c r="V13" s="54" t="s">
        <v>1970</v>
      </c>
    </row>
    <row r="14" spans="1:22">
      <c r="A14" s="46" t="s">
        <v>2970</v>
      </c>
      <c r="B14" s="190" t="s">
        <v>1507</v>
      </c>
      <c r="C14" s="150" t="s">
        <v>1210</v>
      </c>
      <c r="D14" s="150">
        <v>3</v>
      </c>
      <c r="E14" s="129"/>
      <c r="F14" s="54" t="s">
        <v>1970</v>
      </c>
      <c r="G14" s="54" t="s">
        <v>1970</v>
      </c>
      <c r="H14" s="54" t="s">
        <v>1970</v>
      </c>
      <c r="I14" s="54" t="s">
        <v>1970</v>
      </c>
      <c r="J14" s="54" t="s">
        <v>1970</v>
      </c>
      <c r="K14" s="54" t="s">
        <v>1970</v>
      </c>
      <c r="L14" s="54" t="s">
        <v>1970</v>
      </c>
      <c r="M14" s="54" t="s">
        <v>1970</v>
      </c>
      <c r="N14" s="54" t="s">
        <v>1970</v>
      </c>
      <c r="O14" s="54" t="s">
        <v>1970</v>
      </c>
      <c r="P14" s="54" t="s">
        <v>1970</v>
      </c>
      <c r="Q14" s="54" t="s">
        <v>1970</v>
      </c>
      <c r="R14" s="54" t="s">
        <v>1970</v>
      </c>
      <c r="S14" s="54" t="s">
        <v>1970</v>
      </c>
      <c r="T14" s="54" t="s">
        <v>1970</v>
      </c>
      <c r="U14" s="54" t="s">
        <v>1970</v>
      </c>
      <c r="V14" s="54" t="s">
        <v>1970</v>
      </c>
    </row>
    <row r="15" spans="1:22">
      <c r="A15" s="46" t="s">
        <v>2971</v>
      </c>
      <c r="B15" s="190" t="s">
        <v>1505</v>
      </c>
      <c r="C15" s="150" t="s">
        <v>1210</v>
      </c>
      <c r="D15" s="150">
        <v>2</v>
      </c>
      <c r="E15" s="46"/>
      <c r="F15" s="54" t="s">
        <v>1970</v>
      </c>
      <c r="G15" s="54" t="s">
        <v>1970</v>
      </c>
      <c r="H15" s="54" t="s">
        <v>1970</v>
      </c>
      <c r="I15" s="54" t="s">
        <v>1970</v>
      </c>
      <c r="J15" s="54" t="s">
        <v>1970</v>
      </c>
      <c r="K15" s="54" t="s">
        <v>1970</v>
      </c>
      <c r="L15" s="54" t="s">
        <v>1970</v>
      </c>
      <c r="M15" s="54" t="s">
        <v>1970</v>
      </c>
      <c r="N15" s="54" t="s">
        <v>1970</v>
      </c>
      <c r="O15" s="54" t="s">
        <v>1970</v>
      </c>
      <c r="P15" s="54" t="s">
        <v>1970</v>
      </c>
      <c r="Q15" s="54" t="s">
        <v>1970</v>
      </c>
      <c r="R15" s="54" t="s">
        <v>1970</v>
      </c>
      <c r="S15" s="54" t="s">
        <v>1970</v>
      </c>
      <c r="T15" s="54" t="s">
        <v>1970</v>
      </c>
      <c r="U15" s="54" t="s">
        <v>1970</v>
      </c>
      <c r="V15" s="54" t="s">
        <v>1970</v>
      </c>
    </row>
    <row r="16" spans="1:22">
      <c r="A16" s="15" t="s">
        <v>1374</v>
      </c>
      <c r="B16" s="15" t="s">
        <v>1375</v>
      </c>
      <c r="C16" s="63" t="s">
        <v>1210</v>
      </c>
      <c r="D16" s="63">
        <v>5</v>
      </c>
      <c r="E16" s="63"/>
      <c r="F16" s="77" t="s">
        <v>1970</v>
      </c>
      <c r="G16" s="77" t="s">
        <v>1970</v>
      </c>
      <c r="H16" s="77" t="s">
        <v>1970</v>
      </c>
      <c r="I16" s="77" t="s">
        <v>1970</v>
      </c>
      <c r="J16" s="77" t="s">
        <v>1970</v>
      </c>
      <c r="K16" s="77" t="s">
        <v>1970</v>
      </c>
      <c r="L16" s="77" t="s">
        <v>1970</v>
      </c>
      <c r="M16" s="77" t="s">
        <v>1970</v>
      </c>
      <c r="N16" s="77" t="s">
        <v>1970</v>
      </c>
      <c r="O16" s="77" t="s">
        <v>1970</v>
      </c>
      <c r="P16" s="77" t="s">
        <v>1970</v>
      </c>
      <c r="Q16" s="77" t="s">
        <v>1970</v>
      </c>
      <c r="R16" s="77" t="s">
        <v>1970</v>
      </c>
      <c r="S16" s="77" t="s">
        <v>1970</v>
      </c>
      <c r="T16" s="77" t="s">
        <v>1970</v>
      </c>
      <c r="U16" s="77" t="s">
        <v>1970</v>
      </c>
      <c r="V16" s="77" t="s">
        <v>1970</v>
      </c>
    </row>
    <row r="17" spans="1:24">
      <c r="A17" s="15" t="s">
        <v>1218</v>
      </c>
      <c r="B17" s="15" t="s">
        <v>1376</v>
      </c>
      <c r="C17" s="63" t="s">
        <v>1210</v>
      </c>
      <c r="D17" s="63">
        <v>2</v>
      </c>
      <c r="E17" s="63"/>
      <c r="F17" s="77"/>
      <c r="G17" s="77"/>
      <c r="H17" s="77"/>
      <c r="I17" s="77"/>
      <c r="J17" s="77" t="s">
        <v>1970</v>
      </c>
      <c r="K17" s="77" t="s">
        <v>1970</v>
      </c>
      <c r="L17" s="77" t="s">
        <v>1970</v>
      </c>
      <c r="M17" s="77" t="s">
        <v>1970</v>
      </c>
      <c r="N17" s="77" t="s">
        <v>1970</v>
      </c>
      <c r="O17" s="77" t="s">
        <v>1970</v>
      </c>
      <c r="P17" s="77" t="s">
        <v>1970</v>
      </c>
      <c r="Q17" s="77" t="s">
        <v>1970</v>
      </c>
      <c r="R17" s="77" t="s">
        <v>1970</v>
      </c>
      <c r="S17" s="77" t="s">
        <v>1970</v>
      </c>
      <c r="T17" s="77" t="s">
        <v>1970</v>
      </c>
      <c r="U17" s="77" t="s">
        <v>1970</v>
      </c>
      <c r="V17" s="77" t="s">
        <v>1970</v>
      </c>
    </row>
    <row r="18" spans="1:24">
      <c r="A18" s="46" t="s">
        <v>2491</v>
      </c>
      <c r="B18" s="46" t="s">
        <v>1559</v>
      </c>
      <c r="C18" s="150" t="s">
        <v>1210</v>
      </c>
      <c r="D18" s="150">
        <v>4</v>
      </c>
      <c r="E18" s="46"/>
      <c r="F18" s="54" t="s">
        <v>1970</v>
      </c>
      <c r="G18" s="54" t="s">
        <v>1970</v>
      </c>
      <c r="H18" s="54" t="s">
        <v>1970</v>
      </c>
      <c r="I18" s="54" t="s">
        <v>1970</v>
      </c>
      <c r="J18" s="54"/>
      <c r="K18" s="54"/>
      <c r="L18" s="54"/>
      <c r="M18" s="54"/>
      <c r="N18" s="54"/>
      <c r="O18" s="54"/>
      <c r="P18" s="54"/>
      <c r="Q18" s="54"/>
      <c r="R18" s="54"/>
      <c r="S18" s="54"/>
      <c r="T18" s="54"/>
      <c r="U18" s="54"/>
      <c r="V18" s="54"/>
    </row>
    <row r="19" spans="1:24" s="45" customFormat="1">
      <c r="A19" s="15" t="s">
        <v>1377</v>
      </c>
      <c r="B19" s="15" t="s">
        <v>1378</v>
      </c>
      <c r="C19" s="63" t="s">
        <v>1210</v>
      </c>
      <c r="D19" s="63">
        <v>3</v>
      </c>
      <c r="E19" s="63"/>
      <c r="F19" s="77" t="s">
        <v>1970</v>
      </c>
      <c r="G19" s="77" t="s">
        <v>1970</v>
      </c>
      <c r="H19" s="77" t="s">
        <v>1970</v>
      </c>
      <c r="I19" s="77" t="s">
        <v>1970</v>
      </c>
      <c r="J19" s="77" t="s">
        <v>1970</v>
      </c>
      <c r="K19" s="77" t="s">
        <v>1970</v>
      </c>
      <c r="L19" s="77" t="s">
        <v>1970</v>
      </c>
      <c r="M19" s="77" t="s">
        <v>1970</v>
      </c>
      <c r="N19" s="77" t="s">
        <v>1970</v>
      </c>
      <c r="O19" s="77" t="s">
        <v>1970</v>
      </c>
      <c r="P19" s="77" t="s">
        <v>1970</v>
      </c>
      <c r="Q19" s="77" t="s">
        <v>1970</v>
      </c>
      <c r="R19" s="77" t="s">
        <v>1970</v>
      </c>
      <c r="S19" s="77" t="s">
        <v>1970</v>
      </c>
      <c r="T19" s="77" t="s">
        <v>1970</v>
      </c>
      <c r="U19" s="77" t="s">
        <v>1970</v>
      </c>
      <c r="V19" s="77" t="s">
        <v>1970</v>
      </c>
      <c r="W19" s="277"/>
      <c r="X19" s="277"/>
    </row>
    <row r="20" spans="1:24" s="277" customFormat="1"/>
    <row r="21" spans="1:24" s="277" customFormat="1"/>
    <row r="22" spans="1:24" s="277" customFormat="1"/>
  </sheetData>
  <sortState ref="A5:T19">
    <sortCondition ref="A5:A19"/>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2">
    <tabColor theme="0"/>
    <pageSetUpPr fitToPage="1"/>
  </sheetPr>
  <dimension ref="A1:WVO23"/>
  <sheetViews>
    <sheetView zoomScaleNormal="100" workbookViewId="0"/>
  </sheetViews>
  <sheetFormatPr baseColWidth="10" defaultColWidth="0" defaultRowHeight="12.75" zeroHeight="1"/>
  <cols>
    <col min="1" max="1" width="16.42578125" style="23" bestFit="1" customWidth="1"/>
    <col min="2" max="2" width="50.42578125" style="23" customWidth="1"/>
    <col min="3" max="3" width="5.28515625" style="23" bestFit="1" customWidth="1"/>
    <col min="4" max="4" width="8.42578125" style="23" bestFit="1" customWidth="1"/>
    <col min="5" max="5" width="15.5703125" style="23" customWidth="1"/>
    <col min="6" max="17" width="5" style="23" bestFit="1" customWidth="1"/>
    <col min="18" max="22" width="5" style="45" customWidth="1"/>
    <col min="23" max="24" width="11.42578125" style="277" customWidth="1"/>
    <col min="25" max="261" width="11.42578125" style="23" hidden="1"/>
    <col min="262" max="262" width="18.140625" style="23" hidden="1"/>
    <col min="263" max="263" width="47" style="23" hidden="1"/>
    <col min="264" max="517" width="11.42578125" style="23" hidden="1"/>
    <col min="518" max="518" width="18.140625" style="23" hidden="1"/>
    <col min="519" max="519" width="47" style="23" hidden="1"/>
    <col min="520" max="773" width="11.42578125" style="23" hidden="1"/>
    <col min="774" max="774" width="18.140625" style="23" hidden="1"/>
    <col min="775" max="775" width="47" style="23" hidden="1"/>
    <col min="776" max="1029" width="11.42578125" style="23" hidden="1"/>
    <col min="1030" max="1030" width="18.140625" style="23" hidden="1"/>
    <col min="1031" max="1031" width="47" style="23" hidden="1"/>
    <col min="1032" max="1285" width="11.42578125" style="23" hidden="1"/>
    <col min="1286" max="1286" width="18.140625" style="23" hidden="1"/>
    <col min="1287" max="1287" width="47" style="23" hidden="1"/>
    <col min="1288" max="1541" width="11.42578125" style="23" hidden="1"/>
    <col min="1542" max="1542" width="18.140625" style="23" hidden="1"/>
    <col min="1543" max="1543" width="47" style="23" hidden="1"/>
    <col min="1544" max="1797" width="11.42578125" style="23" hidden="1"/>
    <col min="1798" max="1798" width="18.140625" style="23" hidden="1"/>
    <col min="1799" max="1799" width="47" style="23" hidden="1"/>
    <col min="1800" max="2053" width="11.42578125" style="23" hidden="1"/>
    <col min="2054" max="2054" width="18.140625" style="23" hidden="1"/>
    <col min="2055" max="2055" width="47" style="23" hidden="1"/>
    <col min="2056" max="2309" width="11.42578125" style="23" hidden="1"/>
    <col min="2310" max="2310" width="18.140625" style="23" hidden="1"/>
    <col min="2311" max="2311" width="47" style="23" hidden="1"/>
    <col min="2312" max="2565" width="11.42578125" style="23" hidden="1"/>
    <col min="2566" max="2566" width="18.140625" style="23" hidden="1"/>
    <col min="2567" max="2567" width="47" style="23" hidden="1"/>
    <col min="2568" max="2821" width="11.42578125" style="23" hidden="1"/>
    <col min="2822" max="2822" width="18.140625" style="23" hidden="1"/>
    <col min="2823" max="2823" width="47" style="23" hidden="1"/>
    <col min="2824" max="3077" width="11.42578125" style="23" hidden="1"/>
    <col min="3078" max="3078" width="18.140625" style="23" hidden="1"/>
    <col min="3079" max="3079" width="47" style="23" hidden="1"/>
    <col min="3080" max="3333" width="11.42578125" style="23" hidden="1"/>
    <col min="3334" max="3334" width="18.140625" style="23" hidden="1"/>
    <col min="3335" max="3335" width="47" style="23" hidden="1"/>
    <col min="3336" max="3589" width="11.42578125" style="23" hidden="1"/>
    <col min="3590" max="3590" width="18.140625" style="23" hidden="1"/>
    <col min="3591" max="3591" width="47" style="23" hidden="1"/>
    <col min="3592" max="3845" width="11.42578125" style="23" hidden="1"/>
    <col min="3846" max="3846" width="18.140625" style="23" hidden="1"/>
    <col min="3847" max="3847" width="47" style="23" hidden="1"/>
    <col min="3848" max="4101" width="11.42578125" style="23" hidden="1"/>
    <col min="4102" max="4102" width="18.140625" style="23" hidden="1"/>
    <col min="4103" max="4103" width="47" style="23" hidden="1"/>
    <col min="4104" max="4357" width="11.42578125" style="23" hidden="1"/>
    <col min="4358" max="4358" width="18.140625" style="23" hidden="1"/>
    <col min="4359" max="4359" width="47" style="23" hidden="1"/>
    <col min="4360" max="4613" width="11.42578125" style="23" hidden="1"/>
    <col min="4614" max="4614" width="18.140625" style="23" hidden="1"/>
    <col min="4615" max="4615" width="47" style="23" hidden="1"/>
    <col min="4616" max="4869" width="11.42578125" style="23" hidden="1"/>
    <col min="4870" max="4870" width="18.140625" style="23" hidden="1"/>
    <col min="4871" max="4871" width="47" style="23" hidden="1"/>
    <col min="4872" max="5125" width="11.42578125" style="23" hidden="1"/>
    <col min="5126" max="5126" width="18.140625" style="23" hidden="1"/>
    <col min="5127" max="5127" width="47" style="23" hidden="1"/>
    <col min="5128" max="5381" width="11.42578125" style="23" hidden="1"/>
    <col min="5382" max="5382" width="18.140625" style="23" hidden="1"/>
    <col min="5383" max="5383" width="47" style="23" hidden="1"/>
    <col min="5384" max="5637" width="11.42578125" style="23" hidden="1"/>
    <col min="5638" max="5638" width="18.140625" style="23" hidden="1"/>
    <col min="5639" max="5639" width="47" style="23" hidden="1"/>
    <col min="5640" max="5893" width="11.42578125" style="23" hidden="1"/>
    <col min="5894" max="5894" width="18.140625" style="23" hidden="1"/>
    <col min="5895" max="5895" width="47" style="23" hidden="1"/>
    <col min="5896" max="6149" width="11.42578125" style="23" hidden="1"/>
    <col min="6150" max="6150" width="18.140625" style="23" hidden="1"/>
    <col min="6151" max="6151" width="47" style="23" hidden="1"/>
    <col min="6152" max="6405" width="11.42578125" style="23" hidden="1"/>
    <col min="6406" max="6406" width="18.140625" style="23" hidden="1"/>
    <col min="6407" max="6407" width="47" style="23" hidden="1"/>
    <col min="6408" max="6661" width="11.42578125" style="23" hidden="1"/>
    <col min="6662" max="6662" width="18.140625" style="23" hidden="1"/>
    <col min="6663" max="6663" width="47" style="23" hidden="1"/>
    <col min="6664" max="6917" width="11.42578125" style="23" hidden="1"/>
    <col min="6918" max="6918" width="18.140625" style="23" hidden="1"/>
    <col min="6919" max="6919" width="47" style="23" hidden="1"/>
    <col min="6920" max="7173" width="11.42578125" style="23" hidden="1"/>
    <col min="7174" max="7174" width="18.140625" style="23" hidden="1"/>
    <col min="7175" max="7175" width="47" style="23" hidden="1"/>
    <col min="7176" max="7429" width="11.42578125" style="23" hidden="1"/>
    <col min="7430" max="7430" width="18.140625" style="23" hidden="1"/>
    <col min="7431" max="7431" width="47" style="23" hidden="1"/>
    <col min="7432" max="7685" width="11.42578125" style="23" hidden="1"/>
    <col min="7686" max="7686" width="18.140625" style="23" hidden="1"/>
    <col min="7687" max="7687" width="47" style="23" hidden="1"/>
    <col min="7688" max="7941" width="11.42578125" style="23" hidden="1"/>
    <col min="7942" max="7942" width="18.140625" style="23" hidden="1"/>
    <col min="7943" max="7943" width="47" style="23" hidden="1"/>
    <col min="7944" max="8197" width="11.42578125" style="23" hidden="1"/>
    <col min="8198" max="8198" width="18.140625" style="23" hidden="1"/>
    <col min="8199" max="8199" width="47" style="23" hidden="1"/>
    <col min="8200" max="8453" width="11.42578125" style="23" hidden="1"/>
    <col min="8454" max="8454" width="18.140625" style="23" hidden="1"/>
    <col min="8455" max="8455" width="47" style="23" hidden="1"/>
    <col min="8456" max="8709" width="11.42578125" style="23" hidden="1"/>
    <col min="8710" max="8710" width="18.140625" style="23" hidden="1"/>
    <col min="8711" max="8711" width="47" style="23" hidden="1"/>
    <col min="8712" max="8965" width="11.42578125" style="23" hidden="1"/>
    <col min="8966" max="8966" width="18.140625" style="23" hidden="1"/>
    <col min="8967" max="8967" width="47" style="23" hidden="1"/>
    <col min="8968" max="9221" width="11.42578125" style="23" hidden="1"/>
    <col min="9222" max="9222" width="18.140625" style="23" hidden="1"/>
    <col min="9223" max="9223" width="47" style="23" hidden="1"/>
    <col min="9224" max="9477" width="11.42578125" style="23" hidden="1"/>
    <col min="9478" max="9478" width="18.140625" style="23" hidden="1"/>
    <col min="9479" max="9479" width="47" style="23" hidden="1"/>
    <col min="9480" max="9733" width="11.42578125" style="23" hidden="1"/>
    <col min="9734" max="9734" width="18.140625" style="23" hidden="1"/>
    <col min="9735" max="9735" width="47" style="23" hidden="1"/>
    <col min="9736" max="9989" width="11.42578125" style="23" hidden="1"/>
    <col min="9990" max="9990" width="18.140625" style="23" hidden="1"/>
    <col min="9991" max="9991" width="47" style="23" hidden="1"/>
    <col min="9992" max="10245" width="11.42578125" style="23" hidden="1"/>
    <col min="10246" max="10246" width="18.140625" style="23" hidden="1"/>
    <col min="10247" max="10247" width="47" style="23" hidden="1"/>
    <col min="10248" max="10501" width="11.42578125" style="23" hidden="1"/>
    <col min="10502" max="10502" width="18.140625" style="23" hidden="1"/>
    <col min="10503" max="10503" width="47" style="23" hidden="1"/>
    <col min="10504" max="10757" width="11.42578125" style="23" hidden="1"/>
    <col min="10758" max="10758" width="18.140625" style="23" hidden="1"/>
    <col min="10759" max="10759" width="47" style="23" hidden="1"/>
    <col min="10760" max="11013" width="11.42578125" style="23" hidden="1"/>
    <col min="11014" max="11014" width="18.140625" style="23" hidden="1"/>
    <col min="11015" max="11015" width="47" style="23" hidden="1"/>
    <col min="11016" max="11269" width="11.42578125" style="23" hidden="1"/>
    <col min="11270" max="11270" width="18.140625" style="23" hidden="1"/>
    <col min="11271" max="11271" width="47" style="23" hidden="1"/>
    <col min="11272" max="11525" width="11.42578125" style="23" hidden="1"/>
    <col min="11526" max="11526" width="18.140625" style="23" hidden="1"/>
    <col min="11527" max="11527" width="47" style="23" hidden="1"/>
    <col min="11528" max="11781" width="11.42578125" style="23" hidden="1"/>
    <col min="11782" max="11782" width="18.140625" style="23" hidden="1"/>
    <col min="11783" max="11783" width="47" style="23" hidden="1"/>
    <col min="11784" max="12037" width="11.42578125" style="23" hidden="1"/>
    <col min="12038" max="12038" width="18.140625" style="23" hidden="1"/>
    <col min="12039" max="12039" width="47" style="23" hidden="1"/>
    <col min="12040" max="12293" width="11.42578125" style="23" hidden="1"/>
    <col min="12294" max="12294" width="18.140625" style="23" hidden="1"/>
    <col min="12295" max="12295" width="47" style="23" hidden="1"/>
    <col min="12296" max="12549" width="11.42578125" style="23" hidden="1"/>
    <col min="12550" max="12550" width="18.140625" style="23" hidden="1"/>
    <col min="12551" max="12551" width="47" style="23" hidden="1"/>
    <col min="12552" max="12805" width="11.42578125" style="23" hidden="1"/>
    <col min="12806" max="12806" width="18.140625" style="23" hidden="1"/>
    <col min="12807" max="12807" width="47" style="23" hidden="1"/>
    <col min="12808" max="13061" width="11.42578125" style="23" hidden="1"/>
    <col min="13062" max="13062" width="18.140625" style="23" hidden="1"/>
    <col min="13063" max="13063" width="47" style="23" hidden="1"/>
    <col min="13064" max="13317" width="11.42578125" style="23" hidden="1"/>
    <col min="13318" max="13318" width="18.140625" style="23" hidden="1"/>
    <col min="13319" max="13319" width="47" style="23" hidden="1"/>
    <col min="13320" max="13573" width="11.42578125" style="23" hidden="1"/>
    <col min="13574" max="13574" width="18.140625" style="23" hidden="1"/>
    <col min="13575" max="13575" width="47" style="23" hidden="1"/>
    <col min="13576" max="13829" width="11.42578125" style="23" hidden="1"/>
    <col min="13830" max="13830" width="18.140625" style="23" hidden="1"/>
    <col min="13831" max="13831" width="47" style="23" hidden="1"/>
    <col min="13832" max="14085" width="11.42578125" style="23" hidden="1"/>
    <col min="14086" max="14086" width="18.140625" style="23" hidden="1"/>
    <col min="14087" max="14087" width="47" style="23" hidden="1"/>
    <col min="14088" max="14341" width="11.42578125" style="23" hidden="1"/>
    <col min="14342" max="14342" width="18.140625" style="23" hidden="1"/>
    <col min="14343" max="14343" width="47" style="23" hidden="1"/>
    <col min="14344" max="14597" width="11.42578125" style="23" hidden="1"/>
    <col min="14598" max="14598" width="18.140625" style="23" hidden="1"/>
    <col min="14599" max="14599" width="47" style="23" hidden="1"/>
    <col min="14600" max="14853" width="11.42578125" style="23" hidden="1"/>
    <col min="14854" max="14854" width="18.140625" style="23" hidden="1"/>
    <col min="14855" max="14855" width="47" style="23" hidden="1"/>
    <col min="14856" max="15109" width="11.42578125" style="23" hidden="1"/>
    <col min="15110" max="15110" width="18.140625" style="23" hidden="1"/>
    <col min="15111" max="15111" width="47" style="23" hidden="1"/>
    <col min="15112" max="15365" width="11.42578125" style="23" hidden="1"/>
    <col min="15366" max="15366" width="18.140625" style="23" hidden="1"/>
    <col min="15367" max="15367" width="47" style="23" hidden="1"/>
    <col min="15368" max="15621" width="11.42578125" style="23" hidden="1"/>
    <col min="15622" max="15622" width="18.140625" style="23" hidden="1"/>
    <col min="15623" max="15623" width="47" style="23" hidden="1"/>
    <col min="15624" max="15877" width="11.42578125" style="23" hidden="1"/>
    <col min="15878" max="15878" width="18.140625" style="23" hidden="1"/>
    <col min="15879" max="15879" width="47" style="23" hidden="1"/>
    <col min="15880" max="16133" width="11.42578125" style="23" hidden="1"/>
    <col min="16134" max="16134" width="18.140625" style="23" hidden="1"/>
    <col min="16135" max="16135" width="47" style="23" hidden="1"/>
    <col min="16136" max="16384" width="11.42578125" style="23" hidden="1"/>
  </cols>
  <sheetData>
    <row r="1" spans="1:24" ht="15">
      <c r="A1" s="271" t="s">
        <v>1515</v>
      </c>
      <c r="B1" s="271" t="s">
        <v>1516</v>
      </c>
      <c r="C1" s="644" t="s">
        <v>3181</v>
      </c>
      <c r="D1" s="645"/>
      <c r="E1" s="277"/>
      <c r="F1" s="277"/>
      <c r="G1" s="277"/>
      <c r="H1" s="277"/>
      <c r="I1" s="277"/>
      <c r="J1" s="277"/>
      <c r="K1" s="277"/>
      <c r="L1" s="277"/>
      <c r="M1" s="277"/>
      <c r="N1" s="277"/>
      <c r="O1" s="277"/>
      <c r="P1" s="277"/>
      <c r="Q1" s="277"/>
      <c r="R1" s="277"/>
      <c r="S1" s="277"/>
      <c r="T1" s="277"/>
      <c r="U1" s="277"/>
      <c r="V1" s="277"/>
    </row>
    <row r="2" spans="1:24" s="45" customFormat="1" ht="15">
      <c r="A2" s="271"/>
      <c r="B2" s="271"/>
      <c r="C2" s="644" t="s">
        <v>3371</v>
      </c>
      <c r="D2" s="645"/>
      <c r="E2" s="277"/>
      <c r="F2" s="277"/>
      <c r="G2" s="277"/>
      <c r="H2" s="277"/>
      <c r="I2" s="277"/>
      <c r="J2" s="277"/>
      <c r="K2" s="277"/>
      <c r="L2" s="277"/>
      <c r="M2" s="277"/>
      <c r="N2" s="277"/>
      <c r="O2" s="277"/>
      <c r="P2" s="277"/>
      <c r="Q2" s="277"/>
      <c r="R2" s="277"/>
      <c r="S2" s="277"/>
      <c r="T2" s="277"/>
      <c r="U2" s="277"/>
      <c r="V2" s="277"/>
      <c r="W2" s="277"/>
      <c r="X2" s="277"/>
    </row>
    <row r="3" spans="1:24">
      <c r="A3" s="277"/>
      <c r="B3" s="277"/>
      <c r="C3" s="277"/>
      <c r="D3" s="277"/>
      <c r="E3" s="277"/>
      <c r="F3" s="277"/>
      <c r="G3" s="277"/>
      <c r="H3" s="277"/>
      <c r="I3" s="277"/>
      <c r="J3" s="277"/>
      <c r="K3" s="277"/>
      <c r="L3" s="277"/>
      <c r="M3" s="277"/>
      <c r="N3" s="277"/>
      <c r="O3" s="277"/>
      <c r="P3" s="277"/>
      <c r="Q3" s="277"/>
      <c r="R3" s="277"/>
      <c r="S3" s="277"/>
      <c r="T3" s="277"/>
      <c r="U3" s="277"/>
      <c r="V3" s="277"/>
    </row>
    <row r="4" spans="1:24" ht="15">
      <c r="A4" s="4" t="s">
        <v>2003</v>
      </c>
      <c r="B4" s="4" t="s">
        <v>628</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row>
    <row r="5" spans="1:24">
      <c r="A5" s="13" t="s">
        <v>1393</v>
      </c>
      <c r="B5" s="162" t="s">
        <v>783</v>
      </c>
      <c r="C5" s="77" t="s">
        <v>1210</v>
      </c>
      <c r="D5" s="77">
        <v>9</v>
      </c>
      <c r="E5" s="191"/>
      <c r="F5" s="77"/>
      <c r="G5" s="77" t="s">
        <v>1970</v>
      </c>
      <c r="H5" s="77" t="s">
        <v>1970</v>
      </c>
      <c r="I5" s="77" t="s">
        <v>1970</v>
      </c>
      <c r="J5" s="77" t="s">
        <v>1970</v>
      </c>
      <c r="K5" s="77" t="s">
        <v>1970</v>
      </c>
      <c r="L5" s="77" t="s">
        <v>1970</v>
      </c>
      <c r="M5" s="77" t="s">
        <v>1970</v>
      </c>
      <c r="N5" s="77" t="s">
        <v>1970</v>
      </c>
      <c r="O5" s="77" t="s">
        <v>1970</v>
      </c>
      <c r="P5" s="77" t="s">
        <v>1970</v>
      </c>
      <c r="Q5" s="77" t="s">
        <v>1970</v>
      </c>
      <c r="R5" s="77" t="s">
        <v>1970</v>
      </c>
      <c r="S5" s="77" t="s">
        <v>1970</v>
      </c>
      <c r="T5" s="77" t="s">
        <v>1970</v>
      </c>
      <c r="U5" s="77" t="s">
        <v>1970</v>
      </c>
      <c r="V5" s="77" t="s">
        <v>1970</v>
      </c>
    </row>
    <row r="6" spans="1:24">
      <c r="A6" s="13" t="s">
        <v>2219</v>
      </c>
      <c r="B6" s="13" t="s">
        <v>2448</v>
      </c>
      <c r="C6" s="77" t="s">
        <v>1210</v>
      </c>
      <c r="D6" s="77">
        <v>9</v>
      </c>
      <c r="E6" s="191"/>
      <c r="F6" s="77" t="s">
        <v>1970</v>
      </c>
      <c r="G6" s="77"/>
      <c r="H6" s="77"/>
      <c r="I6" s="77"/>
      <c r="J6" s="77"/>
      <c r="K6" s="77"/>
      <c r="L6" s="77"/>
      <c r="M6" s="77"/>
      <c r="N6" s="77"/>
      <c r="O6" s="77"/>
      <c r="P6" s="77"/>
      <c r="Q6" s="77" t="s">
        <v>1970</v>
      </c>
      <c r="R6" s="77" t="s">
        <v>1970</v>
      </c>
      <c r="S6" s="77" t="s">
        <v>1970</v>
      </c>
      <c r="T6" s="77" t="s">
        <v>1970</v>
      </c>
      <c r="U6" s="77" t="s">
        <v>1970</v>
      </c>
      <c r="V6" s="77" t="s">
        <v>1970</v>
      </c>
    </row>
    <row r="7" spans="1:24">
      <c r="A7" s="46" t="s">
        <v>2445</v>
      </c>
      <c r="B7" s="13" t="s">
        <v>2456</v>
      </c>
      <c r="C7" s="77" t="s">
        <v>1210</v>
      </c>
      <c r="D7" s="77">
        <v>9</v>
      </c>
      <c r="E7" s="549"/>
      <c r="F7" s="54" t="s">
        <v>1970</v>
      </c>
      <c r="G7" s="54"/>
      <c r="H7" s="54"/>
      <c r="I7" s="54"/>
      <c r="J7" s="54"/>
      <c r="K7" s="54"/>
      <c r="L7" s="54"/>
      <c r="M7" s="54"/>
      <c r="N7" s="54"/>
      <c r="O7" s="54"/>
      <c r="P7" s="54"/>
      <c r="Q7" s="54"/>
      <c r="R7" s="54"/>
      <c r="S7" s="54"/>
      <c r="T7" s="54"/>
      <c r="U7" s="54"/>
      <c r="V7" s="54"/>
    </row>
    <row r="8" spans="1:24">
      <c r="A8" s="13" t="s">
        <v>1372</v>
      </c>
      <c r="B8" s="13" t="s">
        <v>1373</v>
      </c>
      <c r="C8" s="77" t="s">
        <v>1210</v>
      </c>
      <c r="D8" s="77">
        <v>9</v>
      </c>
      <c r="E8" s="191"/>
      <c r="F8" s="77"/>
      <c r="G8" s="77" t="s">
        <v>1970</v>
      </c>
      <c r="H8" s="77" t="s">
        <v>1970</v>
      </c>
      <c r="I8" s="77" t="s">
        <v>1970</v>
      </c>
      <c r="J8" s="77" t="s">
        <v>1970</v>
      </c>
      <c r="K8" s="77" t="s">
        <v>1970</v>
      </c>
      <c r="L8" s="77" t="s">
        <v>1970</v>
      </c>
      <c r="M8" s="77" t="s">
        <v>1970</v>
      </c>
      <c r="N8" s="77" t="s">
        <v>1970</v>
      </c>
      <c r="O8" s="77" t="s">
        <v>1970</v>
      </c>
      <c r="P8" s="77" t="s">
        <v>1970</v>
      </c>
      <c r="Q8" s="77"/>
      <c r="R8" s="77"/>
      <c r="S8" s="77"/>
      <c r="T8" s="77"/>
      <c r="U8" s="77"/>
      <c r="V8" s="77"/>
    </row>
    <row r="9" spans="1:24">
      <c r="A9" s="13" t="s">
        <v>234</v>
      </c>
      <c r="B9" s="13" t="s">
        <v>1522</v>
      </c>
      <c r="C9" s="77" t="s">
        <v>1381</v>
      </c>
      <c r="D9" s="77">
        <v>8</v>
      </c>
      <c r="E9" s="191"/>
      <c r="F9" s="77" t="s">
        <v>1970</v>
      </c>
      <c r="G9" s="77" t="s">
        <v>1970</v>
      </c>
      <c r="H9" s="77" t="s">
        <v>1970</v>
      </c>
      <c r="I9" s="77" t="s">
        <v>1970</v>
      </c>
      <c r="J9" s="77" t="s">
        <v>1970</v>
      </c>
      <c r="K9" s="77" t="s">
        <v>1970</v>
      </c>
      <c r="L9" s="77" t="s">
        <v>1970</v>
      </c>
      <c r="M9" s="77" t="s">
        <v>1970</v>
      </c>
      <c r="N9" s="77" t="s">
        <v>1970</v>
      </c>
      <c r="O9" s="77" t="s">
        <v>1970</v>
      </c>
      <c r="P9" s="77" t="s">
        <v>1970</v>
      </c>
      <c r="Q9" s="77" t="s">
        <v>1970</v>
      </c>
      <c r="R9" s="77" t="s">
        <v>1970</v>
      </c>
      <c r="S9" s="77" t="s">
        <v>1970</v>
      </c>
      <c r="T9" s="77" t="s">
        <v>1970</v>
      </c>
      <c r="U9" s="77" t="s">
        <v>1970</v>
      </c>
      <c r="V9" s="77" t="s">
        <v>1970</v>
      </c>
    </row>
    <row r="10" spans="1:24">
      <c r="A10" s="13" t="s">
        <v>1398</v>
      </c>
      <c r="B10" s="13" t="s">
        <v>5735</v>
      </c>
      <c r="C10" s="77" t="s">
        <v>5738</v>
      </c>
      <c r="D10" s="77">
        <v>5</v>
      </c>
      <c r="E10" s="191"/>
      <c r="F10" s="13"/>
      <c r="G10" s="13"/>
      <c r="H10" s="13"/>
      <c r="I10" s="13"/>
      <c r="J10" s="13"/>
      <c r="K10" s="13"/>
      <c r="L10" s="77"/>
      <c r="M10" s="77"/>
      <c r="N10" s="77"/>
      <c r="O10" s="77"/>
      <c r="P10" s="77"/>
      <c r="Q10" s="77"/>
      <c r="R10" s="77"/>
      <c r="S10" s="77"/>
      <c r="T10" s="77" t="s">
        <v>1970</v>
      </c>
      <c r="U10" s="77" t="s">
        <v>1970</v>
      </c>
      <c r="V10" s="77" t="s">
        <v>1970</v>
      </c>
    </row>
    <row r="11" spans="1:24">
      <c r="A11" s="13" t="s">
        <v>1512</v>
      </c>
      <c r="B11" s="13" t="s">
        <v>1521</v>
      </c>
      <c r="C11" s="77" t="s">
        <v>1381</v>
      </c>
      <c r="D11" s="77">
        <v>8</v>
      </c>
      <c r="E11" s="191"/>
      <c r="F11" s="77" t="s">
        <v>1970</v>
      </c>
      <c r="G11" s="77" t="s">
        <v>1970</v>
      </c>
      <c r="H11" s="77" t="s">
        <v>1970</v>
      </c>
      <c r="I11" s="77" t="s">
        <v>1970</v>
      </c>
      <c r="J11" s="77" t="s">
        <v>1970</v>
      </c>
      <c r="K11" s="77" t="s">
        <v>1970</v>
      </c>
      <c r="L11" s="77" t="s">
        <v>1970</v>
      </c>
      <c r="M11" s="77" t="s">
        <v>1970</v>
      </c>
      <c r="N11" s="77" t="s">
        <v>1970</v>
      </c>
      <c r="O11" s="77" t="s">
        <v>1970</v>
      </c>
      <c r="P11" s="77" t="s">
        <v>1970</v>
      </c>
      <c r="Q11" s="77" t="s">
        <v>1970</v>
      </c>
      <c r="R11" s="77" t="s">
        <v>1970</v>
      </c>
      <c r="S11" s="77" t="s">
        <v>1970</v>
      </c>
      <c r="T11" s="77" t="s">
        <v>1970</v>
      </c>
      <c r="U11" s="77" t="s">
        <v>1970</v>
      </c>
      <c r="V11" s="77" t="s">
        <v>1970</v>
      </c>
    </row>
    <row r="12" spans="1:24">
      <c r="A12" s="13" t="s">
        <v>1510</v>
      </c>
      <c r="B12" s="13" t="s">
        <v>1520</v>
      </c>
      <c r="C12" s="77" t="s">
        <v>1210</v>
      </c>
      <c r="D12" s="77">
        <v>2</v>
      </c>
      <c r="E12" s="191"/>
      <c r="F12" s="77" t="s">
        <v>1970</v>
      </c>
      <c r="G12" s="77" t="s">
        <v>1970</v>
      </c>
      <c r="H12" s="77" t="s">
        <v>1970</v>
      </c>
      <c r="I12" s="77" t="s">
        <v>1970</v>
      </c>
      <c r="J12" s="77" t="s">
        <v>1970</v>
      </c>
      <c r="K12" s="77" t="s">
        <v>1970</v>
      </c>
      <c r="L12" s="77" t="s">
        <v>1970</v>
      </c>
      <c r="M12" s="77" t="s">
        <v>1970</v>
      </c>
      <c r="N12" s="77" t="s">
        <v>1970</v>
      </c>
      <c r="O12" s="77" t="s">
        <v>1970</v>
      </c>
      <c r="P12" s="77" t="s">
        <v>1970</v>
      </c>
      <c r="Q12" s="77" t="s">
        <v>1970</v>
      </c>
      <c r="R12" s="77" t="s">
        <v>1970</v>
      </c>
      <c r="S12" s="77" t="s">
        <v>1970</v>
      </c>
      <c r="T12" s="77" t="s">
        <v>1970</v>
      </c>
      <c r="U12" s="77" t="s">
        <v>1970</v>
      </c>
      <c r="V12" s="77" t="s">
        <v>1970</v>
      </c>
    </row>
    <row r="13" spans="1:24" ht="25.5">
      <c r="A13" s="13" t="s">
        <v>1504</v>
      </c>
      <c r="B13" s="13" t="s">
        <v>1517</v>
      </c>
      <c r="C13" s="77" t="s">
        <v>1210</v>
      </c>
      <c r="D13" s="77">
        <v>2</v>
      </c>
      <c r="E13" s="191"/>
      <c r="F13" s="77"/>
      <c r="G13" s="77"/>
      <c r="H13" s="77"/>
      <c r="I13" s="77"/>
      <c r="J13" s="77" t="s">
        <v>1970</v>
      </c>
      <c r="K13" s="77" t="s">
        <v>1970</v>
      </c>
      <c r="L13" s="77" t="s">
        <v>1970</v>
      </c>
      <c r="M13" s="77" t="s">
        <v>1970</v>
      </c>
      <c r="N13" s="77" t="s">
        <v>1970</v>
      </c>
      <c r="O13" s="77" t="s">
        <v>1970</v>
      </c>
      <c r="P13" s="77" t="s">
        <v>1970</v>
      </c>
      <c r="Q13" s="77" t="s">
        <v>1970</v>
      </c>
      <c r="R13" s="77" t="s">
        <v>1970</v>
      </c>
      <c r="S13" s="77" t="s">
        <v>1970</v>
      </c>
      <c r="T13" s="77" t="s">
        <v>1970</v>
      </c>
      <c r="U13" s="77" t="s">
        <v>1970</v>
      </c>
      <c r="V13" s="77" t="s">
        <v>1970</v>
      </c>
    </row>
    <row r="14" spans="1:24">
      <c r="A14" s="13" t="s">
        <v>1508</v>
      </c>
      <c r="B14" s="13" t="s">
        <v>1519</v>
      </c>
      <c r="C14" s="77" t="s">
        <v>1210</v>
      </c>
      <c r="D14" s="77">
        <v>4</v>
      </c>
      <c r="E14" s="191"/>
      <c r="F14" s="77"/>
      <c r="G14" s="77"/>
      <c r="H14" s="77"/>
      <c r="I14" s="77"/>
      <c r="J14" s="77" t="s">
        <v>1970</v>
      </c>
      <c r="K14" s="77" t="s">
        <v>1970</v>
      </c>
      <c r="L14" s="77" t="s">
        <v>1970</v>
      </c>
      <c r="M14" s="77" t="s">
        <v>1970</v>
      </c>
      <c r="N14" s="77" t="s">
        <v>1970</v>
      </c>
      <c r="O14" s="77" t="s">
        <v>1970</v>
      </c>
      <c r="P14" s="77" t="s">
        <v>1970</v>
      </c>
      <c r="Q14" s="77" t="s">
        <v>1970</v>
      </c>
      <c r="R14" s="77" t="s">
        <v>1970</v>
      </c>
      <c r="S14" s="77" t="s">
        <v>1970</v>
      </c>
      <c r="T14" s="77" t="s">
        <v>1970</v>
      </c>
      <c r="U14" s="77" t="s">
        <v>1970</v>
      </c>
      <c r="V14" s="77" t="s">
        <v>1970</v>
      </c>
    </row>
    <row r="15" spans="1:24">
      <c r="A15" s="13" t="s">
        <v>1506</v>
      </c>
      <c r="B15" s="13" t="s">
        <v>1518</v>
      </c>
      <c r="C15" s="77" t="s">
        <v>1210</v>
      </c>
      <c r="D15" s="77">
        <v>3</v>
      </c>
      <c r="E15" s="191"/>
      <c r="F15" s="77"/>
      <c r="G15" s="77"/>
      <c r="H15" s="77"/>
      <c r="I15" s="77"/>
      <c r="J15" s="77" t="s">
        <v>1970</v>
      </c>
      <c r="K15" s="77" t="s">
        <v>1970</v>
      </c>
      <c r="L15" s="77" t="s">
        <v>1970</v>
      </c>
      <c r="M15" s="77" t="s">
        <v>1970</v>
      </c>
      <c r="N15" s="77" t="s">
        <v>1970</v>
      </c>
      <c r="O15" s="77" t="s">
        <v>1970</v>
      </c>
      <c r="P15" s="77" t="s">
        <v>1970</v>
      </c>
      <c r="Q15" s="77" t="s">
        <v>1970</v>
      </c>
      <c r="R15" s="77" t="s">
        <v>1970</v>
      </c>
      <c r="S15" s="77" t="s">
        <v>1970</v>
      </c>
      <c r="T15" s="77" t="s">
        <v>1970</v>
      </c>
      <c r="U15" s="77" t="s">
        <v>1970</v>
      </c>
      <c r="V15" s="77" t="s">
        <v>1970</v>
      </c>
    </row>
    <row r="16" spans="1:24">
      <c r="A16" s="19" t="s">
        <v>2972</v>
      </c>
      <c r="B16" s="46" t="s">
        <v>2973</v>
      </c>
      <c r="C16" s="77" t="s">
        <v>1210</v>
      </c>
      <c r="D16" s="77">
        <v>3</v>
      </c>
      <c r="E16" s="549"/>
      <c r="F16" s="54"/>
      <c r="G16" s="54"/>
      <c r="H16" s="54"/>
      <c r="I16" s="54"/>
      <c r="J16" s="54" t="s">
        <v>1970</v>
      </c>
      <c r="K16" s="54" t="s">
        <v>1970</v>
      </c>
      <c r="L16" s="54" t="s">
        <v>1970</v>
      </c>
      <c r="M16" s="54" t="s">
        <v>1970</v>
      </c>
      <c r="N16" s="54" t="s">
        <v>1970</v>
      </c>
      <c r="O16" s="54" t="s">
        <v>1970</v>
      </c>
      <c r="P16" s="54" t="s">
        <v>1970</v>
      </c>
      <c r="Q16" s="54" t="s">
        <v>1970</v>
      </c>
      <c r="R16" s="54" t="s">
        <v>1970</v>
      </c>
      <c r="S16" s="54" t="s">
        <v>1970</v>
      </c>
      <c r="T16" s="54" t="s">
        <v>1970</v>
      </c>
      <c r="U16" s="54" t="s">
        <v>1970</v>
      </c>
      <c r="V16" s="54" t="s">
        <v>1970</v>
      </c>
    </row>
    <row r="17" spans="1:24">
      <c r="A17" s="13" t="s">
        <v>1374</v>
      </c>
      <c r="B17" s="13" t="s">
        <v>1375</v>
      </c>
      <c r="C17" s="77" t="s">
        <v>1210</v>
      </c>
      <c r="D17" s="77">
        <v>5</v>
      </c>
      <c r="E17" s="77"/>
      <c r="F17" s="77" t="s">
        <v>1970</v>
      </c>
      <c r="G17" s="77" t="s">
        <v>1970</v>
      </c>
      <c r="H17" s="77" t="s">
        <v>1970</v>
      </c>
      <c r="I17" s="77" t="s">
        <v>1970</v>
      </c>
      <c r="J17" s="77" t="s">
        <v>1970</v>
      </c>
      <c r="K17" s="77" t="s">
        <v>1970</v>
      </c>
      <c r="L17" s="77" t="s">
        <v>1970</v>
      </c>
      <c r="M17" s="77" t="s">
        <v>1970</v>
      </c>
      <c r="N17" s="77" t="s">
        <v>1970</v>
      </c>
      <c r="O17" s="77" t="s">
        <v>1970</v>
      </c>
      <c r="P17" s="77" t="s">
        <v>1970</v>
      </c>
      <c r="Q17" s="77" t="s">
        <v>1970</v>
      </c>
      <c r="R17" s="77" t="s">
        <v>1970</v>
      </c>
      <c r="S17" s="77" t="s">
        <v>1970</v>
      </c>
      <c r="T17" s="77" t="s">
        <v>1970</v>
      </c>
      <c r="U17" s="77" t="s">
        <v>1970</v>
      </c>
      <c r="V17" s="77" t="s">
        <v>1970</v>
      </c>
    </row>
    <row r="18" spans="1:24">
      <c r="A18" s="13" t="s">
        <v>1218</v>
      </c>
      <c r="B18" s="13" t="s">
        <v>1376</v>
      </c>
      <c r="C18" s="77" t="s">
        <v>1210</v>
      </c>
      <c r="D18" s="77">
        <v>2</v>
      </c>
      <c r="E18" s="77"/>
      <c r="F18" s="77"/>
      <c r="G18" s="77"/>
      <c r="H18" s="77"/>
      <c r="I18" s="77"/>
      <c r="J18" s="77" t="s">
        <v>1970</v>
      </c>
      <c r="K18" s="77" t="s">
        <v>1970</v>
      </c>
      <c r="L18" s="77" t="s">
        <v>1970</v>
      </c>
      <c r="M18" s="77" t="s">
        <v>1970</v>
      </c>
      <c r="N18" s="77" t="s">
        <v>1970</v>
      </c>
      <c r="O18" s="77" t="s">
        <v>1970</v>
      </c>
      <c r="P18" s="77" t="s">
        <v>1970</v>
      </c>
      <c r="Q18" s="77" t="s">
        <v>1970</v>
      </c>
      <c r="R18" s="77" t="s">
        <v>1970</v>
      </c>
      <c r="S18" s="77" t="s">
        <v>1970</v>
      </c>
      <c r="T18" s="77" t="s">
        <v>1970</v>
      </c>
      <c r="U18" s="77" t="s">
        <v>1970</v>
      </c>
      <c r="V18" s="77" t="s">
        <v>1970</v>
      </c>
    </row>
    <row r="19" spans="1:24">
      <c r="A19" s="46" t="s">
        <v>2491</v>
      </c>
      <c r="B19" s="46" t="s">
        <v>1559</v>
      </c>
      <c r="C19" s="150" t="s">
        <v>1210</v>
      </c>
      <c r="D19" s="150">
        <v>4</v>
      </c>
      <c r="E19" s="54"/>
      <c r="F19" s="54" t="s">
        <v>1970</v>
      </c>
      <c r="G19" s="54" t="s">
        <v>1970</v>
      </c>
      <c r="H19" s="54" t="s">
        <v>1970</v>
      </c>
      <c r="I19" s="54" t="s">
        <v>1970</v>
      </c>
      <c r="J19" s="54"/>
      <c r="K19" s="54"/>
      <c r="L19" s="54"/>
      <c r="M19" s="54"/>
      <c r="N19" s="54"/>
      <c r="O19" s="54"/>
      <c r="P19" s="54"/>
      <c r="Q19" s="54"/>
      <c r="R19" s="54"/>
      <c r="S19" s="54"/>
      <c r="T19" s="54"/>
      <c r="U19" s="54"/>
      <c r="V19" s="54"/>
    </row>
    <row r="20" spans="1:24" s="45" customFormat="1">
      <c r="A20" s="13" t="s">
        <v>1377</v>
      </c>
      <c r="B20" s="13" t="s">
        <v>1378</v>
      </c>
      <c r="C20" s="77" t="s">
        <v>1210</v>
      </c>
      <c r="D20" s="77">
        <v>3</v>
      </c>
      <c r="E20" s="191"/>
      <c r="F20" s="77" t="s">
        <v>1970</v>
      </c>
      <c r="G20" s="77" t="s">
        <v>1970</v>
      </c>
      <c r="H20" s="77" t="s">
        <v>1970</v>
      </c>
      <c r="I20" s="77" t="s">
        <v>1970</v>
      </c>
      <c r="J20" s="77" t="s">
        <v>1970</v>
      </c>
      <c r="K20" s="77" t="s">
        <v>1970</v>
      </c>
      <c r="L20" s="77" t="s">
        <v>1970</v>
      </c>
      <c r="M20" s="77" t="s">
        <v>1970</v>
      </c>
      <c r="N20" s="77" t="s">
        <v>1970</v>
      </c>
      <c r="O20" s="77" t="s">
        <v>1970</v>
      </c>
      <c r="P20" s="77" t="s">
        <v>1970</v>
      </c>
      <c r="Q20" s="77" t="s">
        <v>1970</v>
      </c>
      <c r="R20" s="77" t="s">
        <v>1970</v>
      </c>
      <c r="S20" s="77" t="s">
        <v>1970</v>
      </c>
      <c r="T20" s="77" t="s">
        <v>1970</v>
      </c>
      <c r="U20" s="77" t="s">
        <v>1970</v>
      </c>
      <c r="V20" s="77" t="s">
        <v>1970</v>
      </c>
      <c r="W20" s="277"/>
      <c r="X20" s="277"/>
    </row>
    <row r="21" spans="1:24" s="277" customFormat="1"/>
    <row r="22" spans="1:24" s="277" customFormat="1"/>
    <row r="23" spans="1:24" s="277" customFormat="1"/>
  </sheetData>
  <sortState ref="A5:T20">
    <sortCondition ref="A5:A20"/>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9">
    <tabColor theme="0"/>
    <pageSetUpPr fitToPage="1"/>
  </sheetPr>
  <dimension ref="A1:WVP29"/>
  <sheetViews>
    <sheetView zoomScaleNormal="100" workbookViewId="0"/>
  </sheetViews>
  <sheetFormatPr baseColWidth="10" defaultColWidth="0" defaultRowHeight="12.75" zeroHeight="1"/>
  <cols>
    <col min="1" max="1" width="19.5703125" style="51" bestFit="1" customWidth="1"/>
    <col min="2" max="2" width="44.28515625" style="51" customWidth="1"/>
    <col min="3" max="3" width="7.85546875" style="51" customWidth="1"/>
    <col min="4" max="4" width="5.85546875" style="38" bestFit="1" customWidth="1"/>
    <col min="5" max="5" width="40.42578125" style="51" bestFit="1" customWidth="1"/>
    <col min="6" max="17" width="5" style="51" bestFit="1" customWidth="1"/>
    <col min="18" max="22" width="5" style="95" customWidth="1"/>
    <col min="23" max="24" width="11.42578125" style="289" customWidth="1"/>
    <col min="25" max="257" width="11.42578125" style="51" hidden="1"/>
    <col min="258" max="258" width="19.140625" style="51" hidden="1"/>
    <col min="259" max="259" width="30.5703125" style="51" hidden="1"/>
    <col min="260" max="260" width="13" style="51" hidden="1"/>
    <col min="261" max="263" width="11.42578125" style="51" hidden="1"/>
    <col min="264" max="264" width="49.42578125" style="51" hidden="1"/>
    <col min="265" max="513" width="11.42578125" style="51" hidden="1"/>
    <col min="514" max="514" width="19.140625" style="51" hidden="1"/>
    <col min="515" max="515" width="30.5703125" style="51" hidden="1"/>
    <col min="516" max="516" width="13" style="51" hidden="1"/>
    <col min="517" max="519" width="11.42578125" style="51" hidden="1"/>
    <col min="520" max="520" width="49.42578125" style="51" hidden="1"/>
    <col min="521" max="769" width="11.42578125" style="51" hidden="1"/>
    <col min="770" max="770" width="19.140625" style="51" hidden="1"/>
    <col min="771" max="771" width="30.5703125" style="51" hidden="1"/>
    <col min="772" max="772" width="13" style="51" hidden="1"/>
    <col min="773" max="775" width="11.42578125" style="51" hidden="1"/>
    <col min="776" max="776" width="49.42578125" style="51" hidden="1"/>
    <col min="777" max="1025" width="11.42578125" style="51" hidden="1"/>
    <col min="1026" max="1026" width="19.140625" style="51" hidden="1"/>
    <col min="1027" max="1027" width="30.5703125" style="51" hidden="1"/>
    <col min="1028" max="1028" width="13" style="51" hidden="1"/>
    <col min="1029" max="1031" width="11.42578125" style="51" hidden="1"/>
    <col min="1032" max="1032" width="49.42578125" style="51" hidden="1"/>
    <col min="1033" max="1281" width="11.42578125" style="51" hidden="1"/>
    <col min="1282" max="1282" width="19.140625" style="51" hidden="1"/>
    <col min="1283" max="1283" width="30.5703125" style="51" hidden="1"/>
    <col min="1284" max="1284" width="13" style="51" hidden="1"/>
    <col min="1285" max="1287" width="11.42578125" style="51" hidden="1"/>
    <col min="1288" max="1288" width="49.42578125" style="51" hidden="1"/>
    <col min="1289" max="1537" width="11.42578125" style="51" hidden="1"/>
    <col min="1538" max="1538" width="19.140625" style="51" hidden="1"/>
    <col min="1539" max="1539" width="30.5703125" style="51" hidden="1"/>
    <col min="1540" max="1540" width="13" style="51" hidden="1"/>
    <col min="1541" max="1543" width="11.42578125" style="51" hidden="1"/>
    <col min="1544" max="1544" width="49.42578125" style="51" hidden="1"/>
    <col min="1545" max="1793" width="11.42578125" style="51" hidden="1"/>
    <col min="1794" max="1794" width="19.140625" style="51" hidden="1"/>
    <col min="1795" max="1795" width="30.5703125" style="51" hidden="1"/>
    <col min="1796" max="1796" width="13" style="51" hidden="1"/>
    <col min="1797" max="1799" width="11.42578125" style="51" hidden="1"/>
    <col min="1800" max="1800" width="49.42578125" style="51" hidden="1"/>
    <col min="1801" max="2049" width="11.42578125" style="51" hidden="1"/>
    <col min="2050" max="2050" width="19.140625" style="51" hidden="1"/>
    <col min="2051" max="2051" width="30.5703125" style="51" hidden="1"/>
    <col min="2052" max="2052" width="13" style="51" hidden="1"/>
    <col min="2053" max="2055" width="11.42578125" style="51" hidden="1"/>
    <col min="2056" max="2056" width="49.42578125" style="51" hidden="1"/>
    <col min="2057" max="2305" width="11.42578125" style="51" hidden="1"/>
    <col min="2306" max="2306" width="19.140625" style="51" hidden="1"/>
    <col min="2307" max="2307" width="30.5703125" style="51" hidden="1"/>
    <col min="2308" max="2308" width="13" style="51" hidden="1"/>
    <col min="2309" max="2311" width="11.42578125" style="51" hidden="1"/>
    <col min="2312" max="2312" width="49.42578125" style="51" hidden="1"/>
    <col min="2313" max="2561" width="11.42578125" style="51" hidden="1"/>
    <col min="2562" max="2562" width="19.140625" style="51" hidden="1"/>
    <col min="2563" max="2563" width="30.5703125" style="51" hidden="1"/>
    <col min="2564" max="2564" width="13" style="51" hidden="1"/>
    <col min="2565" max="2567" width="11.42578125" style="51" hidden="1"/>
    <col min="2568" max="2568" width="49.42578125" style="51" hidden="1"/>
    <col min="2569" max="2817" width="11.42578125" style="51" hidden="1"/>
    <col min="2818" max="2818" width="19.140625" style="51" hidden="1"/>
    <col min="2819" max="2819" width="30.5703125" style="51" hidden="1"/>
    <col min="2820" max="2820" width="13" style="51" hidden="1"/>
    <col min="2821" max="2823" width="11.42578125" style="51" hidden="1"/>
    <col min="2824" max="2824" width="49.42578125" style="51" hidden="1"/>
    <col min="2825" max="3073" width="11.42578125" style="51" hidden="1"/>
    <col min="3074" max="3074" width="19.140625" style="51" hidden="1"/>
    <col min="3075" max="3075" width="30.5703125" style="51" hidden="1"/>
    <col min="3076" max="3076" width="13" style="51" hidden="1"/>
    <col min="3077" max="3079" width="11.42578125" style="51" hidden="1"/>
    <col min="3080" max="3080" width="49.42578125" style="51" hidden="1"/>
    <col min="3081" max="3329" width="11.42578125" style="51" hidden="1"/>
    <col min="3330" max="3330" width="19.140625" style="51" hidden="1"/>
    <col min="3331" max="3331" width="30.5703125" style="51" hidden="1"/>
    <col min="3332" max="3332" width="13" style="51" hidden="1"/>
    <col min="3333" max="3335" width="11.42578125" style="51" hidden="1"/>
    <col min="3336" max="3336" width="49.42578125" style="51" hidden="1"/>
    <col min="3337" max="3585" width="11.42578125" style="51" hidden="1"/>
    <col min="3586" max="3586" width="19.140625" style="51" hidden="1"/>
    <col min="3587" max="3587" width="30.5703125" style="51" hidden="1"/>
    <col min="3588" max="3588" width="13" style="51" hidden="1"/>
    <col min="3589" max="3591" width="11.42578125" style="51" hidden="1"/>
    <col min="3592" max="3592" width="49.42578125" style="51" hidden="1"/>
    <col min="3593" max="3841" width="11.42578125" style="51" hidden="1"/>
    <col min="3842" max="3842" width="19.140625" style="51" hidden="1"/>
    <col min="3843" max="3843" width="30.5703125" style="51" hidden="1"/>
    <col min="3844" max="3844" width="13" style="51" hidden="1"/>
    <col min="3845" max="3847" width="11.42578125" style="51" hidden="1"/>
    <col min="3848" max="3848" width="49.42578125" style="51" hidden="1"/>
    <col min="3849" max="4097" width="11.42578125" style="51" hidden="1"/>
    <col min="4098" max="4098" width="19.140625" style="51" hidden="1"/>
    <col min="4099" max="4099" width="30.5703125" style="51" hidden="1"/>
    <col min="4100" max="4100" width="13" style="51" hidden="1"/>
    <col min="4101" max="4103" width="11.42578125" style="51" hidden="1"/>
    <col min="4104" max="4104" width="49.42578125" style="51" hidden="1"/>
    <col min="4105" max="4353" width="11.42578125" style="51" hidden="1"/>
    <col min="4354" max="4354" width="19.140625" style="51" hidden="1"/>
    <col min="4355" max="4355" width="30.5703125" style="51" hidden="1"/>
    <col min="4356" max="4356" width="13" style="51" hidden="1"/>
    <col min="4357" max="4359" width="11.42578125" style="51" hidden="1"/>
    <col min="4360" max="4360" width="49.42578125" style="51" hidden="1"/>
    <col min="4361" max="4609" width="11.42578125" style="51" hidden="1"/>
    <col min="4610" max="4610" width="19.140625" style="51" hidden="1"/>
    <col min="4611" max="4611" width="30.5703125" style="51" hidden="1"/>
    <col min="4612" max="4612" width="13" style="51" hidden="1"/>
    <col min="4613" max="4615" width="11.42578125" style="51" hidden="1"/>
    <col min="4616" max="4616" width="49.42578125" style="51" hidden="1"/>
    <col min="4617" max="4865" width="11.42578125" style="51" hidden="1"/>
    <col min="4866" max="4866" width="19.140625" style="51" hidden="1"/>
    <col min="4867" max="4867" width="30.5703125" style="51" hidden="1"/>
    <col min="4868" max="4868" width="13" style="51" hidden="1"/>
    <col min="4869" max="4871" width="11.42578125" style="51" hidden="1"/>
    <col min="4872" max="4872" width="49.42578125" style="51" hidden="1"/>
    <col min="4873" max="5121" width="11.42578125" style="51" hidden="1"/>
    <col min="5122" max="5122" width="19.140625" style="51" hidden="1"/>
    <col min="5123" max="5123" width="30.5703125" style="51" hidden="1"/>
    <col min="5124" max="5124" width="13" style="51" hidden="1"/>
    <col min="5125" max="5127" width="11.42578125" style="51" hidden="1"/>
    <col min="5128" max="5128" width="49.42578125" style="51" hidden="1"/>
    <col min="5129" max="5377" width="11.42578125" style="51" hidden="1"/>
    <col min="5378" max="5378" width="19.140625" style="51" hidden="1"/>
    <col min="5379" max="5379" width="30.5703125" style="51" hidden="1"/>
    <col min="5380" max="5380" width="13" style="51" hidden="1"/>
    <col min="5381" max="5383" width="11.42578125" style="51" hidden="1"/>
    <col min="5384" max="5384" width="49.42578125" style="51" hidden="1"/>
    <col min="5385" max="5633" width="11.42578125" style="51" hidden="1"/>
    <col min="5634" max="5634" width="19.140625" style="51" hidden="1"/>
    <col min="5635" max="5635" width="30.5703125" style="51" hidden="1"/>
    <col min="5636" max="5636" width="13" style="51" hidden="1"/>
    <col min="5637" max="5639" width="11.42578125" style="51" hidden="1"/>
    <col min="5640" max="5640" width="49.42578125" style="51" hidden="1"/>
    <col min="5641" max="5889" width="11.42578125" style="51" hidden="1"/>
    <col min="5890" max="5890" width="19.140625" style="51" hidden="1"/>
    <col min="5891" max="5891" width="30.5703125" style="51" hidden="1"/>
    <col min="5892" max="5892" width="13" style="51" hidden="1"/>
    <col min="5893" max="5895" width="11.42578125" style="51" hidden="1"/>
    <col min="5896" max="5896" width="49.42578125" style="51" hidden="1"/>
    <col min="5897" max="6145" width="11.42578125" style="51" hidden="1"/>
    <col min="6146" max="6146" width="19.140625" style="51" hidden="1"/>
    <col min="6147" max="6147" width="30.5703125" style="51" hidden="1"/>
    <col min="6148" max="6148" width="13" style="51" hidden="1"/>
    <col min="6149" max="6151" width="11.42578125" style="51" hidden="1"/>
    <col min="6152" max="6152" width="49.42578125" style="51" hidden="1"/>
    <col min="6153" max="6401" width="11.42578125" style="51" hidden="1"/>
    <col min="6402" max="6402" width="19.140625" style="51" hidden="1"/>
    <col min="6403" max="6403" width="30.5703125" style="51" hidden="1"/>
    <col min="6404" max="6404" width="13" style="51" hidden="1"/>
    <col min="6405" max="6407" width="11.42578125" style="51" hidden="1"/>
    <col min="6408" max="6408" width="49.42578125" style="51" hidden="1"/>
    <col min="6409" max="6657" width="11.42578125" style="51" hidden="1"/>
    <col min="6658" max="6658" width="19.140625" style="51" hidden="1"/>
    <col min="6659" max="6659" width="30.5703125" style="51" hidden="1"/>
    <col min="6660" max="6660" width="13" style="51" hidden="1"/>
    <col min="6661" max="6663" width="11.42578125" style="51" hidden="1"/>
    <col min="6664" max="6664" width="49.42578125" style="51" hidden="1"/>
    <col min="6665" max="6913" width="11.42578125" style="51" hidden="1"/>
    <col min="6914" max="6914" width="19.140625" style="51" hidden="1"/>
    <col min="6915" max="6915" width="30.5703125" style="51" hidden="1"/>
    <col min="6916" max="6916" width="13" style="51" hidden="1"/>
    <col min="6917" max="6919" width="11.42578125" style="51" hidden="1"/>
    <col min="6920" max="6920" width="49.42578125" style="51" hidden="1"/>
    <col min="6921" max="7169" width="11.42578125" style="51" hidden="1"/>
    <col min="7170" max="7170" width="19.140625" style="51" hidden="1"/>
    <col min="7171" max="7171" width="30.5703125" style="51" hidden="1"/>
    <col min="7172" max="7172" width="13" style="51" hidden="1"/>
    <col min="7173" max="7175" width="11.42578125" style="51" hidden="1"/>
    <col min="7176" max="7176" width="49.42578125" style="51" hidden="1"/>
    <col min="7177" max="7425" width="11.42578125" style="51" hidden="1"/>
    <col min="7426" max="7426" width="19.140625" style="51" hidden="1"/>
    <col min="7427" max="7427" width="30.5703125" style="51" hidden="1"/>
    <col min="7428" max="7428" width="13" style="51" hidden="1"/>
    <col min="7429" max="7431" width="11.42578125" style="51" hidden="1"/>
    <col min="7432" max="7432" width="49.42578125" style="51" hidden="1"/>
    <col min="7433" max="7681" width="11.42578125" style="51" hidden="1"/>
    <col min="7682" max="7682" width="19.140625" style="51" hidden="1"/>
    <col min="7683" max="7683" width="30.5703125" style="51" hidden="1"/>
    <col min="7684" max="7684" width="13" style="51" hidden="1"/>
    <col min="7685" max="7687" width="11.42578125" style="51" hidden="1"/>
    <col min="7688" max="7688" width="49.42578125" style="51" hidden="1"/>
    <col min="7689" max="7937" width="11.42578125" style="51" hidden="1"/>
    <col min="7938" max="7938" width="19.140625" style="51" hidden="1"/>
    <col min="7939" max="7939" width="30.5703125" style="51" hidden="1"/>
    <col min="7940" max="7940" width="13" style="51" hidden="1"/>
    <col min="7941" max="7943" width="11.42578125" style="51" hidden="1"/>
    <col min="7944" max="7944" width="49.42578125" style="51" hidden="1"/>
    <col min="7945" max="8193" width="11.42578125" style="51" hidden="1"/>
    <col min="8194" max="8194" width="19.140625" style="51" hidden="1"/>
    <col min="8195" max="8195" width="30.5703125" style="51" hidden="1"/>
    <col min="8196" max="8196" width="13" style="51" hidden="1"/>
    <col min="8197" max="8199" width="11.42578125" style="51" hidden="1"/>
    <col min="8200" max="8200" width="49.42578125" style="51" hidden="1"/>
    <col min="8201" max="8449" width="11.42578125" style="51" hidden="1"/>
    <col min="8450" max="8450" width="19.140625" style="51" hidden="1"/>
    <col min="8451" max="8451" width="30.5703125" style="51" hidden="1"/>
    <col min="8452" max="8452" width="13" style="51" hidden="1"/>
    <col min="8453" max="8455" width="11.42578125" style="51" hidden="1"/>
    <col min="8456" max="8456" width="49.42578125" style="51" hidden="1"/>
    <col min="8457" max="8705" width="11.42578125" style="51" hidden="1"/>
    <col min="8706" max="8706" width="19.140625" style="51" hidden="1"/>
    <col min="8707" max="8707" width="30.5703125" style="51" hidden="1"/>
    <col min="8708" max="8708" width="13" style="51" hidden="1"/>
    <col min="8709" max="8711" width="11.42578125" style="51" hidden="1"/>
    <col min="8712" max="8712" width="49.42578125" style="51" hidden="1"/>
    <col min="8713" max="8961" width="11.42578125" style="51" hidden="1"/>
    <col min="8962" max="8962" width="19.140625" style="51" hidden="1"/>
    <col min="8963" max="8963" width="30.5703125" style="51" hidden="1"/>
    <col min="8964" max="8964" width="13" style="51" hidden="1"/>
    <col min="8965" max="8967" width="11.42578125" style="51" hidden="1"/>
    <col min="8968" max="8968" width="49.42578125" style="51" hidden="1"/>
    <col min="8969" max="9217" width="11.42578125" style="51" hidden="1"/>
    <col min="9218" max="9218" width="19.140625" style="51" hidden="1"/>
    <col min="9219" max="9219" width="30.5703125" style="51" hidden="1"/>
    <col min="9220" max="9220" width="13" style="51" hidden="1"/>
    <col min="9221" max="9223" width="11.42578125" style="51" hidden="1"/>
    <col min="9224" max="9224" width="49.42578125" style="51" hidden="1"/>
    <col min="9225" max="9473" width="11.42578125" style="51" hidden="1"/>
    <col min="9474" max="9474" width="19.140625" style="51" hidden="1"/>
    <col min="9475" max="9475" width="30.5703125" style="51" hidden="1"/>
    <col min="9476" max="9476" width="13" style="51" hidden="1"/>
    <col min="9477" max="9479" width="11.42578125" style="51" hidden="1"/>
    <col min="9480" max="9480" width="49.42578125" style="51" hidden="1"/>
    <col min="9481" max="9729" width="11.42578125" style="51" hidden="1"/>
    <col min="9730" max="9730" width="19.140625" style="51" hidden="1"/>
    <col min="9731" max="9731" width="30.5703125" style="51" hidden="1"/>
    <col min="9732" max="9732" width="13" style="51" hidden="1"/>
    <col min="9733" max="9735" width="11.42578125" style="51" hidden="1"/>
    <col min="9736" max="9736" width="49.42578125" style="51" hidden="1"/>
    <col min="9737" max="9985" width="11.42578125" style="51" hidden="1"/>
    <col min="9986" max="9986" width="19.140625" style="51" hidden="1"/>
    <col min="9987" max="9987" width="30.5703125" style="51" hidden="1"/>
    <col min="9988" max="9988" width="13" style="51" hidden="1"/>
    <col min="9989" max="9991" width="11.42578125" style="51" hidden="1"/>
    <col min="9992" max="9992" width="49.42578125" style="51" hidden="1"/>
    <col min="9993" max="10241" width="11.42578125" style="51" hidden="1"/>
    <col min="10242" max="10242" width="19.140625" style="51" hidden="1"/>
    <col min="10243" max="10243" width="30.5703125" style="51" hidden="1"/>
    <col min="10244" max="10244" width="13" style="51" hidden="1"/>
    <col min="10245" max="10247" width="11.42578125" style="51" hidden="1"/>
    <col min="10248" max="10248" width="49.42578125" style="51" hidden="1"/>
    <col min="10249" max="10497" width="11.42578125" style="51" hidden="1"/>
    <col min="10498" max="10498" width="19.140625" style="51" hidden="1"/>
    <col min="10499" max="10499" width="30.5703125" style="51" hidden="1"/>
    <col min="10500" max="10500" width="13" style="51" hidden="1"/>
    <col min="10501" max="10503" width="11.42578125" style="51" hidden="1"/>
    <col min="10504" max="10504" width="49.42578125" style="51" hidden="1"/>
    <col min="10505" max="10753" width="11.42578125" style="51" hidden="1"/>
    <col min="10754" max="10754" width="19.140625" style="51" hidden="1"/>
    <col min="10755" max="10755" width="30.5703125" style="51" hidden="1"/>
    <col min="10756" max="10756" width="13" style="51" hidden="1"/>
    <col min="10757" max="10759" width="11.42578125" style="51" hidden="1"/>
    <col min="10760" max="10760" width="49.42578125" style="51" hidden="1"/>
    <col min="10761" max="11009" width="11.42578125" style="51" hidden="1"/>
    <col min="11010" max="11010" width="19.140625" style="51" hidden="1"/>
    <col min="11011" max="11011" width="30.5703125" style="51" hidden="1"/>
    <col min="11012" max="11012" width="13" style="51" hidden="1"/>
    <col min="11013" max="11015" width="11.42578125" style="51" hidden="1"/>
    <col min="11016" max="11016" width="49.42578125" style="51" hidden="1"/>
    <col min="11017" max="11265" width="11.42578125" style="51" hidden="1"/>
    <col min="11266" max="11266" width="19.140625" style="51" hidden="1"/>
    <col min="11267" max="11267" width="30.5703125" style="51" hidden="1"/>
    <col min="11268" max="11268" width="13" style="51" hidden="1"/>
    <col min="11269" max="11271" width="11.42578125" style="51" hidden="1"/>
    <col min="11272" max="11272" width="49.42578125" style="51" hidden="1"/>
    <col min="11273" max="11521" width="11.42578125" style="51" hidden="1"/>
    <col min="11522" max="11522" width="19.140625" style="51" hidden="1"/>
    <col min="11523" max="11523" width="30.5703125" style="51" hidden="1"/>
    <col min="11524" max="11524" width="13" style="51" hidden="1"/>
    <col min="11525" max="11527" width="11.42578125" style="51" hidden="1"/>
    <col min="11528" max="11528" width="49.42578125" style="51" hidden="1"/>
    <col min="11529" max="11777" width="11.42578125" style="51" hidden="1"/>
    <col min="11778" max="11778" width="19.140625" style="51" hidden="1"/>
    <col min="11779" max="11779" width="30.5703125" style="51" hidden="1"/>
    <col min="11780" max="11780" width="13" style="51" hidden="1"/>
    <col min="11781" max="11783" width="11.42578125" style="51" hidden="1"/>
    <col min="11784" max="11784" width="49.42578125" style="51" hidden="1"/>
    <col min="11785" max="12033" width="11.42578125" style="51" hidden="1"/>
    <col min="12034" max="12034" width="19.140625" style="51" hidden="1"/>
    <col min="12035" max="12035" width="30.5703125" style="51" hidden="1"/>
    <col min="12036" max="12036" width="13" style="51" hidden="1"/>
    <col min="12037" max="12039" width="11.42578125" style="51" hidden="1"/>
    <col min="12040" max="12040" width="49.42578125" style="51" hidden="1"/>
    <col min="12041" max="12289" width="11.42578125" style="51" hidden="1"/>
    <col min="12290" max="12290" width="19.140625" style="51" hidden="1"/>
    <col min="12291" max="12291" width="30.5703125" style="51" hidden="1"/>
    <col min="12292" max="12292" width="13" style="51" hidden="1"/>
    <col min="12293" max="12295" width="11.42578125" style="51" hidden="1"/>
    <col min="12296" max="12296" width="49.42578125" style="51" hidden="1"/>
    <col min="12297" max="12545" width="11.42578125" style="51" hidden="1"/>
    <col min="12546" max="12546" width="19.140625" style="51" hidden="1"/>
    <col min="12547" max="12547" width="30.5703125" style="51" hidden="1"/>
    <col min="12548" max="12548" width="13" style="51" hidden="1"/>
    <col min="12549" max="12551" width="11.42578125" style="51" hidden="1"/>
    <col min="12552" max="12552" width="49.42578125" style="51" hidden="1"/>
    <col min="12553" max="12801" width="11.42578125" style="51" hidden="1"/>
    <col min="12802" max="12802" width="19.140625" style="51" hidden="1"/>
    <col min="12803" max="12803" width="30.5703125" style="51" hidden="1"/>
    <col min="12804" max="12804" width="13" style="51" hidden="1"/>
    <col min="12805" max="12807" width="11.42578125" style="51" hidden="1"/>
    <col min="12808" max="12808" width="49.42578125" style="51" hidden="1"/>
    <col min="12809" max="13057" width="11.42578125" style="51" hidden="1"/>
    <col min="13058" max="13058" width="19.140625" style="51" hidden="1"/>
    <col min="13059" max="13059" width="30.5703125" style="51" hidden="1"/>
    <col min="13060" max="13060" width="13" style="51" hidden="1"/>
    <col min="13061" max="13063" width="11.42578125" style="51" hidden="1"/>
    <col min="13064" max="13064" width="49.42578125" style="51" hidden="1"/>
    <col min="13065" max="13313" width="11.42578125" style="51" hidden="1"/>
    <col min="13314" max="13314" width="19.140625" style="51" hidden="1"/>
    <col min="13315" max="13315" width="30.5703125" style="51" hidden="1"/>
    <col min="13316" max="13316" width="13" style="51" hidden="1"/>
    <col min="13317" max="13319" width="11.42578125" style="51" hidden="1"/>
    <col min="13320" max="13320" width="49.42578125" style="51" hidden="1"/>
    <col min="13321" max="13569" width="11.42578125" style="51" hidden="1"/>
    <col min="13570" max="13570" width="19.140625" style="51" hidden="1"/>
    <col min="13571" max="13571" width="30.5703125" style="51" hidden="1"/>
    <col min="13572" max="13572" width="13" style="51" hidden="1"/>
    <col min="13573" max="13575" width="11.42578125" style="51" hidden="1"/>
    <col min="13576" max="13576" width="49.42578125" style="51" hidden="1"/>
    <col min="13577" max="13825" width="11.42578125" style="51" hidden="1"/>
    <col min="13826" max="13826" width="19.140625" style="51" hidden="1"/>
    <col min="13827" max="13827" width="30.5703125" style="51" hidden="1"/>
    <col min="13828" max="13828" width="13" style="51" hidden="1"/>
    <col min="13829" max="13831" width="11.42578125" style="51" hidden="1"/>
    <col min="13832" max="13832" width="49.42578125" style="51" hidden="1"/>
    <col min="13833" max="14081" width="11.42578125" style="51" hidden="1"/>
    <col min="14082" max="14082" width="19.140625" style="51" hidden="1"/>
    <col min="14083" max="14083" width="30.5703125" style="51" hidden="1"/>
    <col min="14084" max="14084" width="13" style="51" hidden="1"/>
    <col min="14085" max="14087" width="11.42578125" style="51" hidden="1"/>
    <col min="14088" max="14088" width="49.42578125" style="51" hidden="1"/>
    <col min="14089" max="14337" width="11.42578125" style="51" hidden="1"/>
    <col min="14338" max="14338" width="19.140625" style="51" hidden="1"/>
    <col min="14339" max="14339" width="30.5703125" style="51" hidden="1"/>
    <col min="14340" max="14340" width="13" style="51" hidden="1"/>
    <col min="14341" max="14343" width="11.42578125" style="51" hidden="1"/>
    <col min="14344" max="14344" width="49.42578125" style="51" hidden="1"/>
    <col min="14345" max="14593" width="11.42578125" style="51" hidden="1"/>
    <col min="14594" max="14594" width="19.140625" style="51" hidden="1"/>
    <col min="14595" max="14595" width="30.5703125" style="51" hidden="1"/>
    <col min="14596" max="14596" width="13" style="51" hidden="1"/>
    <col min="14597" max="14599" width="11.42578125" style="51" hidden="1"/>
    <col min="14600" max="14600" width="49.42578125" style="51" hidden="1"/>
    <col min="14601" max="14849" width="11.42578125" style="51" hidden="1"/>
    <col min="14850" max="14850" width="19.140625" style="51" hidden="1"/>
    <col min="14851" max="14851" width="30.5703125" style="51" hidden="1"/>
    <col min="14852" max="14852" width="13" style="51" hidden="1"/>
    <col min="14853" max="14855" width="11.42578125" style="51" hidden="1"/>
    <col min="14856" max="14856" width="49.42578125" style="51" hidden="1"/>
    <col min="14857" max="15105" width="11.42578125" style="51" hidden="1"/>
    <col min="15106" max="15106" width="19.140625" style="51" hidden="1"/>
    <col min="15107" max="15107" width="30.5703125" style="51" hidden="1"/>
    <col min="15108" max="15108" width="13" style="51" hidden="1"/>
    <col min="15109" max="15111" width="11.42578125" style="51" hidden="1"/>
    <col min="15112" max="15112" width="49.42578125" style="51" hidden="1"/>
    <col min="15113" max="15361" width="11.42578125" style="51" hidden="1"/>
    <col min="15362" max="15362" width="19.140625" style="51" hidden="1"/>
    <col min="15363" max="15363" width="30.5703125" style="51" hidden="1"/>
    <col min="15364" max="15364" width="13" style="51" hidden="1"/>
    <col min="15365" max="15367" width="11.42578125" style="51" hidden="1"/>
    <col min="15368" max="15368" width="49.42578125" style="51" hidden="1"/>
    <col min="15369" max="15617" width="11.42578125" style="51" hidden="1"/>
    <col min="15618" max="15618" width="19.140625" style="51" hidden="1"/>
    <col min="15619" max="15619" width="30.5703125" style="51" hidden="1"/>
    <col min="15620" max="15620" width="13" style="51" hidden="1"/>
    <col min="15621" max="15623" width="11.42578125" style="51" hidden="1"/>
    <col min="15624" max="15624" width="49.42578125" style="51" hidden="1"/>
    <col min="15625" max="15873" width="11.42578125" style="51" hidden="1"/>
    <col min="15874" max="15874" width="19.140625" style="51" hidden="1"/>
    <col min="15875" max="15875" width="30.5703125" style="51" hidden="1"/>
    <col min="15876" max="15876" width="13" style="51" hidden="1"/>
    <col min="15877" max="15879" width="11.42578125" style="51" hidden="1"/>
    <col min="15880" max="15880" width="49.42578125" style="51" hidden="1"/>
    <col min="15881" max="16129" width="11.42578125" style="51" hidden="1"/>
    <col min="16130" max="16130" width="19.140625" style="51" hidden="1"/>
    <col min="16131" max="16131" width="30.5703125" style="51" hidden="1"/>
    <col min="16132" max="16132" width="13" style="51" hidden="1"/>
    <col min="16133" max="16135" width="11.42578125" style="51" hidden="1"/>
    <col min="16136" max="16136" width="49.42578125" style="51" hidden="1"/>
    <col min="16137" max="16384" width="11.42578125" style="51" hidden="1"/>
  </cols>
  <sheetData>
    <row r="1" spans="1:24" ht="25.5">
      <c r="A1" s="292" t="s">
        <v>2974</v>
      </c>
      <c r="B1" s="265" t="s">
        <v>2471</v>
      </c>
      <c r="C1" s="644" t="s">
        <v>3181</v>
      </c>
      <c r="D1" s="645"/>
      <c r="E1" s="289"/>
      <c r="F1" s="289"/>
      <c r="G1" s="289"/>
      <c r="H1" s="289"/>
      <c r="I1" s="289"/>
      <c r="J1" s="289"/>
      <c r="K1" s="289"/>
      <c r="L1" s="289"/>
      <c r="M1" s="289"/>
      <c r="N1" s="289"/>
      <c r="O1" s="289"/>
      <c r="P1" s="289"/>
      <c r="Q1" s="289"/>
      <c r="R1" s="445"/>
      <c r="S1" s="445"/>
      <c r="T1" s="575"/>
      <c r="U1" s="609"/>
      <c r="V1" s="615"/>
    </row>
    <row r="2" spans="1:24" s="95" customFormat="1" ht="15">
      <c r="A2" s="292"/>
      <c r="B2" s="265"/>
      <c r="C2" s="644" t="s">
        <v>3371</v>
      </c>
      <c r="D2" s="645"/>
      <c r="E2" s="384"/>
      <c r="F2" s="384"/>
      <c r="G2" s="384"/>
      <c r="H2" s="384"/>
      <c r="I2" s="384"/>
      <c r="J2" s="384"/>
      <c r="K2" s="384"/>
      <c r="L2" s="384"/>
      <c r="M2" s="384"/>
      <c r="N2" s="384"/>
      <c r="O2" s="384"/>
      <c r="P2" s="384"/>
      <c r="Q2" s="384"/>
      <c r="R2" s="445"/>
      <c r="S2" s="445"/>
      <c r="T2" s="575"/>
      <c r="U2" s="609"/>
      <c r="V2" s="615"/>
      <c r="W2" s="384"/>
      <c r="X2" s="384"/>
    </row>
    <row r="3" spans="1:24">
      <c r="A3" s="289"/>
      <c r="B3" s="317"/>
      <c r="C3" s="317"/>
      <c r="D3" s="320"/>
      <c r="E3" s="289"/>
      <c r="F3" s="289"/>
      <c r="G3" s="289"/>
      <c r="H3" s="289"/>
      <c r="I3" s="289"/>
      <c r="J3" s="289"/>
      <c r="K3" s="289"/>
      <c r="L3" s="289"/>
      <c r="M3" s="289"/>
      <c r="N3" s="289"/>
      <c r="O3" s="289"/>
      <c r="P3" s="289"/>
      <c r="Q3" s="289"/>
      <c r="R3" s="445"/>
      <c r="S3" s="445"/>
      <c r="T3" s="575"/>
      <c r="U3" s="609"/>
      <c r="V3" s="615"/>
    </row>
    <row r="4" spans="1:24" ht="15">
      <c r="A4" s="4" t="s">
        <v>627</v>
      </c>
      <c r="B4" s="4" t="s">
        <v>1475</v>
      </c>
      <c r="C4" s="169" t="s">
        <v>629</v>
      </c>
      <c r="D4" s="169" t="s">
        <v>657</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row>
    <row r="5" spans="1:24">
      <c r="A5" s="13" t="s">
        <v>682</v>
      </c>
      <c r="B5" s="13" t="s">
        <v>1404</v>
      </c>
      <c r="C5" s="77" t="s">
        <v>1210</v>
      </c>
      <c r="D5" s="77">
        <v>1</v>
      </c>
      <c r="E5" s="77" t="s">
        <v>2976</v>
      </c>
      <c r="F5" s="13"/>
      <c r="G5" s="13"/>
      <c r="H5" s="13"/>
      <c r="I5" s="13"/>
      <c r="J5" s="13"/>
      <c r="K5" s="13"/>
      <c r="L5" s="13"/>
      <c r="M5" s="13"/>
      <c r="N5" s="13"/>
      <c r="O5" s="77" t="s">
        <v>1970</v>
      </c>
      <c r="P5" s="77" t="s">
        <v>1970</v>
      </c>
      <c r="Q5" s="77" t="s">
        <v>1970</v>
      </c>
      <c r="R5" s="77" t="s">
        <v>1970</v>
      </c>
      <c r="S5" s="77" t="s">
        <v>1970</v>
      </c>
      <c r="T5" s="77" t="s">
        <v>1970</v>
      </c>
      <c r="U5" s="77" t="s">
        <v>1970</v>
      </c>
      <c r="V5" s="77" t="s">
        <v>1970</v>
      </c>
    </row>
    <row r="6" spans="1:24">
      <c r="A6" s="13" t="s">
        <v>684</v>
      </c>
      <c r="B6" s="13" t="s">
        <v>1410</v>
      </c>
      <c r="C6" s="77" t="s">
        <v>1210</v>
      </c>
      <c r="D6" s="77">
        <v>1</v>
      </c>
      <c r="E6" s="77" t="s">
        <v>2976</v>
      </c>
      <c r="F6" s="13"/>
      <c r="G6" s="13"/>
      <c r="H6" s="13"/>
      <c r="I6" s="13"/>
      <c r="J6" s="13"/>
      <c r="K6" s="13"/>
      <c r="L6" s="13"/>
      <c r="M6" s="13"/>
      <c r="N6" s="13"/>
      <c r="O6" s="77" t="s">
        <v>1970</v>
      </c>
      <c r="P6" s="77" t="s">
        <v>1970</v>
      </c>
      <c r="Q6" s="77" t="s">
        <v>1970</v>
      </c>
      <c r="R6" s="77" t="s">
        <v>1970</v>
      </c>
      <c r="S6" s="77" t="s">
        <v>1970</v>
      </c>
      <c r="T6" s="77" t="s">
        <v>1970</v>
      </c>
      <c r="U6" s="77" t="s">
        <v>1970</v>
      </c>
      <c r="V6" s="77" t="s">
        <v>1970</v>
      </c>
    </row>
    <row r="7" spans="1:24">
      <c r="A7" s="13" t="s">
        <v>686</v>
      </c>
      <c r="B7" s="13" t="s">
        <v>1411</v>
      </c>
      <c r="C7" s="77" t="s">
        <v>1210</v>
      </c>
      <c r="D7" s="77">
        <v>1</v>
      </c>
      <c r="E7" s="77" t="s">
        <v>2976</v>
      </c>
      <c r="F7" s="13"/>
      <c r="G7" s="13"/>
      <c r="H7" s="13"/>
      <c r="I7" s="13"/>
      <c r="J7" s="13"/>
      <c r="K7" s="13"/>
      <c r="L7" s="13"/>
      <c r="M7" s="13"/>
      <c r="N7" s="13"/>
      <c r="O7" s="77" t="s">
        <v>1970</v>
      </c>
      <c r="P7" s="77" t="s">
        <v>1970</v>
      </c>
      <c r="Q7" s="77" t="s">
        <v>1970</v>
      </c>
      <c r="R7" s="77" t="s">
        <v>1970</v>
      </c>
      <c r="S7" s="77" t="s">
        <v>1970</v>
      </c>
      <c r="T7" s="77" t="s">
        <v>1970</v>
      </c>
      <c r="U7" s="77" t="s">
        <v>1970</v>
      </c>
      <c r="V7" s="77" t="s">
        <v>1970</v>
      </c>
    </row>
    <row r="8" spans="1:24">
      <c r="A8" s="13" t="s">
        <v>1370</v>
      </c>
      <c r="B8" s="162" t="s">
        <v>783</v>
      </c>
      <c r="C8" s="77" t="s">
        <v>1210</v>
      </c>
      <c r="D8" s="77">
        <v>9</v>
      </c>
      <c r="E8" s="77"/>
      <c r="F8" s="13"/>
      <c r="G8" s="13"/>
      <c r="H8" s="13"/>
      <c r="I8" s="13"/>
      <c r="J8" s="13"/>
      <c r="K8" s="13"/>
      <c r="L8" s="13"/>
      <c r="M8" s="13"/>
      <c r="N8" s="13"/>
      <c r="O8" s="77" t="s">
        <v>1970</v>
      </c>
      <c r="P8" s="77" t="s">
        <v>1970</v>
      </c>
      <c r="Q8" s="77" t="s">
        <v>1970</v>
      </c>
      <c r="R8" s="77" t="s">
        <v>1970</v>
      </c>
      <c r="S8" s="77" t="s">
        <v>1970</v>
      </c>
      <c r="T8" s="77" t="s">
        <v>1970</v>
      </c>
      <c r="U8" s="77" t="s">
        <v>1970</v>
      </c>
      <c r="V8" s="77" t="s">
        <v>1970</v>
      </c>
    </row>
    <row r="9" spans="1:24" ht="25.5">
      <c r="A9" s="13" t="s">
        <v>2219</v>
      </c>
      <c r="B9" s="13" t="s">
        <v>2448</v>
      </c>
      <c r="C9" s="77" t="s">
        <v>1210</v>
      </c>
      <c r="D9" s="77">
        <v>9</v>
      </c>
      <c r="E9" s="77"/>
      <c r="F9" s="13"/>
      <c r="G9" s="13"/>
      <c r="H9" s="13"/>
      <c r="I9" s="13"/>
      <c r="J9" s="13"/>
      <c r="K9" s="13"/>
      <c r="L9" s="13"/>
      <c r="M9" s="13"/>
      <c r="N9" s="13"/>
      <c r="O9" s="77"/>
      <c r="P9" s="77"/>
      <c r="Q9" s="77" t="s">
        <v>1970</v>
      </c>
      <c r="R9" s="77" t="s">
        <v>1970</v>
      </c>
      <c r="S9" s="77" t="s">
        <v>1970</v>
      </c>
      <c r="T9" s="77" t="s">
        <v>1970</v>
      </c>
      <c r="U9" s="77" t="s">
        <v>1970</v>
      </c>
      <c r="V9" s="77" t="s">
        <v>1970</v>
      </c>
    </row>
    <row r="10" spans="1:24">
      <c r="A10" s="13" t="s">
        <v>1372</v>
      </c>
      <c r="B10" s="13" t="s">
        <v>1373</v>
      </c>
      <c r="C10" s="77" t="s">
        <v>1210</v>
      </c>
      <c r="D10" s="77">
        <v>9</v>
      </c>
      <c r="E10" s="77"/>
      <c r="F10" s="13"/>
      <c r="G10" s="13"/>
      <c r="H10" s="13"/>
      <c r="I10" s="13"/>
      <c r="J10" s="13"/>
      <c r="K10" s="13"/>
      <c r="L10" s="13"/>
      <c r="M10" s="13"/>
      <c r="N10" s="13"/>
      <c r="O10" s="77" t="s">
        <v>1970</v>
      </c>
      <c r="P10" s="77" t="s">
        <v>1970</v>
      </c>
      <c r="Q10" s="77"/>
      <c r="R10" s="77"/>
      <c r="S10" s="77"/>
      <c r="T10" s="77"/>
      <c r="U10" s="77"/>
      <c r="V10" s="77"/>
    </row>
    <row r="11" spans="1:24" ht="102">
      <c r="A11" s="13" t="s">
        <v>2457</v>
      </c>
      <c r="B11" s="13" t="s">
        <v>2463</v>
      </c>
      <c r="C11" s="77" t="s">
        <v>1381</v>
      </c>
      <c r="D11" s="77">
        <v>5</v>
      </c>
      <c r="E11" s="77" t="s">
        <v>2464</v>
      </c>
      <c r="F11" s="13"/>
      <c r="G11" s="13"/>
      <c r="H11" s="13"/>
      <c r="I11" s="13"/>
      <c r="J11" s="13"/>
      <c r="K11" s="13"/>
      <c r="L11" s="13"/>
      <c r="M11" s="13"/>
      <c r="N11" s="13"/>
      <c r="O11" s="77" t="s">
        <v>1970</v>
      </c>
      <c r="P11" s="77" t="s">
        <v>1970</v>
      </c>
      <c r="Q11" s="77" t="s">
        <v>1970</v>
      </c>
      <c r="R11" s="77" t="s">
        <v>1970</v>
      </c>
      <c r="S11" s="77" t="s">
        <v>1970</v>
      </c>
      <c r="T11" s="77" t="s">
        <v>1970</v>
      </c>
      <c r="U11" s="77" t="s">
        <v>1970</v>
      </c>
      <c r="V11" s="77" t="s">
        <v>1970</v>
      </c>
    </row>
    <row r="12" spans="1:24">
      <c r="A12" s="13" t="s">
        <v>1394</v>
      </c>
      <c r="B12" s="13" t="s">
        <v>2460</v>
      </c>
      <c r="C12" s="77" t="s">
        <v>1210</v>
      </c>
      <c r="D12" s="77">
        <v>3</v>
      </c>
      <c r="E12" s="77" t="s">
        <v>2461</v>
      </c>
      <c r="F12" s="13"/>
      <c r="G12" s="13"/>
      <c r="H12" s="13"/>
      <c r="I12" s="13"/>
      <c r="J12" s="13"/>
      <c r="K12" s="13"/>
      <c r="L12" s="13"/>
      <c r="M12" s="13"/>
      <c r="N12" s="13"/>
      <c r="O12" s="77" t="s">
        <v>1970</v>
      </c>
      <c r="P12" s="77" t="s">
        <v>1970</v>
      </c>
      <c r="Q12" s="77" t="s">
        <v>1970</v>
      </c>
      <c r="R12" s="77" t="s">
        <v>1970</v>
      </c>
      <c r="S12" s="77" t="s">
        <v>1970</v>
      </c>
      <c r="T12" s="77" t="s">
        <v>1970</v>
      </c>
      <c r="U12" s="77" t="s">
        <v>1970</v>
      </c>
      <c r="V12" s="77" t="s">
        <v>1970</v>
      </c>
    </row>
    <row r="13" spans="1:24">
      <c r="A13" s="13" t="s">
        <v>1374</v>
      </c>
      <c r="B13" s="13" t="s">
        <v>1375</v>
      </c>
      <c r="C13" s="77" t="s">
        <v>1210</v>
      </c>
      <c r="D13" s="77">
        <v>5</v>
      </c>
      <c r="E13" s="77"/>
      <c r="F13" s="13"/>
      <c r="G13" s="13"/>
      <c r="H13" s="13"/>
      <c r="I13" s="13"/>
      <c r="J13" s="13"/>
      <c r="K13" s="13"/>
      <c r="L13" s="13"/>
      <c r="M13" s="13"/>
      <c r="N13" s="13"/>
      <c r="O13" s="77" t="s">
        <v>1970</v>
      </c>
      <c r="P13" s="77" t="s">
        <v>1970</v>
      </c>
      <c r="Q13" s="77" t="s">
        <v>1970</v>
      </c>
      <c r="R13" s="77" t="s">
        <v>1970</v>
      </c>
      <c r="S13" s="77" t="s">
        <v>1970</v>
      </c>
      <c r="T13" s="77" t="s">
        <v>1970</v>
      </c>
      <c r="U13" s="77" t="s">
        <v>1970</v>
      </c>
      <c r="V13" s="77" t="s">
        <v>1970</v>
      </c>
    </row>
    <row r="14" spans="1:24" ht="38.25">
      <c r="A14" s="13" t="s">
        <v>2458</v>
      </c>
      <c r="B14" s="13" t="s">
        <v>2467</v>
      </c>
      <c r="C14" s="77" t="s">
        <v>1210</v>
      </c>
      <c r="D14" s="77">
        <v>1</v>
      </c>
      <c r="E14" s="77" t="s">
        <v>2468</v>
      </c>
      <c r="F14" s="13"/>
      <c r="G14" s="13"/>
      <c r="H14" s="13"/>
      <c r="I14" s="13"/>
      <c r="J14" s="13"/>
      <c r="K14" s="13"/>
      <c r="L14" s="13"/>
      <c r="M14" s="13"/>
      <c r="N14" s="13"/>
      <c r="O14" s="77" t="s">
        <v>1970</v>
      </c>
      <c r="P14" s="77" t="s">
        <v>1970</v>
      </c>
      <c r="Q14" s="77" t="s">
        <v>1970</v>
      </c>
      <c r="R14" s="77" t="s">
        <v>1970</v>
      </c>
      <c r="S14" s="77" t="s">
        <v>1970</v>
      </c>
      <c r="T14" s="77" t="s">
        <v>1970</v>
      </c>
      <c r="U14" s="77" t="s">
        <v>1970</v>
      </c>
      <c r="V14" s="77" t="s">
        <v>1970</v>
      </c>
    </row>
    <row r="15" spans="1:24" ht="51">
      <c r="A15" s="13" t="s">
        <v>2459</v>
      </c>
      <c r="B15" s="13" t="s">
        <v>2465</v>
      </c>
      <c r="C15" s="77" t="s">
        <v>1210</v>
      </c>
      <c r="D15" s="77">
        <v>1</v>
      </c>
      <c r="E15" s="77" t="s">
        <v>2466</v>
      </c>
      <c r="F15" s="13"/>
      <c r="G15" s="13"/>
      <c r="H15" s="13"/>
      <c r="I15" s="13"/>
      <c r="J15" s="13"/>
      <c r="K15" s="13"/>
      <c r="L15" s="13"/>
      <c r="M15" s="13"/>
      <c r="N15" s="13"/>
      <c r="O15" s="77" t="s">
        <v>1970</v>
      </c>
      <c r="P15" s="77" t="s">
        <v>1970</v>
      </c>
      <c r="Q15" s="77" t="s">
        <v>1970</v>
      </c>
      <c r="R15" s="77" t="s">
        <v>1970</v>
      </c>
      <c r="S15" s="77" t="s">
        <v>1970</v>
      </c>
      <c r="T15" s="77" t="s">
        <v>1970</v>
      </c>
      <c r="U15" s="77" t="s">
        <v>1970</v>
      </c>
      <c r="V15" s="77" t="s">
        <v>1970</v>
      </c>
    </row>
    <row r="16" spans="1:24" ht="25.5">
      <c r="A16" s="13" t="s">
        <v>698</v>
      </c>
      <c r="B16" s="13" t="s">
        <v>2462</v>
      </c>
      <c r="C16" s="77" t="s">
        <v>1381</v>
      </c>
      <c r="D16" s="77">
        <v>5</v>
      </c>
      <c r="E16" s="77" t="s">
        <v>2979</v>
      </c>
      <c r="F16" s="13"/>
      <c r="G16" s="13"/>
      <c r="H16" s="13"/>
      <c r="I16" s="13"/>
      <c r="J16" s="13"/>
      <c r="K16" s="13"/>
      <c r="L16" s="13"/>
      <c r="M16" s="13"/>
      <c r="N16" s="13"/>
      <c r="O16" s="77" t="s">
        <v>1970</v>
      </c>
      <c r="P16" s="77" t="s">
        <v>1970</v>
      </c>
      <c r="Q16" s="77" t="s">
        <v>1970</v>
      </c>
      <c r="R16" s="77" t="s">
        <v>1970</v>
      </c>
      <c r="S16" s="77" t="s">
        <v>1970</v>
      </c>
      <c r="T16" s="77" t="s">
        <v>1970</v>
      </c>
      <c r="U16" s="77" t="s">
        <v>1970</v>
      </c>
      <c r="V16" s="77" t="s">
        <v>1970</v>
      </c>
    </row>
    <row r="17" spans="1:22">
      <c r="A17" s="13" t="s">
        <v>690</v>
      </c>
      <c r="B17" s="13" t="s">
        <v>1415</v>
      </c>
      <c r="C17" s="77" t="s">
        <v>1210</v>
      </c>
      <c r="D17" s="77">
        <v>4</v>
      </c>
      <c r="E17" s="77" t="s">
        <v>2977</v>
      </c>
      <c r="F17" s="13"/>
      <c r="G17" s="13"/>
      <c r="H17" s="13"/>
      <c r="I17" s="13"/>
      <c r="J17" s="13"/>
      <c r="K17" s="13"/>
      <c r="L17" s="13"/>
      <c r="M17" s="13"/>
      <c r="N17" s="13"/>
      <c r="O17" s="77" t="s">
        <v>1970</v>
      </c>
      <c r="P17" s="77" t="s">
        <v>1970</v>
      </c>
      <c r="Q17" s="77" t="s">
        <v>1970</v>
      </c>
      <c r="R17" s="77" t="s">
        <v>1970</v>
      </c>
      <c r="S17" s="77" t="s">
        <v>1970</v>
      </c>
      <c r="T17" s="77" t="s">
        <v>1970</v>
      </c>
      <c r="U17" s="77" t="s">
        <v>1970</v>
      </c>
      <c r="V17" s="77" t="s">
        <v>1970</v>
      </c>
    </row>
    <row r="18" spans="1:22">
      <c r="A18" s="13" t="s">
        <v>694</v>
      </c>
      <c r="B18" s="13" t="s">
        <v>1413</v>
      </c>
      <c r="C18" s="77" t="s">
        <v>1210</v>
      </c>
      <c r="D18" s="77">
        <v>1</v>
      </c>
      <c r="E18" s="77" t="s">
        <v>2975</v>
      </c>
      <c r="F18" s="13"/>
      <c r="G18" s="13"/>
      <c r="H18" s="13"/>
      <c r="I18" s="13"/>
      <c r="J18" s="13"/>
      <c r="K18" s="13"/>
      <c r="L18" s="13"/>
      <c r="M18" s="13"/>
      <c r="N18" s="13"/>
      <c r="O18" s="77" t="s">
        <v>1970</v>
      </c>
      <c r="P18" s="77" t="s">
        <v>1970</v>
      </c>
      <c r="Q18" s="77" t="s">
        <v>1970</v>
      </c>
      <c r="R18" s="77" t="s">
        <v>1970</v>
      </c>
      <c r="S18" s="77" t="s">
        <v>1970</v>
      </c>
      <c r="T18" s="77" t="s">
        <v>1970</v>
      </c>
      <c r="U18" s="77" t="s">
        <v>1970</v>
      </c>
      <c r="V18" s="77" t="s">
        <v>1970</v>
      </c>
    </row>
    <row r="19" spans="1:22">
      <c r="A19" s="13" t="s">
        <v>692</v>
      </c>
      <c r="B19" s="13" t="s">
        <v>1412</v>
      </c>
      <c r="C19" s="77" t="s">
        <v>1210</v>
      </c>
      <c r="D19" s="77">
        <v>1</v>
      </c>
      <c r="E19" s="77" t="s">
        <v>2975</v>
      </c>
      <c r="F19" s="13"/>
      <c r="G19" s="13"/>
      <c r="H19" s="13"/>
      <c r="I19" s="13"/>
      <c r="J19" s="13"/>
      <c r="K19" s="13"/>
      <c r="L19" s="13"/>
      <c r="M19" s="13"/>
      <c r="N19" s="13"/>
      <c r="O19" s="77" t="s">
        <v>1970</v>
      </c>
      <c r="P19" s="77" t="s">
        <v>1970</v>
      </c>
      <c r="Q19" s="77" t="s">
        <v>1970</v>
      </c>
      <c r="R19" s="77" t="s">
        <v>1970</v>
      </c>
      <c r="S19" s="77" t="s">
        <v>1970</v>
      </c>
      <c r="T19" s="77" t="s">
        <v>1970</v>
      </c>
      <c r="U19" s="77" t="s">
        <v>1970</v>
      </c>
      <c r="V19" s="77" t="s">
        <v>1970</v>
      </c>
    </row>
    <row r="20" spans="1:22">
      <c r="A20" s="13" t="s">
        <v>688</v>
      </c>
      <c r="B20" s="13" t="s">
        <v>1414</v>
      </c>
      <c r="C20" s="77" t="s">
        <v>1210</v>
      </c>
      <c r="D20" s="77">
        <v>2</v>
      </c>
      <c r="E20" s="77" t="s">
        <v>2978</v>
      </c>
      <c r="F20" s="13"/>
      <c r="G20" s="13"/>
      <c r="H20" s="13"/>
      <c r="I20" s="13"/>
      <c r="J20" s="13"/>
      <c r="K20" s="13"/>
      <c r="L20" s="13"/>
      <c r="M20" s="13"/>
      <c r="N20" s="13"/>
      <c r="O20" s="77" t="s">
        <v>1970</v>
      </c>
      <c r="P20" s="77" t="s">
        <v>1970</v>
      </c>
      <c r="Q20" s="77" t="s">
        <v>1970</v>
      </c>
      <c r="R20" s="77" t="s">
        <v>1970</v>
      </c>
      <c r="S20" s="77" t="s">
        <v>1970</v>
      </c>
      <c r="T20" s="77" t="s">
        <v>1970</v>
      </c>
      <c r="U20" s="77" t="s">
        <v>1970</v>
      </c>
      <c r="V20" s="77" t="s">
        <v>1970</v>
      </c>
    </row>
    <row r="21" spans="1:22" s="289" customFormat="1">
      <c r="D21" s="291"/>
      <c r="R21" s="445"/>
      <c r="S21" s="445"/>
      <c r="T21" s="575"/>
      <c r="U21" s="609"/>
      <c r="V21" s="615"/>
    </row>
    <row r="22" spans="1:22" s="289" customFormat="1">
      <c r="D22" s="291"/>
      <c r="R22" s="445"/>
      <c r="S22" s="445"/>
      <c r="T22" s="575"/>
      <c r="U22" s="609"/>
      <c r="V22" s="615"/>
    </row>
    <row r="23" spans="1:22" s="289" customFormat="1">
      <c r="R23" s="445"/>
      <c r="S23" s="445"/>
      <c r="T23" s="575"/>
      <c r="U23" s="609"/>
      <c r="V23" s="615"/>
    </row>
    <row r="24" spans="1:22" s="289" customFormat="1">
      <c r="R24" s="445"/>
      <c r="S24" s="445"/>
      <c r="T24" s="575"/>
      <c r="U24" s="609"/>
      <c r="V24" s="615"/>
    </row>
    <row r="25" spans="1:22" hidden="1">
      <c r="D25" s="51"/>
    </row>
    <row r="26" spans="1:22" hidden="1">
      <c r="D26" s="51"/>
    </row>
    <row r="27" spans="1:22" hidden="1">
      <c r="D27" s="51"/>
    </row>
    <row r="28" spans="1:22" hidden="1">
      <c r="D28" s="51"/>
    </row>
    <row r="29" spans="1:22" hidden="1">
      <c r="D29" s="51"/>
    </row>
  </sheetData>
  <sortState ref="A5:S20">
    <sortCondition ref="A5:A20"/>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79" fitToHeight="0" orientation="landscape" r:id="rId1"/>
  <headerFooter differentFirst="1">
    <oddHeader>&amp;CCatalogue de données 2015</oddHeader>
    <oddFooter>&amp;R&amp;P/&amp;N</oddFooter>
  </headerFooter>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3">
    <tabColor theme="0"/>
    <pageSetUpPr fitToPage="1"/>
  </sheetPr>
  <dimension ref="A1:WVP116"/>
  <sheetViews>
    <sheetView zoomScaleNormal="100" workbookViewId="0">
      <selection activeCell="A104" sqref="A104"/>
    </sheetView>
  </sheetViews>
  <sheetFormatPr baseColWidth="10" defaultColWidth="0" defaultRowHeight="12.75" zeroHeight="1"/>
  <cols>
    <col min="1" max="1" width="22" style="27" customWidth="1"/>
    <col min="2" max="2" width="55.42578125" style="27" customWidth="1"/>
    <col min="3" max="3" width="5.28515625" style="27" bestFit="1" customWidth="1"/>
    <col min="4" max="4" width="11.28515625" style="38" customWidth="1"/>
    <col min="5" max="5" width="57.42578125" style="27" customWidth="1"/>
    <col min="6" max="17" width="5" style="27" bestFit="1" customWidth="1"/>
    <col min="18" max="22" width="5" style="95" customWidth="1"/>
    <col min="23" max="24" width="11.42578125" style="289" customWidth="1"/>
    <col min="25" max="257" width="11.42578125" style="27" hidden="1"/>
    <col min="258" max="258" width="19.140625" style="27" hidden="1"/>
    <col min="259" max="259" width="30.5703125" style="27" hidden="1"/>
    <col min="260" max="260" width="13" style="27" hidden="1"/>
    <col min="261" max="263" width="11.42578125" style="27" hidden="1"/>
    <col min="264" max="264" width="49.42578125" style="27" hidden="1"/>
    <col min="265" max="513" width="11.42578125" style="27" hidden="1"/>
    <col min="514" max="514" width="19.140625" style="27" hidden="1"/>
    <col min="515" max="515" width="30.5703125" style="27" hidden="1"/>
    <col min="516" max="516" width="13" style="27" hidden="1"/>
    <col min="517" max="519" width="11.42578125" style="27" hidden="1"/>
    <col min="520" max="520" width="49.42578125" style="27" hidden="1"/>
    <col min="521" max="769" width="11.42578125" style="27" hidden="1"/>
    <col min="770" max="770" width="19.140625" style="27" hidden="1"/>
    <col min="771" max="771" width="30.5703125" style="27" hidden="1"/>
    <col min="772" max="772" width="13" style="27" hidden="1"/>
    <col min="773" max="775" width="11.42578125" style="27" hidden="1"/>
    <col min="776" max="776" width="49.42578125" style="27" hidden="1"/>
    <col min="777" max="1025" width="11.42578125" style="27" hidden="1"/>
    <col min="1026" max="1026" width="19.140625" style="27" hidden="1"/>
    <col min="1027" max="1027" width="30.5703125" style="27" hidden="1"/>
    <col min="1028" max="1028" width="13" style="27" hidden="1"/>
    <col min="1029" max="1031" width="11.42578125" style="27" hidden="1"/>
    <col min="1032" max="1032" width="49.42578125" style="27" hidden="1"/>
    <col min="1033" max="1281" width="11.42578125" style="27" hidden="1"/>
    <col min="1282" max="1282" width="19.140625" style="27" hidden="1"/>
    <col min="1283" max="1283" width="30.5703125" style="27" hidden="1"/>
    <col min="1284" max="1284" width="13" style="27" hidden="1"/>
    <col min="1285" max="1287" width="11.42578125" style="27" hidden="1"/>
    <col min="1288" max="1288" width="49.42578125" style="27" hidden="1"/>
    <col min="1289" max="1537" width="11.42578125" style="27" hidden="1"/>
    <col min="1538" max="1538" width="19.140625" style="27" hidden="1"/>
    <col min="1539" max="1539" width="30.5703125" style="27" hidden="1"/>
    <col min="1540" max="1540" width="13" style="27" hidden="1"/>
    <col min="1541" max="1543" width="11.42578125" style="27" hidden="1"/>
    <col min="1544" max="1544" width="49.42578125" style="27" hidden="1"/>
    <col min="1545" max="1793" width="11.42578125" style="27" hidden="1"/>
    <col min="1794" max="1794" width="19.140625" style="27" hidden="1"/>
    <col min="1795" max="1795" width="30.5703125" style="27" hidden="1"/>
    <col min="1796" max="1796" width="13" style="27" hidden="1"/>
    <col min="1797" max="1799" width="11.42578125" style="27" hidden="1"/>
    <col min="1800" max="1800" width="49.42578125" style="27" hidden="1"/>
    <col min="1801" max="2049" width="11.42578125" style="27" hidden="1"/>
    <col min="2050" max="2050" width="19.140625" style="27" hidden="1"/>
    <col min="2051" max="2051" width="30.5703125" style="27" hidden="1"/>
    <col min="2052" max="2052" width="13" style="27" hidden="1"/>
    <col min="2053" max="2055" width="11.42578125" style="27" hidden="1"/>
    <col min="2056" max="2056" width="49.42578125" style="27" hidden="1"/>
    <col min="2057" max="2305" width="11.42578125" style="27" hidden="1"/>
    <col min="2306" max="2306" width="19.140625" style="27" hidden="1"/>
    <col min="2307" max="2307" width="30.5703125" style="27" hidden="1"/>
    <col min="2308" max="2308" width="13" style="27" hidden="1"/>
    <col min="2309" max="2311" width="11.42578125" style="27" hidden="1"/>
    <col min="2312" max="2312" width="49.42578125" style="27" hidden="1"/>
    <col min="2313" max="2561" width="11.42578125" style="27" hidden="1"/>
    <col min="2562" max="2562" width="19.140625" style="27" hidden="1"/>
    <col min="2563" max="2563" width="30.5703125" style="27" hidden="1"/>
    <col min="2564" max="2564" width="13" style="27" hidden="1"/>
    <col min="2565" max="2567" width="11.42578125" style="27" hidden="1"/>
    <col min="2568" max="2568" width="49.42578125" style="27" hidden="1"/>
    <col min="2569" max="2817" width="11.42578125" style="27" hidden="1"/>
    <col min="2818" max="2818" width="19.140625" style="27" hidden="1"/>
    <col min="2819" max="2819" width="30.5703125" style="27" hidden="1"/>
    <col min="2820" max="2820" width="13" style="27" hidden="1"/>
    <col min="2821" max="2823" width="11.42578125" style="27" hidden="1"/>
    <col min="2824" max="2824" width="49.42578125" style="27" hidden="1"/>
    <col min="2825" max="3073" width="11.42578125" style="27" hidden="1"/>
    <col min="3074" max="3074" width="19.140625" style="27" hidden="1"/>
    <col min="3075" max="3075" width="30.5703125" style="27" hidden="1"/>
    <col min="3076" max="3076" width="13" style="27" hidden="1"/>
    <col min="3077" max="3079" width="11.42578125" style="27" hidden="1"/>
    <col min="3080" max="3080" width="49.42578125" style="27" hidden="1"/>
    <col min="3081" max="3329" width="11.42578125" style="27" hidden="1"/>
    <col min="3330" max="3330" width="19.140625" style="27" hidden="1"/>
    <col min="3331" max="3331" width="30.5703125" style="27" hidden="1"/>
    <col min="3332" max="3332" width="13" style="27" hidden="1"/>
    <col min="3333" max="3335" width="11.42578125" style="27" hidden="1"/>
    <col min="3336" max="3336" width="49.42578125" style="27" hidden="1"/>
    <col min="3337" max="3585" width="11.42578125" style="27" hidden="1"/>
    <col min="3586" max="3586" width="19.140625" style="27" hidden="1"/>
    <col min="3587" max="3587" width="30.5703125" style="27" hidden="1"/>
    <col min="3588" max="3588" width="13" style="27" hidden="1"/>
    <col min="3589" max="3591" width="11.42578125" style="27" hidden="1"/>
    <col min="3592" max="3592" width="49.42578125" style="27" hidden="1"/>
    <col min="3593" max="3841" width="11.42578125" style="27" hidden="1"/>
    <col min="3842" max="3842" width="19.140625" style="27" hidden="1"/>
    <col min="3843" max="3843" width="30.5703125" style="27" hidden="1"/>
    <col min="3844" max="3844" width="13" style="27" hidden="1"/>
    <col min="3845" max="3847" width="11.42578125" style="27" hidden="1"/>
    <col min="3848" max="3848" width="49.42578125" style="27" hidden="1"/>
    <col min="3849" max="4097" width="11.42578125" style="27" hidden="1"/>
    <col min="4098" max="4098" width="19.140625" style="27" hidden="1"/>
    <col min="4099" max="4099" width="30.5703125" style="27" hidden="1"/>
    <col min="4100" max="4100" width="13" style="27" hidden="1"/>
    <col min="4101" max="4103" width="11.42578125" style="27" hidden="1"/>
    <col min="4104" max="4104" width="49.42578125" style="27" hidden="1"/>
    <col min="4105" max="4353" width="11.42578125" style="27" hidden="1"/>
    <col min="4354" max="4354" width="19.140625" style="27" hidden="1"/>
    <col min="4355" max="4355" width="30.5703125" style="27" hidden="1"/>
    <col min="4356" max="4356" width="13" style="27" hidden="1"/>
    <col min="4357" max="4359" width="11.42578125" style="27" hidden="1"/>
    <col min="4360" max="4360" width="49.42578125" style="27" hidden="1"/>
    <col min="4361" max="4609" width="11.42578125" style="27" hidden="1"/>
    <col min="4610" max="4610" width="19.140625" style="27" hidden="1"/>
    <col min="4611" max="4611" width="30.5703125" style="27" hidden="1"/>
    <col min="4612" max="4612" width="13" style="27" hidden="1"/>
    <col min="4613" max="4615" width="11.42578125" style="27" hidden="1"/>
    <col min="4616" max="4616" width="49.42578125" style="27" hidden="1"/>
    <col min="4617" max="4865" width="11.42578125" style="27" hidden="1"/>
    <col min="4866" max="4866" width="19.140625" style="27" hidden="1"/>
    <col min="4867" max="4867" width="30.5703125" style="27" hidden="1"/>
    <col min="4868" max="4868" width="13" style="27" hidden="1"/>
    <col min="4869" max="4871" width="11.42578125" style="27" hidden="1"/>
    <col min="4872" max="4872" width="49.42578125" style="27" hidden="1"/>
    <col min="4873" max="5121" width="11.42578125" style="27" hidden="1"/>
    <col min="5122" max="5122" width="19.140625" style="27" hidden="1"/>
    <col min="5123" max="5123" width="30.5703125" style="27" hidden="1"/>
    <col min="5124" max="5124" width="13" style="27" hidden="1"/>
    <col min="5125" max="5127" width="11.42578125" style="27" hidden="1"/>
    <col min="5128" max="5128" width="49.42578125" style="27" hidden="1"/>
    <col min="5129" max="5377" width="11.42578125" style="27" hidden="1"/>
    <col min="5378" max="5378" width="19.140625" style="27" hidden="1"/>
    <col min="5379" max="5379" width="30.5703125" style="27" hidden="1"/>
    <col min="5380" max="5380" width="13" style="27" hidden="1"/>
    <col min="5381" max="5383" width="11.42578125" style="27" hidden="1"/>
    <col min="5384" max="5384" width="49.42578125" style="27" hidden="1"/>
    <col min="5385" max="5633" width="11.42578125" style="27" hidden="1"/>
    <col min="5634" max="5634" width="19.140625" style="27" hidden="1"/>
    <col min="5635" max="5635" width="30.5703125" style="27" hidden="1"/>
    <col min="5636" max="5636" width="13" style="27" hidden="1"/>
    <col min="5637" max="5639" width="11.42578125" style="27" hidden="1"/>
    <col min="5640" max="5640" width="49.42578125" style="27" hidden="1"/>
    <col min="5641" max="5889" width="11.42578125" style="27" hidden="1"/>
    <col min="5890" max="5890" width="19.140625" style="27" hidden="1"/>
    <col min="5891" max="5891" width="30.5703125" style="27" hidden="1"/>
    <col min="5892" max="5892" width="13" style="27" hidden="1"/>
    <col min="5893" max="5895" width="11.42578125" style="27" hidden="1"/>
    <col min="5896" max="5896" width="49.42578125" style="27" hidden="1"/>
    <col min="5897" max="6145" width="11.42578125" style="27" hidden="1"/>
    <col min="6146" max="6146" width="19.140625" style="27" hidden="1"/>
    <col min="6147" max="6147" width="30.5703125" style="27" hidden="1"/>
    <col min="6148" max="6148" width="13" style="27" hidden="1"/>
    <col min="6149" max="6151" width="11.42578125" style="27" hidden="1"/>
    <col min="6152" max="6152" width="49.42578125" style="27" hidden="1"/>
    <col min="6153" max="6401" width="11.42578125" style="27" hidden="1"/>
    <col min="6402" max="6402" width="19.140625" style="27" hidden="1"/>
    <col min="6403" max="6403" width="30.5703125" style="27" hidden="1"/>
    <col min="6404" max="6404" width="13" style="27" hidden="1"/>
    <col min="6405" max="6407" width="11.42578125" style="27" hidden="1"/>
    <col min="6408" max="6408" width="49.42578125" style="27" hidden="1"/>
    <col min="6409" max="6657" width="11.42578125" style="27" hidden="1"/>
    <col min="6658" max="6658" width="19.140625" style="27" hidden="1"/>
    <col min="6659" max="6659" width="30.5703125" style="27" hidden="1"/>
    <col min="6660" max="6660" width="13" style="27" hidden="1"/>
    <col min="6661" max="6663" width="11.42578125" style="27" hidden="1"/>
    <col min="6664" max="6664" width="49.42578125" style="27" hidden="1"/>
    <col min="6665" max="6913" width="11.42578125" style="27" hidden="1"/>
    <col min="6914" max="6914" width="19.140625" style="27" hidden="1"/>
    <col min="6915" max="6915" width="30.5703125" style="27" hidden="1"/>
    <col min="6916" max="6916" width="13" style="27" hidden="1"/>
    <col min="6917" max="6919" width="11.42578125" style="27" hidden="1"/>
    <col min="6920" max="6920" width="49.42578125" style="27" hidden="1"/>
    <col min="6921" max="7169" width="11.42578125" style="27" hidden="1"/>
    <col min="7170" max="7170" width="19.140625" style="27" hidden="1"/>
    <col min="7171" max="7171" width="30.5703125" style="27" hidden="1"/>
    <col min="7172" max="7172" width="13" style="27" hidden="1"/>
    <col min="7173" max="7175" width="11.42578125" style="27" hidden="1"/>
    <col min="7176" max="7176" width="49.42578125" style="27" hidden="1"/>
    <col min="7177" max="7425" width="11.42578125" style="27" hidden="1"/>
    <col min="7426" max="7426" width="19.140625" style="27" hidden="1"/>
    <col min="7427" max="7427" width="30.5703125" style="27" hidden="1"/>
    <col min="7428" max="7428" width="13" style="27" hidden="1"/>
    <col min="7429" max="7431" width="11.42578125" style="27" hidden="1"/>
    <col min="7432" max="7432" width="49.42578125" style="27" hidden="1"/>
    <col min="7433" max="7681" width="11.42578125" style="27" hidden="1"/>
    <col min="7682" max="7682" width="19.140625" style="27" hidden="1"/>
    <col min="7683" max="7683" width="30.5703125" style="27" hidden="1"/>
    <col min="7684" max="7684" width="13" style="27" hidden="1"/>
    <col min="7685" max="7687" width="11.42578125" style="27" hidden="1"/>
    <col min="7688" max="7688" width="49.42578125" style="27" hidden="1"/>
    <col min="7689" max="7937" width="11.42578125" style="27" hidden="1"/>
    <col min="7938" max="7938" width="19.140625" style="27" hidden="1"/>
    <col min="7939" max="7939" width="30.5703125" style="27" hidden="1"/>
    <col min="7940" max="7940" width="13" style="27" hidden="1"/>
    <col min="7941" max="7943" width="11.42578125" style="27" hidden="1"/>
    <col min="7944" max="7944" width="49.42578125" style="27" hidden="1"/>
    <col min="7945" max="8193" width="11.42578125" style="27" hidden="1"/>
    <col min="8194" max="8194" width="19.140625" style="27" hidden="1"/>
    <col min="8195" max="8195" width="30.5703125" style="27" hidden="1"/>
    <col min="8196" max="8196" width="13" style="27" hidden="1"/>
    <col min="8197" max="8199" width="11.42578125" style="27" hidden="1"/>
    <col min="8200" max="8200" width="49.42578125" style="27" hidden="1"/>
    <col min="8201" max="8449" width="11.42578125" style="27" hidden="1"/>
    <col min="8450" max="8450" width="19.140625" style="27" hidden="1"/>
    <col min="8451" max="8451" width="30.5703125" style="27" hidden="1"/>
    <col min="8452" max="8452" width="13" style="27" hidden="1"/>
    <col min="8453" max="8455" width="11.42578125" style="27" hidden="1"/>
    <col min="8456" max="8456" width="49.42578125" style="27" hidden="1"/>
    <col min="8457" max="8705" width="11.42578125" style="27" hidden="1"/>
    <col min="8706" max="8706" width="19.140625" style="27" hidden="1"/>
    <col min="8707" max="8707" width="30.5703125" style="27" hidden="1"/>
    <col min="8708" max="8708" width="13" style="27" hidden="1"/>
    <col min="8709" max="8711" width="11.42578125" style="27" hidden="1"/>
    <col min="8712" max="8712" width="49.42578125" style="27" hidden="1"/>
    <col min="8713" max="8961" width="11.42578125" style="27" hidden="1"/>
    <col min="8962" max="8962" width="19.140625" style="27" hidden="1"/>
    <col min="8963" max="8963" width="30.5703125" style="27" hidden="1"/>
    <col min="8964" max="8964" width="13" style="27" hidden="1"/>
    <col min="8965" max="8967" width="11.42578125" style="27" hidden="1"/>
    <col min="8968" max="8968" width="49.42578125" style="27" hidden="1"/>
    <col min="8969" max="9217" width="11.42578125" style="27" hidden="1"/>
    <col min="9218" max="9218" width="19.140625" style="27" hidden="1"/>
    <col min="9219" max="9219" width="30.5703125" style="27" hidden="1"/>
    <col min="9220" max="9220" width="13" style="27" hidden="1"/>
    <col min="9221" max="9223" width="11.42578125" style="27" hidden="1"/>
    <col min="9224" max="9224" width="49.42578125" style="27" hidden="1"/>
    <col min="9225" max="9473" width="11.42578125" style="27" hidden="1"/>
    <col min="9474" max="9474" width="19.140625" style="27" hidden="1"/>
    <col min="9475" max="9475" width="30.5703125" style="27" hidden="1"/>
    <col min="9476" max="9476" width="13" style="27" hidden="1"/>
    <col min="9477" max="9479" width="11.42578125" style="27" hidden="1"/>
    <col min="9480" max="9480" width="49.42578125" style="27" hidden="1"/>
    <col min="9481" max="9729" width="11.42578125" style="27" hidden="1"/>
    <col min="9730" max="9730" width="19.140625" style="27" hidden="1"/>
    <col min="9731" max="9731" width="30.5703125" style="27" hidden="1"/>
    <col min="9732" max="9732" width="13" style="27" hidden="1"/>
    <col min="9733" max="9735" width="11.42578125" style="27" hidden="1"/>
    <col min="9736" max="9736" width="49.42578125" style="27" hidden="1"/>
    <col min="9737" max="9985" width="11.42578125" style="27" hidden="1"/>
    <col min="9986" max="9986" width="19.140625" style="27" hidden="1"/>
    <col min="9987" max="9987" width="30.5703125" style="27" hidden="1"/>
    <col min="9988" max="9988" width="13" style="27" hidden="1"/>
    <col min="9989" max="9991" width="11.42578125" style="27" hidden="1"/>
    <col min="9992" max="9992" width="49.42578125" style="27" hidden="1"/>
    <col min="9993" max="10241" width="11.42578125" style="27" hidden="1"/>
    <col min="10242" max="10242" width="19.140625" style="27" hidden="1"/>
    <col min="10243" max="10243" width="30.5703125" style="27" hidden="1"/>
    <col min="10244" max="10244" width="13" style="27" hidden="1"/>
    <col min="10245" max="10247" width="11.42578125" style="27" hidden="1"/>
    <col min="10248" max="10248" width="49.42578125" style="27" hidden="1"/>
    <col min="10249" max="10497" width="11.42578125" style="27" hidden="1"/>
    <col min="10498" max="10498" width="19.140625" style="27" hidden="1"/>
    <col min="10499" max="10499" width="30.5703125" style="27" hidden="1"/>
    <col min="10500" max="10500" width="13" style="27" hidden="1"/>
    <col min="10501" max="10503" width="11.42578125" style="27" hidden="1"/>
    <col min="10504" max="10504" width="49.42578125" style="27" hidden="1"/>
    <col min="10505" max="10753" width="11.42578125" style="27" hidden="1"/>
    <col min="10754" max="10754" width="19.140625" style="27" hidden="1"/>
    <col min="10755" max="10755" width="30.5703125" style="27" hidden="1"/>
    <col min="10756" max="10756" width="13" style="27" hidden="1"/>
    <col min="10757" max="10759" width="11.42578125" style="27" hidden="1"/>
    <col min="10760" max="10760" width="49.42578125" style="27" hidden="1"/>
    <col min="10761" max="11009" width="11.42578125" style="27" hidden="1"/>
    <col min="11010" max="11010" width="19.140625" style="27" hidden="1"/>
    <col min="11011" max="11011" width="30.5703125" style="27" hidden="1"/>
    <col min="11012" max="11012" width="13" style="27" hidden="1"/>
    <col min="11013" max="11015" width="11.42578125" style="27" hidden="1"/>
    <col min="11016" max="11016" width="49.42578125" style="27" hidden="1"/>
    <col min="11017" max="11265" width="11.42578125" style="27" hidden="1"/>
    <col min="11266" max="11266" width="19.140625" style="27" hidden="1"/>
    <col min="11267" max="11267" width="30.5703125" style="27" hidden="1"/>
    <col min="11268" max="11268" width="13" style="27" hidden="1"/>
    <col min="11269" max="11271" width="11.42578125" style="27" hidden="1"/>
    <col min="11272" max="11272" width="49.42578125" style="27" hidden="1"/>
    <col min="11273" max="11521" width="11.42578125" style="27" hidden="1"/>
    <col min="11522" max="11522" width="19.140625" style="27" hidden="1"/>
    <col min="11523" max="11523" width="30.5703125" style="27" hidden="1"/>
    <col min="11524" max="11524" width="13" style="27" hidden="1"/>
    <col min="11525" max="11527" width="11.42578125" style="27" hidden="1"/>
    <col min="11528" max="11528" width="49.42578125" style="27" hidden="1"/>
    <col min="11529" max="11777" width="11.42578125" style="27" hidden="1"/>
    <col min="11778" max="11778" width="19.140625" style="27" hidden="1"/>
    <col min="11779" max="11779" width="30.5703125" style="27" hidden="1"/>
    <col min="11780" max="11780" width="13" style="27" hidden="1"/>
    <col min="11781" max="11783" width="11.42578125" style="27" hidden="1"/>
    <col min="11784" max="11784" width="49.42578125" style="27" hidden="1"/>
    <col min="11785" max="12033" width="11.42578125" style="27" hidden="1"/>
    <col min="12034" max="12034" width="19.140625" style="27" hidden="1"/>
    <col min="12035" max="12035" width="30.5703125" style="27" hidden="1"/>
    <col min="12036" max="12036" width="13" style="27" hidden="1"/>
    <col min="12037" max="12039" width="11.42578125" style="27" hidden="1"/>
    <col min="12040" max="12040" width="49.42578125" style="27" hidden="1"/>
    <col min="12041" max="12289" width="11.42578125" style="27" hidden="1"/>
    <col min="12290" max="12290" width="19.140625" style="27" hidden="1"/>
    <col min="12291" max="12291" width="30.5703125" style="27" hidden="1"/>
    <col min="12292" max="12292" width="13" style="27" hidden="1"/>
    <col min="12293" max="12295" width="11.42578125" style="27" hidden="1"/>
    <col min="12296" max="12296" width="49.42578125" style="27" hidden="1"/>
    <col min="12297" max="12545" width="11.42578125" style="27" hidden="1"/>
    <col min="12546" max="12546" width="19.140625" style="27" hidden="1"/>
    <col min="12547" max="12547" width="30.5703125" style="27" hidden="1"/>
    <col min="12548" max="12548" width="13" style="27" hidden="1"/>
    <col min="12549" max="12551" width="11.42578125" style="27" hidden="1"/>
    <col min="12552" max="12552" width="49.42578125" style="27" hidden="1"/>
    <col min="12553" max="12801" width="11.42578125" style="27" hidden="1"/>
    <col min="12802" max="12802" width="19.140625" style="27" hidden="1"/>
    <col min="12803" max="12803" width="30.5703125" style="27" hidden="1"/>
    <col min="12804" max="12804" width="13" style="27" hidden="1"/>
    <col min="12805" max="12807" width="11.42578125" style="27" hidden="1"/>
    <col min="12808" max="12808" width="49.42578125" style="27" hidden="1"/>
    <col min="12809" max="13057" width="11.42578125" style="27" hidden="1"/>
    <col min="13058" max="13058" width="19.140625" style="27" hidden="1"/>
    <col min="13059" max="13059" width="30.5703125" style="27" hidden="1"/>
    <col min="13060" max="13060" width="13" style="27" hidden="1"/>
    <col min="13061" max="13063" width="11.42578125" style="27" hidden="1"/>
    <col min="13064" max="13064" width="49.42578125" style="27" hidden="1"/>
    <col min="13065" max="13313" width="11.42578125" style="27" hidden="1"/>
    <col min="13314" max="13314" width="19.140625" style="27" hidden="1"/>
    <col min="13315" max="13315" width="30.5703125" style="27" hidden="1"/>
    <col min="13316" max="13316" width="13" style="27" hidden="1"/>
    <col min="13317" max="13319" width="11.42578125" style="27" hidden="1"/>
    <col min="13320" max="13320" width="49.42578125" style="27" hidden="1"/>
    <col min="13321" max="13569" width="11.42578125" style="27" hidden="1"/>
    <col min="13570" max="13570" width="19.140625" style="27" hidden="1"/>
    <col min="13571" max="13571" width="30.5703125" style="27" hidden="1"/>
    <col min="13572" max="13572" width="13" style="27" hidden="1"/>
    <col min="13573" max="13575" width="11.42578125" style="27" hidden="1"/>
    <col min="13576" max="13576" width="49.42578125" style="27" hidden="1"/>
    <col min="13577" max="13825" width="11.42578125" style="27" hidden="1"/>
    <col min="13826" max="13826" width="19.140625" style="27" hidden="1"/>
    <col min="13827" max="13827" width="30.5703125" style="27" hidden="1"/>
    <col min="13828" max="13828" width="13" style="27" hidden="1"/>
    <col min="13829" max="13831" width="11.42578125" style="27" hidden="1"/>
    <col min="13832" max="13832" width="49.42578125" style="27" hidden="1"/>
    <col min="13833" max="14081" width="11.42578125" style="27" hidden="1"/>
    <col min="14082" max="14082" width="19.140625" style="27" hidden="1"/>
    <col min="14083" max="14083" width="30.5703125" style="27" hidden="1"/>
    <col min="14084" max="14084" width="13" style="27" hidden="1"/>
    <col min="14085" max="14087" width="11.42578125" style="27" hidden="1"/>
    <col min="14088" max="14088" width="49.42578125" style="27" hidden="1"/>
    <col min="14089" max="14337" width="11.42578125" style="27" hidden="1"/>
    <col min="14338" max="14338" width="19.140625" style="27" hidden="1"/>
    <col min="14339" max="14339" width="30.5703125" style="27" hidden="1"/>
    <col min="14340" max="14340" width="13" style="27" hidden="1"/>
    <col min="14341" max="14343" width="11.42578125" style="27" hidden="1"/>
    <col min="14344" max="14344" width="49.42578125" style="27" hidden="1"/>
    <col min="14345" max="14593" width="11.42578125" style="27" hidden="1"/>
    <col min="14594" max="14594" width="19.140625" style="27" hidden="1"/>
    <col min="14595" max="14595" width="30.5703125" style="27" hidden="1"/>
    <col min="14596" max="14596" width="13" style="27" hidden="1"/>
    <col min="14597" max="14599" width="11.42578125" style="27" hidden="1"/>
    <col min="14600" max="14600" width="49.42578125" style="27" hidden="1"/>
    <col min="14601" max="14849" width="11.42578125" style="27" hidden="1"/>
    <col min="14850" max="14850" width="19.140625" style="27" hidden="1"/>
    <col min="14851" max="14851" width="30.5703125" style="27" hidden="1"/>
    <col min="14852" max="14852" width="13" style="27" hidden="1"/>
    <col min="14853" max="14855" width="11.42578125" style="27" hidden="1"/>
    <col min="14856" max="14856" width="49.42578125" style="27" hidden="1"/>
    <col min="14857" max="15105" width="11.42578125" style="27" hidden="1"/>
    <col min="15106" max="15106" width="19.140625" style="27" hidden="1"/>
    <col min="15107" max="15107" width="30.5703125" style="27" hidden="1"/>
    <col min="15108" max="15108" width="13" style="27" hidden="1"/>
    <col min="15109" max="15111" width="11.42578125" style="27" hidden="1"/>
    <col min="15112" max="15112" width="49.42578125" style="27" hidden="1"/>
    <col min="15113" max="15361" width="11.42578125" style="27" hidden="1"/>
    <col min="15362" max="15362" width="19.140625" style="27" hidden="1"/>
    <col min="15363" max="15363" width="30.5703125" style="27" hidden="1"/>
    <col min="15364" max="15364" width="13" style="27" hidden="1"/>
    <col min="15365" max="15367" width="11.42578125" style="27" hidden="1"/>
    <col min="15368" max="15368" width="49.42578125" style="27" hidden="1"/>
    <col min="15369" max="15617" width="11.42578125" style="27" hidden="1"/>
    <col min="15618" max="15618" width="19.140625" style="27" hidden="1"/>
    <col min="15619" max="15619" width="30.5703125" style="27" hidden="1"/>
    <col min="15620" max="15620" width="13" style="27" hidden="1"/>
    <col min="15621" max="15623" width="11.42578125" style="27" hidden="1"/>
    <col min="15624" max="15624" width="49.42578125" style="27" hidden="1"/>
    <col min="15625" max="15873" width="11.42578125" style="27" hidden="1"/>
    <col min="15874" max="15874" width="19.140625" style="27" hidden="1"/>
    <col min="15875" max="15875" width="30.5703125" style="27" hidden="1"/>
    <col min="15876" max="15876" width="13" style="27" hidden="1"/>
    <col min="15877" max="15879" width="11.42578125" style="27" hidden="1"/>
    <col min="15880" max="15880" width="49.42578125" style="27" hidden="1"/>
    <col min="15881" max="16129" width="11.42578125" style="27" hidden="1"/>
    <col min="16130" max="16130" width="19.140625" style="27" hidden="1"/>
    <col min="16131" max="16131" width="30.5703125" style="27" hidden="1"/>
    <col min="16132" max="16132" width="13" style="27" hidden="1"/>
    <col min="16133" max="16135" width="11.42578125" style="27" hidden="1"/>
    <col min="16136" max="16136" width="49.42578125" style="27" hidden="1"/>
    <col min="16137" max="16384" width="11.42578125" style="27" hidden="1"/>
  </cols>
  <sheetData>
    <row r="1" spans="1:24" ht="38.25">
      <c r="A1" s="292" t="s">
        <v>2870</v>
      </c>
      <c r="B1" s="265" t="s">
        <v>1523</v>
      </c>
      <c r="C1" s="644" t="s">
        <v>3181</v>
      </c>
      <c r="D1" s="645"/>
      <c r="E1" s="289"/>
      <c r="F1" s="289"/>
      <c r="G1" s="289"/>
      <c r="H1" s="289"/>
      <c r="I1" s="289"/>
      <c r="J1" s="289"/>
      <c r="K1" s="289"/>
      <c r="L1" s="289"/>
      <c r="M1" s="289"/>
      <c r="N1" s="289"/>
      <c r="O1" s="289"/>
      <c r="P1" s="289"/>
      <c r="Q1" s="289"/>
      <c r="R1" s="445"/>
      <c r="S1" s="445"/>
      <c r="T1" s="575"/>
      <c r="U1" s="609"/>
      <c r="V1" s="615"/>
    </row>
    <row r="2" spans="1:24" s="95" customFormat="1" ht="15">
      <c r="A2" s="292"/>
      <c r="B2" s="265"/>
      <c r="C2" s="644" t="s">
        <v>3371</v>
      </c>
      <c r="D2" s="645"/>
      <c r="E2" s="384"/>
      <c r="F2" s="384"/>
      <c r="G2" s="384"/>
      <c r="H2" s="384"/>
      <c r="I2" s="384"/>
      <c r="J2" s="384"/>
      <c r="K2" s="384"/>
      <c r="L2" s="384"/>
      <c r="M2" s="384"/>
      <c r="N2" s="384"/>
      <c r="O2" s="384"/>
      <c r="P2" s="384"/>
      <c r="Q2" s="384"/>
      <c r="R2" s="445"/>
      <c r="S2" s="445"/>
      <c r="T2" s="575"/>
      <c r="U2" s="609"/>
      <c r="V2" s="615"/>
      <c r="W2" s="384"/>
      <c r="X2" s="384"/>
    </row>
    <row r="3" spans="1:24">
      <c r="A3" s="289"/>
      <c r="B3" s="317"/>
      <c r="C3" s="317"/>
      <c r="D3" s="320"/>
      <c r="E3" s="289"/>
      <c r="F3" s="289"/>
      <c r="G3" s="289"/>
      <c r="H3" s="289"/>
      <c r="I3" s="289"/>
      <c r="J3" s="289"/>
      <c r="K3" s="289"/>
      <c r="L3" s="289"/>
      <c r="M3" s="289"/>
      <c r="N3" s="289"/>
      <c r="O3" s="289"/>
      <c r="P3" s="289"/>
      <c r="Q3" s="289"/>
      <c r="R3" s="445"/>
      <c r="S3" s="445"/>
      <c r="T3" s="575"/>
      <c r="U3" s="609"/>
      <c r="V3" s="615"/>
    </row>
    <row r="4" spans="1:24" ht="15">
      <c r="A4" s="459" t="s">
        <v>627</v>
      </c>
      <c r="B4" s="459" t="s">
        <v>1475</v>
      </c>
      <c r="C4" s="198" t="s">
        <v>629</v>
      </c>
      <c r="D4" s="198" t="s">
        <v>657</v>
      </c>
      <c r="E4" s="198" t="s">
        <v>2980</v>
      </c>
      <c r="F4" s="459">
        <v>2006</v>
      </c>
      <c r="G4" s="459">
        <v>2007</v>
      </c>
      <c r="H4" s="459">
        <v>2008</v>
      </c>
      <c r="I4" s="459">
        <v>2009</v>
      </c>
      <c r="J4" s="459">
        <v>2010</v>
      </c>
      <c r="K4" s="459">
        <v>2011</v>
      </c>
      <c r="L4" s="459">
        <v>2012</v>
      </c>
      <c r="M4" s="459">
        <v>2013</v>
      </c>
      <c r="N4" s="459">
        <v>2014</v>
      </c>
      <c r="O4" s="459">
        <v>2015</v>
      </c>
      <c r="P4" s="459">
        <v>2016</v>
      </c>
      <c r="Q4" s="459">
        <v>2017</v>
      </c>
      <c r="R4" s="459">
        <v>2018</v>
      </c>
      <c r="S4" s="459">
        <v>2019</v>
      </c>
      <c r="T4" s="459">
        <v>2020</v>
      </c>
      <c r="U4" s="459">
        <v>2021</v>
      </c>
      <c r="V4" s="459">
        <v>2022</v>
      </c>
    </row>
    <row r="5" spans="1:24">
      <c r="A5" s="125" t="s">
        <v>5004</v>
      </c>
      <c r="B5" s="194" t="s">
        <v>1907</v>
      </c>
      <c r="C5" s="12" t="s">
        <v>1210</v>
      </c>
      <c r="D5" s="80">
        <v>6</v>
      </c>
      <c r="E5" s="125"/>
      <c r="F5" s="80"/>
      <c r="G5" s="80"/>
      <c r="H5" s="80"/>
      <c r="I5" s="80"/>
      <c r="J5" s="80"/>
      <c r="K5" s="80"/>
      <c r="L5" s="80"/>
      <c r="M5" s="80"/>
      <c r="N5" s="120"/>
      <c r="O5" s="550"/>
      <c r="P5" s="550"/>
      <c r="Q5" s="120"/>
      <c r="R5" s="449"/>
      <c r="S5" s="449"/>
      <c r="T5" s="449" t="s">
        <v>1970</v>
      </c>
      <c r="U5" s="449" t="s">
        <v>1970</v>
      </c>
      <c r="V5" s="449" t="s">
        <v>1970</v>
      </c>
    </row>
    <row r="6" spans="1:24">
      <c r="A6" s="125" t="s">
        <v>5005</v>
      </c>
      <c r="B6" s="194" t="s">
        <v>1489</v>
      </c>
      <c r="C6" s="12" t="s">
        <v>1210</v>
      </c>
      <c r="D6" s="80">
        <v>6</v>
      </c>
      <c r="E6" s="125"/>
      <c r="F6" s="80"/>
      <c r="G6" s="80"/>
      <c r="H6" s="80"/>
      <c r="I6" s="80"/>
      <c r="J6" s="80"/>
      <c r="K6" s="80"/>
      <c r="L6" s="80"/>
      <c r="M6" s="80"/>
      <c r="N6" s="120"/>
      <c r="O6" s="550"/>
      <c r="P6" s="550"/>
      <c r="Q6" s="120"/>
      <c r="R6" s="449"/>
      <c r="S6" s="449"/>
      <c r="T6" s="449" t="s">
        <v>1970</v>
      </c>
      <c r="U6" s="449" t="s">
        <v>1970</v>
      </c>
      <c r="V6" s="449" t="s">
        <v>1970</v>
      </c>
    </row>
    <row r="7" spans="1:24">
      <c r="A7" s="125" t="s">
        <v>5006</v>
      </c>
      <c r="B7" s="194" t="s">
        <v>5739</v>
      </c>
      <c r="C7" s="12" t="s">
        <v>1210</v>
      </c>
      <c r="D7" s="80">
        <v>6</v>
      </c>
      <c r="E7" s="125"/>
      <c r="F7" s="80"/>
      <c r="G7" s="80"/>
      <c r="H7" s="80"/>
      <c r="I7" s="80"/>
      <c r="J7" s="80"/>
      <c r="K7" s="80"/>
      <c r="L7" s="80"/>
      <c r="M7" s="80"/>
      <c r="N7" s="120"/>
      <c r="O7" s="550"/>
      <c r="P7" s="550"/>
      <c r="Q7" s="120"/>
      <c r="R7" s="449"/>
      <c r="S7" s="449"/>
      <c r="T7" s="449" t="s">
        <v>1970</v>
      </c>
      <c r="U7" s="449" t="s">
        <v>1970</v>
      </c>
      <c r="V7" s="449" t="s">
        <v>1970</v>
      </c>
    </row>
    <row r="8" spans="1:24" ht="38.25">
      <c r="A8" s="125" t="s">
        <v>6027</v>
      </c>
      <c r="B8" s="194" t="s">
        <v>6031</v>
      </c>
      <c r="C8" s="12" t="s">
        <v>1210</v>
      </c>
      <c r="D8" s="80">
        <v>1</v>
      </c>
      <c r="E8" s="12" t="s">
        <v>6032</v>
      </c>
      <c r="F8" s="80"/>
      <c r="G8" s="80"/>
      <c r="H8" s="80"/>
      <c r="I8" s="80"/>
      <c r="J8" s="80"/>
      <c r="K8" s="80"/>
      <c r="L8" s="80"/>
      <c r="M8" s="80"/>
      <c r="N8" s="120"/>
      <c r="O8" s="550"/>
      <c r="P8" s="550"/>
      <c r="Q8" s="120"/>
      <c r="R8" s="449"/>
      <c r="S8" s="449"/>
      <c r="T8" s="449"/>
      <c r="U8" s="449"/>
      <c r="V8" s="449" t="s">
        <v>1970</v>
      </c>
    </row>
    <row r="9" spans="1:24">
      <c r="A9" s="125" t="s">
        <v>6028</v>
      </c>
      <c r="B9" s="194" t="s">
        <v>6029</v>
      </c>
      <c r="C9" s="12" t="s">
        <v>1210</v>
      </c>
      <c r="D9" s="80">
        <v>1</v>
      </c>
      <c r="E9" s="125"/>
      <c r="F9" s="80"/>
      <c r="G9" s="80"/>
      <c r="H9" s="80"/>
      <c r="I9" s="80"/>
      <c r="J9" s="80"/>
      <c r="K9" s="80"/>
      <c r="L9" s="80"/>
      <c r="M9" s="80"/>
      <c r="N9" s="120"/>
      <c r="O9" s="550"/>
      <c r="P9" s="550"/>
      <c r="Q9" s="120"/>
      <c r="R9" s="449"/>
      <c r="S9" s="449"/>
      <c r="T9" s="449"/>
      <c r="U9" s="449"/>
      <c r="V9" s="449" t="s">
        <v>1970</v>
      </c>
    </row>
    <row r="10" spans="1:24">
      <c r="A10" s="102" t="s">
        <v>2130</v>
      </c>
      <c r="B10" s="200" t="s">
        <v>2482</v>
      </c>
      <c r="C10" s="183" t="s">
        <v>1210</v>
      </c>
      <c r="D10" s="195">
        <v>3</v>
      </c>
      <c r="E10" s="96"/>
      <c r="F10" s="102"/>
      <c r="G10" s="96"/>
      <c r="H10" s="96"/>
      <c r="I10" s="96"/>
      <c r="J10" s="96"/>
      <c r="K10" s="96"/>
      <c r="L10" s="96"/>
      <c r="M10" s="96"/>
      <c r="N10" s="463" t="s">
        <v>1970</v>
      </c>
      <c r="O10" s="199" t="s">
        <v>1970</v>
      </c>
      <c r="P10" s="199" t="s">
        <v>1970</v>
      </c>
      <c r="Q10" s="454" t="s">
        <v>1970</v>
      </c>
      <c r="R10" s="455" t="s">
        <v>1970</v>
      </c>
      <c r="S10" s="455" t="s">
        <v>1970</v>
      </c>
      <c r="T10" s="455" t="s">
        <v>1970</v>
      </c>
      <c r="U10" s="455" t="s">
        <v>1970</v>
      </c>
      <c r="V10" s="455" t="s">
        <v>1970</v>
      </c>
    </row>
    <row r="11" spans="1:24">
      <c r="A11" s="102" t="s">
        <v>2131</v>
      </c>
      <c r="B11" s="200" t="s">
        <v>2477</v>
      </c>
      <c r="C11" s="197" t="s">
        <v>1210</v>
      </c>
      <c r="D11" s="195">
        <v>1</v>
      </c>
      <c r="E11" s="96"/>
      <c r="F11" s="102"/>
      <c r="G11" s="96"/>
      <c r="H11" s="96"/>
      <c r="I11" s="96"/>
      <c r="J11" s="96"/>
      <c r="K11" s="96"/>
      <c r="L11" s="96"/>
      <c r="M11" s="96"/>
      <c r="N11" s="463" t="s">
        <v>1970</v>
      </c>
      <c r="O11" s="199" t="s">
        <v>1970</v>
      </c>
      <c r="P11" s="199" t="s">
        <v>1970</v>
      </c>
      <c r="Q11" s="454" t="s">
        <v>1970</v>
      </c>
      <c r="R11" s="455" t="s">
        <v>1970</v>
      </c>
      <c r="S11" s="455" t="s">
        <v>1970</v>
      </c>
      <c r="T11" s="455" t="s">
        <v>1970</v>
      </c>
      <c r="U11" s="455" t="s">
        <v>1970</v>
      </c>
      <c r="V11" s="455" t="s">
        <v>1970</v>
      </c>
    </row>
    <row r="12" spans="1:24" ht="38.25">
      <c r="A12" s="102" t="s">
        <v>2236</v>
      </c>
      <c r="B12" s="200" t="s">
        <v>2265</v>
      </c>
      <c r="C12" s="183" t="s">
        <v>1210</v>
      </c>
      <c r="D12" s="195">
        <v>3</v>
      </c>
      <c r="E12" s="183" t="s">
        <v>2485</v>
      </c>
      <c r="F12" s="102"/>
      <c r="G12" s="96"/>
      <c r="H12" s="96"/>
      <c r="I12" s="96"/>
      <c r="J12" s="96"/>
      <c r="K12" s="96"/>
      <c r="L12" s="96"/>
      <c r="M12" s="96"/>
      <c r="N12" s="463"/>
      <c r="O12" s="199"/>
      <c r="P12" s="199"/>
      <c r="Q12" s="454" t="s">
        <v>1970</v>
      </c>
      <c r="R12" s="455" t="s">
        <v>1970</v>
      </c>
      <c r="S12" s="455" t="s">
        <v>1970</v>
      </c>
      <c r="T12" s="455" t="s">
        <v>1970</v>
      </c>
      <c r="U12" s="455" t="s">
        <v>1970</v>
      </c>
      <c r="V12" s="455" t="s">
        <v>1970</v>
      </c>
    </row>
    <row r="13" spans="1:24">
      <c r="A13" s="102" t="s">
        <v>2237</v>
      </c>
      <c r="B13" s="200" t="s">
        <v>2254</v>
      </c>
      <c r="C13" s="183" t="s">
        <v>1210</v>
      </c>
      <c r="D13" s="195">
        <v>1</v>
      </c>
      <c r="E13" s="96"/>
      <c r="F13" s="102"/>
      <c r="G13" s="96"/>
      <c r="H13" s="96"/>
      <c r="I13" s="96"/>
      <c r="J13" s="96"/>
      <c r="K13" s="96"/>
      <c r="L13" s="96"/>
      <c r="M13" s="96"/>
      <c r="N13" s="463"/>
      <c r="O13" s="199"/>
      <c r="P13" s="199"/>
      <c r="Q13" s="454" t="s">
        <v>1970</v>
      </c>
      <c r="R13" s="455" t="s">
        <v>1970</v>
      </c>
      <c r="S13" s="455" t="s">
        <v>1970</v>
      </c>
      <c r="T13" s="455" t="s">
        <v>1970</v>
      </c>
      <c r="U13" s="455" t="s">
        <v>1970</v>
      </c>
      <c r="V13" s="455" t="s">
        <v>1970</v>
      </c>
    </row>
    <row r="14" spans="1:24">
      <c r="A14" s="102" t="s">
        <v>2132</v>
      </c>
      <c r="B14" s="200" t="s">
        <v>2483</v>
      </c>
      <c r="C14" s="183" t="s">
        <v>1210</v>
      </c>
      <c r="D14" s="195">
        <v>4</v>
      </c>
      <c r="E14" s="96"/>
      <c r="F14" s="102"/>
      <c r="G14" s="96"/>
      <c r="H14" s="96"/>
      <c r="I14" s="96"/>
      <c r="J14" s="96"/>
      <c r="K14" s="96"/>
      <c r="L14" s="96"/>
      <c r="M14" s="96"/>
      <c r="N14" s="463" t="s">
        <v>1970</v>
      </c>
      <c r="O14" s="199" t="s">
        <v>1970</v>
      </c>
      <c r="P14" s="199" t="s">
        <v>1970</v>
      </c>
      <c r="Q14" s="454" t="s">
        <v>1970</v>
      </c>
      <c r="R14" s="455" t="s">
        <v>1970</v>
      </c>
      <c r="S14" s="455" t="s">
        <v>1970</v>
      </c>
      <c r="T14" s="455" t="s">
        <v>1970</v>
      </c>
      <c r="U14" s="455" t="s">
        <v>1970</v>
      </c>
      <c r="V14" s="455" t="s">
        <v>1970</v>
      </c>
    </row>
    <row r="15" spans="1:24">
      <c r="A15" s="102" t="s">
        <v>2133</v>
      </c>
      <c r="B15" s="200" t="s">
        <v>2478</v>
      </c>
      <c r="C15" s="197" t="s">
        <v>1210</v>
      </c>
      <c r="D15" s="195">
        <v>1</v>
      </c>
      <c r="E15" s="96"/>
      <c r="F15" s="102"/>
      <c r="G15" s="96"/>
      <c r="H15" s="96"/>
      <c r="I15" s="96"/>
      <c r="J15" s="96"/>
      <c r="K15" s="96"/>
      <c r="L15" s="96"/>
      <c r="M15" s="96"/>
      <c r="N15" s="463" t="s">
        <v>1970</v>
      </c>
      <c r="O15" s="199" t="s">
        <v>1970</v>
      </c>
      <c r="P15" s="199" t="s">
        <v>1970</v>
      </c>
      <c r="Q15" s="454" t="s">
        <v>1970</v>
      </c>
      <c r="R15" s="455" t="s">
        <v>1970</v>
      </c>
      <c r="S15" s="455" t="s">
        <v>1970</v>
      </c>
      <c r="T15" s="455" t="s">
        <v>1970</v>
      </c>
      <c r="U15" s="455" t="s">
        <v>1970</v>
      </c>
      <c r="V15" s="455" t="s">
        <v>1970</v>
      </c>
    </row>
    <row r="16" spans="1:24">
      <c r="A16" s="13" t="s">
        <v>870</v>
      </c>
      <c r="B16" s="13" t="s">
        <v>1527</v>
      </c>
      <c r="C16" s="77" t="s">
        <v>1210</v>
      </c>
      <c r="D16" s="77">
        <v>1</v>
      </c>
      <c r="E16" s="77"/>
      <c r="F16" s="13"/>
      <c r="G16" s="77" t="s">
        <v>1970</v>
      </c>
      <c r="H16" s="77" t="s">
        <v>1970</v>
      </c>
      <c r="I16" s="77" t="s">
        <v>1970</v>
      </c>
      <c r="J16" s="77" t="s">
        <v>1970</v>
      </c>
      <c r="K16" s="77" t="s">
        <v>1970</v>
      </c>
      <c r="L16" s="77" t="s">
        <v>1970</v>
      </c>
      <c r="M16" s="77" t="s">
        <v>1970</v>
      </c>
      <c r="N16" s="84" t="s">
        <v>1970</v>
      </c>
      <c r="O16" s="199" t="s">
        <v>1970</v>
      </c>
      <c r="P16" s="199" t="s">
        <v>1970</v>
      </c>
      <c r="Q16" s="454" t="s">
        <v>1970</v>
      </c>
      <c r="R16" s="455" t="s">
        <v>1970</v>
      </c>
      <c r="S16" s="455" t="s">
        <v>1970</v>
      </c>
      <c r="T16" s="455" t="s">
        <v>1970</v>
      </c>
      <c r="U16" s="455" t="s">
        <v>1970</v>
      </c>
      <c r="V16" s="455" t="s">
        <v>1970</v>
      </c>
    </row>
    <row r="17" spans="1:22" ht="38.25">
      <c r="A17" s="102" t="s">
        <v>2238</v>
      </c>
      <c r="B17" s="200" t="s">
        <v>1907</v>
      </c>
      <c r="C17" s="183" t="s">
        <v>820</v>
      </c>
      <c r="D17" s="195">
        <v>8</v>
      </c>
      <c r="E17" s="183" t="s">
        <v>2270</v>
      </c>
      <c r="F17" s="102"/>
      <c r="G17" s="96"/>
      <c r="H17" s="96"/>
      <c r="I17" s="96"/>
      <c r="J17" s="96"/>
      <c r="K17" s="96"/>
      <c r="L17" s="96"/>
      <c r="M17" s="96"/>
      <c r="N17" s="463"/>
      <c r="O17" s="199"/>
      <c r="P17" s="199"/>
      <c r="Q17" s="454" t="s">
        <v>1970</v>
      </c>
      <c r="R17" s="455" t="s">
        <v>1970</v>
      </c>
      <c r="S17" s="455" t="s">
        <v>1970</v>
      </c>
      <c r="T17" s="455" t="s">
        <v>1970</v>
      </c>
      <c r="U17" s="455" t="s">
        <v>1970</v>
      </c>
      <c r="V17" s="455" t="s">
        <v>1970</v>
      </c>
    </row>
    <row r="18" spans="1:22">
      <c r="A18" s="102" t="s">
        <v>2239</v>
      </c>
      <c r="B18" s="200" t="s">
        <v>2257</v>
      </c>
      <c r="C18" s="183" t="s">
        <v>1210</v>
      </c>
      <c r="D18" s="195">
        <v>1</v>
      </c>
      <c r="E18" s="96"/>
      <c r="F18" s="102"/>
      <c r="G18" s="96"/>
      <c r="H18" s="96"/>
      <c r="I18" s="96"/>
      <c r="J18" s="96"/>
      <c r="K18" s="96"/>
      <c r="L18" s="96"/>
      <c r="M18" s="96"/>
      <c r="N18" s="463"/>
      <c r="O18" s="199"/>
      <c r="P18" s="199"/>
      <c r="Q18" s="454" t="s">
        <v>1970</v>
      </c>
      <c r="R18" s="455" t="s">
        <v>1970</v>
      </c>
      <c r="S18" s="455" t="s">
        <v>1970</v>
      </c>
      <c r="T18" s="455" t="s">
        <v>1970</v>
      </c>
      <c r="U18" s="455" t="s">
        <v>1970</v>
      </c>
      <c r="V18" s="455" t="s">
        <v>1970</v>
      </c>
    </row>
    <row r="19" spans="1:22" ht="38.25">
      <c r="A19" s="102" t="s">
        <v>2240</v>
      </c>
      <c r="B19" s="200" t="s">
        <v>1489</v>
      </c>
      <c r="C19" s="183" t="s">
        <v>820</v>
      </c>
      <c r="D19" s="195">
        <v>8</v>
      </c>
      <c r="E19" s="183" t="s">
        <v>2271</v>
      </c>
      <c r="F19" s="102"/>
      <c r="G19" s="96"/>
      <c r="H19" s="96"/>
      <c r="I19" s="96"/>
      <c r="J19" s="96"/>
      <c r="K19" s="96"/>
      <c r="L19" s="96"/>
      <c r="M19" s="96"/>
      <c r="N19" s="463"/>
      <c r="O19" s="199"/>
      <c r="P19" s="199"/>
      <c r="Q19" s="454" t="s">
        <v>1970</v>
      </c>
      <c r="R19" s="455" t="s">
        <v>1970</v>
      </c>
      <c r="S19" s="455" t="s">
        <v>1970</v>
      </c>
      <c r="T19" s="455" t="s">
        <v>1970</v>
      </c>
      <c r="U19" s="455" t="s">
        <v>1970</v>
      </c>
      <c r="V19" s="455" t="s">
        <v>1970</v>
      </c>
    </row>
    <row r="20" spans="1:22">
      <c r="A20" s="102" t="s">
        <v>2241</v>
      </c>
      <c r="B20" s="200" t="s">
        <v>2258</v>
      </c>
      <c r="C20" s="183" t="s">
        <v>1210</v>
      </c>
      <c r="D20" s="195">
        <v>1</v>
      </c>
      <c r="E20" s="96"/>
      <c r="F20" s="102"/>
      <c r="G20" s="96"/>
      <c r="H20" s="96"/>
      <c r="I20" s="96"/>
      <c r="J20" s="96"/>
      <c r="K20" s="96"/>
      <c r="L20" s="96"/>
      <c r="M20" s="96"/>
      <c r="N20" s="463"/>
      <c r="O20" s="199"/>
      <c r="P20" s="199"/>
      <c r="Q20" s="454" t="s">
        <v>1970</v>
      </c>
      <c r="R20" s="455" t="s">
        <v>1970</v>
      </c>
      <c r="S20" s="455" t="s">
        <v>1970</v>
      </c>
      <c r="T20" s="455" t="s">
        <v>1970</v>
      </c>
      <c r="U20" s="455" t="s">
        <v>1970</v>
      </c>
      <c r="V20" s="455" t="s">
        <v>1970</v>
      </c>
    </row>
    <row r="21" spans="1:22">
      <c r="A21" s="102" t="s">
        <v>951</v>
      </c>
      <c r="B21" s="78" t="s">
        <v>2479</v>
      </c>
      <c r="C21" s="183" t="s">
        <v>1210</v>
      </c>
      <c r="D21" s="195">
        <v>8</v>
      </c>
      <c r="E21" s="96"/>
      <c r="F21" s="102"/>
      <c r="G21" s="96"/>
      <c r="H21" s="96"/>
      <c r="I21" s="96"/>
      <c r="J21" s="96"/>
      <c r="K21" s="96"/>
      <c r="L21" s="96"/>
      <c r="M21" s="96" t="s">
        <v>1970</v>
      </c>
      <c r="N21" s="463" t="s">
        <v>1970</v>
      </c>
      <c r="O21" s="199" t="s">
        <v>1970</v>
      </c>
      <c r="P21" s="199" t="s">
        <v>1970</v>
      </c>
      <c r="Q21" s="454" t="s">
        <v>1970</v>
      </c>
      <c r="R21" s="455" t="s">
        <v>1970</v>
      </c>
      <c r="S21" s="455" t="s">
        <v>1970</v>
      </c>
      <c r="T21" s="455" t="s">
        <v>1970</v>
      </c>
      <c r="U21" s="455" t="s">
        <v>1970</v>
      </c>
      <c r="V21" s="455" t="s">
        <v>1970</v>
      </c>
    </row>
    <row r="22" spans="1:22">
      <c r="A22" s="102" t="s">
        <v>902</v>
      </c>
      <c r="B22" s="86" t="s">
        <v>2474</v>
      </c>
      <c r="C22" s="183" t="s">
        <v>1210</v>
      </c>
      <c r="D22" s="195">
        <v>1</v>
      </c>
      <c r="E22" s="96"/>
      <c r="F22" s="102"/>
      <c r="G22" s="96"/>
      <c r="H22" s="96"/>
      <c r="I22" s="96"/>
      <c r="J22" s="96"/>
      <c r="K22" s="96"/>
      <c r="L22" s="96"/>
      <c r="M22" s="96" t="s">
        <v>1970</v>
      </c>
      <c r="N22" s="463" t="s">
        <v>1970</v>
      </c>
      <c r="O22" s="199" t="s">
        <v>1970</v>
      </c>
      <c r="P22" s="199" t="s">
        <v>1970</v>
      </c>
      <c r="Q22" s="454" t="s">
        <v>1970</v>
      </c>
      <c r="R22" s="455" t="s">
        <v>1970</v>
      </c>
      <c r="S22" s="455" t="s">
        <v>1970</v>
      </c>
      <c r="T22" s="455" t="s">
        <v>1970</v>
      </c>
      <c r="U22" s="455" t="s">
        <v>1970</v>
      </c>
      <c r="V22" s="455" t="s">
        <v>1970</v>
      </c>
    </row>
    <row r="23" spans="1:22" ht="51">
      <c r="A23" s="102" t="s">
        <v>2242</v>
      </c>
      <c r="B23" s="200" t="s">
        <v>2264</v>
      </c>
      <c r="C23" s="183" t="s">
        <v>1210</v>
      </c>
      <c r="D23" s="195">
        <v>8</v>
      </c>
      <c r="E23" s="183" t="s">
        <v>2484</v>
      </c>
      <c r="F23" s="102"/>
      <c r="G23" s="96"/>
      <c r="H23" s="96"/>
      <c r="I23" s="96"/>
      <c r="J23" s="96"/>
      <c r="K23" s="96"/>
      <c r="L23" s="96"/>
      <c r="M23" s="96"/>
      <c r="N23" s="463"/>
      <c r="O23" s="199"/>
      <c r="P23" s="199"/>
      <c r="Q23" s="454" t="s">
        <v>1970</v>
      </c>
      <c r="R23" s="455" t="s">
        <v>1970</v>
      </c>
      <c r="S23" s="455" t="s">
        <v>1970</v>
      </c>
      <c r="T23" s="455" t="s">
        <v>1970</v>
      </c>
      <c r="U23" s="455" t="s">
        <v>1970</v>
      </c>
      <c r="V23" s="455" t="s">
        <v>1970</v>
      </c>
    </row>
    <row r="24" spans="1:22">
      <c r="A24" s="102" t="s">
        <v>2243</v>
      </c>
      <c r="B24" s="200" t="s">
        <v>2253</v>
      </c>
      <c r="C24" s="183" t="s">
        <v>1210</v>
      </c>
      <c r="D24" s="195">
        <v>1</v>
      </c>
      <c r="E24" s="96"/>
      <c r="F24" s="102"/>
      <c r="G24" s="96"/>
      <c r="H24" s="96"/>
      <c r="I24" s="96"/>
      <c r="J24" s="96"/>
      <c r="K24" s="96"/>
      <c r="L24" s="96"/>
      <c r="M24" s="96"/>
      <c r="N24" s="463"/>
      <c r="O24" s="199"/>
      <c r="P24" s="199"/>
      <c r="Q24" s="454" t="s">
        <v>1970</v>
      </c>
      <c r="R24" s="455" t="s">
        <v>1970</v>
      </c>
      <c r="S24" s="455" t="s">
        <v>1970</v>
      </c>
      <c r="T24" s="455" t="s">
        <v>1970</v>
      </c>
      <c r="U24" s="455" t="s">
        <v>1970</v>
      </c>
      <c r="V24" s="455" t="s">
        <v>1970</v>
      </c>
    </row>
    <row r="25" spans="1:22">
      <c r="A25" s="102" t="s">
        <v>2134</v>
      </c>
      <c r="B25" s="200" t="s">
        <v>2481</v>
      </c>
      <c r="C25" s="183" t="s">
        <v>633</v>
      </c>
      <c r="D25" s="195">
        <v>9</v>
      </c>
      <c r="E25" s="96"/>
      <c r="F25" s="102"/>
      <c r="G25" s="96"/>
      <c r="H25" s="96"/>
      <c r="I25" s="96"/>
      <c r="J25" s="96"/>
      <c r="K25" s="96"/>
      <c r="L25" s="96"/>
      <c r="M25" s="96"/>
      <c r="N25" s="463" t="s">
        <v>1970</v>
      </c>
      <c r="O25" s="199" t="s">
        <v>1970</v>
      </c>
      <c r="P25" s="199" t="s">
        <v>1970</v>
      </c>
      <c r="Q25" s="454" t="s">
        <v>1970</v>
      </c>
      <c r="R25" s="455" t="s">
        <v>1970</v>
      </c>
      <c r="S25" s="455" t="s">
        <v>1970</v>
      </c>
      <c r="T25" s="455" t="s">
        <v>1970</v>
      </c>
      <c r="U25" s="455" t="s">
        <v>1970</v>
      </c>
      <c r="V25" s="455" t="s">
        <v>1970</v>
      </c>
    </row>
    <row r="26" spans="1:22">
      <c r="A26" s="102" t="s">
        <v>2135</v>
      </c>
      <c r="B26" s="200" t="s">
        <v>2476</v>
      </c>
      <c r="C26" s="197" t="s">
        <v>633</v>
      </c>
      <c r="D26" s="195">
        <v>1</v>
      </c>
      <c r="E26" s="96"/>
      <c r="F26" s="102"/>
      <c r="G26" s="96"/>
      <c r="H26" s="96"/>
      <c r="I26" s="96"/>
      <c r="J26" s="96"/>
      <c r="K26" s="96"/>
      <c r="L26" s="96"/>
      <c r="M26" s="96"/>
      <c r="N26" s="463" t="s">
        <v>1970</v>
      </c>
      <c r="O26" s="199" t="s">
        <v>1970</v>
      </c>
      <c r="P26" s="199" t="s">
        <v>1970</v>
      </c>
      <c r="Q26" s="454" t="s">
        <v>1970</v>
      </c>
      <c r="R26" s="455" t="s">
        <v>1970</v>
      </c>
      <c r="S26" s="455" t="s">
        <v>1970</v>
      </c>
      <c r="T26" s="455" t="s">
        <v>1970</v>
      </c>
      <c r="U26" s="455" t="s">
        <v>1970</v>
      </c>
      <c r="V26" s="455" t="s">
        <v>1970</v>
      </c>
    </row>
    <row r="27" spans="1:22">
      <c r="A27" s="13" t="s">
        <v>1370</v>
      </c>
      <c r="B27" s="162" t="s">
        <v>783</v>
      </c>
      <c r="C27" s="77" t="s">
        <v>1210</v>
      </c>
      <c r="D27" s="77">
        <v>9</v>
      </c>
      <c r="E27" s="77"/>
      <c r="F27" s="13"/>
      <c r="G27" s="77" t="s">
        <v>1970</v>
      </c>
      <c r="H27" s="77" t="s">
        <v>1970</v>
      </c>
      <c r="I27" s="77" t="s">
        <v>1970</v>
      </c>
      <c r="J27" s="77" t="s">
        <v>1970</v>
      </c>
      <c r="K27" s="77" t="s">
        <v>1970</v>
      </c>
      <c r="L27" s="77" t="s">
        <v>1970</v>
      </c>
      <c r="M27" s="77" t="s">
        <v>1970</v>
      </c>
      <c r="N27" s="84" t="s">
        <v>1970</v>
      </c>
      <c r="O27" s="199" t="s">
        <v>1970</v>
      </c>
      <c r="P27" s="199" t="s">
        <v>1970</v>
      </c>
      <c r="Q27" s="454" t="s">
        <v>1970</v>
      </c>
      <c r="R27" s="455" t="s">
        <v>1970</v>
      </c>
      <c r="S27" s="455" t="s">
        <v>1970</v>
      </c>
      <c r="T27" s="455" t="s">
        <v>1970</v>
      </c>
      <c r="U27" s="455" t="s">
        <v>1970</v>
      </c>
      <c r="V27" s="455" t="s">
        <v>1970</v>
      </c>
    </row>
    <row r="28" spans="1:22">
      <c r="A28" s="102" t="s">
        <v>2219</v>
      </c>
      <c r="B28" s="201" t="s">
        <v>2448</v>
      </c>
      <c r="C28" s="183" t="s">
        <v>1210</v>
      </c>
      <c r="D28" s="183">
        <v>9</v>
      </c>
      <c r="E28" s="96"/>
      <c r="F28" s="102"/>
      <c r="G28" s="96"/>
      <c r="H28" s="96"/>
      <c r="I28" s="96"/>
      <c r="J28" s="96"/>
      <c r="K28" s="96"/>
      <c r="L28" s="96"/>
      <c r="M28" s="96"/>
      <c r="N28" s="463"/>
      <c r="O28" s="199"/>
      <c r="P28" s="199"/>
      <c r="Q28" s="454" t="s">
        <v>1970</v>
      </c>
      <c r="R28" s="455" t="s">
        <v>1970</v>
      </c>
      <c r="S28" s="455" t="s">
        <v>1970</v>
      </c>
      <c r="T28" s="455" t="s">
        <v>1970</v>
      </c>
      <c r="U28" s="455" t="s">
        <v>1970</v>
      </c>
      <c r="V28" s="455" t="s">
        <v>1970</v>
      </c>
    </row>
    <row r="29" spans="1:22">
      <c r="A29" s="13" t="s">
        <v>1372</v>
      </c>
      <c r="B29" s="13" t="s">
        <v>1373</v>
      </c>
      <c r="C29" s="77" t="s">
        <v>1210</v>
      </c>
      <c r="D29" s="77">
        <v>9</v>
      </c>
      <c r="E29" s="77"/>
      <c r="F29" s="13"/>
      <c r="G29" s="77" t="s">
        <v>1970</v>
      </c>
      <c r="H29" s="77" t="s">
        <v>1970</v>
      </c>
      <c r="I29" s="77" t="s">
        <v>1970</v>
      </c>
      <c r="J29" s="77" t="s">
        <v>1970</v>
      </c>
      <c r="K29" s="77" t="s">
        <v>1970</v>
      </c>
      <c r="L29" s="77" t="s">
        <v>1970</v>
      </c>
      <c r="M29" s="77" t="s">
        <v>1970</v>
      </c>
      <c r="N29" s="84" t="s">
        <v>1970</v>
      </c>
      <c r="O29" s="199" t="s">
        <v>1970</v>
      </c>
      <c r="P29" s="199" t="s">
        <v>1970</v>
      </c>
      <c r="Q29" s="454"/>
      <c r="R29" s="455"/>
      <c r="S29" s="455"/>
      <c r="T29" s="455"/>
      <c r="U29" s="455"/>
      <c r="V29" s="455"/>
    </row>
    <row r="30" spans="1:22" ht="25.5">
      <c r="A30" s="102" t="s">
        <v>908</v>
      </c>
      <c r="B30" s="86" t="s">
        <v>909</v>
      </c>
      <c r="C30" s="183" t="s">
        <v>1210</v>
      </c>
      <c r="D30" s="196">
        <v>1</v>
      </c>
      <c r="E30" s="197" t="s">
        <v>1545</v>
      </c>
      <c r="F30" s="102"/>
      <c r="G30" s="96" t="s">
        <v>1970</v>
      </c>
      <c r="H30" s="96" t="s">
        <v>1970</v>
      </c>
      <c r="I30" s="96" t="s">
        <v>1970</v>
      </c>
      <c r="J30" s="96" t="s">
        <v>1970</v>
      </c>
      <c r="K30" s="96" t="s">
        <v>1970</v>
      </c>
      <c r="L30" s="96" t="s">
        <v>1970</v>
      </c>
      <c r="M30" s="96" t="s">
        <v>1970</v>
      </c>
      <c r="N30" s="463" t="s">
        <v>1970</v>
      </c>
      <c r="O30" s="199" t="s">
        <v>1970</v>
      </c>
      <c r="P30" s="199" t="s">
        <v>1970</v>
      </c>
      <c r="Q30" s="454" t="s">
        <v>1970</v>
      </c>
      <c r="R30" s="455" t="s">
        <v>1970</v>
      </c>
      <c r="S30" s="455" t="s">
        <v>1970</v>
      </c>
      <c r="T30" s="455" t="s">
        <v>1970</v>
      </c>
      <c r="U30" s="455" t="s">
        <v>1970</v>
      </c>
      <c r="V30" s="455" t="s">
        <v>1970</v>
      </c>
    </row>
    <row r="31" spans="1:22">
      <c r="A31" s="13" t="s">
        <v>868</v>
      </c>
      <c r="B31" s="13" t="s">
        <v>1526</v>
      </c>
      <c r="C31" s="77" t="s">
        <v>1210</v>
      </c>
      <c r="D31" s="77">
        <v>1</v>
      </c>
      <c r="E31" s="77"/>
      <c r="F31" s="13"/>
      <c r="G31" s="77" t="s">
        <v>1970</v>
      </c>
      <c r="H31" s="77" t="s">
        <v>1970</v>
      </c>
      <c r="I31" s="77" t="s">
        <v>1970</v>
      </c>
      <c r="J31" s="77" t="s">
        <v>1970</v>
      </c>
      <c r="K31" s="77" t="s">
        <v>1970</v>
      </c>
      <c r="L31" s="77" t="s">
        <v>1970</v>
      </c>
      <c r="M31" s="77" t="s">
        <v>1970</v>
      </c>
      <c r="N31" s="84" t="s">
        <v>1970</v>
      </c>
      <c r="O31" s="199" t="s">
        <v>1970</v>
      </c>
      <c r="P31" s="199" t="s">
        <v>1970</v>
      </c>
      <c r="Q31" s="454" t="s">
        <v>1970</v>
      </c>
      <c r="R31" s="455" t="s">
        <v>1970</v>
      </c>
      <c r="S31" s="455" t="s">
        <v>1970</v>
      </c>
      <c r="T31" s="455" t="s">
        <v>1970</v>
      </c>
      <c r="U31" s="455" t="s">
        <v>1970</v>
      </c>
      <c r="V31" s="455" t="s">
        <v>1970</v>
      </c>
    </row>
    <row r="32" spans="1:22">
      <c r="A32" s="13" t="s">
        <v>923</v>
      </c>
      <c r="B32" s="13" t="s">
        <v>1551</v>
      </c>
      <c r="C32" s="77" t="s">
        <v>1210</v>
      </c>
      <c r="D32" s="77">
        <v>1</v>
      </c>
      <c r="E32" s="77" t="s">
        <v>1552</v>
      </c>
      <c r="F32" s="13"/>
      <c r="G32" s="77" t="s">
        <v>1970</v>
      </c>
      <c r="H32" s="77" t="s">
        <v>1970</v>
      </c>
      <c r="I32" s="77" t="s">
        <v>1970</v>
      </c>
      <c r="J32" s="77" t="s">
        <v>1970</v>
      </c>
      <c r="K32" s="77" t="s">
        <v>1970</v>
      </c>
      <c r="L32" s="77" t="s">
        <v>1970</v>
      </c>
      <c r="M32" s="77" t="s">
        <v>1970</v>
      </c>
      <c r="N32" s="84" t="s">
        <v>1970</v>
      </c>
      <c r="O32" s="199" t="s">
        <v>1970</v>
      </c>
      <c r="P32" s="199" t="s">
        <v>1970</v>
      </c>
      <c r="Q32" s="454" t="s">
        <v>1970</v>
      </c>
      <c r="R32" s="455" t="s">
        <v>1970</v>
      </c>
      <c r="S32" s="455"/>
      <c r="T32" s="455"/>
      <c r="U32" s="455"/>
      <c r="V32" s="455"/>
    </row>
    <row r="33" spans="1:22">
      <c r="A33" s="13" t="s">
        <v>880</v>
      </c>
      <c r="B33" s="13" t="s">
        <v>1533</v>
      </c>
      <c r="C33" s="77" t="s">
        <v>1210</v>
      </c>
      <c r="D33" s="77">
        <v>1</v>
      </c>
      <c r="E33" s="77"/>
      <c r="F33" s="13"/>
      <c r="G33" s="77" t="s">
        <v>1970</v>
      </c>
      <c r="H33" s="77" t="s">
        <v>1970</v>
      </c>
      <c r="I33" s="77" t="s">
        <v>1970</v>
      </c>
      <c r="J33" s="77" t="s">
        <v>1970</v>
      </c>
      <c r="K33" s="77" t="s">
        <v>1970</v>
      </c>
      <c r="L33" s="77" t="s">
        <v>1970</v>
      </c>
      <c r="M33" s="77" t="s">
        <v>1970</v>
      </c>
      <c r="N33" s="84" t="s">
        <v>1970</v>
      </c>
      <c r="O33" s="199" t="s">
        <v>1970</v>
      </c>
      <c r="P33" s="199" t="s">
        <v>1970</v>
      </c>
      <c r="Q33" s="454" t="s">
        <v>1970</v>
      </c>
      <c r="R33" s="455" t="s">
        <v>1970</v>
      </c>
      <c r="S33" s="455"/>
      <c r="T33" s="455"/>
      <c r="U33" s="455"/>
      <c r="V33" s="455"/>
    </row>
    <row r="34" spans="1:22" ht="25.5">
      <c r="A34" s="125" t="s">
        <v>5007</v>
      </c>
      <c r="B34" s="194" t="s">
        <v>5033</v>
      </c>
      <c r="C34" s="12" t="s">
        <v>1210</v>
      </c>
      <c r="D34" s="80">
        <v>8</v>
      </c>
      <c r="E34" s="125" t="s">
        <v>5034</v>
      </c>
      <c r="F34" s="80"/>
      <c r="G34" s="80"/>
      <c r="H34" s="80"/>
      <c r="I34" s="80"/>
      <c r="J34" s="80"/>
      <c r="K34" s="80"/>
      <c r="L34" s="80"/>
      <c r="M34" s="80"/>
      <c r="N34" s="120"/>
      <c r="O34" s="550"/>
      <c r="P34" s="550"/>
      <c r="Q34" s="120"/>
      <c r="R34" s="449" t="s">
        <v>1970</v>
      </c>
      <c r="S34" s="449" t="s">
        <v>1970</v>
      </c>
      <c r="T34" s="449" t="s">
        <v>1970</v>
      </c>
      <c r="U34" s="449" t="s">
        <v>1970</v>
      </c>
      <c r="V34" s="449"/>
    </row>
    <row r="35" spans="1:22">
      <c r="A35" s="125" t="s">
        <v>5008</v>
      </c>
      <c r="B35" s="194" t="s">
        <v>5035</v>
      </c>
      <c r="C35" s="12" t="s">
        <v>1210</v>
      </c>
      <c r="D35" s="80">
        <v>1</v>
      </c>
      <c r="E35" s="125"/>
      <c r="F35" s="80"/>
      <c r="G35" s="80"/>
      <c r="H35" s="80"/>
      <c r="I35" s="80"/>
      <c r="J35" s="80"/>
      <c r="K35" s="80"/>
      <c r="L35" s="80"/>
      <c r="M35" s="80"/>
      <c r="N35" s="120"/>
      <c r="O35" s="550"/>
      <c r="P35" s="550"/>
      <c r="Q35" s="120"/>
      <c r="R35" s="449" t="s">
        <v>1970</v>
      </c>
      <c r="S35" s="449" t="s">
        <v>1970</v>
      </c>
      <c r="T35" s="449" t="s">
        <v>1970</v>
      </c>
      <c r="U35" s="449" t="s">
        <v>1970</v>
      </c>
      <c r="V35" s="449"/>
    </row>
    <row r="36" spans="1:22" ht="25.5">
      <c r="A36" s="125" t="s">
        <v>5009</v>
      </c>
      <c r="B36" s="194" t="s">
        <v>5036</v>
      </c>
      <c r="C36" s="12" t="s">
        <v>1210</v>
      </c>
      <c r="D36" s="80">
        <v>8</v>
      </c>
      <c r="E36" s="125" t="s">
        <v>5037</v>
      </c>
      <c r="F36" s="80"/>
      <c r="G36" s="80"/>
      <c r="H36" s="80"/>
      <c r="I36" s="80"/>
      <c r="J36" s="80"/>
      <c r="K36" s="80"/>
      <c r="L36" s="80"/>
      <c r="M36" s="80"/>
      <c r="N36" s="120"/>
      <c r="O36" s="550"/>
      <c r="P36" s="550"/>
      <c r="Q36" s="120"/>
      <c r="R36" s="449" t="s">
        <v>1970</v>
      </c>
      <c r="S36" s="449" t="s">
        <v>1970</v>
      </c>
      <c r="T36" s="449" t="s">
        <v>1970</v>
      </c>
      <c r="U36" s="449" t="s">
        <v>1970</v>
      </c>
      <c r="V36" s="449"/>
    </row>
    <row r="37" spans="1:22">
      <c r="A37" s="125" t="s">
        <v>5010</v>
      </c>
      <c r="B37" s="194" t="s">
        <v>5038</v>
      </c>
      <c r="C37" s="12" t="s">
        <v>1210</v>
      </c>
      <c r="D37" s="80">
        <v>1</v>
      </c>
      <c r="E37" s="125"/>
      <c r="F37" s="80"/>
      <c r="G37" s="80"/>
      <c r="H37" s="80"/>
      <c r="I37" s="80"/>
      <c r="J37" s="80"/>
      <c r="K37" s="80"/>
      <c r="L37" s="80"/>
      <c r="M37" s="80"/>
      <c r="N37" s="120"/>
      <c r="O37" s="550"/>
      <c r="P37" s="550"/>
      <c r="Q37" s="120"/>
      <c r="R37" s="449" t="s">
        <v>1970</v>
      </c>
      <c r="S37" s="449" t="s">
        <v>1970</v>
      </c>
      <c r="T37" s="449" t="s">
        <v>1970</v>
      </c>
      <c r="U37" s="449" t="s">
        <v>1970</v>
      </c>
      <c r="V37" s="449"/>
    </row>
    <row r="38" spans="1:22">
      <c r="A38" s="13" t="s">
        <v>931</v>
      </c>
      <c r="B38" s="13" t="s">
        <v>1554</v>
      </c>
      <c r="C38" s="77" t="s">
        <v>1381</v>
      </c>
      <c r="D38" s="77">
        <v>10</v>
      </c>
      <c r="E38" s="77" t="s">
        <v>1553</v>
      </c>
      <c r="F38" s="13"/>
      <c r="G38" s="77" t="s">
        <v>1970</v>
      </c>
      <c r="H38" s="77" t="s">
        <v>1970</v>
      </c>
      <c r="I38" s="77" t="s">
        <v>1970</v>
      </c>
      <c r="J38" s="77" t="s">
        <v>1970</v>
      </c>
      <c r="K38" s="77" t="s">
        <v>1970</v>
      </c>
      <c r="L38" s="77" t="s">
        <v>1970</v>
      </c>
      <c r="M38" s="77" t="s">
        <v>1970</v>
      </c>
      <c r="N38" s="77" t="s">
        <v>1970</v>
      </c>
      <c r="O38" s="199" t="s">
        <v>1970</v>
      </c>
      <c r="P38" s="199" t="s">
        <v>1970</v>
      </c>
      <c r="Q38" s="454" t="s">
        <v>1970</v>
      </c>
      <c r="R38" s="455" t="s">
        <v>1970</v>
      </c>
      <c r="S38" s="455" t="s">
        <v>1970</v>
      </c>
      <c r="T38" s="455" t="s">
        <v>1970</v>
      </c>
      <c r="U38" s="455" t="s">
        <v>1970</v>
      </c>
      <c r="V38" s="455" t="s">
        <v>1970</v>
      </c>
    </row>
    <row r="39" spans="1:22">
      <c r="A39" s="13" t="s">
        <v>886</v>
      </c>
      <c r="B39" s="13" t="s">
        <v>1536</v>
      </c>
      <c r="C39" s="77" t="s">
        <v>1210</v>
      </c>
      <c r="D39" s="77">
        <v>1</v>
      </c>
      <c r="E39" s="77"/>
      <c r="F39" s="13"/>
      <c r="G39" s="77" t="s">
        <v>1970</v>
      </c>
      <c r="H39" s="77" t="s">
        <v>1970</v>
      </c>
      <c r="I39" s="77" t="s">
        <v>1970</v>
      </c>
      <c r="J39" s="77" t="s">
        <v>1970</v>
      </c>
      <c r="K39" s="77" t="s">
        <v>1970</v>
      </c>
      <c r="L39" s="77" t="s">
        <v>1970</v>
      </c>
      <c r="M39" s="77" t="s">
        <v>1970</v>
      </c>
      <c r="N39" s="77" t="s">
        <v>1970</v>
      </c>
      <c r="O39" s="199" t="s">
        <v>1970</v>
      </c>
      <c r="P39" s="199" t="s">
        <v>1970</v>
      </c>
      <c r="Q39" s="454" t="s">
        <v>1970</v>
      </c>
      <c r="R39" s="455" t="s">
        <v>1970</v>
      </c>
      <c r="S39" s="455" t="s">
        <v>1970</v>
      </c>
      <c r="T39" s="455" t="s">
        <v>1970</v>
      </c>
      <c r="U39" s="455" t="s">
        <v>1970</v>
      </c>
      <c r="V39" s="455" t="s">
        <v>1970</v>
      </c>
    </row>
    <row r="40" spans="1:22">
      <c r="A40" s="13" t="s">
        <v>928</v>
      </c>
      <c r="B40" s="13" t="s">
        <v>929</v>
      </c>
      <c r="C40" s="77" t="s">
        <v>1381</v>
      </c>
      <c r="D40" s="77">
        <v>10</v>
      </c>
      <c r="E40" s="77" t="s">
        <v>1553</v>
      </c>
      <c r="F40" s="13"/>
      <c r="G40" s="77" t="s">
        <v>1970</v>
      </c>
      <c r="H40" s="77" t="s">
        <v>1970</v>
      </c>
      <c r="I40" s="77" t="s">
        <v>1970</v>
      </c>
      <c r="J40" s="77" t="s">
        <v>1970</v>
      </c>
      <c r="K40" s="77" t="s">
        <v>1970</v>
      </c>
      <c r="L40" s="77" t="s">
        <v>1970</v>
      </c>
      <c r="M40" s="77" t="s">
        <v>1970</v>
      </c>
      <c r="N40" s="77" t="s">
        <v>1970</v>
      </c>
      <c r="O40" s="199" t="s">
        <v>1970</v>
      </c>
      <c r="P40" s="199" t="s">
        <v>1970</v>
      </c>
      <c r="Q40" s="454" t="s">
        <v>1970</v>
      </c>
      <c r="R40" s="455" t="s">
        <v>1970</v>
      </c>
      <c r="S40" s="455" t="s">
        <v>1970</v>
      </c>
      <c r="T40" s="455" t="s">
        <v>1970</v>
      </c>
      <c r="U40" s="455" t="s">
        <v>1970</v>
      </c>
      <c r="V40" s="455" t="s">
        <v>1970</v>
      </c>
    </row>
    <row r="41" spans="1:22">
      <c r="A41" s="13" t="s">
        <v>884</v>
      </c>
      <c r="B41" s="13" t="s">
        <v>1535</v>
      </c>
      <c r="C41" s="77" t="s">
        <v>1210</v>
      </c>
      <c r="D41" s="77">
        <v>1</v>
      </c>
      <c r="E41" s="77"/>
      <c r="F41" s="13"/>
      <c r="G41" s="77" t="s">
        <v>1970</v>
      </c>
      <c r="H41" s="77" t="s">
        <v>1970</v>
      </c>
      <c r="I41" s="77" t="s">
        <v>1970</v>
      </c>
      <c r="J41" s="77" t="s">
        <v>1970</v>
      </c>
      <c r="K41" s="77" t="s">
        <v>1970</v>
      </c>
      <c r="L41" s="77" t="s">
        <v>1970</v>
      </c>
      <c r="M41" s="77" t="s">
        <v>1970</v>
      </c>
      <c r="N41" s="77" t="s">
        <v>1970</v>
      </c>
      <c r="O41" s="199" t="s">
        <v>1970</v>
      </c>
      <c r="P41" s="199" t="s">
        <v>1970</v>
      </c>
      <c r="Q41" s="454" t="s">
        <v>1970</v>
      </c>
      <c r="R41" s="455" t="s">
        <v>1970</v>
      </c>
      <c r="S41" s="455" t="s">
        <v>1970</v>
      </c>
      <c r="T41" s="455" t="s">
        <v>1970</v>
      </c>
      <c r="U41" s="455" t="s">
        <v>1970</v>
      </c>
      <c r="V41" s="455" t="s">
        <v>1970</v>
      </c>
    </row>
    <row r="42" spans="1:22">
      <c r="A42" s="13" t="s">
        <v>926</v>
      </c>
      <c r="B42" s="13" t="s">
        <v>927</v>
      </c>
      <c r="C42" s="77" t="s">
        <v>1381</v>
      </c>
      <c r="D42" s="77">
        <v>3</v>
      </c>
      <c r="E42" s="77"/>
      <c r="F42" s="13"/>
      <c r="G42" s="77" t="s">
        <v>1970</v>
      </c>
      <c r="H42" s="77" t="s">
        <v>1970</v>
      </c>
      <c r="I42" s="77" t="s">
        <v>1970</v>
      </c>
      <c r="J42" s="77" t="s">
        <v>1970</v>
      </c>
      <c r="K42" s="77" t="s">
        <v>1970</v>
      </c>
      <c r="L42" s="77" t="s">
        <v>1970</v>
      </c>
      <c r="M42" s="77" t="s">
        <v>1970</v>
      </c>
      <c r="N42" s="77" t="s">
        <v>1970</v>
      </c>
      <c r="O42" s="199" t="s">
        <v>1970</v>
      </c>
      <c r="P42" s="199" t="s">
        <v>1970</v>
      </c>
      <c r="Q42" s="454" t="s">
        <v>1970</v>
      </c>
      <c r="R42" s="455" t="s">
        <v>1970</v>
      </c>
      <c r="S42" s="455" t="s">
        <v>1970</v>
      </c>
      <c r="T42" s="455" t="s">
        <v>1970</v>
      </c>
      <c r="U42" s="455" t="s">
        <v>1970</v>
      </c>
      <c r="V42" s="455" t="s">
        <v>1970</v>
      </c>
    </row>
    <row r="43" spans="1:22" ht="25.5">
      <c r="A43" s="125" t="s">
        <v>5011</v>
      </c>
      <c r="B43" s="194" t="s">
        <v>5039</v>
      </c>
      <c r="C43" s="12" t="s">
        <v>1210</v>
      </c>
      <c r="D43" s="80">
        <v>8</v>
      </c>
      <c r="E43" s="125" t="s">
        <v>5040</v>
      </c>
      <c r="F43" s="80"/>
      <c r="G43" s="80"/>
      <c r="H43" s="80"/>
      <c r="I43" s="80"/>
      <c r="J43" s="80"/>
      <c r="K43" s="80"/>
      <c r="L43" s="80"/>
      <c r="M43" s="80"/>
      <c r="N43" s="80"/>
      <c r="O43" s="550"/>
      <c r="P43" s="550"/>
      <c r="Q43" s="120"/>
      <c r="R43" s="449" t="s">
        <v>1970</v>
      </c>
      <c r="S43" s="449" t="s">
        <v>1970</v>
      </c>
      <c r="T43" s="449" t="s">
        <v>1970</v>
      </c>
      <c r="U43" s="449" t="s">
        <v>1970</v>
      </c>
      <c r="V43" s="449"/>
    </row>
    <row r="44" spans="1:22">
      <c r="A44" s="125" t="s">
        <v>5012</v>
      </c>
      <c r="B44" s="194" t="s">
        <v>5041</v>
      </c>
      <c r="C44" s="12" t="s">
        <v>1210</v>
      </c>
      <c r="D44" s="80">
        <v>1</v>
      </c>
      <c r="E44" s="125"/>
      <c r="F44" s="80"/>
      <c r="G44" s="80"/>
      <c r="H44" s="80"/>
      <c r="I44" s="80"/>
      <c r="J44" s="80"/>
      <c r="K44" s="80"/>
      <c r="L44" s="80"/>
      <c r="M44" s="80"/>
      <c r="N44" s="80"/>
      <c r="O44" s="550"/>
      <c r="P44" s="550"/>
      <c r="Q44" s="120"/>
      <c r="R44" s="449" t="s">
        <v>1970</v>
      </c>
      <c r="S44" s="449" t="s">
        <v>1970</v>
      </c>
      <c r="T44" s="449" t="s">
        <v>1970</v>
      </c>
      <c r="U44" s="449" t="s">
        <v>1970</v>
      </c>
      <c r="V44" s="449"/>
    </row>
    <row r="45" spans="1:22" ht="38.25">
      <c r="A45" s="13" t="s">
        <v>918</v>
      </c>
      <c r="B45" s="13" t="s">
        <v>919</v>
      </c>
      <c r="C45" s="77" t="s">
        <v>1210</v>
      </c>
      <c r="D45" s="77">
        <v>1</v>
      </c>
      <c r="E45" s="77" t="s">
        <v>920</v>
      </c>
      <c r="F45" s="13"/>
      <c r="G45" s="77" t="s">
        <v>1970</v>
      </c>
      <c r="H45" s="77" t="s">
        <v>1970</v>
      </c>
      <c r="I45" s="77" t="s">
        <v>1970</v>
      </c>
      <c r="J45" s="77" t="s">
        <v>1970</v>
      </c>
      <c r="K45" s="77" t="s">
        <v>1970</v>
      </c>
      <c r="L45" s="77" t="s">
        <v>1970</v>
      </c>
      <c r="M45" s="77" t="s">
        <v>1970</v>
      </c>
      <c r="N45" s="77" t="s">
        <v>1970</v>
      </c>
      <c r="O45" s="199" t="s">
        <v>1970</v>
      </c>
      <c r="P45" s="199" t="s">
        <v>1970</v>
      </c>
      <c r="Q45" s="454" t="s">
        <v>1970</v>
      </c>
      <c r="R45" s="455" t="s">
        <v>1970</v>
      </c>
      <c r="S45" s="455" t="s">
        <v>1970</v>
      </c>
      <c r="T45" s="455" t="s">
        <v>1970</v>
      </c>
      <c r="U45" s="455" t="s">
        <v>1970</v>
      </c>
      <c r="V45" s="455" t="s">
        <v>1970</v>
      </c>
    </row>
    <row r="46" spans="1:22">
      <c r="A46" s="102" t="s">
        <v>911</v>
      </c>
      <c r="B46" s="86" t="s">
        <v>1546</v>
      </c>
      <c r="C46" s="183" t="s">
        <v>1210</v>
      </c>
      <c r="D46" s="196">
        <v>1</v>
      </c>
      <c r="E46" s="197" t="s">
        <v>1547</v>
      </c>
      <c r="F46" s="102"/>
      <c r="G46" s="96" t="s">
        <v>1970</v>
      </c>
      <c r="H46" s="96" t="s">
        <v>1970</v>
      </c>
      <c r="I46" s="96" t="s">
        <v>1970</v>
      </c>
      <c r="J46" s="96" t="s">
        <v>1970</v>
      </c>
      <c r="K46" s="96" t="s">
        <v>1970</v>
      </c>
      <c r="L46" s="96" t="s">
        <v>1970</v>
      </c>
      <c r="M46" s="96" t="s">
        <v>1970</v>
      </c>
      <c r="N46" s="96" t="s">
        <v>1970</v>
      </c>
      <c r="O46" s="199" t="s">
        <v>1970</v>
      </c>
      <c r="P46" s="199" t="s">
        <v>1970</v>
      </c>
      <c r="Q46" s="454" t="s">
        <v>1970</v>
      </c>
      <c r="R46" s="455" t="s">
        <v>1970</v>
      </c>
      <c r="S46" s="455" t="s">
        <v>1970</v>
      </c>
      <c r="T46" s="455" t="s">
        <v>1970</v>
      </c>
      <c r="U46" s="455" t="s">
        <v>1970</v>
      </c>
      <c r="V46" s="455" t="s">
        <v>1970</v>
      </c>
    </row>
    <row r="47" spans="1:22">
      <c r="A47" s="102" t="s">
        <v>2136</v>
      </c>
      <c r="B47" s="78" t="s">
        <v>2259</v>
      </c>
      <c r="C47" s="197" t="s">
        <v>1210</v>
      </c>
      <c r="D47" s="195">
        <v>2</v>
      </c>
      <c r="E47" s="96"/>
      <c r="F47" s="102"/>
      <c r="G47" s="96"/>
      <c r="H47" s="96"/>
      <c r="I47" s="96"/>
      <c r="J47" s="96"/>
      <c r="K47" s="96"/>
      <c r="L47" s="96"/>
      <c r="M47" s="96"/>
      <c r="N47" s="96" t="s">
        <v>1970</v>
      </c>
      <c r="O47" s="199" t="s">
        <v>1970</v>
      </c>
      <c r="P47" s="199" t="s">
        <v>1970</v>
      </c>
      <c r="Q47" s="454" t="s">
        <v>1970</v>
      </c>
      <c r="R47" s="455" t="s">
        <v>1970</v>
      </c>
      <c r="S47" s="455" t="s">
        <v>1970</v>
      </c>
      <c r="T47" s="455" t="s">
        <v>1970</v>
      </c>
      <c r="U47" s="455" t="s">
        <v>1970</v>
      </c>
      <c r="V47" s="455" t="s">
        <v>1970</v>
      </c>
    </row>
    <row r="48" spans="1:22">
      <c r="A48" s="102" t="s">
        <v>2137</v>
      </c>
      <c r="B48" s="85" t="s">
        <v>2473</v>
      </c>
      <c r="C48" s="183" t="s">
        <v>1210</v>
      </c>
      <c r="D48" s="183">
        <v>1</v>
      </c>
      <c r="E48" s="96"/>
      <c r="F48" s="102"/>
      <c r="G48" s="96"/>
      <c r="H48" s="96"/>
      <c r="I48" s="96"/>
      <c r="J48" s="96"/>
      <c r="K48" s="96"/>
      <c r="L48" s="96"/>
      <c r="M48" s="96"/>
      <c r="N48" s="96" t="s">
        <v>1970</v>
      </c>
      <c r="O48" s="199" t="s">
        <v>1970</v>
      </c>
      <c r="P48" s="199" t="s">
        <v>1970</v>
      </c>
      <c r="Q48" s="454" t="s">
        <v>1970</v>
      </c>
      <c r="R48" s="455" t="s">
        <v>1970</v>
      </c>
      <c r="S48" s="455" t="s">
        <v>1970</v>
      </c>
      <c r="T48" s="455" t="s">
        <v>1970</v>
      </c>
      <c r="U48" s="455" t="s">
        <v>1970</v>
      </c>
      <c r="V48" s="455" t="s">
        <v>1970</v>
      </c>
    </row>
    <row r="49" spans="1:22">
      <c r="A49" s="13" t="s">
        <v>1544</v>
      </c>
      <c r="B49" s="13" t="s">
        <v>906</v>
      </c>
      <c r="C49" s="77" t="s">
        <v>1210</v>
      </c>
      <c r="D49" s="77">
        <v>2</v>
      </c>
      <c r="E49" s="77"/>
      <c r="F49" s="13"/>
      <c r="G49" s="77"/>
      <c r="H49" s="77" t="s">
        <v>1970</v>
      </c>
      <c r="I49" s="77" t="s">
        <v>1970</v>
      </c>
      <c r="J49" s="77" t="s">
        <v>1970</v>
      </c>
      <c r="K49" s="77" t="s">
        <v>1970</v>
      </c>
      <c r="L49" s="77" t="s">
        <v>1970</v>
      </c>
      <c r="M49" s="77" t="s">
        <v>1970</v>
      </c>
      <c r="N49" s="77" t="s">
        <v>1970</v>
      </c>
      <c r="O49" s="199" t="s">
        <v>1970</v>
      </c>
      <c r="P49" s="199" t="s">
        <v>1970</v>
      </c>
      <c r="Q49" s="454" t="s">
        <v>1970</v>
      </c>
      <c r="R49" s="455" t="s">
        <v>1970</v>
      </c>
      <c r="S49" s="455" t="s">
        <v>1970</v>
      </c>
      <c r="T49" s="455" t="s">
        <v>1970</v>
      </c>
      <c r="U49" s="455" t="s">
        <v>1970</v>
      </c>
      <c r="V49" s="455" t="s">
        <v>1970</v>
      </c>
    </row>
    <row r="50" spans="1:22">
      <c r="A50" s="13" t="s">
        <v>1524</v>
      </c>
      <c r="B50" s="13" t="s">
        <v>1525</v>
      </c>
      <c r="C50" s="77" t="s">
        <v>1210</v>
      </c>
      <c r="D50" s="77">
        <v>1</v>
      </c>
      <c r="E50" s="77"/>
      <c r="F50" s="13"/>
      <c r="G50" s="77"/>
      <c r="H50" s="77" t="s">
        <v>1970</v>
      </c>
      <c r="I50" s="77" t="s">
        <v>1970</v>
      </c>
      <c r="J50" s="77" t="s">
        <v>1970</v>
      </c>
      <c r="K50" s="77" t="s">
        <v>1970</v>
      </c>
      <c r="L50" s="77" t="s">
        <v>1970</v>
      </c>
      <c r="M50" s="77" t="s">
        <v>1970</v>
      </c>
      <c r="N50" s="77" t="s">
        <v>1970</v>
      </c>
      <c r="O50" s="199" t="s">
        <v>1970</v>
      </c>
      <c r="P50" s="199" t="s">
        <v>1970</v>
      </c>
      <c r="Q50" s="454" t="s">
        <v>1970</v>
      </c>
      <c r="R50" s="455" t="s">
        <v>1970</v>
      </c>
      <c r="S50" s="455" t="s">
        <v>1970</v>
      </c>
      <c r="T50" s="455" t="s">
        <v>1970</v>
      </c>
      <c r="U50" s="455" t="s">
        <v>1970</v>
      </c>
      <c r="V50" s="455" t="s">
        <v>1970</v>
      </c>
    </row>
    <row r="51" spans="1:22">
      <c r="A51" s="13" t="s">
        <v>890</v>
      </c>
      <c r="B51" s="13" t="s">
        <v>1538</v>
      </c>
      <c r="C51" s="77" t="s">
        <v>1210</v>
      </c>
      <c r="D51" s="77">
        <v>1</v>
      </c>
      <c r="E51" s="77"/>
      <c r="F51" s="13"/>
      <c r="G51" s="77" t="s">
        <v>1970</v>
      </c>
      <c r="H51" s="77" t="s">
        <v>1970</v>
      </c>
      <c r="I51" s="77" t="s">
        <v>1970</v>
      </c>
      <c r="J51" s="77" t="s">
        <v>1970</v>
      </c>
      <c r="K51" s="77" t="s">
        <v>1970</v>
      </c>
      <c r="L51" s="77" t="s">
        <v>1970</v>
      </c>
      <c r="M51" s="77" t="s">
        <v>1970</v>
      </c>
      <c r="N51" s="77" t="s">
        <v>1970</v>
      </c>
      <c r="O51" s="199" t="s">
        <v>1970</v>
      </c>
      <c r="P51" s="199" t="s">
        <v>1970</v>
      </c>
      <c r="Q51" s="454" t="s">
        <v>1970</v>
      </c>
      <c r="R51" s="455" t="s">
        <v>1970</v>
      </c>
      <c r="S51" s="455" t="s">
        <v>1970</v>
      </c>
      <c r="T51" s="455" t="s">
        <v>1970</v>
      </c>
      <c r="U51" s="455" t="s">
        <v>1970</v>
      </c>
      <c r="V51" s="455" t="s">
        <v>1970</v>
      </c>
    </row>
    <row r="52" spans="1:22">
      <c r="A52" s="13" t="s">
        <v>935</v>
      </c>
      <c r="B52" s="13" t="s">
        <v>1555</v>
      </c>
      <c r="C52" s="77" t="s">
        <v>1381</v>
      </c>
      <c r="D52" s="77">
        <v>4</v>
      </c>
      <c r="E52" s="77" t="s">
        <v>1556</v>
      </c>
      <c r="F52" s="13"/>
      <c r="G52" s="77" t="s">
        <v>1970</v>
      </c>
      <c r="H52" s="77" t="s">
        <v>1970</v>
      </c>
      <c r="I52" s="77" t="s">
        <v>1970</v>
      </c>
      <c r="J52" s="77" t="s">
        <v>1970</v>
      </c>
      <c r="K52" s="77" t="s">
        <v>1970</v>
      </c>
      <c r="L52" s="77" t="s">
        <v>1970</v>
      </c>
      <c r="M52" s="77" t="s">
        <v>1970</v>
      </c>
      <c r="N52" s="77" t="s">
        <v>1970</v>
      </c>
      <c r="O52" s="199" t="s">
        <v>1970</v>
      </c>
      <c r="P52" s="199" t="s">
        <v>1970</v>
      </c>
      <c r="Q52" s="454" t="s">
        <v>1970</v>
      </c>
      <c r="R52" s="455" t="s">
        <v>1970</v>
      </c>
      <c r="S52" s="455" t="s">
        <v>1970</v>
      </c>
      <c r="T52" s="455" t="s">
        <v>1970</v>
      </c>
      <c r="U52" s="455" t="s">
        <v>1970</v>
      </c>
      <c r="V52" s="455" t="s">
        <v>1970</v>
      </c>
    </row>
    <row r="53" spans="1:22">
      <c r="A53" s="13" t="s">
        <v>1550</v>
      </c>
      <c r="B53" s="13" t="s">
        <v>922</v>
      </c>
      <c r="C53" s="77" t="s">
        <v>1210</v>
      </c>
      <c r="D53" s="77">
        <v>1</v>
      </c>
      <c r="E53" s="77"/>
      <c r="F53" s="13"/>
      <c r="G53" s="77"/>
      <c r="H53" s="77"/>
      <c r="I53" s="77" t="s">
        <v>1970</v>
      </c>
      <c r="J53" s="77" t="s">
        <v>1970</v>
      </c>
      <c r="K53" s="77" t="s">
        <v>1970</v>
      </c>
      <c r="L53" s="77" t="s">
        <v>1970</v>
      </c>
      <c r="M53" s="77" t="s">
        <v>1970</v>
      </c>
      <c r="N53" s="77" t="s">
        <v>1970</v>
      </c>
      <c r="O53" s="199" t="s">
        <v>1970</v>
      </c>
      <c r="P53" s="199" t="s">
        <v>1970</v>
      </c>
      <c r="Q53" s="454" t="s">
        <v>1970</v>
      </c>
      <c r="R53" s="455" t="s">
        <v>1970</v>
      </c>
      <c r="S53" s="455" t="s">
        <v>1970</v>
      </c>
      <c r="T53" s="455" t="s">
        <v>1970</v>
      </c>
      <c r="U53" s="455" t="s">
        <v>1970</v>
      </c>
      <c r="V53" s="455" t="s">
        <v>1970</v>
      </c>
    </row>
    <row r="54" spans="1:22" ht="25.5">
      <c r="A54" s="13" t="s">
        <v>1532</v>
      </c>
      <c r="B54" s="13" t="s">
        <v>879</v>
      </c>
      <c r="C54" s="77" t="s">
        <v>1210</v>
      </c>
      <c r="D54" s="77">
        <v>1</v>
      </c>
      <c r="E54" s="77"/>
      <c r="F54" s="13"/>
      <c r="G54" s="77"/>
      <c r="H54" s="77"/>
      <c r="I54" s="77" t="s">
        <v>1970</v>
      </c>
      <c r="J54" s="77" t="s">
        <v>1970</v>
      </c>
      <c r="K54" s="77" t="s">
        <v>1970</v>
      </c>
      <c r="L54" s="77" t="s">
        <v>1970</v>
      </c>
      <c r="M54" s="77" t="s">
        <v>1970</v>
      </c>
      <c r="N54" s="77" t="s">
        <v>1970</v>
      </c>
      <c r="O54" s="199" t="s">
        <v>1970</v>
      </c>
      <c r="P54" s="199" t="s">
        <v>1970</v>
      </c>
      <c r="Q54" s="454" t="s">
        <v>1970</v>
      </c>
      <c r="R54" s="455" t="s">
        <v>1970</v>
      </c>
      <c r="S54" s="455" t="s">
        <v>1970</v>
      </c>
      <c r="T54" s="455" t="s">
        <v>1970</v>
      </c>
      <c r="U54" s="455" t="s">
        <v>1970</v>
      </c>
      <c r="V54" s="455" t="s">
        <v>1970</v>
      </c>
    </row>
    <row r="55" spans="1:22" ht="38.25">
      <c r="A55" s="13" t="s">
        <v>914</v>
      </c>
      <c r="B55" s="13" t="s">
        <v>1548</v>
      </c>
      <c r="C55" s="77" t="s">
        <v>1210</v>
      </c>
      <c r="D55" s="77">
        <v>2</v>
      </c>
      <c r="E55" s="77" t="s">
        <v>915</v>
      </c>
      <c r="F55" s="13"/>
      <c r="G55" s="77" t="s">
        <v>1970</v>
      </c>
      <c r="H55" s="77" t="s">
        <v>1970</v>
      </c>
      <c r="I55" s="77" t="s">
        <v>1970</v>
      </c>
      <c r="J55" s="77" t="s">
        <v>1970</v>
      </c>
      <c r="K55" s="77" t="s">
        <v>1970</v>
      </c>
      <c r="L55" s="77" t="s">
        <v>1970</v>
      </c>
      <c r="M55" s="77" t="s">
        <v>1970</v>
      </c>
      <c r="N55" s="77" t="s">
        <v>1970</v>
      </c>
      <c r="O55" s="199" t="s">
        <v>1970</v>
      </c>
      <c r="P55" s="199" t="s">
        <v>1970</v>
      </c>
      <c r="Q55" s="454" t="s">
        <v>1970</v>
      </c>
      <c r="R55" s="455" t="s">
        <v>1970</v>
      </c>
      <c r="S55" s="455" t="s">
        <v>1970</v>
      </c>
      <c r="T55" s="455" t="s">
        <v>1970</v>
      </c>
      <c r="U55" s="455" t="s">
        <v>1970</v>
      </c>
      <c r="V55" s="455" t="s">
        <v>1970</v>
      </c>
    </row>
    <row r="56" spans="1:22">
      <c r="A56" s="13" t="s">
        <v>872</v>
      </c>
      <c r="B56" s="13" t="s">
        <v>1528</v>
      </c>
      <c r="C56" s="77" t="s">
        <v>1210</v>
      </c>
      <c r="D56" s="77">
        <v>1</v>
      </c>
      <c r="E56" s="77"/>
      <c r="F56" s="13"/>
      <c r="G56" s="77" t="s">
        <v>1970</v>
      </c>
      <c r="H56" s="77" t="s">
        <v>1970</v>
      </c>
      <c r="I56" s="77" t="s">
        <v>1970</v>
      </c>
      <c r="J56" s="77" t="s">
        <v>1970</v>
      </c>
      <c r="K56" s="77" t="s">
        <v>1970</v>
      </c>
      <c r="L56" s="77" t="s">
        <v>1970</v>
      </c>
      <c r="M56" s="77" t="s">
        <v>1970</v>
      </c>
      <c r="N56" s="77" t="s">
        <v>1970</v>
      </c>
      <c r="O56" s="199" t="s">
        <v>1970</v>
      </c>
      <c r="P56" s="199" t="s">
        <v>1970</v>
      </c>
      <c r="Q56" s="454" t="s">
        <v>1970</v>
      </c>
      <c r="R56" s="455" t="s">
        <v>1970</v>
      </c>
      <c r="S56" s="455" t="s">
        <v>1970</v>
      </c>
      <c r="T56" s="455" t="s">
        <v>1970</v>
      </c>
      <c r="U56" s="455" t="s">
        <v>1970</v>
      </c>
      <c r="V56" s="455" t="s">
        <v>1970</v>
      </c>
    </row>
    <row r="57" spans="1:22">
      <c r="A57" s="102" t="s">
        <v>2245</v>
      </c>
      <c r="B57" s="78" t="s">
        <v>2262</v>
      </c>
      <c r="C57" s="183" t="s">
        <v>1210</v>
      </c>
      <c r="D57" s="195">
        <v>1</v>
      </c>
      <c r="E57" s="183" t="s">
        <v>2263</v>
      </c>
      <c r="F57" s="102"/>
      <c r="G57" s="96"/>
      <c r="H57" s="96"/>
      <c r="I57" s="96"/>
      <c r="J57" s="96"/>
      <c r="K57" s="96"/>
      <c r="L57" s="96"/>
      <c r="M57" s="96"/>
      <c r="N57" s="96"/>
      <c r="O57" s="199"/>
      <c r="P57" s="199"/>
      <c r="Q57" s="454" t="s">
        <v>1970</v>
      </c>
      <c r="R57" s="455" t="s">
        <v>1970</v>
      </c>
      <c r="S57" s="455" t="s">
        <v>1970</v>
      </c>
      <c r="T57" s="455" t="s">
        <v>1970</v>
      </c>
      <c r="U57" s="455" t="s">
        <v>1970</v>
      </c>
      <c r="V57" s="455" t="s">
        <v>1970</v>
      </c>
    </row>
    <row r="58" spans="1:22">
      <c r="A58" s="102" t="s">
        <v>2246</v>
      </c>
      <c r="B58" s="78" t="s">
        <v>2252</v>
      </c>
      <c r="C58" s="183" t="s">
        <v>1210</v>
      </c>
      <c r="D58" s="195">
        <v>1</v>
      </c>
      <c r="E58" s="96"/>
      <c r="F58" s="102"/>
      <c r="G58" s="96"/>
      <c r="H58" s="96"/>
      <c r="I58" s="96"/>
      <c r="J58" s="96"/>
      <c r="K58" s="96"/>
      <c r="L58" s="96"/>
      <c r="M58" s="96"/>
      <c r="N58" s="96"/>
      <c r="O58" s="199"/>
      <c r="P58" s="199"/>
      <c r="Q58" s="454" t="s">
        <v>1970</v>
      </c>
      <c r="R58" s="455" t="s">
        <v>1970</v>
      </c>
      <c r="S58" s="455" t="s">
        <v>1970</v>
      </c>
      <c r="T58" s="455" t="s">
        <v>1970</v>
      </c>
      <c r="U58" s="455" t="s">
        <v>1970</v>
      </c>
      <c r="V58" s="455" t="s">
        <v>1970</v>
      </c>
    </row>
    <row r="59" spans="1:22" ht="25.5">
      <c r="A59" s="125" t="s">
        <v>5013</v>
      </c>
      <c r="B59" s="194" t="s">
        <v>5042</v>
      </c>
      <c r="C59" s="12" t="s">
        <v>1210</v>
      </c>
      <c r="D59" s="80">
        <v>1</v>
      </c>
      <c r="E59" s="125" t="s">
        <v>5043</v>
      </c>
      <c r="F59" s="80"/>
      <c r="G59" s="80"/>
      <c r="H59" s="80"/>
      <c r="I59" s="80"/>
      <c r="J59" s="80"/>
      <c r="K59" s="80"/>
      <c r="L59" s="80"/>
      <c r="M59" s="80"/>
      <c r="N59" s="80"/>
      <c r="O59" s="550"/>
      <c r="P59" s="550"/>
      <c r="Q59" s="120"/>
      <c r="R59" s="449" t="s">
        <v>1970</v>
      </c>
      <c r="S59" s="449" t="s">
        <v>1970</v>
      </c>
      <c r="T59" s="449" t="s">
        <v>1970</v>
      </c>
      <c r="U59" s="449" t="s">
        <v>1970</v>
      </c>
      <c r="V59" s="449"/>
    </row>
    <row r="60" spans="1:22">
      <c r="A60" s="125" t="s">
        <v>5014</v>
      </c>
      <c r="B60" s="194" t="s">
        <v>5044</v>
      </c>
      <c r="C60" s="12" t="s">
        <v>1210</v>
      </c>
      <c r="D60" s="80">
        <v>1</v>
      </c>
      <c r="E60" s="125"/>
      <c r="F60" s="80"/>
      <c r="G60" s="80"/>
      <c r="H60" s="80"/>
      <c r="I60" s="80"/>
      <c r="J60" s="80"/>
      <c r="K60" s="80"/>
      <c r="L60" s="80"/>
      <c r="M60" s="80"/>
      <c r="N60" s="80"/>
      <c r="O60" s="550"/>
      <c r="P60" s="550"/>
      <c r="Q60" s="120"/>
      <c r="R60" s="449" t="s">
        <v>1970</v>
      </c>
      <c r="S60" s="449" t="s">
        <v>1970</v>
      </c>
      <c r="T60" s="449" t="s">
        <v>1970</v>
      </c>
      <c r="U60" s="449" t="s">
        <v>1970</v>
      </c>
      <c r="V60" s="449"/>
    </row>
    <row r="61" spans="1:22">
      <c r="A61" s="13" t="s">
        <v>882</v>
      </c>
      <c r="B61" s="13" t="s">
        <v>1534</v>
      </c>
      <c r="C61" s="77" t="s">
        <v>1210</v>
      </c>
      <c r="D61" s="77">
        <v>1</v>
      </c>
      <c r="E61" s="77"/>
      <c r="F61" s="13"/>
      <c r="G61" s="77" t="s">
        <v>1970</v>
      </c>
      <c r="H61" s="77" t="s">
        <v>1970</v>
      </c>
      <c r="I61" s="77" t="s">
        <v>1970</v>
      </c>
      <c r="J61" s="77" t="s">
        <v>1970</v>
      </c>
      <c r="K61" s="77" t="s">
        <v>1970</v>
      </c>
      <c r="L61" s="77" t="s">
        <v>1970</v>
      </c>
      <c r="M61" s="77" t="s">
        <v>1970</v>
      </c>
      <c r="N61" s="77" t="s">
        <v>1970</v>
      </c>
      <c r="O61" s="199" t="s">
        <v>1970</v>
      </c>
      <c r="P61" s="199" t="s">
        <v>1970</v>
      </c>
      <c r="Q61" s="454" t="s">
        <v>1970</v>
      </c>
      <c r="R61" s="455" t="s">
        <v>1970</v>
      </c>
      <c r="S61" s="455" t="s">
        <v>1970</v>
      </c>
      <c r="T61" s="455" t="s">
        <v>1970</v>
      </c>
      <c r="U61" s="455" t="s">
        <v>1970</v>
      </c>
      <c r="V61" s="455" t="s">
        <v>1970</v>
      </c>
    </row>
    <row r="62" spans="1:22">
      <c r="A62" s="102" t="s">
        <v>2138</v>
      </c>
      <c r="B62" s="78" t="s">
        <v>2480</v>
      </c>
      <c r="C62" s="183" t="s">
        <v>1210</v>
      </c>
      <c r="D62" s="195">
        <v>1</v>
      </c>
      <c r="E62" s="96"/>
      <c r="F62" s="102"/>
      <c r="G62" s="96"/>
      <c r="H62" s="96"/>
      <c r="I62" s="96"/>
      <c r="J62" s="96"/>
      <c r="K62" s="96"/>
      <c r="L62" s="96"/>
      <c r="M62" s="96"/>
      <c r="N62" s="96" t="s">
        <v>1970</v>
      </c>
      <c r="O62" s="199" t="s">
        <v>1970</v>
      </c>
      <c r="P62" s="199" t="s">
        <v>1970</v>
      </c>
      <c r="Q62" s="454" t="s">
        <v>1970</v>
      </c>
      <c r="R62" s="455" t="s">
        <v>1970</v>
      </c>
      <c r="S62" s="455" t="s">
        <v>1970</v>
      </c>
      <c r="T62" s="455" t="s">
        <v>1970</v>
      </c>
      <c r="U62" s="455" t="s">
        <v>1970</v>
      </c>
      <c r="V62" s="455" t="s">
        <v>1970</v>
      </c>
    </row>
    <row r="63" spans="1:22">
      <c r="A63" s="102" t="s">
        <v>2139</v>
      </c>
      <c r="B63" s="78" t="s">
        <v>2475</v>
      </c>
      <c r="C63" s="183" t="s">
        <v>1210</v>
      </c>
      <c r="D63" s="195">
        <v>1</v>
      </c>
      <c r="E63" s="96"/>
      <c r="F63" s="102"/>
      <c r="G63" s="96"/>
      <c r="H63" s="96"/>
      <c r="I63" s="96"/>
      <c r="J63" s="96"/>
      <c r="K63" s="96"/>
      <c r="L63" s="96"/>
      <c r="M63" s="96"/>
      <c r="N63" s="96" t="s">
        <v>1970</v>
      </c>
      <c r="O63" s="199" t="s">
        <v>1970</v>
      </c>
      <c r="P63" s="199" t="s">
        <v>1970</v>
      </c>
      <c r="Q63" s="454" t="s">
        <v>1970</v>
      </c>
      <c r="R63" s="455" t="s">
        <v>1970</v>
      </c>
      <c r="S63" s="455" t="s">
        <v>1970</v>
      </c>
      <c r="T63" s="455" t="s">
        <v>1970</v>
      </c>
      <c r="U63" s="455" t="s">
        <v>1970</v>
      </c>
      <c r="V63" s="455" t="s">
        <v>1970</v>
      </c>
    </row>
    <row r="64" spans="1:22" ht="25.5">
      <c r="A64" s="125" t="s">
        <v>5015</v>
      </c>
      <c r="B64" s="194" t="s">
        <v>5045</v>
      </c>
      <c r="C64" s="12" t="s">
        <v>1210</v>
      </c>
      <c r="D64" s="80">
        <v>8</v>
      </c>
      <c r="E64" s="125" t="s">
        <v>5046</v>
      </c>
      <c r="F64" s="80"/>
      <c r="G64" s="80"/>
      <c r="H64" s="80"/>
      <c r="I64" s="80"/>
      <c r="J64" s="80"/>
      <c r="K64" s="80"/>
      <c r="L64" s="80"/>
      <c r="M64" s="80"/>
      <c r="N64" s="80"/>
      <c r="O64" s="550"/>
      <c r="P64" s="550"/>
      <c r="Q64" s="120"/>
      <c r="R64" s="449" t="s">
        <v>1970</v>
      </c>
      <c r="S64" s="449" t="s">
        <v>1970</v>
      </c>
      <c r="T64" s="449" t="s">
        <v>1970</v>
      </c>
      <c r="U64" s="449" t="s">
        <v>1970</v>
      </c>
      <c r="V64" s="449"/>
    </row>
    <row r="65" spans="1:24">
      <c r="A65" s="125" t="s">
        <v>5016</v>
      </c>
      <c r="B65" s="194" t="s">
        <v>5047</v>
      </c>
      <c r="C65" s="12" t="s">
        <v>1210</v>
      </c>
      <c r="D65" s="80">
        <v>1</v>
      </c>
      <c r="E65" s="125"/>
      <c r="F65" s="80"/>
      <c r="G65" s="80"/>
      <c r="H65" s="80"/>
      <c r="I65" s="80"/>
      <c r="J65" s="80"/>
      <c r="K65" s="80"/>
      <c r="L65" s="80"/>
      <c r="M65" s="80"/>
      <c r="N65" s="80"/>
      <c r="O65" s="550"/>
      <c r="P65" s="550"/>
      <c r="Q65" s="120"/>
      <c r="R65" s="449" t="s">
        <v>1970</v>
      </c>
      <c r="S65" s="449" t="s">
        <v>1970</v>
      </c>
      <c r="T65" s="449" t="s">
        <v>1970</v>
      </c>
      <c r="U65" s="449" t="s">
        <v>1970</v>
      </c>
      <c r="V65" s="449"/>
    </row>
    <row r="66" spans="1:24" ht="25.5">
      <c r="A66" s="125" t="s">
        <v>5017</v>
      </c>
      <c r="B66" s="194" t="s">
        <v>5048</v>
      </c>
      <c r="C66" s="12" t="s">
        <v>1210</v>
      </c>
      <c r="D66" s="80">
        <v>8</v>
      </c>
      <c r="E66" s="125" t="s">
        <v>5049</v>
      </c>
      <c r="F66" s="80"/>
      <c r="G66" s="80"/>
      <c r="H66" s="80"/>
      <c r="I66" s="80"/>
      <c r="J66" s="80"/>
      <c r="K66" s="80"/>
      <c r="L66" s="80"/>
      <c r="M66" s="80"/>
      <c r="N66" s="80"/>
      <c r="O66" s="550"/>
      <c r="P66" s="550"/>
      <c r="Q66" s="120"/>
      <c r="R66" s="449" t="s">
        <v>1970</v>
      </c>
      <c r="S66" s="449" t="s">
        <v>1970</v>
      </c>
      <c r="T66" s="449" t="s">
        <v>1970</v>
      </c>
      <c r="U66" s="449" t="s">
        <v>1970</v>
      </c>
      <c r="V66" s="449"/>
    </row>
    <row r="67" spans="1:24">
      <c r="A67" s="125" t="s">
        <v>5018</v>
      </c>
      <c r="B67" s="194" t="s">
        <v>5050</v>
      </c>
      <c r="C67" s="12" t="s">
        <v>1210</v>
      </c>
      <c r="D67" s="80">
        <v>1</v>
      </c>
      <c r="E67" s="125"/>
      <c r="F67" s="80"/>
      <c r="G67" s="80"/>
      <c r="H67" s="80"/>
      <c r="I67" s="80"/>
      <c r="J67" s="80"/>
      <c r="K67" s="80"/>
      <c r="L67" s="80"/>
      <c r="M67" s="80"/>
      <c r="N67" s="80"/>
      <c r="O67" s="550"/>
      <c r="P67" s="550"/>
      <c r="Q67" s="120"/>
      <c r="R67" s="449" t="s">
        <v>1970</v>
      </c>
      <c r="S67" s="449" t="s">
        <v>1970</v>
      </c>
      <c r="T67" s="449" t="s">
        <v>1970</v>
      </c>
      <c r="U67" s="449" t="s">
        <v>1970</v>
      </c>
      <c r="V67" s="449"/>
    </row>
    <row r="68" spans="1:24" ht="25.5">
      <c r="A68" s="125" t="s">
        <v>5019</v>
      </c>
      <c r="B68" s="194" t="s">
        <v>5051</v>
      </c>
      <c r="C68" s="12" t="s">
        <v>1210</v>
      </c>
      <c r="D68" s="80">
        <v>8</v>
      </c>
      <c r="E68" s="125" t="s">
        <v>5052</v>
      </c>
      <c r="F68" s="80"/>
      <c r="G68" s="80"/>
      <c r="H68" s="80"/>
      <c r="I68" s="80"/>
      <c r="J68" s="80"/>
      <c r="K68" s="80"/>
      <c r="L68" s="80"/>
      <c r="M68" s="80"/>
      <c r="N68" s="80"/>
      <c r="O68" s="550"/>
      <c r="P68" s="550"/>
      <c r="Q68" s="120"/>
      <c r="R68" s="449" t="s">
        <v>1970</v>
      </c>
      <c r="S68" s="449" t="s">
        <v>1970</v>
      </c>
      <c r="T68" s="449" t="s">
        <v>1970</v>
      </c>
      <c r="U68" s="449" t="s">
        <v>1970</v>
      </c>
      <c r="V68" s="449"/>
    </row>
    <row r="69" spans="1:24">
      <c r="A69" s="125" t="s">
        <v>5020</v>
      </c>
      <c r="B69" s="194" t="s">
        <v>5053</v>
      </c>
      <c r="C69" s="12" t="s">
        <v>1210</v>
      </c>
      <c r="D69" s="80">
        <v>1</v>
      </c>
      <c r="E69" s="125"/>
      <c r="F69" s="80"/>
      <c r="G69" s="80"/>
      <c r="H69" s="80"/>
      <c r="I69" s="80"/>
      <c r="J69" s="80"/>
      <c r="K69" s="80"/>
      <c r="L69" s="80"/>
      <c r="M69" s="80"/>
      <c r="N69" s="80"/>
      <c r="O69" s="550"/>
      <c r="P69" s="550"/>
      <c r="Q69" s="120"/>
      <c r="R69" s="449" t="s">
        <v>1970</v>
      </c>
      <c r="S69" s="449" t="s">
        <v>1970</v>
      </c>
      <c r="T69" s="449" t="s">
        <v>1970</v>
      </c>
      <c r="U69" s="449" t="s">
        <v>1970</v>
      </c>
      <c r="V69" s="449"/>
    </row>
    <row r="70" spans="1:24">
      <c r="A70" s="13" t="s">
        <v>1099</v>
      </c>
      <c r="B70" s="13" t="s">
        <v>943</v>
      </c>
      <c r="C70" s="77" t="s">
        <v>1210</v>
      </c>
      <c r="D70" s="77">
        <v>1</v>
      </c>
      <c r="E70" s="77"/>
      <c r="F70" s="13"/>
      <c r="G70" s="77"/>
      <c r="H70" s="77"/>
      <c r="I70" s="77"/>
      <c r="J70" s="77"/>
      <c r="K70" s="77" t="s">
        <v>1970</v>
      </c>
      <c r="L70" s="77" t="s">
        <v>1970</v>
      </c>
      <c r="M70" s="77" t="s">
        <v>1970</v>
      </c>
      <c r="N70" s="77" t="s">
        <v>1970</v>
      </c>
      <c r="O70" s="199" t="s">
        <v>1970</v>
      </c>
      <c r="P70" s="199" t="s">
        <v>1970</v>
      </c>
      <c r="Q70" s="454" t="s">
        <v>1970</v>
      </c>
      <c r="R70" s="455" t="s">
        <v>1970</v>
      </c>
      <c r="S70" s="455" t="s">
        <v>1970</v>
      </c>
      <c r="T70" s="455" t="s">
        <v>1970</v>
      </c>
      <c r="U70" s="455" t="s">
        <v>1970</v>
      </c>
      <c r="V70" s="455" t="s">
        <v>1970</v>
      </c>
    </row>
    <row r="71" spans="1:24">
      <c r="A71" s="102" t="s">
        <v>1099</v>
      </c>
      <c r="B71" s="78" t="s">
        <v>943</v>
      </c>
      <c r="C71" s="183" t="s">
        <v>1210</v>
      </c>
      <c r="D71" s="195">
        <v>1</v>
      </c>
      <c r="E71" s="96"/>
      <c r="F71" s="102"/>
      <c r="G71" s="96"/>
      <c r="H71" s="96"/>
      <c r="I71" s="96"/>
      <c r="J71" s="96"/>
      <c r="K71" s="96" t="s">
        <v>1970</v>
      </c>
      <c r="L71" s="96" t="s">
        <v>1970</v>
      </c>
      <c r="M71" s="96" t="s">
        <v>1970</v>
      </c>
      <c r="N71" s="96" t="s">
        <v>1970</v>
      </c>
      <c r="O71" s="199" t="s">
        <v>1970</v>
      </c>
      <c r="P71" s="199" t="s">
        <v>1970</v>
      </c>
      <c r="Q71" s="454" t="s">
        <v>1970</v>
      </c>
      <c r="R71" s="455" t="s">
        <v>1970</v>
      </c>
      <c r="S71" s="455" t="s">
        <v>1970</v>
      </c>
      <c r="T71" s="455" t="s">
        <v>1970</v>
      </c>
      <c r="U71" s="455" t="s">
        <v>1970</v>
      </c>
      <c r="V71" s="455" t="s">
        <v>1970</v>
      </c>
    </row>
    <row r="72" spans="1:24">
      <c r="A72" s="102" t="s">
        <v>2472</v>
      </c>
      <c r="B72" s="86" t="s">
        <v>895</v>
      </c>
      <c r="C72" s="183" t="s">
        <v>1210</v>
      </c>
      <c r="D72" s="195">
        <v>1</v>
      </c>
      <c r="E72" s="96"/>
      <c r="F72" s="102"/>
      <c r="G72" s="96"/>
      <c r="H72" s="96"/>
      <c r="I72" s="96"/>
      <c r="J72" s="96"/>
      <c r="K72" s="96" t="s">
        <v>1970</v>
      </c>
      <c r="L72" s="96" t="s">
        <v>1970</v>
      </c>
      <c r="M72" s="96" t="s">
        <v>1970</v>
      </c>
      <c r="N72" s="96" t="s">
        <v>1970</v>
      </c>
      <c r="O72" s="199" t="s">
        <v>1970</v>
      </c>
      <c r="P72" s="199" t="s">
        <v>1970</v>
      </c>
      <c r="Q72" s="454" t="s">
        <v>1970</v>
      </c>
      <c r="R72" s="455" t="s">
        <v>1970</v>
      </c>
      <c r="S72" s="455" t="s">
        <v>1970</v>
      </c>
      <c r="T72" s="455" t="s">
        <v>1970</v>
      </c>
      <c r="U72" s="455" t="s">
        <v>1970</v>
      </c>
      <c r="V72" s="455" t="s">
        <v>1970</v>
      </c>
    </row>
    <row r="73" spans="1:24">
      <c r="A73" s="13" t="s">
        <v>1543</v>
      </c>
      <c r="B73" s="13" t="s">
        <v>895</v>
      </c>
      <c r="C73" s="77" t="s">
        <v>1210</v>
      </c>
      <c r="D73" s="77">
        <v>1</v>
      </c>
      <c r="E73" s="77"/>
      <c r="F73" s="13"/>
      <c r="G73" s="77"/>
      <c r="H73" s="77"/>
      <c r="I73" s="77"/>
      <c r="J73" s="77"/>
      <c r="K73" s="77" t="s">
        <v>1970</v>
      </c>
      <c r="L73" s="77" t="s">
        <v>1970</v>
      </c>
      <c r="M73" s="77" t="s">
        <v>1970</v>
      </c>
      <c r="N73" s="77" t="s">
        <v>1970</v>
      </c>
      <c r="O73" s="223" t="s">
        <v>1970</v>
      </c>
      <c r="P73" s="223" t="s">
        <v>1970</v>
      </c>
      <c r="Q73" s="454" t="s">
        <v>1970</v>
      </c>
      <c r="R73" s="455"/>
      <c r="S73" s="455"/>
      <c r="T73" s="455"/>
      <c r="U73" s="455"/>
      <c r="V73" s="455"/>
    </row>
    <row r="74" spans="1:24" ht="114.75">
      <c r="A74" s="125" t="s">
        <v>5021</v>
      </c>
      <c r="B74" s="194" t="s">
        <v>5054</v>
      </c>
      <c r="C74" s="12" t="s">
        <v>1210</v>
      </c>
      <c r="D74" s="80">
        <v>3</v>
      </c>
      <c r="E74" s="125" t="s">
        <v>5055</v>
      </c>
      <c r="F74" s="80"/>
      <c r="G74" s="80"/>
      <c r="H74" s="80"/>
      <c r="I74" s="80"/>
      <c r="J74" s="80"/>
      <c r="K74" s="80"/>
      <c r="L74" s="80"/>
      <c r="M74" s="80"/>
      <c r="N74" s="80"/>
      <c r="O74" s="80"/>
      <c r="P74" s="80"/>
      <c r="Q74" s="120"/>
      <c r="R74" s="449" t="s">
        <v>1970</v>
      </c>
      <c r="S74" s="449" t="s">
        <v>1970</v>
      </c>
      <c r="T74" s="449" t="s">
        <v>1970</v>
      </c>
      <c r="U74" s="449" t="s">
        <v>1970</v>
      </c>
      <c r="V74" s="449" t="s">
        <v>1970</v>
      </c>
    </row>
    <row r="75" spans="1:24">
      <c r="A75" s="125" t="s">
        <v>5022</v>
      </c>
      <c r="B75" s="194" t="s">
        <v>5263</v>
      </c>
      <c r="C75" s="12" t="s">
        <v>1210</v>
      </c>
      <c r="D75" s="80">
        <v>1</v>
      </c>
      <c r="E75" s="125"/>
      <c r="F75" s="80"/>
      <c r="G75" s="80"/>
      <c r="H75" s="80"/>
      <c r="I75" s="80"/>
      <c r="J75" s="80"/>
      <c r="K75" s="80"/>
      <c r="L75" s="80"/>
      <c r="M75" s="80"/>
      <c r="N75" s="80"/>
      <c r="O75" s="80"/>
      <c r="P75" s="80"/>
      <c r="Q75" s="120"/>
      <c r="R75" s="449" t="s">
        <v>1970</v>
      </c>
      <c r="S75" s="449" t="s">
        <v>1970</v>
      </c>
      <c r="T75" s="449" t="s">
        <v>1970</v>
      </c>
      <c r="U75" s="449" t="s">
        <v>1970</v>
      </c>
      <c r="V75" s="449" t="s">
        <v>1970</v>
      </c>
    </row>
    <row r="76" spans="1:24" ht="25.5">
      <c r="A76" s="102" t="s">
        <v>2234</v>
      </c>
      <c r="B76" s="78" t="s">
        <v>2261</v>
      </c>
      <c r="C76" s="183" t="s">
        <v>1210</v>
      </c>
      <c r="D76" s="195">
        <v>1</v>
      </c>
      <c r="E76" s="96"/>
      <c r="F76" s="102"/>
      <c r="G76" s="96"/>
      <c r="H76" s="96"/>
      <c r="I76" s="96"/>
      <c r="J76" s="96"/>
      <c r="K76" s="96"/>
      <c r="L76" s="96"/>
      <c r="M76" s="96"/>
      <c r="N76" s="96"/>
      <c r="O76" s="223" t="s">
        <v>1970</v>
      </c>
      <c r="P76" s="223" t="s">
        <v>1970</v>
      </c>
      <c r="Q76" s="454" t="s">
        <v>1970</v>
      </c>
      <c r="R76" s="455" t="s">
        <v>1970</v>
      </c>
      <c r="S76" s="455" t="s">
        <v>1970</v>
      </c>
      <c r="T76" s="455" t="s">
        <v>1970</v>
      </c>
      <c r="U76" s="455" t="s">
        <v>1970</v>
      </c>
      <c r="V76" s="455" t="s">
        <v>1970</v>
      </c>
    </row>
    <row r="77" spans="1:24" s="95" customFormat="1" ht="25.5">
      <c r="A77" s="102" t="s">
        <v>2235</v>
      </c>
      <c r="B77" s="78" t="s">
        <v>2251</v>
      </c>
      <c r="C77" s="183" t="s">
        <v>1210</v>
      </c>
      <c r="D77" s="195">
        <v>1</v>
      </c>
      <c r="E77" s="96"/>
      <c r="F77" s="102"/>
      <c r="G77" s="96"/>
      <c r="H77" s="96"/>
      <c r="I77" s="96"/>
      <c r="J77" s="96"/>
      <c r="K77" s="96"/>
      <c r="L77" s="96"/>
      <c r="M77" s="96"/>
      <c r="N77" s="96"/>
      <c r="O77" s="223" t="s">
        <v>1970</v>
      </c>
      <c r="P77" s="223" t="s">
        <v>1970</v>
      </c>
      <c r="Q77" s="454" t="s">
        <v>1970</v>
      </c>
      <c r="R77" s="455" t="s">
        <v>1970</v>
      </c>
      <c r="S77" s="455" t="s">
        <v>1970</v>
      </c>
      <c r="T77" s="455" t="s">
        <v>1970</v>
      </c>
      <c r="U77" s="455" t="s">
        <v>1970</v>
      </c>
      <c r="V77" s="455" t="s">
        <v>1970</v>
      </c>
      <c r="W77" s="445"/>
      <c r="X77" s="445"/>
    </row>
    <row r="78" spans="1:24" s="95" customFormat="1" ht="25.5">
      <c r="A78" s="125" t="s">
        <v>5023</v>
      </c>
      <c r="B78" s="194" t="s">
        <v>5057</v>
      </c>
      <c r="C78" s="12" t="s">
        <v>1381</v>
      </c>
      <c r="D78" s="80">
        <v>8</v>
      </c>
      <c r="E78" s="125" t="s">
        <v>5058</v>
      </c>
      <c r="F78" s="80"/>
      <c r="G78" s="80"/>
      <c r="H78" s="80"/>
      <c r="I78" s="80"/>
      <c r="J78" s="80"/>
      <c r="K78" s="80"/>
      <c r="L78" s="80"/>
      <c r="M78" s="80"/>
      <c r="N78" s="80"/>
      <c r="O78" s="80"/>
      <c r="P78" s="80"/>
      <c r="Q78" s="120"/>
      <c r="R78" s="449" t="s">
        <v>1970</v>
      </c>
      <c r="S78" s="449" t="s">
        <v>1970</v>
      </c>
      <c r="T78" s="449" t="s">
        <v>1970</v>
      </c>
      <c r="U78" s="449" t="s">
        <v>1970</v>
      </c>
      <c r="V78" s="449"/>
      <c r="W78" s="445"/>
      <c r="X78" s="445"/>
    </row>
    <row r="79" spans="1:24" s="95" customFormat="1">
      <c r="A79" s="125" t="s">
        <v>5024</v>
      </c>
      <c r="B79" s="194" t="s">
        <v>5059</v>
      </c>
      <c r="C79" s="12" t="s">
        <v>1210</v>
      </c>
      <c r="D79" s="80">
        <v>1</v>
      </c>
      <c r="E79" s="125"/>
      <c r="F79" s="80"/>
      <c r="G79" s="80"/>
      <c r="H79" s="80"/>
      <c r="I79" s="80"/>
      <c r="J79" s="80"/>
      <c r="K79" s="80"/>
      <c r="L79" s="80"/>
      <c r="M79" s="80"/>
      <c r="N79" s="80"/>
      <c r="O79" s="80"/>
      <c r="P79" s="80"/>
      <c r="Q79" s="120"/>
      <c r="R79" s="449" t="s">
        <v>1970</v>
      </c>
      <c r="S79" s="449" t="s">
        <v>1970</v>
      </c>
      <c r="T79" s="449" t="s">
        <v>1970</v>
      </c>
      <c r="U79" s="449" t="s">
        <v>1970</v>
      </c>
      <c r="V79" s="449"/>
      <c r="W79" s="445"/>
      <c r="X79" s="445"/>
    </row>
    <row r="80" spans="1:24" s="95" customFormat="1" ht="51">
      <c r="A80" s="102" t="s">
        <v>2247</v>
      </c>
      <c r="B80" s="78" t="s">
        <v>2266</v>
      </c>
      <c r="C80" s="183" t="s">
        <v>1210</v>
      </c>
      <c r="D80" s="195">
        <v>3</v>
      </c>
      <c r="E80" s="183" t="s">
        <v>2267</v>
      </c>
      <c r="F80" s="102"/>
      <c r="G80" s="96"/>
      <c r="H80" s="96"/>
      <c r="I80" s="96"/>
      <c r="J80" s="96"/>
      <c r="K80" s="96"/>
      <c r="L80" s="96"/>
      <c r="M80" s="96"/>
      <c r="N80" s="96"/>
      <c r="O80" s="223"/>
      <c r="P80" s="223"/>
      <c r="Q80" s="454" t="s">
        <v>1970</v>
      </c>
      <c r="R80" s="455" t="s">
        <v>1970</v>
      </c>
      <c r="S80" s="455" t="s">
        <v>1970</v>
      </c>
      <c r="T80" s="455" t="s">
        <v>1970</v>
      </c>
      <c r="U80" s="455" t="s">
        <v>1970</v>
      </c>
      <c r="V80" s="455" t="s">
        <v>1970</v>
      </c>
      <c r="W80" s="445"/>
      <c r="X80" s="445"/>
    </row>
    <row r="81" spans="1:24" s="95" customFormat="1">
      <c r="A81" s="102" t="s">
        <v>2248</v>
      </c>
      <c r="B81" s="78" t="s">
        <v>2255</v>
      </c>
      <c r="C81" s="183" t="s">
        <v>1210</v>
      </c>
      <c r="D81" s="195">
        <v>1</v>
      </c>
      <c r="E81" s="96"/>
      <c r="F81" s="102"/>
      <c r="G81" s="96"/>
      <c r="H81" s="96"/>
      <c r="I81" s="96"/>
      <c r="J81" s="96"/>
      <c r="K81" s="96"/>
      <c r="L81" s="96"/>
      <c r="M81" s="96"/>
      <c r="N81" s="96"/>
      <c r="O81" s="223"/>
      <c r="P81" s="223"/>
      <c r="Q81" s="454" t="s">
        <v>1970</v>
      </c>
      <c r="R81" s="455" t="s">
        <v>1970</v>
      </c>
      <c r="S81" s="455" t="s">
        <v>1970</v>
      </c>
      <c r="T81" s="455" t="s">
        <v>1970</v>
      </c>
      <c r="U81" s="455" t="s">
        <v>1970</v>
      </c>
      <c r="V81" s="455" t="s">
        <v>1970</v>
      </c>
      <c r="W81" s="445"/>
      <c r="X81" s="445"/>
    </row>
    <row r="82" spans="1:24" s="95" customFormat="1">
      <c r="A82" s="13" t="s">
        <v>1539</v>
      </c>
      <c r="B82" s="13" t="s">
        <v>1540</v>
      </c>
      <c r="C82" s="77" t="s">
        <v>1210</v>
      </c>
      <c r="D82" s="77">
        <v>1</v>
      </c>
      <c r="E82" s="77"/>
      <c r="F82" s="13"/>
      <c r="G82" s="77"/>
      <c r="H82" s="77" t="s">
        <v>1970</v>
      </c>
      <c r="I82" s="77" t="s">
        <v>1970</v>
      </c>
      <c r="J82" s="77" t="s">
        <v>1970</v>
      </c>
      <c r="K82" s="77" t="s">
        <v>1970</v>
      </c>
      <c r="L82" s="77" t="s">
        <v>1970</v>
      </c>
      <c r="M82" s="77" t="s">
        <v>1970</v>
      </c>
      <c r="N82" s="77" t="s">
        <v>1970</v>
      </c>
      <c r="O82" s="223" t="s">
        <v>1970</v>
      </c>
      <c r="P82" s="223" t="s">
        <v>1970</v>
      </c>
      <c r="Q82" s="454" t="s">
        <v>1970</v>
      </c>
      <c r="R82" s="455" t="s">
        <v>1970</v>
      </c>
      <c r="S82" s="455" t="s">
        <v>1970</v>
      </c>
      <c r="T82" s="455" t="s">
        <v>1970</v>
      </c>
      <c r="U82" s="455" t="s">
        <v>1970</v>
      </c>
      <c r="V82" s="455" t="s">
        <v>1970</v>
      </c>
      <c r="W82" s="445"/>
      <c r="X82" s="445"/>
    </row>
    <row r="83" spans="1:24" s="95" customFormat="1">
      <c r="A83" s="13" t="s">
        <v>938</v>
      </c>
      <c r="B83" s="13" t="s">
        <v>939</v>
      </c>
      <c r="C83" s="77" t="s">
        <v>1381</v>
      </c>
      <c r="D83" s="77">
        <v>10</v>
      </c>
      <c r="E83" s="77" t="s">
        <v>1553</v>
      </c>
      <c r="F83" s="13"/>
      <c r="G83" s="77"/>
      <c r="H83" s="77" t="s">
        <v>1970</v>
      </c>
      <c r="I83" s="77" t="s">
        <v>1970</v>
      </c>
      <c r="J83" s="77" t="s">
        <v>1970</v>
      </c>
      <c r="K83" s="77" t="s">
        <v>1970</v>
      </c>
      <c r="L83" s="77" t="s">
        <v>1970</v>
      </c>
      <c r="M83" s="77" t="s">
        <v>1970</v>
      </c>
      <c r="N83" s="77" t="s">
        <v>1970</v>
      </c>
      <c r="O83" s="223" t="s">
        <v>1970</v>
      </c>
      <c r="P83" s="223" t="s">
        <v>1970</v>
      </c>
      <c r="Q83" s="454" t="s">
        <v>1970</v>
      </c>
      <c r="R83" s="455" t="s">
        <v>1970</v>
      </c>
      <c r="S83" s="455" t="s">
        <v>1970</v>
      </c>
      <c r="T83" s="455" t="s">
        <v>1970</v>
      </c>
      <c r="U83" s="455" t="s">
        <v>1970</v>
      </c>
      <c r="V83" s="455" t="s">
        <v>1970</v>
      </c>
      <c r="W83" s="445"/>
      <c r="X83" s="445"/>
    </row>
    <row r="84" spans="1:24" s="95" customFormat="1">
      <c r="A84" s="13" t="s">
        <v>940</v>
      </c>
      <c r="B84" s="13" t="s">
        <v>82</v>
      </c>
      <c r="C84" s="77" t="s">
        <v>1381</v>
      </c>
      <c r="D84" s="77">
        <v>5</v>
      </c>
      <c r="E84" s="77"/>
      <c r="F84" s="13"/>
      <c r="G84" s="77"/>
      <c r="H84" s="77" t="s">
        <v>1970</v>
      </c>
      <c r="I84" s="77" t="s">
        <v>1970</v>
      </c>
      <c r="J84" s="77" t="s">
        <v>1970</v>
      </c>
      <c r="K84" s="77" t="s">
        <v>1970</v>
      </c>
      <c r="L84" s="77" t="s">
        <v>1970</v>
      </c>
      <c r="M84" s="77" t="s">
        <v>1970</v>
      </c>
      <c r="N84" s="77" t="s">
        <v>1970</v>
      </c>
      <c r="O84" s="223" t="s">
        <v>1970</v>
      </c>
      <c r="P84" s="223" t="s">
        <v>1970</v>
      </c>
      <c r="Q84" s="454" t="s">
        <v>1970</v>
      </c>
      <c r="R84" s="455" t="s">
        <v>1970</v>
      </c>
      <c r="S84" s="455" t="s">
        <v>1970</v>
      </c>
      <c r="T84" s="455" t="s">
        <v>1970</v>
      </c>
      <c r="U84" s="455" t="s">
        <v>1970</v>
      </c>
      <c r="V84" s="455" t="s">
        <v>1970</v>
      </c>
      <c r="W84" s="445"/>
      <c r="X84" s="445"/>
    </row>
    <row r="85" spans="1:24" s="95" customFormat="1">
      <c r="A85" s="13" t="s">
        <v>1541</v>
      </c>
      <c r="B85" s="13" t="s">
        <v>1542</v>
      </c>
      <c r="C85" s="77" t="s">
        <v>1210</v>
      </c>
      <c r="D85" s="77">
        <v>1</v>
      </c>
      <c r="E85" s="77"/>
      <c r="F85" s="13"/>
      <c r="G85" s="77"/>
      <c r="H85" s="77" t="s">
        <v>1970</v>
      </c>
      <c r="I85" s="77" t="s">
        <v>1970</v>
      </c>
      <c r="J85" s="77" t="s">
        <v>1970</v>
      </c>
      <c r="K85" s="77" t="s">
        <v>1970</v>
      </c>
      <c r="L85" s="77" t="s">
        <v>1970</v>
      </c>
      <c r="M85" s="77" t="s">
        <v>1970</v>
      </c>
      <c r="N85" s="77" t="s">
        <v>1970</v>
      </c>
      <c r="O85" s="223" t="s">
        <v>1970</v>
      </c>
      <c r="P85" s="223" t="s">
        <v>1970</v>
      </c>
      <c r="Q85" s="454" t="s">
        <v>1970</v>
      </c>
      <c r="R85" s="455" t="s">
        <v>1970</v>
      </c>
      <c r="S85" s="455" t="s">
        <v>1970</v>
      </c>
      <c r="T85" s="455" t="s">
        <v>1970</v>
      </c>
      <c r="U85" s="455" t="s">
        <v>1970</v>
      </c>
      <c r="V85" s="455" t="s">
        <v>1970</v>
      </c>
      <c r="W85" s="445"/>
      <c r="X85" s="445"/>
    </row>
    <row r="86" spans="1:24" s="95" customFormat="1">
      <c r="A86" s="13" t="s">
        <v>1374</v>
      </c>
      <c r="B86" s="13" t="s">
        <v>1375</v>
      </c>
      <c r="C86" s="77" t="s">
        <v>1210</v>
      </c>
      <c r="D86" s="77">
        <v>5</v>
      </c>
      <c r="E86" s="77"/>
      <c r="F86" s="13"/>
      <c r="G86" s="77" t="s">
        <v>1970</v>
      </c>
      <c r="H86" s="77" t="s">
        <v>1970</v>
      </c>
      <c r="I86" s="77" t="s">
        <v>1970</v>
      </c>
      <c r="J86" s="77" t="s">
        <v>1970</v>
      </c>
      <c r="K86" s="77" t="s">
        <v>1970</v>
      </c>
      <c r="L86" s="77" t="s">
        <v>1970</v>
      </c>
      <c r="M86" s="77" t="s">
        <v>1970</v>
      </c>
      <c r="N86" s="77" t="s">
        <v>1970</v>
      </c>
      <c r="O86" s="223" t="s">
        <v>1970</v>
      </c>
      <c r="P86" s="223" t="s">
        <v>1970</v>
      </c>
      <c r="Q86" s="454" t="s">
        <v>1970</v>
      </c>
      <c r="R86" s="455" t="s">
        <v>1970</v>
      </c>
      <c r="S86" s="455" t="s">
        <v>1970</v>
      </c>
      <c r="T86" s="455" t="s">
        <v>1970</v>
      </c>
      <c r="U86" s="455" t="s">
        <v>1970</v>
      </c>
      <c r="V86" s="455" t="s">
        <v>1970</v>
      </c>
      <c r="W86" s="445"/>
      <c r="X86" s="445"/>
    </row>
    <row r="87" spans="1:24" s="95" customFormat="1">
      <c r="A87" s="125" t="s">
        <v>2140</v>
      </c>
      <c r="B87" s="125" t="s">
        <v>2225</v>
      </c>
      <c r="C87" s="12" t="s">
        <v>1210</v>
      </c>
      <c r="D87" s="80">
        <v>1</v>
      </c>
      <c r="E87" s="125"/>
      <c r="F87" s="80"/>
      <c r="G87" s="80"/>
      <c r="H87" s="80"/>
      <c r="I87" s="80"/>
      <c r="J87" s="80"/>
      <c r="K87" s="80"/>
      <c r="L87" s="80"/>
      <c r="M87" s="80"/>
      <c r="N87" s="80" t="s">
        <v>1970</v>
      </c>
      <c r="O87" s="80"/>
      <c r="P87" s="80"/>
      <c r="Q87" s="120"/>
      <c r="R87" s="449"/>
      <c r="S87" s="449"/>
      <c r="T87" s="449"/>
      <c r="U87" s="449"/>
      <c r="V87" s="449"/>
      <c r="W87" s="445"/>
      <c r="X87" s="445"/>
    </row>
    <row r="88" spans="1:24" s="95" customFormat="1">
      <c r="A88" s="125" t="s">
        <v>2141</v>
      </c>
      <c r="B88" s="125" t="s">
        <v>2222</v>
      </c>
      <c r="C88" s="12" t="s">
        <v>1210</v>
      </c>
      <c r="D88" s="80">
        <v>1</v>
      </c>
      <c r="E88" s="125"/>
      <c r="F88" s="80"/>
      <c r="G88" s="80"/>
      <c r="H88" s="80"/>
      <c r="I88" s="80"/>
      <c r="J88" s="80"/>
      <c r="K88" s="80"/>
      <c r="L88" s="80"/>
      <c r="M88" s="80"/>
      <c r="N88" s="80" t="s">
        <v>1970</v>
      </c>
      <c r="O88" s="80"/>
      <c r="P88" s="80"/>
      <c r="Q88" s="120"/>
      <c r="R88" s="449"/>
      <c r="S88" s="449"/>
      <c r="T88" s="449"/>
      <c r="U88" s="449"/>
      <c r="V88" s="449"/>
      <c r="W88" s="445"/>
      <c r="X88" s="445"/>
    </row>
    <row r="89" spans="1:24" s="95" customFormat="1">
      <c r="A89" s="125" t="s">
        <v>2142</v>
      </c>
      <c r="B89" s="125" t="s">
        <v>2294</v>
      </c>
      <c r="C89" s="12" t="s">
        <v>1210</v>
      </c>
      <c r="D89" s="80">
        <v>1</v>
      </c>
      <c r="E89" s="125"/>
      <c r="F89" s="80"/>
      <c r="G89" s="80"/>
      <c r="H89" s="80"/>
      <c r="I89" s="80"/>
      <c r="J89" s="80"/>
      <c r="K89" s="80"/>
      <c r="L89" s="80"/>
      <c r="M89" s="80"/>
      <c r="N89" s="80" t="s">
        <v>1970</v>
      </c>
      <c r="O89" s="80"/>
      <c r="P89" s="80"/>
      <c r="Q89" s="120"/>
      <c r="R89" s="449"/>
      <c r="S89" s="449"/>
      <c r="T89" s="449"/>
      <c r="U89" s="449"/>
      <c r="V89" s="449"/>
      <c r="W89" s="445"/>
      <c r="X89" s="445"/>
    </row>
    <row r="90" spans="1:24" s="95" customFormat="1">
      <c r="A90" s="125" t="s">
        <v>2143</v>
      </c>
      <c r="B90" s="194" t="s">
        <v>2220</v>
      </c>
      <c r="C90" s="12" t="s">
        <v>1210</v>
      </c>
      <c r="D90" s="80">
        <v>1</v>
      </c>
      <c r="E90" s="125"/>
      <c r="F90" s="80"/>
      <c r="G90" s="80"/>
      <c r="H90" s="80"/>
      <c r="I90" s="80"/>
      <c r="J90" s="80"/>
      <c r="K90" s="80"/>
      <c r="L90" s="80"/>
      <c r="M90" s="80"/>
      <c r="N90" s="80" t="s">
        <v>1970</v>
      </c>
      <c r="O90" s="80"/>
      <c r="P90" s="80"/>
      <c r="Q90" s="120"/>
      <c r="R90" s="449"/>
      <c r="S90" s="449"/>
      <c r="T90" s="449"/>
      <c r="U90" s="449"/>
      <c r="V90" s="449"/>
      <c r="W90" s="445"/>
      <c r="X90" s="445"/>
    </row>
    <row r="91" spans="1:24" s="95" customFormat="1">
      <c r="A91" s="13" t="s">
        <v>876</v>
      </c>
      <c r="B91" s="13" t="s">
        <v>1531</v>
      </c>
      <c r="C91" s="77" t="s">
        <v>1210</v>
      </c>
      <c r="D91" s="77">
        <v>1</v>
      </c>
      <c r="E91" s="77"/>
      <c r="F91" s="13"/>
      <c r="G91" s="77" t="s">
        <v>1970</v>
      </c>
      <c r="H91" s="77" t="s">
        <v>1970</v>
      </c>
      <c r="I91" s="77" t="s">
        <v>1970</v>
      </c>
      <c r="J91" s="77" t="s">
        <v>1970</v>
      </c>
      <c r="K91" s="77" t="s">
        <v>1970</v>
      </c>
      <c r="L91" s="77" t="s">
        <v>1970</v>
      </c>
      <c r="M91" s="77" t="s">
        <v>1970</v>
      </c>
      <c r="N91" s="77" t="s">
        <v>1970</v>
      </c>
      <c r="O91" s="223" t="s">
        <v>1970</v>
      </c>
      <c r="P91" s="223" t="s">
        <v>1970</v>
      </c>
      <c r="Q91" s="454" t="s">
        <v>1970</v>
      </c>
      <c r="R91" s="455" t="s">
        <v>1970</v>
      </c>
      <c r="S91" s="455" t="s">
        <v>1970</v>
      </c>
      <c r="T91" s="455" t="s">
        <v>1970</v>
      </c>
      <c r="U91" s="455" t="s">
        <v>1970</v>
      </c>
      <c r="V91" s="455" t="s">
        <v>1970</v>
      </c>
      <c r="W91" s="445"/>
      <c r="X91" s="445"/>
    </row>
    <row r="92" spans="1:24" s="95" customFormat="1" ht="38.25">
      <c r="A92" s="102" t="s">
        <v>2249</v>
      </c>
      <c r="B92" s="200" t="s">
        <v>2268</v>
      </c>
      <c r="C92" s="183" t="s">
        <v>1210</v>
      </c>
      <c r="D92" s="195">
        <v>1</v>
      </c>
      <c r="E92" s="183" t="s">
        <v>2269</v>
      </c>
      <c r="F92" s="102"/>
      <c r="G92" s="96"/>
      <c r="H92" s="96"/>
      <c r="I92" s="96"/>
      <c r="J92" s="96"/>
      <c r="K92" s="96"/>
      <c r="L92" s="96"/>
      <c r="M92" s="96"/>
      <c r="N92" s="96"/>
      <c r="O92" s="223"/>
      <c r="P92" s="223"/>
      <c r="Q92" s="454" t="s">
        <v>1970</v>
      </c>
      <c r="R92" s="455" t="s">
        <v>1970</v>
      </c>
      <c r="S92" s="455" t="s">
        <v>1970</v>
      </c>
      <c r="T92" s="455" t="s">
        <v>1970</v>
      </c>
      <c r="U92" s="455" t="s">
        <v>1970</v>
      </c>
      <c r="V92" s="455" t="s">
        <v>1970</v>
      </c>
      <c r="W92" s="445"/>
      <c r="X92" s="445"/>
    </row>
    <row r="93" spans="1:24" s="95" customFormat="1" ht="25.5">
      <c r="A93" s="102" t="s">
        <v>2250</v>
      </c>
      <c r="B93" s="78" t="s">
        <v>2256</v>
      </c>
      <c r="C93" s="183" t="s">
        <v>1210</v>
      </c>
      <c r="D93" s="195">
        <v>1</v>
      </c>
      <c r="E93" s="96"/>
      <c r="F93" s="102"/>
      <c r="G93" s="96"/>
      <c r="H93" s="96"/>
      <c r="I93" s="96"/>
      <c r="J93" s="96"/>
      <c r="K93" s="96"/>
      <c r="L93" s="96"/>
      <c r="M93" s="96"/>
      <c r="N93" s="96"/>
      <c r="O93" s="223"/>
      <c r="P93" s="223"/>
      <c r="Q93" s="454" t="s">
        <v>1970</v>
      </c>
      <c r="R93" s="455" t="s">
        <v>1970</v>
      </c>
      <c r="S93" s="455" t="s">
        <v>1970</v>
      </c>
      <c r="T93" s="455" t="s">
        <v>1970</v>
      </c>
      <c r="U93" s="455" t="s">
        <v>1970</v>
      </c>
      <c r="V93" s="455" t="s">
        <v>1970</v>
      </c>
      <c r="W93" s="445"/>
      <c r="X93" s="445"/>
    </row>
    <row r="94" spans="1:24" s="95" customFormat="1">
      <c r="A94" s="125" t="s">
        <v>5031</v>
      </c>
      <c r="B94" s="194" t="s">
        <v>5067</v>
      </c>
      <c r="C94" s="12" t="s">
        <v>1210</v>
      </c>
      <c r="D94" s="80">
        <v>1</v>
      </c>
      <c r="E94" s="125" t="s">
        <v>925</v>
      </c>
      <c r="F94" s="80"/>
      <c r="G94" s="80"/>
      <c r="H94" s="80"/>
      <c r="I94" s="80"/>
      <c r="J94" s="80"/>
      <c r="K94" s="80"/>
      <c r="L94" s="80"/>
      <c r="M94" s="80"/>
      <c r="N94" s="80"/>
      <c r="O94" s="80"/>
      <c r="P94" s="80"/>
      <c r="Q94" s="120"/>
      <c r="R94" s="449"/>
      <c r="S94" s="449" t="s">
        <v>1970</v>
      </c>
      <c r="T94" s="449" t="s">
        <v>1970</v>
      </c>
      <c r="U94" s="449" t="s">
        <v>1970</v>
      </c>
      <c r="V94" s="449" t="s">
        <v>1970</v>
      </c>
      <c r="W94" s="445"/>
      <c r="X94" s="445"/>
    </row>
    <row r="95" spans="1:24" s="95" customFormat="1">
      <c r="A95" s="125" t="s">
        <v>5032</v>
      </c>
      <c r="B95" s="194" t="s">
        <v>5068</v>
      </c>
      <c r="C95" s="12" t="s">
        <v>1210</v>
      </c>
      <c r="D95" s="80">
        <v>1</v>
      </c>
      <c r="E95" s="125"/>
      <c r="F95" s="80"/>
      <c r="G95" s="80"/>
      <c r="H95" s="80"/>
      <c r="I95" s="80"/>
      <c r="J95" s="80"/>
      <c r="K95" s="80"/>
      <c r="L95" s="80"/>
      <c r="M95" s="80"/>
      <c r="N95" s="80"/>
      <c r="O95" s="80"/>
      <c r="P95" s="80"/>
      <c r="Q95" s="120"/>
      <c r="R95" s="449"/>
      <c r="S95" s="449" t="s">
        <v>1970</v>
      </c>
      <c r="T95" s="449" t="s">
        <v>1970</v>
      </c>
      <c r="U95" s="449" t="s">
        <v>1970</v>
      </c>
      <c r="V95" s="449" t="s">
        <v>1970</v>
      </c>
      <c r="W95" s="445"/>
      <c r="X95" s="445"/>
    </row>
    <row r="96" spans="1:24" s="95" customFormat="1" ht="25.5">
      <c r="A96" s="13" t="s">
        <v>933</v>
      </c>
      <c r="B96" s="13" t="s">
        <v>934</v>
      </c>
      <c r="C96" s="77" t="s">
        <v>1381</v>
      </c>
      <c r="D96" s="77">
        <v>10</v>
      </c>
      <c r="E96" s="77" t="s">
        <v>1553</v>
      </c>
      <c r="F96" s="13"/>
      <c r="G96" s="77" t="s">
        <v>1970</v>
      </c>
      <c r="H96" s="77" t="s">
        <v>1970</v>
      </c>
      <c r="I96" s="77" t="s">
        <v>1970</v>
      </c>
      <c r="J96" s="77" t="s">
        <v>1970</v>
      </c>
      <c r="K96" s="77" t="s">
        <v>1970</v>
      </c>
      <c r="L96" s="77" t="s">
        <v>1970</v>
      </c>
      <c r="M96" s="77" t="s">
        <v>1970</v>
      </c>
      <c r="N96" s="77" t="s">
        <v>1970</v>
      </c>
      <c r="O96" s="223" t="s">
        <v>1970</v>
      </c>
      <c r="P96" s="223" t="s">
        <v>1970</v>
      </c>
      <c r="Q96" s="454" t="s">
        <v>1970</v>
      </c>
      <c r="R96" s="455" t="s">
        <v>1970</v>
      </c>
      <c r="S96" s="455" t="s">
        <v>1970</v>
      </c>
      <c r="T96" s="455" t="s">
        <v>1970</v>
      </c>
      <c r="U96" s="455" t="s">
        <v>1970</v>
      </c>
      <c r="V96" s="455" t="s">
        <v>1970</v>
      </c>
      <c r="W96" s="445"/>
      <c r="X96" s="445"/>
    </row>
    <row r="97" spans="1:24" s="95" customFormat="1">
      <c r="A97" s="13" t="s">
        <v>888</v>
      </c>
      <c r="B97" s="13" t="s">
        <v>1537</v>
      </c>
      <c r="C97" s="77" t="s">
        <v>1210</v>
      </c>
      <c r="D97" s="77">
        <v>1</v>
      </c>
      <c r="E97" s="77"/>
      <c r="F97" s="13"/>
      <c r="G97" s="77" t="s">
        <v>1970</v>
      </c>
      <c r="H97" s="77" t="s">
        <v>1970</v>
      </c>
      <c r="I97" s="77" t="s">
        <v>1970</v>
      </c>
      <c r="J97" s="77" t="s">
        <v>1970</v>
      </c>
      <c r="K97" s="77" t="s">
        <v>1970</v>
      </c>
      <c r="L97" s="77" t="s">
        <v>1970</v>
      </c>
      <c r="M97" s="77" t="s">
        <v>1970</v>
      </c>
      <c r="N97" s="77" t="s">
        <v>1970</v>
      </c>
      <c r="O97" s="223" t="s">
        <v>1970</v>
      </c>
      <c r="P97" s="223" t="s">
        <v>1970</v>
      </c>
      <c r="Q97" s="454" t="s">
        <v>1970</v>
      </c>
      <c r="R97" s="455" t="s">
        <v>1970</v>
      </c>
      <c r="S97" s="455" t="s">
        <v>1970</v>
      </c>
      <c r="T97" s="455" t="s">
        <v>1970</v>
      </c>
      <c r="U97" s="455" t="s">
        <v>1970</v>
      </c>
      <c r="V97" s="455" t="s">
        <v>1970</v>
      </c>
      <c r="W97" s="445"/>
      <c r="X97" s="445"/>
    </row>
    <row r="98" spans="1:24" s="95" customFormat="1" ht="25.5">
      <c r="A98" s="102" t="s">
        <v>953</v>
      </c>
      <c r="B98" s="86" t="s">
        <v>934</v>
      </c>
      <c r="C98" s="183" t="s">
        <v>1381</v>
      </c>
      <c r="D98" s="196">
        <v>10</v>
      </c>
      <c r="E98" s="197" t="s">
        <v>1553</v>
      </c>
      <c r="F98" s="102"/>
      <c r="G98" s="96"/>
      <c r="H98" s="96"/>
      <c r="I98" s="96"/>
      <c r="J98" s="96"/>
      <c r="K98" s="96"/>
      <c r="L98" s="96" t="s">
        <v>1970</v>
      </c>
      <c r="M98" s="96" t="s">
        <v>1970</v>
      </c>
      <c r="N98" s="96" t="s">
        <v>1970</v>
      </c>
      <c r="O98" s="223" t="s">
        <v>1970</v>
      </c>
      <c r="P98" s="223" t="s">
        <v>1970</v>
      </c>
      <c r="Q98" s="454" t="s">
        <v>1970</v>
      </c>
      <c r="R98" s="455" t="s">
        <v>1970</v>
      </c>
      <c r="S98" s="455" t="s">
        <v>1970</v>
      </c>
      <c r="T98" s="455" t="s">
        <v>1970</v>
      </c>
      <c r="U98" s="455" t="s">
        <v>1970</v>
      </c>
      <c r="V98" s="455" t="s">
        <v>1970</v>
      </c>
      <c r="W98" s="445"/>
      <c r="X98" s="445"/>
    </row>
    <row r="99" spans="1:24" s="95" customFormat="1">
      <c r="A99" s="102" t="s">
        <v>2117</v>
      </c>
      <c r="B99" s="86" t="s">
        <v>1537</v>
      </c>
      <c r="C99" s="183" t="s">
        <v>1210</v>
      </c>
      <c r="D99" s="196">
        <v>1</v>
      </c>
      <c r="E99" s="96"/>
      <c r="F99" s="102"/>
      <c r="G99" s="96"/>
      <c r="H99" s="96"/>
      <c r="I99" s="96"/>
      <c r="J99" s="96"/>
      <c r="K99" s="96"/>
      <c r="L99" s="96" t="s">
        <v>1970</v>
      </c>
      <c r="M99" s="96" t="s">
        <v>1970</v>
      </c>
      <c r="N99" s="96" t="s">
        <v>1970</v>
      </c>
      <c r="O99" s="223" t="s">
        <v>1970</v>
      </c>
      <c r="P99" s="223" t="s">
        <v>1970</v>
      </c>
      <c r="Q99" s="454" t="s">
        <v>1970</v>
      </c>
      <c r="R99" s="455" t="s">
        <v>1970</v>
      </c>
      <c r="S99" s="455" t="s">
        <v>1970</v>
      </c>
      <c r="T99" s="455" t="s">
        <v>1970</v>
      </c>
      <c r="U99" s="455" t="s">
        <v>1970</v>
      </c>
      <c r="V99" s="455" t="s">
        <v>1970</v>
      </c>
      <c r="W99" s="445"/>
      <c r="X99" s="445"/>
    </row>
    <row r="100" spans="1:24" s="95" customFormat="1">
      <c r="A100" s="13" t="s">
        <v>1549</v>
      </c>
      <c r="B100" s="13" t="s">
        <v>917</v>
      </c>
      <c r="C100" s="77" t="s">
        <v>1210</v>
      </c>
      <c r="D100" s="77">
        <v>2</v>
      </c>
      <c r="E100" s="77"/>
      <c r="F100" s="13"/>
      <c r="G100" s="77"/>
      <c r="H100" s="77" t="s">
        <v>1970</v>
      </c>
      <c r="I100" s="77" t="s">
        <v>1970</v>
      </c>
      <c r="J100" s="77" t="s">
        <v>1970</v>
      </c>
      <c r="K100" s="77" t="s">
        <v>1970</v>
      </c>
      <c r="L100" s="77" t="s">
        <v>1970</v>
      </c>
      <c r="M100" s="77" t="s">
        <v>1970</v>
      </c>
      <c r="N100" s="77" t="s">
        <v>1970</v>
      </c>
      <c r="O100" s="223" t="s">
        <v>1970</v>
      </c>
      <c r="P100" s="223" t="s">
        <v>1970</v>
      </c>
      <c r="Q100" s="454" t="s">
        <v>1970</v>
      </c>
      <c r="R100" s="455" t="s">
        <v>1970</v>
      </c>
      <c r="S100" s="455" t="s">
        <v>1970</v>
      </c>
      <c r="T100" s="455" t="s">
        <v>1970</v>
      </c>
      <c r="U100" s="455" t="s">
        <v>1970</v>
      </c>
      <c r="V100" s="455" t="s">
        <v>1970</v>
      </c>
      <c r="W100" s="445"/>
      <c r="X100" s="445"/>
    </row>
    <row r="101" spans="1:24" s="95" customFormat="1" ht="25.5">
      <c r="A101" s="13" t="s">
        <v>1529</v>
      </c>
      <c r="B101" s="13" t="s">
        <v>1530</v>
      </c>
      <c r="C101" s="77" t="s">
        <v>1210</v>
      </c>
      <c r="D101" s="77">
        <v>1</v>
      </c>
      <c r="E101" s="77"/>
      <c r="F101" s="13"/>
      <c r="G101" s="77"/>
      <c r="H101" s="77" t="s">
        <v>1970</v>
      </c>
      <c r="I101" s="77" t="s">
        <v>1970</v>
      </c>
      <c r="J101" s="77" t="s">
        <v>1970</v>
      </c>
      <c r="K101" s="77" t="s">
        <v>1970</v>
      </c>
      <c r="L101" s="77" t="s">
        <v>1970</v>
      </c>
      <c r="M101" s="77" t="s">
        <v>1970</v>
      </c>
      <c r="N101" s="77" t="s">
        <v>1970</v>
      </c>
      <c r="O101" s="223" t="s">
        <v>1970</v>
      </c>
      <c r="P101" s="223" t="s">
        <v>1970</v>
      </c>
      <c r="Q101" s="454" t="s">
        <v>1970</v>
      </c>
      <c r="R101" s="455" t="s">
        <v>1970</v>
      </c>
      <c r="S101" s="455" t="s">
        <v>1970</v>
      </c>
      <c r="T101" s="455" t="s">
        <v>1970</v>
      </c>
      <c r="U101" s="455" t="s">
        <v>1970</v>
      </c>
      <c r="V101" s="455" t="s">
        <v>1970</v>
      </c>
      <c r="W101" s="445"/>
      <c r="X101" s="445"/>
    </row>
    <row r="102" spans="1:24" s="95" customFormat="1" ht="63.75">
      <c r="A102" s="125" t="s">
        <v>5025</v>
      </c>
      <c r="B102" s="194" t="s">
        <v>5060</v>
      </c>
      <c r="C102" s="12" t="s">
        <v>1210</v>
      </c>
      <c r="D102" s="80">
        <v>1</v>
      </c>
      <c r="E102" s="125" t="s">
        <v>5061</v>
      </c>
      <c r="F102" s="80"/>
      <c r="G102" s="80"/>
      <c r="H102" s="80"/>
      <c r="I102" s="80"/>
      <c r="J102" s="80"/>
      <c r="K102" s="80"/>
      <c r="L102" s="80"/>
      <c r="M102" s="80"/>
      <c r="N102" s="80"/>
      <c r="O102" s="80"/>
      <c r="P102" s="80"/>
      <c r="Q102" s="120"/>
      <c r="R102" s="449" t="s">
        <v>1970</v>
      </c>
      <c r="S102" s="449" t="s">
        <v>1970</v>
      </c>
      <c r="T102" s="449" t="s">
        <v>1970</v>
      </c>
      <c r="U102" s="449" t="s">
        <v>1970</v>
      </c>
      <c r="V102" s="449"/>
      <c r="W102" s="445"/>
      <c r="X102" s="445"/>
    </row>
    <row r="103" spans="1:24" s="95" customFormat="1">
      <c r="A103" s="125" t="s">
        <v>5026</v>
      </c>
      <c r="B103" s="194" t="s">
        <v>5264</v>
      </c>
      <c r="C103" s="12" t="s">
        <v>1210</v>
      </c>
      <c r="D103" s="80">
        <v>1</v>
      </c>
      <c r="E103" s="125"/>
      <c r="F103" s="80"/>
      <c r="G103" s="80"/>
      <c r="H103" s="80"/>
      <c r="I103" s="80"/>
      <c r="J103" s="80"/>
      <c r="K103" s="80"/>
      <c r="L103" s="80"/>
      <c r="M103" s="80"/>
      <c r="N103" s="80"/>
      <c r="O103" s="80"/>
      <c r="P103" s="80"/>
      <c r="Q103" s="120"/>
      <c r="R103" s="449" t="s">
        <v>1970</v>
      </c>
      <c r="S103" s="449" t="s">
        <v>1970</v>
      </c>
      <c r="T103" s="449" t="s">
        <v>1970</v>
      </c>
      <c r="U103" s="449" t="s">
        <v>1970</v>
      </c>
      <c r="V103" s="449"/>
      <c r="W103" s="580"/>
      <c r="X103" s="580"/>
    </row>
    <row r="104" spans="1:24" s="95" customFormat="1" ht="63.75">
      <c r="A104" s="125" t="s">
        <v>5027</v>
      </c>
      <c r="B104" s="194" t="s">
        <v>5063</v>
      </c>
      <c r="C104" s="12" t="s">
        <v>1210</v>
      </c>
      <c r="D104" s="80">
        <v>1</v>
      </c>
      <c r="E104" s="125" t="s">
        <v>5061</v>
      </c>
      <c r="F104" s="80"/>
      <c r="G104" s="80"/>
      <c r="H104" s="80"/>
      <c r="I104" s="80"/>
      <c r="J104" s="80"/>
      <c r="K104" s="80"/>
      <c r="L104" s="80"/>
      <c r="M104" s="80"/>
      <c r="N104" s="80"/>
      <c r="O104" s="80"/>
      <c r="P104" s="80"/>
      <c r="Q104" s="120"/>
      <c r="R104" s="449" t="s">
        <v>1970</v>
      </c>
      <c r="S104" s="449" t="s">
        <v>1970</v>
      </c>
      <c r="T104" s="449" t="s">
        <v>1970</v>
      </c>
      <c r="U104" s="449" t="s">
        <v>1970</v>
      </c>
      <c r="V104" s="449"/>
      <c r="W104" s="580"/>
      <c r="X104" s="580"/>
    </row>
    <row r="105" spans="1:24" s="95" customFormat="1">
      <c r="A105" s="125" t="s">
        <v>5028</v>
      </c>
      <c r="B105" s="194" t="s">
        <v>5265</v>
      </c>
      <c r="C105" s="12" t="s">
        <v>1210</v>
      </c>
      <c r="D105" s="80">
        <v>1</v>
      </c>
      <c r="E105" s="125"/>
      <c r="F105" s="80"/>
      <c r="G105" s="80"/>
      <c r="H105" s="80"/>
      <c r="I105" s="80"/>
      <c r="J105" s="80"/>
      <c r="K105" s="80"/>
      <c r="L105" s="80"/>
      <c r="M105" s="80"/>
      <c r="N105" s="80"/>
      <c r="O105" s="80"/>
      <c r="P105" s="80"/>
      <c r="Q105" s="120"/>
      <c r="R105" s="449" t="s">
        <v>1970</v>
      </c>
      <c r="S105" s="449" t="s">
        <v>1970</v>
      </c>
      <c r="T105" s="449" t="s">
        <v>1970</v>
      </c>
      <c r="U105" s="449" t="s">
        <v>1970</v>
      </c>
      <c r="V105" s="449"/>
      <c r="W105" s="580"/>
      <c r="X105" s="580"/>
    </row>
    <row r="106" spans="1:24" s="95" customFormat="1" ht="63.75">
      <c r="A106" s="125" t="s">
        <v>5029</v>
      </c>
      <c r="B106" s="194" t="s">
        <v>5065</v>
      </c>
      <c r="C106" s="12" t="s">
        <v>1210</v>
      </c>
      <c r="D106" s="80">
        <v>1</v>
      </c>
      <c r="E106" s="125" t="s">
        <v>5061</v>
      </c>
      <c r="F106" s="80"/>
      <c r="G106" s="80"/>
      <c r="H106" s="80"/>
      <c r="I106" s="80"/>
      <c r="J106" s="80"/>
      <c r="K106" s="80"/>
      <c r="L106" s="80"/>
      <c r="M106" s="80"/>
      <c r="N106" s="80"/>
      <c r="O106" s="80"/>
      <c r="P106" s="80"/>
      <c r="Q106" s="120"/>
      <c r="R106" s="449" t="s">
        <v>1970</v>
      </c>
      <c r="S106" s="449" t="s">
        <v>1970</v>
      </c>
      <c r="T106" s="449" t="s">
        <v>1970</v>
      </c>
      <c r="U106" s="449" t="s">
        <v>1970</v>
      </c>
      <c r="V106" s="449"/>
      <c r="W106" s="615"/>
      <c r="X106" s="615"/>
    </row>
    <row r="107" spans="1:24" s="95" customFormat="1">
      <c r="A107" s="125" t="s">
        <v>5030</v>
      </c>
      <c r="B107" s="194" t="s">
        <v>5266</v>
      </c>
      <c r="C107" s="12" t="s">
        <v>1210</v>
      </c>
      <c r="D107" s="80">
        <v>1</v>
      </c>
      <c r="E107" s="125"/>
      <c r="F107" s="80"/>
      <c r="G107" s="80"/>
      <c r="H107" s="80"/>
      <c r="I107" s="80"/>
      <c r="J107" s="80"/>
      <c r="K107" s="80"/>
      <c r="L107" s="80"/>
      <c r="M107" s="80"/>
      <c r="N107" s="80"/>
      <c r="O107" s="80"/>
      <c r="P107" s="80"/>
      <c r="Q107" s="120"/>
      <c r="R107" s="449" t="s">
        <v>1970</v>
      </c>
      <c r="S107" s="449" t="s">
        <v>1970</v>
      </c>
      <c r="T107" s="449" t="s">
        <v>1970</v>
      </c>
      <c r="U107" s="449" t="s">
        <v>1970</v>
      </c>
      <c r="V107" s="449"/>
      <c r="W107" s="615"/>
      <c r="X107" s="615"/>
    </row>
    <row r="108" spans="1:24" s="95" customFormat="1">
      <c r="A108" s="457"/>
      <c r="B108" s="451"/>
      <c r="C108" s="295"/>
      <c r="D108" s="458"/>
      <c r="E108" s="457"/>
      <c r="F108" s="458"/>
      <c r="G108" s="458"/>
      <c r="H108" s="458"/>
      <c r="I108" s="458"/>
      <c r="J108" s="458"/>
      <c r="K108" s="458"/>
      <c r="L108" s="458"/>
      <c r="M108" s="458"/>
      <c r="N108" s="458"/>
      <c r="O108" s="458"/>
      <c r="P108" s="458"/>
      <c r="Q108" s="458"/>
      <c r="R108" s="458"/>
      <c r="S108" s="458"/>
      <c r="T108" s="458"/>
      <c r="U108" s="458"/>
      <c r="V108" s="458"/>
      <c r="W108" s="445"/>
      <c r="X108" s="445"/>
    </row>
    <row r="109" spans="1:24" s="95" customFormat="1">
      <c r="A109" s="457"/>
      <c r="B109" s="451"/>
      <c r="C109" s="295"/>
      <c r="D109" s="458"/>
      <c r="E109" s="457"/>
      <c r="F109" s="458"/>
      <c r="G109" s="458"/>
      <c r="H109" s="458"/>
      <c r="I109" s="458"/>
      <c r="J109" s="458"/>
      <c r="K109" s="458"/>
      <c r="L109" s="458"/>
      <c r="M109" s="458"/>
      <c r="N109" s="458"/>
      <c r="O109" s="458"/>
      <c r="P109" s="458"/>
      <c r="Q109" s="458"/>
      <c r="R109" s="458"/>
      <c r="S109" s="458"/>
      <c r="T109" s="458"/>
      <c r="U109" s="458"/>
      <c r="V109" s="458"/>
      <c r="W109" s="445"/>
      <c r="X109" s="445"/>
    </row>
    <row r="110" spans="1:24" s="95" customFormat="1">
      <c r="A110" s="457"/>
      <c r="B110" s="451"/>
      <c r="C110" s="295"/>
      <c r="D110" s="458"/>
      <c r="E110" s="457"/>
      <c r="F110" s="458"/>
      <c r="G110" s="458"/>
      <c r="H110" s="458"/>
      <c r="I110" s="458"/>
      <c r="J110" s="458"/>
      <c r="K110" s="458"/>
      <c r="L110" s="458"/>
      <c r="M110" s="458"/>
      <c r="N110" s="458"/>
      <c r="O110" s="458"/>
      <c r="P110" s="458"/>
      <c r="Q110" s="458"/>
      <c r="R110" s="458"/>
      <c r="S110" s="458"/>
      <c r="T110" s="458"/>
      <c r="U110" s="458"/>
      <c r="V110" s="458"/>
      <c r="W110" s="445"/>
      <c r="X110" s="445"/>
    </row>
    <row r="111" spans="1:24" s="95" customFormat="1" hidden="1">
      <c r="A111" s="450"/>
      <c r="B111" s="451"/>
      <c r="C111" s="452"/>
      <c r="D111" s="453"/>
      <c r="E111" s="450"/>
      <c r="F111" s="453"/>
      <c r="G111" s="453"/>
      <c r="H111" s="453"/>
      <c r="I111" s="453"/>
      <c r="J111" s="453"/>
      <c r="K111" s="453"/>
      <c r="L111" s="453"/>
      <c r="M111" s="453"/>
      <c r="N111" s="453"/>
      <c r="O111" s="453"/>
      <c r="P111" s="453"/>
      <c r="Q111" s="453"/>
      <c r="R111" s="453"/>
      <c r="S111" s="453"/>
      <c r="T111" s="453"/>
      <c r="U111" s="453"/>
      <c r="V111" s="453"/>
      <c r="W111" s="445"/>
      <c r="X111" s="445"/>
    </row>
    <row r="112" spans="1:24" s="95" customFormat="1" hidden="1">
      <c r="A112" s="450"/>
      <c r="B112" s="451"/>
      <c r="C112" s="452"/>
      <c r="D112" s="453"/>
      <c r="E112" s="450"/>
      <c r="F112" s="453"/>
      <c r="G112" s="453"/>
      <c r="H112" s="453"/>
      <c r="I112" s="453"/>
      <c r="J112" s="453"/>
      <c r="K112" s="453"/>
      <c r="L112" s="453"/>
      <c r="M112" s="453"/>
      <c r="N112" s="453"/>
      <c r="O112" s="453"/>
      <c r="P112" s="453"/>
      <c r="Q112" s="453"/>
      <c r="R112" s="453"/>
      <c r="S112" s="453"/>
      <c r="T112" s="453"/>
      <c r="U112" s="453"/>
      <c r="V112" s="453"/>
      <c r="W112" s="445"/>
      <c r="X112" s="445"/>
    </row>
    <row r="113" spans="4:22" s="289" customFormat="1" hidden="1">
      <c r="D113" s="291"/>
      <c r="R113" s="445"/>
      <c r="S113" s="445"/>
      <c r="T113" s="575"/>
      <c r="U113" s="609"/>
      <c r="V113" s="615"/>
    </row>
    <row r="114" spans="4:22" s="289" customFormat="1" hidden="1">
      <c r="D114" s="291"/>
      <c r="R114" s="445"/>
      <c r="S114" s="445"/>
      <c r="T114" s="575"/>
      <c r="U114" s="609"/>
      <c r="V114" s="615"/>
    </row>
    <row r="115" spans="4:22" s="289" customFormat="1" hidden="1">
      <c r="D115" s="291"/>
      <c r="R115" s="445"/>
      <c r="S115" s="445"/>
      <c r="T115" s="575"/>
      <c r="U115" s="609"/>
      <c r="V115" s="615"/>
    </row>
    <row r="116" spans="4:22" s="289" customFormat="1" hidden="1">
      <c r="D116" s="291"/>
      <c r="R116" s="445"/>
      <c r="S116" s="445"/>
      <c r="T116" s="575"/>
      <c r="U116" s="609"/>
      <c r="V116" s="615"/>
    </row>
  </sheetData>
  <sortState ref="A5:V107">
    <sortCondition ref="A5:A107"/>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79" fitToHeight="0" orientation="landscape" r:id="rId1"/>
  <headerFooter differentFirst="1">
    <oddHeader>&amp;CCatalogue de données 2015</oddHeader>
    <oddFooter>&amp;R&amp;P/&amp;N</oddFooter>
  </headerFooter>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8">
    <tabColor theme="0"/>
    <pageSetUpPr fitToPage="1"/>
  </sheetPr>
  <dimension ref="A1:WVT16"/>
  <sheetViews>
    <sheetView zoomScaleNormal="100" workbookViewId="0"/>
  </sheetViews>
  <sheetFormatPr baseColWidth="10" defaultColWidth="0" defaultRowHeight="12.75" zeroHeight="1"/>
  <cols>
    <col min="1" max="1" width="19" style="45" customWidth="1"/>
    <col min="2" max="2" width="49.140625" style="45" customWidth="1"/>
    <col min="3" max="3" width="5.28515625" style="45" bestFit="1" customWidth="1"/>
    <col min="4" max="4" width="9.140625" style="45" customWidth="1"/>
    <col min="5" max="5" width="11" style="45" bestFit="1" customWidth="1"/>
    <col min="6" max="17" width="5" style="45" bestFit="1" customWidth="1"/>
    <col min="18" max="22" width="5" style="45" customWidth="1"/>
    <col min="23" max="23" width="5" style="277" bestFit="1" customWidth="1"/>
    <col min="24" max="24" width="11.42578125" style="277" customWidth="1"/>
    <col min="25" max="261" width="11.42578125" style="45" hidden="1"/>
    <col min="262" max="262" width="16.140625" style="45" hidden="1"/>
    <col min="263" max="263" width="45.28515625" style="45" hidden="1"/>
    <col min="264" max="264" width="21.42578125" style="45" hidden="1"/>
    <col min="265" max="267" width="11.42578125" style="45" hidden="1"/>
    <col min="268" max="268" width="21.7109375" style="45" hidden="1"/>
    <col min="269" max="517" width="11.42578125" style="45" hidden="1"/>
    <col min="518" max="518" width="16.140625" style="45" hidden="1"/>
    <col min="519" max="519" width="45.28515625" style="45" hidden="1"/>
    <col min="520" max="520" width="21.42578125" style="45" hidden="1"/>
    <col min="521" max="523" width="11.42578125" style="45" hidden="1"/>
    <col min="524" max="524" width="21.7109375" style="45" hidden="1"/>
    <col min="525" max="773" width="11.42578125" style="45" hidden="1"/>
    <col min="774" max="774" width="16.140625" style="45" hidden="1"/>
    <col min="775" max="775" width="45.28515625" style="45" hidden="1"/>
    <col min="776" max="776" width="21.42578125" style="45" hidden="1"/>
    <col min="777" max="779" width="11.42578125" style="45" hidden="1"/>
    <col min="780" max="780" width="21.7109375" style="45" hidden="1"/>
    <col min="781" max="1029" width="11.42578125" style="45" hidden="1"/>
    <col min="1030" max="1030" width="16.140625" style="45" hidden="1"/>
    <col min="1031" max="1031" width="45.28515625" style="45" hidden="1"/>
    <col min="1032" max="1032" width="21.42578125" style="45" hidden="1"/>
    <col min="1033" max="1035" width="11.42578125" style="45" hidden="1"/>
    <col min="1036" max="1036" width="21.7109375" style="45" hidden="1"/>
    <col min="1037" max="1285" width="11.42578125" style="45" hidden="1"/>
    <col min="1286" max="1286" width="16.140625" style="45" hidden="1"/>
    <col min="1287" max="1287" width="45.28515625" style="45" hidden="1"/>
    <col min="1288" max="1288" width="21.42578125" style="45" hidden="1"/>
    <col min="1289" max="1291" width="11.42578125" style="45" hidden="1"/>
    <col min="1292" max="1292" width="21.7109375" style="45" hidden="1"/>
    <col min="1293" max="1541" width="11.42578125" style="45" hidden="1"/>
    <col min="1542" max="1542" width="16.140625" style="45" hidden="1"/>
    <col min="1543" max="1543" width="45.28515625" style="45" hidden="1"/>
    <col min="1544" max="1544" width="21.42578125" style="45" hidden="1"/>
    <col min="1545" max="1547" width="11.42578125" style="45" hidden="1"/>
    <col min="1548" max="1548" width="21.7109375" style="45" hidden="1"/>
    <col min="1549" max="1797" width="11.42578125" style="45" hidden="1"/>
    <col min="1798" max="1798" width="16.140625" style="45" hidden="1"/>
    <col min="1799" max="1799" width="45.28515625" style="45" hidden="1"/>
    <col min="1800" max="1800" width="21.42578125" style="45" hidden="1"/>
    <col min="1801" max="1803" width="11.42578125" style="45" hidden="1"/>
    <col min="1804" max="1804" width="21.7109375" style="45" hidden="1"/>
    <col min="1805" max="2053" width="11.42578125" style="45" hidden="1"/>
    <col min="2054" max="2054" width="16.140625" style="45" hidden="1"/>
    <col min="2055" max="2055" width="45.28515625" style="45" hidden="1"/>
    <col min="2056" max="2056" width="21.42578125" style="45" hidden="1"/>
    <col min="2057" max="2059" width="11.42578125" style="45" hidden="1"/>
    <col min="2060" max="2060" width="21.7109375" style="45" hidden="1"/>
    <col min="2061" max="2309" width="11.42578125" style="45" hidden="1"/>
    <col min="2310" max="2310" width="16.140625" style="45" hidden="1"/>
    <col min="2311" max="2311" width="45.28515625" style="45" hidden="1"/>
    <col min="2312" max="2312" width="21.42578125" style="45" hidden="1"/>
    <col min="2313" max="2315" width="11.42578125" style="45" hidden="1"/>
    <col min="2316" max="2316" width="21.7109375" style="45" hidden="1"/>
    <col min="2317" max="2565" width="11.42578125" style="45" hidden="1"/>
    <col min="2566" max="2566" width="16.140625" style="45" hidden="1"/>
    <col min="2567" max="2567" width="45.28515625" style="45" hidden="1"/>
    <col min="2568" max="2568" width="21.42578125" style="45" hidden="1"/>
    <col min="2569" max="2571" width="11.42578125" style="45" hidden="1"/>
    <col min="2572" max="2572" width="21.7109375" style="45" hidden="1"/>
    <col min="2573" max="2821" width="11.42578125" style="45" hidden="1"/>
    <col min="2822" max="2822" width="16.140625" style="45" hidden="1"/>
    <col min="2823" max="2823" width="45.28515625" style="45" hidden="1"/>
    <col min="2824" max="2824" width="21.42578125" style="45" hidden="1"/>
    <col min="2825" max="2827" width="11.42578125" style="45" hidden="1"/>
    <col min="2828" max="2828" width="21.7109375" style="45" hidden="1"/>
    <col min="2829" max="3077" width="11.42578125" style="45" hidden="1"/>
    <col min="3078" max="3078" width="16.140625" style="45" hidden="1"/>
    <col min="3079" max="3079" width="45.28515625" style="45" hidden="1"/>
    <col min="3080" max="3080" width="21.42578125" style="45" hidden="1"/>
    <col min="3081" max="3083" width="11.42578125" style="45" hidden="1"/>
    <col min="3084" max="3084" width="21.7109375" style="45" hidden="1"/>
    <col min="3085" max="3333" width="11.42578125" style="45" hidden="1"/>
    <col min="3334" max="3334" width="16.140625" style="45" hidden="1"/>
    <col min="3335" max="3335" width="45.28515625" style="45" hidden="1"/>
    <col min="3336" max="3336" width="21.42578125" style="45" hidden="1"/>
    <col min="3337" max="3339" width="11.42578125" style="45" hidden="1"/>
    <col min="3340" max="3340" width="21.7109375" style="45" hidden="1"/>
    <col min="3341" max="3589" width="11.42578125" style="45" hidden="1"/>
    <col min="3590" max="3590" width="16.140625" style="45" hidden="1"/>
    <col min="3591" max="3591" width="45.28515625" style="45" hidden="1"/>
    <col min="3592" max="3592" width="21.42578125" style="45" hidden="1"/>
    <col min="3593" max="3595" width="11.42578125" style="45" hidden="1"/>
    <col min="3596" max="3596" width="21.7109375" style="45" hidden="1"/>
    <col min="3597" max="3845" width="11.42578125" style="45" hidden="1"/>
    <col min="3846" max="3846" width="16.140625" style="45" hidden="1"/>
    <col min="3847" max="3847" width="45.28515625" style="45" hidden="1"/>
    <col min="3848" max="3848" width="21.42578125" style="45" hidden="1"/>
    <col min="3849" max="3851" width="11.42578125" style="45" hidden="1"/>
    <col min="3852" max="3852" width="21.7109375" style="45" hidden="1"/>
    <col min="3853" max="4101" width="11.42578125" style="45" hidden="1"/>
    <col min="4102" max="4102" width="16.140625" style="45" hidden="1"/>
    <col min="4103" max="4103" width="45.28515625" style="45" hidden="1"/>
    <col min="4104" max="4104" width="21.42578125" style="45" hidden="1"/>
    <col min="4105" max="4107" width="11.42578125" style="45" hidden="1"/>
    <col min="4108" max="4108" width="21.7109375" style="45" hidden="1"/>
    <col min="4109" max="4357" width="11.42578125" style="45" hidden="1"/>
    <col min="4358" max="4358" width="16.140625" style="45" hidden="1"/>
    <col min="4359" max="4359" width="45.28515625" style="45" hidden="1"/>
    <col min="4360" max="4360" width="21.42578125" style="45" hidden="1"/>
    <col min="4361" max="4363" width="11.42578125" style="45" hidden="1"/>
    <col min="4364" max="4364" width="21.7109375" style="45" hidden="1"/>
    <col min="4365" max="4613" width="11.42578125" style="45" hidden="1"/>
    <col min="4614" max="4614" width="16.140625" style="45" hidden="1"/>
    <col min="4615" max="4615" width="45.28515625" style="45" hidden="1"/>
    <col min="4616" max="4616" width="21.42578125" style="45" hidden="1"/>
    <col min="4617" max="4619" width="11.42578125" style="45" hidden="1"/>
    <col min="4620" max="4620" width="21.7109375" style="45" hidden="1"/>
    <col min="4621" max="4869" width="11.42578125" style="45" hidden="1"/>
    <col min="4870" max="4870" width="16.140625" style="45" hidden="1"/>
    <col min="4871" max="4871" width="45.28515625" style="45" hidden="1"/>
    <col min="4872" max="4872" width="21.42578125" style="45" hidden="1"/>
    <col min="4873" max="4875" width="11.42578125" style="45" hidden="1"/>
    <col min="4876" max="4876" width="21.7109375" style="45" hidden="1"/>
    <col min="4877" max="5125" width="11.42578125" style="45" hidden="1"/>
    <col min="5126" max="5126" width="16.140625" style="45" hidden="1"/>
    <col min="5127" max="5127" width="45.28515625" style="45" hidden="1"/>
    <col min="5128" max="5128" width="21.42578125" style="45" hidden="1"/>
    <col min="5129" max="5131" width="11.42578125" style="45" hidden="1"/>
    <col min="5132" max="5132" width="21.7109375" style="45" hidden="1"/>
    <col min="5133" max="5381" width="11.42578125" style="45" hidden="1"/>
    <col min="5382" max="5382" width="16.140625" style="45" hidden="1"/>
    <col min="5383" max="5383" width="45.28515625" style="45" hidden="1"/>
    <col min="5384" max="5384" width="21.42578125" style="45" hidden="1"/>
    <col min="5385" max="5387" width="11.42578125" style="45" hidden="1"/>
    <col min="5388" max="5388" width="21.7109375" style="45" hidden="1"/>
    <col min="5389" max="5637" width="11.42578125" style="45" hidden="1"/>
    <col min="5638" max="5638" width="16.140625" style="45" hidden="1"/>
    <col min="5639" max="5639" width="45.28515625" style="45" hidden="1"/>
    <col min="5640" max="5640" width="21.42578125" style="45" hidden="1"/>
    <col min="5641" max="5643" width="11.42578125" style="45" hidden="1"/>
    <col min="5644" max="5644" width="21.7109375" style="45" hidden="1"/>
    <col min="5645" max="5893" width="11.42578125" style="45" hidden="1"/>
    <col min="5894" max="5894" width="16.140625" style="45" hidden="1"/>
    <col min="5895" max="5895" width="45.28515625" style="45" hidden="1"/>
    <col min="5896" max="5896" width="21.42578125" style="45" hidden="1"/>
    <col min="5897" max="5899" width="11.42578125" style="45" hidden="1"/>
    <col min="5900" max="5900" width="21.7109375" style="45" hidden="1"/>
    <col min="5901" max="6149" width="11.42578125" style="45" hidden="1"/>
    <col min="6150" max="6150" width="16.140625" style="45" hidden="1"/>
    <col min="6151" max="6151" width="45.28515625" style="45" hidden="1"/>
    <col min="6152" max="6152" width="21.42578125" style="45" hidden="1"/>
    <col min="6153" max="6155" width="11.42578125" style="45" hidden="1"/>
    <col min="6156" max="6156" width="21.7109375" style="45" hidden="1"/>
    <col min="6157" max="6405" width="11.42578125" style="45" hidden="1"/>
    <col min="6406" max="6406" width="16.140625" style="45" hidden="1"/>
    <col min="6407" max="6407" width="45.28515625" style="45" hidden="1"/>
    <col min="6408" max="6408" width="21.42578125" style="45" hidden="1"/>
    <col min="6409" max="6411" width="11.42578125" style="45" hidden="1"/>
    <col min="6412" max="6412" width="21.7109375" style="45" hidden="1"/>
    <col min="6413" max="6661" width="11.42578125" style="45" hidden="1"/>
    <col min="6662" max="6662" width="16.140625" style="45" hidden="1"/>
    <col min="6663" max="6663" width="45.28515625" style="45" hidden="1"/>
    <col min="6664" max="6664" width="21.42578125" style="45" hidden="1"/>
    <col min="6665" max="6667" width="11.42578125" style="45" hidden="1"/>
    <col min="6668" max="6668" width="21.7109375" style="45" hidden="1"/>
    <col min="6669" max="6917" width="11.42578125" style="45" hidden="1"/>
    <col min="6918" max="6918" width="16.140625" style="45" hidden="1"/>
    <col min="6919" max="6919" width="45.28515625" style="45" hidden="1"/>
    <col min="6920" max="6920" width="21.42578125" style="45" hidden="1"/>
    <col min="6921" max="6923" width="11.42578125" style="45" hidden="1"/>
    <col min="6924" max="6924" width="21.7109375" style="45" hidden="1"/>
    <col min="6925" max="7173" width="11.42578125" style="45" hidden="1"/>
    <col min="7174" max="7174" width="16.140625" style="45" hidden="1"/>
    <col min="7175" max="7175" width="45.28515625" style="45" hidden="1"/>
    <col min="7176" max="7176" width="21.42578125" style="45" hidden="1"/>
    <col min="7177" max="7179" width="11.42578125" style="45" hidden="1"/>
    <col min="7180" max="7180" width="21.7109375" style="45" hidden="1"/>
    <col min="7181" max="7429" width="11.42578125" style="45" hidden="1"/>
    <col min="7430" max="7430" width="16.140625" style="45" hidden="1"/>
    <col min="7431" max="7431" width="45.28515625" style="45" hidden="1"/>
    <col min="7432" max="7432" width="21.42578125" style="45" hidden="1"/>
    <col min="7433" max="7435" width="11.42578125" style="45" hidden="1"/>
    <col min="7436" max="7436" width="21.7109375" style="45" hidden="1"/>
    <col min="7437" max="7685" width="11.42578125" style="45" hidden="1"/>
    <col min="7686" max="7686" width="16.140625" style="45" hidden="1"/>
    <col min="7687" max="7687" width="45.28515625" style="45" hidden="1"/>
    <col min="7688" max="7688" width="21.42578125" style="45" hidden="1"/>
    <col min="7689" max="7691" width="11.42578125" style="45" hidden="1"/>
    <col min="7692" max="7692" width="21.7109375" style="45" hidden="1"/>
    <col min="7693" max="7941" width="11.42578125" style="45" hidden="1"/>
    <col min="7942" max="7942" width="16.140625" style="45" hidden="1"/>
    <col min="7943" max="7943" width="45.28515625" style="45" hidden="1"/>
    <col min="7944" max="7944" width="21.42578125" style="45" hidden="1"/>
    <col min="7945" max="7947" width="11.42578125" style="45" hidden="1"/>
    <col min="7948" max="7948" width="21.7109375" style="45" hidden="1"/>
    <col min="7949" max="8197" width="11.42578125" style="45" hidden="1"/>
    <col min="8198" max="8198" width="16.140625" style="45" hidden="1"/>
    <col min="8199" max="8199" width="45.28515625" style="45" hidden="1"/>
    <col min="8200" max="8200" width="21.42578125" style="45" hidden="1"/>
    <col min="8201" max="8203" width="11.42578125" style="45" hidden="1"/>
    <col min="8204" max="8204" width="21.7109375" style="45" hidden="1"/>
    <col min="8205" max="8453" width="11.42578125" style="45" hidden="1"/>
    <col min="8454" max="8454" width="16.140625" style="45" hidden="1"/>
    <col min="8455" max="8455" width="45.28515625" style="45" hidden="1"/>
    <col min="8456" max="8456" width="21.42578125" style="45" hidden="1"/>
    <col min="8457" max="8459" width="11.42578125" style="45" hidden="1"/>
    <col min="8460" max="8460" width="21.7109375" style="45" hidden="1"/>
    <col min="8461" max="8709" width="11.42578125" style="45" hidden="1"/>
    <col min="8710" max="8710" width="16.140625" style="45" hidden="1"/>
    <col min="8711" max="8711" width="45.28515625" style="45" hidden="1"/>
    <col min="8712" max="8712" width="21.42578125" style="45" hidden="1"/>
    <col min="8713" max="8715" width="11.42578125" style="45" hidden="1"/>
    <col min="8716" max="8716" width="21.7109375" style="45" hidden="1"/>
    <col min="8717" max="8965" width="11.42578125" style="45" hidden="1"/>
    <col min="8966" max="8966" width="16.140625" style="45" hidden="1"/>
    <col min="8967" max="8967" width="45.28515625" style="45" hidden="1"/>
    <col min="8968" max="8968" width="21.42578125" style="45" hidden="1"/>
    <col min="8969" max="8971" width="11.42578125" style="45" hidden="1"/>
    <col min="8972" max="8972" width="21.7109375" style="45" hidden="1"/>
    <col min="8973" max="9221" width="11.42578125" style="45" hidden="1"/>
    <col min="9222" max="9222" width="16.140625" style="45" hidden="1"/>
    <col min="9223" max="9223" width="45.28515625" style="45" hidden="1"/>
    <col min="9224" max="9224" width="21.42578125" style="45" hidden="1"/>
    <col min="9225" max="9227" width="11.42578125" style="45" hidden="1"/>
    <col min="9228" max="9228" width="21.7109375" style="45" hidden="1"/>
    <col min="9229" max="9477" width="11.42578125" style="45" hidden="1"/>
    <col min="9478" max="9478" width="16.140625" style="45" hidden="1"/>
    <col min="9479" max="9479" width="45.28515625" style="45" hidden="1"/>
    <col min="9480" max="9480" width="21.42578125" style="45" hidden="1"/>
    <col min="9481" max="9483" width="11.42578125" style="45" hidden="1"/>
    <col min="9484" max="9484" width="21.7109375" style="45" hidden="1"/>
    <col min="9485" max="9733" width="11.42578125" style="45" hidden="1"/>
    <col min="9734" max="9734" width="16.140625" style="45" hidden="1"/>
    <col min="9735" max="9735" width="45.28515625" style="45" hidden="1"/>
    <col min="9736" max="9736" width="21.42578125" style="45" hidden="1"/>
    <col min="9737" max="9739" width="11.42578125" style="45" hidden="1"/>
    <col min="9740" max="9740" width="21.7109375" style="45" hidden="1"/>
    <col min="9741" max="9989" width="11.42578125" style="45" hidden="1"/>
    <col min="9990" max="9990" width="16.140625" style="45" hidden="1"/>
    <col min="9991" max="9991" width="45.28515625" style="45" hidden="1"/>
    <col min="9992" max="9992" width="21.42578125" style="45" hidden="1"/>
    <col min="9993" max="9995" width="11.42578125" style="45" hidden="1"/>
    <col min="9996" max="9996" width="21.7109375" style="45" hidden="1"/>
    <col min="9997" max="10245" width="11.42578125" style="45" hidden="1"/>
    <col min="10246" max="10246" width="16.140625" style="45" hidden="1"/>
    <col min="10247" max="10247" width="45.28515625" style="45" hidden="1"/>
    <col min="10248" max="10248" width="21.42578125" style="45" hidden="1"/>
    <col min="10249" max="10251" width="11.42578125" style="45" hidden="1"/>
    <col min="10252" max="10252" width="21.7109375" style="45" hidden="1"/>
    <col min="10253" max="10501" width="11.42578125" style="45" hidden="1"/>
    <col min="10502" max="10502" width="16.140625" style="45" hidden="1"/>
    <col min="10503" max="10503" width="45.28515625" style="45" hidden="1"/>
    <col min="10504" max="10504" width="21.42578125" style="45" hidden="1"/>
    <col min="10505" max="10507" width="11.42578125" style="45" hidden="1"/>
    <col min="10508" max="10508" width="21.7109375" style="45" hidden="1"/>
    <col min="10509" max="10757" width="11.42578125" style="45" hidden="1"/>
    <col min="10758" max="10758" width="16.140625" style="45" hidden="1"/>
    <col min="10759" max="10759" width="45.28515625" style="45" hidden="1"/>
    <col min="10760" max="10760" width="21.42578125" style="45" hidden="1"/>
    <col min="10761" max="10763" width="11.42578125" style="45" hidden="1"/>
    <col min="10764" max="10764" width="21.7109375" style="45" hidden="1"/>
    <col min="10765" max="11013" width="11.42578125" style="45" hidden="1"/>
    <col min="11014" max="11014" width="16.140625" style="45" hidden="1"/>
    <col min="11015" max="11015" width="45.28515625" style="45" hidden="1"/>
    <col min="11016" max="11016" width="21.42578125" style="45" hidden="1"/>
    <col min="11017" max="11019" width="11.42578125" style="45" hidden="1"/>
    <col min="11020" max="11020" width="21.7109375" style="45" hidden="1"/>
    <col min="11021" max="11269" width="11.42578125" style="45" hidden="1"/>
    <col min="11270" max="11270" width="16.140625" style="45" hidden="1"/>
    <col min="11271" max="11271" width="45.28515625" style="45" hidden="1"/>
    <col min="11272" max="11272" width="21.42578125" style="45" hidden="1"/>
    <col min="11273" max="11275" width="11.42578125" style="45" hidden="1"/>
    <col min="11276" max="11276" width="21.7109375" style="45" hidden="1"/>
    <col min="11277" max="11525" width="11.42578125" style="45" hidden="1"/>
    <col min="11526" max="11526" width="16.140625" style="45" hidden="1"/>
    <col min="11527" max="11527" width="45.28515625" style="45" hidden="1"/>
    <col min="11528" max="11528" width="21.42578125" style="45" hidden="1"/>
    <col min="11529" max="11531" width="11.42578125" style="45" hidden="1"/>
    <col min="11532" max="11532" width="21.7109375" style="45" hidden="1"/>
    <col min="11533" max="11781" width="11.42578125" style="45" hidden="1"/>
    <col min="11782" max="11782" width="16.140625" style="45" hidden="1"/>
    <col min="11783" max="11783" width="45.28515625" style="45" hidden="1"/>
    <col min="11784" max="11784" width="21.42578125" style="45" hidden="1"/>
    <col min="11785" max="11787" width="11.42578125" style="45" hidden="1"/>
    <col min="11788" max="11788" width="21.7109375" style="45" hidden="1"/>
    <col min="11789" max="12037" width="11.42578125" style="45" hidden="1"/>
    <col min="12038" max="12038" width="16.140625" style="45" hidden="1"/>
    <col min="12039" max="12039" width="45.28515625" style="45" hidden="1"/>
    <col min="12040" max="12040" width="21.42578125" style="45" hidden="1"/>
    <col min="12041" max="12043" width="11.42578125" style="45" hidden="1"/>
    <col min="12044" max="12044" width="21.7109375" style="45" hidden="1"/>
    <col min="12045" max="12293" width="11.42578125" style="45" hidden="1"/>
    <col min="12294" max="12294" width="16.140625" style="45" hidden="1"/>
    <col min="12295" max="12295" width="45.28515625" style="45" hidden="1"/>
    <col min="12296" max="12296" width="21.42578125" style="45" hidden="1"/>
    <col min="12297" max="12299" width="11.42578125" style="45" hidden="1"/>
    <col min="12300" max="12300" width="21.7109375" style="45" hidden="1"/>
    <col min="12301" max="12549" width="11.42578125" style="45" hidden="1"/>
    <col min="12550" max="12550" width="16.140625" style="45" hidden="1"/>
    <col min="12551" max="12551" width="45.28515625" style="45" hidden="1"/>
    <col min="12552" max="12552" width="21.42578125" style="45" hidden="1"/>
    <col min="12553" max="12555" width="11.42578125" style="45" hidden="1"/>
    <col min="12556" max="12556" width="21.7109375" style="45" hidden="1"/>
    <col min="12557" max="12805" width="11.42578125" style="45" hidden="1"/>
    <col min="12806" max="12806" width="16.140625" style="45" hidden="1"/>
    <col min="12807" max="12807" width="45.28515625" style="45" hidden="1"/>
    <col min="12808" max="12808" width="21.42578125" style="45" hidden="1"/>
    <col min="12809" max="12811" width="11.42578125" style="45" hidden="1"/>
    <col min="12812" max="12812" width="21.7109375" style="45" hidden="1"/>
    <col min="12813" max="13061" width="11.42578125" style="45" hidden="1"/>
    <col min="13062" max="13062" width="16.140625" style="45" hidden="1"/>
    <col min="13063" max="13063" width="45.28515625" style="45" hidden="1"/>
    <col min="13064" max="13064" width="21.42578125" style="45" hidden="1"/>
    <col min="13065" max="13067" width="11.42578125" style="45" hidden="1"/>
    <col min="13068" max="13068" width="21.7109375" style="45" hidden="1"/>
    <col min="13069" max="13317" width="11.42578125" style="45" hidden="1"/>
    <col min="13318" max="13318" width="16.140625" style="45" hidden="1"/>
    <col min="13319" max="13319" width="45.28515625" style="45" hidden="1"/>
    <col min="13320" max="13320" width="21.42578125" style="45" hidden="1"/>
    <col min="13321" max="13323" width="11.42578125" style="45" hidden="1"/>
    <col min="13324" max="13324" width="21.7109375" style="45" hidden="1"/>
    <col min="13325" max="13573" width="11.42578125" style="45" hidden="1"/>
    <col min="13574" max="13574" width="16.140625" style="45" hidden="1"/>
    <col min="13575" max="13575" width="45.28515625" style="45" hidden="1"/>
    <col min="13576" max="13576" width="21.42578125" style="45" hidden="1"/>
    <col min="13577" max="13579" width="11.42578125" style="45" hidden="1"/>
    <col min="13580" max="13580" width="21.7109375" style="45" hidden="1"/>
    <col min="13581" max="13829" width="11.42578125" style="45" hidden="1"/>
    <col min="13830" max="13830" width="16.140625" style="45" hidden="1"/>
    <col min="13831" max="13831" width="45.28515625" style="45" hidden="1"/>
    <col min="13832" max="13832" width="21.42578125" style="45" hidden="1"/>
    <col min="13833" max="13835" width="11.42578125" style="45" hidden="1"/>
    <col min="13836" max="13836" width="21.7109375" style="45" hidden="1"/>
    <col min="13837" max="14085" width="11.42578125" style="45" hidden="1"/>
    <col min="14086" max="14086" width="16.140625" style="45" hidden="1"/>
    <col min="14087" max="14087" width="45.28515625" style="45" hidden="1"/>
    <col min="14088" max="14088" width="21.42578125" style="45" hidden="1"/>
    <col min="14089" max="14091" width="11.42578125" style="45" hidden="1"/>
    <col min="14092" max="14092" width="21.7109375" style="45" hidden="1"/>
    <col min="14093" max="14341" width="11.42578125" style="45" hidden="1"/>
    <col min="14342" max="14342" width="16.140625" style="45" hidden="1"/>
    <col min="14343" max="14343" width="45.28515625" style="45" hidden="1"/>
    <col min="14344" max="14344" width="21.42578125" style="45" hidden="1"/>
    <col min="14345" max="14347" width="11.42578125" style="45" hidden="1"/>
    <col min="14348" max="14348" width="21.7109375" style="45" hidden="1"/>
    <col min="14349" max="14597" width="11.42578125" style="45" hidden="1"/>
    <col min="14598" max="14598" width="16.140625" style="45" hidden="1"/>
    <col min="14599" max="14599" width="45.28515625" style="45" hidden="1"/>
    <col min="14600" max="14600" width="21.42578125" style="45" hidden="1"/>
    <col min="14601" max="14603" width="11.42578125" style="45" hidden="1"/>
    <col min="14604" max="14604" width="21.7109375" style="45" hidden="1"/>
    <col min="14605" max="14853" width="11.42578125" style="45" hidden="1"/>
    <col min="14854" max="14854" width="16.140625" style="45" hidden="1"/>
    <col min="14855" max="14855" width="45.28515625" style="45" hidden="1"/>
    <col min="14856" max="14856" width="21.42578125" style="45" hidden="1"/>
    <col min="14857" max="14859" width="11.42578125" style="45" hidden="1"/>
    <col min="14860" max="14860" width="21.7109375" style="45" hidden="1"/>
    <col min="14861" max="15109" width="11.42578125" style="45" hidden="1"/>
    <col min="15110" max="15110" width="16.140625" style="45" hidden="1"/>
    <col min="15111" max="15111" width="45.28515625" style="45" hidden="1"/>
    <col min="15112" max="15112" width="21.42578125" style="45" hidden="1"/>
    <col min="15113" max="15115" width="11.42578125" style="45" hidden="1"/>
    <col min="15116" max="15116" width="21.7109375" style="45" hidden="1"/>
    <col min="15117" max="15365" width="11.42578125" style="45" hidden="1"/>
    <col min="15366" max="15366" width="16.140625" style="45" hidden="1"/>
    <col min="15367" max="15367" width="45.28515625" style="45" hidden="1"/>
    <col min="15368" max="15368" width="21.42578125" style="45" hidden="1"/>
    <col min="15369" max="15371" width="11.42578125" style="45" hidden="1"/>
    <col min="15372" max="15372" width="21.7109375" style="45" hidden="1"/>
    <col min="15373" max="15621" width="11.42578125" style="45" hidden="1"/>
    <col min="15622" max="15622" width="16.140625" style="45" hidden="1"/>
    <col min="15623" max="15623" width="45.28515625" style="45" hidden="1"/>
    <col min="15624" max="15624" width="21.42578125" style="45" hidden="1"/>
    <col min="15625" max="15627" width="11.42578125" style="45" hidden="1"/>
    <col min="15628" max="15628" width="21.7109375" style="45" hidden="1"/>
    <col min="15629" max="15877" width="11.42578125" style="45" hidden="1"/>
    <col min="15878" max="15878" width="16.140625" style="45" hidden="1"/>
    <col min="15879" max="15879" width="45.28515625" style="45" hidden="1"/>
    <col min="15880" max="15880" width="21.42578125" style="45" hidden="1"/>
    <col min="15881" max="15883" width="11.42578125" style="45" hidden="1"/>
    <col min="15884" max="15884" width="21.7109375" style="45" hidden="1"/>
    <col min="15885" max="16133" width="11.42578125" style="45" hidden="1"/>
    <col min="16134" max="16134" width="16.140625" style="45" hidden="1"/>
    <col min="16135" max="16135" width="45.28515625" style="45" hidden="1"/>
    <col min="16136" max="16136" width="21.42578125" style="45" hidden="1"/>
    <col min="16137" max="16139" width="11.42578125" style="45" hidden="1"/>
    <col min="16140" max="16140" width="21.7109375" style="45" hidden="1"/>
    <col min="16141" max="16384" width="11.42578125" style="45" hidden="1"/>
  </cols>
  <sheetData>
    <row r="1" spans="1:22" ht="25.5">
      <c r="A1" s="265" t="s">
        <v>2357</v>
      </c>
      <c r="B1" s="265" t="s">
        <v>2486</v>
      </c>
      <c r="C1" s="644" t="s">
        <v>3181</v>
      </c>
      <c r="D1" s="645"/>
      <c r="E1" s="277"/>
      <c r="F1" s="277"/>
      <c r="G1" s="303"/>
      <c r="H1" s="277"/>
      <c r="I1" s="277"/>
      <c r="J1" s="277"/>
      <c r="K1" s="277"/>
      <c r="L1" s="277"/>
      <c r="M1" s="277"/>
      <c r="N1" s="277"/>
      <c r="O1" s="277"/>
      <c r="P1" s="277"/>
      <c r="Q1" s="277"/>
      <c r="R1" s="277"/>
      <c r="S1" s="277"/>
      <c r="T1" s="277"/>
      <c r="U1" s="277"/>
      <c r="V1" s="277"/>
    </row>
    <row r="2" spans="1:22" ht="15">
      <c r="A2" s="265"/>
      <c r="B2" s="265"/>
      <c r="C2" s="644" t="s">
        <v>3371</v>
      </c>
      <c r="D2" s="645"/>
      <c r="E2" s="277"/>
      <c r="F2" s="277"/>
      <c r="G2" s="303"/>
      <c r="H2" s="277"/>
      <c r="I2" s="277"/>
      <c r="J2" s="277"/>
      <c r="K2" s="277"/>
      <c r="L2" s="277"/>
      <c r="M2" s="277"/>
      <c r="N2" s="277"/>
      <c r="O2" s="277"/>
      <c r="P2" s="277"/>
      <c r="Q2" s="277"/>
      <c r="R2" s="277"/>
      <c r="S2" s="277"/>
      <c r="T2" s="277"/>
      <c r="U2" s="277"/>
      <c r="V2" s="277"/>
    </row>
    <row r="3" spans="1:22" ht="15.75">
      <c r="A3" s="277"/>
      <c r="B3" s="321"/>
      <c r="C3" s="322"/>
      <c r="D3" s="323"/>
      <c r="E3" s="323"/>
      <c r="F3" s="323"/>
      <c r="G3" s="324"/>
      <c r="H3" s="277"/>
      <c r="I3" s="277"/>
      <c r="J3" s="277"/>
      <c r="K3" s="277"/>
      <c r="L3" s="277"/>
      <c r="M3" s="277"/>
      <c r="N3" s="277"/>
      <c r="O3" s="277"/>
      <c r="P3" s="277"/>
      <c r="Q3" s="277"/>
      <c r="R3" s="277"/>
      <c r="S3" s="277"/>
      <c r="T3" s="277"/>
      <c r="U3" s="277"/>
      <c r="V3" s="277"/>
    </row>
    <row r="4" spans="1:22" ht="15">
      <c r="A4" s="4" t="s">
        <v>2003</v>
      </c>
      <c r="B4" s="4" t="s">
        <v>628</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row>
    <row r="5" spans="1:22">
      <c r="A5" s="202" t="s">
        <v>1265</v>
      </c>
      <c r="B5" s="203" t="s">
        <v>1266</v>
      </c>
      <c r="C5" s="77" t="s">
        <v>1210</v>
      </c>
      <c r="D5" s="204">
        <v>4</v>
      </c>
      <c r="E5" s="204"/>
      <c r="F5" s="19"/>
      <c r="G5" s="19"/>
      <c r="H5" s="19"/>
      <c r="I5" s="19"/>
      <c r="J5" s="19"/>
      <c r="K5" s="19"/>
      <c r="L5" s="19"/>
      <c r="M5" s="19"/>
      <c r="N5" s="55" t="s">
        <v>1970</v>
      </c>
      <c r="O5" s="55" t="s">
        <v>1970</v>
      </c>
      <c r="P5" s="55" t="s">
        <v>1970</v>
      </c>
      <c r="Q5" s="55" t="s">
        <v>1970</v>
      </c>
      <c r="R5" s="55" t="s">
        <v>1970</v>
      </c>
      <c r="S5" s="55" t="s">
        <v>1970</v>
      </c>
      <c r="T5" s="55"/>
      <c r="U5" s="55"/>
      <c r="V5" s="55"/>
    </row>
    <row r="6" spans="1:22">
      <c r="A6" s="202" t="s">
        <v>2354</v>
      </c>
      <c r="B6" s="203" t="s">
        <v>2490</v>
      </c>
      <c r="C6" s="77" t="s">
        <v>1210</v>
      </c>
      <c r="D6" s="204">
        <v>4</v>
      </c>
      <c r="E6" s="204"/>
      <c r="F6" s="19"/>
      <c r="G6" s="19"/>
      <c r="H6" s="19"/>
      <c r="I6" s="19"/>
      <c r="J6" s="19"/>
      <c r="K6" s="19"/>
      <c r="L6" s="19"/>
      <c r="M6" s="19"/>
      <c r="N6" s="55" t="s">
        <v>1970</v>
      </c>
      <c r="O6" s="55" t="s">
        <v>1970</v>
      </c>
      <c r="P6" s="55" t="s">
        <v>1970</v>
      </c>
      <c r="Q6" s="55" t="s">
        <v>1970</v>
      </c>
      <c r="R6" s="55" t="s">
        <v>1970</v>
      </c>
      <c r="S6" s="55" t="s">
        <v>1970</v>
      </c>
      <c r="T6" s="55"/>
      <c r="U6" s="55"/>
      <c r="V6" s="55"/>
    </row>
    <row r="7" spans="1:22">
      <c r="A7" s="156" t="s">
        <v>1370</v>
      </c>
      <c r="B7" s="133" t="s">
        <v>783</v>
      </c>
      <c r="C7" s="77" t="s">
        <v>1210</v>
      </c>
      <c r="D7" s="77">
        <v>9</v>
      </c>
      <c r="E7" s="204"/>
      <c r="F7" s="19"/>
      <c r="G7" s="19"/>
      <c r="H7" s="19"/>
      <c r="I7" s="19"/>
      <c r="J7" s="19"/>
      <c r="K7" s="19"/>
      <c r="L7" s="19"/>
      <c r="M7" s="19"/>
      <c r="N7" s="55" t="s">
        <v>1970</v>
      </c>
      <c r="O7" s="55" t="s">
        <v>1970</v>
      </c>
      <c r="P7" s="55" t="s">
        <v>1970</v>
      </c>
      <c r="Q7" s="55" t="s">
        <v>1970</v>
      </c>
      <c r="R7" s="55" t="s">
        <v>1970</v>
      </c>
      <c r="S7" s="55" t="s">
        <v>1970</v>
      </c>
      <c r="T7" s="55"/>
      <c r="U7" s="55"/>
      <c r="V7" s="55"/>
    </row>
    <row r="8" spans="1:22">
      <c r="A8" s="202" t="s">
        <v>1398</v>
      </c>
      <c r="B8" s="203" t="s">
        <v>1068</v>
      </c>
      <c r="C8" s="77" t="s">
        <v>1210</v>
      </c>
      <c r="D8" s="204">
        <v>5</v>
      </c>
      <c r="E8" s="204" t="s">
        <v>2489</v>
      </c>
      <c r="F8" s="19"/>
      <c r="G8" s="19"/>
      <c r="H8" s="19"/>
      <c r="I8" s="19"/>
      <c r="J8" s="19"/>
      <c r="K8" s="19"/>
      <c r="L8" s="19"/>
      <c r="M8" s="19"/>
      <c r="N8" s="55" t="s">
        <v>1970</v>
      </c>
      <c r="O8" s="55" t="s">
        <v>1970</v>
      </c>
      <c r="P8" s="55" t="s">
        <v>1970</v>
      </c>
      <c r="Q8" s="55" t="s">
        <v>1970</v>
      </c>
      <c r="R8" s="55" t="s">
        <v>1970</v>
      </c>
      <c r="S8" s="55" t="s">
        <v>1970</v>
      </c>
      <c r="T8" s="55"/>
      <c r="U8" s="55"/>
      <c r="V8" s="55"/>
    </row>
    <row r="9" spans="1:22">
      <c r="A9" s="202" t="s">
        <v>1267</v>
      </c>
      <c r="B9" s="203" t="s">
        <v>2487</v>
      </c>
      <c r="C9" s="77" t="s">
        <v>1210</v>
      </c>
      <c r="D9" s="204">
        <v>2</v>
      </c>
      <c r="E9" s="204"/>
      <c r="F9" s="19"/>
      <c r="G9" s="19"/>
      <c r="H9" s="19"/>
      <c r="I9" s="19"/>
      <c r="J9" s="19"/>
      <c r="K9" s="19"/>
      <c r="L9" s="19"/>
      <c r="M9" s="19"/>
      <c r="N9" s="55" t="s">
        <v>1970</v>
      </c>
      <c r="O9" s="55" t="s">
        <v>1970</v>
      </c>
      <c r="P9" s="55" t="s">
        <v>1970</v>
      </c>
      <c r="Q9" s="55" t="s">
        <v>1970</v>
      </c>
      <c r="R9" s="55" t="s">
        <v>1970</v>
      </c>
      <c r="S9" s="55" t="s">
        <v>1970</v>
      </c>
      <c r="T9" s="55"/>
      <c r="U9" s="55"/>
      <c r="V9" s="55"/>
    </row>
    <row r="10" spans="1:22">
      <c r="A10" s="202" t="s">
        <v>1374</v>
      </c>
      <c r="B10" s="203" t="s">
        <v>2488</v>
      </c>
      <c r="C10" s="77" t="s">
        <v>1210</v>
      </c>
      <c r="D10" s="77">
        <v>5</v>
      </c>
      <c r="E10" s="204"/>
      <c r="F10" s="19"/>
      <c r="G10" s="19"/>
      <c r="H10" s="19"/>
      <c r="I10" s="19"/>
      <c r="J10" s="19"/>
      <c r="K10" s="19"/>
      <c r="L10" s="19"/>
      <c r="M10" s="19"/>
      <c r="N10" s="55" t="s">
        <v>1970</v>
      </c>
      <c r="O10" s="55" t="s">
        <v>1970</v>
      </c>
      <c r="P10" s="55" t="s">
        <v>1970</v>
      </c>
      <c r="Q10" s="55" t="s">
        <v>1970</v>
      </c>
      <c r="R10" s="55" t="s">
        <v>1970</v>
      </c>
      <c r="S10" s="55" t="s">
        <v>1970</v>
      </c>
      <c r="T10" s="55"/>
      <c r="U10" s="55"/>
      <c r="V10" s="55"/>
    </row>
    <row r="11" spans="1:22">
      <c r="A11" s="202" t="s">
        <v>1218</v>
      </c>
      <c r="B11" s="203" t="s">
        <v>1559</v>
      </c>
      <c r="C11" s="77" t="s">
        <v>1210</v>
      </c>
      <c r="D11" s="204">
        <v>4</v>
      </c>
      <c r="E11" s="204"/>
      <c r="F11" s="19"/>
      <c r="G11" s="19"/>
      <c r="H11" s="19"/>
      <c r="I11" s="19"/>
      <c r="J11" s="19"/>
      <c r="K11" s="19"/>
      <c r="L11" s="19"/>
      <c r="M11" s="19"/>
      <c r="N11" s="55" t="s">
        <v>1970</v>
      </c>
      <c r="O11" s="55" t="s">
        <v>1970</v>
      </c>
      <c r="P11" s="55" t="s">
        <v>1970</v>
      </c>
      <c r="Q11" s="55" t="s">
        <v>1970</v>
      </c>
      <c r="R11" s="55" t="s">
        <v>1970</v>
      </c>
      <c r="S11" s="55" t="s">
        <v>1970</v>
      </c>
      <c r="T11" s="55"/>
      <c r="U11" s="55"/>
      <c r="V11" s="55"/>
    </row>
    <row r="12" spans="1:22">
      <c r="A12" s="202" t="s">
        <v>1377</v>
      </c>
      <c r="B12" s="203" t="s">
        <v>1462</v>
      </c>
      <c r="C12" s="77" t="s">
        <v>1210</v>
      </c>
      <c r="D12" s="204">
        <v>4</v>
      </c>
      <c r="E12" s="204"/>
      <c r="F12" s="19"/>
      <c r="G12" s="19"/>
      <c r="H12" s="19"/>
      <c r="I12" s="19"/>
      <c r="J12" s="19"/>
      <c r="K12" s="19"/>
      <c r="L12" s="19"/>
      <c r="M12" s="19"/>
      <c r="N12" s="55" t="s">
        <v>1970</v>
      </c>
      <c r="O12" s="55" t="s">
        <v>1970</v>
      </c>
      <c r="P12" s="55" t="s">
        <v>1970</v>
      </c>
      <c r="Q12" s="55" t="s">
        <v>1970</v>
      </c>
      <c r="R12" s="55" t="s">
        <v>1970</v>
      </c>
      <c r="S12" s="55" t="s">
        <v>1970</v>
      </c>
      <c r="T12" s="55"/>
      <c r="U12" s="55"/>
      <c r="V12" s="55"/>
    </row>
    <row r="13" spans="1:22" s="277" customFormat="1"/>
    <row r="14" spans="1:22" s="277" customFormat="1"/>
    <row r="15" spans="1:22" s="277" customFormat="1"/>
    <row r="16" spans="1:22" s="277" customFormat="1"/>
  </sheetData>
  <sortState ref="A5:S12">
    <sortCondition ref="A5:A12"/>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1" fitToHeight="0" orientation="landscape" r:id="rId1"/>
  <headerFooter differentFirst="1">
    <oddHeader>&amp;CCatalogue de données 2015</oddHeader>
    <oddFooter>&amp;R&amp;P/&amp;N</oddFooter>
  </headerFooter>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4">
    <tabColor theme="0"/>
    <pageSetUpPr fitToPage="1"/>
  </sheetPr>
  <dimension ref="A1:WVN39"/>
  <sheetViews>
    <sheetView zoomScaleNormal="100" workbookViewId="0">
      <selection activeCell="C2" sqref="C2:D2"/>
    </sheetView>
  </sheetViews>
  <sheetFormatPr baseColWidth="10" defaultColWidth="0" defaultRowHeight="12.75" zeroHeight="1"/>
  <cols>
    <col min="1" max="1" width="20" style="23" customWidth="1"/>
    <col min="2" max="2" width="40.7109375" style="23" customWidth="1"/>
    <col min="3" max="3" width="5.28515625" style="23" bestFit="1" customWidth="1"/>
    <col min="4" max="4" width="9" style="23" customWidth="1"/>
    <col min="5" max="5" width="20.28515625" style="23" bestFit="1" customWidth="1"/>
    <col min="6" max="17" width="5" style="23" bestFit="1" customWidth="1"/>
    <col min="18" max="22" width="5" style="45" customWidth="1"/>
    <col min="23" max="24" width="11.42578125" style="277" customWidth="1"/>
    <col min="25" max="255" width="11.42578125" style="23" hidden="1"/>
    <col min="256" max="256" width="16.140625" style="23" hidden="1"/>
    <col min="257" max="257" width="45.28515625" style="23" hidden="1"/>
    <col min="258" max="258" width="21.42578125" style="23" hidden="1"/>
    <col min="259" max="261" width="11.42578125" style="23" hidden="1"/>
    <col min="262" max="262" width="21.7109375" style="23" hidden="1"/>
    <col min="263" max="511" width="11.42578125" style="23" hidden="1"/>
    <col min="512" max="512" width="16.140625" style="23" hidden="1"/>
    <col min="513" max="513" width="45.28515625" style="23" hidden="1"/>
    <col min="514" max="514" width="21.42578125" style="23" hidden="1"/>
    <col min="515" max="517" width="11.42578125" style="23" hidden="1"/>
    <col min="518" max="518" width="21.7109375" style="23" hidden="1"/>
    <col min="519" max="767" width="11.42578125" style="23" hidden="1"/>
    <col min="768" max="768" width="16.140625" style="23" hidden="1"/>
    <col min="769" max="769" width="45.28515625" style="23" hidden="1"/>
    <col min="770" max="770" width="21.42578125" style="23" hidden="1"/>
    <col min="771" max="773" width="11.42578125" style="23" hidden="1"/>
    <col min="774" max="774" width="21.7109375" style="23" hidden="1"/>
    <col min="775" max="1023" width="11.42578125" style="23" hidden="1"/>
    <col min="1024" max="1024" width="16.140625" style="23" hidden="1"/>
    <col min="1025" max="1025" width="45.28515625" style="23" hidden="1"/>
    <col min="1026" max="1026" width="21.42578125" style="23" hidden="1"/>
    <col min="1027" max="1029" width="11.42578125" style="23" hidden="1"/>
    <col min="1030" max="1030" width="21.7109375" style="23" hidden="1"/>
    <col min="1031" max="1279" width="11.42578125" style="23" hidden="1"/>
    <col min="1280" max="1280" width="16.140625" style="23" hidden="1"/>
    <col min="1281" max="1281" width="45.28515625" style="23" hidden="1"/>
    <col min="1282" max="1282" width="21.42578125" style="23" hidden="1"/>
    <col min="1283" max="1285" width="11.42578125" style="23" hidden="1"/>
    <col min="1286" max="1286" width="21.7109375" style="23" hidden="1"/>
    <col min="1287" max="1535" width="11.42578125" style="23" hidden="1"/>
    <col min="1536" max="1536" width="16.140625" style="23" hidden="1"/>
    <col min="1537" max="1537" width="45.28515625" style="23" hidden="1"/>
    <col min="1538" max="1538" width="21.42578125" style="23" hidden="1"/>
    <col min="1539" max="1541" width="11.42578125" style="23" hidden="1"/>
    <col min="1542" max="1542" width="21.7109375" style="23" hidden="1"/>
    <col min="1543" max="1791" width="11.42578125" style="23" hidden="1"/>
    <col min="1792" max="1792" width="16.140625" style="23" hidden="1"/>
    <col min="1793" max="1793" width="45.28515625" style="23" hidden="1"/>
    <col min="1794" max="1794" width="21.42578125" style="23" hidden="1"/>
    <col min="1795" max="1797" width="11.42578125" style="23" hidden="1"/>
    <col min="1798" max="1798" width="21.7109375" style="23" hidden="1"/>
    <col min="1799" max="2047" width="11.42578125" style="23" hidden="1"/>
    <col min="2048" max="2048" width="16.140625" style="23" hidden="1"/>
    <col min="2049" max="2049" width="45.28515625" style="23" hidden="1"/>
    <col min="2050" max="2050" width="21.42578125" style="23" hidden="1"/>
    <col min="2051" max="2053" width="11.42578125" style="23" hidden="1"/>
    <col min="2054" max="2054" width="21.7109375" style="23" hidden="1"/>
    <col min="2055" max="2303" width="11.42578125" style="23" hidden="1"/>
    <col min="2304" max="2304" width="16.140625" style="23" hidden="1"/>
    <col min="2305" max="2305" width="45.28515625" style="23" hidden="1"/>
    <col min="2306" max="2306" width="21.42578125" style="23" hidden="1"/>
    <col min="2307" max="2309" width="11.42578125" style="23" hidden="1"/>
    <col min="2310" max="2310" width="21.7109375" style="23" hidden="1"/>
    <col min="2311" max="2559" width="11.42578125" style="23" hidden="1"/>
    <col min="2560" max="2560" width="16.140625" style="23" hidden="1"/>
    <col min="2561" max="2561" width="45.28515625" style="23" hidden="1"/>
    <col min="2562" max="2562" width="21.42578125" style="23" hidden="1"/>
    <col min="2563" max="2565" width="11.42578125" style="23" hidden="1"/>
    <col min="2566" max="2566" width="21.7109375" style="23" hidden="1"/>
    <col min="2567" max="2815" width="11.42578125" style="23" hidden="1"/>
    <col min="2816" max="2816" width="16.140625" style="23" hidden="1"/>
    <col min="2817" max="2817" width="45.28515625" style="23" hidden="1"/>
    <col min="2818" max="2818" width="21.42578125" style="23" hidden="1"/>
    <col min="2819" max="2821" width="11.42578125" style="23" hidden="1"/>
    <col min="2822" max="2822" width="21.7109375" style="23" hidden="1"/>
    <col min="2823" max="3071" width="11.42578125" style="23" hidden="1"/>
    <col min="3072" max="3072" width="16.140625" style="23" hidden="1"/>
    <col min="3073" max="3073" width="45.28515625" style="23" hidden="1"/>
    <col min="3074" max="3074" width="21.42578125" style="23" hidden="1"/>
    <col min="3075" max="3077" width="11.42578125" style="23" hidden="1"/>
    <col min="3078" max="3078" width="21.7109375" style="23" hidden="1"/>
    <col min="3079" max="3327" width="11.42578125" style="23" hidden="1"/>
    <col min="3328" max="3328" width="16.140625" style="23" hidden="1"/>
    <col min="3329" max="3329" width="45.28515625" style="23" hidden="1"/>
    <col min="3330" max="3330" width="21.42578125" style="23" hidden="1"/>
    <col min="3331" max="3333" width="11.42578125" style="23" hidden="1"/>
    <col min="3334" max="3334" width="21.7109375" style="23" hidden="1"/>
    <col min="3335" max="3583" width="11.42578125" style="23" hidden="1"/>
    <col min="3584" max="3584" width="16.140625" style="23" hidden="1"/>
    <col min="3585" max="3585" width="45.28515625" style="23" hidden="1"/>
    <col min="3586" max="3586" width="21.42578125" style="23" hidden="1"/>
    <col min="3587" max="3589" width="11.42578125" style="23" hidden="1"/>
    <col min="3590" max="3590" width="21.7109375" style="23" hidden="1"/>
    <col min="3591" max="3839" width="11.42578125" style="23" hidden="1"/>
    <col min="3840" max="3840" width="16.140625" style="23" hidden="1"/>
    <col min="3841" max="3841" width="45.28515625" style="23" hidden="1"/>
    <col min="3842" max="3842" width="21.42578125" style="23" hidden="1"/>
    <col min="3843" max="3845" width="11.42578125" style="23" hidden="1"/>
    <col min="3846" max="3846" width="21.7109375" style="23" hidden="1"/>
    <col min="3847" max="4095" width="11.42578125" style="23" hidden="1"/>
    <col min="4096" max="4096" width="16.140625" style="23" hidden="1"/>
    <col min="4097" max="4097" width="45.28515625" style="23" hidden="1"/>
    <col min="4098" max="4098" width="21.42578125" style="23" hidden="1"/>
    <col min="4099" max="4101" width="11.42578125" style="23" hidden="1"/>
    <col min="4102" max="4102" width="21.7109375" style="23" hidden="1"/>
    <col min="4103" max="4351" width="11.42578125" style="23" hidden="1"/>
    <col min="4352" max="4352" width="16.140625" style="23" hidden="1"/>
    <col min="4353" max="4353" width="45.28515625" style="23" hidden="1"/>
    <col min="4354" max="4354" width="21.42578125" style="23" hidden="1"/>
    <col min="4355" max="4357" width="11.42578125" style="23" hidden="1"/>
    <col min="4358" max="4358" width="21.7109375" style="23" hidden="1"/>
    <col min="4359" max="4607" width="11.42578125" style="23" hidden="1"/>
    <col min="4608" max="4608" width="16.140625" style="23" hidden="1"/>
    <col min="4609" max="4609" width="45.28515625" style="23" hidden="1"/>
    <col min="4610" max="4610" width="21.42578125" style="23" hidden="1"/>
    <col min="4611" max="4613" width="11.42578125" style="23" hidden="1"/>
    <col min="4614" max="4614" width="21.7109375" style="23" hidden="1"/>
    <col min="4615" max="4863" width="11.42578125" style="23" hidden="1"/>
    <col min="4864" max="4864" width="16.140625" style="23" hidden="1"/>
    <col min="4865" max="4865" width="45.28515625" style="23" hidden="1"/>
    <col min="4866" max="4866" width="21.42578125" style="23" hidden="1"/>
    <col min="4867" max="4869" width="11.42578125" style="23" hidden="1"/>
    <col min="4870" max="4870" width="21.7109375" style="23" hidden="1"/>
    <col min="4871" max="5119" width="11.42578125" style="23" hidden="1"/>
    <col min="5120" max="5120" width="16.140625" style="23" hidden="1"/>
    <col min="5121" max="5121" width="45.28515625" style="23" hidden="1"/>
    <col min="5122" max="5122" width="21.42578125" style="23" hidden="1"/>
    <col min="5123" max="5125" width="11.42578125" style="23" hidden="1"/>
    <col min="5126" max="5126" width="21.7109375" style="23" hidden="1"/>
    <col min="5127" max="5375" width="11.42578125" style="23" hidden="1"/>
    <col min="5376" max="5376" width="16.140625" style="23" hidden="1"/>
    <col min="5377" max="5377" width="45.28515625" style="23" hidden="1"/>
    <col min="5378" max="5378" width="21.42578125" style="23" hidden="1"/>
    <col min="5379" max="5381" width="11.42578125" style="23" hidden="1"/>
    <col min="5382" max="5382" width="21.7109375" style="23" hidden="1"/>
    <col min="5383" max="5631" width="11.42578125" style="23" hidden="1"/>
    <col min="5632" max="5632" width="16.140625" style="23" hidden="1"/>
    <col min="5633" max="5633" width="45.28515625" style="23" hidden="1"/>
    <col min="5634" max="5634" width="21.42578125" style="23" hidden="1"/>
    <col min="5635" max="5637" width="11.42578125" style="23" hidden="1"/>
    <col min="5638" max="5638" width="21.7109375" style="23" hidden="1"/>
    <col min="5639" max="5887" width="11.42578125" style="23" hidden="1"/>
    <col min="5888" max="5888" width="16.140625" style="23" hidden="1"/>
    <col min="5889" max="5889" width="45.28515625" style="23" hidden="1"/>
    <col min="5890" max="5890" width="21.42578125" style="23" hidden="1"/>
    <col min="5891" max="5893" width="11.42578125" style="23" hidden="1"/>
    <col min="5894" max="5894" width="21.7109375" style="23" hidden="1"/>
    <col min="5895" max="6143" width="11.42578125" style="23" hidden="1"/>
    <col min="6144" max="6144" width="16.140625" style="23" hidden="1"/>
    <col min="6145" max="6145" width="45.28515625" style="23" hidden="1"/>
    <col min="6146" max="6146" width="21.42578125" style="23" hidden="1"/>
    <col min="6147" max="6149" width="11.42578125" style="23" hidden="1"/>
    <col min="6150" max="6150" width="21.7109375" style="23" hidden="1"/>
    <col min="6151" max="6399" width="11.42578125" style="23" hidden="1"/>
    <col min="6400" max="6400" width="16.140625" style="23" hidden="1"/>
    <col min="6401" max="6401" width="45.28515625" style="23" hidden="1"/>
    <col min="6402" max="6402" width="21.42578125" style="23" hidden="1"/>
    <col min="6403" max="6405" width="11.42578125" style="23" hidden="1"/>
    <col min="6406" max="6406" width="21.7109375" style="23" hidden="1"/>
    <col min="6407" max="6655" width="11.42578125" style="23" hidden="1"/>
    <col min="6656" max="6656" width="16.140625" style="23" hidden="1"/>
    <col min="6657" max="6657" width="45.28515625" style="23" hidden="1"/>
    <col min="6658" max="6658" width="21.42578125" style="23" hidden="1"/>
    <col min="6659" max="6661" width="11.42578125" style="23" hidden="1"/>
    <col min="6662" max="6662" width="21.7109375" style="23" hidden="1"/>
    <col min="6663" max="6911" width="11.42578125" style="23" hidden="1"/>
    <col min="6912" max="6912" width="16.140625" style="23" hidden="1"/>
    <col min="6913" max="6913" width="45.28515625" style="23" hidden="1"/>
    <col min="6914" max="6914" width="21.42578125" style="23" hidden="1"/>
    <col min="6915" max="6917" width="11.42578125" style="23" hidden="1"/>
    <col min="6918" max="6918" width="21.7109375" style="23" hidden="1"/>
    <col min="6919" max="7167" width="11.42578125" style="23" hidden="1"/>
    <col min="7168" max="7168" width="16.140625" style="23" hidden="1"/>
    <col min="7169" max="7169" width="45.28515625" style="23" hidden="1"/>
    <col min="7170" max="7170" width="21.42578125" style="23" hidden="1"/>
    <col min="7171" max="7173" width="11.42578125" style="23" hidden="1"/>
    <col min="7174" max="7174" width="21.7109375" style="23" hidden="1"/>
    <col min="7175" max="7423" width="11.42578125" style="23" hidden="1"/>
    <col min="7424" max="7424" width="16.140625" style="23" hidden="1"/>
    <col min="7425" max="7425" width="45.28515625" style="23" hidden="1"/>
    <col min="7426" max="7426" width="21.42578125" style="23" hidden="1"/>
    <col min="7427" max="7429" width="11.42578125" style="23" hidden="1"/>
    <col min="7430" max="7430" width="21.7109375" style="23" hidden="1"/>
    <col min="7431" max="7679" width="11.42578125" style="23" hidden="1"/>
    <col min="7680" max="7680" width="16.140625" style="23" hidden="1"/>
    <col min="7681" max="7681" width="45.28515625" style="23" hidden="1"/>
    <col min="7682" max="7682" width="21.42578125" style="23" hidden="1"/>
    <col min="7683" max="7685" width="11.42578125" style="23" hidden="1"/>
    <col min="7686" max="7686" width="21.7109375" style="23" hidden="1"/>
    <col min="7687" max="7935" width="11.42578125" style="23" hidden="1"/>
    <col min="7936" max="7936" width="16.140625" style="23" hidden="1"/>
    <col min="7937" max="7937" width="45.28515625" style="23" hidden="1"/>
    <col min="7938" max="7938" width="21.42578125" style="23" hidden="1"/>
    <col min="7939" max="7941" width="11.42578125" style="23" hidden="1"/>
    <col min="7942" max="7942" width="21.7109375" style="23" hidden="1"/>
    <col min="7943" max="8191" width="11.42578125" style="23" hidden="1"/>
    <col min="8192" max="8192" width="16.140625" style="23" hidden="1"/>
    <col min="8193" max="8193" width="45.28515625" style="23" hidden="1"/>
    <col min="8194" max="8194" width="21.42578125" style="23" hidden="1"/>
    <col min="8195" max="8197" width="11.42578125" style="23" hidden="1"/>
    <col min="8198" max="8198" width="21.7109375" style="23" hidden="1"/>
    <col min="8199" max="8447" width="11.42578125" style="23" hidden="1"/>
    <col min="8448" max="8448" width="16.140625" style="23" hidden="1"/>
    <col min="8449" max="8449" width="45.28515625" style="23" hidden="1"/>
    <col min="8450" max="8450" width="21.42578125" style="23" hidden="1"/>
    <col min="8451" max="8453" width="11.42578125" style="23" hidden="1"/>
    <col min="8454" max="8454" width="21.7109375" style="23" hidden="1"/>
    <col min="8455" max="8703" width="11.42578125" style="23" hidden="1"/>
    <col min="8704" max="8704" width="16.140625" style="23" hidden="1"/>
    <col min="8705" max="8705" width="45.28515625" style="23" hidden="1"/>
    <col min="8706" max="8706" width="21.42578125" style="23" hidden="1"/>
    <col min="8707" max="8709" width="11.42578125" style="23" hidden="1"/>
    <col min="8710" max="8710" width="21.7109375" style="23" hidden="1"/>
    <col min="8711" max="8959" width="11.42578125" style="23" hidden="1"/>
    <col min="8960" max="8960" width="16.140625" style="23" hidden="1"/>
    <col min="8961" max="8961" width="45.28515625" style="23" hidden="1"/>
    <col min="8962" max="8962" width="21.42578125" style="23" hidden="1"/>
    <col min="8963" max="8965" width="11.42578125" style="23" hidden="1"/>
    <col min="8966" max="8966" width="21.7109375" style="23" hidden="1"/>
    <col min="8967" max="9215" width="11.42578125" style="23" hidden="1"/>
    <col min="9216" max="9216" width="16.140625" style="23" hidden="1"/>
    <col min="9217" max="9217" width="45.28515625" style="23" hidden="1"/>
    <col min="9218" max="9218" width="21.42578125" style="23" hidden="1"/>
    <col min="9219" max="9221" width="11.42578125" style="23" hidden="1"/>
    <col min="9222" max="9222" width="21.7109375" style="23" hidden="1"/>
    <col min="9223" max="9471" width="11.42578125" style="23" hidden="1"/>
    <col min="9472" max="9472" width="16.140625" style="23" hidden="1"/>
    <col min="9473" max="9473" width="45.28515625" style="23" hidden="1"/>
    <col min="9474" max="9474" width="21.42578125" style="23" hidden="1"/>
    <col min="9475" max="9477" width="11.42578125" style="23" hidden="1"/>
    <col min="9478" max="9478" width="21.7109375" style="23" hidden="1"/>
    <col min="9479" max="9727" width="11.42578125" style="23" hidden="1"/>
    <col min="9728" max="9728" width="16.140625" style="23" hidden="1"/>
    <col min="9729" max="9729" width="45.28515625" style="23" hidden="1"/>
    <col min="9730" max="9730" width="21.42578125" style="23" hidden="1"/>
    <col min="9731" max="9733" width="11.42578125" style="23" hidden="1"/>
    <col min="9734" max="9734" width="21.7109375" style="23" hidden="1"/>
    <col min="9735" max="9983" width="11.42578125" style="23" hidden="1"/>
    <col min="9984" max="9984" width="16.140625" style="23" hidden="1"/>
    <col min="9985" max="9985" width="45.28515625" style="23" hidden="1"/>
    <col min="9986" max="9986" width="21.42578125" style="23" hidden="1"/>
    <col min="9987" max="9989" width="11.42578125" style="23" hidden="1"/>
    <col min="9990" max="9990" width="21.7109375" style="23" hidden="1"/>
    <col min="9991" max="10239" width="11.42578125" style="23" hidden="1"/>
    <col min="10240" max="10240" width="16.140625" style="23" hidden="1"/>
    <col min="10241" max="10241" width="45.28515625" style="23" hidden="1"/>
    <col min="10242" max="10242" width="21.42578125" style="23" hidden="1"/>
    <col min="10243" max="10245" width="11.42578125" style="23" hidden="1"/>
    <col min="10246" max="10246" width="21.7109375" style="23" hidden="1"/>
    <col min="10247" max="10495" width="11.42578125" style="23" hidden="1"/>
    <col min="10496" max="10496" width="16.140625" style="23" hidden="1"/>
    <col min="10497" max="10497" width="45.28515625" style="23" hidden="1"/>
    <col min="10498" max="10498" width="21.42578125" style="23" hidden="1"/>
    <col min="10499" max="10501" width="11.42578125" style="23" hidden="1"/>
    <col min="10502" max="10502" width="21.7109375" style="23" hidden="1"/>
    <col min="10503" max="10751" width="11.42578125" style="23" hidden="1"/>
    <col min="10752" max="10752" width="16.140625" style="23" hidden="1"/>
    <col min="10753" max="10753" width="45.28515625" style="23" hidden="1"/>
    <col min="10754" max="10754" width="21.42578125" style="23" hidden="1"/>
    <col min="10755" max="10757" width="11.42578125" style="23" hidden="1"/>
    <col min="10758" max="10758" width="21.7109375" style="23" hidden="1"/>
    <col min="10759" max="11007" width="11.42578125" style="23" hidden="1"/>
    <col min="11008" max="11008" width="16.140625" style="23" hidden="1"/>
    <col min="11009" max="11009" width="45.28515625" style="23" hidden="1"/>
    <col min="11010" max="11010" width="21.42578125" style="23" hidden="1"/>
    <col min="11011" max="11013" width="11.42578125" style="23" hidden="1"/>
    <col min="11014" max="11014" width="21.7109375" style="23" hidden="1"/>
    <col min="11015" max="11263" width="11.42578125" style="23" hidden="1"/>
    <col min="11264" max="11264" width="16.140625" style="23" hidden="1"/>
    <col min="11265" max="11265" width="45.28515625" style="23" hidden="1"/>
    <col min="11266" max="11266" width="21.42578125" style="23" hidden="1"/>
    <col min="11267" max="11269" width="11.42578125" style="23" hidden="1"/>
    <col min="11270" max="11270" width="21.7109375" style="23" hidden="1"/>
    <col min="11271" max="11519" width="11.42578125" style="23" hidden="1"/>
    <col min="11520" max="11520" width="16.140625" style="23" hidden="1"/>
    <col min="11521" max="11521" width="45.28515625" style="23" hidden="1"/>
    <col min="11522" max="11522" width="21.42578125" style="23" hidden="1"/>
    <col min="11523" max="11525" width="11.42578125" style="23" hidden="1"/>
    <col min="11526" max="11526" width="21.7109375" style="23" hidden="1"/>
    <col min="11527" max="11775" width="11.42578125" style="23" hidden="1"/>
    <col min="11776" max="11776" width="16.140625" style="23" hidden="1"/>
    <col min="11777" max="11777" width="45.28515625" style="23" hidden="1"/>
    <col min="11778" max="11778" width="21.42578125" style="23" hidden="1"/>
    <col min="11779" max="11781" width="11.42578125" style="23" hidden="1"/>
    <col min="11782" max="11782" width="21.7109375" style="23" hidden="1"/>
    <col min="11783" max="12031" width="11.42578125" style="23" hidden="1"/>
    <col min="12032" max="12032" width="16.140625" style="23" hidden="1"/>
    <col min="12033" max="12033" width="45.28515625" style="23" hidden="1"/>
    <col min="12034" max="12034" width="21.42578125" style="23" hidden="1"/>
    <col min="12035" max="12037" width="11.42578125" style="23" hidden="1"/>
    <col min="12038" max="12038" width="21.7109375" style="23" hidden="1"/>
    <col min="12039" max="12287" width="11.42578125" style="23" hidden="1"/>
    <col min="12288" max="12288" width="16.140625" style="23" hidden="1"/>
    <col min="12289" max="12289" width="45.28515625" style="23" hidden="1"/>
    <col min="12290" max="12290" width="21.42578125" style="23" hidden="1"/>
    <col min="12291" max="12293" width="11.42578125" style="23" hidden="1"/>
    <col min="12294" max="12294" width="21.7109375" style="23" hidden="1"/>
    <col min="12295" max="12543" width="11.42578125" style="23" hidden="1"/>
    <col min="12544" max="12544" width="16.140625" style="23" hidden="1"/>
    <col min="12545" max="12545" width="45.28515625" style="23" hidden="1"/>
    <col min="12546" max="12546" width="21.42578125" style="23" hidden="1"/>
    <col min="12547" max="12549" width="11.42578125" style="23" hidden="1"/>
    <col min="12550" max="12550" width="21.7109375" style="23" hidden="1"/>
    <col min="12551" max="12799" width="11.42578125" style="23" hidden="1"/>
    <col min="12800" max="12800" width="16.140625" style="23" hidden="1"/>
    <col min="12801" max="12801" width="45.28515625" style="23" hidden="1"/>
    <col min="12802" max="12802" width="21.42578125" style="23" hidden="1"/>
    <col min="12803" max="12805" width="11.42578125" style="23" hidden="1"/>
    <col min="12806" max="12806" width="21.7109375" style="23" hidden="1"/>
    <col min="12807" max="13055" width="11.42578125" style="23" hidden="1"/>
    <col min="13056" max="13056" width="16.140625" style="23" hidden="1"/>
    <col min="13057" max="13057" width="45.28515625" style="23" hidden="1"/>
    <col min="13058" max="13058" width="21.42578125" style="23" hidden="1"/>
    <col min="13059" max="13061" width="11.42578125" style="23" hidden="1"/>
    <col min="13062" max="13062" width="21.7109375" style="23" hidden="1"/>
    <col min="13063" max="13311" width="11.42578125" style="23" hidden="1"/>
    <col min="13312" max="13312" width="16.140625" style="23" hidden="1"/>
    <col min="13313" max="13313" width="45.28515625" style="23" hidden="1"/>
    <col min="13314" max="13314" width="21.42578125" style="23" hidden="1"/>
    <col min="13315" max="13317" width="11.42578125" style="23" hidden="1"/>
    <col min="13318" max="13318" width="21.7109375" style="23" hidden="1"/>
    <col min="13319" max="13567" width="11.42578125" style="23" hidden="1"/>
    <col min="13568" max="13568" width="16.140625" style="23" hidden="1"/>
    <col min="13569" max="13569" width="45.28515625" style="23" hidden="1"/>
    <col min="13570" max="13570" width="21.42578125" style="23" hidden="1"/>
    <col min="13571" max="13573" width="11.42578125" style="23" hidden="1"/>
    <col min="13574" max="13574" width="21.7109375" style="23" hidden="1"/>
    <col min="13575" max="13823" width="11.42578125" style="23" hidden="1"/>
    <col min="13824" max="13824" width="16.140625" style="23" hidden="1"/>
    <col min="13825" max="13825" width="45.28515625" style="23" hidden="1"/>
    <col min="13826" max="13826" width="21.42578125" style="23" hidden="1"/>
    <col min="13827" max="13829" width="11.42578125" style="23" hidden="1"/>
    <col min="13830" max="13830" width="21.7109375" style="23" hidden="1"/>
    <col min="13831" max="14079" width="11.42578125" style="23" hidden="1"/>
    <col min="14080" max="14080" width="16.140625" style="23" hidden="1"/>
    <col min="14081" max="14081" width="45.28515625" style="23" hidden="1"/>
    <col min="14082" max="14082" width="21.42578125" style="23" hidden="1"/>
    <col min="14083" max="14085" width="11.42578125" style="23" hidden="1"/>
    <col min="14086" max="14086" width="21.7109375" style="23" hidden="1"/>
    <col min="14087" max="14335" width="11.42578125" style="23" hidden="1"/>
    <col min="14336" max="14336" width="16.140625" style="23" hidden="1"/>
    <col min="14337" max="14337" width="45.28515625" style="23" hidden="1"/>
    <col min="14338" max="14338" width="21.42578125" style="23" hidden="1"/>
    <col min="14339" max="14341" width="11.42578125" style="23" hidden="1"/>
    <col min="14342" max="14342" width="21.7109375" style="23" hidden="1"/>
    <col min="14343" max="14591" width="11.42578125" style="23" hidden="1"/>
    <col min="14592" max="14592" width="16.140625" style="23" hidden="1"/>
    <col min="14593" max="14593" width="45.28515625" style="23" hidden="1"/>
    <col min="14594" max="14594" width="21.42578125" style="23" hidden="1"/>
    <col min="14595" max="14597" width="11.42578125" style="23" hidden="1"/>
    <col min="14598" max="14598" width="21.7109375" style="23" hidden="1"/>
    <col min="14599" max="14847" width="11.42578125" style="23" hidden="1"/>
    <col min="14848" max="14848" width="16.140625" style="23" hidden="1"/>
    <col min="14849" max="14849" width="45.28515625" style="23" hidden="1"/>
    <col min="14850" max="14850" width="21.42578125" style="23" hidden="1"/>
    <col min="14851" max="14853" width="11.42578125" style="23" hidden="1"/>
    <col min="14854" max="14854" width="21.7109375" style="23" hidden="1"/>
    <col min="14855" max="15103" width="11.42578125" style="23" hidden="1"/>
    <col min="15104" max="15104" width="16.140625" style="23" hidden="1"/>
    <col min="15105" max="15105" width="45.28515625" style="23" hidden="1"/>
    <col min="15106" max="15106" width="21.42578125" style="23" hidden="1"/>
    <col min="15107" max="15109" width="11.42578125" style="23" hidden="1"/>
    <col min="15110" max="15110" width="21.7109375" style="23" hidden="1"/>
    <col min="15111" max="15359" width="11.42578125" style="23" hidden="1"/>
    <col min="15360" max="15360" width="16.140625" style="23" hidden="1"/>
    <col min="15361" max="15361" width="45.28515625" style="23" hidden="1"/>
    <col min="15362" max="15362" width="21.42578125" style="23" hidden="1"/>
    <col min="15363" max="15365" width="11.42578125" style="23" hidden="1"/>
    <col min="15366" max="15366" width="21.7109375" style="23" hidden="1"/>
    <col min="15367" max="15615" width="11.42578125" style="23" hidden="1"/>
    <col min="15616" max="15616" width="16.140625" style="23" hidden="1"/>
    <col min="15617" max="15617" width="45.28515625" style="23" hidden="1"/>
    <col min="15618" max="15618" width="21.42578125" style="23" hidden="1"/>
    <col min="15619" max="15621" width="11.42578125" style="23" hidden="1"/>
    <col min="15622" max="15622" width="21.7109375" style="23" hidden="1"/>
    <col min="15623" max="15871" width="11.42578125" style="23" hidden="1"/>
    <col min="15872" max="15872" width="16.140625" style="23" hidden="1"/>
    <col min="15873" max="15873" width="45.28515625" style="23" hidden="1"/>
    <col min="15874" max="15874" width="21.42578125" style="23" hidden="1"/>
    <col min="15875" max="15877" width="11.42578125" style="23" hidden="1"/>
    <col min="15878" max="15878" width="21.7109375" style="23" hidden="1"/>
    <col min="15879" max="16127" width="11.42578125" style="23" hidden="1"/>
    <col min="16128" max="16128" width="16.140625" style="23" hidden="1"/>
    <col min="16129" max="16129" width="45.28515625" style="23" hidden="1"/>
    <col min="16130" max="16130" width="21.42578125" style="23" hidden="1"/>
    <col min="16131" max="16133" width="11.42578125" style="23" hidden="1"/>
    <col min="16134" max="16134" width="21.7109375" style="23" hidden="1"/>
    <col min="16135" max="16384" width="11.42578125" style="23" hidden="1"/>
  </cols>
  <sheetData>
    <row r="1" spans="1:24" ht="38.25">
      <c r="A1" s="265" t="s">
        <v>1557</v>
      </c>
      <c r="B1" s="301" t="s">
        <v>2981</v>
      </c>
      <c r="C1" s="644" t="s">
        <v>3181</v>
      </c>
      <c r="D1" s="645"/>
      <c r="E1" s="277"/>
      <c r="F1" s="277"/>
      <c r="G1" s="277"/>
      <c r="H1" s="277"/>
      <c r="I1" s="277"/>
      <c r="J1" s="277"/>
      <c r="K1" s="277"/>
      <c r="L1" s="277"/>
      <c r="M1" s="277"/>
      <c r="N1" s="277"/>
      <c r="O1" s="277"/>
      <c r="P1" s="277"/>
      <c r="Q1" s="277"/>
      <c r="R1" s="277"/>
      <c r="S1" s="277"/>
      <c r="T1" s="277"/>
      <c r="U1" s="277"/>
      <c r="V1" s="277"/>
    </row>
    <row r="2" spans="1:24" s="45" customFormat="1" ht="15">
      <c r="A2" s="265"/>
      <c r="B2" s="301"/>
      <c r="C2" s="644" t="s">
        <v>3371</v>
      </c>
      <c r="D2" s="645"/>
      <c r="E2" s="277"/>
      <c r="F2" s="277"/>
      <c r="G2" s="277"/>
      <c r="H2" s="277"/>
      <c r="I2" s="277"/>
      <c r="J2" s="277"/>
      <c r="K2" s="277"/>
      <c r="L2" s="277"/>
      <c r="M2" s="277"/>
      <c r="N2" s="277"/>
      <c r="O2" s="277"/>
      <c r="P2" s="277"/>
      <c r="Q2" s="277"/>
      <c r="R2" s="277"/>
      <c r="S2" s="277"/>
      <c r="T2" s="277"/>
      <c r="U2" s="277"/>
      <c r="V2" s="277"/>
      <c r="W2" s="277"/>
      <c r="X2" s="277"/>
    </row>
    <row r="3" spans="1:24">
      <c r="A3" s="277"/>
      <c r="B3" s="271"/>
      <c r="C3" s="322"/>
      <c r="D3" s="323"/>
      <c r="E3" s="324"/>
      <c r="F3" s="277"/>
      <c r="G3" s="277"/>
      <c r="H3" s="277"/>
      <c r="I3" s="277"/>
      <c r="J3" s="277"/>
      <c r="K3" s="277"/>
      <c r="L3" s="277"/>
      <c r="M3" s="277"/>
      <c r="N3" s="277"/>
      <c r="O3" s="277"/>
      <c r="P3" s="277"/>
      <c r="Q3" s="277"/>
      <c r="R3" s="277"/>
      <c r="S3" s="277"/>
      <c r="T3" s="277"/>
      <c r="U3" s="277"/>
      <c r="V3" s="277"/>
    </row>
    <row r="4" spans="1:24" ht="15">
      <c r="A4" s="4" t="s">
        <v>2003</v>
      </c>
      <c r="B4" s="4" t="s">
        <v>628</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row>
    <row r="5" spans="1:24">
      <c r="A5" s="15" t="s">
        <v>1563</v>
      </c>
      <c r="B5" s="15" t="s">
        <v>1295</v>
      </c>
      <c r="C5" s="63" t="s">
        <v>1210</v>
      </c>
      <c r="D5" s="63">
        <v>10</v>
      </c>
      <c r="E5" s="63" t="s">
        <v>1564</v>
      </c>
      <c r="F5" s="15"/>
      <c r="G5" s="15"/>
      <c r="H5" s="205"/>
      <c r="I5" s="206" t="s">
        <v>1970</v>
      </c>
      <c r="J5" s="206" t="s">
        <v>1970</v>
      </c>
      <c r="K5" s="206" t="s">
        <v>1970</v>
      </c>
      <c r="L5" s="206" t="s">
        <v>1970</v>
      </c>
      <c r="M5" s="206" t="s">
        <v>1970</v>
      </c>
      <c r="N5" s="206" t="s">
        <v>1970</v>
      </c>
      <c r="O5" s="206" t="s">
        <v>1970</v>
      </c>
      <c r="P5" s="206" t="s">
        <v>1970</v>
      </c>
      <c r="Q5" s="206" t="s">
        <v>1970</v>
      </c>
      <c r="R5" s="206" t="s">
        <v>1970</v>
      </c>
      <c r="S5" s="206" t="s">
        <v>1970</v>
      </c>
      <c r="T5" s="206" t="s">
        <v>1970</v>
      </c>
      <c r="U5" s="206" t="s">
        <v>1970</v>
      </c>
      <c r="V5" s="206" t="s">
        <v>1970</v>
      </c>
    </row>
    <row r="6" spans="1:24">
      <c r="A6" s="15" t="s">
        <v>1565</v>
      </c>
      <c r="B6" s="15" t="s">
        <v>1299</v>
      </c>
      <c r="C6" s="63" t="s">
        <v>1210</v>
      </c>
      <c r="D6" s="63">
        <v>4</v>
      </c>
      <c r="E6" s="63"/>
      <c r="F6" s="15"/>
      <c r="G6" s="15"/>
      <c r="H6" s="205"/>
      <c r="I6" s="206" t="s">
        <v>1970</v>
      </c>
      <c r="J6" s="206" t="s">
        <v>1970</v>
      </c>
      <c r="K6" s="206" t="s">
        <v>1970</v>
      </c>
      <c r="L6" s="206" t="s">
        <v>1970</v>
      </c>
      <c r="M6" s="206" t="s">
        <v>1970</v>
      </c>
      <c r="N6" s="206" t="s">
        <v>1970</v>
      </c>
      <c r="O6" s="206" t="s">
        <v>1970</v>
      </c>
      <c r="P6" s="206" t="s">
        <v>1970</v>
      </c>
      <c r="Q6" s="206" t="s">
        <v>1970</v>
      </c>
      <c r="R6" s="206" t="s">
        <v>1970</v>
      </c>
      <c r="S6" s="206" t="s">
        <v>1970</v>
      </c>
      <c r="T6" s="206" t="s">
        <v>1970</v>
      </c>
      <c r="U6" s="206" t="s">
        <v>1970</v>
      </c>
      <c r="V6" s="206" t="s">
        <v>1970</v>
      </c>
    </row>
    <row r="7" spans="1:24">
      <c r="A7" s="15" t="s">
        <v>1296</v>
      </c>
      <c r="B7" s="15" t="s">
        <v>1297</v>
      </c>
      <c r="C7" s="63" t="s">
        <v>1210</v>
      </c>
      <c r="D7" s="63">
        <v>2</v>
      </c>
      <c r="E7" s="63"/>
      <c r="F7" s="15"/>
      <c r="G7" s="15"/>
      <c r="H7" s="205"/>
      <c r="I7" s="206" t="s">
        <v>1970</v>
      </c>
      <c r="J7" s="206" t="s">
        <v>1970</v>
      </c>
      <c r="K7" s="206" t="s">
        <v>1970</v>
      </c>
      <c r="L7" s="206" t="s">
        <v>1970</v>
      </c>
      <c r="M7" s="206" t="s">
        <v>1970</v>
      </c>
      <c r="N7" s="206" t="s">
        <v>1970</v>
      </c>
      <c r="O7" s="206" t="s">
        <v>1970</v>
      </c>
      <c r="P7" s="206" t="s">
        <v>1970</v>
      </c>
      <c r="Q7" s="206" t="s">
        <v>1970</v>
      </c>
      <c r="R7" s="206" t="s">
        <v>1970</v>
      </c>
      <c r="S7" s="206" t="s">
        <v>1970</v>
      </c>
      <c r="T7" s="206" t="s">
        <v>1970</v>
      </c>
      <c r="U7" s="206" t="s">
        <v>1970</v>
      </c>
      <c r="V7" s="206" t="s">
        <v>1970</v>
      </c>
    </row>
    <row r="8" spans="1:24">
      <c r="A8" s="15" t="s">
        <v>1292</v>
      </c>
      <c r="B8" s="15" t="s">
        <v>1293</v>
      </c>
      <c r="C8" s="63" t="s">
        <v>1381</v>
      </c>
      <c r="D8" s="63">
        <v>10</v>
      </c>
      <c r="E8" s="63" t="s">
        <v>1562</v>
      </c>
      <c r="F8" s="15"/>
      <c r="G8" s="15"/>
      <c r="H8" s="205"/>
      <c r="I8" s="206" t="s">
        <v>1970</v>
      </c>
      <c r="J8" s="206" t="s">
        <v>1970</v>
      </c>
      <c r="K8" s="206" t="s">
        <v>1970</v>
      </c>
      <c r="L8" s="206" t="s">
        <v>1970</v>
      </c>
      <c r="M8" s="206" t="s">
        <v>1970</v>
      </c>
      <c r="N8" s="206" t="s">
        <v>1970</v>
      </c>
      <c r="O8" s="206" t="s">
        <v>1970</v>
      </c>
      <c r="P8" s="206" t="s">
        <v>1970</v>
      </c>
      <c r="Q8" s="206" t="s">
        <v>1970</v>
      </c>
      <c r="R8" s="206" t="s">
        <v>1970</v>
      </c>
      <c r="S8" s="206" t="s">
        <v>1970</v>
      </c>
      <c r="T8" s="206" t="s">
        <v>1970</v>
      </c>
      <c r="U8" s="206" t="s">
        <v>1970</v>
      </c>
      <c r="V8" s="206" t="s">
        <v>1970</v>
      </c>
    </row>
    <row r="9" spans="1:24">
      <c r="A9" s="15" t="s">
        <v>1265</v>
      </c>
      <c r="B9" s="15" t="s">
        <v>1266</v>
      </c>
      <c r="C9" s="63" t="s">
        <v>1210</v>
      </c>
      <c r="D9" s="63">
        <v>4</v>
      </c>
      <c r="E9" s="63"/>
      <c r="F9" s="15"/>
      <c r="G9" s="15"/>
      <c r="H9" s="205"/>
      <c r="I9" s="206" t="s">
        <v>1970</v>
      </c>
      <c r="J9" s="206" t="s">
        <v>1970</v>
      </c>
      <c r="K9" s="206" t="s">
        <v>1970</v>
      </c>
      <c r="L9" s="206" t="s">
        <v>1970</v>
      </c>
      <c r="M9" s="206" t="s">
        <v>1970</v>
      </c>
      <c r="N9" s="206" t="s">
        <v>1970</v>
      </c>
      <c r="O9" s="206" t="s">
        <v>1970</v>
      </c>
      <c r="P9" s="206" t="s">
        <v>1970</v>
      </c>
      <c r="Q9" s="206" t="s">
        <v>1970</v>
      </c>
      <c r="R9" s="206" t="s">
        <v>1970</v>
      </c>
      <c r="S9" s="206" t="s">
        <v>1970</v>
      </c>
      <c r="T9" s="206" t="s">
        <v>1970</v>
      </c>
      <c r="U9" s="206" t="s">
        <v>1970</v>
      </c>
      <c r="V9" s="206" t="s">
        <v>1970</v>
      </c>
    </row>
    <row r="10" spans="1:24" ht="25.5">
      <c r="A10" s="15" t="s">
        <v>5188</v>
      </c>
      <c r="B10" s="12" t="s">
        <v>5189</v>
      </c>
      <c r="C10" s="77" t="s">
        <v>1210</v>
      </c>
      <c r="D10" s="63">
        <v>7</v>
      </c>
      <c r="E10" s="63"/>
      <c r="F10" s="15"/>
      <c r="G10" s="15"/>
      <c r="H10" s="205"/>
      <c r="I10" s="206"/>
      <c r="J10" s="206"/>
      <c r="K10" s="206"/>
      <c r="L10" s="206"/>
      <c r="M10" s="206"/>
      <c r="N10" s="206"/>
      <c r="O10" s="206"/>
      <c r="P10" s="206"/>
      <c r="Q10" s="206"/>
      <c r="R10" s="206"/>
      <c r="S10" s="206"/>
      <c r="T10" s="206" t="s">
        <v>1970</v>
      </c>
      <c r="U10" s="206" t="s">
        <v>1970</v>
      </c>
      <c r="V10" s="206" t="s">
        <v>1970</v>
      </c>
    </row>
    <row r="11" spans="1:24" ht="25.5">
      <c r="A11" s="15" t="s">
        <v>1566</v>
      </c>
      <c r="B11" s="15" t="s">
        <v>1300</v>
      </c>
      <c r="C11" s="63" t="s">
        <v>1381</v>
      </c>
      <c r="D11" s="63">
        <v>4</v>
      </c>
      <c r="E11" s="63"/>
      <c r="F11" s="15"/>
      <c r="G11" s="15"/>
      <c r="H11" s="205"/>
      <c r="I11" s="206" t="s">
        <v>1970</v>
      </c>
      <c r="J11" s="206" t="s">
        <v>1970</v>
      </c>
      <c r="K11" s="206" t="s">
        <v>1970</v>
      </c>
      <c r="L11" s="206" t="s">
        <v>1970</v>
      </c>
      <c r="M11" s="206" t="s">
        <v>1970</v>
      </c>
      <c r="N11" s="206" t="s">
        <v>1970</v>
      </c>
      <c r="O11" s="206" t="s">
        <v>1970</v>
      </c>
      <c r="P11" s="206" t="s">
        <v>1970</v>
      </c>
      <c r="Q11" s="206" t="s">
        <v>1970</v>
      </c>
      <c r="R11" s="206" t="s">
        <v>1970</v>
      </c>
      <c r="S11" s="206" t="s">
        <v>1970</v>
      </c>
      <c r="T11" s="206" t="s">
        <v>1970</v>
      </c>
      <c r="U11" s="206" t="s">
        <v>1970</v>
      </c>
      <c r="V11" s="206" t="s">
        <v>1970</v>
      </c>
    </row>
    <row r="12" spans="1:24">
      <c r="A12" s="12" t="s">
        <v>1370</v>
      </c>
      <c r="B12" s="12" t="s">
        <v>783</v>
      </c>
      <c r="C12" s="63" t="s">
        <v>1210</v>
      </c>
      <c r="D12" s="63">
        <v>9</v>
      </c>
      <c r="E12" s="63"/>
      <c r="F12" s="15"/>
      <c r="G12" s="15"/>
      <c r="H12" s="205"/>
      <c r="I12" s="206" t="s">
        <v>1970</v>
      </c>
      <c r="J12" s="206" t="s">
        <v>1970</v>
      </c>
      <c r="K12" s="206" t="s">
        <v>1970</v>
      </c>
      <c r="L12" s="206" t="s">
        <v>1970</v>
      </c>
      <c r="M12" s="206" t="s">
        <v>1970</v>
      </c>
      <c r="N12" s="206" t="s">
        <v>1970</v>
      </c>
      <c r="O12" s="206" t="s">
        <v>1970</v>
      </c>
      <c r="P12" s="206" t="s">
        <v>1970</v>
      </c>
      <c r="Q12" s="206" t="s">
        <v>1970</v>
      </c>
      <c r="R12" s="206" t="s">
        <v>1970</v>
      </c>
      <c r="S12" s="206" t="s">
        <v>1970</v>
      </c>
      <c r="T12" s="206" t="s">
        <v>1970</v>
      </c>
      <c r="U12" s="206" t="s">
        <v>1970</v>
      </c>
      <c r="V12" s="206" t="s">
        <v>1970</v>
      </c>
    </row>
    <row r="13" spans="1:24" ht="25.5">
      <c r="A13" s="15" t="s">
        <v>1398</v>
      </c>
      <c r="B13" s="15" t="s">
        <v>5740</v>
      </c>
      <c r="C13" s="63" t="s">
        <v>1210</v>
      </c>
      <c r="D13" s="63">
        <v>5</v>
      </c>
      <c r="E13" s="63" t="s">
        <v>5741</v>
      </c>
      <c r="F13" s="15"/>
      <c r="G13" s="15"/>
      <c r="H13" s="205"/>
      <c r="I13" s="206"/>
      <c r="J13" s="206"/>
      <c r="K13" s="206"/>
      <c r="L13" s="206"/>
      <c r="M13" s="206"/>
      <c r="N13" s="206"/>
      <c r="O13" s="206"/>
      <c r="P13" s="206"/>
      <c r="Q13" s="206"/>
      <c r="R13" s="206"/>
      <c r="S13" s="206"/>
      <c r="T13" s="206" t="s">
        <v>1970</v>
      </c>
      <c r="U13" s="206" t="s">
        <v>1970</v>
      </c>
      <c r="V13" s="206" t="s">
        <v>1970</v>
      </c>
    </row>
    <row r="14" spans="1:24" ht="25.5">
      <c r="A14" s="15" t="s">
        <v>1301</v>
      </c>
      <c r="B14" s="15" t="s">
        <v>1302</v>
      </c>
      <c r="C14" s="63" t="s">
        <v>1210</v>
      </c>
      <c r="D14" s="63">
        <v>1</v>
      </c>
      <c r="E14" s="63"/>
      <c r="F14" s="15"/>
      <c r="G14" s="15"/>
      <c r="H14" s="205"/>
      <c r="I14" s="206"/>
      <c r="J14" s="206" t="s">
        <v>1970</v>
      </c>
      <c r="K14" s="206" t="s">
        <v>1970</v>
      </c>
      <c r="L14" s="206" t="s">
        <v>1970</v>
      </c>
      <c r="M14" s="206" t="s">
        <v>1970</v>
      </c>
      <c r="N14" s="206" t="s">
        <v>1970</v>
      </c>
      <c r="O14" s="206" t="s">
        <v>1970</v>
      </c>
      <c r="P14" s="206" t="s">
        <v>1970</v>
      </c>
      <c r="Q14" s="206" t="s">
        <v>1970</v>
      </c>
      <c r="R14" s="206" t="s">
        <v>1970</v>
      </c>
      <c r="S14" s="206" t="s">
        <v>1970</v>
      </c>
      <c r="T14" s="206" t="s">
        <v>1970</v>
      </c>
      <c r="U14" s="206" t="s">
        <v>1970</v>
      </c>
      <c r="V14" s="206" t="s">
        <v>1970</v>
      </c>
    </row>
    <row r="15" spans="1:24">
      <c r="A15" s="15" t="s">
        <v>1558</v>
      </c>
      <c r="B15" s="15" t="s">
        <v>1268</v>
      </c>
      <c r="C15" s="63" t="s">
        <v>1210</v>
      </c>
      <c r="D15" s="63">
        <v>2</v>
      </c>
      <c r="E15" s="63"/>
      <c r="F15" s="15"/>
      <c r="G15" s="15"/>
      <c r="H15" s="205"/>
      <c r="I15" s="206" t="s">
        <v>1970</v>
      </c>
      <c r="J15" s="206" t="s">
        <v>1970</v>
      </c>
      <c r="K15" s="206" t="s">
        <v>1970</v>
      </c>
      <c r="L15" s="206" t="s">
        <v>1970</v>
      </c>
      <c r="M15" s="206" t="s">
        <v>1970</v>
      </c>
      <c r="N15" s="206" t="s">
        <v>1970</v>
      </c>
      <c r="O15" s="206" t="s">
        <v>1970</v>
      </c>
      <c r="P15" s="206" t="s">
        <v>1970</v>
      </c>
      <c r="Q15" s="206" t="s">
        <v>1970</v>
      </c>
      <c r="R15" s="206" t="s">
        <v>1970</v>
      </c>
      <c r="S15" s="206" t="s">
        <v>1970</v>
      </c>
      <c r="T15" s="206" t="s">
        <v>1970</v>
      </c>
      <c r="U15" s="206" t="s">
        <v>1970</v>
      </c>
      <c r="V15" s="206" t="s">
        <v>1970</v>
      </c>
    </row>
    <row r="16" spans="1:24">
      <c r="A16" s="15" t="s">
        <v>1263</v>
      </c>
      <c r="B16" s="15" t="s">
        <v>1264</v>
      </c>
      <c r="C16" s="63" t="s">
        <v>1210</v>
      </c>
      <c r="D16" s="63">
        <v>2</v>
      </c>
      <c r="E16" s="63" t="s">
        <v>306</v>
      </c>
      <c r="F16" s="15"/>
      <c r="G16" s="15"/>
      <c r="H16" s="205"/>
      <c r="I16" s="206" t="s">
        <v>1970</v>
      </c>
      <c r="J16" s="206" t="s">
        <v>1970</v>
      </c>
      <c r="K16" s="206" t="s">
        <v>1970</v>
      </c>
      <c r="L16" s="206" t="s">
        <v>1970</v>
      </c>
      <c r="M16" s="206" t="s">
        <v>1970</v>
      </c>
      <c r="N16" s="206" t="s">
        <v>1970</v>
      </c>
      <c r="O16" s="206" t="s">
        <v>1970</v>
      </c>
      <c r="P16" s="206" t="s">
        <v>1970</v>
      </c>
      <c r="Q16" s="206" t="s">
        <v>1970</v>
      </c>
      <c r="R16" s="206" t="s">
        <v>1970</v>
      </c>
      <c r="S16" s="206" t="s">
        <v>1970</v>
      </c>
      <c r="T16" s="206" t="s">
        <v>1970</v>
      </c>
      <c r="U16" s="206" t="s">
        <v>1970</v>
      </c>
      <c r="V16" s="206" t="s">
        <v>1970</v>
      </c>
    </row>
    <row r="17" spans="1:24">
      <c r="A17" s="15" t="s">
        <v>1374</v>
      </c>
      <c r="B17" s="15" t="s">
        <v>1375</v>
      </c>
      <c r="C17" s="63" t="s">
        <v>1210</v>
      </c>
      <c r="D17" s="63">
        <v>5</v>
      </c>
      <c r="E17" s="63"/>
      <c r="F17" s="15"/>
      <c r="G17" s="15"/>
      <c r="H17" s="205"/>
      <c r="I17" s="206" t="s">
        <v>1970</v>
      </c>
      <c r="J17" s="206" t="s">
        <v>1970</v>
      </c>
      <c r="K17" s="206" t="s">
        <v>1970</v>
      </c>
      <c r="L17" s="206" t="s">
        <v>1970</v>
      </c>
      <c r="M17" s="206" t="s">
        <v>1970</v>
      </c>
      <c r="N17" s="206" t="s">
        <v>1970</v>
      </c>
      <c r="O17" s="206" t="s">
        <v>1970</v>
      </c>
      <c r="P17" s="206" t="s">
        <v>1970</v>
      </c>
      <c r="Q17" s="206" t="s">
        <v>1970</v>
      </c>
      <c r="R17" s="206" t="s">
        <v>1970</v>
      </c>
      <c r="S17" s="206" t="s">
        <v>1970</v>
      </c>
      <c r="T17" s="206" t="s">
        <v>1970</v>
      </c>
      <c r="U17" s="206" t="s">
        <v>1970</v>
      </c>
      <c r="V17" s="206" t="s">
        <v>1970</v>
      </c>
    </row>
    <row r="18" spans="1:24">
      <c r="A18" s="15" t="s">
        <v>1560</v>
      </c>
      <c r="B18" s="15" t="s">
        <v>1290</v>
      </c>
      <c r="C18" s="63" t="s">
        <v>1381</v>
      </c>
      <c r="D18" s="63">
        <v>6</v>
      </c>
      <c r="E18" s="63"/>
      <c r="F18" s="15"/>
      <c r="G18" s="15"/>
      <c r="H18" s="15"/>
      <c r="I18" s="206" t="s">
        <v>1970</v>
      </c>
      <c r="J18" s="206" t="s">
        <v>1970</v>
      </c>
      <c r="K18" s="206" t="s">
        <v>1970</v>
      </c>
      <c r="L18" s="206" t="s">
        <v>1970</v>
      </c>
      <c r="M18" s="206" t="s">
        <v>1970</v>
      </c>
      <c r="N18" s="206" t="s">
        <v>1970</v>
      </c>
      <c r="O18" s="206" t="s">
        <v>1970</v>
      </c>
      <c r="P18" s="206" t="s">
        <v>1970</v>
      </c>
      <c r="Q18" s="206" t="s">
        <v>1970</v>
      </c>
      <c r="R18" s="206" t="s">
        <v>1970</v>
      </c>
      <c r="S18" s="206" t="s">
        <v>1970</v>
      </c>
      <c r="T18" s="206" t="s">
        <v>1970</v>
      </c>
      <c r="U18" s="206" t="s">
        <v>1970</v>
      </c>
      <c r="V18" s="206" t="s">
        <v>1970</v>
      </c>
    </row>
    <row r="19" spans="1:24">
      <c r="A19" s="15" t="s">
        <v>2491</v>
      </c>
      <c r="B19" s="15" t="s">
        <v>1559</v>
      </c>
      <c r="C19" s="63" t="s">
        <v>1210</v>
      </c>
      <c r="D19" s="63">
        <v>4</v>
      </c>
      <c r="E19" s="63"/>
      <c r="F19" s="15"/>
      <c r="G19" s="15"/>
      <c r="H19" s="15"/>
      <c r="I19" s="206" t="s">
        <v>1970</v>
      </c>
      <c r="J19" s="206" t="s">
        <v>1970</v>
      </c>
      <c r="K19" s="206" t="s">
        <v>1970</v>
      </c>
      <c r="L19" s="206" t="s">
        <v>1970</v>
      </c>
      <c r="M19" s="206" t="s">
        <v>1970</v>
      </c>
      <c r="N19" s="206" t="s">
        <v>1970</v>
      </c>
      <c r="O19" s="206" t="s">
        <v>1970</v>
      </c>
      <c r="P19" s="206" t="s">
        <v>1970</v>
      </c>
      <c r="Q19" s="206" t="s">
        <v>1970</v>
      </c>
      <c r="R19" s="206" t="s">
        <v>1970</v>
      </c>
      <c r="S19" s="206" t="s">
        <v>1970</v>
      </c>
      <c r="T19" s="206" t="s">
        <v>1970</v>
      </c>
      <c r="U19" s="206" t="s">
        <v>1970</v>
      </c>
      <c r="V19" s="206" t="s">
        <v>1970</v>
      </c>
    </row>
    <row r="20" spans="1:24">
      <c r="A20" s="15" t="s">
        <v>1377</v>
      </c>
      <c r="B20" s="15" t="s">
        <v>1462</v>
      </c>
      <c r="C20" s="63" t="s">
        <v>1210</v>
      </c>
      <c r="D20" s="63">
        <v>3</v>
      </c>
      <c r="E20" s="63"/>
      <c r="F20" s="15"/>
      <c r="G20" s="15"/>
      <c r="H20" s="15"/>
      <c r="I20" s="206" t="s">
        <v>1970</v>
      </c>
      <c r="J20" s="206" t="s">
        <v>1970</v>
      </c>
      <c r="K20" s="206" t="s">
        <v>1970</v>
      </c>
      <c r="L20" s="206" t="s">
        <v>1970</v>
      </c>
      <c r="M20" s="206" t="s">
        <v>1970</v>
      </c>
      <c r="N20" s="206" t="s">
        <v>1970</v>
      </c>
      <c r="O20" s="206" t="s">
        <v>1970</v>
      </c>
      <c r="P20" s="206" t="s">
        <v>1970</v>
      </c>
      <c r="Q20" s="206" t="s">
        <v>1970</v>
      </c>
      <c r="R20" s="206" t="s">
        <v>1970</v>
      </c>
      <c r="S20" s="206" t="s">
        <v>1970</v>
      </c>
      <c r="T20" s="206" t="s">
        <v>1970</v>
      </c>
      <c r="U20" s="206" t="s">
        <v>1970</v>
      </c>
      <c r="V20" s="206" t="s">
        <v>1970</v>
      </c>
    </row>
    <row r="21" spans="1:24">
      <c r="A21" s="15" t="s">
        <v>2492</v>
      </c>
      <c r="B21" s="15" t="s">
        <v>2493</v>
      </c>
      <c r="C21" s="77" t="s">
        <v>1210</v>
      </c>
      <c r="D21" s="63">
        <v>1</v>
      </c>
      <c r="E21" s="63" t="s">
        <v>2494</v>
      </c>
      <c r="F21" s="15"/>
      <c r="G21" s="15"/>
      <c r="H21" s="15"/>
      <c r="I21" s="206"/>
      <c r="J21" s="206"/>
      <c r="K21" s="206"/>
      <c r="L21" s="206"/>
      <c r="M21" s="206"/>
      <c r="N21" s="206"/>
      <c r="O21" s="206" t="s">
        <v>1970</v>
      </c>
      <c r="P21" s="206" t="s">
        <v>1970</v>
      </c>
      <c r="Q21" s="206" t="s">
        <v>1970</v>
      </c>
      <c r="R21" s="206" t="s">
        <v>1970</v>
      </c>
      <c r="S21" s="206" t="s">
        <v>1970</v>
      </c>
      <c r="T21" s="206" t="s">
        <v>1970</v>
      </c>
      <c r="U21" s="206" t="s">
        <v>1970</v>
      </c>
      <c r="V21" s="206" t="s">
        <v>1970</v>
      </c>
    </row>
    <row r="22" spans="1:24" s="45" customFormat="1">
      <c r="A22" s="15" t="s">
        <v>1252</v>
      </c>
      <c r="B22" s="15" t="s">
        <v>591</v>
      </c>
      <c r="C22" s="63" t="s">
        <v>1210</v>
      </c>
      <c r="D22" s="63">
        <v>9</v>
      </c>
      <c r="E22" s="63"/>
      <c r="F22" s="15"/>
      <c r="G22" s="15"/>
      <c r="H22" s="15"/>
      <c r="I22" s="206" t="s">
        <v>1970</v>
      </c>
      <c r="J22" s="206" t="s">
        <v>1970</v>
      </c>
      <c r="K22" s="206" t="s">
        <v>1970</v>
      </c>
      <c r="L22" s="206" t="s">
        <v>1970</v>
      </c>
      <c r="M22" s="206" t="s">
        <v>1970</v>
      </c>
      <c r="N22" s="206" t="s">
        <v>1970</v>
      </c>
      <c r="O22" s="206"/>
      <c r="P22" s="206"/>
      <c r="Q22" s="206"/>
      <c r="R22" s="206"/>
      <c r="S22" s="206"/>
      <c r="T22" s="206"/>
      <c r="U22" s="206"/>
      <c r="V22" s="206"/>
      <c r="W22" s="277"/>
      <c r="X22" s="277"/>
    </row>
    <row r="23" spans="1:24" s="45" customFormat="1">
      <c r="A23" s="15" t="s">
        <v>590</v>
      </c>
      <c r="B23" s="15" t="s">
        <v>1561</v>
      </c>
      <c r="C23" s="63" t="s">
        <v>1210</v>
      </c>
      <c r="D23" s="63">
        <v>13</v>
      </c>
      <c r="E23" s="63"/>
      <c r="F23" s="15"/>
      <c r="G23" s="15"/>
      <c r="H23" s="15"/>
      <c r="I23" s="206" t="s">
        <v>1970</v>
      </c>
      <c r="J23" s="206" t="s">
        <v>1970</v>
      </c>
      <c r="K23" s="206" t="s">
        <v>1970</v>
      </c>
      <c r="L23" s="206" t="s">
        <v>1970</v>
      </c>
      <c r="M23" s="206" t="s">
        <v>1970</v>
      </c>
      <c r="N23" s="206" t="s">
        <v>1970</v>
      </c>
      <c r="O23" s="206" t="s">
        <v>1970</v>
      </c>
      <c r="P23" s="206" t="s">
        <v>1970</v>
      </c>
      <c r="Q23" s="206" t="s">
        <v>1970</v>
      </c>
      <c r="R23" s="206" t="s">
        <v>1970</v>
      </c>
      <c r="S23" s="206" t="s">
        <v>1970</v>
      </c>
      <c r="T23" s="206" t="s">
        <v>1970</v>
      </c>
      <c r="U23" s="206" t="s">
        <v>1970</v>
      </c>
      <c r="V23" s="206" t="s">
        <v>1970</v>
      </c>
      <c r="W23" s="277"/>
      <c r="X23" s="277"/>
    </row>
    <row r="24" spans="1:24" s="277" customFormat="1"/>
    <row r="25" spans="1:24" s="277" customFormat="1"/>
    <row r="26" spans="1:24" s="277" customFormat="1"/>
    <row r="27" spans="1:24" s="277" customFormat="1"/>
    <row r="28" spans="1:24" hidden="1">
      <c r="A28" s="45"/>
    </row>
    <row r="29" spans="1:24" hidden="1">
      <c r="A29" s="45"/>
    </row>
    <row r="30" spans="1:24" hidden="1">
      <c r="A30" s="45"/>
    </row>
    <row r="31" spans="1:24" hidden="1">
      <c r="A31" s="45"/>
    </row>
    <row r="32" spans="1:24" hidden="1">
      <c r="A32" s="45"/>
    </row>
    <row r="33" spans="1:1" hidden="1">
      <c r="A33" s="45"/>
    </row>
    <row r="34" spans="1:1" hidden="1">
      <c r="A34" s="45"/>
    </row>
    <row r="35" spans="1:1" hidden="1">
      <c r="A35" s="45"/>
    </row>
    <row r="36" spans="1:1" hidden="1">
      <c r="A36" s="45"/>
    </row>
    <row r="37" spans="1:1" hidden="1">
      <c r="A37" s="45"/>
    </row>
    <row r="38" spans="1:1" hidden="1">
      <c r="A38" s="45"/>
    </row>
    <row r="39" spans="1:1" hidden="1">
      <c r="A39" s="45"/>
    </row>
  </sheetData>
  <sortState ref="A5:T23">
    <sortCondition ref="A5:A23"/>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1" fitToHeight="0" orientation="landscape" r:id="rId1"/>
  <headerFooter differentFirst="1">
    <oddHeader>&amp;CCatalogue de données 2015</oddHeader>
    <oddFooter>&amp;R&amp;P/&amp;N</oddFooter>
  </headerFooter>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5">
    <tabColor theme="0"/>
    <pageSetUpPr fitToPage="1"/>
  </sheetPr>
  <dimension ref="A1:WVP27"/>
  <sheetViews>
    <sheetView zoomScaleNormal="100" workbookViewId="0">
      <selection activeCell="C2" sqref="C2:D2"/>
    </sheetView>
  </sheetViews>
  <sheetFormatPr baseColWidth="10" defaultColWidth="0" defaultRowHeight="12.75" zeroHeight="1"/>
  <cols>
    <col min="1" max="1" width="22.7109375" style="23" customWidth="1"/>
    <col min="2" max="2" width="40.7109375" style="23" customWidth="1"/>
    <col min="3" max="3" width="5.42578125" style="23" bestFit="1" customWidth="1"/>
    <col min="4" max="4" width="9.85546875" style="23" customWidth="1"/>
    <col min="5" max="5" width="20.28515625" style="23" bestFit="1" customWidth="1"/>
    <col min="6" max="17" width="5" style="23" bestFit="1" customWidth="1"/>
    <col min="18" max="22" width="5" style="45" customWidth="1"/>
    <col min="23" max="24" width="11.42578125" style="277" customWidth="1"/>
    <col min="25" max="257" width="11.42578125" style="23" hidden="1"/>
    <col min="258" max="258" width="16.140625" style="23" hidden="1"/>
    <col min="259" max="259" width="45.28515625" style="23" hidden="1"/>
    <col min="260" max="260" width="21.42578125" style="23" hidden="1"/>
    <col min="261" max="263" width="11.42578125" style="23" hidden="1"/>
    <col min="264" max="264" width="21.7109375" style="23" hidden="1"/>
    <col min="265" max="513" width="11.42578125" style="23" hidden="1"/>
    <col min="514" max="514" width="16.140625" style="23" hidden="1"/>
    <col min="515" max="515" width="45.28515625" style="23" hidden="1"/>
    <col min="516" max="516" width="21.42578125" style="23" hidden="1"/>
    <col min="517" max="519" width="11.42578125" style="23" hidden="1"/>
    <col min="520" max="520" width="21.7109375" style="23" hidden="1"/>
    <col min="521" max="769" width="11.42578125" style="23" hidden="1"/>
    <col min="770" max="770" width="16.140625" style="23" hidden="1"/>
    <col min="771" max="771" width="45.28515625" style="23" hidden="1"/>
    <col min="772" max="772" width="21.42578125" style="23" hidden="1"/>
    <col min="773" max="775" width="11.42578125" style="23" hidden="1"/>
    <col min="776" max="776" width="21.7109375" style="23" hidden="1"/>
    <col min="777" max="1025" width="11.42578125" style="23" hidden="1"/>
    <col min="1026" max="1026" width="16.140625" style="23" hidden="1"/>
    <col min="1027" max="1027" width="45.28515625" style="23" hidden="1"/>
    <col min="1028" max="1028" width="21.42578125" style="23" hidden="1"/>
    <col min="1029" max="1031" width="11.42578125" style="23" hidden="1"/>
    <col min="1032" max="1032" width="21.7109375" style="23" hidden="1"/>
    <col min="1033" max="1281" width="11.42578125" style="23" hidden="1"/>
    <col min="1282" max="1282" width="16.140625" style="23" hidden="1"/>
    <col min="1283" max="1283" width="45.28515625" style="23" hidden="1"/>
    <col min="1284" max="1284" width="21.42578125" style="23" hidden="1"/>
    <col min="1285" max="1287" width="11.42578125" style="23" hidden="1"/>
    <col min="1288" max="1288" width="21.7109375" style="23" hidden="1"/>
    <col min="1289" max="1537" width="11.42578125" style="23" hidden="1"/>
    <col min="1538" max="1538" width="16.140625" style="23" hidden="1"/>
    <col min="1539" max="1539" width="45.28515625" style="23" hidden="1"/>
    <col min="1540" max="1540" width="21.42578125" style="23" hidden="1"/>
    <col min="1541" max="1543" width="11.42578125" style="23" hidden="1"/>
    <col min="1544" max="1544" width="21.7109375" style="23" hidden="1"/>
    <col min="1545" max="1793" width="11.42578125" style="23" hidden="1"/>
    <col min="1794" max="1794" width="16.140625" style="23" hidden="1"/>
    <col min="1795" max="1795" width="45.28515625" style="23" hidden="1"/>
    <col min="1796" max="1796" width="21.42578125" style="23" hidden="1"/>
    <col min="1797" max="1799" width="11.42578125" style="23" hidden="1"/>
    <col min="1800" max="1800" width="21.7109375" style="23" hidden="1"/>
    <col min="1801" max="2049" width="11.42578125" style="23" hidden="1"/>
    <col min="2050" max="2050" width="16.140625" style="23" hidden="1"/>
    <col min="2051" max="2051" width="45.28515625" style="23" hidden="1"/>
    <col min="2052" max="2052" width="21.42578125" style="23" hidden="1"/>
    <col min="2053" max="2055" width="11.42578125" style="23" hidden="1"/>
    <col min="2056" max="2056" width="21.7109375" style="23" hidden="1"/>
    <col min="2057" max="2305" width="11.42578125" style="23" hidden="1"/>
    <col min="2306" max="2306" width="16.140625" style="23" hidden="1"/>
    <col min="2307" max="2307" width="45.28515625" style="23" hidden="1"/>
    <col min="2308" max="2308" width="21.42578125" style="23" hidden="1"/>
    <col min="2309" max="2311" width="11.42578125" style="23" hidden="1"/>
    <col min="2312" max="2312" width="21.7109375" style="23" hidden="1"/>
    <col min="2313" max="2561" width="11.42578125" style="23" hidden="1"/>
    <col min="2562" max="2562" width="16.140625" style="23" hidden="1"/>
    <col min="2563" max="2563" width="45.28515625" style="23" hidden="1"/>
    <col min="2564" max="2564" width="21.42578125" style="23" hidden="1"/>
    <col min="2565" max="2567" width="11.42578125" style="23" hidden="1"/>
    <col min="2568" max="2568" width="21.7109375" style="23" hidden="1"/>
    <col min="2569" max="2817" width="11.42578125" style="23" hidden="1"/>
    <col min="2818" max="2818" width="16.140625" style="23" hidden="1"/>
    <col min="2819" max="2819" width="45.28515625" style="23" hidden="1"/>
    <col min="2820" max="2820" width="21.42578125" style="23" hidden="1"/>
    <col min="2821" max="2823" width="11.42578125" style="23" hidden="1"/>
    <col min="2824" max="2824" width="21.7109375" style="23" hidden="1"/>
    <col min="2825" max="3073" width="11.42578125" style="23" hidden="1"/>
    <col min="3074" max="3074" width="16.140625" style="23" hidden="1"/>
    <col min="3075" max="3075" width="45.28515625" style="23" hidden="1"/>
    <col min="3076" max="3076" width="21.42578125" style="23" hidden="1"/>
    <col min="3077" max="3079" width="11.42578125" style="23" hidden="1"/>
    <col min="3080" max="3080" width="21.7109375" style="23" hidden="1"/>
    <col min="3081" max="3329" width="11.42578125" style="23" hidden="1"/>
    <col min="3330" max="3330" width="16.140625" style="23" hidden="1"/>
    <col min="3331" max="3331" width="45.28515625" style="23" hidden="1"/>
    <col min="3332" max="3332" width="21.42578125" style="23" hidden="1"/>
    <col min="3333" max="3335" width="11.42578125" style="23" hidden="1"/>
    <col min="3336" max="3336" width="21.7109375" style="23" hidden="1"/>
    <col min="3337" max="3585" width="11.42578125" style="23" hidden="1"/>
    <col min="3586" max="3586" width="16.140625" style="23" hidden="1"/>
    <col min="3587" max="3587" width="45.28515625" style="23" hidden="1"/>
    <col min="3588" max="3588" width="21.42578125" style="23" hidden="1"/>
    <col min="3589" max="3591" width="11.42578125" style="23" hidden="1"/>
    <col min="3592" max="3592" width="21.7109375" style="23" hidden="1"/>
    <col min="3593" max="3841" width="11.42578125" style="23" hidden="1"/>
    <col min="3842" max="3842" width="16.140625" style="23" hidden="1"/>
    <col min="3843" max="3843" width="45.28515625" style="23" hidden="1"/>
    <col min="3844" max="3844" width="21.42578125" style="23" hidden="1"/>
    <col min="3845" max="3847" width="11.42578125" style="23" hidden="1"/>
    <col min="3848" max="3848" width="21.7109375" style="23" hidden="1"/>
    <col min="3849" max="4097" width="11.42578125" style="23" hidden="1"/>
    <col min="4098" max="4098" width="16.140625" style="23" hidden="1"/>
    <col min="4099" max="4099" width="45.28515625" style="23" hidden="1"/>
    <col min="4100" max="4100" width="21.42578125" style="23" hidden="1"/>
    <col min="4101" max="4103" width="11.42578125" style="23" hidden="1"/>
    <col min="4104" max="4104" width="21.7109375" style="23" hidden="1"/>
    <col min="4105" max="4353" width="11.42578125" style="23" hidden="1"/>
    <col min="4354" max="4354" width="16.140625" style="23" hidden="1"/>
    <col min="4355" max="4355" width="45.28515625" style="23" hidden="1"/>
    <col min="4356" max="4356" width="21.42578125" style="23" hidden="1"/>
    <col min="4357" max="4359" width="11.42578125" style="23" hidden="1"/>
    <col min="4360" max="4360" width="21.7109375" style="23" hidden="1"/>
    <col min="4361" max="4609" width="11.42578125" style="23" hidden="1"/>
    <col min="4610" max="4610" width="16.140625" style="23" hidden="1"/>
    <col min="4611" max="4611" width="45.28515625" style="23" hidden="1"/>
    <col min="4612" max="4612" width="21.42578125" style="23" hidden="1"/>
    <col min="4613" max="4615" width="11.42578125" style="23" hidden="1"/>
    <col min="4616" max="4616" width="21.7109375" style="23" hidden="1"/>
    <col min="4617" max="4865" width="11.42578125" style="23" hidden="1"/>
    <col min="4866" max="4866" width="16.140625" style="23" hidden="1"/>
    <col min="4867" max="4867" width="45.28515625" style="23" hidden="1"/>
    <col min="4868" max="4868" width="21.42578125" style="23" hidden="1"/>
    <col min="4869" max="4871" width="11.42578125" style="23" hidden="1"/>
    <col min="4872" max="4872" width="21.7109375" style="23" hidden="1"/>
    <col min="4873" max="5121" width="11.42578125" style="23" hidden="1"/>
    <col min="5122" max="5122" width="16.140625" style="23" hidden="1"/>
    <col min="5123" max="5123" width="45.28515625" style="23" hidden="1"/>
    <col min="5124" max="5124" width="21.42578125" style="23" hidden="1"/>
    <col min="5125" max="5127" width="11.42578125" style="23" hidden="1"/>
    <col min="5128" max="5128" width="21.7109375" style="23" hidden="1"/>
    <col min="5129" max="5377" width="11.42578125" style="23" hidden="1"/>
    <col min="5378" max="5378" width="16.140625" style="23" hidden="1"/>
    <col min="5379" max="5379" width="45.28515625" style="23" hidden="1"/>
    <col min="5380" max="5380" width="21.42578125" style="23" hidden="1"/>
    <col min="5381" max="5383" width="11.42578125" style="23" hidden="1"/>
    <col min="5384" max="5384" width="21.7109375" style="23" hidden="1"/>
    <col min="5385" max="5633" width="11.42578125" style="23" hidden="1"/>
    <col min="5634" max="5634" width="16.140625" style="23" hidden="1"/>
    <col min="5635" max="5635" width="45.28515625" style="23" hidden="1"/>
    <col min="5636" max="5636" width="21.42578125" style="23" hidden="1"/>
    <col min="5637" max="5639" width="11.42578125" style="23" hidden="1"/>
    <col min="5640" max="5640" width="21.7109375" style="23" hidden="1"/>
    <col min="5641" max="5889" width="11.42578125" style="23" hidden="1"/>
    <col min="5890" max="5890" width="16.140625" style="23" hidden="1"/>
    <col min="5891" max="5891" width="45.28515625" style="23" hidden="1"/>
    <col min="5892" max="5892" width="21.42578125" style="23" hidden="1"/>
    <col min="5893" max="5895" width="11.42578125" style="23" hidden="1"/>
    <col min="5896" max="5896" width="21.7109375" style="23" hidden="1"/>
    <col min="5897" max="6145" width="11.42578125" style="23" hidden="1"/>
    <col min="6146" max="6146" width="16.140625" style="23" hidden="1"/>
    <col min="6147" max="6147" width="45.28515625" style="23" hidden="1"/>
    <col min="6148" max="6148" width="21.42578125" style="23" hidden="1"/>
    <col min="6149" max="6151" width="11.42578125" style="23" hidden="1"/>
    <col min="6152" max="6152" width="21.7109375" style="23" hidden="1"/>
    <col min="6153" max="6401" width="11.42578125" style="23" hidden="1"/>
    <col min="6402" max="6402" width="16.140625" style="23" hidden="1"/>
    <col min="6403" max="6403" width="45.28515625" style="23" hidden="1"/>
    <col min="6404" max="6404" width="21.42578125" style="23" hidden="1"/>
    <col min="6405" max="6407" width="11.42578125" style="23" hidden="1"/>
    <col min="6408" max="6408" width="21.7109375" style="23" hidden="1"/>
    <col min="6409" max="6657" width="11.42578125" style="23" hidden="1"/>
    <col min="6658" max="6658" width="16.140625" style="23" hidden="1"/>
    <col min="6659" max="6659" width="45.28515625" style="23" hidden="1"/>
    <col min="6660" max="6660" width="21.42578125" style="23" hidden="1"/>
    <col min="6661" max="6663" width="11.42578125" style="23" hidden="1"/>
    <col min="6664" max="6664" width="21.7109375" style="23" hidden="1"/>
    <col min="6665" max="6913" width="11.42578125" style="23" hidden="1"/>
    <col min="6914" max="6914" width="16.140625" style="23" hidden="1"/>
    <col min="6915" max="6915" width="45.28515625" style="23" hidden="1"/>
    <col min="6916" max="6916" width="21.42578125" style="23" hidden="1"/>
    <col min="6917" max="6919" width="11.42578125" style="23" hidden="1"/>
    <col min="6920" max="6920" width="21.7109375" style="23" hidden="1"/>
    <col min="6921" max="7169" width="11.42578125" style="23" hidden="1"/>
    <col min="7170" max="7170" width="16.140625" style="23" hidden="1"/>
    <col min="7171" max="7171" width="45.28515625" style="23" hidden="1"/>
    <col min="7172" max="7172" width="21.42578125" style="23" hidden="1"/>
    <col min="7173" max="7175" width="11.42578125" style="23" hidden="1"/>
    <col min="7176" max="7176" width="21.7109375" style="23" hidden="1"/>
    <col min="7177" max="7425" width="11.42578125" style="23" hidden="1"/>
    <col min="7426" max="7426" width="16.140625" style="23" hidden="1"/>
    <col min="7427" max="7427" width="45.28515625" style="23" hidden="1"/>
    <col min="7428" max="7428" width="21.42578125" style="23" hidden="1"/>
    <col min="7429" max="7431" width="11.42578125" style="23" hidden="1"/>
    <col min="7432" max="7432" width="21.7109375" style="23" hidden="1"/>
    <col min="7433" max="7681" width="11.42578125" style="23" hidden="1"/>
    <col min="7682" max="7682" width="16.140625" style="23" hidden="1"/>
    <col min="7683" max="7683" width="45.28515625" style="23" hidden="1"/>
    <col min="7684" max="7684" width="21.42578125" style="23" hidden="1"/>
    <col min="7685" max="7687" width="11.42578125" style="23" hidden="1"/>
    <col min="7688" max="7688" width="21.7109375" style="23" hidden="1"/>
    <col min="7689" max="7937" width="11.42578125" style="23" hidden="1"/>
    <col min="7938" max="7938" width="16.140625" style="23" hidden="1"/>
    <col min="7939" max="7939" width="45.28515625" style="23" hidden="1"/>
    <col min="7940" max="7940" width="21.42578125" style="23" hidden="1"/>
    <col min="7941" max="7943" width="11.42578125" style="23" hidden="1"/>
    <col min="7944" max="7944" width="21.7109375" style="23" hidden="1"/>
    <col min="7945" max="8193" width="11.42578125" style="23" hidden="1"/>
    <col min="8194" max="8194" width="16.140625" style="23" hidden="1"/>
    <col min="8195" max="8195" width="45.28515625" style="23" hidden="1"/>
    <col min="8196" max="8196" width="21.42578125" style="23" hidden="1"/>
    <col min="8197" max="8199" width="11.42578125" style="23" hidden="1"/>
    <col min="8200" max="8200" width="21.7109375" style="23" hidden="1"/>
    <col min="8201" max="8449" width="11.42578125" style="23" hidden="1"/>
    <col min="8450" max="8450" width="16.140625" style="23" hidden="1"/>
    <col min="8451" max="8451" width="45.28515625" style="23" hidden="1"/>
    <col min="8452" max="8452" width="21.42578125" style="23" hidden="1"/>
    <col min="8453" max="8455" width="11.42578125" style="23" hidden="1"/>
    <col min="8456" max="8456" width="21.7109375" style="23" hidden="1"/>
    <col min="8457" max="8705" width="11.42578125" style="23" hidden="1"/>
    <col min="8706" max="8706" width="16.140625" style="23" hidden="1"/>
    <col min="8707" max="8707" width="45.28515625" style="23" hidden="1"/>
    <col min="8708" max="8708" width="21.42578125" style="23" hidden="1"/>
    <col min="8709" max="8711" width="11.42578125" style="23" hidden="1"/>
    <col min="8712" max="8712" width="21.7109375" style="23" hidden="1"/>
    <col min="8713" max="8961" width="11.42578125" style="23" hidden="1"/>
    <col min="8962" max="8962" width="16.140625" style="23" hidden="1"/>
    <col min="8963" max="8963" width="45.28515625" style="23" hidden="1"/>
    <col min="8964" max="8964" width="21.42578125" style="23" hidden="1"/>
    <col min="8965" max="8967" width="11.42578125" style="23" hidden="1"/>
    <col min="8968" max="8968" width="21.7109375" style="23" hidden="1"/>
    <col min="8969" max="9217" width="11.42578125" style="23" hidden="1"/>
    <col min="9218" max="9218" width="16.140625" style="23" hidden="1"/>
    <col min="9219" max="9219" width="45.28515625" style="23" hidden="1"/>
    <col min="9220" max="9220" width="21.42578125" style="23" hidden="1"/>
    <col min="9221" max="9223" width="11.42578125" style="23" hidden="1"/>
    <col min="9224" max="9224" width="21.7109375" style="23" hidden="1"/>
    <col min="9225" max="9473" width="11.42578125" style="23" hidden="1"/>
    <col min="9474" max="9474" width="16.140625" style="23" hidden="1"/>
    <col min="9475" max="9475" width="45.28515625" style="23" hidden="1"/>
    <col min="9476" max="9476" width="21.42578125" style="23" hidden="1"/>
    <col min="9477" max="9479" width="11.42578125" style="23" hidden="1"/>
    <col min="9480" max="9480" width="21.7109375" style="23" hidden="1"/>
    <col min="9481" max="9729" width="11.42578125" style="23" hidden="1"/>
    <col min="9730" max="9730" width="16.140625" style="23" hidden="1"/>
    <col min="9731" max="9731" width="45.28515625" style="23" hidden="1"/>
    <col min="9732" max="9732" width="21.42578125" style="23" hidden="1"/>
    <col min="9733" max="9735" width="11.42578125" style="23" hidden="1"/>
    <col min="9736" max="9736" width="21.7109375" style="23" hidden="1"/>
    <col min="9737" max="9985" width="11.42578125" style="23" hidden="1"/>
    <col min="9986" max="9986" width="16.140625" style="23" hidden="1"/>
    <col min="9987" max="9987" width="45.28515625" style="23" hidden="1"/>
    <col min="9988" max="9988" width="21.42578125" style="23" hidden="1"/>
    <col min="9989" max="9991" width="11.42578125" style="23" hidden="1"/>
    <col min="9992" max="9992" width="21.7109375" style="23" hidden="1"/>
    <col min="9993" max="10241" width="11.42578125" style="23" hidden="1"/>
    <col min="10242" max="10242" width="16.140625" style="23" hidden="1"/>
    <col min="10243" max="10243" width="45.28515625" style="23" hidden="1"/>
    <col min="10244" max="10244" width="21.42578125" style="23" hidden="1"/>
    <col min="10245" max="10247" width="11.42578125" style="23" hidden="1"/>
    <col min="10248" max="10248" width="21.7109375" style="23" hidden="1"/>
    <col min="10249" max="10497" width="11.42578125" style="23" hidden="1"/>
    <col min="10498" max="10498" width="16.140625" style="23" hidden="1"/>
    <col min="10499" max="10499" width="45.28515625" style="23" hidden="1"/>
    <col min="10500" max="10500" width="21.42578125" style="23" hidden="1"/>
    <col min="10501" max="10503" width="11.42578125" style="23" hidden="1"/>
    <col min="10504" max="10504" width="21.7109375" style="23" hidden="1"/>
    <col min="10505" max="10753" width="11.42578125" style="23" hidden="1"/>
    <col min="10754" max="10754" width="16.140625" style="23" hidden="1"/>
    <col min="10755" max="10755" width="45.28515625" style="23" hidden="1"/>
    <col min="10756" max="10756" width="21.42578125" style="23" hidden="1"/>
    <col min="10757" max="10759" width="11.42578125" style="23" hidden="1"/>
    <col min="10760" max="10760" width="21.7109375" style="23" hidden="1"/>
    <col min="10761" max="11009" width="11.42578125" style="23" hidden="1"/>
    <col min="11010" max="11010" width="16.140625" style="23" hidden="1"/>
    <col min="11011" max="11011" width="45.28515625" style="23" hidden="1"/>
    <col min="11012" max="11012" width="21.42578125" style="23" hidden="1"/>
    <col min="11013" max="11015" width="11.42578125" style="23" hidden="1"/>
    <col min="11016" max="11016" width="21.7109375" style="23" hidden="1"/>
    <col min="11017" max="11265" width="11.42578125" style="23" hidden="1"/>
    <col min="11266" max="11266" width="16.140625" style="23" hidden="1"/>
    <col min="11267" max="11267" width="45.28515625" style="23" hidden="1"/>
    <col min="11268" max="11268" width="21.42578125" style="23" hidden="1"/>
    <col min="11269" max="11271" width="11.42578125" style="23" hidden="1"/>
    <col min="11272" max="11272" width="21.7109375" style="23" hidden="1"/>
    <col min="11273" max="11521" width="11.42578125" style="23" hidden="1"/>
    <col min="11522" max="11522" width="16.140625" style="23" hidden="1"/>
    <col min="11523" max="11523" width="45.28515625" style="23" hidden="1"/>
    <col min="11524" max="11524" width="21.42578125" style="23" hidden="1"/>
    <col min="11525" max="11527" width="11.42578125" style="23" hidden="1"/>
    <col min="11528" max="11528" width="21.7109375" style="23" hidden="1"/>
    <col min="11529" max="11777" width="11.42578125" style="23" hidden="1"/>
    <col min="11778" max="11778" width="16.140625" style="23" hidden="1"/>
    <col min="11779" max="11779" width="45.28515625" style="23" hidden="1"/>
    <col min="11780" max="11780" width="21.42578125" style="23" hidden="1"/>
    <col min="11781" max="11783" width="11.42578125" style="23" hidden="1"/>
    <col min="11784" max="11784" width="21.7109375" style="23" hidden="1"/>
    <col min="11785" max="12033" width="11.42578125" style="23" hidden="1"/>
    <col min="12034" max="12034" width="16.140625" style="23" hidden="1"/>
    <col min="12035" max="12035" width="45.28515625" style="23" hidden="1"/>
    <col min="12036" max="12036" width="21.42578125" style="23" hidden="1"/>
    <col min="12037" max="12039" width="11.42578125" style="23" hidden="1"/>
    <col min="12040" max="12040" width="21.7109375" style="23" hidden="1"/>
    <col min="12041" max="12289" width="11.42578125" style="23" hidden="1"/>
    <col min="12290" max="12290" width="16.140625" style="23" hidden="1"/>
    <col min="12291" max="12291" width="45.28515625" style="23" hidden="1"/>
    <col min="12292" max="12292" width="21.42578125" style="23" hidden="1"/>
    <col min="12293" max="12295" width="11.42578125" style="23" hidden="1"/>
    <col min="12296" max="12296" width="21.7109375" style="23" hidden="1"/>
    <col min="12297" max="12545" width="11.42578125" style="23" hidden="1"/>
    <col min="12546" max="12546" width="16.140625" style="23" hidden="1"/>
    <col min="12547" max="12547" width="45.28515625" style="23" hidden="1"/>
    <col min="12548" max="12548" width="21.42578125" style="23" hidden="1"/>
    <col min="12549" max="12551" width="11.42578125" style="23" hidden="1"/>
    <col min="12552" max="12552" width="21.7109375" style="23" hidden="1"/>
    <col min="12553" max="12801" width="11.42578125" style="23" hidden="1"/>
    <col min="12802" max="12802" width="16.140625" style="23" hidden="1"/>
    <col min="12803" max="12803" width="45.28515625" style="23" hidden="1"/>
    <col min="12804" max="12804" width="21.42578125" style="23" hidden="1"/>
    <col min="12805" max="12807" width="11.42578125" style="23" hidden="1"/>
    <col min="12808" max="12808" width="21.7109375" style="23" hidden="1"/>
    <col min="12809" max="13057" width="11.42578125" style="23" hidden="1"/>
    <col min="13058" max="13058" width="16.140625" style="23" hidden="1"/>
    <col min="13059" max="13059" width="45.28515625" style="23" hidden="1"/>
    <col min="13060" max="13060" width="21.42578125" style="23" hidden="1"/>
    <col min="13061" max="13063" width="11.42578125" style="23" hidden="1"/>
    <col min="13064" max="13064" width="21.7109375" style="23" hidden="1"/>
    <col min="13065" max="13313" width="11.42578125" style="23" hidden="1"/>
    <col min="13314" max="13314" width="16.140625" style="23" hidden="1"/>
    <col min="13315" max="13315" width="45.28515625" style="23" hidden="1"/>
    <col min="13316" max="13316" width="21.42578125" style="23" hidden="1"/>
    <col min="13317" max="13319" width="11.42578125" style="23" hidden="1"/>
    <col min="13320" max="13320" width="21.7109375" style="23" hidden="1"/>
    <col min="13321" max="13569" width="11.42578125" style="23" hidden="1"/>
    <col min="13570" max="13570" width="16.140625" style="23" hidden="1"/>
    <col min="13571" max="13571" width="45.28515625" style="23" hidden="1"/>
    <col min="13572" max="13572" width="21.42578125" style="23" hidden="1"/>
    <col min="13573" max="13575" width="11.42578125" style="23" hidden="1"/>
    <col min="13576" max="13576" width="21.7109375" style="23" hidden="1"/>
    <col min="13577" max="13825" width="11.42578125" style="23" hidden="1"/>
    <col min="13826" max="13826" width="16.140625" style="23" hidden="1"/>
    <col min="13827" max="13827" width="45.28515625" style="23" hidden="1"/>
    <col min="13828" max="13828" width="21.42578125" style="23" hidden="1"/>
    <col min="13829" max="13831" width="11.42578125" style="23" hidden="1"/>
    <col min="13832" max="13832" width="21.7109375" style="23" hidden="1"/>
    <col min="13833" max="14081" width="11.42578125" style="23" hidden="1"/>
    <col min="14082" max="14082" width="16.140625" style="23" hidden="1"/>
    <col min="14083" max="14083" width="45.28515625" style="23" hidden="1"/>
    <col min="14084" max="14084" width="21.42578125" style="23" hidden="1"/>
    <col min="14085" max="14087" width="11.42578125" style="23" hidden="1"/>
    <col min="14088" max="14088" width="21.7109375" style="23" hidden="1"/>
    <col min="14089" max="14337" width="11.42578125" style="23" hidden="1"/>
    <col min="14338" max="14338" width="16.140625" style="23" hidden="1"/>
    <col min="14339" max="14339" width="45.28515625" style="23" hidden="1"/>
    <col min="14340" max="14340" width="21.42578125" style="23" hidden="1"/>
    <col min="14341" max="14343" width="11.42578125" style="23" hidden="1"/>
    <col min="14344" max="14344" width="21.7109375" style="23" hidden="1"/>
    <col min="14345" max="14593" width="11.42578125" style="23" hidden="1"/>
    <col min="14594" max="14594" width="16.140625" style="23" hidden="1"/>
    <col min="14595" max="14595" width="45.28515625" style="23" hidden="1"/>
    <col min="14596" max="14596" width="21.42578125" style="23" hidden="1"/>
    <col min="14597" max="14599" width="11.42578125" style="23" hidden="1"/>
    <col min="14600" max="14600" width="21.7109375" style="23" hidden="1"/>
    <col min="14601" max="14849" width="11.42578125" style="23" hidden="1"/>
    <col min="14850" max="14850" width="16.140625" style="23" hidden="1"/>
    <col min="14851" max="14851" width="45.28515625" style="23" hidden="1"/>
    <col min="14852" max="14852" width="21.42578125" style="23" hidden="1"/>
    <col min="14853" max="14855" width="11.42578125" style="23" hidden="1"/>
    <col min="14856" max="14856" width="21.7109375" style="23" hidden="1"/>
    <col min="14857" max="15105" width="11.42578125" style="23" hidden="1"/>
    <col min="15106" max="15106" width="16.140625" style="23" hidden="1"/>
    <col min="15107" max="15107" width="45.28515625" style="23" hidden="1"/>
    <col min="15108" max="15108" width="21.42578125" style="23" hidden="1"/>
    <col min="15109" max="15111" width="11.42578125" style="23" hidden="1"/>
    <col min="15112" max="15112" width="21.7109375" style="23" hidden="1"/>
    <col min="15113" max="15361" width="11.42578125" style="23" hidden="1"/>
    <col min="15362" max="15362" width="16.140625" style="23" hidden="1"/>
    <col min="15363" max="15363" width="45.28515625" style="23" hidden="1"/>
    <col min="15364" max="15364" width="21.42578125" style="23" hidden="1"/>
    <col min="15365" max="15367" width="11.42578125" style="23" hidden="1"/>
    <col min="15368" max="15368" width="21.7109375" style="23" hidden="1"/>
    <col min="15369" max="15617" width="11.42578125" style="23" hidden="1"/>
    <col min="15618" max="15618" width="16.140625" style="23" hidden="1"/>
    <col min="15619" max="15619" width="45.28515625" style="23" hidden="1"/>
    <col min="15620" max="15620" width="21.42578125" style="23" hidden="1"/>
    <col min="15621" max="15623" width="11.42578125" style="23" hidden="1"/>
    <col min="15624" max="15624" width="21.7109375" style="23" hidden="1"/>
    <col min="15625" max="15873" width="11.42578125" style="23" hidden="1"/>
    <col min="15874" max="15874" width="16.140625" style="23" hidden="1"/>
    <col min="15875" max="15875" width="45.28515625" style="23" hidden="1"/>
    <col min="15876" max="15876" width="21.42578125" style="23" hidden="1"/>
    <col min="15877" max="15879" width="11.42578125" style="23" hidden="1"/>
    <col min="15880" max="15880" width="21.7109375" style="23" hidden="1"/>
    <col min="15881" max="16129" width="11.42578125" style="23" hidden="1"/>
    <col min="16130" max="16130" width="16.140625" style="23" hidden="1"/>
    <col min="16131" max="16131" width="45.28515625" style="23" hidden="1"/>
    <col min="16132" max="16132" width="21.42578125" style="23" hidden="1"/>
    <col min="16133" max="16135" width="11.42578125" style="23" hidden="1"/>
    <col min="16136" max="16136" width="21.7109375" style="23" hidden="1"/>
    <col min="16137" max="16384" width="11.42578125" style="23" hidden="1"/>
  </cols>
  <sheetData>
    <row r="1" spans="1:24" ht="51">
      <c r="A1" s="265" t="s">
        <v>1321</v>
      </c>
      <c r="B1" s="301" t="s">
        <v>2983</v>
      </c>
      <c r="C1" s="644" t="s">
        <v>3181</v>
      </c>
      <c r="D1" s="645"/>
      <c r="E1" s="277"/>
      <c r="F1" s="277"/>
      <c r="G1" s="277"/>
      <c r="H1" s="277"/>
      <c r="I1" s="277"/>
      <c r="J1" s="277"/>
      <c r="K1" s="277"/>
      <c r="L1" s="277"/>
      <c r="M1" s="277"/>
      <c r="N1" s="277"/>
      <c r="O1" s="277"/>
      <c r="P1" s="277"/>
      <c r="Q1" s="277"/>
      <c r="R1" s="277"/>
      <c r="S1" s="277"/>
      <c r="T1" s="277"/>
      <c r="U1" s="277"/>
      <c r="V1" s="277"/>
    </row>
    <row r="2" spans="1:24" s="45" customFormat="1" ht="15">
      <c r="A2" s="265"/>
      <c r="B2" s="301"/>
      <c r="C2" s="644" t="s">
        <v>3371</v>
      </c>
      <c r="D2" s="645"/>
      <c r="E2" s="277"/>
      <c r="F2" s="277"/>
      <c r="G2" s="277"/>
      <c r="H2" s="277"/>
      <c r="I2" s="277"/>
      <c r="J2" s="277"/>
      <c r="K2" s="277"/>
      <c r="L2" s="277"/>
      <c r="M2" s="277"/>
      <c r="N2" s="277"/>
      <c r="O2" s="277"/>
      <c r="P2" s="277"/>
      <c r="Q2" s="277"/>
      <c r="R2" s="277"/>
      <c r="S2" s="277"/>
      <c r="T2" s="277"/>
      <c r="U2" s="277"/>
      <c r="V2" s="277"/>
      <c r="W2" s="277"/>
      <c r="X2" s="277"/>
    </row>
    <row r="3" spans="1:24" ht="15.75">
      <c r="A3" s="277"/>
      <c r="B3" s="325"/>
      <c r="C3" s="325"/>
      <c r="D3" s="326"/>
      <c r="E3" s="326"/>
      <c r="F3" s="277"/>
      <c r="G3" s="277"/>
      <c r="H3" s="277"/>
      <c r="I3" s="277"/>
      <c r="J3" s="277"/>
      <c r="K3" s="277"/>
      <c r="L3" s="277"/>
      <c r="M3" s="277"/>
      <c r="N3" s="277"/>
      <c r="O3" s="277"/>
      <c r="P3" s="277"/>
      <c r="Q3" s="277"/>
      <c r="R3" s="277"/>
      <c r="S3" s="277"/>
      <c r="T3" s="277"/>
      <c r="U3" s="277"/>
      <c r="V3" s="277"/>
    </row>
    <row r="4" spans="1:24" ht="15">
      <c r="A4" s="4" t="s">
        <v>2003</v>
      </c>
      <c r="B4" s="4" t="s">
        <v>628</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row>
    <row r="5" spans="1:24">
      <c r="A5" s="12" t="s">
        <v>1563</v>
      </c>
      <c r="B5" s="12" t="s">
        <v>1295</v>
      </c>
      <c r="C5" s="77" t="s">
        <v>1210</v>
      </c>
      <c r="D5" s="77">
        <v>10</v>
      </c>
      <c r="E5" s="84" t="s">
        <v>1564</v>
      </c>
      <c r="F5" s="12"/>
      <c r="G5" s="12"/>
      <c r="H5" s="12"/>
      <c r="I5" s="12"/>
      <c r="J5" s="12"/>
      <c r="K5" s="12"/>
      <c r="L5" s="77" t="s">
        <v>1970</v>
      </c>
      <c r="M5" s="77" t="s">
        <v>1970</v>
      </c>
      <c r="N5" s="77" t="s">
        <v>1970</v>
      </c>
      <c r="O5" s="63" t="s">
        <v>1970</v>
      </c>
      <c r="P5" s="63" t="s">
        <v>1970</v>
      </c>
      <c r="Q5" s="63" t="s">
        <v>1970</v>
      </c>
      <c r="R5" s="63" t="s">
        <v>1970</v>
      </c>
      <c r="S5" s="63" t="s">
        <v>1970</v>
      </c>
      <c r="T5" s="63" t="s">
        <v>1970</v>
      </c>
      <c r="U5" s="63" t="s">
        <v>1970</v>
      </c>
      <c r="V5" s="437"/>
    </row>
    <row r="6" spans="1:24">
      <c r="A6" s="12" t="s">
        <v>1565</v>
      </c>
      <c r="B6" s="12" t="s">
        <v>1299</v>
      </c>
      <c r="C6" s="77" t="s">
        <v>1210</v>
      </c>
      <c r="D6" s="77">
        <v>4</v>
      </c>
      <c r="E6" s="84"/>
      <c r="F6" s="12"/>
      <c r="G6" s="12"/>
      <c r="H6" s="12"/>
      <c r="I6" s="12"/>
      <c r="J6" s="12"/>
      <c r="K6" s="12"/>
      <c r="L6" s="77" t="s">
        <v>1970</v>
      </c>
      <c r="M6" s="77" t="s">
        <v>1970</v>
      </c>
      <c r="N6" s="77" t="s">
        <v>1970</v>
      </c>
      <c r="O6" s="63" t="s">
        <v>1970</v>
      </c>
      <c r="P6" s="63" t="s">
        <v>1970</v>
      </c>
      <c r="Q6" s="63" t="s">
        <v>1970</v>
      </c>
      <c r="R6" s="63" t="s">
        <v>1970</v>
      </c>
      <c r="S6" s="63" t="s">
        <v>1970</v>
      </c>
      <c r="T6" s="63" t="s">
        <v>1970</v>
      </c>
      <c r="U6" s="63" t="s">
        <v>1970</v>
      </c>
      <c r="V6" s="437"/>
    </row>
    <row r="7" spans="1:24">
      <c r="A7" s="12" t="s">
        <v>1296</v>
      </c>
      <c r="B7" s="12" t="s">
        <v>1297</v>
      </c>
      <c r="C7" s="77" t="s">
        <v>1210</v>
      </c>
      <c r="D7" s="77">
        <v>2</v>
      </c>
      <c r="E7" s="84"/>
      <c r="F7" s="12"/>
      <c r="G7" s="12"/>
      <c r="H7" s="12"/>
      <c r="I7" s="12"/>
      <c r="J7" s="12"/>
      <c r="K7" s="12"/>
      <c r="L7" s="77" t="s">
        <v>1970</v>
      </c>
      <c r="M7" s="77" t="s">
        <v>1970</v>
      </c>
      <c r="N7" s="77" t="s">
        <v>1970</v>
      </c>
      <c r="O7" s="63" t="s">
        <v>1970</v>
      </c>
      <c r="P7" s="63" t="s">
        <v>1970</v>
      </c>
      <c r="Q7" s="63" t="s">
        <v>1970</v>
      </c>
      <c r="R7" s="63" t="s">
        <v>1970</v>
      </c>
      <c r="S7" s="63" t="s">
        <v>1970</v>
      </c>
      <c r="T7" s="63" t="s">
        <v>1970</v>
      </c>
      <c r="U7" s="63" t="s">
        <v>1970</v>
      </c>
      <c r="V7" s="437"/>
    </row>
    <row r="8" spans="1:24">
      <c r="A8" s="12" t="s">
        <v>1292</v>
      </c>
      <c r="B8" s="12" t="s">
        <v>1293</v>
      </c>
      <c r="C8" s="77" t="s">
        <v>1381</v>
      </c>
      <c r="D8" s="77">
        <v>10</v>
      </c>
      <c r="E8" s="84" t="s">
        <v>1562</v>
      </c>
      <c r="F8" s="12"/>
      <c r="G8" s="12"/>
      <c r="H8" s="12"/>
      <c r="I8" s="12"/>
      <c r="J8" s="12"/>
      <c r="K8" s="12"/>
      <c r="L8" s="77" t="s">
        <v>1970</v>
      </c>
      <c r="M8" s="77" t="s">
        <v>1970</v>
      </c>
      <c r="N8" s="77" t="s">
        <v>1970</v>
      </c>
      <c r="O8" s="63" t="s">
        <v>1970</v>
      </c>
      <c r="P8" s="63" t="s">
        <v>1970</v>
      </c>
      <c r="Q8" s="63" t="s">
        <v>1970</v>
      </c>
      <c r="R8" s="63" t="s">
        <v>1970</v>
      </c>
      <c r="S8" s="63" t="s">
        <v>1970</v>
      </c>
      <c r="T8" s="63" t="s">
        <v>1970</v>
      </c>
      <c r="U8" s="63" t="s">
        <v>1970</v>
      </c>
      <c r="V8" s="437"/>
    </row>
    <row r="9" spans="1:24">
      <c r="A9" s="12" t="s">
        <v>1265</v>
      </c>
      <c r="B9" s="12" t="s">
        <v>1266</v>
      </c>
      <c r="C9" s="77" t="s">
        <v>1210</v>
      </c>
      <c r="D9" s="77">
        <v>4</v>
      </c>
      <c r="E9" s="84"/>
      <c r="F9" s="12"/>
      <c r="G9" s="12"/>
      <c r="H9" s="12"/>
      <c r="I9" s="12"/>
      <c r="J9" s="12"/>
      <c r="K9" s="12"/>
      <c r="L9" s="77" t="s">
        <v>1970</v>
      </c>
      <c r="M9" s="77" t="s">
        <v>1970</v>
      </c>
      <c r="N9" s="77" t="s">
        <v>1970</v>
      </c>
      <c r="O9" s="63" t="s">
        <v>1970</v>
      </c>
      <c r="P9" s="63" t="s">
        <v>1970</v>
      </c>
      <c r="Q9" s="63" t="s">
        <v>1970</v>
      </c>
      <c r="R9" s="63" t="s">
        <v>1970</v>
      </c>
      <c r="S9" s="63" t="s">
        <v>1970</v>
      </c>
      <c r="T9" s="63" t="s">
        <v>1970</v>
      </c>
      <c r="U9" s="63" t="s">
        <v>1970</v>
      </c>
      <c r="V9" s="437"/>
    </row>
    <row r="10" spans="1:24" ht="60">
      <c r="A10" s="15" t="s">
        <v>5188</v>
      </c>
      <c r="B10" s="78" t="s">
        <v>5189</v>
      </c>
      <c r="C10" s="208" t="s">
        <v>1210</v>
      </c>
      <c r="D10" s="208">
        <v>7</v>
      </c>
      <c r="E10" s="460" t="s">
        <v>5192</v>
      </c>
      <c r="F10" s="63"/>
      <c r="G10" s="63"/>
      <c r="H10" s="63"/>
      <c r="I10" s="63"/>
      <c r="J10" s="63"/>
      <c r="K10" s="63"/>
      <c r="L10" s="63"/>
      <c r="M10" s="63"/>
      <c r="N10" s="63"/>
      <c r="O10" s="63"/>
      <c r="P10" s="63"/>
      <c r="Q10" s="63"/>
      <c r="R10" s="63"/>
      <c r="S10" s="63" t="s">
        <v>1970</v>
      </c>
      <c r="T10" s="63" t="s">
        <v>1970</v>
      </c>
      <c r="U10" s="63" t="s">
        <v>1970</v>
      </c>
      <c r="V10" s="437"/>
    </row>
    <row r="11" spans="1:24" ht="25.5">
      <c r="A11" s="12" t="s">
        <v>1566</v>
      </c>
      <c r="B11" s="12" t="s">
        <v>1300</v>
      </c>
      <c r="C11" s="77" t="s">
        <v>1381</v>
      </c>
      <c r="D11" s="77">
        <v>4</v>
      </c>
      <c r="E11" s="84"/>
      <c r="F11" s="12"/>
      <c r="G11" s="12"/>
      <c r="H11" s="12"/>
      <c r="I11" s="12"/>
      <c r="J11" s="12"/>
      <c r="K11" s="12"/>
      <c r="L11" s="77" t="s">
        <v>1970</v>
      </c>
      <c r="M11" s="77" t="s">
        <v>1970</v>
      </c>
      <c r="N11" s="77" t="s">
        <v>1970</v>
      </c>
      <c r="O11" s="63" t="s">
        <v>1970</v>
      </c>
      <c r="P11" s="63" t="s">
        <v>1970</v>
      </c>
      <c r="Q11" s="63" t="s">
        <v>1970</v>
      </c>
      <c r="R11" s="63" t="s">
        <v>1970</v>
      </c>
      <c r="S11" s="63" t="s">
        <v>1970</v>
      </c>
      <c r="T11" s="63" t="s">
        <v>1970</v>
      </c>
      <c r="U11" s="63" t="s">
        <v>1970</v>
      </c>
      <c r="V11" s="437"/>
    </row>
    <row r="12" spans="1:24">
      <c r="A12" s="12" t="s">
        <v>1370</v>
      </c>
      <c r="B12" s="12" t="s">
        <v>783</v>
      </c>
      <c r="C12" s="77" t="s">
        <v>1210</v>
      </c>
      <c r="D12" s="77">
        <v>9</v>
      </c>
      <c r="E12" s="84"/>
      <c r="F12" s="12"/>
      <c r="G12" s="12"/>
      <c r="H12" s="12"/>
      <c r="I12" s="12"/>
      <c r="J12" s="12"/>
      <c r="K12" s="12"/>
      <c r="L12" s="77" t="s">
        <v>1970</v>
      </c>
      <c r="M12" s="77" t="s">
        <v>1970</v>
      </c>
      <c r="N12" s="77" t="s">
        <v>1970</v>
      </c>
      <c r="O12" s="63" t="s">
        <v>1970</v>
      </c>
      <c r="P12" s="63" t="s">
        <v>1970</v>
      </c>
      <c r="Q12" s="63" t="s">
        <v>1970</v>
      </c>
      <c r="R12" s="63" t="s">
        <v>1970</v>
      </c>
      <c r="S12" s="63" t="s">
        <v>1970</v>
      </c>
      <c r="T12" s="63" t="s">
        <v>1970</v>
      </c>
      <c r="U12" s="63" t="s">
        <v>1970</v>
      </c>
      <c r="V12" s="437"/>
    </row>
    <row r="13" spans="1:24">
      <c r="A13" s="15" t="s">
        <v>1398</v>
      </c>
      <c r="B13" s="207" t="s">
        <v>1068</v>
      </c>
      <c r="C13" s="183" t="s">
        <v>1210</v>
      </c>
      <c r="D13" s="195">
        <v>5</v>
      </c>
      <c r="E13" s="436"/>
      <c r="F13" s="15"/>
      <c r="G13" s="15"/>
      <c r="H13" s="15"/>
      <c r="I13" s="15"/>
      <c r="J13" s="15"/>
      <c r="K13" s="15"/>
      <c r="L13" s="63"/>
      <c r="M13" s="63"/>
      <c r="N13" s="63" t="s">
        <v>1970</v>
      </c>
      <c r="O13" s="63" t="s">
        <v>1970</v>
      </c>
      <c r="P13" s="63" t="s">
        <v>1970</v>
      </c>
      <c r="Q13" s="63" t="s">
        <v>1970</v>
      </c>
      <c r="R13" s="63" t="s">
        <v>1970</v>
      </c>
      <c r="S13" s="63" t="s">
        <v>1970</v>
      </c>
      <c r="T13" s="63" t="s">
        <v>1970</v>
      </c>
      <c r="U13" s="63" t="s">
        <v>1970</v>
      </c>
      <c r="V13" s="437"/>
    </row>
    <row r="14" spans="1:24" ht="25.5">
      <c r="A14" s="12" t="s">
        <v>1301</v>
      </c>
      <c r="B14" s="12" t="s">
        <v>1302</v>
      </c>
      <c r="C14" s="77" t="s">
        <v>1210</v>
      </c>
      <c r="D14" s="77">
        <v>1</v>
      </c>
      <c r="E14" s="84"/>
      <c r="F14" s="12"/>
      <c r="G14" s="12"/>
      <c r="H14" s="12"/>
      <c r="I14" s="12"/>
      <c r="J14" s="12"/>
      <c r="K14" s="12"/>
      <c r="L14" s="77" t="s">
        <v>1970</v>
      </c>
      <c r="M14" s="77" t="s">
        <v>1970</v>
      </c>
      <c r="N14" s="77" t="s">
        <v>1970</v>
      </c>
      <c r="O14" s="63" t="s">
        <v>1970</v>
      </c>
      <c r="P14" s="63" t="s">
        <v>1970</v>
      </c>
      <c r="Q14" s="63" t="s">
        <v>1970</v>
      </c>
      <c r="R14" s="63" t="s">
        <v>1970</v>
      </c>
      <c r="S14" s="63" t="s">
        <v>1970</v>
      </c>
      <c r="T14" s="63" t="s">
        <v>1970</v>
      </c>
      <c r="U14" s="63" t="s">
        <v>1970</v>
      </c>
      <c r="V14" s="437"/>
    </row>
    <row r="15" spans="1:24">
      <c r="A15" s="12" t="s">
        <v>1558</v>
      </c>
      <c r="B15" s="12" t="s">
        <v>1268</v>
      </c>
      <c r="C15" s="77" t="s">
        <v>1210</v>
      </c>
      <c r="D15" s="77">
        <v>2</v>
      </c>
      <c r="E15" s="84"/>
      <c r="F15" s="12"/>
      <c r="G15" s="12"/>
      <c r="H15" s="12"/>
      <c r="I15" s="12"/>
      <c r="J15" s="12"/>
      <c r="K15" s="12"/>
      <c r="L15" s="77" t="s">
        <v>1970</v>
      </c>
      <c r="M15" s="77" t="s">
        <v>1970</v>
      </c>
      <c r="N15" s="77" t="s">
        <v>1970</v>
      </c>
      <c r="O15" s="63" t="s">
        <v>1970</v>
      </c>
      <c r="P15" s="63" t="s">
        <v>1970</v>
      </c>
      <c r="Q15" s="63" t="s">
        <v>1970</v>
      </c>
      <c r="R15" s="63" t="s">
        <v>1970</v>
      </c>
      <c r="S15" s="63" t="s">
        <v>1970</v>
      </c>
      <c r="T15" s="63" t="s">
        <v>1970</v>
      </c>
      <c r="U15" s="63" t="s">
        <v>1970</v>
      </c>
      <c r="V15" s="437"/>
    </row>
    <row r="16" spans="1:24">
      <c r="A16" s="12" t="s">
        <v>1263</v>
      </c>
      <c r="B16" s="12" t="s">
        <v>1264</v>
      </c>
      <c r="C16" s="77" t="s">
        <v>1210</v>
      </c>
      <c r="D16" s="77">
        <v>2</v>
      </c>
      <c r="E16" s="84" t="s">
        <v>306</v>
      </c>
      <c r="F16" s="12"/>
      <c r="G16" s="12"/>
      <c r="H16" s="12"/>
      <c r="I16" s="12"/>
      <c r="J16" s="12"/>
      <c r="K16" s="12"/>
      <c r="L16" s="77" t="s">
        <v>1970</v>
      </c>
      <c r="M16" s="77" t="s">
        <v>1970</v>
      </c>
      <c r="N16" s="77" t="s">
        <v>1970</v>
      </c>
      <c r="O16" s="63" t="s">
        <v>1970</v>
      </c>
      <c r="P16" s="63" t="s">
        <v>1970</v>
      </c>
      <c r="Q16" s="63" t="s">
        <v>1970</v>
      </c>
      <c r="R16" s="63" t="s">
        <v>1970</v>
      </c>
      <c r="S16" s="63" t="s">
        <v>1970</v>
      </c>
      <c r="T16" s="63" t="s">
        <v>1970</v>
      </c>
      <c r="U16" s="63" t="s">
        <v>1970</v>
      </c>
      <c r="V16" s="437"/>
    </row>
    <row r="17" spans="1:24">
      <c r="A17" s="15" t="s">
        <v>1374</v>
      </c>
      <c r="B17" s="85" t="s">
        <v>1375</v>
      </c>
      <c r="C17" s="183" t="s">
        <v>1210</v>
      </c>
      <c r="D17" s="195">
        <v>5</v>
      </c>
      <c r="E17" s="436"/>
      <c r="F17" s="15"/>
      <c r="G17" s="15"/>
      <c r="H17" s="15"/>
      <c r="I17" s="15"/>
      <c r="J17" s="15"/>
      <c r="K17" s="15"/>
      <c r="L17" s="63" t="s">
        <v>1970</v>
      </c>
      <c r="M17" s="63" t="s">
        <v>1970</v>
      </c>
      <c r="N17" s="63" t="s">
        <v>1970</v>
      </c>
      <c r="O17" s="63" t="s">
        <v>1970</v>
      </c>
      <c r="P17" s="63" t="s">
        <v>1970</v>
      </c>
      <c r="Q17" s="63" t="s">
        <v>1970</v>
      </c>
      <c r="R17" s="63" t="s">
        <v>1970</v>
      </c>
      <c r="S17" s="63" t="s">
        <v>1970</v>
      </c>
      <c r="T17" s="63" t="s">
        <v>1970</v>
      </c>
      <c r="U17" s="63" t="s">
        <v>1970</v>
      </c>
      <c r="V17" s="437"/>
    </row>
    <row r="18" spans="1:24">
      <c r="A18" s="12" t="s">
        <v>1560</v>
      </c>
      <c r="B18" s="12" t="s">
        <v>1290</v>
      </c>
      <c r="C18" s="77" t="s">
        <v>1381</v>
      </c>
      <c r="D18" s="77">
        <v>6</v>
      </c>
      <c r="E18" s="84"/>
      <c r="F18" s="12"/>
      <c r="G18" s="12"/>
      <c r="H18" s="12"/>
      <c r="I18" s="12"/>
      <c r="J18" s="12"/>
      <c r="K18" s="12"/>
      <c r="L18" s="77" t="s">
        <v>1970</v>
      </c>
      <c r="M18" s="77" t="s">
        <v>1970</v>
      </c>
      <c r="N18" s="77" t="s">
        <v>1970</v>
      </c>
      <c r="O18" s="63" t="s">
        <v>1970</v>
      </c>
      <c r="P18" s="63" t="s">
        <v>1970</v>
      </c>
      <c r="Q18" s="63" t="s">
        <v>1970</v>
      </c>
      <c r="R18" s="63" t="s">
        <v>1970</v>
      </c>
      <c r="S18" s="63" t="s">
        <v>1970</v>
      </c>
      <c r="T18" s="63" t="s">
        <v>1970</v>
      </c>
      <c r="U18" s="63" t="s">
        <v>1970</v>
      </c>
      <c r="V18" s="437"/>
    </row>
    <row r="19" spans="1:24">
      <c r="A19" s="15" t="s">
        <v>2491</v>
      </c>
      <c r="B19" s="85" t="s">
        <v>1559</v>
      </c>
      <c r="C19" s="183" t="s">
        <v>1210</v>
      </c>
      <c r="D19" s="195">
        <v>4</v>
      </c>
      <c r="E19" s="63"/>
      <c r="F19" s="15"/>
      <c r="G19" s="15"/>
      <c r="H19" s="15"/>
      <c r="I19" s="15"/>
      <c r="J19" s="15"/>
      <c r="K19" s="15"/>
      <c r="L19" s="63" t="s">
        <v>1970</v>
      </c>
      <c r="M19" s="63" t="s">
        <v>1970</v>
      </c>
      <c r="N19" s="63" t="s">
        <v>1970</v>
      </c>
      <c r="O19" s="63" t="s">
        <v>1970</v>
      </c>
      <c r="P19" s="63" t="s">
        <v>1970</v>
      </c>
      <c r="Q19" s="63" t="s">
        <v>1970</v>
      </c>
      <c r="R19" s="63" t="s">
        <v>1970</v>
      </c>
      <c r="S19" s="63" t="s">
        <v>1970</v>
      </c>
      <c r="T19" s="63" t="s">
        <v>1970</v>
      </c>
      <c r="U19" s="63" t="s">
        <v>1970</v>
      </c>
      <c r="V19" s="437"/>
    </row>
    <row r="20" spans="1:24" s="45" customFormat="1">
      <c r="A20" s="12" t="s">
        <v>1377</v>
      </c>
      <c r="B20" s="12" t="s">
        <v>1462</v>
      </c>
      <c r="C20" s="77" t="s">
        <v>1210</v>
      </c>
      <c r="D20" s="77">
        <v>3</v>
      </c>
      <c r="E20" s="77"/>
      <c r="F20" s="12"/>
      <c r="G20" s="12"/>
      <c r="H20" s="12"/>
      <c r="I20" s="12"/>
      <c r="J20" s="12"/>
      <c r="K20" s="12"/>
      <c r="L20" s="77" t="s">
        <v>1970</v>
      </c>
      <c r="M20" s="77" t="s">
        <v>1970</v>
      </c>
      <c r="N20" s="77" t="s">
        <v>1970</v>
      </c>
      <c r="O20" s="63" t="s">
        <v>1970</v>
      </c>
      <c r="P20" s="63" t="s">
        <v>1970</v>
      </c>
      <c r="Q20" s="63" t="s">
        <v>1970</v>
      </c>
      <c r="R20" s="63" t="s">
        <v>1970</v>
      </c>
      <c r="S20" s="63" t="s">
        <v>1970</v>
      </c>
      <c r="T20" s="63" t="s">
        <v>1970</v>
      </c>
      <c r="U20" s="63" t="s">
        <v>1970</v>
      </c>
      <c r="V20" s="437"/>
      <c r="W20" s="277"/>
      <c r="X20" s="277"/>
    </row>
    <row r="21" spans="1:24" s="45" customFormat="1" ht="15">
      <c r="A21" s="15" t="s">
        <v>2492</v>
      </c>
      <c r="B21" s="200" t="s">
        <v>2493</v>
      </c>
      <c r="C21" s="208" t="s">
        <v>1210</v>
      </c>
      <c r="D21" s="208">
        <v>1</v>
      </c>
      <c r="E21" s="551" t="s">
        <v>2494</v>
      </c>
      <c r="F21" s="15"/>
      <c r="G21" s="15"/>
      <c r="H21" s="15"/>
      <c r="I21" s="15"/>
      <c r="J21" s="15"/>
      <c r="K21" s="15"/>
      <c r="L21" s="63"/>
      <c r="M21" s="63"/>
      <c r="N21" s="63"/>
      <c r="O21" s="63" t="s">
        <v>1970</v>
      </c>
      <c r="P21" s="63" t="s">
        <v>1970</v>
      </c>
      <c r="Q21" s="63" t="s">
        <v>1970</v>
      </c>
      <c r="R21" s="63" t="s">
        <v>1970</v>
      </c>
      <c r="S21" s="63" t="s">
        <v>1970</v>
      </c>
      <c r="T21" s="63" t="s">
        <v>1970</v>
      </c>
      <c r="U21" s="63" t="s">
        <v>1970</v>
      </c>
      <c r="V21" s="437"/>
      <c r="W21" s="277"/>
      <c r="X21" s="277"/>
    </row>
    <row r="22" spans="1:24" s="45" customFormat="1">
      <c r="A22" s="12" t="s">
        <v>1252</v>
      </c>
      <c r="B22" s="12" t="s">
        <v>591</v>
      </c>
      <c r="C22" s="77" t="s">
        <v>1210</v>
      </c>
      <c r="D22" s="77">
        <v>9</v>
      </c>
      <c r="E22" s="84"/>
      <c r="F22" s="12"/>
      <c r="G22" s="12"/>
      <c r="H22" s="12"/>
      <c r="I22" s="12"/>
      <c r="J22" s="12"/>
      <c r="K22" s="12"/>
      <c r="L22" s="77" t="s">
        <v>1970</v>
      </c>
      <c r="M22" s="77" t="s">
        <v>1970</v>
      </c>
      <c r="N22" s="77" t="s">
        <v>1970</v>
      </c>
      <c r="O22" s="63"/>
      <c r="P22" s="63"/>
      <c r="Q22" s="63"/>
      <c r="R22" s="63"/>
      <c r="S22" s="63"/>
      <c r="T22" s="63"/>
      <c r="U22" s="63"/>
      <c r="V22" s="437"/>
      <c r="W22" s="277"/>
      <c r="X22" s="277"/>
    </row>
    <row r="23" spans="1:24" s="45" customFormat="1">
      <c r="A23" s="12" t="s">
        <v>590</v>
      </c>
      <c r="B23" s="12" t="s">
        <v>1561</v>
      </c>
      <c r="C23" s="77" t="s">
        <v>1210</v>
      </c>
      <c r="D23" s="77">
        <v>13</v>
      </c>
      <c r="E23" s="84"/>
      <c r="F23" s="12"/>
      <c r="G23" s="12"/>
      <c r="H23" s="12"/>
      <c r="I23" s="12"/>
      <c r="J23" s="12"/>
      <c r="K23" s="12"/>
      <c r="L23" s="77" t="s">
        <v>1970</v>
      </c>
      <c r="M23" s="77" t="s">
        <v>1970</v>
      </c>
      <c r="N23" s="77" t="s">
        <v>1970</v>
      </c>
      <c r="O23" s="63" t="s">
        <v>1970</v>
      </c>
      <c r="P23" s="63" t="s">
        <v>1970</v>
      </c>
      <c r="Q23" s="63" t="s">
        <v>1970</v>
      </c>
      <c r="R23" s="63" t="s">
        <v>1970</v>
      </c>
      <c r="S23" s="63" t="s">
        <v>1970</v>
      </c>
      <c r="T23" s="63" t="s">
        <v>1970</v>
      </c>
      <c r="U23" s="63" t="s">
        <v>1970</v>
      </c>
      <c r="V23" s="437"/>
      <c r="W23" s="277"/>
      <c r="X23" s="277"/>
    </row>
    <row r="24" spans="1:24" s="277" customFormat="1"/>
    <row r="25" spans="1:24" s="277" customFormat="1"/>
    <row r="26" spans="1:24" s="277" customFormat="1"/>
    <row r="27" spans="1:24" hidden="1">
      <c r="A27" s="45"/>
    </row>
  </sheetData>
  <sortState ref="A5:S23">
    <sortCondition ref="A5:A23"/>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1" fitToHeight="0" orientation="landscape" r:id="rId1"/>
  <headerFooter differentFirst="1">
    <oddHeader>&amp;CCatalogue de données 2015</oddHeader>
    <oddFooter>&amp;R&amp;P/&amp;N</oddFooter>
  </headerFooter>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20">
    <tabColor theme="0"/>
    <pageSetUpPr fitToPage="1"/>
  </sheetPr>
  <dimension ref="A1:WVP27"/>
  <sheetViews>
    <sheetView zoomScaleNormal="100" workbookViewId="0"/>
  </sheetViews>
  <sheetFormatPr baseColWidth="10" defaultColWidth="0" defaultRowHeight="12.75" customHeight="1" zeroHeight="1"/>
  <cols>
    <col min="1" max="1" width="22.7109375" style="45" customWidth="1"/>
    <col min="2" max="2" width="40.7109375" style="45" customWidth="1"/>
    <col min="3" max="3" width="5.42578125" style="45" bestFit="1" customWidth="1"/>
    <col min="4" max="4" width="9.85546875" style="45" customWidth="1"/>
    <col min="5" max="5" width="20.28515625" style="45" bestFit="1" customWidth="1"/>
    <col min="6" max="17" width="5" style="45" bestFit="1" customWidth="1"/>
    <col min="18" max="22" width="5" style="45" customWidth="1"/>
    <col min="23" max="24" width="11.42578125" style="277" customWidth="1"/>
    <col min="25" max="257" width="11.42578125" style="45" hidden="1"/>
    <col min="258" max="258" width="16.140625" style="45" hidden="1"/>
    <col min="259" max="259" width="45.28515625" style="45" hidden="1"/>
    <col min="260" max="260" width="21.42578125" style="45" hidden="1"/>
    <col min="261" max="263" width="11.42578125" style="45" hidden="1"/>
    <col min="264" max="264" width="21.7109375" style="45" hidden="1"/>
    <col min="265" max="513" width="11.42578125" style="45" hidden="1"/>
    <col min="514" max="514" width="16.140625" style="45" hidden="1"/>
    <col min="515" max="515" width="45.28515625" style="45" hidden="1"/>
    <col min="516" max="516" width="21.42578125" style="45" hidden="1"/>
    <col min="517" max="519" width="11.42578125" style="45" hidden="1"/>
    <col min="520" max="520" width="21.7109375" style="45" hidden="1"/>
    <col min="521" max="769" width="11.42578125" style="45" hidden="1"/>
    <col min="770" max="770" width="16.140625" style="45" hidden="1"/>
    <col min="771" max="771" width="45.28515625" style="45" hidden="1"/>
    <col min="772" max="772" width="21.42578125" style="45" hidden="1"/>
    <col min="773" max="775" width="11.42578125" style="45" hidden="1"/>
    <col min="776" max="776" width="21.7109375" style="45" hidden="1"/>
    <col min="777" max="1025" width="11.42578125" style="45" hidden="1"/>
    <col min="1026" max="1026" width="16.140625" style="45" hidden="1"/>
    <col min="1027" max="1027" width="45.28515625" style="45" hidden="1"/>
    <col min="1028" max="1028" width="21.42578125" style="45" hidden="1"/>
    <col min="1029" max="1031" width="11.42578125" style="45" hidden="1"/>
    <col min="1032" max="1032" width="21.7109375" style="45" hidden="1"/>
    <col min="1033" max="1281" width="11.42578125" style="45" hidden="1"/>
    <col min="1282" max="1282" width="16.140625" style="45" hidden="1"/>
    <col min="1283" max="1283" width="45.28515625" style="45" hidden="1"/>
    <col min="1284" max="1284" width="21.42578125" style="45" hidden="1"/>
    <col min="1285" max="1287" width="11.42578125" style="45" hidden="1"/>
    <col min="1288" max="1288" width="21.7109375" style="45" hidden="1"/>
    <col min="1289" max="1537" width="11.42578125" style="45" hidden="1"/>
    <col min="1538" max="1538" width="16.140625" style="45" hidden="1"/>
    <col min="1539" max="1539" width="45.28515625" style="45" hidden="1"/>
    <col min="1540" max="1540" width="21.42578125" style="45" hidden="1"/>
    <col min="1541" max="1543" width="11.42578125" style="45" hidden="1"/>
    <col min="1544" max="1544" width="21.7109375" style="45" hidden="1"/>
    <col min="1545" max="1793" width="11.42578125" style="45" hidden="1"/>
    <col min="1794" max="1794" width="16.140625" style="45" hidden="1"/>
    <col min="1795" max="1795" width="45.28515625" style="45" hidden="1"/>
    <col min="1796" max="1796" width="21.42578125" style="45" hidden="1"/>
    <col min="1797" max="1799" width="11.42578125" style="45" hidden="1"/>
    <col min="1800" max="1800" width="21.7109375" style="45" hidden="1"/>
    <col min="1801" max="2049" width="11.42578125" style="45" hidden="1"/>
    <col min="2050" max="2050" width="16.140625" style="45" hidden="1"/>
    <col min="2051" max="2051" width="45.28515625" style="45" hidden="1"/>
    <col min="2052" max="2052" width="21.42578125" style="45" hidden="1"/>
    <col min="2053" max="2055" width="11.42578125" style="45" hidden="1"/>
    <col min="2056" max="2056" width="21.7109375" style="45" hidden="1"/>
    <col min="2057" max="2305" width="11.42578125" style="45" hidden="1"/>
    <col min="2306" max="2306" width="16.140625" style="45" hidden="1"/>
    <col min="2307" max="2307" width="45.28515625" style="45" hidden="1"/>
    <col min="2308" max="2308" width="21.42578125" style="45" hidden="1"/>
    <col min="2309" max="2311" width="11.42578125" style="45" hidden="1"/>
    <col min="2312" max="2312" width="21.7109375" style="45" hidden="1"/>
    <col min="2313" max="2561" width="11.42578125" style="45" hidden="1"/>
    <col min="2562" max="2562" width="16.140625" style="45" hidden="1"/>
    <col min="2563" max="2563" width="45.28515625" style="45" hidden="1"/>
    <col min="2564" max="2564" width="21.42578125" style="45" hidden="1"/>
    <col min="2565" max="2567" width="11.42578125" style="45" hidden="1"/>
    <col min="2568" max="2568" width="21.7109375" style="45" hidden="1"/>
    <col min="2569" max="2817" width="11.42578125" style="45" hidden="1"/>
    <col min="2818" max="2818" width="16.140625" style="45" hidden="1"/>
    <col min="2819" max="2819" width="45.28515625" style="45" hidden="1"/>
    <col min="2820" max="2820" width="21.42578125" style="45" hidden="1"/>
    <col min="2821" max="2823" width="11.42578125" style="45" hidden="1"/>
    <col min="2824" max="2824" width="21.7109375" style="45" hidden="1"/>
    <col min="2825" max="3073" width="11.42578125" style="45" hidden="1"/>
    <col min="3074" max="3074" width="16.140625" style="45" hidden="1"/>
    <col min="3075" max="3075" width="45.28515625" style="45" hidden="1"/>
    <col min="3076" max="3076" width="21.42578125" style="45" hidden="1"/>
    <col min="3077" max="3079" width="11.42578125" style="45" hidden="1"/>
    <col min="3080" max="3080" width="21.7109375" style="45" hidden="1"/>
    <col min="3081" max="3329" width="11.42578125" style="45" hidden="1"/>
    <col min="3330" max="3330" width="16.140625" style="45" hidden="1"/>
    <col min="3331" max="3331" width="45.28515625" style="45" hidden="1"/>
    <col min="3332" max="3332" width="21.42578125" style="45" hidden="1"/>
    <col min="3333" max="3335" width="11.42578125" style="45" hidden="1"/>
    <col min="3336" max="3336" width="21.7109375" style="45" hidden="1"/>
    <col min="3337" max="3585" width="11.42578125" style="45" hidden="1"/>
    <col min="3586" max="3586" width="16.140625" style="45" hidden="1"/>
    <col min="3587" max="3587" width="45.28515625" style="45" hidden="1"/>
    <col min="3588" max="3588" width="21.42578125" style="45" hidden="1"/>
    <col min="3589" max="3591" width="11.42578125" style="45" hidden="1"/>
    <col min="3592" max="3592" width="21.7109375" style="45" hidden="1"/>
    <col min="3593" max="3841" width="11.42578125" style="45" hidden="1"/>
    <col min="3842" max="3842" width="16.140625" style="45" hidden="1"/>
    <col min="3843" max="3843" width="45.28515625" style="45" hidden="1"/>
    <col min="3844" max="3844" width="21.42578125" style="45" hidden="1"/>
    <col min="3845" max="3847" width="11.42578125" style="45" hidden="1"/>
    <col min="3848" max="3848" width="21.7109375" style="45" hidden="1"/>
    <col min="3849" max="4097" width="11.42578125" style="45" hidden="1"/>
    <col min="4098" max="4098" width="16.140625" style="45" hidden="1"/>
    <col min="4099" max="4099" width="45.28515625" style="45" hidden="1"/>
    <col min="4100" max="4100" width="21.42578125" style="45" hidden="1"/>
    <col min="4101" max="4103" width="11.42578125" style="45" hidden="1"/>
    <col min="4104" max="4104" width="21.7109375" style="45" hidden="1"/>
    <col min="4105" max="4353" width="11.42578125" style="45" hidden="1"/>
    <col min="4354" max="4354" width="16.140625" style="45" hidden="1"/>
    <col min="4355" max="4355" width="45.28515625" style="45" hidden="1"/>
    <col min="4356" max="4356" width="21.42578125" style="45" hidden="1"/>
    <col min="4357" max="4359" width="11.42578125" style="45" hidden="1"/>
    <col min="4360" max="4360" width="21.7109375" style="45" hidden="1"/>
    <col min="4361" max="4609" width="11.42578125" style="45" hidden="1"/>
    <col min="4610" max="4610" width="16.140625" style="45" hidden="1"/>
    <col min="4611" max="4611" width="45.28515625" style="45" hidden="1"/>
    <col min="4612" max="4612" width="21.42578125" style="45" hidden="1"/>
    <col min="4613" max="4615" width="11.42578125" style="45" hidden="1"/>
    <col min="4616" max="4616" width="21.7109375" style="45" hidden="1"/>
    <col min="4617" max="4865" width="11.42578125" style="45" hidden="1"/>
    <col min="4866" max="4866" width="16.140625" style="45" hidden="1"/>
    <col min="4867" max="4867" width="45.28515625" style="45" hidden="1"/>
    <col min="4868" max="4868" width="21.42578125" style="45" hidden="1"/>
    <col min="4869" max="4871" width="11.42578125" style="45" hidden="1"/>
    <col min="4872" max="4872" width="21.7109375" style="45" hidden="1"/>
    <col min="4873" max="5121" width="11.42578125" style="45" hidden="1"/>
    <col min="5122" max="5122" width="16.140625" style="45" hidden="1"/>
    <col min="5123" max="5123" width="45.28515625" style="45" hidden="1"/>
    <col min="5124" max="5124" width="21.42578125" style="45" hidden="1"/>
    <col min="5125" max="5127" width="11.42578125" style="45" hidden="1"/>
    <col min="5128" max="5128" width="21.7109375" style="45" hidden="1"/>
    <col min="5129" max="5377" width="11.42578125" style="45" hidden="1"/>
    <col min="5378" max="5378" width="16.140625" style="45" hidden="1"/>
    <col min="5379" max="5379" width="45.28515625" style="45" hidden="1"/>
    <col min="5380" max="5380" width="21.42578125" style="45" hidden="1"/>
    <col min="5381" max="5383" width="11.42578125" style="45" hidden="1"/>
    <col min="5384" max="5384" width="21.7109375" style="45" hidden="1"/>
    <col min="5385" max="5633" width="11.42578125" style="45" hidden="1"/>
    <col min="5634" max="5634" width="16.140625" style="45" hidden="1"/>
    <col min="5635" max="5635" width="45.28515625" style="45" hidden="1"/>
    <col min="5636" max="5636" width="21.42578125" style="45" hidden="1"/>
    <col min="5637" max="5639" width="11.42578125" style="45" hidden="1"/>
    <col min="5640" max="5640" width="21.7109375" style="45" hidden="1"/>
    <col min="5641" max="5889" width="11.42578125" style="45" hidden="1"/>
    <col min="5890" max="5890" width="16.140625" style="45" hidden="1"/>
    <col min="5891" max="5891" width="45.28515625" style="45" hidden="1"/>
    <col min="5892" max="5892" width="21.42578125" style="45" hidden="1"/>
    <col min="5893" max="5895" width="11.42578125" style="45" hidden="1"/>
    <col min="5896" max="5896" width="21.7109375" style="45" hidden="1"/>
    <col min="5897" max="6145" width="11.42578125" style="45" hidden="1"/>
    <col min="6146" max="6146" width="16.140625" style="45" hidden="1"/>
    <col min="6147" max="6147" width="45.28515625" style="45" hidden="1"/>
    <col min="6148" max="6148" width="21.42578125" style="45" hidden="1"/>
    <col min="6149" max="6151" width="11.42578125" style="45" hidden="1"/>
    <col min="6152" max="6152" width="21.7109375" style="45" hidden="1"/>
    <col min="6153" max="6401" width="11.42578125" style="45" hidden="1"/>
    <col min="6402" max="6402" width="16.140625" style="45" hidden="1"/>
    <col min="6403" max="6403" width="45.28515625" style="45" hidden="1"/>
    <col min="6404" max="6404" width="21.42578125" style="45" hidden="1"/>
    <col min="6405" max="6407" width="11.42578125" style="45" hidden="1"/>
    <col min="6408" max="6408" width="21.7109375" style="45" hidden="1"/>
    <col min="6409" max="6657" width="11.42578125" style="45" hidden="1"/>
    <col min="6658" max="6658" width="16.140625" style="45" hidden="1"/>
    <col min="6659" max="6659" width="45.28515625" style="45" hidden="1"/>
    <col min="6660" max="6660" width="21.42578125" style="45" hidden="1"/>
    <col min="6661" max="6663" width="11.42578125" style="45" hidden="1"/>
    <col min="6664" max="6664" width="21.7109375" style="45" hidden="1"/>
    <col min="6665" max="6913" width="11.42578125" style="45" hidden="1"/>
    <col min="6914" max="6914" width="16.140625" style="45" hidden="1"/>
    <col min="6915" max="6915" width="45.28515625" style="45" hidden="1"/>
    <col min="6916" max="6916" width="21.42578125" style="45" hidden="1"/>
    <col min="6917" max="6919" width="11.42578125" style="45" hidden="1"/>
    <col min="6920" max="6920" width="21.7109375" style="45" hidden="1"/>
    <col min="6921" max="7169" width="11.42578125" style="45" hidden="1"/>
    <col min="7170" max="7170" width="16.140625" style="45" hidden="1"/>
    <col min="7171" max="7171" width="45.28515625" style="45" hidden="1"/>
    <col min="7172" max="7172" width="21.42578125" style="45" hidden="1"/>
    <col min="7173" max="7175" width="11.42578125" style="45" hidden="1"/>
    <col min="7176" max="7176" width="21.7109375" style="45" hidden="1"/>
    <col min="7177" max="7425" width="11.42578125" style="45" hidden="1"/>
    <col min="7426" max="7426" width="16.140625" style="45" hidden="1"/>
    <col min="7427" max="7427" width="45.28515625" style="45" hidden="1"/>
    <col min="7428" max="7428" width="21.42578125" style="45" hidden="1"/>
    <col min="7429" max="7431" width="11.42578125" style="45" hidden="1"/>
    <col min="7432" max="7432" width="21.7109375" style="45" hidden="1"/>
    <col min="7433" max="7681" width="11.42578125" style="45" hidden="1"/>
    <col min="7682" max="7682" width="16.140625" style="45" hidden="1"/>
    <col min="7683" max="7683" width="45.28515625" style="45" hidden="1"/>
    <col min="7684" max="7684" width="21.42578125" style="45" hidden="1"/>
    <col min="7685" max="7687" width="11.42578125" style="45" hidden="1"/>
    <col min="7688" max="7688" width="21.7109375" style="45" hidden="1"/>
    <col min="7689" max="7937" width="11.42578125" style="45" hidden="1"/>
    <col min="7938" max="7938" width="16.140625" style="45" hidden="1"/>
    <col min="7939" max="7939" width="45.28515625" style="45" hidden="1"/>
    <col min="7940" max="7940" width="21.42578125" style="45" hidden="1"/>
    <col min="7941" max="7943" width="11.42578125" style="45" hidden="1"/>
    <col min="7944" max="7944" width="21.7109375" style="45" hidden="1"/>
    <col min="7945" max="8193" width="11.42578125" style="45" hidden="1"/>
    <col min="8194" max="8194" width="16.140625" style="45" hidden="1"/>
    <col min="8195" max="8195" width="45.28515625" style="45" hidden="1"/>
    <col min="8196" max="8196" width="21.42578125" style="45" hidden="1"/>
    <col min="8197" max="8199" width="11.42578125" style="45" hidden="1"/>
    <col min="8200" max="8200" width="21.7109375" style="45" hidden="1"/>
    <col min="8201" max="8449" width="11.42578125" style="45" hidden="1"/>
    <col min="8450" max="8450" width="16.140625" style="45" hidden="1"/>
    <col min="8451" max="8451" width="45.28515625" style="45" hidden="1"/>
    <col min="8452" max="8452" width="21.42578125" style="45" hidden="1"/>
    <col min="8453" max="8455" width="11.42578125" style="45" hidden="1"/>
    <col min="8456" max="8456" width="21.7109375" style="45" hidden="1"/>
    <col min="8457" max="8705" width="11.42578125" style="45" hidden="1"/>
    <col min="8706" max="8706" width="16.140625" style="45" hidden="1"/>
    <col min="8707" max="8707" width="45.28515625" style="45" hidden="1"/>
    <col min="8708" max="8708" width="21.42578125" style="45" hidden="1"/>
    <col min="8709" max="8711" width="11.42578125" style="45" hidden="1"/>
    <col min="8712" max="8712" width="21.7109375" style="45" hidden="1"/>
    <col min="8713" max="8961" width="11.42578125" style="45" hidden="1"/>
    <col min="8962" max="8962" width="16.140625" style="45" hidden="1"/>
    <col min="8963" max="8963" width="45.28515625" style="45" hidden="1"/>
    <col min="8964" max="8964" width="21.42578125" style="45" hidden="1"/>
    <col min="8965" max="8967" width="11.42578125" style="45" hidden="1"/>
    <col min="8968" max="8968" width="21.7109375" style="45" hidden="1"/>
    <col min="8969" max="9217" width="11.42578125" style="45" hidden="1"/>
    <col min="9218" max="9218" width="16.140625" style="45" hidden="1"/>
    <col min="9219" max="9219" width="45.28515625" style="45" hidden="1"/>
    <col min="9220" max="9220" width="21.42578125" style="45" hidden="1"/>
    <col min="9221" max="9223" width="11.42578125" style="45" hidden="1"/>
    <col min="9224" max="9224" width="21.7109375" style="45" hidden="1"/>
    <col min="9225" max="9473" width="11.42578125" style="45" hidden="1"/>
    <col min="9474" max="9474" width="16.140625" style="45" hidden="1"/>
    <col min="9475" max="9475" width="45.28515625" style="45" hidden="1"/>
    <col min="9476" max="9476" width="21.42578125" style="45" hidden="1"/>
    <col min="9477" max="9479" width="11.42578125" style="45" hidden="1"/>
    <col min="9480" max="9480" width="21.7109375" style="45" hidden="1"/>
    <col min="9481" max="9729" width="11.42578125" style="45" hidden="1"/>
    <col min="9730" max="9730" width="16.140625" style="45" hidden="1"/>
    <col min="9731" max="9731" width="45.28515625" style="45" hidden="1"/>
    <col min="9732" max="9732" width="21.42578125" style="45" hidden="1"/>
    <col min="9733" max="9735" width="11.42578125" style="45" hidden="1"/>
    <col min="9736" max="9736" width="21.7109375" style="45" hidden="1"/>
    <col min="9737" max="9985" width="11.42578125" style="45" hidden="1"/>
    <col min="9986" max="9986" width="16.140625" style="45" hidden="1"/>
    <col min="9987" max="9987" width="45.28515625" style="45" hidden="1"/>
    <col min="9988" max="9988" width="21.42578125" style="45" hidden="1"/>
    <col min="9989" max="9991" width="11.42578125" style="45" hidden="1"/>
    <col min="9992" max="9992" width="21.7109375" style="45" hidden="1"/>
    <col min="9993" max="10241" width="11.42578125" style="45" hidden="1"/>
    <col min="10242" max="10242" width="16.140625" style="45" hidden="1"/>
    <col min="10243" max="10243" width="45.28515625" style="45" hidden="1"/>
    <col min="10244" max="10244" width="21.42578125" style="45" hidden="1"/>
    <col min="10245" max="10247" width="11.42578125" style="45" hidden="1"/>
    <col min="10248" max="10248" width="21.7109375" style="45" hidden="1"/>
    <col min="10249" max="10497" width="11.42578125" style="45" hidden="1"/>
    <col min="10498" max="10498" width="16.140625" style="45" hidden="1"/>
    <col min="10499" max="10499" width="45.28515625" style="45" hidden="1"/>
    <col min="10500" max="10500" width="21.42578125" style="45" hidden="1"/>
    <col min="10501" max="10503" width="11.42578125" style="45" hidden="1"/>
    <col min="10504" max="10504" width="21.7109375" style="45" hidden="1"/>
    <col min="10505" max="10753" width="11.42578125" style="45" hidden="1"/>
    <col min="10754" max="10754" width="16.140625" style="45" hidden="1"/>
    <col min="10755" max="10755" width="45.28515625" style="45" hidden="1"/>
    <col min="10756" max="10756" width="21.42578125" style="45" hidden="1"/>
    <col min="10757" max="10759" width="11.42578125" style="45" hidden="1"/>
    <col min="10760" max="10760" width="21.7109375" style="45" hidden="1"/>
    <col min="10761" max="11009" width="11.42578125" style="45" hidden="1"/>
    <col min="11010" max="11010" width="16.140625" style="45" hidden="1"/>
    <col min="11011" max="11011" width="45.28515625" style="45" hidden="1"/>
    <col min="11012" max="11012" width="21.42578125" style="45" hidden="1"/>
    <col min="11013" max="11015" width="11.42578125" style="45" hidden="1"/>
    <col min="11016" max="11016" width="21.7109375" style="45" hidden="1"/>
    <col min="11017" max="11265" width="11.42578125" style="45" hidden="1"/>
    <col min="11266" max="11266" width="16.140625" style="45" hidden="1"/>
    <col min="11267" max="11267" width="45.28515625" style="45" hidden="1"/>
    <col min="11268" max="11268" width="21.42578125" style="45" hidden="1"/>
    <col min="11269" max="11271" width="11.42578125" style="45" hidden="1"/>
    <col min="11272" max="11272" width="21.7109375" style="45" hidden="1"/>
    <col min="11273" max="11521" width="11.42578125" style="45" hidden="1"/>
    <col min="11522" max="11522" width="16.140625" style="45" hidden="1"/>
    <col min="11523" max="11523" width="45.28515625" style="45" hidden="1"/>
    <col min="11524" max="11524" width="21.42578125" style="45" hidden="1"/>
    <col min="11525" max="11527" width="11.42578125" style="45" hidden="1"/>
    <col min="11528" max="11528" width="21.7109375" style="45" hidden="1"/>
    <col min="11529" max="11777" width="11.42578125" style="45" hidden="1"/>
    <col min="11778" max="11778" width="16.140625" style="45" hidden="1"/>
    <col min="11779" max="11779" width="45.28515625" style="45" hidden="1"/>
    <col min="11780" max="11780" width="21.42578125" style="45" hidden="1"/>
    <col min="11781" max="11783" width="11.42578125" style="45" hidden="1"/>
    <col min="11784" max="11784" width="21.7109375" style="45" hidden="1"/>
    <col min="11785" max="12033" width="11.42578125" style="45" hidden="1"/>
    <col min="12034" max="12034" width="16.140625" style="45" hidden="1"/>
    <col min="12035" max="12035" width="45.28515625" style="45" hidden="1"/>
    <col min="12036" max="12036" width="21.42578125" style="45" hidden="1"/>
    <col min="12037" max="12039" width="11.42578125" style="45" hidden="1"/>
    <col min="12040" max="12040" width="21.7109375" style="45" hidden="1"/>
    <col min="12041" max="12289" width="11.42578125" style="45" hidden="1"/>
    <col min="12290" max="12290" width="16.140625" style="45" hidden="1"/>
    <col min="12291" max="12291" width="45.28515625" style="45" hidden="1"/>
    <col min="12292" max="12292" width="21.42578125" style="45" hidden="1"/>
    <col min="12293" max="12295" width="11.42578125" style="45" hidden="1"/>
    <col min="12296" max="12296" width="21.7109375" style="45" hidden="1"/>
    <col min="12297" max="12545" width="11.42578125" style="45" hidden="1"/>
    <col min="12546" max="12546" width="16.140625" style="45" hidden="1"/>
    <col min="12547" max="12547" width="45.28515625" style="45" hidden="1"/>
    <col min="12548" max="12548" width="21.42578125" style="45" hidden="1"/>
    <col min="12549" max="12551" width="11.42578125" style="45" hidden="1"/>
    <col min="12552" max="12552" width="21.7109375" style="45" hidden="1"/>
    <col min="12553" max="12801" width="11.42578125" style="45" hidden="1"/>
    <col min="12802" max="12802" width="16.140625" style="45" hidden="1"/>
    <col min="12803" max="12803" width="45.28515625" style="45" hidden="1"/>
    <col min="12804" max="12804" width="21.42578125" style="45" hidden="1"/>
    <col min="12805" max="12807" width="11.42578125" style="45" hidden="1"/>
    <col min="12808" max="12808" width="21.7109375" style="45" hidden="1"/>
    <col min="12809" max="13057" width="11.42578125" style="45" hidden="1"/>
    <col min="13058" max="13058" width="16.140625" style="45" hidden="1"/>
    <col min="13059" max="13059" width="45.28515625" style="45" hidden="1"/>
    <col min="13060" max="13060" width="21.42578125" style="45" hidden="1"/>
    <col min="13061" max="13063" width="11.42578125" style="45" hidden="1"/>
    <col min="13064" max="13064" width="21.7109375" style="45" hidden="1"/>
    <col min="13065" max="13313" width="11.42578125" style="45" hidden="1"/>
    <col min="13314" max="13314" width="16.140625" style="45" hidden="1"/>
    <col min="13315" max="13315" width="45.28515625" style="45" hidden="1"/>
    <col min="13316" max="13316" width="21.42578125" style="45" hidden="1"/>
    <col min="13317" max="13319" width="11.42578125" style="45" hidden="1"/>
    <col min="13320" max="13320" width="21.7109375" style="45" hidden="1"/>
    <col min="13321" max="13569" width="11.42578125" style="45" hidden="1"/>
    <col min="13570" max="13570" width="16.140625" style="45" hidden="1"/>
    <col min="13571" max="13571" width="45.28515625" style="45" hidden="1"/>
    <col min="13572" max="13572" width="21.42578125" style="45" hidden="1"/>
    <col min="13573" max="13575" width="11.42578125" style="45" hidden="1"/>
    <col min="13576" max="13576" width="21.7109375" style="45" hidden="1"/>
    <col min="13577" max="13825" width="11.42578125" style="45" hidden="1"/>
    <col min="13826" max="13826" width="16.140625" style="45" hidden="1"/>
    <col min="13827" max="13827" width="45.28515625" style="45" hidden="1"/>
    <col min="13828" max="13828" width="21.42578125" style="45" hidden="1"/>
    <col min="13829" max="13831" width="11.42578125" style="45" hidden="1"/>
    <col min="13832" max="13832" width="21.7109375" style="45" hidden="1"/>
    <col min="13833" max="14081" width="11.42578125" style="45" hidden="1"/>
    <col min="14082" max="14082" width="16.140625" style="45" hidden="1"/>
    <col min="14083" max="14083" width="45.28515625" style="45" hidden="1"/>
    <col min="14084" max="14084" width="21.42578125" style="45" hidden="1"/>
    <col min="14085" max="14087" width="11.42578125" style="45" hidden="1"/>
    <col min="14088" max="14088" width="21.7109375" style="45" hidden="1"/>
    <col min="14089" max="14337" width="11.42578125" style="45" hidden="1"/>
    <col min="14338" max="14338" width="16.140625" style="45" hidden="1"/>
    <col min="14339" max="14339" width="45.28515625" style="45" hidden="1"/>
    <col min="14340" max="14340" width="21.42578125" style="45" hidden="1"/>
    <col min="14341" max="14343" width="11.42578125" style="45" hidden="1"/>
    <col min="14344" max="14344" width="21.7109375" style="45" hidden="1"/>
    <col min="14345" max="14593" width="11.42578125" style="45" hidden="1"/>
    <col min="14594" max="14594" width="16.140625" style="45" hidden="1"/>
    <col min="14595" max="14595" width="45.28515625" style="45" hidden="1"/>
    <col min="14596" max="14596" width="21.42578125" style="45" hidden="1"/>
    <col min="14597" max="14599" width="11.42578125" style="45" hidden="1"/>
    <col min="14600" max="14600" width="21.7109375" style="45" hidden="1"/>
    <col min="14601" max="14849" width="11.42578125" style="45" hidden="1"/>
    <col min="14850" max="14850" width="16.140625" style="45" hidden="1"/>
    <col min="14851" max="14851" width="45.28515625" style="45" hidden="1"/>
    <col min="14852" max="14852" width="21.42578125" style="45" hidden="1"/>
    <col min="14853" max="14855" width="11.42578125" style="45" hidden="1"/>
    <col min="14856" max="14856" width="21.7109375" style="45" hidden="1"/>
    <col min="14857" max="15105" width="11.42578125" style="45" hidden="1"/>
    <col min="15106" max="15106" width="16.140625" style="45" hidden="1"/>
    <col min="15107" max="15107" width="45.28515625" style="45" hidden="1"/>
    <col min="15108" max="15108" width="21.42578125" style="45" hidden="1"/>
    <col min="15109" max="15111" width="11.42578125" style="45" hidden="1"/>
    <col min="15112" max="15112" width="21.7109375" style="45" hidden="1"/>
    <col min="15113" max="15361" width="11.42578125" style="45" hidden="1"/>
    <col min="15362" max="15362" width="16.140625" style="45" hidden="1"/>
    <col min="15363" max="15363" width="45.28515625" style="45" hidden="1"/>
    <col min="15364" max="15364" width="21.42578125" style="45" hidden="1"/>
    <col min="15365" max="15367" width="11.42578125" style="45" hidden="1"/>
    <col min="15368" max="15368" width="21.7109375" style="45" hidden="1"/>
    <col min="15369" max="15617" width="11.42578125" style="45" hidden="1"/>
    <col min="15618" max="15618" width="16.140625" style="45" hidden="1"/>
    <col min="15619" max="15619" width="45.28515625" style="45" hidden="1"/>
    <col min="15620" max="15620" width="21.42578125" style="45" hidden="1"/>
    <col min="15621" max="15623" width="11.42578125" style="45" hidden="1"/>
    <col min="15624" max="15624" width="21.7109375" style="45" hidden="1"/>
    <col min="15625" max="15873" width="11.42578125" style="45" hidden="1"/>
    <col min="15874" max="15874" width="16.140625" style="45" hidden="1"/>
    <col min="15875" max="15875" width="45.28515625" style="45" hidden="1"/>
    <col min="15876" max="15876" width="21.42578125" style="45" hidden="1"/>
    <col min="15877" max="15879" width="11.42578125" style="45" hidden="1"/>
    <col min="15880" max="15880" width="21.7109375" style="45" hidden="1"/>
    <col min="15881" max="16129" width="11.42578125" style="45" hidden="1"/>
    <col min="16130" max="16130" width="16.140625" style="45" hidden="1"/>
    <col min="16131" max="16131" width="45.28515625" style="45" hidden="1"/>
    <col min="16132" max="16132" width="21.42578125" style="45" hidden="1"/>
    <col min="16133" max="16135" width="11.42578125" style="45" hidden="1"/>
    <col min="16136" max="16136" width="21.7109375" style="45" hidden="1"/>
    <col min="16137" max="16384" width="11.42578125" style="45" hidden="1"/>
  </cols>
  <sheetData>
    <row r="1" spans="1:22" ht="15">
      <c r="A1" s="265" t="s">
        <v>6026</v>
      </c>
      <c r="B1" s="301" t="s">
        <v>6023</v>
      </c>
      <c r="C1" s="644" t="s">
        <v>3181</v>
      </c>
      <c r="D1" s="645"/>
      <c r="E1" s="277"/>
      <c r="F1" s="277"/>
      <c r="G1" s="277"/>
      <c r="H1" s="277"/>
      <c r="I1" s="277"/>
      <c r="J1" s="277"/>
      <c r="K1" s="277"/>
      <c r="L1" s="277"/>
      <c r="M1" s="277"/>
      <c r="N1" s="277"/>
      <c r="O1" s="277"/>
      <c r="P1" s="277"/>
      <c r="Q1" s="277"/>
      <c r="R1" s="277"/>
      <c r="S1" s="277"/>
      <c r="T1" s="277"/>
      <c r="U1" s="277"/>
      <c r="V1" s="277"/>
    </row>
    <row r="2" spans="1:22" ht="15">
      <c r="A2" s="265"/>
      <c r="B2" s="301"/>
      <c r="C2" s="644" t="s">
        <v>3371</v>
      </c>
      <c r="D2" s="645"/>
      <c r="E2" s="277"/>
      <c r="F2" s="277"/>
      <c r="G2" s="277"/>
      <c r="H2" s="277"/>
      <c r="I2" s="277"/>
      <c r="J2" s="277"/>
      <c r="K2" s="277"/>
      <c r="L2" s="277"/>
      <c r="M2" s="277"/>
      <c r="N2" s="277"/>
      <c r="O2" s="277"/>
      <c r="P2" s="277"/>
      <c r="Q2" s="277"/>
      <c r="R2" s="277"/>
      <c r="S2" s="277"/>
      <c r="T2" s="277"/>
      <c r="U2" s="277"/>
      <c r="V2" s="277"/>
    </row>
    <row r="3" spans="1:22" ht="15.75">
      <c r="A3" s="277"/>
      <c r="B3" s="325"/>
      <c r="C3" s="325"/>
      <c r="D3" s="326"/>
      <c r="E3" s="326"/>
      <c r="F3" s="277"/>
      <c r="G3" s="277"/>
      <c r="H3" s="277"/>
      <c r="I3" s="277"/>
      <c r="J3" s="277"/>
      <c r="K3" s="277"/>
      <c r="L3" s="277"/>
      <c r="M3" s="277"/>
      <c r="N3" s="277"/>
      <c r="O3" s="277"/>
      <c r="P3" s="277"/>
      <c r="Q3" s="277"/>
      <c r="R3" s="277"/>
      <c r="S3" s="277"/>
      <c r="T3" s="277"/>
      <c r="U3" s="277"/>
      <c r="V3" s="277"/>
    </row>
    <row r="4" spans="1:22" ht="15">
      <c r="A4" s="4" t="s">
        <v>2003</v>
      </c>
      <c r="B4" s="4" t="s">
        <v>628</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row>
    <row r="5" spans="1:22">
      <c r="A5" s="12" t="s">
        <v>1563</v>
      </c>
      <c r="B5" s="12" t="s">
        <v>1295</v>
      </c>
      <c r="C5" s="77" t="s">
        <v>1210</v>
      </c>
      <c r="D5" s="77">
        <v>10</v>
      </c>
      <c r="E5" s="84" t="s">
        <v>1564</v>
      </c>
      <c r="F5" s="12"/>
      <c r="G5" s="12"/>
      <c r="H5" s="12"/>
      <c r="I5" s="12"/>
      <c r="J5" s="12"/>
      <c r="K5" s="12"/>
      <c r="L5" s="77"/>
      <c r="M5" s="77"/>
      <c r="N5" s="77"/>
      <c r="O5" s="63"/>
      <c r="P5" s="63"/>
      <c r="Q5" s="63"/>
      <c r="R5" s="63"/>
      <c r="S5" s="63"/>
      <c r="T5" s="63"/>
      <c r="U5" s="63"/>
      <c r="V5" s="409" t="s">
        <v>1970</v>
      </c>
    </row>
    <row r="6" spans="1:22">
      <c r="A6" s="12" t="s">
        <v>1565</v>
      </c>
      <c r="B6" s="12" t="s">
        <v>1299</v>
      </c>
      <c r="C6" s="77" t="s">
        <v>1210</v>
      </c>
      <c r="D6" s="77">
        <v>4</v>
      </c>
      <c r="E6" s="84"/>
      <c r="F6" s="12"/>
      <c r="G6" s="12"/>
      <c r="H6" s="12"/>
      <c r="I6" s="12"/>
      <c r="J6" s="12"/>
      <c r="K6" s="12"/>
      <c r="L6" s="77"/>
      <c r="M6" s="77"/>
      <c r="N6" s="77"/>
      <c r="O6" s="63"/>
      <c r="P6" s="63"/>
      <c r="Q6" s="63"/>
      <c r="R6" s="63"/>
      <c r="S6" s="63"/>
      <c r="T6" s="63"/>
      <c r="U6" s="63"/>
      <c r="V6" s="409" t="s">
        <v>1970</v>
      </c>
    </row>
    <row r="7" spans="1:22">
      <c r="A7" s="12" t="s">
        <v>1296</v>
      </c>
      <c r="B7" s="12" t="s">
        <v>1297</v>
      </c>
      <c r="C7" s="77" t="s">
        <v>1210</v>
      </c>
      <c r="D7" s="77">
        <v>2</v>
      </c>
      <c r="E7" s="84"/>
      <c r="F7" s="12"/>
      <c r="G7" s="12"/>
      <c r="H7" s="12"/>
      <c r="I7" s="12"/>
      <c r="J7" s="12"/>
      <c r="K7" s="12"/>
      <c r="L7" s="77"/>
      <c r="M7" s="77"/>
      <c r="N7" s="77"/>
      <c r="O7" s="63"/>
      <c r="P7" s="63"/>
      <c r="Q7" s="63"/>
      <c r="R7" s="63"/>
      <c r="S7" s="63"/>
      <c r="T7" s="63"/>
      <c r="U7" s="63"/>
      <c r="V7" s="409" t="s">
        <v>1970</v>
      </c>
    </row>
    <row r="8" spans="1:22">
      <c r="A8" s="12" t="s">
        <v>1292</v>
      </c>
      <c r="B8" s="12" t="s">
        <v>1293</v>
      </c>
      <c r="C8" s="77" t="s">
        <v>1381</v>
      </c>
      <c r="D8" s="77">
        <v>10</v>
      </c>
      <c r="E8" s="84" t="s">
        <v>1562</v>
      </c>
      <c r="F8" s="12"/>
      <c r="G8" s="12"/>
      <c r="H8" s="12"/>
      <c r="I8" s="12"/>
      <c r="J8" s="12"/>
      <c r="K8" s="12"/>
      <c r="L8" s="77"/>
      <c r="M8" s="77"/>
      <c r="N8" s="77"/>
      <c r="O8" s="63"/>
      <c r="P8" s="63"/>
      <c r="Q8" s="63"/>
      <c r="R8" s="63"/>
      <c r="S8" s="63"/>
      <c r="T8" s="63"/>
      <c r="U8" s="63"/>
      <c r="V8" s="409" t="s">
        <v>1970</v>
      </c>
    </row>
    <row r="9" spans="1:22">
      <c r="A9" s="12" t="s">
        <v>1265</v>
      </c>
      <c r="B9" s="12" t="s">
        <v>1266</v>
      </c>
      <c r="C9" s="77" t="s">
        <v>1210</v>
      </c>
      <c r="D9" s="77">
        <v>4</v>
      </c>
      <c r="E9" s="84"/>
      <c r="F9" s="12"/>
      <c r="G9" s="12"/>
      <c r="H9" s="12"/>
      <c r="I9" s="12"/>
      <c r="J9" s="12"/>
      <c r="K9" s="12"/>
      <c r="L9" s="77"/>
      <c r="M9" s="77"/>
      <c r="N9" s="77"/>
      <c r="O9" s="63"/>
      <c r="P9" s="63"/>
      <c r="Q9" s="63"/>
      <c r="R9" s="63"/>
      <c r="S9" s="63"/>
      <c r="T9" s="63"/>
      <c r="U9" s="63"/>
      <c r="V9" s="409" t="s">
        <v>1970</v>
      </c>
    </row>
    <row r="10" spans="1:22" ht="60">
      <c r="A10" s="15" t="s">
        <v>5188</v>
      </c>
      <c r="B10" s="78" t="s">
        <v>5189</v>
      </c>
      <c r="C10" s="208" t="s">
        <v>1210</v>
      </c>
      <c r="D10" s="208">
        <v>7</v>
      </c>
      <c r="E10" s="460" t="s">
        <v>5192</v>
      </c>
      <c r="F10" s="63"/>
      <c r="G10" s="63"/>
      <c r="H10" s="63"/>
      <c r="I10" s="63"/>
      <c r="J10" s="63"/>
      <c r="K10" s="63"/>
      <c r="L10" s="63"/>
      <c r="M10" s="63"/>
      <c r="N10" s="63"/>
      <c r="O10" s="63"/>
      <c r="P10" s="63"/>
      <c r="Q10" s="63"/>
      <c r="R10" s="63"/>
      <c r="S10" s="63"/>
      <c r="T10" s="63"/>
      <c r="U10" s="63"/>
      <c r="V10" s="409" t="s">
        <v>1970</v>
      </c>
    </row>
    <row r="11" spans="1:22" ht="25.5">
      <c r="A11" s="12" t="s">
        <v>1566</v>
      </c>
      <c r="B11" s="12" t="s">
        <v>1300</v>
      </c>
      <c r="C11" s="77" t="s">
        <v>1381</v>
      </c>
      <c r="D11" s="77">
        <v>4</v>
      </c>
      <c r="E11" s="84"/>
      <c r="F11" s="12"/>
      <c r="G11" s="12"/>
      <c r="H11" s="12"/>
      <c r="I11" s="12"/>
      <c r="J11" s="12"/>
      <c r="K11" s="12"/>
      <c r="L11" s="77"/>
      <c r="M11" s="77"/>
      <c r="N11" s="77"/>
      <c r="O11" s="63"/>
      <c r="P11" s="63"/>
      <c r="Q11" s="63"/>
      <c r="R11" s="63"/>
      <c r="S11" s="63"/>
      <c r="T11" s="63"/>
      <c r="U11" s="63"/>
      <c r="V11" s="409" t="s">
        <v>1970</v>
      </c>
    </row>
    <row r="12" spans="1:22">
      <c r="A12" s="12" t="s">
        <v>1370</v>
      </c>
      <c r="B12" s="12" t="s">
        <v>783</v>
      </c>
      <c r="C12" s="77" t="s">
        <v>1210</v>
      </c>
      <c r="D12" s="77">
        <v>9</v>
      </c>
      <c r="E12" s="84"/>
      <c r="F12" s="12"/>
      <c r="G12" s="12"/>
      <c r="H12" s="12"/>
      <c r="I12" s="12"/>
      <c r="J12" s="12"/>
      <c r="K12" s="12"/>
      <c r="L12" s="77"/>
      <c r="M12" s="77"/>
      <c r="N12" s="77"/>
      <c r="O12" s="63"/>
      <c r="P12" s="63"/>
      <c r="Q12" s="63"/>
      <c r="R12" s="63"/>
      <c r="S12" s="63"/>
      <c r="T12" s="63"/>
      <c r="U12" s="63"/>
      <c r="V12" s="409" t="s">
        <v>1970</v>
      </c>
    </row>
    <row r="13" spans="1:22">
      <c r="A13" s="15" t="s">
        <v>1398</v>
      </c>
      <c r="B13" s="207" t="s">
        <v>1068</v>
      </c>
      <c r="C13" s="183" t="s">
        <v>1210</v>
      </c>
      <c r="D13" s="195">
        <v>5</v>
      </c>
      <c r="E13" s="436"/>
      <c r="F13" s="15"/>
      <c r="G13" s="15"/>
      <c r="H13" s="15"/>
      <c r="I13" s="15"/>
      <c r="J13" s="15"/>
      <c r="K13" s="15"/>
      <c r="L13" s="63"/>
      <c r="M13" s="63"/>
      <c r="N13" s="63"/>
      <c r="O13" s="63"/>
      <c r="P13" s="63"/>
      <c r="Q13" s="63"/>
      <c r="R13" s="63"/>
      <c r="S13" s="63"/>
      <c r="T13" s="63"/>
      <c r="U13" s="63"/>
      <c r="V13" s="409" t="s">
        <v>1970</v>
      </c>
    </row>
    <row r="14" spans="1:22" ht="25.5">
      <c r="A14" s="12" t="s">
        <v>1301</v>
      </c>
      <c r="B14" s="12" t="s">
        <v>1302</v>
      </c>
      <c r="C14" s="77" t="s">
        <v>1210</v>
      </c>
      <c r="D14" s="77">
        <v>1</v>
      </c>
      <c r="E14" s="84"/>
      <c r="F14" s="12"/>
      <c r="G14" s="12"/>
      <c r="H14" s="12"/>
      <c r="I14" s="12"/>
      <c r="J14" s="12"/>
      <c r="K14" s="12"/>
      <c r="L14" s="77"/>
      <c r="M14" s="77"/>
      <c r="N14" s="77"/>
      <c r="O14" s="63"/>
      <c r="P14" s="63"/>
      <c r="Q14" s="63"/>
      <c r="R14" s="63"/>
      <c r="S14" s="63"/>
      <c r="T14" s="63"/>
      <c r="U14" s="63"/>
      <c r="V14" s="409" t="s">
        <v>1970</v>
      </c>
    </row>
    <row r="15" spans="1:22">
      <c r="A15" s="12" t="s">
        <v>1558</v>
      </c>
      <c r="B15" s="12" t="s">
        <v>1268</v>
      </c>
      <c r="C15" s="77" t="s">
        <v>1210</v>
      </c>
      <c r="D15" s="77">
        <v>2</v>
      </c>
      <c r="E15" s="84"/>
      <c r="F15" s="12"/>
      <c r="G15" s="12"/>
      <c r="H15" s="12"/>
      <c r="I15" s="12"/>
      <c r="J15" s="12"/>
      <c r="K15" s="12"/>
      <c r="L15" s="77"/>
      <c r="M15" s="77"/>
      <c r="N15" s="77"/>
      <c r="O15" s="63"/>
      <c r="P15" s="63"/>
      <c r="Q15" s="63"/>
      <c r="R15" s="63"/>
      <c r="S15" s="63"/>
      <c r="T15" s="63"/>
      <c r="U15" s="63"/>
      <c r="V15" s="409" t="s">
        <v>1970</v>
      </c>
    </row>
    <row r="16" spans="1:22">
      <c r="A16" s="12" t="s">
        <v>1263</v>
      </c>
      <c r="B16" s="12" t="s">
        <v>1264</v>
      </c>
      <c r="C16" s="77" t="s">
        <v>1210</v>
      </c>
      <c r="D16" s="77">
        <v>2</v>
      </c>
      <c r="E16" s="84" t="s">
        <v>306</v>
      </c>
      <c r="F16" s="12"/>
      <c r="G16" s="12"/>
      <c r="H16" s="12"/>
      <c r="I16" s="12"/>
      <c r="J16" s="12"/>
      <c r="K16" s="12"/>
      <c r="L16" s="77"/>
      <c r="M16" s="77"/>
      <c r="N16" s="77"/>
      <c r="O16" s="63"/>
      <c r="P16" s="63"/>
      <c r="Q16" s="63"/>
      <c r="R16" s="63"/>
      <c r="S16" s="63"/>
      <c r="T16" s="63"/>
      <c r="U16" s="63"/>
      <c r="V16" s="409" t="s">
        <v>1970</v>
      </c>
    </row>
    <row r="17" spans="1:22">
      <c r="A17" s="15" t="s">
        <v>1374</v>
      </c>
      <c r="B17" s="85" t="s">
        <v>1375</v>
      </c>
      <c r="C17" s="183" t="s">
        <v>1210</v>
      </c>
      <c r="D17" s="195">
        <v>5</v>
      </c>
      <c r="E17" s="436"/>
      <c r="F17" s="15"/>
      <c r="G17" s="15"/>
      <c r="H17" s="15"/>
      <c r="I17" s="15"/>
      <c r="J17" s="15"/>
      <c r="K17" s="15"/>
      <c r="L17" s="63"/>
      <c r="M17" s="63"/>
      <c r="N17" s="63"/>
      <c r="O17" s="63"/>
      <c r="P17" s="63"/>
      <c r="Q17" s="63"/>
      <c r="R17" s="63"/>
      <c r="S17" s="63"/>
      <c r="T17" s="63"/>
      <c r="U17" s="63"/>
      <c r="V17" s="409" t="s">
        <v>1970</v>
      </c>
    </row>
    <row r="18" spans="1:22">
      <c r="A18" s="12" t="s">
        <v>1560</v>
      </c>
      <c r="B18" s="12" t="s">
        <v>1290</v>
      </c>
      <c r="C18" s="77" t="s">
        <v>1381</v>
      </c>
      <c r="D18" s="77">
        <v>6</v>
      </c>
      <c r="E18" s="84"/>
      <c r="F18" s="12"/>
      <c r="G18" s="12"/>
      <c r="H18" s="12"/>
      <c r="I18" s="12"/>
      <c r="J18" s="12"/>
      <c r="K18" s="12"/>
      <c r="L18" s="77"/>
      <c r="M18" s="77"/>
      <c r="N18" s="77"/>
      <c r="O18" s="63"/>
      <c r="P18" s="63"/>
      <c r="Q18" s="63"/>
      <c r="R18" s="63"/>
      <c r="S18" s="63"/>
      <c r="T18" s="63"/>
      <c r="U18" s="63"/>
      <c r="V18" s="409" t="s">
        <v>1970</v>
      </c>
    </row>
    <row r="19" spans="1:22">
      <c r="A19" s="15" t="s">
        <v>2491</v>
      </c>
      <c r="B19" s="85" t="s">
        <v>1559</v>
      </c>
      <c r="C19" s="183" t="s">
        <v>1210</v>
      </c>
      <c r="D19" s="195">
        <v>4</v>
      </c>
      <c r="E19" s="63"/>
      <c r="F19" s="15"/>
      <c r="G19" s="15"/>
      <c r="H19" s="15"/>
      <c r="I19" s="15"/>
      <c r="J19" s="15"/>
      <c r="K19" s="15"/>
      <c r="L19" s="63"/>
      <c r="M19" s="63"/>
      <c r="N19" s="63"/>
      <c r="O19" s="63"/>
      <c r="P19" s="63"/>
      <c r="Q19" s="63"/>
      <c r="R19" s="63"/>
      <c r="S19" s="63"/>
      <c r="T19" s="63"/>
      <c r="U19" s="63"/>
      <c r="V19" s="409" t="s">
        <v>1970</v>
      </c>
    </row>
    <row r="20" spans="1:22">
      <c r="A20" s="12" t="s">
        <v>1377</v>
      </c>
      <c r="B20" s="12" t="s">
        <v>1462</v>
      </c>
      <c r="C20" s="77" t="s">
        <v>1210</v>
      </c>
      <c r="D20" s="77">
        <v>3</v>
      </c>
      <c r="E20" s="77"/>
      <c r="F20" s="12"/>
      <c r="G20" s="12"/>
      <c r="H20" s="12"/>
      <c r="I20" s="12"/>
      <c r="J20" s="12"/>
      <c r="K20" s="12"/>
      <c r="L20" s="77"/>
      <c r="M20" s="77"/>
      <c r="N20" s="77"/>
      <c r="O20" s="63"/>
      <c r="P20" s="63"/>
      <c r="Q20" s="63"/>
      <c r="R20" s="63"/>
      <c r="S20" s="63"/>
      <c r="T20" s="63"/>
      <c r="U20" s="63"/>
      <c r="V20" s="409" t="s">
        <v>1970</v>
      </c>
    </row>
    <row r="21" spans="1:22" ht="15">
      <c r="A21" s="15" t="s">
        <v>2492</v>
      </c>
      <c r="B21" s="200" t="s">
        <v>2493</v>
      </c>
      <c r="C21" s="208" t="s">
        <v>1210</v>
      </c>
      <c r="D21" s="208">
        <v>1</v>
      </c>
      <c r="E21" s="551" t="s">
        <v>2494</v>
      </c>
      <c r="F21" s="15"/>
      <c r="G21" s="15"/>
      <c r="H21" s="15"/>
      <c r="I21" s="15"/>
      <c r="J21" s="15"/>
      <c r="K21" s="15"/>
      <c r="L21" s="63"/>
      <c r="M21" s="63"/>
      <c r="N21" s="63"/>
      <c r="O21" s="63"/>
      <c r="P21" s="63"/>
      <c r="Q21" s="63"/>
      <c r="R21" s="63"/>
      <c r="S21" s="63"/>
      <c r="T21" s="63"/>
      <c r="U21" s="63"/>
      <c r="V21" s="409" t="s">
        <v>1970</v>
      </c>
    </row>
    <row r="22" spans="1:22">
      <c r="A22" s="12" t="s">
        <v>590</v>
      </c>
      <c r="B22" s="12" t="s">
        <v>1561</v>
      </c>
      <c r="C22" s="77" t="s">
        <v>1210</v>
      </c>
      <c r="D22" s="77">
        <v>13</v>
      </c>
      <c r="E22" s="84"/>
      <c r="F22" s="12"/>
      <c r="G22" s="12"/>
      <c r="H22" s="12"/>
      <c r="I22" s="12"/>
      <c r="J22" s="12"/>
      <c r="K22" s="12"/>
      <c r="L22" s="77"/>
      <c r="M22" s="77"/>
      <c r="N22" s="77"/>
      <c r="O22" s="63"/>
      <c r="P22" s="63"/>
      <c r="Q22" s="63"/>
      <c r="R22" s="63"/>
      <c r="S22" s="63"/>
      <c r="T22" s="63"/>
      <c r="U22" s="63"/>
      <c r="V22" s="409" t="s">
        <v>1970</v>
      </c>
    </row>
    <row r="23" spans="1:22" s="277" customFormat="1"/>
    <row r="24" spans="1:22" s="277" customFormat="1"/>
    <row r="25" spans="1:22" s="277" customFormat="1"/>
    <row r="26" spans="1:22" hidden="1"/>
    <row r="27" spans="1:22" ht="12.75" customHeigh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1" fitToHeight="0" orientation="landscape" r:id="rId1"/>
  <headerFooter differentFirst="1">
    <oddHeader>&amp;CCatalogue de données 2015</oddHeader>
    <oddFooter>&amp;R&amp;P/&amp;N</oddFooter>
  </headerFooter>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6">
    <tabColor theme="0"/>
    <pageSetUpPr fitToPage="1"/>
  </sheetPr>
  <dimension ref="A1:WVQ24"/>
  <sheetViews>
    <sheetView zoomScaleNormal="100" workbookViewId="0"/>
  </sheetViews>
  <sheetFormatPr baseColWidth="10" defaultColWidth="0" defaultRowHeight="12.75" zeroHeight="1"/>
  <cols>
    <col min="1" max="1" width="18.7109375" style="45" customWidth="1"/>
    <col min="2" max="2" width="40.7109375" style="45" customWidth="1"/>
    <col min="3" max="3" width="5.42578125" style="45" bestFit="1" customWidth="1"/>
    <col min="4" max="4" width="10.140625" style="45" customWidth="1"/>
    <col min="5" max="5" width="20.28515625" style="45" bestFit="1" customWidth="1"/>
    <col min="6" max="17" width="5" style="45" bestFit="1" customWidth="1"/>
    <col min="18" max="22" width="5" style="45" customWidth="1"/>
    <col min="23" max="24" width="11.42578125" style="277" customWidth="1"/>
    <col min="25" max="258" width="11.42578125" style="45" hidden="1"/>
    <col min="259" max="259" width="16.140625" style="45" hidden="1"/>
    <col min="260" max="260" width="45.28515625" style="45" hidden="1"/>
    <col min="261" max="261" width="21.42578125" style="45" hidden="1"/>
    <col min="262" max="264" width="11.42578125" style="45" hidden="1"/>
    <col min="265" max="265" width="21.7109375" style="45" hidden="1"/>
    <col min="266" max="514" width="11.42578125" style="45" hidden="1"/>
    <col min="515" max="515" width="16.140625" style="45" hidden="1"/>
    <col min="516" max="516" width="45.28515625" style="45" hidden="1"/>
    <col min="517" max="517" width="21.42578125" style="45" hidden="1"/>
    <col min="518" max="520" width="11.42578125" style="45" hidden="1"/>
    <col min="521" max="521" width="21.7109375" style="45" hidden="1"/>
    <col min="522" max="770" width="11.42578125" style="45" hidden="1"/>
    <col min="771" max="771" width="16.140625" style="45" hidden="1"/>
    <col min="772" max="772" width="45.28515625" style="45" hidden="1"/>
    <col min="773" max="773" width="21.42578125" style="45" hidden="1"/>
    <col min="774" max="776" width="11.42578125" style="45" hidden="1"/>
    <col min="777" max="777" width="21.7109375" style="45" hidden="1"/>
    <col min="778" max="1026" width="11.42578125" style="45" hidden="1"/>
    <col min="1027" max="1027" width="16.140625" style="45" hidden="1"/>
    <col min="1028" max="1028" width="45.28515625" style="45" hidden="1"/>
    <col min="1029" max="1029" width="21.42578125" style="45" hidden="1"/>
    <col min="1030" max="1032" width="11.42578125" style="45" hidden="1"/>
    <col min="1033" max="1033" width="21.7109375" style="45" hidden="1"/>
    <col min="1034" max="1282" width="11.42578125" style="45" hidden="1"/>
    <col min="1283" max="1283" width="16.140625" style="45" hidden="1"/>
    <col min="1284" max="1284" width="45.28515625" style="45" hidden="1"/>
    <col min="1285" max="1285" width="21.42578125" style="45" hidden="1"/>
    <col min="1286" max="1288" width="11.42578125" style="45" hidden="1"/>
    <col min="1289" max="1289" width="21.7109375" style="45" hidden="1"/>
    <col min="1290" max="1538" width="11.42578125" style="45" hidden="1"/>
    <col min="1539" max="1539" width="16.140625" style="45" hidden="1"/>
    <col min="1540" max="1540" width="45.28515625" style="45" hidden="1"/>
    <col min="1541" max="1541" width="21.42578125" style="45" hidden="1"/>
    <col min="1542" max="1544" width="11.42578125" style="45" hidden="1"/>
    <col min="1545" max="1545" width="21.7109375" style="45" hidden="1"/>
    <col min="1546" max="1794" width="11.42578125" style="45" hidden="1"/>
    <col min="1795" max="1795" width="16.140625" style="45" hidden="1"/>
    <col min="1796" max="1796" width="45.28515625" style="45" hidden="1"/>
    <col min="1797" max="1797" width="21.42578125" style="45" hidden="1"/>
    <col min="1798" max="1800" width="11.42578125" style="45" hidden="1"/>
    <col min="1801" max="1801" width="21.7109375" style="45" hidden="1"/>
    <col min="1802" max="2050" width="11.42578125" style="45" hidden="1"/>
    <col min="2051" max="2051" width="16.140625" style="45" hidden="1"/>
    <col min="2052" max="2052" width="45.28515625" style="45" hidden="1"/>
    <col min="2053" max="2053" width="21.42578125" style="45" hidden="1"/>
    <col min="2054" max="2056" width="11.42578125" style="45" hidden="1"/>
    <col min="2057" max="2057" width="21.7109375" style="45" hidden="1"/>
    <col min="2058" max="2306" width="11.42578125" style="45" hidden="1"/>
    <col min="2307" max="2307" width="16.140625" style="45" hidden="1"/>
    <col min="2308" max="2308" width="45.28515625" style="45" hidden="1"/>
    <col min="2309" max="2309" width="21.42578125" style="45" hidden="1"/>
    <col min="2310" max="2312" width="11.42578125" style="45" hidden="1"/>
    <col min="2313" max="2313" width="21.7109375" style="45" hidden="1"/>
    <col min="2314" max="2562" width="11.42578125" style="45" hidden="1"/>
    <col min="2563" max="2563" width="16.140625" style="45" hidden="1"/>
    <col min="2564" max="2564" width="45.28515625" style="45" hidden="1"/>
    <col min="2565" max="2565" width="21.42578125" style="45" hidden="1"/>
    <col min="2566" max="2568" width="11.42578125" style="45" hidden="1"/>
    <col min="2569" max="2569" width="21.7109375" style="45" hidden="1"/>
    <col min="2570" max="2818" width="11.42578125" style="45" hidden="1"/>
    <col min="2819" max="2819" width="16.140625" style="45" hidden="1"/>
    <col min="2820" max="2820" width="45.28515625" style="45" hidden="1"/>
    <col min="2821" max="2821" width="21.42578125" style="45" hidden="1"/>
    <col min="2822" max="2824" width="11.42578125" style="45" hidden="1"/>
    <col min="2825" max="2825" width="21.7109375" style="45" hidden="1"/>
    <col min="2826" max="3074" width="11.42578125" style="45" hidden="1"/>
    <col min="3075" max="3075" width="16.140625" style="45" hidden="1"/>
    <col min="3076" max="3076" width="45.28515625" style="45" hidden="1"/>
    <col min="3077" max="3077" width="21.42578125" style="45" hidden="1"/>
    <col min="3078" max="3080" width="11.42578125" style="45" hidden="1"/>
    <col min="3081" max="3081" width="21.7109375" style="45" hidden="1"/>
    <col min="3082" max="3330" width="11.42578125" style="45" hidden="1"/>
    <col min="3331" max="3331" width="16.140625" style="45" hidden="1"/>
    <col min="3332" max="3332" width="45.28515625" style="45" hidden="1"/>
    <col min="3333" max="3333" width="21.42578125" style="45" hidden="1"/>
    <col min="3334" max="3336" width="11.42578125" style="45" hidden="1"/>
    <col min="3337" max="3337" width="21.7109375" style="45" hidden="1"/>
    <col min="3338" max="3586" width="11.42578125" style="45" hidden="1"/>
    <col min="3587" max="3587" width="16.140625" style="45" hidden="1"/>
    <col min="3588" max="3588" width="45.28515625" style="45" hidden="1"/>
    <col min="3589" max="3589" width="21.42578125" style="45" hidden="1"/>
    <col min="3590" max="3592" width="11.42578125" style="45" hidden="1"/>
    <col min="3593" max="3593" width="21.7109375" style="45" hidden="1"/>
    <col min="3594" max="3842" width="11.42578125" style="45" hidden="1"/>
    <col min="3843" max="3843" width="16.140625" style="45" hidden="1"/>
    <col min="3844" max="3844" width="45.28515625" style="45" hidden="1"/>
    <col min="3845" max="3845" width="21.42578125" style="45" hidden="1"/>
    <col min="3846" max="3848" width="11.42578125" style="45" hidden="1"/>
    <col min="3849" max="3849" width="21.7109375" style="45" hidden="1"/>
    <col min="3850" max="4098" width="11.42578125" style="45" hidden="1"/>
    <col min="4099" max="4099" width="16.140625" style="45" hidden="1"/>
    <col min="4100" max="4100" width="45.28515625" style="45" hidden="1"/>
    <col min="4101" max="4101" width="21.42578125" style="45" hidden="1"/>
    <col min="4102" max="4104" width="11.42578125" style="45" hidden="1"/>
    <col min="4105" max="4105" width="21.7109375" style="45" hidden="1"/>
    <col min="4106" max="4354" width="11.42578125" style="45" hidden="1"/>
    <col min="4355" max="4355" width="16.140625" style="45" hidden="1"/>
    <col min="4356" max="4356" width="45.28515625" style="45" hidden="1"/>
    <col min="4357" max="4357" width="21.42578125" style="45" hidden="1"/>
    <col min="4358" max="4360" width="11.42578125" style="45" hidden="1"/>
    <col min="4361" max="4361" width="21.7109375" style="45" hidden="1"/>
    <col min="4362" max="4610" width="11.42578125" style="45" hidden="1"/>
    <col min="4611" max="4611" width="16.140625" style="45" hidden="1"/>
    <col min="4612" max="4612" width="45.28515625" style="45" hidden="1"/>
    <col min="4613" max="4613" width="21.42578125" style="45" hidden="1"/>
    <col min="4614" max="4616" width="11.42578125" style="45" hidden="1"/>
    <col min="4617" max="4617" width="21.7109375" style="45" hidden="1"/>
    <col min="4618" max="4866" width="11.42578125" style="45" hidden="1"/>
    <col min="4867" max="4867" width="16.140625" style="45" hidden="1"/>
    <col min="4868" max="4868" width="45.28515625" style="45" hidden="1"/>
    <col min="4869" max="4869" width="21.42578125" style="45" hidden="1"/>
    <col min="4870" max="4872" width="11.42578125" style="45" hidden="1"/>
    <col min="4873" max="4873" width="21.7109375" style="45" hidden="1"/>
    <col min="4874" max="5122" width="11.42578125" style="45" hidden="1"/>
    <col min="5123" max="5123" width="16.140625" style="45" hidden="1"/>
    <col min="5124" max="5124" width="45.28515625" style="45" hidden="1"/>
    <col min="5125" max="5125" width="21.42578125" style="45" hidden="1"/>
    <col min="5126" max="5128" width="11.42578125" style="45" hidden="1"/>
    <col min="5129" max="5129" width="21.7109375" style="45" hidden="1"/>
    <col min="5130" max="5378" width="11.42578125" style="45" hidden="1"/>
    <col min="5379" max="5379" width="16.140625" style="45" hidden="1"/>
    <col min="5380" max="5380" width="45.28515625" style="45" hidden="1"/>
    <col min="5381" max="5381" width="21.42578125" style="45" hidden="1"/>
    <col min="5382" max="5384" width="11.42578125" style="45" hidden="1"/>
    <col min="5385" max="5385" width="21.7109375" style="45" hidden="1"/>
    <col min="5386" max="5634" width="11.42578125" style="45" hidden="1"/>
    <col min="5635" max="5635" width="16.140625" style="45" hidden="1"/>
    <col min="5636" max="5636" width="45.28515625" style="45" hidden="1"/>
    <col min="5637" max="5637" width="21.42578125" style="45" hidden="1"/>
    <col min="5638" max="5640" width="11.42578125" style="45" hidden="1"/>
    <col min="5641" max="5641" width="21.7109375" style="45" hidden="1"/>
    <col min="5642" max="5890" width="11.42578125" style="45" hidden="1"/>
    <col min="5891" max="5891" width="16.140625" style="45" hidden="1"/>
    <col min="5892" max="5892" width="45.28515625" style="45" hidden="1"/>
    <col min="5893" max="5893" width="21.42578125" style="45" hidden="1"/>
    <col min="5894" max="5896" width="11.42578125" style="45" hidden="1"/>
    <col min="5897" max="5897" width="21.7109375" style="45" hidden="1"/>
    <col min="5898" max="6146" width="11.42578125" style="45" hidden="1"/>
    <col min="6147" max="6147" width="16.140625" style="45" hidden="1"/>
    <col min="6148" max="6148" width="45.28515625" style="45" hidden="1"/>
    <col min="6149" max="6149" width="21.42578125" style="45" hidden="1"/>
    <col min="6150" max="6152" width="11.42578125" style="45" hidden="1"/>
    <col min="6153" max="6153" width="21.7109375" style="45" hidden="1"/>
    <col min="6154" max="6402" width="11.42578125" style="45" hidden="1"/>
    <col min="6403" max="6403" width="16.140625" style="45" hidden="1"/>
    <col min="6404" max="6404" width="45.28515625" style="45" hidden="1"/>
    <col min="6405" max="6405" width="21.42578125" style="45" hidden="1"/>
    <col min="6406" max="6408" width="11.42578125" style="45" hidden="1"/>
    <col min="6409" max="6409" width="21.7109375" style="45" hidden="1"/>
    <col min="6410" max="6658" width="11.42578125" style="45" hidden="1"/>
    <col min="6659" max="6659" width="16.140625" style="45" hidden="1"/>
    <col min="6660" max="6660" width="45.28515625" style="45" hidden="1"/>
    <col min="6661" max="6661" width="21.42578125" style="45" hidden="1"/>
    <col min="6662" max="6664" width="11.42578125" style="45" hidden="1"/>
    <col min="6665" max="6665" width="21.7109375" style="45" hidden="1"/>
    <col min="6666" max="6914" width="11.42578125" style="45" hidden="1"/>
    <col min="6915" max="6915" width="16.140625" style="45" hidden="1"/>
    <col min="6916" max="6916" width="45.28515625" style="45" hidden="1"/>
    <col min="6917" max="6917" width="21.42578125" style="45" hidden="1"/>
    <col min="6918" max="6920" width="11.42578125" style="45" hidden="1"/>
    <col min="6921" max="6921" width="21.7109375" style="45" hidden="1"/>
    <col min="6922" max="7170" width="11.42578125" style="45" hidden="1"/>
    <col min="7171" max="7171" width="16.140625" style="45" hidden="1"/>
    <col min="7172" max="7172" width="45.28515625" style="45" hidden="1"/>
    <col min="7173" max="7173" width="21.42578125" style="45" hidden="1"/>
    <col min="7174" max="7176" width="11.42578125" style="45" hidden="1"/>
    <col min="7177" max="7177" width="21.7109375" style="45" hidden="1"/>
    <col min="7178" max="7426" width="11.42578125" style="45" hidden="1"/>
    <col min="7427" max="7427" width="16.140625" style="45" hidden="1"/>
    <col min="7428" max="7428" width="45.28515625" style="45" hidden="1"/>
    <col min="7429" max="7429" width="21.42578125" style="45" hidden="1"/>
    <col min="7430" max="7432" width="11.42578125" style="45" hidden="1"/>
    <col min="7433" max="7433" width="21.7109375" style="45" hidden="1"/>
    <col min="7434" max="7682" width="11.42578125" style="45" hidden="1"/>
    <col min="7683" max="7683" width="16.140625" style="45" hidden="1"/>
    <col min="7684" max="7684" width="45.28515625" style="45" hidden="1"/>
    <col min="7685" max="7685" width="21.42578125" style="45" hidden="1"/>
    <col min="7686" max="7688" width="11.42578125" style="45" hidden="1"/>
    <col min="7689" max="7689" width="21.7109375" style="45" hidden="1"/>
    <col min="7690" max="7938" width="11.42578125" style="45" hidden="1"/>
    <col min="7939" max="7939" width="16.140625" style="45" hidden="1"/>
    <col min="7940" max="7940" width="45.28515625" style="45" hidden="1"/>
    <col min="7941" max="7941" width="21.42578125" style="45" hidden="1"/>
    <col min="7942" max="7944" width="11.42578125" style="45" hidden="1"/>
    <col min="7945" max="7945" width="21.7109375" style="45" hidden="1"/>
    <col min="7946" max="8194" width="11.42578125" style="45" hidden="1"/>
    <col min="8195" max="8195" width="16.140625" style="45" hidden="1"/>
    <col min="8196" max="8196" width="45.28515625" style="45" hidden="1"/>
    <col min="8197" max="8197" width="21.42578125" style="45" hidden="1"/>
    <col min="8198" max="8200" width="11.42578125" style="45" hidden="1"/>
    <col min="8201" max="8201" width="21.7109375" style="45" hidden="1"/>
    <col min="8202" max="8450" width="11.42578125" style="45" hidden="1"/>
    <col min="8451" max="8451" width="16.140625" style="45" hidden="1"/>
    <col min="8452" max="8452" width="45.28515625" style="45" hidden="1"/>
    <col min="8453" max="8453" width="21.42578125" style="45" hidden="1"/>
    <col min="8454" max="8456" width="11.42578125" style="45" hidden="1"/>
    <col min="8457" max="8457" width="21.7109375" style="45" hidden="1"/>
    <col min="8458" max="8706" width="11.42578125" style="45" hidden="1"/>
    <col min="8707" max="8707" width="16.140625" style="45" hidden="1"/>
    <col min="8708" max="8708" width="45.28515625" style="45" hidden="1"/>
    <col min="8709" max="8709" width="21.42578125" style="45" hidden="1"/>
    <col min="8710" max="8712" width="11.42578125" style="45" hidden="1"/>
    <col min="8713" max="8713" width="21.7109375" style="45" hidden="1"/>
    <col min="8714" max="8962" width="11.42578125" style="45" hidden="1"/>
    <col min="8963" max="8963" width="16.140625" style="45" hidden="1"/>
    <col min="8964" max="8964" width="45.28515625" style="45" hidden="1"/>
    <col min="8965" max="8965" width="21.42578125" style="45" hidden="1"/>
    <col min="8966" max="8968" width="11.42578125" style="45" hidden="1"/>
    <col min="8969" max="8969" width="21.7109375" style="45" hidden="1"/>
    <col min="8970" max="9218" width="11.42578125" style="45" hidden="1"/>
    <col min="9219" max="9219" width="16.140625" style="45" hidden="1"/>
    <col min="9220" max="9220" width="45.28515625" style="45" hidden="1"/>
    <col min="9221" max="9221" width="21.42578125" style="45" hidden="1"/>
    <col min="9222" max="9224" width="11.42578125" style="45" hidden="1"/>
    <col min="9225" max="9225" width="21.7109375" style="45" hidden="1"/>
    <col min="9226" max="9474" width="11.42578125" style="45" hidden="1"/>
    <col min="9475" max="9475" width="16.140625" style="45" hidden="1"/>
    <col min="9476" max="9476" width="45.28515625" style="45" hidden="1"/>
    <col min="9477" max="9477" width="21.42578125" style="45" hidden="1"/>
    <col min="9478" max="9480" width="11.42578125" style="45" hidden="1"/>
    <col min="9481" max="9481" width="21.7109375" style="45" hidden="1"/>
    <col min="9482" max="9730" width="11.42578125" style="45" hidden="1"/>
    <col min="9731" max="9731" width="16.140625" style="45" hidden="1"/>
    <col min="9732" max="9732" width="45.28515625" style="45" hidden="1"/>
    <col min="9733" max="9733" width="21.42578125" style="45" hidden="1"/>
    <col min="9734" max="9736" width="11.42578125" style="45" hidden="1"/>
    <col min="9737" max="9737" width="21.7109375" style="45" hidden="1"/>
    <col min="9738" max="9986" width="11.42578125" style="45" hidden="1"/>
    <col min="9987" max="9987" width="16.140625" style="45" hidden="1"/>
    <col min="9988" max="9988" width="45.28515625" style="45" hidden="1"/>
    <col min="9989" max="9989" width="21.42578125" style="45" hidden="1"/>
    <col min="9990" max="9992" width="11.42578125" style="45" hidden="1"/>
    <col min="9993" max="9993" width="21.7109375" style="45" hidden="1"/>
    <col min="9994" max="10242" width="11.42578125" style="45" hidden="1"/>
    <col min="10243" max="10243" width="16.140625" style="45" hidden="1"/>
    <col min="10244" max="10244" width="45.28515625" style="45" hidden="1"/>
    <col min="10245" max="10245" width="21.42578125" style="45" hidden="1"/>
    <col min="10246" max="10248" width="11.42578125" style="45" hidden="1"/>
    <col min="10249" max="10249" width="21.7109375" style="45" hidden="1"/>
    <col min="10250" max="10498" width="11.42578125" style="45" hidden="1"/>
    <col min="10499" max="10499" width="16.140625" style="45" hidden="1"/>
    <col min="10500" max="10500" width="45.28515625" style="45" hidden="1"/>
    <col min="10501" max="10501" width="21.42578125" style="45" hidden="1"/>
    <col min="10502" max="10504" width="11.42578125" style="45" hidden="1"/>
    <col min="10505" max="10505" width="21.7109375" style="45" hidden="1"/>
    <col min="10506" max="10754" width="11.42578125" style="45" hidden="1"/>
    <col min="10755" max="10755" width="16.140625" style="45" hidden="1"/>
    <col min="10756" max="10756" width="45.28515625" style="45" hidden="1"/>
    <col min="10757" max="10757" width="21.42578125" style="45" hidden="1"/>
    <col min="10758" max="10760" width="11.42578125" style="45" hidden="1"/>
    <col min="10761" max="10761" width="21.7109375" style="45" hidden="1"/>
    <col min="10762" max="11010" width="11.42578125" style="45" hidden="1"/>
    <col min="11011" max="11011" width="16.140625" style="45" hidden="1"/>
    <col min="11012" max="11012" width="45.28515625" style="45" hidden="1"/>
    <col min="11013" max="11013" width="21.42578125" style="45" hidden="1"/>
    <col min="11014" max="11016" width="11.42578125" style="45" hidden="1"/>
    <col min="11017" max="11017" width="21.7109375" style="45" hidden="1"/>
    <col min="11018" max="11266" width="11.42578125" style="45" hidden="1"/>
    <col min="11267" max="11267" width="16.140625" style="45" hidden="1"/>
    <col min="11268" max="11268" width="45.28515625" style="45" hidden="1"/>
    <col min="11269" max="11269" width="21.42578125" style="45" hidden="1"/>
    <col min="11270" max="11272" width="11.42578125" style="45" hidden="1"/>
    <col min="11273" max="11273" width="21.7109375" style="45" hidden="1"/>
    <col min="11274" max="11522" width="11.42578125" style="45" hidden="1"/>
    <col min="11523" max="11523" width="16.140625" style="45" hidden="1"/>
    <col min="11524" max="11524" width="45.28515625" style="45" hidden="1"/>
    <col min="11525" max="11525" width="21.42578125" style="45" hidden="1"/>
    <col min="11526" max="11528" width="11.42578125" style="45" hidden="1"/>
    <col min="11529" max="11529" width="21.7109375" style="45" hidden="1"/>
    <col min="11530" max="11778" width="11.42578125" style="45" hidden="1"/>
    <col min="11779" max="11779" width="16.140625" style="45" hidden="1"/>
    <col min="11780" max="11780" width="45.28515625" style="45" hidden="1"/>
    <col min="11781" max="11781" width="21.42578125" style="45" hidden="1"/>
    <col min="11782" max="11784" width="11.42578125" style="45" hidden="1"/>
    <col min="11785" max="11785" width="21.7109375" style="45" hidden="1"/>
    <col min="11786" max="12034" width="11.42578125" style="45" hidden="1"/>
    <col min="12035" max="12035" width="16.140625" style="45" hidden="1"/>
    <col min="12036" max="12036" width="45.28515625" style="45" hidden="1"/>
    <col min="12037" max="12037" width="21.42578125" style="45" hidden="1"/>
    <col min="12038" max="12040" width="11.42578125" style="45" hidden="1"/>
    <col min="12041" max="12041" width="21.7109375" style="45" hidden="1"/>
    <col min="12042" max="12290" width="11.42578125" style="45" hidden="1"/>
    <col min="12291" max="12291" width="16.140625" style="45" hidden="1"/>
    <col min="12292" max="12292" width="45.28515625" style="45" hidden="1"/>
    <col min="12293" max="12293" width="21.42578125" style="45" hidden="1"/>
    <col min="12294" max="12296" width="11.42578125" style="45" hidden="1"/>
    <col min="12297" max="12297" width="21.7109375" style="45" hidden="1"/>
    <col min="12298" max="12546" width="11.42578125" style="45" hidden="1"/>
    <col min="12547" max="12547" width="16.140625" style="45" hidden="1"/>
    <col min="12548" max="12548" width="45.28515625" style="45" hidden="1"/>
    <col min="12549" max="12549" width="21.42578125" style="45" hidden="1"/>
    <col min="12550" max="12552" width="11.42578125" style="45" hidden="1"/>
    <col min="12553" max="12553" width="21.7109375" style="45" hidden="1"/>
    <col min="12554" max="12802" width="11.42578125" style="45" hidden="1"/>
    <col min="12803" max="12803" width="16.140625" style="45" hidden="1"/>
    <col min="12804" max="12804" width="45.28515625" style="45" hidden="1"/>
    <col min="12805" max="12805" width="21.42578125" style="45" hidden="1"/>
    <col min="12806" max="12808" width="11.42578125" style="45" hidden="1"/>
    <col min="12809" max="12809" width="21.7109375" style="45" hidden="1"/>
    <col min="12810" max="13058" width="11.42578125" style="45" hidden="1"/>
    <col min="13059" max="13059" width="16.140625" style="45" hidden="1"/>
    <col min="13060" max="13060" width="45.28515625" style="45" hidden="1"/>
    <col min="13061" max="13061" width="21.42578125" style="45" hidden="1"/>
    <col min="13062" max="13064" width="11.42578125" style="45" hidden="1"/>
    <col min="13065" max="13065" width="21.7109375" style="45" hidden="1"/>
    <col min="13066" max="13314" width="11.42578125" style="45" hidden="1"/>
    <col min="13315" max="13315" width="16.140625" style="45" hidden="1"/>
    <col min="13316" max="13316" width="45.28515625" style="45" hidden="1"/>
    <col min="13317" max="13317" width="21.42578125" style="45" hidden="1"/>
    <col min="13318" max="13320" width="11.42578125" style="45" hidden="1"/>
    <col min="13321" max="13321" width="21.7109375" style="45" hidden="1"/>
    <col min="13322" max="13570" width="11.42578125" style="45" hidden="1"/>
    <col min="13571" max="13571" width="16.140625" style="45" hidden="1"/>
    <col min="13572" max="13572" width="45.28515625" style="45" hidden="1"/>
    <col min="13573" max="13573" width="21.42578125" style="45" hidden="1"/>
    <col min="13574" max="13576" width="11.42578125" style="45" hidden="1"/>
    <col min="13577" max="13577" width="21.7109375" style="45" hidden="1"/>
    <col min="13578" max="13826" width="11.42578125" style="45" hidden="1"/>
    <col min="13827" max="13827" width="16.140625" style="45" hidden="1"/>
    <col min="13828" max="13828" width="45.28515625" style="45" hidden="1"/>
    <col min="13829" max="13829" width="21.42578125" style="45" hidden="1"/>
    <col min="13830" max="13832" width="11.42578125" style="45" hidden="1"/>
    <col min="13833" max="13833" width="21.7109375" style="45" hidden="1"/>
    <col min="13834" max="14082" width="11.42578125" style="45" hidden="1"/>
    <col min="14083" max="14083" width="16.140625" style="45" hidden="1"/>
    <col min="14084" max="14084" width="45.28515625" style="45" hidden="1"/>
    <col min="14085" max="14085" width="21.42578125" style="45" hidden="1"/>
    <col min="14086" max="14088" width="11.42578125" style="45" hidden="1"/>
    <col min="14089" max="14089" width="21.7109375" style="45" hidden="1"/>
    <col min="14090" max="14338" width="11.42578125" style="45" hidden="1"/>
    <col min="14339" max="14339" width="16.140625" style="45" hidden="1"/>
    <col min="14340" max="14340" width="45.28515625" style="45" hidden="1"/>
    <col min="14341" max="14341" width="21.42578125" style="45" hidden="1"/>
    <col min="14342" max="14344" width="11.42578125" style="45" hidden="1"/>
    <col min="14345" max="14345" width="21.7109375" style="45" hidden="1"/>
    <col min="14346" max="14594" width="11.42578125" style="45" hidden="1"/>
    <col min="14595" max="14595" width="16.140625" style="45" hidden="1"/>
    <col min="14596" max="14596" width="45.28515625" style="45" hidden="1"/>
    <col min="14597" max="14597" width="21.42578125" style="45" hidden="1"/>
    <col min="14598" max="14600" width="11.42578125" style="45" hidden="1"/>
    <col min="14601" max="14601" width="21.7109375" style="45" hidden="1"/>
    <col min="14602" max="14850" width="11.42578125" style="45" hidden="1"/>
    <col min="14851" max="14851" width="16.140625" style="45" hidden="1"/>
    <col min="14852" max="14852" width="45.28515625" style="45" hidden="1"/>
    <col min="14853" max="14853" width="21.42578125" style="45" hidden="1"/>
    <col min="14854" max="14856" width="11.42578125" style="45" hidden="1"/>
    <col min="14857" max="14857" width="21.7109375" style="45" hidden="1"/>
    <col min="14858" max="15106" width="11.42578125" style="45" hidden="1"/>
    <col min="15107" max="15107" width="16.140625" style="45" hidden="1"/>
    <col min="15108" max="15108" width="45.28515625" style="45" hidden="1"/>
    <col min="15109" max="15109" width="21.42578125" style="45" hidden="1"/>
    <col min="15110" max="15112" width="11.42578125" style="45" hidden="1"/>
    <col min="15113" max="15113" width="21.7109375" style="45" hidden="1"/>
    <col min="15114" max="15362" width="11.42578125" style="45" hidden="1"/>
    <col min="15363" max="15363" width="16.140625" style="45" hidden="1"/>
    <col min="15364" max="15364" width="45.28515625" style="45" hidden="1"/>
    <col min="15365" max="15365" width="21.42578125" style="45" hidden="1"/>
    <col min="15366" max="15368" width="11.42578125" style="45" hidden="1"/>
    <col min="15369" max="15369" width="21.7109375" style="45" hidden="1"/>
    <col min="15370" max="15618" width="11.42578125" style="45" hidden="1"/>
    <col min="15619" max="15619" width="16.140625" style="45" hidden="1"/>
    <col min="15620" max="15620" width="45.28515625" style="45" hidden="1"/>
    <col min="15621" max="15621" width="21.42578125" style="45" hidden="1"/>
    <col min="15622" max="15624" width="11.42578125" style="45" hidden="1"/>
    <col min="15625" max="15625" width="21.7109375" style="45" hidden="1"/>
    <col min="15626" max="15874" width="11.42578125" style="45" hidden="1"/>
    <col min="15875" max="15875" width="16.140625" style="45" hidden="1"/>
    <col min="15876" max="15876" width="45.28515625" style="45" hidden="1"/>
    <col min="15877" max="15877" width="21.42578125" style="45" hidden="1"/>
    <col min="15878" max="15880" width="11.42578125" style="45" hidden="1"/>
    <col min="15881" max="15881" width="21.7109375" style="45" hidden="1"/>
    <col min="15882" max="16130" width="11.42578125" style="45" hidden="1"/>
    <col min="16131" max="16131" width="16.140625" style="45" hidden="1"/>
    <col min="16132" max="16132" width="45.28515625" style="45" hidden="1"/>
    <col min="16133" max="16133" width="21.42578125" style="45" hidden="1"/>
    <col min="16134" max="16136" width="11.42578125" style="45" hidden="1"/>
    <col min="16137" max="16137" width="21.7109375" style="45" hidden="1"/>
    <col min="16138" max="16384" width="11.42578125" style="45" hidden="1"/>
  </cols>
  <sheetData>
    <row r="1" spans="1:22" ht="38.25">
      <c r="A1" s="327" t="s">
        <v>2495</v>
      </c>
      <c r="B1" s="315" t="s">
        <v>2982</v>
      </c>
      <c r="C1" s="644" t="s">
        <v>3181</v>
      </c>
      <c r="D1" s="645"/>
      <c r="E1" s="277"/>
      <c r="F1" s="277"/>
      <c r="G1" s="277"/>
      <c r="H1" s="277"/>
      <c r="I1" s="277"/>
      <c r="J1" s="277"/>
      <c r="K1" s="277"/>
      <c r="L1" s="277"/>
      <c r="M1" s="277"/>
      <c r="N1" s="277"/>
      <c r="O1" s="277"/>
      <c r="P1" s="277"/>
      <c r="Q1" s="277"/>
      <c r="R1" s="277"/>
      <c r="S1" s="277"/>
      <c r="T1" s="277"/>
      <c r="U1" s="277"/>
      <c r="V1" s="277"/>
    </row>
    <row r="2" spans="1:22" ht="15">
      <c r="A2" s="327"/>
      <c r="B2" s="315"/>
      <c r="C2" s="644" t="s">
        <v>3371</v>
      </c>
      <c r="D2" s="645"/>
      <c r="E2" s="277"/>
      <c r="F2" s="277"/>
      <c r="G2" s="277"/>
      <c r="H2" s="277"/>
      <c r="I2" s="277"/>
      <c r="J2" s="277"/>
      <c r="K2" s="277"/>
      <c r="L2" s="277"/>
      <c r="M2" s="277"/>
      <c r="N2" s="277"/>
      <c r="O2" s="277"/>
      <c r="P2" s="277"/>
      <c r="Q2" s="277"/>
      <c r="R2" s="277"/>
      <c r="S2" s="277"/>
      <c r="T2" s="277"/>
      <c r="U2" s="277"/>
      <c r="V2" s="277"/>
    </row>
    <row r="3" spans="1:22" ht="15.75">
      <c r="A3" s="277"/>
      <c r="B3" s="325"/>
      <c r="C3" s="325"/>
      <c r="D3" s="326"/>
      <c r="E3" s="326"/>
      <c r="F3" s="277"/>
      <c r="G3" s="277"/>
      <c r="H3" s="277"/>
      <c r="I3" s="277"/>
      <c r="J3" s="277"/>
      <c r="K3" s="277"/>
      <c r="L3" s="277"/>
      <c r="M3" s="277"/>
      <c r="N3" s="277"/>
      <c r="O3" s="277"/>
      <c r="P3" s="277"/>
      <c r="Q3" s="277"/>
      <c r="R3" s="277"/>
      <c r="S3" s="277"/>
      <c r="T3" s="277"/>
      <c r="U3" s="277"/>
      <c r="V3" s="277"/>
    </row>
    <row r="4" spans="1:22" ht="15">
      <c r="A4" s="4" t="s">
        <v>2003</v>
      </c>
      <c r="B4" s="4" t="s">
        <v>628</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row>
    <row r="5" spans="1:22">
      <c r="A5" s="12" t="s">
        <v>1563</v>
      </c>
      <c r="B5" s="12" t="s">
        <v>1295</v>
      </c>
      <c r="C5" s="77" t="s">
        <v>1381</v>
      </c>
      <c r="D5" s="77">
        <v>8</v>
      </c>
      <c r="E5" s="77" t="s">
        <v>1564</v>
      </c>
      <c r="F5" s="12"/>
      <c r="G5" s="12"/>
      <c r="H5" s="12"/>
      <c r="I5" s="12"/>
      <c r="J5" s="12"/>
      <c r="K5" s="12"/>
      <c r="L5" s="12"/>
      <c r="M5" s="12"/>
      <c r="N5" s="12"/>
      <c r="O5" s="12"/>
      <c r="P5" s="77" t="s">
        <v>1970</v>
      </c>
      <c r="Q5" s="77" t="s">
        <v>1970</v>
      </c>
      <c r="R5" s="77" t="s">
        <v>1970</v>
      </c>
      <c r="S5" s="77" t="s">
        <v>1970</v>
      </c>
      <c r="T5" s="77" t="s">
        <v>1970</v>
      </c>
      <c r="U5" s="77" t="s">
        <v>1970</v>
      </c>
      <c r="V5" s="77" t="s">
        <v>1970</v>
      </c>
    </row>
    <row r="6" spans="1:22">
      <c r="A6" s="12" t="s">
        <v>1565</v>
      </c>
      <c r="B6" s="12" t="s">
        <v>1299</v>
      </c>
      <c r="C6" s="77" t="s">
        <v>1210</v>
      </c>
      <c r="D6" s="77">
        <v>4</v>
      </c>
      <c r="E6" s="77"/>
      <c r="F6" s="12"/>
      <c r="G6" s="12"/>
      <c r="H6" s="12"/>
      <c r="I6" s="12"/>
      <c r="J6" s="12"/>
      <c r="K6" s="12"/>
      <c r="L6" s="12"/>
      <c r="M6" s="12"/>
      <c r="N6" s="12"/>
      <c r="O6" s="12"/>
      <c r="P6" s="77" t="s">
        <v>1970</v>
      </c>
      <c r="Q6" s="77" t="s">
        <v>1970</v>
      </c>
      <c r="R6" s="77" t="s">
        <v>1970</v>
      </c>
      <c r="S6" s="77" t="s">
        <v>1970</v>
      </c>
      <c r="T6" s="77" t="s">
        <v>1970</v>
      </c>
      <c r="U6" s="77" t="s">
        <v>1970</v>
      </c>
      <c r="V6" s="77" t="s">
        <v>1970</v>
      </c>
    </row>
    <row r="7" spans="1:22">
      <c r="A7" s="12" t="s">
        <v>1296</v>
      </c>
      <c r="B7" s="12" t="s">
        <v>1297</v>
      </c>
      <c r="C7" s="77" t="s">
        <v>1210</v>
      </c>
      <c r="D7" s="77">
        <v>2</v>
      </c>
      <c r="E7" s="77"/>
      <c r="F7" s="12"/>
      <c r="G7" s="12"/>
      <c r="H7" s="12"/>
      <c r="I7" s="12"/>
      <c r="J7" s="12"/>
      <c r="K7" s="12"/>
      <c r="L7" s="12"/>
      <c r="M7" s="12"/>
      <c r="N7" s="12"/>
      <c r="O7" s="12"/>
      <c r="P7" s="77" t="s">
        <v>1970</v>
      </c>
      <c r="Q7" s="77" t="s">
        <v>1970</v>
      </c>
      <c r="R7" s="77" t="s">
        <v>1970</v>
      </c>
      <c r="S7" s="77" t="s">
        <v>1970</v>
      </c>
      <c r="T7" s="77" t="s">
        <v>1970</v>
      </c>
      <c r="U7" s="77" t="s">
        <v>1970</v>
      </c>
      <c r="V7" s="77" t="s">
        <v>1970</v>
      </c>
    </row>
    <row r="8" spans="1:22">
      <c r="A8" s="12" t="s">
        <v>1292</v>
      </c>
      <c r="B8" s="12" t="s">
        <v>1293</v>
      </c>
      <c r="C8" s="77" t="s">
        <v>1381</v>
      </c>
      <c r="D8" s="77">
        <v>8</v>
      </c>
      <c r="E8" s="77" t="s">
        <v>1562</v>
      </c>
      <c r="F8" s="12"/>
      <c r="G8" s="12"/>
      <c r="H8" s="12"/>
      <c r="I8" s="12"/>
      <c r="J8" s="12"/>
      <c r="K8" s="12"/>
      <c r="L8" s="12"/>
      <c r="M8" s="12"/>
      <c r="N8" s="12"/>
      <c r="O8" s="12"/>
      <c r="P8" s="77" t="s">
        <v>1970</v>
      </c>
      <c r="Q8" s="77" t="s">
        <v>1970</v>
      </c>
      <c r="R8" s="77" t="s">
        <v>1970</v>
      </c>
      <c r="S8" s="77" t="s">
        <v>1970</v>
      </c>
      <c r="T8" s="77" t="s">
        <v>1970</v>
      </c>
      <c r="U8" s="77" t="s">
        <v>1970</v>
      </c>
      <c r="V8" s="77" t="s">
        <v>1970</v>
      </c>
    </row>
    <row r="9" spans="1:22">
      <c r="A9" s="12" t="s">
        <v>1265</v>
      </c>
      <c r="B9" s="12" t="s">
        <v>1266</v>
      </c>
      <c r="C9" s="77" t="s">
        <v>1210</v>
      </c>
      <c r="D9" s="77">
        <v>4</v>
      </c>
      <c r="E9" s="77"/>
      <c r="F9" s="12"/>
      <c r="G9" s="12"/>
      <c r="H9" s="12"/>
      <c r="I9" s="12"/>
      <c r="J9" s="12"/>
      <c r="K9" s="12"/>
      <c r="L9" s="12"/>
      <c r="M9" s="12"/>
      <c r="N9" s="12"/>
      <c r="O9" s="12"/>
      <c r="P9" s="77" t="s">
        <v>1970</v>
      </c>
      <c r="Q9" s="77" t="s">
        <v>1970</v>
      </c>
      <c r="R9" s="77" t="s">
        <v>1970</v>
      </c>
      <c r="S9" s="77" t="s">
        <v>1970</v>
      </c>
      <c r="T9" s="77" t="s">
        <v>1970</v>
      </c>
      <c r="U9" s="77" t="s">
        <v>1970</v>
      </c>
      <c r="V9" s="77" t="s">
        <v>1970</v>
      </c>
    </row>
    <row r="10" spans="1:22" ht="25.5">
      <c r="A10" s="12" t="s">
        <v>1566</v>
      </c>
      <c r="B10" s="12" t="s">
        <v>1300</v>
      </c>
      <c r="C10" s="77" t="s">
        <v>1381</v>
      </c>
      <c r="D10" s="77">
        <v>4</v>
      </c>
      <c r="E10" s="77"/>
      <c r="F10" s="12"/>
      <c r="G10" s="12"/>
      <c r="H10" s="12"/>
      <c r="I10" s="12"/>
      <c r="J10" s="12"/>
      <c r="K10" s="12"/>
      <c r="L10" s="12"/>
      <c r="M10" s="12"/>
      <c r="N10" s="12"/>
      <c r="O10" s="12"/>
      <c r="P10" s="77" t="s">
        <v>1970</v>
      </c>
      <c r="Q10" s="77" t="s">
        <v>1970</v>
      </c>
      <c r="R10" s="77" t="s">
        <v>1970</v>
      </c>
      <c r="S10" s="77" t="s">
        <v>1970</v>
      </c>
      <c r="T10" s="77" t="s">
        <v>1970</v>
      </c>
      <c r="U10" s="77" t="s">
        <v>1970</v>
      </c>
      <c r="V10" s="77" t="s">
        <v>1970</v>
      </c>
    </row>
    <row r="11" spans="1:22">
      <c r="A11" s="12" t="s">
        <v>1370</v>
      </c>
      <c r="B11" s="12" t="s">
        <v>783</v>
      </c>
      <c r="C11" s="77" t="s">
        <v>1210</v>
      </c>
      <c r="D11" s="77">
        <v>9</v>
      </c>
      <c r="E11" s="77"/>
      <c r="F11" s="12"/>
      <c r="G11" s="12"/>
      <c r="H11" s="12"/>
      <c r="I11" s="12"/>
      <c r="J11" s="12"/>
      <c r="K11" s="12"/>
      <c r="L11" s="12"/>
      <c r="M11" s="12"/>
      <c r="N11" s="12"/>
      <c r="O11" s="12"/>
      <c r="P11" s="77" t="s">
        <v>1970</v>
      </c>
      <c r="Q11" s="77" t="s">
        <v>1970</v>
      </c>
      <c r="R11" s="77" t="s">
        <v>1970</v>
      </c>
      <c r="S11" s="77" t="s">
        <v>1970</v>
      </c>
      <c r="T11" s="77" t="s">
        <v>1970</v>
      </c>
      <c r="U11" s="77" t="s">
        <v>1970</v>
      </c>
      <c r="V11" s="77" t="s">
        <v>1970</v>
      </c>
    </row>
    <row r="12" spans="1:22">
      <c r="A12" s="12" t="s">
        <v>1398</v>
      </c>
      <c r="B12" s="12" t="s">
        <v>1068</v>
      </c>
      <c r="C12" s="77" t="s">
        <v>1210</v>
      </c>
      <c r="D12" s="77">
        <v>5</v>
      </c>
      <c r="E12" s="77"/>
      <c r="F12" s="12"/>
      <c r="G12" s="12"/>
      <c r="H12" s="12"/>
      <c r="I12" s="12"/>
      <c r="J12" s="12"/>
      <c r="K12" s="12"/>
      <c r="L12" s="12"/>
      <c r="M12" s="12"/>
      <c r="N12" s="12"/>
      <c r="O12" s="12"/>
      <c r="P12" s="77" t="s">
        <v>1970</v>
      </c>
      <c r="Q12" s="77" t="s">
        <v>1970</v>
      </c>
      <c r="R12" s="77" t="s">
        <v>1970</v>
      </c>
      <c r="S12" s="77" t="s">
        <v>1970</v>
      </c>
      <c r="T12" s="77" t="s">
        <v>1970</v>
      </c>
      <c r="U12" s="77" t="s">
        <v>1970</v>
      </c>
      <c r="V12" s="77" t="s">
        <v>1970</v>
      </c>
    </row>
    <row r="13" spans="1:22" ht="25.5">
      <c r="A13" s="12" t="s">
        <v>1301</v>
      </c>
      <c r="B13" s="12" t="s">
        <v>1302</v>
      </c>
      <c r="C13" s="77" t="s">
        <v>1210</v>
      </c>
      <c r="D13" s="77">
        <v>1</v>
      </c>
      <c r="E13" s="77"/>
      <c r="F13" s="12"/>
      <c r="G13" s="12"/>
      <c r="H13" s="12"/>
      <c r="I13" s="12"/>
      <c r="J13" s="12"/>
      <c r="K13" s="12"/>
      <c r="L13" s="12"/>
      <c r="M13" s="12"/>
      <c r="N13" s="12"/>
      <c r="O13" s="12"/>
      <c r="P13" s="77" t="s">
        <v>1970</v>
      </c>
      <c r="Q13" s="77" t="s">
        <v>1970</v>
      </c>
      <c r="R13" s="77" t="s">
        <v>1970</v>
      </c>
      <c r="S13" s="77" t="s">
        <v>1970</v>
      </c>
      <c r="T13" s="77" t="s">
        <v>1970</v>
      </c>
      <c r="U13" s="77" t="s">
        <v>1970</v>
      </c>
      <c r="V13" s="77" t="s">
        <v>1970</v>
      </c>
    </row>
    <row r="14" spans="1:22">
      <c r="A14" s="12" t="s">
        <v>1558</v>
      </c>
      <c r="B14" s="12" t="s">
        <v>1268</v>
      </c>
      <c r="C14" s="77" t="s">
        <v>1210</v>
      </c>
      <c r="D14" s="77">
        <v>2</v>
      </c>
      <c r="E14" s="77"/>
      <c r="F14" s="12"/>
      <c r="G14" s="12"/>
      <c r="H14" s="12"/>
      <c r="I14" s="12"/>
      <c r="J14" s="12"/>
      <c r="K14" s="12"/>
      <c r="L14" s="12"/>
      <c r="M14" s="12"/>
      <c r="N14" s="12"/>
      <c r="O14" s="12"/>
      <c r="P14" s="77" t="s">
        <v>1970</v>
      </c>
      <c r="Q14" s="77" t="s">
        <v>1970</v>
      </c>
      <c r="R14" s="77" t="s">
        <v>1970</v>
      </c>
      <c r="S14" s="77" t="s">
        <v>1970</v>
      </c>
      <c r="T14" s="77" t="s">
        <v>1970</v>
      </c>
      <c r="U14" s="77" t="s">
        <v>1970</v>
      </c>
      <c r="V14" s="77" t="s">
        <v>1970</v>
      </c>
    </row>
    <row r="15" spans="1:22">
      <c r="A15" s="12" t="s">
        <v>1263</v>
      </c>
      <c r="B15" s="12" t="s">
        <v>1264</v>
      </c>
      <c r="C15" s="77" t="s">
        <v>1210</v>
      </c>
      <c r="D15" s="77">
        <v>2</v>
      </c>
      <c r="E15" s="77"/>
      <c r="F15" s="12"/>
      <c r="G15" s="12"/>
      <c r="H15" s="12"/>
      <c r="I15" s="12"/>
      <c r="J15" s="12"/>
      <c r="K15" s="12"/>
      <c r="L15" s="12"/>
      <c r="M15" s="12"/>
      <c r="N15" s="12"/>
      <c r="O15" s="12"/>
      <c r="P15" s="77" t="s">
        <v>1970</v>
      </c>
      <c r="Q15" s="77" t="s">
        <v>1970</v>
      </c>
      <c r="R15" s="77" t="s">
        <v>1970</v>
      </c>
      <c r="S15" s="77" t="s">
        <v>1970</v>
      </c>
      <c r="T15" s="77" t="s">
        <v>1970</v>
      </c>
      <c r="U15" s="77" t="s">
        <v>1970</v>
      </c>
      <c r="V15" s="77" t="s">
        <v>1970</v>
      </c>
    </row>
    <row r="16" spans="1:22">
      <c r="A16" s="12" t="s">
        <v>1374</v>
      </c>
      <c r="B16" s="12" t="s">
        <v>1375</v>
      </c>
      <c r="C16" s="77" t="s">
        <v>1210</v>
      </c>
      <c r="D16" s="77">
        <v>5</v>
      </c>
      <c r="E16" s="77"/>
      <c r="F16" s="12"/>
      <c r="G16" s="12"/>
      <c r="H16" s="12"/>
      <c r="I16" s="12"/>
      <c r="J16" s="12"/>
      <c r="K16" s="12"/>
      <c r="L16" s="12"/>
      <c r="M16" s="12"/>
      <c r="N16" s="12"/>
      <c r="O16" s="12"/>
      <c r="P16" s="77" t="s">
        <v>1970</v>
      </c>
      <c r="Q16" s="77" t="s">
        <v>1970</v>
      </c>
      <c r="R16" s="77" t="s">
        <v>1970</v>
      </c>
      <c r="S16" s="77" t="s">
        <v>1970</v>
      </c>
      <c r="T16" s="77" t="s">
        <v>1970</v>
      </c>
      <c r="U16" s="77" t="s">
        <v>1970</v>
      </c>
      <c r="V16" s="77" t="s">
        <v>1970</v>
      </c>
    </row>
    <row r="17" spans="1:22">
      <c r="A17" s="12" t="s">
        <v>1560</v>
      </c>
      <c r="B17" s="12" t="s">
        <v>1290</v>
      </c>
      <c r="C17" s="77" t="s">
        <v>1381</v>
      </c>
      <c r="D17" s="77">
        <v>6</v>
      </c>
      <c r="E17" s="77"/>
      <c r="F17" s="12"/>
      <c r="G17" s="12"/>
      <c r="H17" s="12"/>
      <c r="I17" s="12"/>
      <c r="J17" s="12"/>
      <c r="K17" s="12"/>
      <c r="L17" s="12"/>
      <c r="M17" s="12"/>
      <c r="N17" s="12"/>
      <c r="O17" s="12"/>
      <c r="P17" s="77" t="s">
        <v>1970</v>
      </c>
      <c r="Q17" s="77" t="s">
        <v>1970</v>
      </c>
      <c r="R17" s="77" t="s">
        <v>1970</v>
      </c>
      <c r="S17" s="77" t="s">
        <v>1970</v>
      </c>
      <c r="T17" s="77" t="s">
        <v>1970</v>
      </c>
      <c r="U17" s="77" t="s">
        <v>1970</v>
      </c>
      <c r="V17" s="77" t="s">
        <v>1970</v>
      </c>
    </row>
    <row r="18" spans="1:22">
      <c r="A18" s="12" t="s">
        <v>2491</v>
      </c>
      <c r="B18" s="12" t="s">
        <v>1559</v>
      </c>
      <c r="C18" s="77" t="s">
        <v>1210</v>
      </c>
      <c r="D18" s="77">
        <v>4</v>
      </c>
      <c r="E18" s="77"/>
      <c r="F18" s="12"/>
      <c r="G18" s="12"/>
      <c r="H18" s="12"/>
      <c r="I18" s="12"/>
      <c r="J18" s="12"/>
      <c r="K18" s="12"/>
      <c r="L18" s="12"/>
      <c r="M18" s="12"/>
      <c r="N18" s="12"/>
      <c r="O18" s="12"/>
      <c r="P18" s="77" t="s">
        <v>1970</v>
      </c>
      <c r="Q18" s="77" t="s">
        <v>1970</v>
      </c>
      <c r="R18" s="77" t="s">
        <v>1970</v>
      </c>
      <c r="S18" s="77" t="s">
        <v>1970</v>
      </c>
      <c r="T18" s="77" t="s">
        <v>1970</v>
      </c>
      <c r="U18" s="77" t="s">
        <v>1970</v>
      </c>
      <c r="V18" s="77" t="s">
        <v>1970</v>
      </c>
    </row>
    <row r="19" spans="1:22">
      <c r="A19" s="12" t="s">
        <v>1377</v>
      </c>
      <c r="B19" s="12" t="s">
        <v>1462</v>
      </c>
      <c r="C19" s="77" t="s">
        <v>1210</v>
      </c>
      <c r="D19" s="77">
        <v>4</v>
      </c>
      <c r="E19" s="77"/>
      <c r="F19" s="12"/>
      <c r="G19" s="12"/>
      <c r="H19" s="12"/>
      <c r="I19" s="12"/>
      <c r="J19" s="12"/>
      <c r="K19" s="12"/>
      <c r="L19" s="12"/>
      <c r="M19" s="12"/>
      <c r="N19" s="12"/>
      <c r="O19" s="12"/>
      <c r="P19" s="77" t="s">
        <v>1970</v>
      </c>
      <c r="Q19" s="77" t="s">
        <v>1970</v>
      </c>
      <c r="R19" s="77" t="s">
        <v>1970</v>
      </c>
      <c r="S19" s="77" t="s">
        <v>1970</v>
      </c>
      <c r="T19" s="77" t="s">
        <v>1970</v>
      </c>
      <c r="U19" s="77" t="s">
        <v>1970</v>
      </c>
      <c r="V19" s="77" t="s">
        <v>1970</v>
      </c>
    </row>
    <row r="20" spans="1:22">
      <c r="A20" s="15" t="s">
        <v>2492</v>
      </c>
      <c r="B20" s="15" t="s">
        <v>2493</v>
      </c>
      <c r="C20" s="77" t="s">
        <v>1210</v>
      </c>
      <c r="D20" s="63">
        <v>1</v>
      </c>
      <c r="E20" s="63" t="s">
        <v>2494</v>
      </c>
      <c r="F20" s="15"/>
      <c r="G20" s="15"/>
      <c r="H20" s="15"/>
      <c r="I20" s="15"/>
      <c r="J20" s="15"/>
      <c r="K20" s="15"/>
      <c r="L20" s="15"/>
      <c r="M20" s="15"/>
      <c r="N20" s="15"/>
      <c r="O20" s="15"/>
      <c r="P20" s="77" t="s">
        <v>1970</v>
      </c>
      <c r="Q20" s="77" t="s">
        <v>1970</v>
      </c>
      <c r="R20" s="77" t="s">
        <v>1970</v>
      </c>
      <c r="S20" s="77" t="s">
        <v>1970</v>
      </c>
      <c r="T20" s="77" t="s">
        <v>1970</v>
      </c>
      <c r="U20" s="77" t="s">
        <v>1970</v>
      </c>
      <c r="V20" s="77" t="s">
        <v>1970</v>
      </c>
    </row>
    <row r="21" spans="1:22">
      <c r="A21" s="12" t="s">
        <v>590</v>
      </c>
      <c r="B21" s="12" t="s">
        <v>591</v>
      </c>
      <c r="C21" s="77" t="s">
        <v>1210</v>
      </c>
      <c r="D21" s="77">
        <v>13</v>
      </c>
      <c r="E21" s="77"/>
      <c r="F21" s="12"/>
      <c r="G21" s="12"/>
      <c r="H21" s="12"/>
      <c r="I21" s="12"/>
      <c r="J21" s="12"/>
      <c r="K21" s="12"/>
      <c r="L21" s="12"/>
      <c r="M21" s="12"/>
      <c r="N21" s="12"/>
      <c r="O21" s="12"/>
      <c r="P21" s="77" t="s">
        <v>1970</v>
      </c>
      <c r="Q21" s="77" t="s">
        <v>1970</v>
      </c>
      <c r="R21" s="77" t="s">
        <v>1970</v>
      </c>
      <c r="S21" s="77" t="s">
        <v>1970</v>
      </c>
      <c r="T21" s="77" t="s">
        <v>1970</v>
      </c>
      <c r="U21" s="77" t="s">
        <v>1970</v>
      </c>
      <c r="V21" s="77" t="s">
        <v>1970</v>
      </c>
    </row>
    <row r="22" spans="1:22" s="277" customFormat="1"/>
    <row r="23" spans="1:22" s="277" customFormat="1"/>
    <row r="24" spans="1:22" s="277" customFormat="1"/>
  </sheetData>
  <sortState ref="A5:S21">
    <sortCondition ref="A5:A21"/>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1" fitToHeight="0" orientation="landscape" r:id="rId1"/>
  <headerFooter differentFirst="1">
    <oddHeader>&amp;CCatalogue de données 2015</oddHeader>
    <oddFooter>&amp;R&amp;P/&amp;N</oddFooter>
  </headerFooter>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6">
    <tabColor theme="0"/>
    <pageSetUpPr fitToPage="1"/>
  </sheetPr>
  <dimension ref="A1:WVN51"/>
  <sheetViews>
    <sheetView zoomScaleNormal="100" workbookViewId="0"/>
  </sheetViews>
  <sheetFormatPr baseColWidth="10" defaultColWidth="0" defaultRowHeight="12.75" zeroHeight="1"/>
  <cols>
    <col min="1" max="1" width="28" style="23" customWidth="1"/>
    <col min="2" max="2" width="40.7109375" style="23" customWidth="1"/>
    <col min="3" max="3" width="5.28515625" style="23" bestFit="1" customWidth="1"/>
    <col min="4" max="4" width="9.85546875" style="23" customWidth="1"/>
    <col min="5" max="5" width="22.85546875" style="23" customWidth="1"/>
    <col min="6" max="17" width="5" style="23" bestFit="1" customWidth="1"/>
    <col min="18" max="22" width="5" style="45" customWidth="1"/>
    <col min="23" max="24" width="11.42578125" style="277" customWidth="1"/>
    <col min="25" max="258" width="11.42578125" style="23" hidden="1"/>
    <col min="259" max="259" width="20.28515625" style="23" hidden="1"/>
    <col min="260" max="260" width="57" style="23" hidden="1"/>
    <col min="261" max="261" width="11.42578125" style="23" hidden="1"/>
    <col min="262" max="262" width="13.42578125" style="23" hidden="1"/>
    <col min="263" max="514" width="11.42578125" style="23" hidden="1"/>
    <col min="515" max="515" width="20.28515625" style="23" hidden="1"/>
    <col min="516" max="516" width="57" style="23" hidden="1"/>
    <col min="517" max="517" width="11.42578125" style="23" hidden="1"/>
    <col min="518" max="518" width="13.42578125" style="23" hidden="1"/>
    <col min="519" max="770" width="11.42578125" style="23" hidden="1"/>
    <col min="771" max="771" width="20.28515625" style="23" hidden="1"/>
    <col min="772" max="772" width="57" style="23" hidden="1"/>
    <col min="773" max="773" width="11.42578125" style="23" hidden="1"/>
    <col min="774" max="774" width="13.42578125" style="23" hidden="1"/>
    <col min="775" max="1026" width="11.42578125" style="23" hidden="1"/>
    <col min="1027" max="1027" width="20.28515625" style="23" hidden="1"/>
    <col min="1028" max="1028" width="57" style="23" hidden="1"/>
    <col min="1029" max="1029" width="11.42578125" style="23" hidden="1"/>
    <col min="1030" max="1030" width="13.42578125" style="23" hidden="1"/>
    <col min="1031" max="1282" width="11.42578125" style="23" hidden="1"/>
    <col min="1283" max="1283" width="20.28515625" style="23" hidden="1"/>
    <col min="1284" max="1284" width="57" style="23" hidden="1"/>
    <col min="1285" max="1285" width="11.42578125" style="23" hidden="1"/>
    <col min="1286" max="1286" width="13.42578125" style="23" hidden="1"/>
    <col min="1287" max="1538" width="11.42578125" style="23" hidden="1"/>
    <col min="1539" max="1539" width="20.28515625" style="23" hidden="1"/>
    <col min="1540" max="1540" width="57" style="23" hidden="1"/>
    <col min="1541" max="1541" width="11.42578125" style="23" hidden="1"/>
    <col min="1542" max="1542" width="13.42578125" style="23" hidden="1"/>
    <col min="1543" max="1794" width="11.42578125" style="23" hidden="1"/>
    <col min="1795" max="1795" width="20.28515625" style="23" hidden="1"/>
    <col min="1796" max="1796" width="57" style="23" hidden="1"/>
    <col min="1797" max="1797" width="11.42578125" style="23" hidden="1"/>
    <col min="1798" max="1798" width="13.42578125" style="23" hidden="1"/>
    <col min="1799" max="2050" width="11.42578125" style="23" hidden="1"/>
    <col min="2051" max="2051" width="20.28515625" style="23" hidden="1"/>
    <col min="2052" max="2052" width="57" style="23" hidden="1"/>
    <col min="2053" max="2053" width="11.42578125" style="23" hidden="1"/>
    <col min="2054" max="2054" width="13.42578125" style="23" hidden="1"/>
    <col min="2055" max="2306" width="11.42578125" style="23" hidden="1"/>
    <col min="2307" max="2307" width="20.28515625" style="23" hidden="1"/>
    <col min="2308" max="2308" width="57" style="23" hidden="1"/>
    <col min="2309" max="2309" width="11.42578125" style="23" hidden="1"/>
    <col min="2310" max="2310" width="13.42578125" style="23" hidden="1"/>
    <col min="2311" max="2562" width="11.42578125" style="23" hidden="1"/>
    <col min="2563" max="2563" width="20.28515625" style="23" hidden="1"/>
    <col min="2564" max="2564" width="57" style="23" hidden="1"/>
    <col min="2565" max="2565" width="11.42578125" style="23" hidden="1"/>
    <col min="2566" max="2566" width="13.42578125" style="23" hidden="1"/>
    <col min="2567" max="2818" width="11.42578125" style="23" hidden="1"/>
    <col min="2819" max="2819" width="20.28515625" style="23" hidden="1"/>
    <col min="2820" max="2820" width="57" style="23" hidden="1"/>
    <col min="2821" max="2821" width="11.42578125" style="23" hidden="1"/>
    <col min="2822" max="2822" width="13.42578125" style="23" hidden="1"/>
    <col min="2823" max="3074" width="11.42578125" style="23" hidden="1"/>
    <col min="3075" max="3075" width="20.28515625" style="23" hidden="1"/>
    <col min="3076" max="3076" width="57" style="23" hidden="1"/>
    <col min="3077" max="3077" width="11.42578125" style="23" hidden="1"/>
    <col min="3078" max="3078" width="13.42578125" style="23" hidden="1"/>
    <col min="3079" max="3330" width="11.42578125" style="23" hidden="1"/>
    <col min="3331" max="3331" width="20.28515625" style="23" hidden="1"/>
    <col min="3332" max="3332" width="57" style="23" hidden="1"/>
    <col min="3333" max="3333" width="11.42578125" style="23" hidden="1"/>
    <col min="3334" max="3334" width="13.42578125" style="23" hidden="1"/>
    <col min="3335" max="3586" width="11.42578125" style="23" hidden="1"/>
    <col min="3587" max="3587" width="20.28515625" style="23" hidden="1"/>
    <col min="3588" max="3588" width="57" style="23" hidden="1"/>
    <col min="3589" max="3589" width="11.42578125" style="23" hidden="1"/>
    <col min="3590" max="3590" width="13.42578125" style="23" hidden="1"/>
    <col min="3591" max="3842" width="11.42578125" style="23" hidden="1"/>
    <col min="3843" max="3843" width="20.28515625" style="23" hidden="1"/>
    <col min="3844" max="3844" width="57" style="23" hidden="1"/>
    <col min="3845" max="3845" width="11.42578125" style="23" hidden="1"/>
    <col min="3846" max="3846" width="13.42578125" style="23" hidden="1"/>
    <col min="3847" max="4098" width="11.42578125" style="23" hidden="1"/>
    <col min="4099" max="4099" width="20.28515625" style="23" hidden="1"/>
    <col min="4100" max="4100" width="57" style="23" hidden="1"/>
    <col min="4101" max="4101" width="11.42578125" style="23" hidden="1"/>
    <col min="4102" max="4102" width="13.42578125" style="23" hidden="1"/>
    <col min="4103" max="4354" width="11.42578125" style="23" hidden="1"/>
    <col min="4355" max="4355" width="20.28515625" style="23" hidden="1"/>
    <col min="4356" max="4356" width="57" style="23" hidden="1"/>
    <col min="4357" max="4357" width="11.42578125" style="23" hidden="1"/>
    <col min="4358" max="4358" width="13.42578125" style="23" hidden="1"/>
    <col min="4359" max="4610" width="11.42578125" style="23" hidden="1"/>
    <col min="4611" max="4611" width="20.28515625" style="23" hidden="1"/>
    <col min="4612" max="4612" width="57" style="23" hidden="1"/>
    <col min="4613" max="4613" width="11.42578125" style="23" hidden="1"/>
    <col min="4614" max="4614" width="13.42578125" style="23" hidden="1"/>
    <col min="4615" max="4866" width="11.42578125" style="23" hidden="1"/>
    <col min="4867" max="4867" width="20.28515625" style="23" hidden="1"/>
    <col min="4868" max="4868" width="57" style="23" hidden="1"/>
    <col min="4869" max="4869" width="11.42578125" style="23" hidden="1"/>
    <col min="4870" max="4870" width="13.42578125" style="23" hidden="1"/>
    <col min="4871" max="5122" width="11.42578125" style="23" hidden="1"/>
    <col min="5123" max="5123" width="20.28515625" style="23" hidden="1"/>
    <col min="5124" max="5124" width="57" style="23" hidden="1"/>
    <col min="5125" max="5125" width="11.42578125" style="23" hidden="1"/>
    <col min="5126" max="5126" width="13.42578125" style="23" hidden="1"/>
    <col min="5127" max="5378" width="11.42578125" style="23" hidden="1"/>
    <col min="5379" max="5379" width="20.28515625" style="23" hidden="1"/>
    <col min="5380" max="5380" width="57" style="23" hidden="1"/>
    <col min="5381" max="5381" width="11.42578125" style="23" hidden="1"/>
    <col min="5382" max="5382" width="13.42578125" style="23" hidden="1"/>
    <col min="5383" max="5634" width="11.42578125" style="23" hidden="1"/>
    <col min="5635" max="5635" width="20.28515625" style="23" hidden="1"/>
    <col min="5636" max="5636" width="57" style="23" hidden="1"/>
    <col min="5637" max="5637" width="11.42578125" style="23" hidden="1"/>
    <col min="5638" max="5638" width="13.42578125" style="23" hidden="1"/>
    <col min="5639" max="5890" width="11.42578125" style="23" hidden="1"/>
    <col min="5891" max="5891" width="20.28515625" style="23" hidden="1"/>
    <col min="5892" max="5892" width="57" style="23" hidden="1"/>
    <col min="5893" max="5893" width="11.42578125" style="23" hidden="1"/>
    <col min="5894" max="5894" width="13.42578125" style="23" hidden="1"/>
    <col min="5895" max="6146" width="11.42578125" style="23" hidden="1"/>
    <col min="6147" max="6147" width="20.28515625" style="23" hidden="1"/>
    <col min="6148" max="6148" width="57" style="23" hidden="1"/>
    <col min="6149" max="6149" width="11.42578125" style="23" hidden="1"/>
    <col min="6150" max="6150" width="13.42578125" style="23" hidden="1"/>
    <col min="6151" max="6402" width="11.42578125" style="23" hidden="1"/>
    <col min="6403" max="6403" width="20.28515625" style="23" hidden="1"/>
    <col min="6404" max="6404" width="57" style="23" hidden="1"/>
    <col min="6405" max="6405" width="11.42578125" style="23" hidden="1"/>
    <col min="6406" max="6406" width="13.42578125" style="23" hidden="1"/>
    <col min="6407" max="6658" width="11.42578125" style="23" hidden="1"/>
    <col min="6659" max="6659" width="20.28515625" style="23" hidden="1"/>
    <col min="6660" max="6660" width="57" style="23" hidden="1"/>
    <col min="6661" max="6661" width="11.42578125" style="23" hidden="1"/>
    <col min="6662" max="6662" width="13.42578125" style="23" hidden="1"/>
    <col min="6663" max="6914" width="11.42578125" style="23" hidden="1"/>
    <col min="6915" max="6915" width="20.28515625" style="23" hidden="1"/>
    <col min="6916" max="6916" width="57" style="23" hidden="1"/>
    <col min="6917" max="6917" width="11.42578125" style="23" hidden="1"/>
    <col min="6918" max="6918" width="13.42578125" style="23" hidden="1"/>
    <col min="6919" max="7170" width="11.42578125" style="23" hidden="1"/>
    <col min="7171" max="7171" width="20.28515625" style="23" hidden="1"/>
    <col min="7172" max="7172" width="57" style="23" hidden="1"/>
    <col min="7173" max="7173" width="11.42578125" style="23" hidden="1"/>
    <col min="7174" max="7174" width="13.42578125" style="23" hidden="1"/>
    <col min="7175" max="7426" width="11.42578125" style="23" hidden="1"/>
    <col min="7427" max="7427" width="20.28515625" style="23" hidden="1"/>
    <col min="7428" max="7428" width="57" style="23" hidden="1"/>
    <col min="7429" max="7429" width="11.42578125" style="23" hidden="1"/>
    <col min="7430" max="7430" width="13.42578125" style="23" hidden="1"/>
    <col min="7431" max="7682" width="11.42578125" style="23" hidden="1"/>
    <col min="7683" max="7683" width="20.28515625" style="23" hidden="1"/>
    <col min="7684" max="7684" width="57" style="23" hidden="1"/>
    <col min="7685" max="7685" width="11.42578125" style="23" hidden="1"/>
    <col min="7686" max="7686" width="13.42578125" style="23" hidden="1"/>
    <col min="7687" max="7938" width="11.42578125" style="23" hidden="1"/>
    <col min="7939" max="7939" width="20.28515625" style="23" hidden="1"/>
    <col min="7940" max="7940" width="57" style="23" hidden="1"/>
    <col min="7941" max="7941" width="11.42578125" style="23" hidden="1"/>
    <col min="7942" max="7942" width="13.42578125" style="23" hidden="1"/>
    <col min="7943" max="8194" width="11.42578125" style="23" hidden="1"/>
    <col min="8195" max="8195" width="20.28515625" style="23" hidden="1"/>
    <col min="8196" max="8196" width="57" style="23" hidden="1"/>
    <col min="8197" max="8197" width="11.42578125" style="23" hidden="1"/>
    <col min="8198" max="8198" width="13.42578125" style="23" hidden="1"/>
    <col min="8199" max="8450" width="11.42578125" style="23" hidden="1"/>
    <col min="8451" max="8451" width="20.28515625" style="23" hidden="1"/>
    <col min="8452" max="8452" width="57" style="23" hidden="1"/>
    <col min="8453" max="8453" width="11.42578125" style="23" hidden="1"/>
    <col min="8454" max="8454" width="13.42578125" style="23" hidden="1"/>
    <col min="8455" max="8706" width="11.42578125" style="23" hidden="1"/>
    <col min="8707" max="8707" width="20.28515625" style="23" hidden="1"/>
    <col min="8708" max="8708" width="57" style="23" hidden="1"/>
    <col min="8709" max="8709" width="11.42578125" style="23" hidden="1"/>
    <col min="8710" max="8710" width="13.42578125" style="23" hidden="1"/>
    <col min="8711" max="8962" width="11.42578125" style="23" hidden="1"/>
    <col min="8963" max="8963" width="20.28515625" style="23" hidden="1"/>
    <col min="8964" max="8964" width="57" style="23" hidden="1"/>
    <col min="8965" max="8965" width="11.42578125" style="23" hidden="1"/>
    <col min="8966" max="8966" width="13.42578125" style="23" hidden="1"/>
    <col min="8967" max="9218" width="11.42578125" style="23" hidden="1"/>
    <col min="9219" max="9219" width="20.28515625" style="23" hidden="1"/>
    <col min="9220" max="9220" width="57" style="23" hidden="1"/>
    <col min="9221" max="9221" width="11.42578125" style="23" hidden="1"/>
    <col min="9222" max="9222" width="13.42578125" style="23" hidden="1"/>
    <col min="9223" max="9474" width="11.42578125" style="23" hidden="1"/>
    <col min="9475" max="9475" width="20.28515625" style="23" hidden="1"/>
    <col min="9476" max="9476" width="57" style="23" hidden="1"/>
    <col min="9477" max="9477" width="11.42578125" style="23" hidden="1"/>
    <col min="9478" max="9478" width="13.42578125" style="23" hidden="1"/>
    <col min="9479" max="9730" width="11.42578125" style="23" hidden="1"/>
    <col min="9731" max="9731" width="20.28515625" style="23" hidden="1"/>
    <col min="9732" max="9732" width="57" style="23" hidden="1"/>
    <col min="9733" max="9733" width="11.42578125" style="23" hidden="1"/>
    <col min="9734" max="9734" width="13.42578125" style="23" hidden="1"/>
    <col min="9735" max="9986" width="11.42578125" style="23" hidden="1"/>
    <col min="9987" max="9987" width="20.28515625" style="23" hidden="1"/>
    <col min="9988" max="9988" width="57" style="23" hidden="1"/>
    <col min="9989" max="9989" width="11.42578125" style="23" hidden="1"/>
    <col min="9990" max="9990" width="13.42578125" style="23" hidden="1"/>
    <col min="9991" max="10242" width="11.42578125" style="23" hidden="1"/>
    <col min="10243" max="10243" width="20.28515625" style="23" hidden="1"/>
    <col min="10244" max="10244" width="57" style="23" hidden="1"/>
    <col min="10245" max="10245" width="11.42578125" style="23" hidden="1"/>
    <col min="10246" max="10246" width="13.42578125" style="23" hidden="1"/>
    <col min="10247" max="10498" width="11.42578125" style="23" hidden="1"/>
    <col min="10499" max="10499" width="20.28515625" style="23" hidden="1"/>
    <col min="10500" max="10500" width="57" style="23" hidden="1"/>
    <col min="10501" max="10501" width="11.42578125" style="23" hidden="1"/>
    <col min="10502" max="10502" width="13.42578125" style="23" hidden="1"/>
    <col min="10503" max="10754" width="11.42578125" style="23" hidden="1"/>
    <col min="10755" max="10755" width="20.28515625" style="23" hidden="1"/>
    <col min="10756" max="10756" width="57" style="23" hidden="1"/>
    <col min="10757" max="10757" width="11.42578125" style="23" hidden="1"/>
    <col min="10758" max="10758" width="13.42578125" style="23" hidden="1"/>
    <col min="10759" max="11010" width="11.42578125" style="23" hidden="1"/>
    <col min="11011" max="11011" width="20.28515625" style="23" hidden="1"/>
    <col min="11012" max="11012" width="57" style="23" hidden="1"/>
    <col min="11013" max="11013" width="11.42578125" style="23" hidden="1"/>
    <col min="11014" max="11014" width="13.42578125" style="23" hidden="1"/>
    <col min="11015" max="11266" width="11.42578125" style="23" hidden="1"/>
    <col min="11267" max="11267" width="20.28515625" style="23" hidden="1"/>
    <col min="11268" max="11268" width="57" style="23" hidden="1"/>
    <col min="11269" max="11269" width="11.42578125" style="23" hidden="1"/>
    <col min="11270" max="11270" width="13.42578125" style="23" hidden="1"/>
    <col min="11271" max="11522" width="11.42578125" style="23" hidden="1"/>
    <col min="11523" max="11523" width="20.28515625" style="23" hidden="1"/>
    <col min="11524" max="11524" width="57" style="23" hidden="1"/>
    <col min="11525" max="11525" width="11.42578125" style="23" hidden="1"/>
    <col min="11526" max="11526" width="13.42578125" style="23" hidden="1"/>
    <col min="11527" max="11778" width="11.42578125" style="23" hidden="1"/>
    <col min="11779" max="11779" width="20.28515625" style="23" hidden="1"/>
    <col min="11780" max="11780" width="57" style="23" hidden="1"/>
    <col min="11781" max="11781" width="11.42578125" style="23" hidden="1"/>
    <col min="11782" max="11782" width="13.42578125" style="23" hidden="1"/>
    <col min="11783" max="12034" width="11.42578125" style="23" hidden="1"/>
    <col min="12035" max="12035" width="20.28515625" style="23" hidden="1"/>
    <col min="12036" max="12036" width="57" style="23" hidden="1"/>
    <col min="12037" max="12037" width="11.42578125" style="23" hidden="1"/>
    <col min="12038" max="12038" width="13.42578125" style="23" hidden="1"/>
    <col min="12039" max="12290" width="11.42578125" style="23" hidden="1"/>
    <col min="12291" max="12291" width="20.28515625" style="23" hidden="1"/>
    <col min="12292" max="12292" width="57" style="23" hidden="1"/>
    <col min="12293" max="12293" width="11.42578125" style="23" hidden="1"/>
    <col min="12294" max="12294" width="13.42578125" style="23" hidden="1"/>
    <col min="12295" max="12546" width="11.42578125" style="23" hidden="1"/>
    <col min="12547" max="12547" width="20.28515625" style="23" hidden="1"/>
    <col min="12548" max="12548" width="57" style="23" hidden="1"/>
    <col min="12549" max="12549" width="11.42578125" style="23" hidden="1"/>
    <col min="12550" max="12550" width="13.42578125" style="23" hidden="1"/>
    <col min="12551" max="12802" width="11.42578125" style="23" hidden="1"/>
    <col min="12803" max="12803" width="20.28515625" style="23" hidden="1"/>
    <col min="12804" max="12804" width="57" style="23" hidden="1"/>
    <col min="12805" max="12805" width="11.42578125" style="23" hidden="1"/>
    <col min="12806" max="12806" width="13.42578125" style="23" hidden="1"/>
    <col min="12807" max="13058" width="11.42578125" style="23" hidden="1"/>
    <col min="13059" max="13059" width="20.28515625" style="23" hidden="1"/>
    <col min="13060" max="13060" width="57" style="23" hidden="1"/>
    <col min="13061" max="13061" width="11.42578125" style="23" hidden="1"/>
    <col min="13062" max="13062" width="13.42578125" style="23" hidden="1"/>
    <col min="13063" max="13314" width="11.42578125" style="23" hidden="1"/>
    <col min="13315" max="13315" width="20.28515625" style="23" hidden="1"/>
    <col min="13316" max="13316" width="57" style="23" hidden="1"/>
    <col min="13317" max="13317" width="11.42578125" style="23" hidden="1"/>
    <col min="13318" max="13318" width="13.42578125" style="23" hidden="1"/>
    <col min="13319" max="13570" width="11.42578125" style="23" hidden="1"/>
    <col min="13571" max="13571" width="20.28515625" style="23" hidden="1"/>
    <col min="13572" max="13572" width="57" style="23" hidden="1"/>
    <col min="13573" max="13573" width="11.42578125" style="23" hidden="1"/>
    <col min="13574" max="13574" width="13.42578125" style="23" hidden="1"/>
    <col min="13575" max="13826" width="11.42578125" style="23" hidden="1"/>
    <col min="13827" max="13827" width="20.28515625" style="23" hidden="1"/>
    <col min="13828" max="13828" width="57" style="23" hidden="1"/>
    <col min="13829" max="13829" width="11.42578125" style="23" hidden="1"/>
    <col min="13830" max="13830" width="13.42578125" style="23" hidden="1"/>
    <col min="13831" max="14082" width="11.42578125" style="23" hidden="1"/>
    <col min="14083" max="14083" width="20.28515625" style="23" hidden="1"/>
    <col min="14084" max="14084" width="57" style="23" hidden="1"/>
    <col min="14085" max="14085" width="11.42578125" style="23" hidden="1"/>
    <col min="14086" max="14086" width="13.42578125" style="23" hidden="1"/>
    <col min="14087" max="14338" width="11.42578125" style="23" hidden="1"/>
    <col min="14339" max="14339" width="20.28515625" style="23" hidden="1"/>
    <col min="14340" max="14340" width="57" style="23" hidden="1"/>
    <col min="14341" max="14341" width="11.42578125" style="23" hidden="1"/>
    <col min="14342" max="14342" width="13.42578125" style="23" hidden="1"/>
    <col min="14343" max="14594" width="11.42578125" style="23" hidden="1"/>
    <col min="14595" max="14595" width="20.28515625" style="23" hidden="1"/>
    <col min="14596" max="14596" width="57" style="23" hidden="1"/>
    <col min="14597" max="14597" width="11.42578125" style="23" hidden="1"/>
    <col min="14598" max="14598" width="13.42578125" style="23" hidden="1"/>
    <col min="14599" max="14850" width="11.42578125" style="23" hidden="1"/>
    <col min="14851" max="14851" width="20.28515625" style="23" hidden="1"/>
    <col min="14852" max="14852" width="57" style="23" hidden="1"/>
    <col min="14853" max="14853" width="11.42578125" style="23" hidden="1"/>
    <col min="14854" max="14854" width="13.42578125" style="23" hidden="1"/>
    <col min="14855" max="15106" width="11.42578125" style="23" hidden="1"/>
    <col min="15107" max="15107" width="20.28515625" style="23" hidden="1"/>
    <col min="15108" max="15108" width="57" style="23" hidden="1"/>
    <col min="15109" max="15109" width="11.42578125" style="23" hidden="1"/>
    <col min="15110" max="15110" width="13.42578125" style="23" hidden="1"/>
    <col min="15111" max="15362" width="11.42578125" style="23" hidden="1"/>
    <col min="15363" max="15363" width="20.28515625" style="23" hidden="1"/>
    <col min="15364" max="15364" width="57" style="23" hidden="1"/>
    <col min="15365" max="15365" width="11.42578125" style="23" hidden="1"/>
    <col min="15366" max="15366" width="13.42578125" style="23" hidden="1"/>
    <col min="15367" max="15618" width="11.42578125" style="23" hidden="1"/>
    <col min="15619" max="15619" width="20.28515625" style="23" hidden="1"/>
    <col min="15620" max="15620" width="57" style="23" hidden="1"/>
    <col min="15621" max="15621" width="11.42578125" style="23" hidden="1"/>
    <col min="15622" max="15622" width="13.42578125" style="23" hidden="1"/>
    <col min="15623" max="15874" width="11.42578125" style="23" hidden="1"/>
    <col min="15875" max="15875" width="20.28515625" style="23" hidden="1"/>
    <col min="15876" max="15876" width="57" style="23" hidden="1"/>
    <col min="15877" max="15877" width="11.42578125" style="23" hidden="1"/>
    <col min="15878" max="15878" width="13.42578125" style="23" hidden="1"/>
    <col min="15879" max="16130" width="11.42578125" style="23" hidden="1"/>
    <col min="16131" max="16131" width="20.28515625" style="23" hidden="1"/>
    <col min="16132" max="16132" width="57" style="23" hidden="1"/>
    <col min="16133" max="16133" width="11.42578125" style="23" hidden="1"/>
    <col min="16134" max="16134" width="13.42578125" style="23" hidden="1"/>
    <col min="16135" max="16384" width="11.42578125" style="23" hidden="1"/>
  </cols>
  <sheetData>
    <row r="1" spans="1:24" ht="25.5">
      <c r="A1" s="292" t="s">
        <v>2984</v>
      </c>
      <c r="B1" s="265" t="s">
        <v>2876</v>
      </c>
      <c r="C1" s="644" t="s">
        <v>3181</v>
      </c>
      <c r="D1" s="645"/>
      <c r="E1" s="277"/>
      <c r="F1" s="277"/>
      <c r="G1" s="277"/>
      <c r="H1" s="277"/>
      <c r="I1" s="277"/>
      <c r="J1" s="277"/>
      <c r="K1" s="277"/>
      <c r="L1" s="277"/>
      <c r="M1" s="277"/>
      <c r="N1" s="277"/>
      <c r="O1" s="277"/>
      <c r="P1" s="277"/>
      <c r="Q1" s="277"/>
      <c r="R1" s="277"/>
      <c r="S1" s="277"/>
      <c r="T1" s="277"/>
      <c r="U1" s="277"/>
      <c r="V1" s="277"/>
    </row>
    <row r="2" spans="1:24" s="45" customFormat="1" ht="15">
      <c r="A2" s="292"/>
      <c r="B2" s="265"/>
      <c r="C2" s="644" t="s">
        <v>3371</v>
      </c>
      <c r="D2" s="645"/>
      <c r="E2" s="277"/>
      <c r="F2" s="277"/>
      <c r="G2" s="277"/>
      <c r="H2" s="277"/>
      <c r="I2" s="277"/>
      <c r="J2" s="277"/>
      <c r="K2" s="277"/>
      <c r="L2" s="277"/>
      <c r="M2" s="277"/>
      <c r="N2" s="277"/>
      <c r="O2" s="277"/>
      <c r="P2" s="277"/>
      <c r="Q2" s="277"/>
      <c r="R2" s="277"/>
      <c r="S2" s="277"/>
      <c r="T2" s="277"/>
      <c r="U2" s="277"/>
      <c r="V2" s="277"/>
      <c r="W2" s="277"/>
      <c r="X2" s="277"/>
    </row>
    <row r="3" spans="1:24">
      <c r="A3" s="277"/>
      <c r="B3" s="289"/>
      <c r="C3" s="289"/>
      <c r="D3" s="289"/>
      <c r="E3" s="277"/>
      <c r="F3" s="277"/>
      <c r="G3" s="277"/>
      <c r="H3" s="277"/>
      <c r="I3" s="277"/>
      <c r="J3" s="277"/>
      <c r="K3" s="277"/>
      <c r="L3" s="277"/>
      <c r="M3" s="277"/>
      <c r="N3" s="277"/>
      <c r="O3" s="277"/>
      <c r="P3" s="277"/>
      <c r="Q3" s="277"/>
      <c r="R3" s="277"/>
      <c r="S3" s="277"/>
      <c r="T3" s="277"/>
      <c r="U3" s="277"/>
      <c r="V3" s="277"/>
    </row>
    <row r="4" spans="1:24" ht="15">
      <c r="A4" s="4" t="s">
        <v>2003</v>
      </c>
      <c r="B4" s="4" t="s">
        <v>628</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row>
    <row r="5" spans="1:24">
      <c r="A5" s="15" t="s">
        <v>678</v>
      </c>
      <c r="B5" s="15" t="s">
        <v>1611</v>
      </c>
      <c r="C5" s="63" t="s">
        <v>1381</v>
      </c>
      <c r="D5" s="63">
        <v>3</v>
      </c>
      <c r="E5" s="63"/>
      <c r="F5" s="15"/>
      <c r="G5" s="15"/>
      <c r="H5" s="15"/>
      <c r="I5" s="15"/>
      <c r="J5" s="63"/>
      <c r="K5" s="63"/>
      <c r="L5" s="63"/>
      <c r="M5" s="63"/>
      <c r="N5" s="63" t="s">
        <v>1970</v>
      </c>
      <c r="O5" s="63" t="s">
        <v>1970</v>
      </c>
      <c r="P5" s="63" t="s">
        <v>1970</v>
      </c>
      <c r="Q5" s="63" t="s">
        <v>1970</v>
      </c>
      <c r="R5" s="63" t="s">
        <v>1970</v>
      </c>
      <c r="S5" s="63" t="s">
        <v>1970</v>
      </c>
      <c r="T5" s="63" t="s">
        <v>1970</v>
      </c>
      <c r="U5" s="437" t="s">
        <v>1970</v>
      </c>
      <c r="V5" s="437" t="s">
        <v>1970</v>
      </c>
    </row>
    <row r="6" spans="1:24" ht="51">
      <c r="A6" s="15" t="s">
        <v>680</v>
      </c>
      <c r="B6" s="15" t="s">
        <v>1403</v>
      </c>
      <c r="C6" s="63" t="s">
        <v>1381</v>
      </c>
      <c r="D6" s="63">
        <v>5</v>
      </c>
      <c r="E6" s="63" t="s">
        <v>5744</v>
      </c>
      <c r="F6" s="15"/>
      <c r="G6" s="15"/>
      <c r="H6" s="15"/>
      <c r="I6" s="15"/>
      <c r="J6" s="63"/>
      <c r="K6" s="63"/>
      <c r="L6" s="63"/>
      <c r="M6" s="63"/>
      <c r="N6" s="63"/>
      <c r="O6" s="63"/>
      <c r="P6" s="63"/>
      <c r="Q6" s="63"/>
      <c r="R6" s="63"/>
      <c r="S6" s="63"/>
      <c r="T6" s="63" t="s">
        <v>1970</v>
      </c>
      <c r="U6" s="437" t="s">
        <v>1970</v>
      </c>
      <c r="V6" s="437" t="s">
        <v>1970</v>
      </c>
    </row>
    <row r="7" spans="1:24">
      <c r="A7" s="15" t="s">
        <v>700</v>
      </c>
      <c r="B7" s="15" t="s">
        <v>1221</v>
      </c>
      <c r="C7" s="63" t="s">
        <v>1210</v>
      </c>
      <c r="D7" s="63">
        <v>5</v>
      </c>
      <c r="E7" s="63"/>
      <c r="F7" s="15"/>
      <c r="G7" s="15"/>
      <c r="H7" s="15"/>
      <c r="I7" s="15"/>
      <c r="J7" s="63"/>
      <c r="K7" s="63"/>
      <c r="L7" s="63"/>
      <c r="M7" s="63"/>
      <c r="N7" s="63"/>
      <c r="O7" s="63"/>
      <c r="P7" s="63"/>
      <c r="Q7" s="63"/>
      <c r="R7" s="63"/>
      <c r="S7" s="63"/>
      <c r="T7" s="63" t="s">
        <v>1970</v>
      </c>
      <c r="U7" s="437" t="s">
        <v>1970</v>
      </c>
      <c r="V7" s="437" t="s">
        <v>1970</v>
      </c>
    </row>
    <row r="8" spans="1:24">
      <c r="A8" s="15" t="s">
        <v>1956</v>
      </c>
      <c r="B8" s="12" t="s">
        <v>2443</v>
      </c>
      <c r="C8" s="77" t="s">
        <v>1210</v>
      </c>
      <c r="D8" s="63">
        <v>2</v>
      </c>
      <c r="E8" s="63"/>
      <c r="F8" s="15"/>
      <c r="G8" s="15"/>
      <c r="H8" s="15"/>
      <c r="I8" s="15"/>
      <c r="J8" s="63"/>
      <c r="K8" s="63"/>
      <c r="L8" s="63"/>
      <c r="M8" s="63"/>
      <c r="N8" s="63"/>
      <c r="O8" s="63"/>
      <c r="P8" s="63"/>
      <c r="Q8" s="63"/>
      <c r="R8" s="63"/>
      <c r="S8" s="63"/>
      <c r="T8" s="63" t="s">
        <v>1970</v>
      </c>
      <c r="U8" s="437" t="s">
        <v>1970</v>
      </c>
      <c r="V8" s="437" t="s">
        <v>1970</v>
      </c>
    </row>
    <row r="9" spans="1:24">
      <c r="A9" s="15" t="s">
        <v>1575</v>
      </c>
      <c r="B9" s="15" t="s">
        <v>943</v>
      </c>
      <c r="C9" s="63" t="s">
        <v>1210</v>
      </c>
      <c r="D9" s="63">
        <v>1</v>
      </c>
      <c r="E9" s="63"/>
      <c r="F9" s="15"/>
      <c r="G9" s="15"/>
      <c r="H9" s="15"/>
      <c r="I9" s="15"/>
      <c r="J9" s="63"/>
      <c r="K9" s="63"/>
      <c r="L9" s="63" t="s">
        <v>1970</v>
      </c>
      <c r="M9" s="63" t="s">
        <v>1970</v>
      </c>
      <c r="N9" s="63" t="s">
        <v>1970</v>
      </c>
      <c r="O9" s="63" t="s">
        <v>1970</v>
      </c>
      <c r="P9" s="63" t="s">
        <v>1970</v>
      </c>
      <c r="Q9" s="63" t="s">
        <v>1970</v>
      </c>
      <c r="R9" s="63" t="s">
        <v>1970</v>
      </c>
      <c r="S9" s="63" t="s">
        <v>1970</v>
      </c>
      <c r="T9" s="63" t="s">
        <v>1970</v>
      </c>
      <c r="U9" s="437" t="s">
        <v>1970</v>
      </c>
      <c r="V9" s="437" t="s">
        <v>1970</v>
      </c>
    </row>
    <row r="10" spans="1:24">
      <c r="A10" s="15" t="s">
        <v>1071</v>
      </c>
      <c r="B10" s="15" t="s">
        <v>1072</v>
      </c>
      <c r="C10" s="63" t="s">
        <v>1210</v>
      </c>
      <c r="D10" s="63">
        <v>1</v>
      </c>
      <c r="E10" s="63"/>
      <c r="F10" s="15"/>
      <c r="G10" s="15"/>
      <c r="H10" s="15"/>
      <c r="I10" s="15"/>
      <c r="J10" s="63" t="s">
        <v>1970</v>
      </c>
      <c r="K10" s="63" t="s">
        <v>1970</v>
      </c>
      <c r="L10" s="63" t="s">
        <v>1970</v>
      </c>
      <c r="M10" s="63" t="s">
        <v>1970</v>
      </c>
      <c r="N10" s="63" t="s">
        <v>1970</v>
      </c>
      <c r="O10" s="63" t="s">
        <v>1970</v>
      </c>
      <c r="P10" s="63" t="s">
        <v>1970</v>
      </c>
      <c r="Q10" s="63" t="s">
        <v>1970</v>
      </c>
      <c r="R10" s="63" t="s">
        <v>1970</v>
      </c>
      <c r="S10" s="63" t="s">
        <v>1970</v>
      </c>
      <c r="T10" s="63" t="s">
        <v>1970</v>
      </c>
      <c r="U10" s="437" t="s">
        <v>1970</v>
      </c>
      <c r="V10" s="437" t="s">
        <v>1970</v>
      </c>
    </row>
    <row r="11" spans="1:24">
      <c r="A11" s="15" t="s">
        <v>1078</v>
      </c>
      <c r="B11" s="15" t="s">
        <v>1079</v>
      </c>
      <c r="C11" s="63" t="s">
        <v>1210</v>
      </c>
      <c r="D11" s="63">
        <v>1</v>
      </c>
      <c r="E11" s="63"/>
      <c r="F11" s="15"/>
      <c r="G11" s="15"/>
      <c r="H11" s="15"/>
      <c r="I11" s="15"/>
      <c r="J11" s="63"/>
      <c r="K11" s="63"/>
      <c r="L11" s="63"/>
      <c r="M11" s="63"/>
      <c r="N11" s="63"/>
      <c r="O11" s="63"/>
      <c r="P11" s="63"/>
      <c r="Q11" s="63" t="s">
        <v>1970</v>
      </c>
      <c r="R11" s="63" t="s">
        <v>1970</v>
      </c>
      <c r="S11" s="63" t="s">
        <v>1970</v>
      </c>
      <c r="T11" s="63" t="s">
        <v>1970</v>
      </c>
      <c r="U11" s="437" t="s">
        <v>1970</v>
      </c>
      <c r="V11" s="437" t="s">
        <v>1970</v>
      </c>
    </row>
    <row r="12" spans="1:24" ht="63.75">
      <c r="A12" s="15" t="s">
        <v>5564</v>
      </c>
      <c r="B12" s="15" t="s">
        <v>5571</v>
      </c>
      <c r="C12" s="63" t="s">
        <v>1210</v>
      </c>
      <c r="D12" s="63">
        <v>5</v>
      </c>
      <c r="E12" s="63" t="s">
        <v>5745</v>
      </c>
      <c r="F12" s="15"/>
      <c r="G12" s="15"/>
      <c r="H12" s="15"/>
      <c r="I12" s="15"/>
      <c r="J12" s="63"/>
      <c r="K12" s="63"/>
      <c r="L12" s="63"/>
      <c r="M12" s="63"/>
      <c r="N12" s="63"/>
      <c r="O12" s="63"/>
      <c r="P12" s="63"/>
      <c r="Q12" s="63"/>
      <c r="R12" s="63"/>
      <c r="S12" s="63"/>
      <c r="T12" s="63" t="s">
        <v>1970</v>
      </c>
      <c r="U12" s="437" t="s">
        <v>1970</v>
      </c>
      <c r="V12" s="437" t="s">
        <v>1970</v>
      </c>
    </row>
    <row r="13" spans="1:24">
      <c r="A13" s="15" t="s">
        <v>682</v>
      </c>
      <c r="B13" s="15" t="s">
        <v>1070</v>
      </c>
      <c r="C13" s="63" t="s">
        <v>1210</v>
      </c>
      <c r="D13" s="63">
        <v>1</v>
      </c>
      <c r="E13" s="63"/>
      <c r="F13" s="15"/>
      <c r="G13" s="15"/>
      <c r="H13" s="15"/>
      <c r="I13" s="15"/>
      <c r="J13" s="63" t="s">
        <v>1970</v>
      </c>
      <c r="K13" s="63" t="s">
        <v>1970</v>
      </c>
      <c r="L13" s="63" t="s">
        <v>1970</v>
      </c>
      <c r="M13" s="63" t="s">
        <v>1970</v>
      </c>
      <c r="N13" s="63" t="s">
        <v>1970</v>
      </c>
      <c r="O13" s="63" t="s">
        <v>1970</v>
      </c>
      <c r="P13" s="63" t="s">
        <v>1970</v>
      </c>
      <c r="Q13" s="63" t="s">
        <v>1970</v>
      </c>
      <c r="R13" s="63" t="s">
        <v>1970</v>
      </c>
      <c r="S13" s="63" t="s">
        <v>1970</v>
      </c>
      <c r="T13" s="63" t="s">
        <v>1970</v>
      </c>
      <c r="U13" s="437" t="s">
        <v>1970</v>
      </c>
      <c r="V13" s="437" t="s">
        <v>1970</v>
      </c>
    </row>
    <row r="14" spans="1:24" ht="25.5">
      <c r="A14" s="15" t="s">
        <v>1076</v>
      </c>
      <c r="B14" s="15" t="s">
        <v>917</v>
      </c>
      <c r="C14" s="63" t="s">
        <v>1210</v>
      </c>
      <c r="D14" s="63">
        <v>2</v>
      </c>
      <c r="E14" s="63"/>
      <c r="F14" s="15"/>
      <c r="G14" s="15"/>
      <c r="H14" s="15"/>
      <c r="I14" s="15"/>
      <c r="J14" s="63" t="s">
        <v>1970</v>
      </c>
      <c r="K14" s="63" t="s">
        <v>1970</v>
      </c>
      <c r="L14" s="63" t="s">
        <v>1970</v>
      </c>
      <c r="M14" s="63" t="s">
        <v>1970</v>
      </c>
      <c r="N14" s="63" t="s">
        <v>1970</v>
      </c>
      <c r="O14" s="63" t="s">
        <v>1970</v>
      </c>
      <c r="P14" s="63" t="s">
        <v>1970</v>
      </c>
      <c r="Q14" s="63" t="s">
        <v>1970</v>
      </c>
      <c r="R14" s="63" t="s">
        <v>1970</v>
      </c>
      <c r="S14" s="63" t="s">
        <v>1970</v>
      </c>
      <c r="T14" s="63" t="s">
        <v>1970</v>
      </c>
      <c r="U14" s="437" t="s">
        <v>1970</v>
      </c>
      <c r="V14" s="437" t="s">
        <v>1970</v>
      </c>
    </row>
    <row r="15" spans="1:24">
      <c r="A15" s="15" t="s">
        <v>1571</v>
      </c>
      <c r="B15" s="15" t="s">
        <v>1572</v>
      </c>
      <c r="C15" s="63" t="s">
        <v>1210</v>
      </c>
      <c r="D15" s="63">
        <v>4</v>
      </c>
      <c r="E15" s="63"/>
      <c r="F15" s="15"/>
      <c r="G15" s="15"/>
      <c r="H15" s="15"/>
      <c r="I15" s="15"/>
      <c r="J15" s="63" t="s">
        <v>1970</v>
      </c>
      <c r="K15" s="63" t="s">
        <v>1970</v>
      </c>
      <c r="L15" s="63" t="s">
        <v>1970</v>
      </c>
      <c r="M15" s="63" t="s">
        <v>1970</v>
      </c>
      <c r="N15" s="63" t="s">
        <v>1970</v>
      </c>
      <c r="O15" s="63" t="s">
        <v>1970</v>
      </c>
      <c r="P15" s="63" t="s">
        <v>1970</v>
      </c>
      <c r="Q15" s="63" t="s">
        <v>1970</v>
      </c>
      <c r="R15" s="63" t="s">
        <v>1970</v>
      </c>
      <c r="S15" s="63" t="s">
        <v>1970</v>
      </c>
      <c r="T15" s="63"/>
      <c r="U15" s="437"/>
      <c r="V15" s="437"/>
    </row>
    <row r="16" spans="1:24">
      <c r="A16" s="15" t="s">
        <v>1569</v>
      </c>
      <c r="B16" s="15" t="s">
        <v>1570</v>
      </c>
      <c r="C16" s="63" t="s">
        <v>1210</v>
      </c>
      <c r="D16" s="63">
        <v>2</v>
      </c>
      <c r="E16" s="63"/>
      <c r="F16" s="15"/>
      <c r="G16" s="15"/>
      <c r="H16" s="15"/>
      <c r="I16" s="15"/>
      <c r="J16" s="63" t="s">
        <v>1970</v>
      </c>
      <c r="K16" s="63" t="s">
        <v>1970</v>
      </c>
      <c r="L16" s="63" t="s">
        <v>1970</v>
      </c>
      <c r="M16" s="63" t="s">
        <v>1970</v>
      </c>
      <c r="N16" s="63" t="s">
        <v>1970</v>
      </c>
      <c r="O16" s="63" t="s">
        <v>1970</v>
      </c>
      <c r="P16" s="63" t="s">
        <v>1970</v>
      </c>
      <c r="Q16" s="63" t="s">
        <v>1970</v>
      </c>
      <c r="R16" s="63" t="s">
        <v>1970</v>
      </c>
      <c r="S16" s="63" t="s">
        <v>1970</v>
      </c>
      <c r="T16" s="63"/>
      <c r="U16" s="437"/>
      <c r="V16" s="437"/>
    </row>
    <row r="17" spans="1:22">
      <c r="A17" s="15" t="s">
        <v>1370</v>
      </c>
      <c r="B17" s="12" t="s">
        <v>783</v>
      </c>
      <c r="C17" s="63" t="s">
        <v>1210</v>
      </c>
      <c r="D17" s="63">
        <v>9</v>
      </c>
      <c r="E17" s="63"/>
      <c r="F17" s="15"/>
      <c r="G17" s="15"/>
      <c r="H17" s="15"/>
      <c r="I17" s="15"/>
      <c r="J17" s="63" t="s">
        <v>1970</v>
      </c>
      <c r="K17" s="63" t="s">
        <v>1970</v>
      </c>
      <c r="L17" s="63" t="s">
        <v>1970</v>
      </c>
      <c r="M17" s="63" t="s">
        <v>1970</v>
      </c>
      <c r="N17" s="63" t="s">
        <v>1970</v>
      </c>
      <c r="O17" s="63" t="s">
        <v>1970</v>
      </c>
      <c r="P17" s="63" t="s">
        <v>1970</v>
      </c>
      <c r="Q17" s="63" t="s">
        <v>1970</v>
      </c>
      <c r="R17" s="63" t="s">
        <v>1970</v>
      </c>
      <c r="S17" s="63" t="s">
        <v>1970</v>
      </c>
      <c r="T17" s="63" t="s">
        <v>1970</v>
      </c>
      <c r="U17" s="437" t="s">
        <v>1970</v>
      </c>
      <c r="V17" s="437" t="s">
        <v>1970</v>
      </c>
    </row>
    <row r="18" spans="1:22">
      <c r="A18" s="15" t="s">
        <v>2219</v>
      </c>
      <c r="B18" s="15" t="s">
        <v>384</v>
      </c>
      <c r="C18" s="63" t="s">
        <v>1210</v>
      </c>
      <c r="D18" s="63">
        <v>9</v>
      </c>
      <c r="E18" s="63"/>
      <c r="F18" s="15"/>
      <c r="G18" s="15"/>
      <c r="H18" s="15"/>
      <c r="I18" s="15"/>
      <c r="J18" s="63"/>
      <c r="K18" s="63"/>
      <c r="L18" s="63"/>
      <c r="M18" s="63"/>
      <c r="N18" s="63"/>
      <c r="O18" s="63"/>
      <c r="P18" s="63"/>
      <c r="Q18" s="63" t="s">
        <v>1970</v>
      </c>
      <c r="R18" s="63" t="s">
        <v>1970</v>
      </c>
      <c r="S18" s="63" t="s">
        <v>1970</v>
      </c>
      <c r="T18" s="63" t="s">
        <v>1970</v>
      </c>
      <c r="U18" s="437" t="s">
        <v>1970</v>
      </c>
      <c r="V18" s="437" t="s">
        <v>1970</v>
      </c>
    </row>
    <row r="19" spans="1:22">
      <c r="A19" s="15" t="s">
        <v>1372</v>
      </c>
      <c r="B19" s="15" t="s">
        <v>1373</v>
      </c>
      <c r="C19" s="63" t="s">
        <v>1210</v>
      </c>
      <c r="D19" s="63">
        <v>9</v>
      </c>
      <c r="E19" s="63"/>
      <c r="F19" s="15"/>
      <c r="G19" s="15"/>
      <c r="H19" s="15"/>
      <c r="I19" s="15"/>
      <c r="J19" s="63" t="s">
        <v>1970</v>
      </c>
      <c r="K19" s="63" t="s">
        <v>1970</v>
      </c>
      <c r="L19" s="63" t="s">
        <v>1970</v>
      </c>
      <c r="M19" s="63" t="s">
        <v>1970</v>
      </c>
      <c r="N19" s="63" t="s">
        <v>1970</v>
      </c>
      <c r="O19" s="63" t="s">
        <v>1970</v>
      </c>
      <c r="P19" s="63" t="s">
        <v>1970</v>
      </c>
      <c r="Q19" s="63"/>
      <c r="R19" s="63"/>
      <c r="S19" s="63"/>
      <c r="T19" s="63"/>
      <c r="U19" s="437"/>
      <c r="V19" s="437"/>
    </row>
    <row r="20" spans="1:22">
      <c r="A20" s="15" t="s">
        <v>387</v>
      </c>
      <c r="B20" s="12" t="s">
        <v>5742</v>
      </c>
      <c r="C20" s="77" t="s">
        <v>1210</v>
      </c>
      <c r="D20" s="63">
        <v>6</v>
      </c>
      <c r="E20" s="63"/>
      <c r="F20" s="15"/>
      <c r="G20" s="15"/>
      <c r="H20" s="15"/>
      <c r="I20" s="15"/>
      <c r="J20" s="63"/>
      <c r="K20" s="63"/>
      <c r="L20" s="63"/>
      <c r="M20" s="63"/>
      <c r="N20" s="63"/>
      <c r="O20" s="63"/>
      <c r="P20" s="63"/>
      <c r="Q20" s="63"/>
      <c r="R20" s="63"/>
      <c r="S20" s="63"/>
      <c r="T20" s="63" t="s">
        <v>1970</v>
      </c>
      <c r="U20" s="437" t="s">
        <v>1970</v>
      </c>
      <c r="V20" s="437" t="s">
        <v>1970</v>
      </c>
    </row>
    <row r="21" spans="1:22">
      <c r="A21" s="15" t="s">
        <v>390</v>
      </c>
      <c r="B21" s="12" t="s">
        <v>5743</v>
      </c>
      <c r="C21" s="77" t="s">
        <v>1210</v>
      </c>
      <c r="D21" s="63">
        <v>6</v>
      </c>
      <c r="E21" s="63"/>
      <c r="F21" s="15"/>
      <c r="G21" s="15"/>
      <c r="H21" s="15"/>
      <c r="I21" s="15"/>
      <c r="J21" s="63"/>
      <c r="K21" s="63"/>
      <c r="L21" s="63"/>
      <c r="M21" s="63"/>
      <c r="N21" s="63"/>
      <c r="O21" s="63"/>
      <c r="P21" s="63"/>
      <c r="Q21" s="63"/>
      <c r="R21" s="63"/>
      <c r="S21" s="63"/>
      <c r="T21" s="63" t="s">
        <v>1970</v>
      </c>
      <c r="U21" s="437" t="s">
        <v>1970</v>
      </c>
      <c r="V21" s="437" t="s">
        <v>1970</v>
      </c>
    </row>
    <row r="22" spans="1:22">
      <c r="A22" s="15" t="s">
        <v>392</v>
      </c>
      <c r="B22" s="15" t="s">
        <v>5662</v>
      </c>
      <c r="C22" s="63" t="s">
        <v>2589</v>
      </c>
      <c r="D22" s="63">
        <v>8</v>
      </c>
      <c r="E22" s="63"/>
      <c r="F22" s="15"/>
      <c r="G22" s="15"/>
      <c r="H22" s="15"/>
      <c r="I22" s="15"/>
      <c r="J22" s="63"/>
      <c r="K22" s="63"/>
      <c r="L22" s="63"/>
      <c r="M22" s="63"/>
      <c r="N22" s="63"/>
      <c r="O22" s="63"/>
      <c r="P22" s="63"/>
      <c r="Q22" s="63"/>
      <c r="R22" s="63"/>
      <c r="S22" s="63"/>
      <c r="T22" s="63" t="s">
        <v>1970</v>
      </c>
      <c r="U22" s="437" t="s">
        <v>1970</v>
      </c>
      <c r="V22" s="437" t="s">
        <v>1970</v>
      </c>
    </row>
    <row r="23" spans="1:22">
      <c r="A23" s="15" t="s">
        <v>395</v>
      </c>
      <c r="B23" s="15" t="s">
        <v>5663</v>
      </c>
      <c r="C23" s="63" t="s">
        <v>2589</v>
      </c>
      <c r="D23" s="63">
        <v>8</v>
      </c>
      <c r="E23" s="63"/>
      <c r="F23" s="15"/>
      <c r="G23" s="15"/>
      <c r="H23" s="15"/>
      <c r="I23" s="15"/>
      <c r="J23" s="63"/>
      <c r="K23" s="63"/>
      <c r="L23" s="63"/>
      <c r="M23" s="63"/>
      <c r="N23" s="63"/>
      <c r="O23" s="63"/>
      <c r="P23" s="63"/>
      <c r="Q23" s="63"/>
      <c r="R23" s="63"/>
      <c r="S23" s="63"/>
      <c r="T23" s="63" t="s">
        <v>1970</v>
      </c>
      <c r="U23" s="437" t="s">
        <v>1970</v>
      </c>
      <c r="V23" s="437" t="s">
        <v>1970</v>
      </c>
    </row>
    <row r="24" spans="1:22">
      <c r="A24" s="15" t="s">
        <v>908</v>
      </c>
      <c r="B24" s="15" t="s">
        <v>1077</v>
      </c>
      <c r="C24" s="63" t="s">
        <v>1210</v>
      </c>
      <c r="D24" s="63">
        <v>1</v>
      </c>
      <c r="E24" s="63"/>
      <c r="F24" s="15"/>
      <c r="G24" s="15"/>
      <c r="H24" s="15"/>
      <c r="I24" s="15"/>
      <c r="J24" s="63" t="s">
        <v>1970</v>
      </c>
      <c r="K24" s="63" t="s">
        <v>1970</v>
      </c>
      <c r="L24" s="63" t="s">
        <v>1970</v>
      </c>
      <c r="M24" s="63" t="s">
        <v>1970</v>
      </c>
      <c r="N24" s="63" t="s">
        <v>1970</v>
      </c>
      <c r="O24" s="63" t="s">
        <v>1970</v>
      </c>
      <c r="P24" s="63" t="s">
        <v>1970</v>
      </c>
      <c r="Q24" s="63" t="s">
        <v>1970</v>
      </c>
      <c r="R24" s="63" t="s">
        <v>1970</v>
      </c>
      <c r="S24" s="63" t="s">
        <v>1970</v>
      </c>
      <c r="T24" s="63" t="s">
        <v>1970</v>
      </c>
      <c r="U24" s="437" t="s">
        <v>1970</v>
      </c>
      <c r="V24" s="437" t="s">
        <v>1970</v>
      </c>
    </row>
    <row r="25" spans="1:22">
      <c r="A25" s="15" t="s">
        <v>1097</v>
      </c>
      <c r="B25" s="15" t="s">
        <v>1098</v>
      </c>
      <c r="C25" s="63" t="s">
        <v>1210</v>
      </c>
      <c r="D25" s="63">
        <v>1</v>
      </c>
      <c r="E25" s="63"/>
      <c r="F25" s="15"/>
      <c r="G25" s="15"/>
      <c r="H25" s="15"/>
      <c r="I25" s="15"/>
      <c r="J25" s="63" t="s">
        <v>1970</v>
      </c>
      <c r="K25" s="63" t="s">
        <v>1970</v>
      </c>
      <c r="L25" s="63" t="s">
        <v>1970</v>
      </c>
      <c r="M25" s="63" t="s">
        <v>1970</v>
      </c>
      <c r="N25" s="63" t="s">
        <v>1970</v>
      </c>
      <c r="O25" s="63" t="s">
        <v>1970</v>
      </c>
      <c r="P25" s="63" t="s">
        <v>1970</v>
      </c>
      <c r="Q25" s="63" t="s">
        <v>1970</v>
      </c>
      <c r="R25" s="63" t="s">
        <v>1970</v>
      </c>
      <c r="S25" s="63" t="s">
        <v>1970</v>
      </c>
      <c r="T25" s="63" t="s">
        <v>1970</v>
      </c>
      <c r="U25" s="437" t="s">
        <v>1970</v>
      </c>
      <c r="V25" s="437" t="s">
        <v>1970</v>
      </c>
    </row>
    <row r="26" spans="1:22">
      <c r="A26" s="15" t="s">
        <v>1398</v>
      </c>
      <c r="B26" s="15" t="s">
        <v>1568</v>
      </c>
      <c r="C26" s="63" t="s">
        <v>1210</v>
      </c>
      <c r="D26" s="63">
        <v>5</v>
      </c>
      <c r="E26" s="63"/>
      <c r="F26" s="15"/>
      <c r="G26" s="15"/>
      <c r="H26" s="15"/>
      <c r="I26" s="15"/>
      <c r="J26" s="63" t="s">
        <v>1970</v>
      </c>
      <c r="K26" s="63" t="s">
        <v>1970</v>
      </c>
      <c r="L26" s="63" t="s">
        <v>1970</v>
      </c>
      <c r="M26" s="63" t="s">
        <v>1970</v>
      </c>
      <c r="N26" s="63" t="s">
        <v>1970</v>
      </c>
      <c r="O26" s="63" t="s">
        <v>1970</v>
      </c>
      <c r="P26" s="63" t="s">
        <v>1970</v>
      </c>
      <c r="Q26" s="63" t="s">
        <v>1970</v>
      </c>
      <c r="R26" s="63" t="s">
        <v>1970</v>
      </c>
      <c r="S26" s="63" t="s">
        <v>1970</v>
      </c>
      <c r="T26" s="63" t="s">
        <v>1970</v>
      </c>
      <c r="U26" s="437" t="s">
        <v>1970</v>
      </c>
      <c r="V26" s="437" t="s">
        <v>1970</v>
      </c>
    </row>
    <row r="27" spans="1:22">
      <c r="A27" s="15" t="s">
        <v>2136</v>
      </c>
      <c r="B27" s="15" t="s">
        <v>2259</v>
      </c>
      <c r="C27" s="63" t="s">
        <v>1210</v>
      </c>
      <c r="D27" s="63">
        <v>2</v>
      </c>
      <c r="E27" s="63"/>
      <c r="F27" s="15"/>
      <c r="G27" s="15"/>
      <c r="H27" s="15"/>
      <c r="I27" s="15"/>
      <c r="J27" s="63"/>
      <c r="K27" s="63"/>
      <c r="L27" s="63"/>
      <c r="M27" s="63"/>
      <c r="N27" s="63"/>
      <c r="O27" s="63"/>
      <c r="P27" s="63"/>
      <c r="Q27" s="63" t="s">
        <v>1970</v>
      </c>
      <c r="R27" s="63" t="s">
        <v>1970</v>
      </c>
      <c r="S27" s="63" t="s">
        <v>1970</v>
      </c>
      <c r="T27" s="63" t="s">
        <v>1970</v>
      </c>
      <c r="U27" s="437" t="s">
        <v>1970</v>
      </c>
      <c r="V27" s="437" t="s">
        <v>1970</v>
      </c>
    </row>
    <row r="28" spans="1:22">
      <c r="A28" s="15" t="s">
        <v>1087</v>
      </c>
      <c r="B28" s="15" t="s">
        <v>1088</v>
      </c>
      <c r="C28" s="63" t="s">
        <v>1381</v>
      </c>
      <c r="D28" s="63">
        <v>8</v>
      </c>
      <c r="E28" s="63"/>
      <c r="F28" s="15"/>
      <c r="G28" s="15"/>
      <c r="H28" s="15"/>
      <c r="I28" s="15"/>
      <c r="J28" s="63" t="s">
        <v>1970</v>
      </c>
      <c r="K28" s="63" t="s">
        <v>1970</v>
      </c>
      <c r="L28" s="63" t="s">
        <v>1970</v>
      </c>
      <c r="M28" s="63" t="s">
        <v>1970</v>
      </c>
      <c r="N28" s="63" t="s">
        <v>1970</v>
      </c>
      <c r="O28" s="63" t="s">
        <v>1970</v>
      </c>
      <c r="P28" s="63" t="s">
        <v>1970</v>
      </c>
      <c r="Q28" s="63" t="s">
        <v>1970</v>
      </c>
      <c r="R28" s="63" t="s">
        <v>1970</v>
      </c>
      <c r="S28" s="63" t="s">
        <v>1970</v>
      </c>
      <c r="T28" s="63" t="s">
        <v>1970</v>
      </c>
      <c r="U28" s="437" t="s">
        <v>1970</v>
      </c>
      <c r="V28" s="437" t="s">
        <v>1970</v>
      </c>
    </row>
    <row r="29" spans="1:22">
      <c r="A29" s="15" t="s">
        <v>1085</v>
      </c>
      <c r="B29" s="15" t="s">
        <v>1086</v>
      </c>
      <c r="C29" s="63" t="s">
        <v>1381</v>
      </c>
      <c r="D29" s="63">
        <v>2</v>
      </c>
      <c r="E29" s="63"/>
      <c r="F29" s="15"/>
      <c r="G29" s="15"/>
      <c r="H29" s="15"/>
      <c r="I29" s="15"/>
      <c r="J29" s="63" t="s">
        <v>1970</v>
      </c>
      <c r="K29" s="63" t="s">
        <v>1970</v>
      </c>
      <c r="L29" s="63" t="s">
        <v>1970</v>
      </c>
      <c r="M29" s="63" t="s">
        <v>1970</v>
      </c>
      <c r="N29" s="63" t="s">
        <v>1970</v>
      </c>
      <c r="O29" s="63" t="s">
        <v>1970</v>
      </c>
      <c r="P29" s="63" t="s">
        <v>1970</v>
      </c>
      <c r="Q29" s="63" t="s">
        <v>1970</v>
      </c>
      <c r="R29" s="63" t="s">
        <v>1970</v>
      </c>
      <c r="S29" s="63" t="s">
        <v>1970</v>
      </c>
      <c r="T29" s="63" t="s">
        <v>1970</v>
      </c>
      <c r="U29" s="437" t="s">
        <v>1970</v>
      </c>
      <c r="V29" s="437" t="s">
        <v>1970</v>
      </c>
    </row>
    <row r="30" spans="1:22">
      <c r="A30" s="15" t="s">
        <v>1093</v>
      </c>
      <c r="B30" s="15" t="s">
        <v>1094</v>
      </c>
      <c r="C30" s="63" t="s">
        <v>1381</v>
      </c>
      <c r="D30" s="63">
        <v>8</v>
      </c>
      <c r="E30" s="63"/>
      <c r="F30" s="15"/>
      <c r="G30" s="15"/>
      <c r="H30" s="15"/>
      <c r="I30" s="15"/>
      <c r="J30" s="63" t="s">
        <v>1970</v>
      </c>
      <c r="K30" s="63" t="s">
        <v>1970</v>
      </c>
      <c r="L30" s="63" t="s">
        <v>1970</v>
      </c>
      <c r="M30" s="63" t="s">
        <v>1970</v>
      </c>
      <c r="N30" s="63" t="s">
        <v>1970</v>
      </c>
      <c r="O30" s="63" t="s">
        <v>1970</v>
      </c>
      <c r="P30" s="63" t="s">
        <v>1970</v>
      </c>
      <c r="Q30" s="63" t="s">
        <v>1970</v>
      </c>
      <c r="R30" s="63" t="s">
        <v>1970</v>
      </c>
      <c r="S30" s="63" t="s">
        <v>1970</v>
      </c>
      <c r="T30" s="63" t="s">
        <v>1970</v>
      </c>
      <c r="U30" s="437" t="s">
        <v>1970</v>
      </c>
      <c r="V30" s="437" t="s">
        <v>1970</v>
      </c>
    </row>
    <row r="31" spans="1:22">
      <c r="A31" s="15" t="s">
        <v>914</v>
      </c>
      <c r="B31" s="15" t="s">
        <v>1075</v>
      </c>
      <c r="C31" s="63" t="s">
        <v>1210</v>
      </c>
      <c r="D31" s="63">
        <v>2</v>
      </c>
      <c r="E31" s="63"/>
      <c r="F31" s="15"/>
      <c r="G31" s="15"/>
      <c r="H31" s="15"/>
      <c r="I31" s="15"/>
      <c r="J31" s="63" t="s">
        <v>1970</v>
      </c>
      <c r="K31" s="63" t="s">
        <v>1970</v>
      </c>
      <c r="L31" s="63" t="s">
        <v>1970</v>
      </c>
      <c r="M31" s="63" t="s">
        <v>1970</v>
      </c>
      <c r="N31" s="63" t="s">
        <v>1970</v>
      </c>
      <c r="O31" s="63" t="s">
        <v>1970</v>
      </c>
      <c r="P31" s="63" t="s">
        <v>1970</v>
      </c>
      <c r="Q31" s="63" t="s">
        <v>1970</v>
      </c>
      <c r="R31" s="63" t="s">
        <v>1970</v>
      </c>
      <c r="S31" s="63" t="s">
        <v>1970</v>
      </c>
      <c r="T31" s="63" t="s">
        <v>1970</v>
      </c>
      <c r="U31" s="437" t="s">
        <v>1970</v>
      </c>
      <c r="V31" s="437" t="s">
        <v>1970</v>
      </c>
    </row>
    <row r="32" spans="1:22">
      <c r="A32" s="15" t="s">
        <v>905</v>
      </c>
      <c r="B32" s="15" t="s">
        <v>1080</v>
      </c>
      <c r="C32" s="63" t="s">
        <v>1210</v>
      </c>
      <c r="D32" s="63">
        <v>2</v>
      </c>
      <c r="E32" s="63"/>
      <c r="F32" s="15"/>
      <c r="G32" s="15"/>
      <c r="H32" s="15"/>
      <c r="I32" s="15"/>
      <c r="J32" s="63" t="s">
        <v>1970</v>
      </c>
      <c r="K32" s="63" t="s">
        <v>1970</v>
      </c>
      <c r="L32" s="63" t="s">
        <v>1970</v>
      </c>
      <c r="M32" s="63" t="s">
        <v>1970</v>
      </c>
      <c r="N32" s="63" t="s">
        <v>1970</v>
      </c>
      <c r="O32" s="63" t="s">
        <v>1970</v>
      </c>
      <c r="P32" s="63" t="s">
        <v>1970</v>
      </c>
      <c r="Q32" s="63" t="s">
        <v>1970</v>
      </c>
      <c r="R32" s="63" t="s">
        <v>1970</v>
      </c>
      <c r="S32" s="63" t="s">
        <v>1970</v>
      </c>
      <c r="T32" s="63" t="s">
        <v>1970</v>
      </c>
      <c r="U32" s="437" t="s">
        <v>1970</v>
      </c>
      <c r="V32" s="437" t="s">
        <v>1970</v>
      </c>
    </row>
    <row r="33" spans="1:24" ht="25.5">
      <c r="A33" s="15" t="s">
        <v>2212</v>
      </c>
      <c r="B33" s="15" t="s">
        <v>2230</v>
      </c>
      <c r="C33" s="63" t="s">
        <v>1210</v>
      </c>
      <c r="D33" s="63">
        <v>9</v>
      </c>
      <c r="E33" s="63"/>
      <c r="F33" s="15"/>
      <c r="G33" s="15"/>
      <c r="H33" s="15"/>
      <c r="I33" s="15"/>
      <c r="J33" s="63"/>
      <c r="K33" s="63"/>
      <c r="L33" s="63"/>
      <c r="M33" s="63"/>
      <c r="N33" s="63"/>
      <c r="O33" s="63" t="s">
        <v>1970</v>
      </c>
      <c r="P33" s="63" t="s">
        <v>1970</v>
      </c>
      <c r="Q33" s="63" t="s">
        <v>1970</v>
      </c>
      <c r="R33" s="63" t="s">
        <v>1970</v>
      </c>
      <c r="S33" s="63" t="s">
        <v>1970</v>
      </c>
      <c r="T33" s="63" t="s">
        <v>1970</v>
      </c>
      <c r="U33" s="437" t="s">
        <v>1970</v>
      </c>
      <c r="V33" s="437" t="s">
        <v>1970</v>
      </c>
    </row>
    <row r="34" spans="1:24">
      <c r="A34" s="15" t="s">
        <v>1073</v>
      </c>
      <c r="B34" s="15" t="s">
        <v>1074</v>
      </c>
      <c r="C34" s="63" t="s">
        <v>1210</v>
      </c>
      <c r="D34" s="63">
        <v>1</v>
      </c>
      <c r="E34" s="63"/>
      <c r="F34" s="15"/>
      <c r="G34" s="15"/>
      <c r="H34" s="15"/>
      <c r="I34" s="15"/>
      <c r="J34" s="63" t="s">
        <v>1970</v>
      </c>
      <c r="K34" s="63" t="s">
        <v>1970</v>
      </c>
      <c r="L34" s="63" t="s">
        <v>1970</v>
      </c>
      <c r="M34" s="63" t="s">
        <v>1970</v>
      </c>
      <c r="N34" s="63" t="s">
        <v>1970</v>
      </c>
      <c r="O34" s="63" t="s">
        <v>1970</v>
      </c>
      <c r="P34" s="63" t="s">
        <v>1970</v>
      </c>
      <c r="Q34" s="63" t="s">
        <v>1970</v>
      </c>
      <c r="R34" s="63" t="s">
        <v>1970</v>
      </c>
      <c r="S34" s="63" t="s">
        <v>1970</v>
      </c>
      <c r="T34" s="63" t="s">
        <v>1970</v>
      </c>
      <c r="U34" s="437" t="s">
        <v>1970</v>
      </c>
      <c r="V34" s="437" t="s">
        <v>1970</v>
      </c>
    </row>
    <row r="35" spans="1:24">
      <c r="A35" s="15" t="s">
        <v>2214</v>
      </c>
      <c r="B35" s="15" t="s">
        <v>2231</v>
      </c>
      <c r="C35" s="63" t="s">
        <v>1210</v>
      </c>
      <c r="D35" s="63">
        <v>10</v>
      </c>
      <c r="E35" s="63"/>
      <c r="F35" s="15"/>
      <c r="G35" s="15"/>
      <c r="H35" s="15"/>
      <c r="I35" s="15"/>
      <c r="J35" s="63"/>
      <c r="K35" s="63"/>
      <c r="L35" s="63"/>
      <c r="M35" s="63"/>
      <c r="N35" s="63"/>
      <c r="O35" s="63" t="s">
        <v>1970</v>
      </c>
      <c r="P35" s="63" t="s">
        <v>1970</v>
      </c>
      <c r="Q35" s="63" t="s">
        <v>1970</v>
      </c>
      <c r="R35" s="63" t="s">
        <v>1970</v>
      </c>
      <c r="S35" s="63" t="s">
        <v>1970</v>
      </c>
      <c r="T35" s="63" t="s">
        <v>1970</v>
      </c>
      <c r="U35" s="437" t="s">
        <v>1970</v>
      </c>
      <c r="V35" s="437" t="s">
        <v>1970</v>
      </c>
    </row>
    <row r="36" spans="1:24">
      <c r="A36" s="15" t="s">
        <v>1089</v>
      </c>
      <c r="B36" s="15" t="s">
        <v>1090</v>
      </c>
      <c r="C36" s="63" t="s">
        <v>1381</v>
      </c>
      <c r="D36" s="63">
        <v>8</v>
      </c>
      <c r="E36" s="63"/>
      <c r="F36" s="15"/>
      <c r="G36" s="15"/>
      <c r="H36" s="15"/>
      <c r="I36" s="15"/>
      <c r="J36" s="63" t="s">
        <v>1970</v>
      </c>
      <c r="K36" s="63" t="s">
        <v>1970</v>
      </c>
      <c r="L36" s="63" t="s">
        <v>1970</v>
      </c>
      <c r="M36" s="63" t="s">
        <v>1970</v>
      </c>
      <c r="N36" s="63" t="s">
        <v>1970</v>
      </c>
      <c r="O36" s="63" t="s">
        <v>1970</v>
      </c>
      <c r="P36" s="63" t="s">
        <v>1970</v>
      </c>
      <c r="Q36" s="63" t="s">
        <v>1970</v>
      </c>
      <c r="R36" s="63" t="s">
        <v>1970</v>
      </c>
      <c r="S36" s="63" t="s">
        <v>1970</v>
      </c>
      <c r="T36" s="63" t="s">
        <v>1970</v>
      </c>
      <c r="U36" s="437" t="s">
        <v>1970</v>
      </c>
      <c r="V36" s="437" t="s">
        <v>1970</v>
      </c>
    </row>
    <row r="37" spans="1:24" ht="25.5">
      <c r="A37" s="15" t="s">
        <v>1083</v>
      </c>
      <c r="B37" s="15" t="s">
        <v>1084</v>
      </c>
      <c r="C37" s="63" t="s">
        <v>1381</v>
      </c>
      <c r="D37" s="63">
        <v>8</v>
      </c>
      <c r="E37" s="63"/>
      <c r="F37" s="15"/>
      <c r="G37" s="15"/>
      <c r="H37" s="15"/>
      <c r="I37" s="15"/>
      <c r="J37" s="63" t="s">
        <v>1970</v>
      </c>
      <c r="K37" s="63" t="s">
        <v>1970</v>
      </c>
      <c r="L37" s="63" t="s">
        <v>1970</v>
      </c>
      <c r="M37" s="63" t="s">
        <v>1970</v>
      </c>
      <c r="N37" s="63" t="s">
        <v>1970</v>
      </c>
      <c r="O37" s="63" t="s">
        <v>1970</v>
      </c>
      <c r="P37" s="63" t="s">
        <v>1970</v>
      </c>
      <c r="Q37" s="63" t="s">
        <v>1970</v>
      </c>
      <c r="R37" s="63" t="s">
        <v>1970</v>
      </c>
      <c r="S37" s="63" t="s">
        <v>1970</v>
      </c>
      <c r="T37" s="63" t="s">
        <v>1970</v>
      </c>
      <c r="U37" s="437" t="s">
        <v>1970</v>
      </c>
      <c r="V37" s="437" t="s">
        <v>1970</v>
      </c>
    </row>
    <row r="38" spans="1:24" ht="25.5">
      <c r="A38" s="15" t="s">
        <v>1081</v>
      </c>
      <c r="B38" s="15" t="s">
        <v>1082</v>
      </c>
      <c r="C38" s="63" t="s">
        <v>1381</v>
      </c>
      <c r="D38" s="63">
        <v>8</v>
      </c>
      <c r="E38" s="63"/>
      <c r="F38" s="15"/>
      <c r="G38" s="15"/>
      <c r="H38" s="15"/>
      <c r="I38" s="15"/>
      <c r="J38" s="63" t="s">
        <v>1970</v>
      </c>
      <c r="K38" s="63" t="s">
        <v>1970</v>
      </c>
      <c r="L38" s="63" t="s">
        <v>1970</v>
      </c>
      <c r="M38" s="63" t="s">
        <v>1970</v>
      </c>
      <c r="N38" s="63" t="s">
        <v>1970</v>
      </c>
      <c r="O38" s="63" t="s">
        <v>1970</v>
      </c>
      <c r="P38" s="63" t="s">
        <v>1970</v>
      </c>
      <c r="Q38" s="63" t="s">
        <v>1970</v>
      </c>
      <c r="R38" s="63" t="s">
        <v>1970</v>
      </c>
      <c r="S38" s="63" t="s">
        <v>1970</v>
      </c>
      <c r="T38" s="63" t="s">
        <v>1970</v>
      </c>
      <c r="U38" s="437" t="s">
        <v>1970</v>
      </c>
      <c r="V38" s="437" t="s">
        <v>1970</v>
      </c>
    </row>
    <row r="39" spans="1:24" s="45" customFormat="1">
      <c r="A39" s="15" t="s">
        <v>1095</v>
      </c>
      <c r="B39" s="15" t="s">
        <v>1096</v>
      </c>
      <c r="C39" s="63" t="s">
        <v>1381</v>
      </c>
      <c r="D39" s="63">
        <v>8</v>
      </c>
      <c r="E39" s="63"/>
      <c r="F39" s="15"/>
      <c r="G39" s="15"/>
      <c r="H39" s="15"/>
      <c r="I39" s="15"/>
      <c r="J39" s="63" t="s">
        <v>1970</v>
      </c>
      <c r="K39" s="63" t="s">
        <v>1970</v>
      </c>
      <c r="L39" s="63" t="s">
        <v>1970</v>
      </c>
      <c r="M39" s="63" t="s">
        <v>1970</v>
      </c>
      <c r="N39" s="63" t="s">
        <v>1970</v>
      </c>
      <c r="O39" s="63" t="s">
        <v>1970</v>
      </c>
      <c r="P39" s="63" t="s">
        <v>1970</v>
      </c>
      <c r="Q39" s="63" t="s">
        <v>1970</v>
      </c>
      <c r="R39" s="63" t="s">
        <v>1970</v>
      </c>
      <c r="S39" s="63" t="s">
        <v>1970</v>
      </c>
      <c r="T39" s="63" t="s">
        <v>1970</v>
      </c>
      <c r="U39" s="437" t="s">
        <v>1970</v>
      </c>
      <c r="V39" s="437" t="s">
        <v>1970</v>
      </c>
      <c r="W39" s="277"/>
      <c r="X39" s="277"/>
    </row>
    <row r="40" spans="1:24" s="45" customFormat="1">
      <c r="A40" s="15" t="s">
        <v>1091</v>
      </c>
      <c r="B40" s="15" t="s">
        <v>1092</v>
      </c>
      <c r="C40" s="63" t="s">
        <v>1381</v>
      </c>
      <c r="D40" s="63">
        <v>8</v>
      </c>
      <c r="E40" s="63"/>
      <c r="F40" s="15"/>
      <c r="G40" s="15"/>
      <c r="H40" s="15"/>
      <c r="I40" s="15"/>
      <c r="J40" s="63" t="s">
        <v>1970</v>
      </c>
      <c r="K40" s="63" t="s">
        <v>1970</v>
      </c>
      <c r="L40" s="63" t="s">
        <v>1970</v>
      </c>
      <c r="M40" s="63" t="s">
        <v>1970</v>
      </c>
      <c r="N40" s="63" t="s">
        <v>1970</v>
      </c>
      <c r="O40" s="63" t="s">
        <v>1970</v>
      </c>
      <c r="P40" s="63" t="s">
        <v>1970</v>
      </c>
      <c r="Q40" s="63" t="s">
        <v>1970</v>
      </c>
      <c r="R40" s="63" t="s">
        <v>1970</v>
      </c>
      <c r="S40" s="63" t="s">
        <v>1970</v>
      </c>
      <c r="T40" s="63" t="s">
        <v>1970</v>
      </c>
      <c r="U40" s="437" t="s">
        <v>1970</v>
      </c>
      <c r="V40" s="437" t="s">
        <v>1970</v>
      </c>
      <c r="W40" s="277"/>
      <c r="X40" s="277"/>
    </row>
    <row r="41" spans="1:24" s="45" customFormat="1">
      <c r="A41" s="15" t="s">
        <v>5566</v>
      </c>
      <c r="B41" s="15" t="s">
        <v>5571</v>
      </c>
      <c r="C41" s="63" t="s">
        <v>1210</v>
      </c>
      <c r="D41" s="63">
        <v>2</v>
      </c>
      <c r="E41" s="63"/>
      <c r="F41" s="15"/>
      <c r="G41" s="15"/>
      <c r="H41" s="15"/>
      <c r="I41" s="15"/>
      <c r="J41" s="63"/>
      <c r="K41" s="63"/>
      <c r="L41" s="63"/>
      <c r="M41" s="63"/>
      <c r="N41" s="63"/>
      <c r="O41" s="63"/>
      <c r="P41" s="63"/>
      <c r="Q41" s="63"/>
      <c r="R41" s="63"/>
      <c r="S41" s="63"/>
      <c r="T41" s="63" t="s">
        <v>1970</v>
      </c>
      <c r="U41" s="437" t="s">
        <v>1970</v>
      </c>
      <c r="V41" s="437" t="s">
        <v>1970</v>
      </c>
      <c r="W41" s="277"/>
      <c r="X41" s="277"/>
    </row>
    <row r="42" spans="1:24" s="45" customFormat="1">
      <c r="A42" s="15" t="s">
        <v>1374</v>
      </c>
      <c r="B42" s="15" t="s">
        <v>1567</v>
      </c>
      <c r="C42" s="63" t="s">
        <v>1210</v>
      </c>
      <c r="D42" s="63">
        <v>5</v>
      </c>
      <c r="E42" s="63"/>
      <c r="F42" s="15"/>
      <c r="G42" s="15"/>
      <c r="H42" s="15"/>
      <c r="I42" s="15"/>
      <c r="J42" s="63" t="s">
        <v>1970</v>
      </c>
      <c r="K42" s="63" t="s">
        <v>1970</v>
      </c>
      <c r="L42" s="63" t="s">
        <v>1970</v>
      </c>
      <c r="M42" s="63" t="s">
        <v>1970</v>
      </c>
      <c r="N42" s="63" t="s">
        <v>1970</v>
      </c>
      <c r="O42" s="63" t="s">
        <v>1970</v>
      </c>
      <c r="P42" s="63" t="s">
        <v>1970</v>
      </c>
      <c r="Q42" s="63" t="s">
        <v>1970</v>
      </c>
      <c r="R42" s="63" t="s">
        <v>1970</v>
      </c>
      <c r="S42" s="63" t="s">
        <v>1970</v>
      </c>
      <c r="T42" s="63" t="s">
        <v>1970</v>
      </c>
      <c r="U42" s="437" t="s">
        <v>1970</v>
      </c>
      <c r="V42" s="437" t="s">
        <v>1970</v>
      </c>
      <c r="W42" s="277"/>
      <c r="X42" s="277"/>
    </row>
    <row r="43" spans="1:24" s="45" customFormat="1">
      <c r="A43" s="15" t="s">
        <v>2140</v>
      </c>
      <c r="B43" s="15" t="s">
        <v>1160</v>
      </c>
      <c r="C43" s="63" t="s">
        <v>1210</v>
      </c>
      <c r="D43" s="63">
        <v>3</v>
      </c>
      <c r="E43" s="63"/>
      <c r="F43" s="15"/>
      <c r="G43" s="15"/>
      <c r="H43" s="15"/>
      <c r="I43" s="15"/>
      <c r="J43" s="63"/>
      <c r="K43" s="63"/>
      <c r="L43" s="63"/>
      <c r="M43" s="63"/>
      <c r="N43" s="63"/>
      <c r="O43" s="63"/>
      <c r="P43" s="63" t="s">
        <v>1970</v>
      </c>
      <c r="Q43" s="63" t="s">
        <v>1970</v>
      </c>
      <c r="R43" s="63" t="s">
        <v>1970</v>
      </c>
      <c r="S43" s="63" t="s">
        <v>1970</v>
      </c>
      <c r="T43" s="63" t="s">
        <v>1970</v>
      </c>
      <c r="U43" s="437" t="s">
        <v>1970</v>
      </c>
      <c r="V43" s="437" t="s">
        <v>1970</v>
      </c>
      <c r="W43" s="277"/>
      <c r="X43" s="277"/>
    </row>
    <row r="44" spans="1:24" s="45" customFormat="1">
      <c r="A44" s="15" t="s">
        <v>2142</v>
      </c>
      <c r="B44" s="15" t="s">
        <v>2294</v>
      </c>
      <c r="C44" s="63" t="s">
        <v>1210</v>
      </c>
      <c r="D44" s="63">
        <v>1</v>
      </c>
      <c r="E44" s="63"/>
      <c r="F44" s="15"/>
      <c r="G44" s="15"/>
      <c r="H44" s="15"/>
      <c r="I44" s="15"/>
      <c r="J44" s="63"/>
      <c r="K44" s="63"/>
      <c r="L44" s="63"/>
      <c r="M44" s="63"/>
      <c r="N44" s="63"/>
      <c r="O44" s="63"/>
      <c r="P44" s="63" t="s">
        <v>1970</v>
      </c>
      <c r="Q44" s="63" t="s">
        <v>1970</v>
      </c>
      <c r="R44" s="63" t="s">
        <v>1970</v>
      </c>
      <c r="S44" s="63" t="s">
        <v>1970</v>
      </c>
      <c r="T44" s="63" t="s">
        <v>1970</v>
      </c>
      <c r="U44" s="437" t="s">
        <v>1970</v>
      </c>
      <c r="V44" s="437" t="s">
        <v>1970</v>
      </c>
      <c r="W44" s="277"/>
      <c r="X44" s="277"/>
    </row>
    <row r="45" spans="1:24" s="45" customFormat="1">
      <c r="A45" s="15" t="s">
        <v>690</v>
      </c>
      <c r="B45" s="15" t="s">
        <v>1574</v>
      </c>
      <c r="C45" s="63" t="s">
        <v>1210</v>
      </c>
      <c r="D45" s="63">
        <v>4</v>
      </c>
      <c r="E45" s="63"/>
      <c r="F45" s="15"/>
      <c r="G45" s="15"/>
      <c r="H45" s="15"/>
      <c r="I45" s="15"/>
      <c r="J45" s="63" t="s">
        <v>1970</v>
      </c>
      <c r="K45" s="63" t="s">
        <v>1970</v>
      </c>
      <c r="L45" s="63" t="s">
        <v>1970</v>
      </c>
      <c r="M45" s="63" t="s">
        <v>1970</v>
      </c>
      <c r="N45" s="63" t="s">
        <v>1970</v>
      </c>
      <c r="O45" s="63" t="s">
        <v>1970</v>
      </c>
      <c r="P45" s="63" t="s">
        <v>1970</v>
      </c>
      <c r="Q45" s="63" t="s">
        <v>1970</v>
      </c>
      <c r="R45" s="63" t="s">
        <v>1970</v>
      </c>
      <c r="S45" s="63" t="s">
        <v>1970</v>
      </c>
      <c r="T45" s="63"/>
      <c r="U45" s="437"/>
      <c r="V45" s="437"/>
      <c r="W45" s="277"/>
      <c r="X45" s="277"/>
    </row>
    <row r="46" spans="1:24" s="45" customFormat="1">
      <c r="A46" s="15" t="s">
        <v>688</v>
      </c>
      <c r="B46" s="15" t="s">
        <v>1573</v>
      </c>
      <c r="C46" s="63" t="s">
        <v>1210</v>
      </c>
      <c r="D46" s="63">
        <v>2</v>
      </c>
      <c r="E46" s="63"/>
      <c r="F46" s="15"/>
      <c r="G46" s="15"/>
      <c r="H46" s="15"/>
      <c r="I46" s="15"/>
      <c r="J46" s="63" t="s">
        <v>1970</v>
      </c>
      <c r="K46" s="63" t="s">
        <v>1970</v>
      </c>
      <c r="L46" s="63" t="s">
        <v>1970</v>
      </c>
      <c r="M46" s="63" t="s">
        <v>1970</v>
      </c>
      <c r="N46" s="63" t="s">
        <v>1970</v>
      </c>
      <c r="O46" s="63" t="s">
        <v>1970</v>
      </c>
      <c r="P46" s="63" t="s">
        <v>1970</v>
      </c>
      <c r="Q46" s="63" t="s">
        <v>1970</v>
      </c>
      <c r="R46" s="63" t="s">
        <v>1970</v>
      </c>
      <c r="S46" s="63" t="s">
        <v>1970</v>
      </c>
      <c r="T46" s="63"/>
      <c r="U46" s="437"/>
      <c r="V46" s="437"/>
      <c r="W46" s="277"/>
      <c r="X46" s="277"/>
    </row>
    <row r="47" spans="1:24" s="45" customFormat="1">
      <c r="A47" s="15" t="s">
        <v>1063</v>
      </c>
      <c r="B47" s="15" t="s">
        <v>1064</v>
      </c>
      <c r="C47" s="63" t="s">
        <v>1210</v>
      </c>
      <c r="D47" s="63">
        <v>1</v>
      </c>
      <c r="E47" s="63"/>
      <c r="F47" s="15"/>
      <c r="G47" s="15"/>
      <c r="H47" s="15"/>
      <c r="I47" s="15"/>
      <c r="J47" s="63" t="s">
        <v>1970</v>
      </c>
      <c r="K47" s="63" t="s">
        <v>1970</v>
      </c>
      <c r="L47" s="63" t="s">
        <v>1970</v>
      </c>
      <c r="M47" s="63" t="s">
        <v>1970</v>
      </c>
      <c r="N47" s="63" t="s">
        <v>1970</v>
      </c>
      <c r="O47" s="63" t="s">
        <v>1970</v>
      </c>
      <c r="P47" s="63" t="s">
        <v>1970</v>
      </c>
      <c r="Q47" s="63" t="s">
        <v>1970</v>
      </c>
      <c r="R47" s="63" t="s">
        <v>1970</v>
      </c>
      <c r="S47" s="63" t="s">
        <v>1970</v>
      </c>
      <c r="T47" s="63" t="s">
        <v>1970</v>
      </c>
      <c r="U47" s="409" t="s">
        <v>1970</v>
      </c>
      <c r="V47" s="409" t="s">
        <v>1970</v>
      </c>
      <c r="W47" s="277"/>
      <c r="X47" s="277"/>
    </row>
    <row r="48" spans="1:24" s="277" customFormat="1"/>
    <row r="49" s="277" customFormat="1"/>
    <row r="50" s="277" customFormat="1"/>
    <row r="51" s="277" customFormat="1"/>
  </sheetData>
  <sortState ref="A5:T47">
    <sortCondition ref="A5:A47"/>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8" fitToHeight="0" orientation="landscape" r:id="rId1"/>
  <headerFooter differentFirst="1">
    <oddHeader>&amp;CCatalogue de données 2015</oddHeader>
    <oddFooter>&amp;R&amp;P/&amp;N</oddFooter>
  </headerFooter>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7">
    <tabColor theme="0"/>
    <pageSetUpPr fitToPage="1"/>
  </sheetPr>
  <dimension ref="A1:WVP40"/>
  <sheetViews>
    <sheetView zoomScaleNormal="100" workbookViewId="0"/>
  </sheetViews>
  <sheetFormatPr baseColWidth="10" defaultColWidth="0" defaultRowHeight="12.75" zeroHeight="1"/>
  <cols>
    <col min="1" max="1" width="21.7109375" style="23" customWidth="1"/>
    <col min="2" max="2" width="40.7109375" style="23" customWidth="1"/>
    <col min="3" max="3" width="5.28515625" style="23" bestFit="1" customWidth="1"/>
    <col min="4" max="4" width="9.5703125" style="23" customWidth="1"/>
    <col min="5" max="5" width="20.85546875" style="45" customWidth="1"/>
    <col min="6" max="17" width="5" style="23" bestFit="1" customWidth="1"/>
    <col min="18" max="22" width="5" style="45" customWidth="1"/>
    <col min="23" max="24" width="11.42578125" style="277" customWidth="1"/>
    <col min="25" max="260" width="11.42578125" style="23" hidden="1"/>
    <col min="261" max="261" width="29.85546875" style="23" hidden="1"/>
    <col min="262" max="262" width="57" style="23" hidden="1"/>
    <col min="263" max="263" width="11.42578125" style="23" hidden="1"/>
    <col min="264" max="264" width="13.42578125" style="23" hidden="1"/>
    <col min="265" max="516" width="11.42578125" style="23" hidden="1"/>
    <col min="517" max="517" width="29.85546875" style="23" hidden="1"/>
    <col min="518" max="518" width="57" style="23" hidden="1"/>
    <col min="519" max="519" width="11.42578125" style="23" hidden="1"/>
    <col min="520" max="520" width="13.42578125" style="23" hidden="1"/>
    <col min="521" max="772" width="11.42578125" style="23" hidden="1"/>
    <col min="773" max="773" width="29.85546875" style="23" hidden="1"/>
    <col min="774" max="774" width="57" style="23" hidden="1"/>
    <col min="775" max="775" width="11.42578125" style="23" hidden="1"/>
    <col min="776" max="776" width="13.42578125" style="23" hidden="1"/>
    <col min="777" max="1028" width="11.42578125" style="23" hidden="1"/>
    <col min="1029" max="1029" width="29.85546875" style="23" hidden="1"/>
    <col min="1030" max="1030" width="57" style="23" hidden="1"/>
    <col min="1031" max="1031" width="11.42578125" style="23" hidden="1"/>
    <col min="1032" max="1032" width="13.42578125" style="23" hidden="1"/>
    <col min="1033" max="1284" width="11.42578125" style="23" hidden="1"/>
    <col min="1285" max="1285" width="29.85546875" style="23" hidden="1"/>
    <col min="1286" max="1286" width="57" style="23" hidden="1"/>
    <col min="1287" max="1287" width="11.42578125" style="23" hidden="1"/>
    <col min="1288" max="1288" width="13.42578125" style="23" hidden="1"/>
    <col min="1289" max="1540" width="11.42578125" style="23" hidden="1"/>
    <col min="1541" max="1541" width="29.85546875" style="23" hidden="1"/>
    <col min="1542" max="1542" width="57" style="23" hidden="1"/>
    <col min="1543" max="1543" width="11.42578125" style="23" hidden="1"/>
    <col min="1544" max="1544" width="13.42578125" style="23" hidden="1"/>
    <col min="1545" max="1796" width="11.42578125" style="23" hidden="1"/>
    <col min="1797" max="1797" width="29.85546875" style="23" hidden="1"/>
    <col min="1798" max="1798" width="57" style="23" hidden="1"/>
    <col min="1799" max="1799" width="11.42578125" style="23" hidden="1"/>
    <col min="1800" max="1800" width="13.42578125" style="23" hidden="1"/>
    <col min="1801" max="2052" width="11.42578125" style="23" hidden="1"/>
    <col min="2053" max="2053" width="29.85546875" style="23" hidden="1"/>
    <col min="2054" max="2054" width="57" style="23" hidden="1"/>
    <col min="2055" max="2055" width="11.42578125" style="23" hidden="1"/>
    <col min="2056" max="2056" width="13.42578125" style="23" hidden="1"/>
    <col min="2057" max="2308" width="11.42578125" style="23" hidden="1"/>
    <col min="2309" max="2309" width="29.85546875" style="23" hidden="1"/>
    <col min="2310" max="2310" width="57" style="23" hidden="1"/>
    <col min="2311" max="2311" width="11.42578125" style="23" hidden="1"/>
    <col min="2312" max="2312" width="13.42578125" style="23" hidden="1"/>
    <col min="2313" max="2564" width="11.42578125" style="23" hidden="1"/>
    <col min="2565" max="2565" width="29.85546875" style="23" hidden="1"/>
    <col min="2566" max="2566" width="57" style="23" hidden="1"/>
    <col min="2567" max="2567" width="11.42578125" style="23" hidden="1"/>
    <col min="2568" max="2568" width="13.42578125" style="23" hidden="1"/>
    <col min="2569" max="2820" width="11.42578125" style="23" hidden="1"/>
    <col min="2821" max="2821" width="29.85546875" style="23" hidden="1"/>
    <col min="2822" max="2822" width="57" style="23" hidden="1"/>
    <col min="2823" max="2823" width="11.42578125" style="23" hidden="1"/>
    <col min="2824" max="2824" width="13.42578125" style="23" hidden="1"/>
    <col min="2825" max="3076" width="11.42578125" style="23" hidden="1"/>
    <col min="3077" max="3077" width="29.85546875" style="23" hidden="1"/>
    <col min="3078" max="3078" width="57" style="23" hidden="1"/>
    <col min="3079" max="3079" width="11.42578125" style="23" hidden="1"/>
    <col min="3080" max="3080" width="13.42578125" style="23" hidden="1"/>
    <col min="3081" max="3332" width="11.42578125" style="23" hidden="1"/>
    <col min="3333" max="3333" width="29.85546875" style="23" hidden="1"/>
    <col min="3334" max="3334" width="57" style="23" hidden="1"/>
    <col min="3335" max="3335" width="11.42578125" style="23" hidden="1"/>
    <col min="3336" max="3336" width="13.42578125" style="23" hidden="1"/>
    <col min="3337" max="3588" width="11.42578125" style="23" hidden="1"/>
    <col min="3589" max="3589" width="29.85546875" style="23" hidden="1"/>
    <col min="3590" max="3590" width="57" style="23" hidden="1"/>
    <col min="3591" max="3591" width="11.42578125" style="23" hidden="1"/>
    <col min="3592" max="3592" width="13.42578125" style="23" hidden="1"/>
    <col min="3593" max="3844" width="11.42578125" style="23" hidden="1"/>
    <col min="3845" max="3845" width="29.85546875" style="23" hidden="1"/>
    <col min="3846" max="3846" width="57" style="23" hidden="1"/>
    <col min="3847" max="3847" width="11.42578125" style="23" hidden="1"/>
    <col min="3848" max="3848" width="13.42578125" style="23" hidden="1"/>
    <col min="3849" max="4100" width="11.42578125" style="23" hidden="1"/>
    <col min="4101" max="4101" width="29.85546875" style="23" hidden="1"/>
    <col min="4102" max="4102" width="57" style="23" hidden="1"/>
    <col min="4103" max="4103" width="11.42578125" style="23" hidden="1"/>
    <col min="4104" max="4104" width="13.42578125" style="23" hidden="1"/>
    <col min="4105" max="4356" width="11.42578125" style="23" hidden="1"/>
    <col min="4357" max="4357" width="29.85546875" style="23" hidden="1"/>
    <col min="4358" max="4358" width="57" style="23" hidden="1"/>
    <col min="4359" max="4359" width="11.42578125" style="23" hidden="1"/>
    <col min="4360" max="4360" width="13.42578125" style="23" hidden="1"/>
    <col min="4361" max="4612" width="11.42578125" style="23" hidden="1"/>
    <col min="4613" max="4613" width="29.85546875" style="23" hidden="1"/>
    <col min="4614" max="4614" width="57" style="23" hidden="1"/>
    <col min="4615" max="4615" width="11.42578125" style="23" hidden="1"/>
    <col min="4616" max="4616" width="13.42578125" style="23" hidden="1"/>
    <col min="4617" max="4868" width="11.42578125" style="23" hidden="1"/>
    <col min="4869" max="4869" width="29.85546875" style="23" hidden="1"/>
    <col min="4870" max="4870" width="57" style="23" hidden="1"/>
    <col min="4871" max="4871" width="11.42578125" style="23" hidden="1"/>
    <col min="4872" max="4872" width="13.42578125" style="23" hidden="1"/>
    <col min="4873" max="5124" width="11.42578125" style="23" hidden="1"/>
    <col min="5125" max="5125" width="29.85546875" style="23" hidden="1"/>
    <col min="5126" max="5126" width="57" style="23" hidden="1"/>
    <col min="5127" max="5127" width="11.42578125" style="23" hidden="1"/>
    <col min="5128" max="5128" width="13.42578125" style="23" hidden="1"/>
    <col min="5129" max="5380" width="11.42578125" style="23" hidden="1"/>
    <col min="5381" max="5381" width="29.85546875" style="23" hidden="1"/>
    <col min="5382" max="5382" width="57" style="23" hidden="1"/>
    <col min="5383" max="5383" width="11.42578125" style="23" hidden="1"/>
    <col min="5384" max="5384" width="13.42578125" style="23" hidden="1"/>
    <col min="5385" max="5636" width="11.42578125" style="23" hidden="1"/>
    <col min="5637" max="5637" width="29.85546875" style="23" hidden="1"/>
    <col min="5638" max="5638" width="57" style="23" hidden="1"/>
    <col min="5639" max="5639" width="11.42578125" style="23" hidden="1"/>
    <col min="5640" max="5640" width="13.42578125" style="23" hidden="1"/>
    <col min="5641" max="5892" width="11.42578125" style="23" hidden="1"/>
    <col min="5893" max="5893" width="29.85546875" style="23" hidden="1"/>
    <col min="5894" max="5894" width="57" style="23" hidden="1"/>
    <col min="5895" max="5895" width="11.42578125" style="23" hidden="1"/>
    <col min="5896" max="5896" width="13.42578125" style="23" hidden="1"/>
    <col min="5897" max="6148" width="11.42578125" style="23" hidden="1"/>
    <col min="6149" max="6149" width="29.85546875" style="23" hidden="1"/>
    <col min="6150" max="6150" width="57" style="23" hidden="1"/>
    <col min="6151" max="6151" width="11.42578125" style="23" hidden="1"/>
    <col min="6152" max="6152" width="13.42578125" style="23" hidden="1"/>
    <col min="6153" max="6404" width="11.42578125" style="23" hidden="1"/>
    <col min="6405" max="6405" width="29.85546875" style="23" hidden="1"/>
    <col min="6406" max="6406" width="57" style="23" hidden="1"/>
    <col min="6407" max="6407" width="11.42578125" style="23" hidden="1"/>
    <col min="6408" max="6408" width="13.42578125" style="23" hidden="1"/>
    <col min="6409" max="6660" width="11.42578125" style="23" hidden="1"/>
    <col min="6661" max="6661" width="29.85546875" style="23" hidden="1"/>
    <col min="6662" max="6662" width="57" style="23" hidden="1"/>
    <col min="6663" max="6663" width="11.42578125" style="23" hidden="1"/>
    <col min="6664" max="6664" width="13.42578125" style="23" hidden="1"/>
    <col min="6665" max="6916" width="11.42578125" style="23" hidden="1"/>
    <col min="6917" max="6917" width="29.85546875" style="23" hidden="1"/>
    <col min="6918" max="6918" width="57" style="23" hidden="1"/>
    <col min="6919" max="6919" width="11.42578125" style="23" hidden="1"/>
    <col min="6920" max="6920" width="13.42578125" style="23" hidden="1"/>
    <col min="6921" max="7172" width="11.42578125" style="23" hidden="1"/>
    <col min="7173" max="7173" width="29.85546875" style="23" hidden="1"/>
    <col min="7174" max="7174" width="57" style="23" hidden="1"/>
    <col min="7175" max="7175" width="11.42578125" style="23" hidden="1"/>
    <col min="7176" max="7176" width="13.42578125" style="23" hidden="1"/>
    <col min="7177" max="7428" width="11.42578125" style="23" hidden="1"/>
    <col min="7429" max="7429" width="29.85546875" style="23" hidden="1"/>
    <col min="7430" max="7430" width="57" style="23" hidden="1"/>
    <col min="7431" max="7431" width="11.42578125" style="23" hidden="1"/>
    <col min="7432" max="7432" width="13.42578125" style="23" hidden="1"/>
    <col min="7433" max="7684" width="11.42578125" style="23" hidden="1"/>
    <col min="7685" max="7685" width="29.85546875" style="23" hidden="1"/>
    <col min="7686" max="7686" width="57" style="23" hidden="1"/>
    <col min="7687" max="7687" width="11.42578125" style="23" hidden="1"/>
    <col min="7688" max="7688" width="13.42578125" style="23" hidden="1"/>
    <col min="7689" max="7940" width="11.42578125" style="23" hidden="1"/>
    <col min="7941" max="7941" width="29.85546875" style="23" hidden="1"/>
    <col min="7942" max="7942" width="57" style="23" hidden="1"/>
    <col min="7943" max="7943" width="11.42578125" style="23" hidden="1"/>
    <col min="7944" max="7944" width="13.42578125" style="23" hidden="1"/>
    <col min="7945" max="8196" width="11.42578125" style="23" hidden="1"/>
    <col min="8197" max="8197" width="29.85546875" style="23" hidden="1"/>
    <col min="8198" max="8198" width="57" style="23" hidden="1"/>
    <col min="8199" max="8199" width="11.42578125" style="23" hidden="1"/>
    <col min="8200" max="8200" width="13.42578125" style="23" hidden="1"/>
    <col min="8201" max="8452" width="11.42578125" style="23" hidden="1"/>
    <col min="8453" max="8453" width="29.85546875" style="23" hidden="1"/>
    <col min="8454" max="8454" width="57" style="23" hidden="1"/>
    <col min="8455" max="8455" width="11.42578125" style="23" hidden="1"/>
    <col min="8456" max="8456" width="13.42578125" style="23" hidden="1"/>
    <col min="8457" max="8708" width="11.42578125" style="23" hidden="1"/>
    <col min="8709" max="8709" width="29.85546875" style="23" hidden="1"/>
    <col min="8710" max="8710" width="57" style="23" hidden="1"/>
    <col min="8711" max="8711" width="11.42578125" style="23" hidden="1"/>
    <col min="8712" max="8712" width="13.42578125" style="23" hidden="1"/>
    <col min="8713" max="8964" width="11.42578125" style="23" hidden="1"/>
    <col min="8965" max="8965" width="29.85546875" style="23" hidden="1"/>
    <col min="8966" max="8966" width="57" style="23" hidden="1"/>
    <col min="8967" max="8967" width="11.42578125" style="23" hidden="1"/>
    <col min="8968" max="8968" width="13.42578125" style="23" hidden="1"/>
    <col min="8969" max="9220" width="11.42578125" style="23" hidden="1"/>
    <col min="9221" max="9221" width="29.85546875" style="23" hidden="1"/>
    <col min="9222" max="9222" width="57" style="23" hidden="1"/>
    <col min="9223" max="9223" width="11.42578125" style="23" hidden="1"/>
    <col min="9224" max="9224" width="13.42578125" style="23" hidden="1"/>
    <col min="9225" max="9476" width="11.42578125" style="23" hidden="1"/>
    <col min="9477" max="9477" width="29.85546875" style="23" hidden="1"/>
    <col min="9478" max="9478" width="57" style="23" hidden="1"/>
    <col min="9479" max="9479" width="11.42578125" style="23" hidden="1"/>
    <col min="9480" max="9480" width="13.42578125" style="23" hidden="1"/>
    <col min="9481" max="9732" width="11.42578125" style="23" hidden="1"/>
    <col min="9733" max="9733" width="29.85546875" style="23" hidden="1"/>
    <col min="9734" max="9734" width="57" style="23" hidden="1"/>
    <col min="9735" max="9735" width="11.42578125" style="23" hidden="1"/>
    <col min="9736" max="9736" width="13.42578125" style="23" hidden="1"/>
    <col min="9737" max="9988" width="11.42578125" style="23" hidden="1"/>
    <col min="9989" max="9989" width="29.85546875" style="23" hidden="1"/>
    <col min="9990" max="9990" width="57" style="23" hidden="1"/>
    <col min="9991" max="9991" width="11.42578125" style="23" hidden="1"/>
    <col min="9992" max="9992" width="13.42578125" style="23" hidden="1"/>
    <col min="9993" max="10244" width="11.42578125" style="23" hidden="1"/>
    <col min="10245" max="10245" width="29.85546875" style="23" hidden="1"/>
    <col min="10246" max="10246" width="57" style="23" hidden="1"/>
    <col min="10247" max="10247" width="11.42578125" style="23" hidden="1"/>
    <col min="10248" max="10248" width="13.42578125" style="23" hidden="1"/>
    <col min="10249" max="10500" width="11.42578125" style="23" hidden="1"/>
    <col min="10501" max="10501" width="29.85546875" style="23" hidden="1"/>
    <col min="10502" max="10502" width="57" style="23" hidden="1"/>
    <col min="10503" max="10503" width="11.42578125" style="23" hidden="1"/>
    <col min="10504" max="10504" width="13.42578125" style="23" hidden="1"/>
    <col min="10505" max="10756" width="11.42578125" style="23" hidden="1"/>
    <col min="10757" max="10757" width="29.85546875" style="23" hidden="1"/>
    <col min="10758" max="10758" width="57" style="23" hidden="1"/>
    <col min="10759" max="10759" width="11.42578125" style="23" hidden="1"/>
    <col min="10760" max="10760" width="13.42578125" style="23" hidden="1"/>
    <col min="10761" max="11012" width="11.42578125" style="23" hidden="1"/>
    <col min="11013" max="11013" width="29.85546875" style="23" hidden="1"/>
    <col min="11014" max="11014" width="57" style="23" hidden="1"/>
    <col min="11015" max="11015" width="11.42578125" style="23" hidden="1"/>
    <col min="11016" max="11016" width="13.42578125" style="23" hidden="1"/>
    <col min="11017" max="11268" width="11.42578125" style="23" hidden="1"/>
    <col min="11269" max="11269" width="29.85546875" style="23" hidden="1"/>
    <col min="11270" max="11270" width="57" style="23" hidden="1"/>
    <col min="11271" max="11271" width="11.42578125" style="23" hidden="1"/>
    <col min="11272" max="11272" width="13.42578125" style="23" hidden="1"/>
    <col min="11273" max="11524" width="11.42578125" style="23" hidden="1"/>
    <col min="11525" max="11525" width="29.85546875" style="23" hidden="1"/>
    <col min="11526" max="11526" width="57" style="23" hidden="1"/>
    <col min="11527" max="11527" width="11.42578125" style="23" hidden="1"/>
    <col min="11528" max="11528" width="13.42578125" style="23" hidden="1"/>
    <col min="11529" max="11780" width="11.42578125" style="23" hidden="1"/>
    <col min="11781" max="11781" width="29.85546875" style="23" hidden="1"/>
    <col min="11782" max="11782" width="57" style="23" hidden="1"/>
    <col min="11783" max="11783" width="11.42578125" style="23" hidden="1"/>
    <col min="11784" max="11784" width="13.42578125" style="23" hidden="1"/>
    <col min="11785" max="12036" width="11.42578125" style="23" hidden="1"/>
    <col min="12037" max="12037" width="29.85546875" style="23" hidden="1"/>
    <col min="12038" max="12038" width="57" style="23" hidden="1"/>
    <col min="12039" max="12039" width="11.42578125" style="23" hidden="1"/>
    <col min="12040" max="12040" width="13.42578125" style="23" hidden="1"/>
    <col min="12041" max="12292" width="11.42578125" style="23" hidden="1"/>
    <col min="12293" max="12293" width="29.85546875" style="23" hidden="1"/>
    <col min="12294" max="12294" width="57" style="23" hidden="1"/>
    <col min="12295" max="12295" width="11.42578125" style="23" hidden="1"/>
    <col min="12296" max="12296" width="13.42578125" style="23" hidden="1"/>
    <col min="12297" max="12548" width="11.42578125" style="23" hidden="1"/>
    <col min="12549" max="12549" width="29.85546875" style="23" hidden="1"/>
    <col min="12550" max="12550" width="57" style="23" hidden="1"/>
    <col min="12551" max="12551" width="11.42578125" style="23" hidden="1"/>
    <col min="12552" max="12552" width="13.42578125" style="23" hidden="1"/>
    <col min="12553" max="12804" width="11.42578125" style="23" hidden="1"/>
    <col min="12805" max="12805" width="29.85546875" style="23" hidden="1"/>
    <col min="12806" max="12806" width="57" style="23" hidden="1"/>
    <col min="12807" max="12807" width="11.42578125" style="23" hidden="1"/>
    <col min="12808" max="12808" width="13.42578125" style="23" hidden="1"/>
    <col min="12809" max="13060" width="11.42578125" style="23" hidden="1"/>
    <col min="13061" max="13061" width="29.85546875" style="23" hidden="1"/>
    <col min="13062" max="13062" width="57" style="23" hidden="1"/>
    <col min="13063" max="13063" width="11.42578125" style="23" hidden="1"/>
    <col min="13064" max="13064" width="13.42578125" style="23" hidden="1"/>
    <col min="13065" max="13316" width="11.42578125" style="23" hidden="1"/>
    <col min="13317" max="13317" width="29.85546875" style="23" hidden="1"/>
    <col min="13318" max="13318" width="57" style="23" hidden="1"/>
    <col min="13319" max="13319" width="11.42578125" style="23" hidden="1"/>
    <col min="13320" max="13320" width="13.42578125" style="23" hidden="1"/>
    <col min="13321" max="13572" width="11.42578125" style="23" hidden="1"/>
    <col min="13573" max="13573" width="29.85546875" style="23" hidden="1"/>
    <col min="13574" max="13574" width="57" style="23" hidden="1"/>
    <col min="13575" max="13575" width="11.42578125" style="23" hidden="1"/>
    <col min="13576" max="13576" width="13.42578125" style="23" hidden="1"/>
    <col min="13577" max="13828" width="11.42578125" style="23" hidden="1"/>
    <col min="13829" max="13829" width="29.85546875" style="23" hidden="1"/>
    <col min="13830" max="13830" width="57" style="23" hidden="1"/>
    <col min="13831" max="13831" width="11.42578125" style="23" hidden="1"/>
    <col min="13832" max="13832" width="13.42578125" style="23" hidden="1"/>
    <col min="13833" max="14084" width="11.42578125" style="23" hidden="1"/>
    <col min="14085" max="14085" width="29.85546875" style="23" hidden="1"/>
    <col min="14086" max="14086" width="57" style="23" hidden="1"/>
    <col min="14087" max="14087" width="11.42578125" style="23" hidden="1"/>
    <col min="14088" max="14088" width="13.42578125" style="23" hidden="1"/>
    <col min="14089" max="14340" width="11.42578125" style="23" hidden="1"/>
    <col min="14341" max="14341" width="29.85546875" style="23" hidden="1"/>
    <col min="14342" max="14342" width="57" style="23" hidden="1"/>
    <col min="14343" max="14343" width="11.42578125" style="23" hidden="1"/>
    <col min="14344" max="14344" width="13.42578125" style="23" hidden="1"/>
    <col min="14345" max="14596" width="11.42578125" style="23" hidden="1"/>
    <col min="14597" max="14597" width="29.85546875" style="23" hidden="1"/>
    <col min="14598" max="14598" width="57" style="23" hidden="1"/>
    <col min="14599" max="14599" width="11.42578125" style="23" hidden="1"/>
    <col min="14600" max="14600" width="13.42578125" style="23" hidden="1"/>
    <col min="14601" max="14852" width="11.42578125" style="23" hidden="1"/>
    <col min="14853" max="14853" width="29.85546875" style="23" hidden="1"/>
    <col min="14854" max="14854" width="57" style="23" hidden="1"/>
    <col min="14855" max="14855" width="11.42578125" style="23" hidden="1"/>
    <col min="14856" max="14856" width="13.42578125" style="23" hidden="1"/>
    <col min="14857" max="15108" width="11.42578125" style="23" hidden="1"/>
    <col min="15109" max="15109" width="29.85546875" style="23" hidden="1"/>
    <col min="15110" max="15110" width="57" style="23" hidden="1"/>
    <col min="15111" max="15111" width="11.42578125" style="23" hidden="1"/>
    <col min="15112" max="15112" width="13.42578125" style="23" hidden="1"/>
    <col min="15113" max="15364" width="11.42578125" style="23" hidden="1"/>
    <col min="15365" max="15365" width="29.85546875" style="23" hidden="1"/>
    <col min="15366" max="15366" width="57" style="23" hidden="1"/>
    <col min="15367" max="15367" width="11.42578125" style="23" hidden="1"/>
    <col min="15368" max="15368" width="13.42578125" style="23" hidden="1"/>
    <col min="15369" max="15620" width="11.42578125" style="23" hidden="1"/>
    <col min="15621" max="15621" width="29.85546875" style="23" hidden="1"/>
    <col min="15622" max="15622" width="57" style="23" hidden="1"/>
    <col min="15623" max="15623" width="11.42578125" style="23" hidden="1"/>
    <col min="15624" max="15624" width="13.42578125" style="23" hidden="1"/>
    <col min="15625" max="15876" width="11.42578125" style="23" hidden="1"/>
    <col min="15877" max="15877" width="29.85546875" style="23" hidden="1"/>
    <col min="15878" max="15878" width="57" style="23" hidden="1"/>
    <col min="15879" max="15879" width="11.42578125" style="23" hidden="1"/>
    <col min="15880" max="15880" width="13.42578125" style="23" hidden="1"/>
    <col min="15881" max="16132" width="11.42578125" style="23" hidden="1"/>
    <col min="16133" max="16133" width="29.85546875" style="23" hidden="1"/>
    <col min="16134" max="16134" width="57" style="23" hidden="1"/>
    <col min="16135" max="16135" width="11.42578125" style="23" hidden="1"/>
    <col min="16136" max="16136" width="13.42578125" style="23" hidden="1"/>
    <col min="16137" max="16384" width="11.42578125" style="23" hidden="1"/>
  </cols>
  <sheetData>
    <row r="1" spans="1:24" ht="25.5">
      <c r="A1" s="292" t="s">
        <v>2879</v>
      </c>
      <c r="B1" s="265" t="s">
        <v>2985</v>
      </c>
      <c r="C1" s="644" t="s">
        <v>3181</v>
      </c>
      <c r="D1" s="645"/>
      <c r="E1" s="286"/>
      <c r="F1" s="277"/>
      <c r="G1" s="277"/>
      <c r="H1" s="277"/>
      <c r="I1" s="277"/>
      <c r="J1" s="277"/>
      <c r="K1" s="277"/>
      <c r="L1" s="277"/>
      <c r="M1" s="277"/>
      <c r="N1" s="277"/>
      <c r="O1" s="277"/>
      <c r="P1" s="277"/>
      <c r="Q1" s="277"/>
      <c r="R1" s="277"/>
      <c r="S1" s="277"/>
      <c r="T1" s="277"/>
      <c r="U1" s="277"/>
      <c r="V1" s="277"/>
    </row>
    <row r="2" spans="1:24" s="45" customFormat="1" ht="15">
      <c r="A2" s="292"/>
      <c r="B2" s="265"/>
      <c r="C2" s="644" t="s">
        <v>3371</v>
      </c>
      <c r="D2" s="645"/>
      <c r="E2" s="286"/>
      <c r="F2" s="277"/>
      <c r="G2" s="277"/>
      <c r="H2" s="277"/>
      <c r="I2" s="277"/>
      <c r="J2" s="277"/>
      <c r="K2" s="277"/>
      <c r="L2" s="277"/>
      <c r="M2" s="277"/>
      <c r="N2" s="277"/>
      <c r="O2" s="277"/>
      <c r="P2" s="277"/>
      <c r="Q2" s="277"/>
      <c r="R2" s="277"/>
      <c r="S2" s="277"/>
      <c r="T2" s="277"/>
      <c r="U2" s="277"/>
      <c r="V2" s="277"/>
      <c r="W2" s="277"/>
      <c r="X2" s="277"/>
    </row>
    <row r="3" spans="1:24">
      <c r="A3" s="285"/>
      <c r="B3" s="277"/>
      <c r="C3" s="277"/>
      <c r="D3" s="277"/>
      <c r="E3" s="277"/>
      <c r="F3" s="277"/>
      <c r="G3" s="277"/>
      <c r="H3" s="277"/>
      <c r="I3" s="277"/>
      <c r="J3" s="277"/>
      <c r="K3" s="277"/>
      <c r="L3" s="277"/>
      <c r="M3" s="277"/>
      <c r="N3" s="277"/>
      <c r="O3" s="277"/>
      <c r="P3" s="277"/>
      <c r="Q3" s="277"/>
      <c r="R3" s="277"/>
      <c r="S3" s="277"/>
      <c r="T3" s="277"/>
      <c r="U3" s="277"/>
      <c r="V3" s="277"/>
    </row>
    <row r="4" spans="1:24" ht="15">
      <c r="A4" s="4" t="s">
        <v>2003</v>
      </c>
      <c r="B4" s="4" t="s">
        <v>628</v>
      </c>
      <c r="C4" s="169"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row>
    <row r="5" spans="1:24">
      <c r="A5" s="209" t="s">
        <v>1107</v>
      </c>
      <c r="B5" s="209" t="s">
        <v>1108</v>
      </c>
      <c r="C5" s="210" t="s">
        <v>1210</v>
      </c>
      <c r="D5" s="210">
        <v>5</v>
      </c>
      <c r="E5" s="63"/>
      <c r="F5" s="209"/>
      <c r="G5" s="209"/>
      <c r="H5" s="209"/>
      <c r="I5" s="209"/>
      <c r="J5" s="210" t="s">
        <v>1970</v>
      </c>
      <c r="K5" s="210" t="s">
        <v>1970</v>
      </c>
      <c r="L5" s="210" t="s">
        <v>1970</v>
      </c>
      <c r="M5" s="210" t="s">
        <v>1970</v>
      </c>
      <c r="N5" s="210" t="s">
        <v>1970</v>
      </c>
      <c r="O5" s="210" t="s">
        <v>1970</v>
      </c>
      <c r="P5" s="210" t="s">
        <v>1970</v>
      </c>
      <c r="Q5" s="210" t="s">
        <v>1970</v>
      </c>
      <c r="R5" s="210" t="s">
        <v>1970</v>
      </c>
      <c r="S5" s="210" t="s">
        <v>1970</v>
      </c>
      <c r="T5" s="210" t="s">
        <v>1970</v>
      </c>
      <c r="U5" s="437" t="s">
        <v>1970</v>
      </c>
      <c r="V5" s="210" t="s">
        <v>1970</v>
      </c>
    </row>
    <row r="6" spans="1:24">
      <c r="A6" s="209" t="s">
        <v>1112</v>
      </c>
      <c r="B6" s="209" t="s">
        <v>1580</v>
      </c>
      <c r="C6" s="210" t="s">
        <v>1210</v>
      </c>
      <c r="D6" s="210">
        <v>5</v>
      </c>
      <c r="E6" s="63"/>
      <c r="F6" s="209"/>
      <c r="G6" s="209"/>
      <c r="H6" s="209"/>
      <c r="I6" s="209"/>
      <c r="J6" s="210" t="s">
        <v>1970</v>
      </c>
      <c r="K6" s="210" t="s">
        <v>1970</v>
      </c>
      <c r="L6" s="210" t="s">
        <v>1970</v>
      </c>
      <c r="M6" s="210" t="s">
        <v>1970</v>
      </c>
      <c r="N6" s="210" t="s">
        <v>1970</v>
      </c>
      <c r="O6" s="210" t="s">
        <v>1970</v>
      </c>
      <c r="P6" s="210" t="s">
        <v>1970</v>
      </c>
      <c r="Q6" s="210" t="s">
        <v>1970</v>
      </c>
      <c r="R6" s="210" t="s">
        <v>1970</v>
      </c>
      <c r="S6" s="210" t="s">
        <v>1970</v>
      </c>
      <c r="T6" s="210" t="s">
        <v>1970</v>
      </c>
      <c r="U6" s="437" t="s">
        <v>1970</v>
      </c>
      <c r="V6" s="210" t="s">
        <v>1970</v>
      </c>
    </row>
    <row r="7" spans="1:24">
      <c r="A7" s="209" t="s">
        <v>1109</v>
      </c>
      <c r="B7" s="209" t="s">
        <v>1110</v>
      </c>
      <c r="C7" s="210" t="s">
        <v>1381</v>
      </c>
      <c r="D7" s="210">
        <v>3</v>
      </c>
      <c r="E7" s="63"/>
      <c r="F7" s="209"/>
      <c r="G7" s="209"/>
      <c r="H7" s="209"/>
      <c r="I7" s="209"/>
      <c r="J7" s="210" t="s">
        <v>1970</v>
      </c>
      <c r="K7" s="210" t="s">
        <v>1970</v>
      </c>
      <c r="L7" s="210" t="s">
        <v>1970</v>
      </c>
      <c r="M7" s="210" t="s">
        <v>1970</v>
      </c>
      <c r="N7" s="210" t="s">
        <v>1970</v>
      </c>
      <c r="O7" s="210" t="s">
        <v>1970</v>
      </c>
      <c r="P7" s="210" t="s">
        <v>1970</v>
      </c>
      <c r="Q7" s="210" t="s">
        <v>1970</v>
      </c>
      <c r="R7" s="210" t="s">
        <v>1970</v>
      </c>
      <c r="S7" s="210" t="s">
        <v>1970</v>
      </c>
      <c r="T7" s="210" t="s">
        <v>1970</v>
      </c>
      <c r="U7" s="437" t="s">
        <v>1970</v>
      </c>
      <c r="V7" s="210" t="s">
        <v>1970</v>
      </c>
    </row>
    <row r="8" spans="1:24" ht="25.5">
      <c r="A8" s="209" t="s">
        <v>1125</v>
      </c>
      <c r="B8" s="209" t="s">
        <v>1126</v>
      </c>
      <c r="C8" s="210" t="s">
        <v>1381</v>
      </c>
      <c r="D8" s="210">
        <v>7</v>
      </c>
      <c r="E8" s="63"/>
      <c r="F8" s="209"/>
      <c r="G8" s="209"/>
      <c r="H8" s="209"/>
      <c r="I8" s="209"/>
      <c r="J8" s="210" t="s">
        <v>1970</v>
      </c>
      <c r="K8" s="210" t="s">
        <v>1970</v>
      </c>
      <c r="L8" s="210" t="s">
        <v>1970</v>
      </c>
      <c r="M8" s="210" t="s">
        <v>1970</v>
      </c>
      <c r="N8" s="210" t="s">
        <v>1970</v>
      </c>
      <c r="O8" s="210" t="s">
        <v>1970</v>
      </c>
      <c r="P8" s="210" t="s">
        <v>1970</v>
      </c>
      <c r="Q8" s="210" t="s">
        <v>1970</v>
      </c>
      <c r="R8" s="210" t="s">
        <v>1970</v>
      </c>
      <c r="S8" s="210" t="s">
        <v>1970</v>
      </c>
      <c r="T8" s="210" t="s">
        <v>1970</v>
      </c>
      <c r="U8" s="437" t="s">
        <v>1970</v>
      </c>
      <c r="V8" s="210" t="s">
        <v>1970</v>
      </c>
    </row>
    <row r="9" spans="1:24">
      <c r="A9" s="209" t="s">
        <v>1121</v>
      </c>
      <c r="B9" s="209" t="s">
        <v>1122</v>
      </c>
      <c r="C9" s="210" t="s">
        <v>1381</v>
      </c>
      <c r="D9" s="210">
        <v>8</v>
      </c>
      <c r="E9" s="63"/>
      <c r="F9" s="209"/>
      <c r="G9" s="209"/>
      <c r="H9" s="209"/>
      <c r="I9" s="209"/>
      <c r="J9" s="210" t="s">
        <v>1970</v>
      </c>
      <c r="K9" s="210" t="s">
        <v>1970</v>
      </c>
      <c r="L9" s="210" t="s">
        <v>1970</v>
      </c>
      <c r="M9" s="210" t="s">
        <v>1970</v>
      </c>
      <c r="N9" s="210" t="s">
        <v>1970</v>
      </c>
      <c r="O9" s="210" t="s">
        <v>1970</v>
      </c>
      <c r="P9" s="210" t="s">
        <v>1970</v>
      </c>
      <c r="Q9" s="210" t="s">
        <v>1970</v>
      </c>
      <c r="R9" s="210" t="s">
        <v>1970</v>
      </c>
      <c r="S9" s="210" t="s">
        <v>1970</v>
      </c>
      <c r="T9" s="210" t="s">
        <v>1970</v>
      </c>
      <c r="U9" s="437" t="s">
        <v>1970</v>
      </c>
      <c r="V9" s="210" t="s">
        <v>1970</v>
      </c>
    </row>
    <row r="10" spans="1:24">
      <c r="A10" s="209" t="s">
        <v>2129</v>
      </c>
      <c r="B10" s="209" t="s">
        <v>2497</v>
      </c>
      <c r="C10" s="211" t="s">
        <v>1381</v>
      </c>
      <c r="D10" s="210">
        <v>5</v>
      </c>
      <c r="E10" s="63"/>
      <c r="F10" s="209"/>
      <c r="G10" s="209"/>
      <c r="H10" s="209"/>
      <c r="I10" s="209"/>
      <c r="J10" s="210"/>
      <c r="K10" s="210"/>
      <c r="L10" s="210"/>
      <c r="M10" s="210" t="s">
        <v>1970</v>
      </c>
      <c r="N10" s="210" t="s">
        <v>1970</v>
      </c>
      <c r="O10" s="210" t="s">
        <v>1970</v>
      </c>
      <c r="P10" s="210" t="s">
        <v>1970</v>
      </c>
      <c r="Q10" s="210" t="s">
        <v>1970</v>
      </c>
      <c r="R10" s="210" t="s">
        <v>1970</v>
      </c>
      <c r="S10" s="210" t="s">
        <v>1970</v>
      </c>
      <c r="T10" s="210" t="s">
        <v>1970</v>
      </c>
      <c r="U10" s="437" t="s">
        <v>1970</v>
      </c>
      <c r="V10" s="210" t="s">
        <v>1970</v>
      </c>
    </row>
    <row r="11" spans="1:24">
      <c r="A11" s="209" t="s">
        <v>1571</v>
      </c>
      <c r="B11" s="209" t="s">
        <v>1577</v>
      </c>
      <c r="C11" s="210" t="s">
        <v>1210</v>
      </c>
      <c r="D11" s="210">
        <v>4</v>
      </c>
      <c r="E11" s="63"/>
      <c r="F11" s="209"/>
      <c r="G11" s="209"/>
      <c r="H11" s="209"/>
      <c r="I11" s="209"/>
      <c r="J11" s="210" t="s">
        <v>1970</v>
      </c>
      <c r="K11" s="210" t="s">
        <v>1970</v>
      </c>
      <c r="L11" s="210" t="s">
        <v>1970</v>
      </c>
      <c r="M11" s="210" t="s">
        <v>1970</v>
      </c>
      <c r="N11" s="210" t="s">
        <v>1970</v>
      </c>
      <c r="O11" s="210" t="s">
        <v>1970</v>
      </c>
      <c r="P11" s="210" t="s">
        <v>1970</v>
      </c>
      <c r="Q11" s="210" t="s">
        <v>1970</v>
      </c>
      <c r="R11" s="210" t="s">
        <v>1970</v>
      </c>
      <c r="S11" s="210" t="s">
        <v>1970</v>
      </c>
      <c r="T11" s="210"/>
      <c r="U11" s="437"/>
      <c r="V11" s="210"/>
    </row>
    <row r="12" spans="1:24">
      <c r="A12" s="209" t="s">
        <v>1569</v>
      </c>
      <c r="B12" s="209" t="s">
        <v>1576</v>
      </c>
      <c r="C12" s="210" t="s">
        <v>1210</v>
      </c>
      <c r="D12" s="210">
        <v>2</v>
      </c>
      <c r="E12" s="63"/>
      <c r="F12" s="209"/>
      <c r="G12" s="209"/>
      <c r="H12" s="209"/>
      <c r="I12" s="209"/>
      <c r="J12" s="210" t="s">
        <v>1970</v>
      </c>
      <c r="K12" s="210" t="s">
        <v>1970</v>
      </c>
      <c r="L12" s="210" t="s">
        <v>1970</v>
      </c>
      <c r="M12" s="210" t="s">
        <v>1970</v>
      </c>
      <c r="N12" s="210" t="s">
        <v>1970</v>
      </c>
      <c r="O12" s="210" t="s">
        <v>1970</v>
      </c>
      <c r="P12" s="210" t="s">
        <v>1970</v>
      </c>
      <c r="Q12" s="210" t="s">
        <v>1970</v>
      </c>
      <c r="R12" s="210" t="s">
        <v>1970</v>
      </c>
      <c r="S12" s="210" t="s">
        <v>1970</v>
      </c>
      <c r="T12" s="210"/>
      <c r="U12" s="437"/>
      <c r="V12" s="210"/>
    </row>
    <row r="13" spans="1:24">
      <c r="A13" s="209" t="s">
        <v>1370</v>
      </c>
      <c r="B13" s="212" t="s">
        <v>783</v>
      </c>
      <c r="C13" s="210" t="s">
        <v>1210</v>
      </c>
      <c r="D13" s="210">
        <v>9</v>
      </c>
      <c r="E13" s="63"/>
      <c r="F13" s="209"/>
      <c r="G13" s="209"/>
      <c r="H13" s="209"/>
      <c r="I13" s="209"/>
      <c r="J13" s="210" t="s">
        <v>1970</v>
      </c>
      <c r="K13" s="210" t="s">
        <v>1970</v>
      </c>
      <c r="L13" s="210" t="s">
        <v>1970</v>
      </c>
      <c r="M13" s="210" t="s">
        <v>1970</v>
      </c>
      <c r="N13" s="210" t="s">
        <v>1970</v>
      </c>
      <c r="O13" s="210" t="s">
        <v>1970</v>
      </c>
      <c r="P13" s="210" t="s">
        <v>1970</v>
      </c>
      <c r="Q13" s="210" t="s">
        <v>1970</v>
      </c>
      <c r="R13" s="210" t="s">
        <v>1970</v>
      </c>
      <c r="S13" s="210" t="s">
        <v>1970</v>
      </c>
      <c r="T13" s="210" t="s">
        <v>1970</v>
      </c>
      <c r="U13" s="437" t="s">
        <v>1970</v>
      </c>
      <c r="V13" s="210" t="s">
        <v>1970</v>
      </c>
    </row>
    <row r="14" spans="1:24">
      <c r="A14" s="209" t="s">
        <v>2219</v>
      </c>
      <c r="B14" s="209" t="s">
        <v>2496</v>
      </c>
      <c r="C14" s="210" t="s">
        <v>1210</v>
      </c>
      <c r="D14" s="210">
        <v>9</v>
      </c>
      <c r="E14" s="63"/>
      <c r="F14" s="209"/>
      <c r="G14" s="209"/>
      <c r="H14" s="209"/>
      <c r="I14" s="209"/>
      <c r="J14" s="210"/>
      <c r="K14" s="210"/>
      <c r="L14" s="210"/>
      <c r="M14" s="210"/>
      <c r="N14" s="210"/>
      <c r="O14" s="210"/>
      <c r="P14" s="210"/>
      <c r="Q14" s="210" t="s">
        <v>1970</v>
      </c>
      <c r="R14" s="210" t="s">
        <v>1970</v>
      </c>
      <c r="S14" s="210" t="s">
        <v>1970</v>
      </c>
      <c r="T14" s="210" t="s">
        <v>1970</v>
      </c>
      <c r="U14" s="437" t="s">
        <v>1970</v>
      </c>
      <c r="V14" s="210" t="s">
        <v>1970</v>
      </c>
    </row>
    <row r="15" spans="1:24">
      <c r="A15" s="209" t="s">
        <v>1372</v>
      </c>
      <c r="B15" s="209" t="s">
        <v>1373</v>
      </c>
      <c r="C15" s="210" t="s">
        <v>1210</v>
      </c>
      <c r="D15" s="210">
        <v>9</v>
      </c>
      <c r="E15" s="63"/>
      <c r="F15" s="209"/>
      <c r="G15" s="209"/>
      <c r="H15" s="209"/>
      <c r="I15" s="209"/>
      <c r="J15" s="210" t="s">
        <v>1970</v>
      </c>
      <c r="K15" s="210" t="s">
        <v>1970</v>
      </c>
      <c r="L15" s="210" t="s">
        <v>1970</v>
      </c>
      <c r="M15" s="210" t="s">
        <v>1970</v>
      </c>
      <c r="N15" s="210" t="s">
        <v>1970</v>
      </c>
      <c r="O15" s="210" t="s">
        <v>1970</v>
      </c>
      <c r="P15" s="210" t="s">
        <v>1970</v>
      </c>
      <c r="Q15" s="210"/>
      <c r="R15" s="210"/>
      <c r="S15" s="210"/>
      <c r="T15" s="210"/>
      <c r="U15" s="437"/>
      <c r="V15" s="210"/>
    </row>
    <row r="16" spans="1:24">
      <c r="A16" s="209" t="s">
        <v>234</v>
      </c>
      <c r="B16" s="209" t="s">
        <v>1127</v>
      </c>
      <c r="C16" s="210" t="s">
        <v>1381</v>
      </c>
      <c r="D16" s="210">
        <v>4</v>
      </c>
      <c r="E16" s="63"/>
      <c r="F16" s="209"/>
      <c r="G16" s="209"/>
      <c r="H16" s="209"/>
      <c r="I16" s="209"/>
      <c r="J16" s="210" t="s">
        <v>1970</v>
      </c>
      <c r="K16" s="210" t="s">
        <v>1970</v>
      </c>
      <c r="L16" s="210" t="s">
        <v>1970</v>
      </c>
      <c r="M16" s="210" t="s">
        <v>1970</v>
      </c>
      <c r="N16" s="210" t="s">
        <v>1970</v>
      </c>
      <c r="O16" s="210" t="s">
        <v>1970</v>
      </c>
      <c r="P16" s="210" t="s">
        <v>1970</v>
      </c>
      <c r="Q16" s="210" t="s">
        <v>1970</v>
      </c>
      <c r="R16" s="210" t="s">
        <v>1970</v>
      </c>
      <c r="S16" s="210" t="s">
        <v>1970</v>
      </c>
      <c r="T16" s="210" t="s">
        <v>1970</v>
      </c>
      <c r="U16" s="437" t="s">
        <v>1970</v>
      </c>
      <c r="V16" s="210" t="s">
        <v>1970</v>
      </c>
    </row>
    <row r="17" spans="1:22">
      <c r="A17" s="209" t="s">
        <v>387</v>
      </c>
      <c r="B17" s="209" t="s">
        <v>5742</v>
      </c>
      <c r="C17" s="210" t="s">
        <v>1210</v>
      </c>
      <c r="D17" s="210">
        <v>6</v>
      </c>
      <c r="E17" s="63"/>
      <c r="F17" s="209"/>
      <c r="G17" s="209"/>
      <c r="H17" s="209"/>
      <c r="I17" s="209"/>
      <c r="J17" s="210"/>
      <c r="K17" s="210"/>
      <c r="L17" s="210"/>
      <c r="M17" s="210"/>
      <c r="N17" s="210"/>
      <c r="O17" s="210"/>
      <c r="P17" s="210"/>
      <c r="Q17" s="210"/>
      <c r="R17" s="210"/>
      <c r="S17" s="210"/>
      <c r="T17" s="210" t="s">
        <v>1970</v>
      </c>
      <c r="U17" s="437" t="s">
        <v>1970</v>
      </c>
      <c r="V17" s="210" t="s">
        <v>1970</v>
      </c>
    </row>
    <row r="18" spans="1:22">
      <c r="A18" s="209" t="s">
        <v>390</v>
      </c>
      <c r="B18" s="209" t="s">
        <v>5743</v>
      </c>
      <c r="C18" s="210" t="s">
        <v>1210</v>
      </c>
      <c r="D18" s="210">
        <v>6</v>
      </c>
      <c r="E18" s="63"/>
      <c r="F18" s="209"/>
      <c r="G18" s="209"/>
      <c r="H18" s="209"/>
      <c r="I18" s="209"/>
      <c r="J18" s="210"/>
      <c r="K18" s="210"/>
      <c r="L18" s="210"/>
      <c r="M18" s="210"/>
      <c r="N18" s="210"/>
      <c r="O18" s="210"/>
      <c r="P18" s="210"/>
      <c r="Q18" s="210"/>
      <c r="R18" s="210"/>
      <c r="S18" s="210"/>
      <c r="T18" s="210" t="s">
        <v>1970</v>
      </c>
      <c r="U18" s="437" t="s">
        <v>1970</v>
      </c>
      <c r="V18" s="210" t="s">
        <v>1970</v>
      </c>
    </row>
    <row r="19" spans="1:22">
      <c r="A19" s="209" t="s">
        <v>392</v>
      </c>
      <c r="B19" s="209" t="s">
        <v>5662</v>
      </c>
      <c r="C19" s="210" t="s">
        <v>2589</v>
      </c>
      <c r="D19" s="210">
        <v>8</v>
      </c>
      <c r="E19" s="63"/>
      <c r="F19" s="209"/>
      <c r="G19" s="209"/>
      <c r="H19" s="209"/>
      <c r="I19" s="209"/>
      <c r="J19" s="210"/>
      <c r="K19" s="210"/>
      <c r="L19" s="210"/>
      <c r="M19" s="210"/>
      <c r="N19" s="210"/>
      <c r="O19" s="210"/>
      <c r="P19" s="210"/>
      <c r="Q19" s="210"/>
      <c r="R19" s="210"/>
      <c r="S19" s="210"/>
      <c r="T19" s="210" t="s">
        <v>1970</v>
      </c>
      <c r="U19" s="437" t="s">
        <v>1970</v>
      </c>
      <c r="V19" s="210" t="s">
        <v>1970</v>
      </c>
    </row>
    <row r="20" spans="1:22">
      <c r="A20" s="209" t="s">
        <v>395</v>
      </c>
      <c r="B20" s="209" t="s">
        <v>5663</v>
      </c>
      <c r="C20" s="210" t="s">
        <v>2589</v>
      </c>
      <c r="D20" s="210">
        <v>8</v>
      </c>
      <c r="E20" s="63"/>
      <c r="F20" s="209"/>
      <c r="G20" s="209"/>
      <c r="H20" s="209"/>
      <c r="I20" s="209"/>
      <c r="J20" s="210"/>
      <c r="K20" s="210"/>
      <c r="L20" s="210"/>
      <c r="M20" s="210"/>
      <c r="N20" s="210"/>
      <c r="O20" s="210"/>
      <c r="P20" s="210"/>
      <c r="Q20" s="210"/>
      <c r="R20" s="210"/>
      <c r="S20" s="210"/>
      <c r="T20" s="210" t="s">
        <v>1970</v>
      </c>
      <c r="U20" s="437" t="s">
        <v>1970</v>
      </c>
      <c r="V20" s="210" t="s">
        <v>1970</v>
      </c>
    </row>
    <row r="21" spans="1:22">
      <c r="A21" s="209" t="s">
        <v>908</v>
      </c>
      <c r="B21" s="209" t="s">
        <v>1111</v>
      </c>
      <c r="C21" s="210" t="s">
        <v>1210</v>
      </c>
      <c r="D21" s="210">
        <v>1</v>
      </c>
      <c r="E21" s="63"/>
      <c r="F21" s="209"/>
      <c r="G21" s="209"/>
      <c r="H21" s="209"/>
      <c r="I21" s="209"/>
      <c r="J21" s="210" t="s">
        <v>1970</v>
      </c>
      <c r="K21" s="210" t="s">
        <v>1970</v>
      </c>
      <c r="L21" s="210" t="s">
        <v>1970</v>
      </c>
      <c r="M21" s="210" t="s">
        <v>1970</v>
      </c>
      <c r="N21" s="210" t="s">
        <v>1970</v>
      </c>
      <c r="O21" s="210" t="s">
        <v>1970</v>
      </c>
      <c r="P21" s="210" t="s">
        <v>1970</v>
      </c>
      <c r="Q21" s="210" t="s">
        <v>1970</v>
      </c>
      <c r="R21" s="210" t="s">
        <v>1970</v>
      </c>
      <c r="S21" s="210" t="s">
        <v>1970</v>
      </c>
      <c r="T21" s="210" t="s">
        <v>1970</v>
      </c>
      <c r="U21" s="437" t="s">
        <v>1970</v>
      </c>
      <c r="V21" s="210" t="s">
        <v>1970</v>
      </c>
    </row>
    <row r="22" spans="1:22">
      <c r="A22" s="209" t="s">
        <v>1123</v>
      </c>
      <c r="B22" s="209" t="s">
        <v>1124</v>
      </c>
      <c r="C22" s="210" t="s">
        <v>1381</v>
      </c>
      <c r="D22" s="210">
        <v>8</v>
      </c>
      <c r="E22" s="63"/>
      <c r="F22" s="209"/>
      <c r="G22" s="209"/>
      <c r="H22" s="209"/>
      <c r="I22" s="209"/>
      <c r="J22" s="210" t="s">
        <v>1970</v>
      </c>
      <c r="K22" s="210" t="s">
        <v>1970</v>
      </c>
      <c r="L22" s="210" t="s">
        <v>1970</v>
      </c>
      <c r="M22" s="210" t="s">
        <v>1970</v>
      </c>
      <c r="N22" s="210" t="s">
        <v>1970</v>
      </c>
      <c r="O22" s="210" t="s">
        <v>1970</v>
      </c>
      <c r="P22" s="210" t="s">
        <v>1970</v>
      </c>
      <c r="Q22" s="210" t="s">
        <v>1970</v>
      </c>
      <c r="R22" s="210" t="s">
        <v>1970</v>
      </c>
      <c r="S22" s="210" t="s">
        <v>1970</v>
      </c>
      <c r="T22" s="210" t="s">
        <v>1970</v>
      </c>
      <c r="U22" s="437" t="s">
        <v>1970</v>
      </c>
      <c r="V22" s="210" t="s">
        <v>1970</v>
      </c>
    </row>
    <row r="23" spans="1:22">
      <c r="A23" s="209" t="s">
        <v>1398</v>
      </c>
      <c r="B23" s="209" t="s">
        <v>1568</v>
      </c>
      <c r="C23" s="210" t="s">
        <v>1210</v>
      </c>
      <c r="D23" s="210">
        <v>5</v>
      </c>
      <c r="E23" s="63"/>
      <c r="F23" s="209"/>
      <c r="G23" s="209"/>
      <c r="H23" s="209"/>
      <c r="I23" s="209"/>
      <c r="J23" s="210" t="s">
        <v>1970</v>
      </c>
      <c r="K23" s="210" t="s">
        <v>1970</v>
      </c>
      <c r="L23" s="210" t="s">
        <v>1970</v>
      </c>
      <c r="M23" s="210" t="s">
        <v>1970</v>
      </c>
      <c r="N23" s="210" t="s">
        <v>1970</v>
      </c>
      <c r="O23" s="210" t="s">
        <v>1970</v>
      </c>
      <c r="P23" s="210" t="s">
        <v>1970</v>
      </c>
      <c r="Q23" s="210" t="s">
        <v>1970</v>
      </c>
      <c r="R23" s="210" t="s">
        <v>1970</v>
      </c>
      <c r="S23" s="210" t="s">
        <v>1970</v>
      </c>
      <c r="T23" s="210" t="s">
        <v>1970</v>
      </c>
      <c r="U23" s="437" t="s">
        <v>1970</v>
      </c>
      <c r="V23" s="210" t="s">
        <v>1970</v>
      </c>
    </row>
    <row r="24" spans="1:22">
      <c r="A24" s="209" t="s">
        <v>911</v>
      </c>
      <c r="B24" s="209" t="s">
        <v>1581</v>
      </c>
      <c r="C24" s="210" t="s">
        <v>1210</v>
      </c>
      <c r="D24" s="210">
        <v>1</v>
      </c>
      <c r="E24" s="63"/>
      <c r="F24" s="209"/>
      <c r="G24" s="209"/>
      <c r="H24" s="209"/>
      <c r="I24" s="209"/>
      <c r="J24" s="210" t="s">
        <v>1970</v>
      </c>
      <c r="K24" s="210" t="s">
        <v>1970</v>
      </c>
      <c r="L24" s="210" t="s">
        <v>1970</v>
      </c>
      <c r="M24" s="210" t="s">
        <v>1970</v>
      </c>
      <c r="N24" s="210" t="s">
        <v>1970</v>
      </c>
      <c r="O24" s="210" t="s">
        <v>1970</v>
      </c>
      <c r="P24" s="210" t="s">
        <v>1970</v>
      </c>
      <c r="Q24" s="210" t="s">
        <v>1970</v>
      </c>
      <c r="R24" s="210" t="s">
        <v>1970</v>
      </c>
      <c r="S24" s="210" t="s">
        <v>1970</v>
      </c>
      <c r="T24" s="210" t="s">
        <v>1970</v>
      </c>
      <c r="U24" s="437" t="s">
        <v>1970</v>
      </c>
      <c r="V24" s="210" t="s">
        <v>1970</v>
      </c>
    </row>
    <row r="25" spans="1:22">
      <c r="A25" s="209" t="s">
        <v>1510</v>
      </c>
      <c r="B25" s="209" t="s">
        <v>1584</v>
      </c>
      <c r="C25" s="210" t="s">
        <v>1210</v>
      </c>
      <c r="D25" s="210">
        <v>4</v>
      </c>
      <c r="E25" s="63"/>
      <c r="F25" s="209"/>
      <c r="G25" s="209"/>
      <c r="H25" s="209"/>
      <c r="I25" s="209"/>
      <c r="J25" s="210" t="s">
        <v>1970</v>
      </c>
      <c r="K25" s="210" t="s">
        <v>1970</v>
      </c>
      <c r="L25" s="210" t="s">
        <v>1970</v>
      </c>
      <c r="M25" s="210" t="s">
        <v>1970</v>
      </c>
      <c r="N25" s="210" t="s">
        <v>1970</v>
      </c>
      <c r="O25" s="210" t="s">
        <v>1970</v>
      </c>
      <c r="P25" s="210" t="s">
        <v>1970</v>
      </c>
      <c r="Q25" s="210" t="s">
        <v>1970</v>
      </c>
      <c r="R25" s="210" t="s">
        <v>1970</v>
      </c>
      <c r="S25" s="210" t="s">
        <v>1970</v>
      </c>
      <c r="T25" s="210" t="s">
        <v>1970</v>
      </c>
      <c r="U25" s="437" t="s">
        <v>1970</v>
      </c>
      <c r="V25" s="210" t="s">
        <v>1970</v>
      </c>
    </row>
    <row r="26" spans="1:22">
      <c r="A26" s="209" t="s">
        <v>1582</v>
      </c>
      <c r="B26" s="209" t="s">
        <v>1583</v>
      </c>
      <c r="C26" s="210" t="s">
        <v>1381</v>
      </c>
      <c r="D26" s="210">
        <v>5</v>
      </c>
      <c r="E26" s="63"/>
      <c r="F26" s="209"/>
      <c r="G26" s="209"/>
      <c r="H26" s="209"/>
      <c r="I26" s="209"/>
      <c r="J26" s="210" t="s">
        <v>1970</v>
      </c>
      <c r="K26" s="210" t="s">
        <v>1970</v>
      </c>
      <c r="L26" s="210" t="s">
        <v>1970</v>
      </c>
      <c r="M26" s="210" t="s">
        <v>1970</v>
      </c>
      <c r="N26" s="210" t="s">
        <v>1970</v>
      </c>
      <c r="O26" s="210" t="s">
        <v>1970</v>
      </c>
      <c r="P26" s="210" t="s">
        <v>1970</v>
      </c>
      <c r="Q26" s="210" t="s">
        <v>1970</v>
      </c>
      <c r="R26" s="210" t="s">
        <v>1970</v>
      </c>
      <c r="S26" s="210" t="s">
        <v>1970</v>
      </c>
      <c r="T26" s="210" t="s">
        <v>1970</v>
      </c>
      <c r="U26" s="437" t="s">
        <v>1970</v>
      </c>
      <c r="V26" s="210" t="s">
        <v>1970</v>
      </c>
    </row>
    <row r="27" spans="1:22">
      <c r="A27" s="209" t="s">
        <v>1129</v>
      </c>
      <c r="B27" s="209" t="s">
        <v>1130</v>
      </c>
      <c r="C27" s="210" t="s">
        <v>1381</v>
      </c>
      <c r="D27" s="210">
        <v>8</v>
      </c>
      <c r="E27" s="63"/>
      <c r="F27" s="209"/>
      <c r="G27" s="209"/>
      <c r="H27" s="209"/>
      <c r="I27" s="209"/>
      <c r="J27" s="210" t="s">
        <v>1970</v>
      </c>
      <c r="K27" s="210" t="s">
        <v>1970</v>
      </c>
      <c r="L27" s="210" t="s">
        <v>1970</v>
      </c>
      <c r="M27" s="210" t="s">
        <v>1970</v>
      </c>
      <c r="N27" s="210" t="s">
        <v>1970</v>
      </c>
      <c r="O27" s="210" t="s">
        <v>1970</v>
      </c>
      <c r="P27" s="210" t="s">
        <v>1970</v>
      </c>
      <c r="Q27" s="210" t="s">
        <v>1970</v>
      </c>
      <c r="R27" s="210" t="s">
        <v>1970</v>
      </c>
      <c r="S27" s="210" t="s">
        <v>1970</v>
      </c>
      <c r="T27" s="210" t="s">
        <v>1970</v>
      </c>
      <c r="U27" s="437" t="s">
        <v>1970</v>
      </c>
      <c r="V27" s="210" t="s">
        <v>1970</v>
      </c>
    </row>
    <row r="28" spans="1:22">
      <c r="A28" s="209" t="s">
        <v>1131</v>
      </c>
      <c r="B28" s="209" t="s">
        <v>1132</v>
      </c>
      <c r="C28" s="210" t="s">
        <v>1210</v>
      </c>
      <c r="D28" s="210">
        <v>3</v>
      </c>
      <c r="E28" s="63"/>
      <c r="F28" s="209"/>
      <c r="G28" s="209"/>
      <c r="H28" s="209"/>
      <c r="I28" s="209"/>
      <c r="J28" s="210" t="s">
        <v>1970</v>
      </c>
      <c r="K28" s="210" t="s">
        <v>1970</v>
      </c>
      <c r="L28" s="210" t="s">
        <v>1970</v>
      </c>
      <c r="M28" s="210" t="s">
        <v>1970</v>
      </c>
      <c r="N28" s="210" t="s">
        <v>1970</v>
      </c>
      <c r="O28" s="210" t="s">
        <v>1970</v>
      </c>
      <c r="P28" s="210" t="s">
        <v>1970</v>
      </c>
      <c r="Q28" s="210" t="s">
        <v>1970</v>
      </c>
      <c r="R28" s="210" t="s">
        <v>1970</v>
      </c>
      <c r="S28" s="210" t="s">
        <v>1970</v>
      </c>
      <c r="T28" s="210" t="s">
        <v>1970</v>
      </c>
      <c r="U28" s="437" t="s">
        <v>1970</v>
      </c>
      <c r="V28" s="210" t="s">
        <v>1970</v>
      </c>
    </row>
    <row r="29" spans="1:22">
      <c r="A29" s="209" t="s">
        <v>1116</v>
      </c>
      <c r="B29" s="209" t="s">
        <v>1117</v>
      </c>
      <c r="C29" s="210" t="s">
        <v>1381</v>
      </c>
      <c r="D29" s="210">
        <v>7</v>
      </c>
      <c r="E29" s="63"/>
      <c r="F29" s="209"/>
      <c r="G29" s="209"/>
      <c r="H29" s="209"/>
      <c r="I29" s="209"/>
      <c r="J29" s="210" t="s">
        <v>1970</v>
      </c>
      <c r="K29" s="210" t="s">
        <v>1970</v>
      </c>
      <c r="L29" s="210" t="s">
        <v>1970</v>
      </c>
      <c r="M29" s="210" t="s">
        <v>1970</v>
      </c>
      <c r="N29" s="210" t="s">
        <v>1970</v>
      </c>
      <c r="O29" s="210" t="s">
        <v>1970</v>
      </c>
      <c r="P29" s="210" t="s">
        <v>1970</v>
      </c>
      <c r="Q29" s="210" t="s">
        <v>1970</v>
      </c>
      <c r="R29" s="210" t="s">
        <v>1970</v>
      </c>
      <c r="S29" s="210" t="s">
        <v>1970</v>
      </c>
      <c r="T29" s="210" t="s">
        <v>1970</v>
      </c>
      <c r="U29" s="437" t="s">
        <v>1970</v>
      </c>
      <c r="V29" s="210" t="s">
        <v>1970</v>
      </c>
    </row>
    <row r="30" spans="1:22">
      <c r="A30" s="209" t="s">
        <v>1105</v>
      </c>
      <c r="B30" s="209" t="s">
        <v>1106</v>
      </c>
      <c r="C30" s="210" t="s">
        <v>1210</v>
      </c>
      <c r="D30" s="210">
        <v>3</v>
      </c>
      <c r="E30" s="63"/>
      <c r="F30" s="209"/>
      <c r="G30" s="209"/>
      <c r="H30" s="209"/>
      <c r="I30" s="209"/>
      <c r="J30" s="210" t="s">
        <v>1970</v>
      </c>
      <c r="K30" s="210" t="s">
        <v>1970</v>
      </c>
      <c r="L30" s="210" t="s">
        <v>1970</v>
      </c>
      <c r="M30" s="210" t="s">
        <v>1970</v>
      </c>
      <c r="N30" s="210" t="s">
        <v>1970</v>
      </c>
      <c r="O30" s="210" t="s">
        <v>1970</v>
      </c>
      <c r="P30" s="210" t="s">
        <v>1970</v>
      </c>
      <c r="Q30" s="210" t="s">
        <v>1970</v>
      </c>
      <c r="R30" s="210" t="s">
        <v>1970</v>
      </c>
      <c r="S30" s="210" t="s">
        <v>1970</v>
      </c>
      <c r="T30" s="210" t="s">
        <v>1970</v>
      </c>
      <c r="U30" s="437" t="s">
        <v>1970</v>
      </c>
      <c r="V30" s="210" t="s">
        <v>1970</v>
      </c>
    </row>
    <row r="31" spans="1:22">
      <c r="A31" s="209" t="s">
        <v>1104</v>
      </c>
      <c r="B31" s="209" t="s">
        <v>626</v>
      </c>
      <c r="C31" s="210" t="s">
        <v>1210</v>
      </c>
      <c r="D31" s="210">
        <v>2</v>
      </c>
      <c r="E31" s="63"/>
      <c r="F31" s="209"/>
      <c r="G31" s="209"/>
      <c r="H31" s="209"/>
      <c r="I31" s="209"/>
      <c r="J31" s="210" t="s">
        <v>1970</v>
      </c>
      <c r="K31" s="210" t="s">
        <v>1970</v>
      </c>
      <c r="L31" s="210" t="s">
        <v>1970</v>
      </c>
      <c r="M31" s="210" t="s">
        <v>1970</v>
      </c>
      <c r="N31" s="210" t="s">
        <v>1970</v>
      </c>
      <c r="O31" s="210" t="s">
        <v>1970</v>
      </c>
      <c r="P31" s="210" t="s">
        <v>1970</v>
      </c>
      <c r="Q31" s="210" t="s">
        <v>1970</v>
      </c>
      <c r="R31" s="210" t="s">
        <v>1970</v>
      </c>
      <c r="S31" s="210" t="s">
        <v>1970</v>
      </c>
      <c r="T31" s="210" t="s">
        <v>1970</v>
      </c>
      <c r="U31" s="437" t="s">
        <v>1970</v>
      </c>
      <c r="V31" s="210" t="s">
        <v>1970</v>
      </c>
    </row>
    <row r="32" spans="1:22">
      <c r="A32" s="209" t="s">
        <v>1118</v>
      </c>
      <c r="B32" s="209" t="s">
        <v>1119</v>
      </c>
      <c r="C32" s="210" t="s">
        <v>1381</v>
      </c>
      <c r="D32" s="210">
        <v>8</v>
      </c>
      <c r="E32" s="63"/>
      <c r="F32" s="209"/>
      <c r="G32" s="209"/>
      <c r="H32" s="209"/>
      <c r="I32" s="209"/>
      <c r="J32" s="210" t="s">
        <v>1970</v>
      </c>
      <c r="K32" s="210" t="s">
        <v>1970</v>
      </c>
      <c r="L32" s="210" t="s">
        <v>1970</v>
      </c>
      <c r="M32" s="210" t="s">
        <v>1970</v>
      </c>
      <c r="N32" s="210" t="s">
        <v>1970</v>
      </c>
      <c r="O32" s="210" t="s">
        <v>1970</v>
      </c>
      <c r="P32" s="210" t="s">
        <v>1970</v>
      </c>
      <c r="Q32" s="210" t="s">
        <v>1970</v>
      </c>
      <c r="R32" s="210" t="s">
        <v>1970</v>
      </c>
      <c r="S32" s="210" t="s">
        <v>1970</v>
      </c>
      <c r="T32" s="210" t="s">
        <v>1970</v>
      </c>
      <c r="U32" s="437" t="s">
        <v>1970</v>
      </c>
      <c r="V32" s="210" t="s">
        <v>1970</v>
      </c>
    </row>
    <row r="33" spans="1:24">
      <c r="A33" s="209" t="s">
        <v>940</v>
      </c>
      <c r="B33" s="209" t="s">
        <v>1120</v>
      </c>
      <c r="C33" s="210" t="s">
        <v>1381</v>
      </c>
      <c r="D33" s="210">
        <v>3</v>
      </c>
      <c r="E33" s="63"/>
      <c r="F33" s="209"/>
      <c r="G33" s="209"/>
      <c r="H33" s="209"/>
      <c r="I33" s="209"/>
      <c r="J33" s="210" t="s">
        <v>1970</v>
      </c>
      <c r="K33" s="210" t="s">
        <v>1970</v>
      </c>
      <c r="L33" s="210" t="s">
        <v>1970</v>
      </c>
      <c r="M33" s="210" t="s">
        <v>1970</v>
      </c>
      <c r="N33" s="210" t="s">
        <v>1970</v>
      </c>
      <c r="O33" s="210" t="s">
        <v>1970</v>
      </c>
      <c r="P33" s="210" t="s">
        <v>1970</v>
      </c>
      <c r="Q33" s="210" t="s">
        <v>1970</v>
      </c>
      <c r="R33" s="210" t="s">
        <v>1970</v>
      </c>
      <c r="S33" s="210" t="s">
        <v>1970</v>
      </c>
      <c r="T33" s="210" t="s">
        <v>1970</v>
      </c>
      <c r="U33" s="437" t="s">
        <v>1970</v>
      </c>
      <c r="V33" s="210" t="s">
        <v>1970</v>
      </c>
    </row>
    <row r="34" spans="1:24" s="45" customFormat="1">
      <c r="A34" s="209" t="s">
        <v>1374</v>
      </c>
      <c r="B34" s="209" t="s">
        <v>1567</v>
      </c>
      <c r="C34" s="210" t="s">
        <v>1210</v>
      </c>
      <c r="D34" s="210">
        <v>5</v>
      </c>
      <c r="E34" s="63"/>
      <c r="F34" s="209"/>
      <c r="G34" s="209"/>
      <c r="H34" s="209"/>
      <c r="I34" s="209"/>
      <c r="J34" s="210" t="s">
        <v>1970</v>
      </c>
      <c r="K34" s="210" t="s">
        <v>1970</v>
      </c>
      <c r="L34" s="210" t="s">
        <v>1970</v>
      </c>
      <c r="M34" s="210" t="s">
        <v>1970</v>
      </c>
      <c r="N34" s="210" t="s">
        <v>1970</v>
      </c>
      <c r="O34" s="210" t="s">
        <v>1970</v>
      </c>
      <c r="P34" s="210" t="s">
        <v>1970</v>
      </c>
      <c r="Q34" s="210" t="s">
        <v>1970</v>
      </c>
      <c r="R34" s="210" t="s">
        <v>1970</v>
      </c>
      <c r="S34" s="210" t="s">
        <v>1970</v>
      </c>
      <c r="T34" s="210" t="s">
        <v>1970</v>
      </c>
      <c r="U34" s="437" t="s">
        <v>1970</v>
      </c>
      <c r="V34" s="210" t="s">
        <v>1970</v>
      </c>
      <c r="W34" s="277"/>
      <c r="X34" s="277"/>
    </row>
    <row r="35" spans="1:24" s="45" customFormat="1">
      <c r="A35" s="209" t="s">
        <v>690</v>
      </c>
      <c r="B35" s="209" t="s">
        <v>1579</v>
      </c>
      <c r="C35" s="210" t="s">
        <v>1210</v>
      </c>
      <c r="D35" s="210">
        <v>4</v>
      </c>
      <c r="E35" s="63"/>
      <c r="F35" s="209"/>
      <c r="G35" s="209"/>
      <c r="H35" s="209"/>
      <c r="I35" s="209"/>
      <c r="J35" s="210" t="s">
        <v>1970</v>
      </c>
      <c r="K35" s="210" t="s">
        <v>1970</v>
      </c>
      <c r="L35" s="210" t="s">
        <v>1970</v>
      </c>
      <c r="M35" s="210" t="s">
        <v>1970</v>
      </c>
      <c r="N35" s="210" t="s">
        <v>1970</v>
      </c>
      <c r="O35" s="210" t="s">
        <v>1970</v>
      </c>
      <c r="P35" s="210" t="s">
        <v>1970</v>
      </c>
      <c r="Q35" s="210" t="s">
        <v>1970</v>
      </c>
      <c r="R35" s="210" t="s">
        <v>1970</v>
      </c>
      <c r="S35" s="210" t="s">
        <v>1970</v>
      </c>
      <c r="T35" s="210"/>
      <c r="U35" s="437"/>
      <c r="V35" s="210"/>
      <c r="W35" s="277"/>
      <c r="X35" s="277"/>
    </row>
    <row r="36" spans="1:24" s="45" customFormat="1">
      <c r="A36" s="209" t="s">
        <v>688</v>
      </c>
      <c r="B36" s="209" t="s">
        <v>1578</v>
      </c>
      <c r="C36" s="210" t="s">
        <v>1210</v>
      </c>
      <c r="D36" s="210">
        <v>2</v>
      </c>
      <c r="E36" s="63"/>
      <c r="F36" s="209"/>
      <c r="G36" s="209"/>
      <c r="H36" s="209"/>
      <c r="I36" s="209"/>
      <c r="J36" s="210" t="s">
        <v>1970</v>
      </c>
      <c r="K36" s="210" t="s">
        <v>1970</v>
      </c>
      <c r="L36" s="210" t="s">
        <v>1970</v>
      </c>
      <c r="M36" s="210" t="s">
        <v>1970</v>
      </c>
      <c r="N36" s="210" t="s">
        <v>1970</v>
      </c>
      <c r="O36" s="210" t="s">
        <v>1970</v>
      </c>
      <c r="P36" s="210" t="s">
        <v>1970</v>
      </c>
      <c r="Q36" s="210" t="s">
        <v>1970</v>
      </c>
      <c r="R36" s="210" t="s">
        <v>1970</v>
      </c>
      <c r="S36" s="210" t="s">
        <v>1970</v>
      </c>
      <c r="T36" s="210"/>
      <c r="U36" s="437"/>
      <c r="V36" s="210"/>
      <c r="W36" s="277"/>
      <c r="X36" s="277"/>
    </row>
    <row r="37" spans="1:24" s="45" customFormat="1">
      <c r="A37" s="209" t="s">
        <v>1063</v>
      </c>
      <c r="B37" s="209" t="s">
        <v>1064</v>
      </c>
      <c r="C37" s="210" t="s">
        <v>1210</v>
      </c>
      <c r="D37" s="210">
        <v>1</v>
      </c>
      <c r="E37" s="63"/>
      <c r="F37" s="209"/>
      <c r="G37" s="209"/>
      <c r="H37" s="209"/>
      <c r="I37" s="209"/>
      <c r="J37" s="210" t="s">
        <v>1970</v>
      </c>
      <c r="K37" s="210" t="s">
        <v>1970</v>
      </c>
      <c r="L37" s="210" t="s">
        <v>1970</v>
      </c>
      <c r="M37" s="210" t="s">
        <v>1970</v>
      </c>
      <c r="N37" s="210" t="s">
        <v>1970</v>
      </c>
      <c r="O37" s="210" t="s">
        <v>1970</v>
      </c>
      <c r="P37" s="210" t="s">
        <v>1970</v>
      </c>
      <c r="Q37" s="210" t="s">
        <v>1970</v>
      </c>
      <c r="R37" s="210" t="s">
        <v>1970</v>
      </c>
      <c r="S37" s="210" t="s">
        <v>1970</v>
      </c>
      <c r="T37" s="210" t="s">
        <v>1970</v>
      </c>
      <c r="U37" s="437" t="s">
        <v>1970</v>
      </c>
      <c r="V37" s="210" t="s">
        <v>1970</v>
      </c>
      <c r="W37" s="277"/>
      <c r="X37" s="277"/>
    </row>
    <row r="38" spans="1:24" s="277" customFormat="1"/>
    <row r="39" spans="1:24" s="277" customFormat="1"/>
    <row r="40" spans="1:24" s="277" customFormat="1"/>
  </sheetData>
  <sortState ref="A5:T37">
    <sortCondition ref="A5:A37"/>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8" fitToHeight="0" orientation="landscape" r:id="rId1"/>
  <headerFooter differentFirst="1">
    <oddHeader>&amp;CCatalogue de données 2015</oddHeader>
    <oddFooter>&amp;R&amp;P/&amp;N</oddFooter>
  </headerFooter>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8">
    <tabColor theme="0"/>
    <pageSetUpPr fitToPage="1"/>
  </sheetPr>
  <dimension ref="A1:WVN34"/>
  <sheetViews>
    <sheetView zoomScaleNormal="100" workbookViewId="0"/>
  </sheetViews>
  <sheetFormatPr baseColWidth="10" defaultColWidth="0" defaultRowHeight="12.75" zeroHeight="1"/>
  <cols>
    <col min="1" max="1" width="16.7109375" style="23" bestFit="1" customWidth="1"/>
    <col min="2" max="2" width="45.5703125" style="23" customWidth="1"/>
    <col min="3" max="3" width="5.28515625" style="23" bestFit="1" customWidth="1"/>
    <col min="4" max="4" width="8.7109375" style="23" customWidth="1"/>
    <col min="5" max="5" width="19.28515625" style="45" customWidth="1"/>
    <col min="6" max="17" width="5" style="23" bestFit="1" customWidth="1"/>
    <col min="18" max="22" width="5" style="45" customWidth="1"/>
    <col min="23" max="24" width="11.42578125" style="277" customWidth="1"/>
    <col min="25" max="258" width="11.42578125" style="23" hidden="1"/>
    <col min="259" max="259" width="20.28515625" style="23" hidden="1"/>
    <col min="260" max="260" width="49.140625" style="23" hidden="1"/>
    <col min="261" max="261" width="11.42578125" style="23" hidden="1"/>
    <col min="262" max="262" width="13.42578125" style="23" hidden="1"/>
    <col min="263" max="514" width="11.42578125" style="23" hidden="1"/>
    <col min="515" max="515" width="20.28515625" style="23" hidden="1"/>
    <col min="516" max="516" width="49.140625" style="23" hidden="1"/>
    <col min="517" max="517" width="11.42578125" style="23" hidden="1"/>
    <col min="518" max="518" width="13.42578125" style="23" hidden="1"/>
    <col min="519" max="770" width="11.42578125" style="23" hidden="1"/>
    <col min="771" max="771" width="20.28515625" style="23" hidden="1"/>
    <col min="772" max="772" width="49.140625" style="23" hidden="1"/>
    <col min="773" max="773" width="11.42578125" style="23" hidden="1"/>
    <col min="774" max="774" width="13.42578125" style="23" hidden="1"/>
    <col min="775" max="1026" width="11.42578125" style="23" hidden="1"/>
    <col min="1027" max="1027" width="20.28515625" style="23" hidden="1"/>
    <col min="1028" max="1028" width="49.140625" style="23" hidden="1"/>
    <col min="1029" max="1029" width="11.42578125" style="23" hidden="1"/>
    <col min="1030" max="1030" width="13.42578125" style="23" hidden="1"/>
    <col min="1031" max="1282" width="11.42578125" style="23" hidden="1"/>
    <col min="1283" max="1283" width="20.28515625" style="23" hidden="1"/>
    <col min="1284" max="1284" width="49.140625" style="23" hidden="1"/>
    <col min="1285" max="1285" width="11.42578125" style="23" hidden="1"/>
    <col min="1286" max="1286" width="13.42578125" style="23" hidden="1"/>
    <col min="1287" max="1538" width="11.42578125" style="23" hidden="1"/>
    <col min="1539" max="1539" width="20.28515625" style="23" hidden="1"/>
    <col min="1540" max="1540" width="49.140625" style="23" hidden="1"/>
    <col min="1541" max="1541" width="11.42578125" style="23" hidden="1"/>
    <col min="1542" max="1542" width="13.42578125" style="23" hidden="1"/>
    <col min="1543" max="1794" width="11.42578125" style="23" hidden="1"/>
    <col min="1795" max="1795" width="20.28515625" style="23" hidden="1"/>
    <col min="1796" max="1796" width="49.140625" style="23" hidden="1"/>
    <col min="1797" max="1797" width="11.42578125" style="23" hidden="1"/>
    <col min="1798" max="1798" width="13.42578125" style="23" hidden="1"/>
    <col min="1799" max="2050" width="11.42578125" style="23" hidden="1"/>
    <col min="2051" max="2051" width="20.28515625" style="23" hidden="1"/>
    <col min="2052" max="2052" width="49.140625" style="23" hidden="1"/>
    <col min="2053" max="2053" width="11.42578125" style="23" hidden="1"/>
    <col min="2054" max="2054" width="13.42578125" style="23" hidden="1"/>
    <col min="2055" max="2306" width="11.42578125" style="23" hidden="1"/>
    <col min="2307" max="2307" width="20.28515625" style="23" hidden="1"/>
    <col min="2308" max="2308" width="49.140625" style="23" hidden="1"/>
    <col min="2309" max="2309" width="11.42578125" style="23" hidden="1"/>
    <col min="2310" max="2310" width="13.42578125" style="23" hidden="1"/>
    <col min="2311" max="2562" width="11.42578125" style="23" hidden="1"/>
    <col min="2563" max="2563" width="20.28515625" style="23" hidden="1"/>
    <col min="2564" max="2564" width="49.140625" style="23" hidden="1"/>
    <col min="2565" max="2565" width="11.42578125" style="23" hidden="1"/>
    <col min="2566" max="2566" width="13.42578125" style="23" hidden="1"/>
    <col min="2567" max="2818" width="11.42578125" style="23" hidden="1"/>
    <col min="2819" max="2819" width="20.28515625" style="23" hidden="1"/>
    <col min="2820" max="2820" width="49.140625" style="23" hidden="1"/>
    <col min="2821" max="2821" width="11.42578125" style="23" hidden="1"/>
    <col min="2822" max="2822" width="13.42578125" style="23" hidden="1"/>
    <col min="2823" max="3074" width="11.42578125" style="23" hidden="1"/>
    <col min="3075" max="3075" width="20.28515625" style="23" hidden="1"/>
    <col min="3076" max="3076" width="49.140625" style="23" hidden="1"/>
    <col min="3077" max="3077" width="11.42578125" style="23" hidden="1"/>
    <col min="3078" max="3078" width="13.42578125" style="23" hidden="1"/>
    <col min="3079" max="3330" width="11.42578125" style="23" hidden="1"/>
    <col min="3331" max="3331" width="20.28515625" style="23" hidden="1"/>
    <col min="3332" max="3332" width="49.140625" style="23" hidden="1"/>
    <col min="3333" max="3333" width="11.42578125" style="23" hidden="1"/>
    <col min="3334" max="3334" width="13.42578125" style="23" hidden="1"/>
    <col min="3335" max="3586" width="11.42578125" style="23" hidden="1"/>
    <col min="3587" max="3587" width="20.28515625" style="23" hidden="1"/>
    <col min="3588" max="3588" width="49.140625" style="23" hidden="1"/>
    <col min="3589" max="3589" width="11.42578125" style="23" hidden="1"/>
    <col min="3590" max="3590" width="13.42578125" style="23" hidden="1"/>
    <col min="3591" max="3842" width="11.42578125" style="23" hidden="1"/>
    <col min="3843" max="3843" width="20.28515625" style="23" hidden="1"/>
    <col min="3844" max="3844" width="49.140625" style="23" hidden="1"/>
    <col min="3845" max="3845" width="11.42578125" style="23" hidden="1"/>
    <col min="3846" max="3846" width="13.42578125" style="23" hidden="1"/>
    <col min="3847" max="4098" width="11.42578125" style="23" hidden="1"/>
    <col min="4099" max="4099" width="20.28515625" style="23" hidden="1"/>
    <col min="4100" max="4100" width="49.140625" style="23" hidden="1"/>
    <col min="4101" max="4101" width="11.42578125" style="23" hidden="1"/>
    <col min="4102" max="4102" width="13.42578125" style="23" hidden="1"/>
    <col min="4103" max="4354" width="11.42578125" style="23" hidden="1"/>
    <col min="4355" max="4355" width="20.28515625" style="23" hidden="1"/>
    <col min="4356" max="4356" width="49.140625" style="23" hidden="1"/>
    <col min="4357" max="4357" width="11.42578125" style="23" hidden="1"/>
    <col min="4358" max="4358" width="13.42578125" style="23" hidden="1"/>
    <col min="4359" max="4610" width="11.42578125" style="23" hidden="1"/>
    <col min="4611" max="4611" width="20.28515625" style="23" hidden="1"/>
    <col min="4612" max="4612" width="49.140625" style="23" hidden="1"/>
    <col min="4613" max="4613" width="11.42578125" style="23" hidden="1"/>
    <col min="4614" max="4614" width="13.42578125" style="23" hidden="1"/>
    <col min="4615" max="4866" width="11.42578125" style="23" hidden="1"/>
    <col min="4867" max="4867" width="20.28515625" style="23" hidden="1"/>
    <col min="4868" max="4868" width="49.140625" style="23" hidden="1"/>
    <col min="4869" max="4869" width="11.42578125" style="23" hidden="1"/>
    <col min="4870" max="4870" width="13.42578125" style="23" hidden="1"/>
    <col min="4871" max="5122" width="11.42578125" style="23" hidden="1"/>
    <col min="5123" max="5123" width="20.28515625" style="23" hidden="1"/>
    <col min="5124" max="5124" width="49.140625" style="23" hidden="1"/>
    <col min="5125" max="5125" width="11.42578125" style="23" hidden="1"/>
    <col min="5126" max="5126" width="13.42578125" style="23" hidden="1"/>
    <col min="5127" max="5378" width="11.42578125" style="23" hidden="1"/>
    <col min="5379" max="5379" width="20.28515625" style="23" hidden="1"/>
    <col min="5380" max="5380" width="49.140625" style="23" hidden="1"/>
    <col min="5381" max="5381" width="11.42578125" style="23" hidden="1"/>
    <col min="5382" max="5382" width="13.42578125" style="23" hidden="1"/>
    <col min="5383" max="5634" width="11.42578125" style="23" hidden="1"/>
    <col min="5635" max="5635" width="20.28515625" style="23" hidden="1"/>
    <col min="5636" max="5636" width="49.140625" style="23" hidden="1"/>
    <col min="5637" max="5637" width="11.42578125" style="23" hidden="1"/>
    <col min="5638" max="5638" width="13.42578125" style="23" hidden="1"/>
    <col min="5639" max="5890" width="11.42578125" style="23" hidden="1"/>
    <col min="5891" max="5891" width="20.28515625" style="23" hidden="1"/>
    <col min="5892" max="5892" width="49.140625" style="23" hidden="1"/>
    <col min="5893" max="5893" width="11.42578125" style="23" hidden="1"/>
    <col min="5894" max="5894" width="13.42578125" style="23" hidden="1"/>
    <col min="5895" max="6146" width="11.42578125" style="23" hidden="1"/>
    <col min="6147" max="6147" width="20.28515625" style="23" hidden="1"/>
    <col min="6148" max="6148" width="49.140625" style="23" hidden="1"/>
    <col min="6149" max="6149" width="11.42578125" style="23" hidden="1"/>
    <col min="6150" max="6150" width="13.42578125" style="23" hidden="1"/>
    <col min="6151" max="6402" width="11.42578125" style="23" hidden="1"/>
    <col min="6403" max="6403" width="20.28515625" style="23" hidden="1"/>
    <col min="6404" max="6404" width="49.140625" style="23" hidden="1"/>
    <col min="6405" max="6405" width="11.42578125" style="23" hidden="1"/>
    <col min="6406" max="6406" width="13.42578125" style="23" hidden="1"/>
    <col min="6407" max="6658" width="11.42578125" style="23" hidden="1"/>
    <col min="6659" max="6659" width="20.28515625" style="23" hidden="1"/>
    <col min="6660" max="6660" width="49.140625" style="23" hidden="1"/>
    <col min="6661" max="6661" width="11.42578125" style="23" hidden="1"/>
    <col min="6662" max="6662" width="13.42578125" style="23" hidden="1"/>
    <col min="6663" max="6914" width="11.42578125" style="23" hidden="1"/>
    <col min="6915" max="6915" width="20.28515625" style="23" hidden="1"/>
    <col min="6916" max="6916" width="49.140625" style="23" hidden="1"/>
    <col min="6917" max="6917" width="11.42578125" style="23" hidden="1"/>
    <col min="6918" max="6918" width="13.42578125" style="23" hidden="1"/>
    <col min="6919" max="7170" width="11.42578125" style="23" hidden="1"/>
    <col min="7171" max="7171" width="20.28515625" style="23" hidden="1"/>
    <col min="7172" max="7172" width="49.140625" style="23" hidden="1"/>
    <col min="7173" max="7173" width="11.42578125" style="23" hidden="1"/>
    <col min="7174" max="7174" width="13.42578125" style="23" hidden="1"/>
    <col min="7175" max="7426" width="11.42578125" style="23" hidden="1"/>
    <col min="7427" max="7427" width="20.28515625" style="23" hidden="1"/>
    <col min="7428" max="7428" width="49.140625" style="23" hidden="1"/>
    <col min="7429" max="7429" width="11.42578125" style="23" hidden="1"/>
    <col min="7430" max="7430" width="13.42578125" style="23" hidden="1"/>
    <col min="7431" max="7682" width="11.42578125" style="23" hidden="1"/>
    <col min="7683" max="7683" width="20.28515625" style="23" hidden="1"/>
    <col min="7684" max="7684" width="49.140625" style="23" hidden="1"/>
    <col min="7685" max="7685" width="11.42578125" style="23" hidden="1"/>
    <col min="7686" max="7686" width="13.42578125" style="23" hidden="1"/>
    <col min="7687" max="7938" width="11.42578125" style="23" hidden="1"/>
    <col min="7939" max="7939" width="20.28515625" style="23" hidden="1"/>
    <col min="7940" max="7940" width="49.140625" style="23" hidden="1"/>
    <col min="7941" max="7941" width="11.42578125" style="23" hidden="1"/>
    <col min="7942" max="7942" width="13.42578125" style="23" hidden="1"/>
    <col min="7943" max="8194" width="11.42578125" style="23" hidden="1"/>
    <col min="8195" max="8195" width="20.28515625" style="23" hidden="1"/>
    <col min="8196" max="8196" width="49.140625" style="23" hidden="1"/>
    <col min="8197" max="8197" width="11.42578125" style="23" hidden="1"/>
    <col min="8198" max="8198" width="13.42578125" style="23" hidden="1"/>
    <col min="8199" max="8450" width="11.42578125" style="23" hidden="1"/>
    <col min="8451" max="8451" width="20.28515625" style="23" hidden="1"/>
    <col min="8452" max="8452" width="49.140625" style="23" hidden="1"/>
    <col min="8453" max="8453" width="11.42578125" style="23" hidden="1"/>
    <col min="8454" max="8454" width="13.42578125" style="23" hidden="1"/>
    <col min="8455" max="8706" width="11.42578125" style="23" hidden="1"/>
    <col min="8707" max="8707" width="20.28515625" style="23" hidden="1"/>
    <col min="8708" max="8708" width="49.140625" style="23" hidden="1"/>
    <col min="8709" max="8709" width="11.42578125" style="23" hidden="1"/>
    <col min="8710" max="8710" width="13.42578125" style="23" hidden="1"/>
    <col min="8711" max="8962" width="11.42578125" style="23" hidden="1"/>
    <col min="8963" max="8963" width="20.28515625" style="23" hidden="1"/>
    <col min="8964" max="8964" width="49.140625" style="23" hidden="1"/>
    <col min="8965" max="8965" width="11.42578125" style="23" hidden="1"/>
    <col min="8966" max="8966" width="13.42578125" style="23" hidden="1"/>
    <col min="8967" max="9218" width="11.42578125" style="23" hidden="1"/>
    <col min="9219" max="9219" width="20.28515625" style="23" hidden="1"/>
    <col min="9220" max="9220" width="49.140625" style="23" hidden="1"/>
    <col min="9221" max="9221" width="11.42578125" style="23" hidden="1"/>
    <col min="9222" max="9222" width="13.42578125" style="23" hidden="1"/>
    <col min="9223" max="9474" width="11.42578125" style="23" hidden="1"/>
    <col min="9475" max="9475" width="20.28515625" style="23" hidden="1"/>
    <col min="9476" max="9476" width="49.140625" style="23" hidden="1"/>
    <col min="9477" max="9477" width="11.42578125" style="23" hidden="1"/>
    <col min="9478" max="9478" width="13.42578125" style="23" hidden="1"/>
    <col min="9479" max="9730" width="11.42578125" style="23" hidden="1"/>
    <col min="9731" max="9731" width="20.28515625" style="23" hidden="1"/>
    <col min="9732" max="9732" width="49.140625" style="23" hidden="1"/>
    <col min="9733" max="9733" width="11.42578125" style="23" hidden="1"/>
    <col min="9734" max="9734" width="13.42578125" style="23" hidden="1"/>
    <col min="9735" max="9986" width="11.42578125" style="23" hidden="1"/>
    <col min="9987" max="9987" width="20.28515625" style="23" hidden="1"/>
    <col min="9988" max="9988" width="49.140625" style="23" hidden="1"/>
    <col min="9989" max="9989" width="11.42578125" style="23" hidden="1"/>
    <col min="9990" max="9990" width="13.42578125" style="23" hidden="1"/>
    <col min="9991" max="10242" width="11.42578125" style="23" hidden="1"/>
    <col min="10243" max="10243" width="20.28515625" style="23" hidden="1"/>
    <col min="10244" max="10244" width="49.140625" style="23" hidden="1"/>
    <col min="10245" max="10245" width="11.42578125" style="23" hidden="1"/>
    <col min="10246" max="10246" width="13.42578125" style="23" hidden="1"/>
    <col min="10247" max="10498" width="11.42578125" style="23" hidden="1"/>
    <col min="10499" max="10499" width="20.28515625" style="23" hidden="1"/>
    <col min="10500" max="10500" width="49.140625" style="23" hidden="1"/>
    <col min="10501" max="10501" width="11.42578125" style="23" hidden="1"/>
    <col min="10502" max="10502" width="13.42578125" style="23" hidden="1"/>
    <col min="10503" max="10754" width="11.42578125" style="23" hidden="1"/>
    <col min="10755" max="10755" width="20.28515625" style="23" hidden="1"/>
    <col min="10756" max="10756" width="49.140625" style="23" hidden="1"/>
    <col min="10757" max="10757" width="11.42578125" style="23" hidden="1"/>
    <col min="10758" max="10758" width="13.42578125" style="23" hidden="1"/>
    <col min="10759" max="11010" width="11.42578125" style="23" hidden="1"/>
    <col min="11011" max="11011" width="20.28515625" style="23" hidden="1"/>
    <col min="11012" max="11012" width="49.140625" style="23" hidden="1"/>
    <col min="11013" max="11013" width="11.42578125" style="23" hidden="1"/>
    <col min="11014" max="11014" width="13.42578125" style="23" hidden="1"/>
    <col min="11015" max="11266" width="11.42578125" style="23" hidden="1"/>
    <col min="11267" max="11267" width="20.28515625" style="23" hidden="1"/>
    <col min="11268" max="11268" width="49.140625" style="23" hidden="1"/>
    <col min="11269" max="11269" width="11.42578125" style="23" hidden="1"/>
    <col min="11270" max="11270" width="13.42578125" style="23" hidden="1"/>
    <col min="11271" max="11522" width="11.42578125" style="23" hidden="1"/>
    <col min="11523" max="11523" width="20.28515625" style="23" hidden="1"/>
    <col min="11524" max="11524" width="49.140625" style="23" hidden="1"/>
    <col min="11525" max="11525" width="11.42578125" style="23" hidden="1"/>
    <col min="11526" max="11526" width="13.42578125" style="23" hidden="1"/>
    <col min="11527" max="11778" width="11.42578125" style="23" hidden="1"/>
    <col min="11779" max="11779" width="20.28515625" style="23" hidden="1"/>
    <col min="11780" max="11780" width="49.140625" style="23" hidden="1"/>
    <col min="11781" max="11781" width="11.42578125" style="23" hidden="1"/>
    <col min="11782" max="11782" width="13.42578125" style="23" hidden="1"/>
    <col min="11783" max="12034" width="11.42578125" style="23" hidden="1"/>
    <col min="12035" max="12035" width="20.28515625" style="23" hidden="1"/>
    <col min="12036" max="12036" width="49.140625" style="23" hidden="1"/>
    <col min="12037" max="12037" width="11.42578125" style="23" hidden="1"/>
    <col min="12038" max="12038" width="13.42578125" style="23" hidden="1"/>
    <col min="12039" max="12290" width="11.42578125" style="23" hidden="1"/>
    <col min="12291" max="12291" width="20.28515625" style="23" hidden="1"/>
    <col min="12292" max="12292" width="49.140625" style="23" hidden="1"/>
    <col min="12293" max="12293" width="11.42578125" style="23" hidden="1"/>
    <col min="12294" max="12294" width="13.42578125" style="23" hidden="1"/>
    <col min="12295" max="12546" width="11.42578125" style="23" hidden="1"/>
    <col min="12547" max="12547" width="20.28515625" style="23" hidden="1"/>
    <col min="12548" max="12548" width="49.140625" style="23" hidden="1"/>
    <col min="12549" max="12549" width="11.42578125" style="23" hidden="1"/>
    <col min="12550" max="12550" width="13.42578125" style="23" hidden="1"/>
    <col min="12551" max="12802" width="11.42578125" style="23" hidden="1"/>
    <col min="12803" max="12803" width="20.28515625" style="23" hidden="1"/>
    <col min="12804" max="12804" width="49.140625" style="23" hidden="1"/>
    <col min="12805" max="12805" width="11.42578125" style="23" hidden="1"/>
    <col min="12806" max="12806" width="13.42578125" style="23" hidden="1"/>
    <col min="12807" max="13058" width="11.42578125" style="23" hidden="1"/>
    <col min="13059" max="13059" width="20.28515625" style="23" hidden="1"/>
    <col min="13060" max="13060" width="49.140625" style="23" hidden="1"/>
    <col min="13061" max="13061" width="11.42578125" style="23" hidden="1"/>
    <col min="13062" max="13062" width="13.42578125" style="23" hidden="1"/>
    <col min="13063" max="13314" width="11.42578125" style="23" hidden="1"/>
    <col min="13315" max="13315" width="20.28515625" style="23" hidden="1"/>
    <col min="13316" max="13316" width="49.140625" style="23" hidden="1"/>
    <col min="13317" max="13317" width="11.42578125" style="23" hidden="1"/>
    <col min="13318" max="13318" width="13.42578125" style="23" hidden="1"/>
    <col min="13319" max="13570" width="11.42578125" style="23" hidden="1"/>
    <col min="13571" max="13571" width="20.28515625" style="23" hidden="1"/>
    <col min="13572" max="13572" width="49.140625" style="23" hidden="1"/>
    <col min="13573" max="13573" width="11.42578125" style="23" hidden="1"/>
    <col min="13574" max="13574" width="13.42578125" style="23" hidden="1"/>
    <col min="13575" max="13826" width="11.42578125" style="23" hidden="1"/>
    <col min="13827" max="13827" width="20.28515625" style="23" hidden="1"/>
    <col min="13828" max="13828" width="49.140625" style="23" hidden="1"/>
    <col min="13829" max="13829" width="11.42578125" style="23" hidden="1"/>
    <col min="13830" max="13830" width="13.42578125" style="23" hidden="1"/>
    <col min="13831" max="14082" width="11.42578125" style="23" hidden="1"/>
    <col min="14083" max="14083" width="20.28515625" style="23" hidden="1"/>
    <col min="14084" max="14084" width="49.140625" style="23" hidden="1"/>
    <col min="14085" max="14085" width="11.42578125" style="23" hidden="1"/>
    <col min="14086" max="14086" width="13.42578125" style="23" hidden="1"/>
    <col min="14087" max="14338" width="11.42578125" style="23" hidden="1"/>
    <col min="14339" max="14339" width="20.28515625" style="23" hidden="1"/>
    <col min="14340" max="14340" width="49.140625" style="23" hidden="1"/>
    <col min="14341" max="14341" width="11.42578125" style="23" hidden="1"/>
    <col min="14342" max="14342" width="13.42578125" style="23" hidden="1"/>
    <col min="14343" max="14594" width="11.42578125" style="23" hidden="1"/>
    <col min="14595" max="14595" width="20.28515625" style="23" hidden="1"/>
    <col min="14596" max="14596" width="49.140625" style="23" hidden="1"/>
    <col min="14597" max="14597" width="11.42578125" style="23" hidden="1"/>
    <col min="14598" max="14598" width="13.42578125" style="23" hidden="1"/>
    <col min="14599" max="14850" width="11.42578125" style="23" hidden="1"/>
    <col min="14851" max="14851" width="20.28515625" style="23" hidden="1"/>
    <col min="14852" max="14852" width="49.140625" style="23" hidden="1"/>
    <col min="14853" max="14853" width="11.42578125" style="23" hidden="1"/>
    <col min="14854" max="14854" width="13.42578125" style="23" hidden="1"/>
    <col min="14855" max="15106" width="11.42578125" style="23" hidden="1"/>
    <col min="15107" max="15107" width="20.28515625" style="23" hidden="1"/>
    <col min="15108" max="15108" width="49.140625" style="23" hidden="1"/>
    <col min="15109" max="15109" width="11.42578125" style="23" hidden="1"/>
    <col min="15110" max="15110" width="13.42578125" style="23" hidden="1"/>
    <col min="15111" max="15362" width="11.42578125" style="23" hidden="1"/>
    <col min="15363" max="15363" width="20.28515625" style="23" hidden="1"/>
    <col min="15364" max="15364" width="49.140625" style="23" hidden="1"/>
    <col min="15365" max="15365" width="11.42578125" style="23" hidden="1"/>
    <col min="15366" max="15366" width="13.42578125" style="23" hidden="1"/>
    <col min="15367" max="15618" width="11.42578125" style="23" hidden="1"/>
    <col min="15619" max="15619" width="20.28515625" style="23" hidden="1"/>
    <col min="15620" max="15620" width="49.140625" style="23" hidden="1"/>
    <col min="15621" max="15621" width="11.42578125" style="23" hidden="1"/>
    <col min="15622" max="15622" width="13.42578125" style="23" hidden="1"/>
    <col min="15623" max="15874" width="11.42578125" style="23" hidden="1"/>
    <col min="15875" max="15875" width="20.28515625" style="23" hidden="1"/>
    <col min="15876" max="15876" width="49.140625" style="23" hidden="1"/>
    <col min="15877" max="15877" width="11.42578125" style="23" hidden="1"/>
    <col min="15878" max="15878" width="13.42578125" style="23" hidden="1"/>
    <col min="15879" max="16130" width="11.42578125" style="23" hidden="1"/>
    <col min="16131" max="16131" width="20.28515625" style="23" hidden="1"/>
    <col min="16132" max="16132" width="49.140625" style="23" hidden="1"/>
    <col min="16133" max="16133" width="11.42578125" style="23" hidden="1"/>
    <col min="16134" max="16134" width="13.42578125" style="23" hidden="1"/>
    <col min="16135" max="16384" width="11.42578125" style="23" hidden="1"/>
  </cols>
  <sheetData>
    <row r="1" spans="1:24" ht="25.5">
      <c r="A1" s="265" t="s">
        <v>2880</v>
      </c>
      <c r="B1" s="265" t="s">
        <v>2881</v>
      </c>
      <c r="C1" s="644" t="s">
        <v>3181</v>
      </c>
      <c r="D1" s="645"/>
      <c r="E1" s="286"/>
      <c r="F1" s="277"/>
      <c r="G1" s="277"/>
      <c r="H1" s="277"/>
      <c r="I1" s="277"/>
      <c r="J1" s="277"/>
      <c r="K1" s="277"/>
      <c r="L1" s="277"/>
      <c r="M1" s="277"/>
      <c r="N1" s="277"/>
      <c r="O1" s="277"/>
      <c r="P1" s="277"/>
      <c r="Q1" s="277"/>
      <c r="R1" s="277"/>
      <c r="S1" s="277"/>
      <c r="T1" s="277"/>
      <c r="U1" s="277"/>
      <c r="V1" s="277"/>
    </row>
    <row r="2" spans="1:24" s="45" customFormat="1" ht="15">
      <c r="A2" s="265"/>
      <c r="B2" s="265"/>
      <c r="C2" s="644" t="s">
        <v>3371</v>
      </c>
      <c r="D2" s="645"/>
      <c r="E2" s="286"/>
      <c r="F2" s="277"/>
      <c r="G2" s="277"/>
      <c r="H2" s="277"/>
      <c r="I2" s="277"/>
      <c r="J2" s="277"/>
      <c r="K2" s="277"/>
      <c r="L2" s="277"/>
      <c r="M2" s="277"/>
      <c r="N2" s="277"/>
      <c r="O2" s="277"/>
      <c r="P2" s="277"/>
      <c r="Q2" s="277"/>
      <c r="R2" s="277"/>
      <c r="S2" s="277"/>
      <c r="T2" s="277"/>
      <c r="U2" s="277"/>
      <c r="V2" s="277"/>
      <c r="W2" s="277"/>
      <c r="X2" s="277"/>
    </row>
    <row r="3" spans="1:24">
      <c r="A3" s="277"/>
      <c r="B3" s="285"/>
      <c r="C3" s="285"/>
      <c r="D3" s="285"/>
      <c r="E3" s="285"/>
      <c r="F3" s="277"/>
      <c r="G3" s="277"/>
      <c r="H3" s="277"/>
      <c r="I3" s="277"/>
      <c r="J3" s="277"/>
      <c r="K3" s="277"/>
      <c r="L3" s="277"/>
      <c r="M3" s="277"/>
      <c r="N3" s="277"/>
      <c r="O3" s="277"/>
      <c r="P3" s="277"/>
      <c r="Q3" s="277"/>
      <c r="R3" s="277"/>
      <c r="S3" s="277"/>
      <c r="T3" s="277"/>
      <c r="U3" s="277"/>
      <c r="V3" s="277"/>
    </row>
    <row r="4" spans="1:24" ht="15">
      <c r="A4" s="4" t="s">
        <v>627</v>
      </c>
      <c r="B4" s="4" t="s">
        <v>628</v>
      </c>
      <c r="C4" s="169"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row>
    <row r="5" spans="1:24">
      <c r="A5" s="91" t="s">
        <v>1587</v>
      </c>
      <c r="B5" s="91" t="s">
        <v>1588</v>
      </c>
      <c r="C5" s="87" t="s">
        <v>1210</v>
      </c>
      <c r="D5" s="87">
        <v>4</v>
      </c>
      <c r="E5" s="54"/>
      <c r="F5" s="91"/>
      <c r="G5" s="91"/>
      <c r="H5" s="91"/>
      <c r="I5" s="91"/>
      <c r="J5" s="87" t="s">
        <v>1970</v>
      </c>
      <c r="K5" s="87" t="s">
        <v>1970</v>
      </c>
      <c r="L5" s="87" t="s">
        <v>1970</v>
      </c>
      <c r="M5" s="87" t="s">
        <v>1970</v>
      </c>
      <c r="N5" s="87" t="s">
        <v>1970</v>
      </c>
      <c r="O5" s="90" t="s">
        <v>1970</v>
      </c>
      <c r="P5" s="90" t="s">
        <v>1970</v>
      </c>
      <c r="Q5" s="90" t="s">
        <v>1970</v>
      </c>
      <c r="R5" s="90" t="s">
        <v>1970</v>
      </c>
      <c r="S5" s="90" t="s">
        <v>1970</v>
      </c>
      <c r="T5" s="90"/>
      <c r="U5" s="90"/>
      <c r="V5" s="90"/>
    </row>
    <row r="6" spans="1:24">
      <c r="A6" s="91" t="s">
        <v>1107</v>
      </c>
      <c r="B6" s="91" t="s">
        <v>1108</v>
      </c>
      <c r="C6" s="87" t="s">
        <v>1210</v>
      </c>
      <c r="D6" s="87">
        <v>5</v>
      </c>
      <c r="E6" s="54"/>
      <c r="F6" s="91"/>
      <c r="G6" s="91"/>
      <c r="H6" s="91"/>
      <c r="I6" s="91"/>
      <c r="J6" s="87" t="s">
        <v>1970</v>
      </c>
      <c r="K6" s="87" t="s">
        <v>1970</v>
      </c>
      <c r="L6" s="87" t="s">
        <v>1970</v>
      </c>
      <c r="M6" s="87" t="s">
        <v>1970</v>
      </c>
      <c r="N6" s="87" t="s">
        <v>1970</v>
      </c>
      <c r="O6" s="90" t="s">
        <v>1970</v>
      </c>
      <c r="P6" s="90" t="s">
        <v>1970</v>
      </c>
      <c r="Q6" s="90" t="s">
        <v>1970</v>
      </c>
      <c r="R6" s="90" t="s">
        <v>1970</v>
      </c>
      <c r="S6" s="90" t="s">
        <v>1970</v>
      </c>
      <c r="T6" s="90" t="s">
        <v>1970</v>
      </c>
      <c r="U6" s="90" t="s">
        <v>1970</v>
      </c>
      <c r="V6" s="90" t="s">
        <v>1970</v>
      </c>
    </row>
    <row r="7" spans="1:24">
      <c r="A7" s="91" t="s">
        <v>1112</v>
      </c>
      <c r="B7" s="91" t="s">
        <v>1580</v>
      </c>
      <c r="C7" s="87" t="s">
        <v>1381</v>
      </c>
      <c r="D7" s="87">
        <v>6</v>
      </c>
      <c r="E7" s="54"/>
      <c r="F7" s="91"/>
      <c r="G7" s="91"/>
      <c r="H7" s="91"/>
      <c r="I7" s="91"/>
      <c r="J7" s="87" t="s">
        <v>1970</v>
      </c>
      <c r="K7" s="87" t="s">
        <v>1970</v>
      </c>
      <c r="L7" s="87" t="s">
        <v>1970</v>
      </c>
      <c r="M7" s="87" t="s">
        <v>1970</v>
      </c>
      <c r="N7" s="87" t="s">
        <v>1970</v>
      </c>
      <c r="O7" s="90" t="s">
        <v>1970</v>
      </c>
      <c r="P7" s="90" t="s">
        <v>1970</v>
      </c>
      <c r="Q7" s="90" t="s">
        <v>1970</v>
      </c>
      <c r="R7" s="90" t="s">
        <v>1970</v>
      </c>
      <c r="S7" s="90" t="s">
        <v>1970</v>
      </c>
      <c r="T7" s="90" t="s">
        <v>1970</v>
      </c>
      <c r="U7" s="90" t="s">
        <v>1970</v>
      </c>
      <c r="V7" s="90" t="s">
        <v>1970</v>
      </c>
    </row>
    <row r="8" spans="1:24">
      <c r="A8" s="91" t="s">
        <v>1136</v>
      </c>
      <c r="B8" s="91" t="s">
        <v>1137</v>
      </c>
      <c r="C8" s="87" t="s">
        <v>1381</v>
      </c>
      <c r="D8" s="87">
        <v>2</v>
      </c>
      <c r="E8" s="54"/>
      <c r="F8" s="91"/>
      <c r="G8" s="91"/>
      <c r="H8" s="91"/>
      <c r="I8" s="91"/>
      <c r="J8" s="87" t="s">
        <v>1970</v>
      </c>
      <c r="K8" s="87" t="s">
        <v>1970</v>
      </c>
      <c r="L8" s="87" t="s">
        <v>1970</v>
      </c>
      <c r="M8" s="87" t="s">
        <v>1970</v>
      </c>
      <c r="N8" s="87" t="s">
        <v>1970</v>
      </c>
      <c r="O8" s="90" t="s">
        <v>1970</v>
      </c>
      <c r="P8" s="90" t="s">
        <v>1970</v>
      </c>
      <c r="Q8" s="90" t="s">
        <v>1970</v>
      </c>
      <c r="R8" s="90" t="s">
        <v>1970</v>
      </c>
      <c r="S8" s="90" t="s">
        <v>1970</v>
      </c>
      <c r="T8" s="90" t="s">
        <v>1970</v>
      </c>
      <c r="U8" s="90" t="s">
        <v>1970</v>
      </c>
      <c r="V8" s="90" t="s">
        <v>1970</v>
      </c>
    </row>
    <row r="9" spans="1:24">
      <c r="A9" s="91" t="s">
        <v>1585</v>
      </c>
      <c r="B9" s="91" t="s">
        <v>1586</v>
      </c>
      <c r="C9" s="87" t="s">
        <v>1210</v>
      </c>
      <c r="D9" s="87">
        <v>2</v>
      </c>
      <c r="E9" s="54"/>
      <c r="F9" s="91"/>
      <c r="G9" s="91"/>
      <c r="H9" s="91"/>
      <c r="I9" s="91"/>
      <c r="J9" s="87" t="s">
        <v>1970</v>
      </c>
      <c r="K9" s="87" t="s">
        <v>1970</v>
      </c>
      <c r="L9" s="87" t="s">
        <v>1970</v>
      </c>
      <c r="M9" s="87" t="s">
        <v>1970</v>
      </c>
      <c r="N9" s="87" t="s">
        <v>1970</v>
      </c>
      <c r="O9" s="90" t="s">
        <v>1970</v>
      </c>
      <c r="P9" s="90" t="s">
        <v>1970</v>
      </c>
      <c r="Q9" s="90" t="s">
        <v>1970</v>
      </c>
      <c r="R9" s="90" t="s">
        <v>1970</v>
      </c>
      <c r="S9" s="90" t="s">
        <v>1970</v>
      </c>
      <c r="T9" s="90"/>
      <c r="U9" s="90"/>
      <c r="V9" s="90"/>
    </row>
    <row r="10" spans="1:24">
      <c r="A10" s="91" t="s">
        <v>1109</v>
      </c>
      <c r="B10" s="91" t="s">
        <v>1110</v>
      </c>
      <c r="C10" s="87" t="s">
        <v>1381</v>
      </c>
      <c r="D10" s="87">
        <v>2</v>
      </c>
      <c r="E10" s="54"/>
      <c r="F10" s="91"/>
      <c r="G10" s="91"/>
      <c r="H10" s="91"/>
      <c r="I10" s="91"/>
      <c r="J10" s="87" t="s">
        <v>1970</v>
      </c>
      <c r="K10" s="87" t="s">
        <v>1970</v>
      </c>
      <c r="L10" s="87" t="s">
        <v>1970</v>
      </c>
      <c r="M10" s="87" t="s">
        <v>1970</v>
      </c>
      <c r="N10" s="87" t="s">
        <v>1970</v>
      </c>
      <c r="O10" s="90" t="s">
        <v>1970</v>
      </c>
      <c r="P10" s="90" t="s">
        <v>1970</v>
      </c>
      <c r="Q10" s="90" t="s">
        <v>1970</v>
      </c>
      <c r="R10" s="90" t="s">
        <v>1970</v>
      </c>
      <c r="S10" s="90" t="s">
        <v>1970</v>
      </c>
      <c r="T10" s="90" t="s">
        <v>1970</v>
      </c>
      <c r="U10" s="90" t="s">
        <v>1970</v>
      </c>
      <c r="V10" s="90" t="s">
        <v>1970</v>
      </c>
    </row>
    <row r="11" spans="1:24">
      <c r="A11" s="91" t="s">
        <v>1125</v>
      </c>
      <c r="B11" s="91" t="s">
        <v>1141</v>
      </c>
      <c r="C11" s="87" t="s">
        <v>1381</v>
      </c>
      <c r="D11" s="87">
        <v>6</v>
      </c>
      <c r="E11" s="54"/>
      <c r="F11" s="91"/>
      <c r="G11" s="91"/>
      <c r="H11" s="91"/>
      <c r="I11" s="91"/>
      <c r="J11" s="87" t="s">
        <v>1970</v>
      </c>
      <c r="K11" s="87" t="s">
        <v>1970</v>
      </c>
      <c r="L11" s="87" t="s">
        <v>1970</v>
      </c>
      <c r="M11" s="87" t="s">
        <v>1970</v>
      </c>
      <c r="N11" s="87" t="s">
        <v>1970</v>
      </c>
      <c r="O11" s="90" t="s">
        <v>1970</v>
      </c>
      <c r="P11" s="90" t="s">
        <v>1970</v>
      </c>
      <c r="Q11" s="90" t="s">
        <v>1970</v>
      </c>
      <c r="R11" s="90" t="s">
        <v>1970</v>
      </c>
      <c r="S11" s="90" t="s">
        <v>1970</v>
      </c>
      <c r="T11" s="90" t="s">
        <v>1970</v>
      </c>
      <c r="U11" s="90" t="s">
        <v>1970</v>
      </c>
      <c r="V11" s="90" t="s">
        <v>1970</v>
      </c>
    </row>
    <row r="12" spans="1:24">
      <c r="A12" s="91" t="s">
        <v>1121</v>
      </c>
      <c r="B12" s="91" t="s">
        <v>1139</v>
      </c>
      <c r="C12" s="87" t="s">
        <v>1381</v>
      </c>
      <c r="D12" s="87">
        <v>7</v>
      </c>
      <c r="E12" s="54"/>
      <c r="F12" s="91"/>
      <c r="G12" s="91"/>
      <c r="H12" s="91"/>
      <c r="I12" s="91"/>
      <c r="J12" s="87" t="s">
        <v>1970</v>
      </c>
      <c r="K12" s="87" t="s">
        <v>1970</v>
      </c>
      <c r="L12" s="87" t="s">
        <v>1970</v>
      </c>
      <c r="M12" s="87" t="s">
        <v>1970</v>
      </c>
      <c r="N12" s="87" t="s">
        <v>1970</v>
      </c>
      <c r="O12" s="90" t="s">
        <v>1970</v>
      </c>
      <c r="P12" s="90" t="s">
        <v>1970</v>
      </c>
      <c r="Q12" s="90" t="s">
        <v>1970</v>
      </c>
      <c r="R12" s="90" t="s">
        <v>1970</v>
      </c>
      <c r="S12" s="90" t="s">
        <v>1970</v>
      </c>
      <c r="T12" s="90" t="s">
        <v>1970</v>
      </c>
      <c r="U12" s="90" t="s">
        <v>1970</v>
      </c>
      <c r="V12" s="90" t="s">
        <v>1970</v>
      </c>
    </row>
    <row r="13" spans="1:24">
      <c r="A13" s="91" t="s">
        <v>2129</v>
      </c>
      <c r="B13" s="91" t="s">
        <v>2497</v>
      </c>
      <c r="C13" s="94" t="s">
        <v>1381</v>
      </c>
      <c r="D13" s="87">
        <v>5</v>
      </c>
      <c r="E13" s="54"/>
      <c r="F13" s="91"/>
      <c r="G13" s="91"/>
      <c r="H13" s="91"/>
      <c r="I13" s="91"/>
      <c r="J13" s="87"/>
      <c r="K13" s="87"/>
      <c r="L13" s="87"/>
      <c r="M13" s="87" t="s">
        <v>1970</v>
      </c>
      <c r="N13" s="87" t="s">
        <v>1970</v>
      </c>
      <c r="O13" s="90" t="s">
        <v>1970</v>
      </c>
      <c r="P13" s="90" t="s">
        <v>1970</v>
      </c>
      <c r="Q13" s="90" t="s">
        <v>1970</v>
      </c>
      <c r="R13" s="90" t="s">
        <v>1970</v>
      </c>
      <c r="S13" s="90" t="s">
        <v>1970</v>
      </c>
      <c r="T13" s="90" t="s">
        <v>1970</v>
      </c>
      <c r="U13" s="90" t="s">
        <v>1970</v>
      </c>
      <c r="V13" s="90" t="s">
        <v>1970</v>
      </c>
    </row>
    <row r="14" spans="1:24">
      <c r="A14" s="91" t="s">
        <v>1370</v>
      </c>
      <c r="B14" s="48" t="s">
        <v>783</v>
      </c>
      <c r="C14" s="87" t="s">
        <v>1210</v>
      </c>
      <c r="D14" s="87">
        <v>9</v>
      </c>
      <c r="E14" s="54"/>
      <c r="F14" s="91"/>
      <c r="G14" s="91"/>
      <c r="H14" s="91"/>
      <c r="I14" s="91"/>
      <c r="J14" s="87" t="s">
        <v>1970</v>
      </c>
      <c r="K14" s="87" t="s">
        <v>1970</v>
      </c>
      <c r="L14" s="87" t="s">
        <v>1970</v>
      </c>
      <c r="M14" s="87" t="s">
        <v>1970</v>
      </c>
      <c r="N14" s="87" t="s">
        <v>1970</v>
      </c>
      <c r="O14" s="90" t="s">
        <v>1970</v>
      </c>
      <c r="P14" s="90" t="s">
        <v>1970</v>
      </c>
      <c r="Q14" s="90" t="s">
        <v>1970</v>
      </c>
      <c r="R14" s="90" t="s">
        <v>1970</v>
      </c>
      <c r="S14" s="90" t="s">
        <v>1970</v>
      </c>
      <c r="T14" s="90" t="s">
        <v>1970</v>
      </c>
      <c r="U14" s="90" t="s">
        <v>1970</v>
      </c>
      <c r="V14" s="90" t="s">
        <v>1970</v>
      </c>
    </row>
    <row r="15" spans="1:24">
      <c r="A15" s="91" t="s">
        <v>2219</v>
      </c>
      <c r="B15" s="91" t="s">
        <v>384</v>
      </c>
      <c r="C15" s="94" t="s">
        <v>1210</v>
      </c>
      <c r="D15" s="87">
        <v>9</v>
      </c>
      <c r="E15" s="54"/>
      <c r="F15" s="91"/>
      <c r="G15" s="91"/>
      <c r="H15" s="91"/>
      <c r="I15" s="91"/>
      <c r="J15" s="87"/>
      <c r="K15" s="87"/>
      <c r="L15" s="87"/>
      <c r="M15" s="87"/>
      <c r="N15" s="87"/>
      <c r="O15" s="90"/>
      <c r="P15" s="90"/>
      <c r="Q15" s="90" t="s">
        <v>1970</v>
      </c>
      <c r="R15" s="90" t="s">
        <v>1970</v>
      </c>
      <c r="S15" s="90" t="s">
        <v>1970</v>
      </c>
      <c r="T15" s="90" t="s">
        <v>1970</v>
      </c>
      <c r="U15" s="90" t="s">
        <v>1970</v>
      </c>
      <c r="V15" s="90" t="s">
        <v>1970</v>
      </c>
    </row>
    <row r="16" spans="1:24" ht="15">
      <c r="A16" s="91" t="s">
        <v>1372</v>
      </c>
      <c r="B16" s="91" t="s">
        <v>1373</v>
      </c>
      <c r="C16" s="87" t="s">
        <v>1210</v>
      </c>
      <c r="D16" s="87">
        <v>9</v>
      </c>
      <c r="E16" s="54"/>
      <c r="F16" s="91"/>
      <c r="G16" s="91"/>
      <c r="H16" s="91"/>
      <c r="I16" s="91"/>
      <c r="J16" s="87" t="s">
        <v>1970</v>
      </c>
      <c r="K16" s="87" t="s">
        <v>1970</v>
      </c>
      <c r="L16" s="87" t="s">
        <v>1970</v>
      </c>
      <c r="M16" s="87" t="s">
        <v>1970</v>
      </c>
      <c r="N16" s="87" t="s">
        <v>1970</v>
      </c>
      <c r="O16" s="90" t="s">
        <v>1970</v>
      </c>
      <c r="P16" s="90" t="s">
        <v>1970</v>
      </c>
      <c r="Q16" s="89"/>
      <c r="R16" s="89"/>
      <c r="S16" s="89"/>
      <c r="T16" s="89"/>
      <c r="U16" s="89"/>
      <c r="V16" s="89"/>
    </row>
    <row r="17" spans="1:24">
      <c r="A17" s="209" t="s">
        <v>387</v>
      </c>
      <c r="B17" s="209" t="s">
        <v>5742</v>
      </c>
      <c r="C17" s="210" t="s">
        <v>1210</v>
      </c>
      <c r="D17" s="210">
        <v>6</v>
      </c>
      <c r="E17" s="63"/>
      <c r="F17" s="209"/>
      <c r="G17" s="209"/>
      <c r="H17" s="209"/>
      <c r="I17" s="209"/>
      <c r="J17" s="210"/>
      <c r="K17" s="210"/>
      <c r="L17" s="210"/>
      <c r="M17" s="210"/>
      <c r="N17" s="210"/>
      <c r="O17" s="210"/>
      <c r="P17" s="210"/>
      <c r="Q17" s="210"/>
      <c r="R17" s="210"/>
      <c r="S17" s="210"/>
      <c r="T17" s="210" t="s">
        <v>1970</v>
      </c>
      <c r="U17" s="210" t="s">
        <v>1970</v>
      </c>
      <c r="V17" s="210" t="s">
        <v>1970</v>
      </c>
    </row>
    <row r="18" spans="1:24">
      <c r="A18" s="209" t="s">
        <v>392</v>
      </c>
      <c r="B18" s="209" t="s">
        <v>5662</v>
      </c>
      <c r="C18" s="210" t="s">
        <v>2589</v>
      </c>
      <c r="D18" s="210">
        <v>8</v>
      </c>
      <c r="E18" s="63"/>
      <c r="F18" s="209"/>
      <c r="G18" s="209"/>
      <c r="H18" s="209"/>
      <c r="I18" s="209"/>
      <c r="J18" s="210"/>
      <c r="K18" s="210"/>
      <c r="L18" s="210"/>
      <c r="M18" s="210"/>
      <c r="N18" s="210"/>
      <c r="O18" s="210"/>
      <c r="P18" s="210"/>
      <c r="Q18" s="210"/>
      <c r="R18" s="210"/>
      <c r="S18" s="210"/>
      <c r="T18" s="210" t="s">
        <v>1970</v>
      </c>
      <c r="U18" s="210" t="s">
        <v>1970</v>
      </c>
      <c r="V18" s="210" t="s">
        <v>1970</v>
      </c>
    </row>
    <row r="19" spans="1:24">
      <c r="A19" s="91" t="s">
        <v>1248</v>
      </c>
      <c r="B19" s="91" t="s">
        <v>1249</v>
      </c>
      <c r="C19" s="87" t="s">
        <v>1210</v>
      </c>
      <c r="D19" s="87">
        <v>2</v>
      </c>
      <c r="E19" s="54"/>
      <c r="F19" s="91"/>
      <c r="G19" s="91"/>
      <c r="H19" s="91"/>
      <c r="I19" s="91"/>
      <c r="J19" s="87"/>
      <c r="K19" s="87"/>
      <c r="L19" s="87"/>
      <c r="M19" s="87"/>
      <c r="N19" s="87"/>
      <c r="O19" s="90"/>
      <c r="P19" s="90"/>
      <c r="Q19" s="90" t="s">
        <v>1970</v>
      </c>
      <c r="R19" s="90" t="s">
        <v>1970</v>
      </c>
      <c r="S19" s="90" t="s">
        <v>1970</v>
      </c>
      <c r="T19" s="90" t="s">
        <v>1970</v>
      </c>
      <c r="U19" s="90" t="s">
        <v>1970</v>
      </c>
      <c r="V19" s="90" t="s">
        <v>1970</v>
      </c>
    </row>
    <row r="20" spans="1:24">
      <c r="A20" s="91" t="s">
        <v>908</v>
      </c>
      <c r="B20" s="91" t="s">
        <v>1135</v>
      </c>
      <c r="C20" s="87" t="s">
        <v>1210</v>
      </c>
      <c r="D20" s="87">
        <v>1</v>
      </c>
      <c r="E20" s="54"/>
      <c r="F20" s="91"/>
      <c r="G20" s="91"/>
      <c r="H20" s="91"/>
      <c r="I20" s="91"/>
      <c r="J20" s="87" t="s">
        <v>1970</v>
      </c>
      <c r="K20" s="87" t="s">
        <v>1970</v>
      </c>
      <c r="L20" s="87" t="s">
        <v>1970</v>
      </c>
      <c r="M20" s="87" t="s">
        <v>1970</v>
      </c>
      <c r="N20" s="87" t="s">
        <v>1970</v>
      </c>
      <c r="O20" s="90" t="s">
        <v>1970</v>
      </c>
      <c r="P20" s="90" t="s">
        <v>1970</v>
      </c>
      <c r="Q20" s="90" t="s">
        <v>1970</v>
      </c>
      <c r="R20" s="90" t="s">
        <v>1970</v>
      </c>
      <c r="S20" s="90" t="s">
        <v>1970</v>
      </c>
      <c r="T20" s="90" t="s">
        <v>1970</v>
      </c>
      <c r="U20" s="90" t="s">
        <v>1970</v>
      </c>
      <c r="V20" s="90" t="s">
        <v>1970</v>
      </c>
    </row>
    <row r="21" spans="1:24">
      <c r="A21" s="91" t="s">
        <v>1398</v>
      </c>
      <c r="B21" s="91" t="s">
        <v>1568</v>
      </c>
      <c r="C21" s="87" t="s">
        <v>1210</v>
      </c>
      <c r="D21" s="87">
        <v>5</v>
      </c>
      <c r="E21" s="54"/>
      <c r="F21" s="91"/>
      <c r="G21" s="91"/>
      <c r="H21" s="91"/>
      <c r="I21" s="91"/>
      <c r="J21" s="87" t="s">
        <v>1970</v>
      </c>
      <c r="K21" s="87" t="s">
        <v>1970</v>
      </c>
      <c r="L21" s="87" t="s">
        <v>1970</v>
      </c>
      <c r="M21" s="87" t="s">
        <v>1970</v>
      </c>
      <c r="N21" s="87" t="s">
        <v>1970</v>
      </c>
      <c r="O21" s="90" t="s">
        <v>1970</v>
      </c>
      <c r="P21" s="90" t="s">
        <v>1970</v>
      </c>
      <c r="Q21" s="90" t="s">
        <v>1970</v>
      </c>
      <c r="R21" s="90" t="s">
        <v>1970</v>
      </c>
      <c r="S21" s="90" t="s">
        <v>1970</v>
      </c>
      <c r="T21" s="90" t="s">
        <v>1970</v>
      </c>
      <c r="U21" s="90" t="s">
        <v>1970</v>
      </c>
      <c r="V21" s="90" t="s">
        <v>1970</v>
      </c>
    </row>
    <row r="22" spans="1:24">
      <c r="A22" s="91" t="s">
        <v>1085</v>
      </c>
      <c r="B22" s="91" t="s">
        <v>1140</v>
      </c>
      <c r="C22" s="87" t="s">
        <v>1381</v>
      </c>
      <c r="D22" s="87">
        <v>7</v>
      </c>
      <c r="E22" s="54"/>
      <c r="F22" s="91"/>
      <c r="G22" s="91"/>
      <c r="H22" s="91"/>
      <c r="I22" s="91"/>
      <c r="J22" s="87" t="s">
        <v>1970</v>
      </c>
      <c r="K22" s="87" t="s">
        <v>1970</v>
      </c>
      <c r="L22" s="87" t="s">
        <v>1970</v>
      </c>
      <c r="M22" s="87" t="s">
        <v>1970</v>
      </c>
      <c r="N22" s="87" t="s">
        <v>1970</v>
      </c>
      <c r="O22" s="90" t="s">
        <v>1970</v>
      </c>
      <c r="P22" s="90" t="s">
        <v>1970</v>
      </c>
      <c r="Q22" s="90" t="s">
        <v>1970</v>
      </c>
      <c r="R22" s="90" t="s">
        <v>1970</v>
      </c>
      <c r="S22" s="90" t="s">
        <v>1970</v>
      </c>
      <c r="T22" s="90" t="s">
        <v>1970</v>
      </c>
      <c r="U22" s="90" t="s">
        <v>1970</v>
      </c>
      <c r="V22" s="90" t="s">
        <v>1970</v>
      </c>
    </row>
    <row r="23" spans="1:24">
      <c r="A23" s="91" t="s">
        <v>1129</v>
      </c>
      <c r="B23" s="91" t="s">
        <v>1130</v>
      </c>
      <c r="C23" s="87" t="s">
        <v>1381</v>
      </c>
      <c r="D23" s="87">
        <v>8</v>
      </c>
      <c r="E23" s="54"/>
      <c r="F23" s="91"/>
      <c r="G23" s="91"/>
      <c r="H23" s="91"/>
      <c r="I23" s="91"/>
      <c r="J23" s="87" t="s">
        <v>1970</v>
      </c>
      <c r="K23" s="87" t="s">
        <v>1970</v>
      </c>
      <c r="L23" s="87" t="s">
        <v>1970</v>
      </c>
      <c r="M23" s="87" t="s">
        <v>1970</v>
      </c>
      <c r="N23" s="87" t="s">
        <v>1970</v>
      </c>
      <c r="O23" s="90" t="s">
        <v>1970</v>
      </c>
      <c r="P23" s="90" t="s">
        <v>1970</v>
      </c>
      <c r="Q23" s="90" t="s">
        <v>1970</v>
      </c>
      <c r="R23" s="90" t="s">
        <v>1970</v>
      </c>
      <c r="S23" s="90" t="s">
        <v>1970</v>
      </c>
      <c r="T23" s="90" t="s">
        <v>1970</v>
      </c>
      <c r="U23" s="90" t="s">
        <v>1970</v>
      </c>
      <c r="V23" s="90" t="s">
        <v>1970</v>
      </c>
    </row>
    <row r="24" spans="1:24">
      <c r="A24" s="91" t="s">
        <v>1131</v>
      </c>
      <c r="B24" s="91" t="s">
        <v>1132</v>
      </c>
      <c r="C24" s="87" t="s">
        <v>1210</v>
      </c>
      <c r="D24" s="87">
        <v>3</v>
      </c>
      <c r="E24" s="54"/>
      <c r="F24" s="91"/>
      <c r="G24" s="91"/>
      <c r="H24" s="91"/>
      <c r="I24" s="91"/>
      <c r="J24" s="87" t="s">
        <v>1970</v>
      </c>
      <c r="K24" s="87" t="s">
        <v>1970</v>
      </c>
      <c r="L24" s="87" t="s">
        <v>1970</v>
      </c>
      <c r="M24" s="87" t="s">
        <v>1970</v>
      </c>
      <c r="N24" s="87" t="s">
        <v>1970</v>
      </c>
      <c r="O24" s="90" t="s">
        <v>1970</v>
      </c>
      <c r="P24" s="90" t="s">
        <v>1970</v>
      </c>
      <c r="Q24" s="90" t="s">
        <v>1970</v>
      </c>
      <c r="R24" s="90" t="s">
        <v>1970</v>
      </c>
      <c r="S24" s="90" t="s">
        <v>1970</v>
      </c>
      <c r="T24" s="90" t="s">
        <v>1970</v>
      </c>
      <c r="U24" s="90" t="s">
        <v>1970</v>
      </c>
      <c r="V24" s="90" t="s">
        <v>1970</v>
      </c>
    </row>
    <row r="25" spans="1:24">
      <c r="A25" s="91" t="s">
        <v>1116</v>
      </c>
      <c r="B25" s="91" t="s">
        <v>1117</v>
      </c>
      <c r="C25" s="87" t="s">
        <v>1381</v>
      </c>
      <c r="D25" s="87">
        <v>7</v>
      </c>
      <c r="E25" s="54"/>
      <c r="F25" s="91"/>
      <c r="G25" s="91"/>
      <c r="H25" s="91"/>
      <c r="I25" s="91"/>
      <c r="J25" s="87" t="s">
        <v>1970</v>
      </c>
      <c r="K25" s="87" t="s">
        <v>1970</v>
      </c>
      <c r="L25" s="87" t="s">
        <v>1970</v>
      </c>
      <c r="M25" s="87" t="s">
        <v>1970</v>
      </c>
      <c r="N25" s="87" t="s">
        <v>1970</v>
      </c>
      <c r="O25" s="90" t="s">
        <v>1970</v>
      </c>
      <c r="P25" s="90" t="s">
        <v>1970</v>
      </c>
      <c r="Q25" s="90" t="s">
        <v>1970</v>
      </c>
      <c r="R25" s="90" t="s">
        <v>1970</v>
      </c>
      <c r="S25" s="90" t="s">
        <v>1970</v>
      </c>
      <c r="T25" s="90" t="s">
        <v>1970</v>
      </c>
      <c r="U25" s="90" t="s">
        <v>1970</v>
      </c>
      <c r="V25" s="90" t="s">
        <v>1970</v>
      </c>
    </row>
    <row r="26" spans="1:24">
      <c r="A26" s="91" t="s">
        <v>1105</v>
      </c>
      <c r="B26" s="91" t="s">
        <v>1106</v>
      </c>
      <c r="C26" s="87" t="s">
        <v>1210</v>
      </c>
      <c r="D26" s="87">
        <v>3</v>
      </c>
      <c r="E26" s="54"/>
      <c r="F26" s="91"/>
      <c r="G26" s="91"/>
      <c r="H26" s="91"/>
      <c r="I26" s="91"/>
      <c r="J26" s="87" t="s">
        <v>1970</v>
      </c>
      <c r="K26" s="87" t="s">
        <v>1970</v>
      </c>
      <c r="L26" s="87" t="s">
        <v>1970</v>
      </c>
      <c r="M26" s="87" t="s">
        <v>1970</v>
      </c>
      <c r="N26" s="87" t="s">
        <v>1970</v>
      </c>
      <c r="O26" s="90" t="s">
        <v>1970</v>
      </c>
      <c r="P26" s="90" t="s">
        <v>1970</v>
      </c>
      <c r="Q26" s="90" t="s">
        <v>1970</v>
      </c>
      <c r="R26" s="90" t="s">
        <v>1970</v>
      </c>
      <c r="S26" s="90" t="s">
        <v>1970</v>
      </c>
      <c r="T26" s="90" t="s">
        <v>1970</v>
      </c>
      <c r="U26" s="90" t="s">
        <v>1970</v>
      </c>
      <c r="V26" s="90" t="s">
        <v>1970</v>
      </c>
    </row>
    <row r="27" spans="1:24">
      <c r="A27" s="91" t="s">
        <v>1104</v>
      </c>
      <c r="B27" s="91" t="s">
        <v>626</v>
      </c>
      <c r="C27" s="87" t="s">
        <v>1210</v>
      </c>
      <c r="D27" s="87">
        <v>2</v>
      </c>
      <c r="E27" s="54"/>
      <c r="F27" s="91"/>
      <c r="G27" s="91"/>
      <c r="H27" s="91"/>
      <c r="I27" s="91"/>
      <c r="J27" s="87" t="s">
        <v>1970</v>
      </c>
      <c r="K27" s="87" t="s">
        <v>1970</v>
      </c>
      <c r="L27" s="87" t="s">
        <v>1970</v>
      </c>
      <c r="M27" s="87" t="s">
        <v>1970</v>
      </c>
      <c r="N27" s="87" t="s">
        <v>1970</v>
      </c>
      <c r="O27" s="90" t="s">
        <v>1970</v>
      </c>
      <c r="P27" s="90" t="s">
        <v>1970</v>
      </c>
      <c r="Q27" s="90" t="s">
        <v>1970</v>
      </c>
      <c r="R27" s="90" t="s">
        <v>1970</v>
      </c>
      <c r="S27" s="90" t="s">
        <v>1970</v>
      </c>
      <c r="T27" s="90" t="s">
        <v>1970</v>
      </c>
      <c r="U27" s="90" t="s">
        <v>1970</v>
      </c>
      <c r="V27" s="90" t="s">
        <v>1970</v>
      </c>
    </row>
    <row r="28" spans="1:24">
      <c r="A28" s="91" t="s">
        <v>1118</v>
      </c>
      <c r="B28" s="91" t="s">
        <v>1119</v>
      </c>
      <c r="C28" s="87" t="s">
        <v>1381</v>
      </c>
      <c r="D28" s="87">
        <v>7</v>
      </c>
      <c r="E28" s="54"/>
      <c r="F28" s="91"/>
      <c r="G28" s="91"/>
      <c r="H28" s="91"/>
      <c r="I28" s="91"/>
      <c r="J28" s="87" t="s">
        <v>1970</v>
      </c>
      <c r="K28" s="87" t="s">
        <v>1970</v>
      </c>
      <c r="L28" s="87" t="s">
        <v>1970</v>
      </c>
      <c r="M28" s="87" t="s">
        <v>1970</v>
      </c>
      <c r="N28" s="87" t="s">
        <v>1970</v>
      </c>
      <c r="O28" s="90" t="s">
        <v>1970</v>
      </c>
      <c r="P28" s="90" t="s">
        <v>1970</v>
      </c>
      <c r="Q28" s="90" t="s">
        <v>1970</v>
      </c>
      <c r="R28" s="90" t="s">
        <v>1970</v>
      </c>
      <c r="S28" s="90" t="s">
        <v>1970</v>
      </c>
      <c r="T28" s="90" t="s">
        <v>1970</v>
      </c>
      <c r="U28" s="90" t="s">
        <v>1970</v>
      </c>
      <c r="V28" s="90" t="s">
        <v>1970</v>
      </c>
    </row>
    <row r="29" spans="1:24">
      <c r="A29" s="91" t="s">
        <v>940</v>
      </c>
      <c r="B29" s="91" t="s">
        <v>1138</v>
      </c>
      <c r="C29" s="87" t="s">
        <v>1381</v>
      </c>
      <c r="D29" s="87">
        <v>3</v>
      </c>
      <c r="E29" s="54"/>
      <c r="F29" s="91"/>
      <c r="G29" s="91"/>
      <c r="H29" s="91"/>
      <c r="I29" s="91"/>
      <c r="J29" s="87" t="s">
        <v>1970</v>
      </c>
      <c r="K29" s="87" t="s">
        <v>1970</v>
      </c>
      <c r="L29" s="87" t="s">
        <v>1970</v>
      </c>
      <c r="M29" s="87" t="s">
        <v>1970</v>
      </c>
      <c r="N29" s="87" t="s">
        <v>1970</v>
      </c>
      <c r="O29" s="90" t="s">
        <v>1970</v>
      </c>
      <c r="P29" s="90" t="s">
        <v>1970</v>
      </c>
      <c r="Q29" s="90" t="s">
        <v>1970</v>
      </c>
      <c r="R29" s="90" t="s">
        <v>1970</v>
      </c>
      <c r="S29" s="90" t="s">
        <v>1970</v>
      </c>
      <c r="T29" s="90" t="s">
        <v>1970</v>
      </c>
      <c r="U29" s="90" t="s">
        <v>1970</v>
      </c>
      <c r="V29" s="90" t="s">
        <v>1970</v>
      </c>
    </row>
    <row r="30" spans="1:24" s="45" customFormat="1">
      <c r="A30" s="91" t="s">
        <v>1374</v>
      </c>
      <c r="B30" s="91" t="s">
        <v>1567</v>
      </c>
      <c r="C30" s="87" t="s">
        <v>1210</v>
      </c>
      <c r="D30" s="87">
        <v>5</v>
      </c>
      <c r="E30" s="54"/>
      <c r="F30" s="91"/>
      <c r="G30" s="91"/>
      <c r="H30" s="91"/>
      <c r="I30" s="91"/>
      <c r="J30" s="87" t="s">
        <v>1970</v>
      </c>
      <c r="K30" s="87" t="s">
        <v>1970</v>
      </c>
      <c r="L30" s="87" t="s">
        <v>1970</v>
      </c>
      <c r="M30" s="87" t="s">
        <v>1970</v>
      </c>
      <c r="N30" s="87" t="s">
        <v>1970</v>
      </c>
      <c r="O30" s="90" t="s">
        <v>1970</v>
      </c>
      <c r="P30" s="90" t="s">
        <v>1970</v>
      </c>
      <c r="Q30" s="90" t="s">
        <v>1970</v>
      </c>
      <c r="R30" s="90" t="s">
        <v>1970</v>
      </c>
      <c r="S30" s="90" t="s">
        <v>1970</v>
      </c>
      <c r="T30" s="90" t="s">
        <v>1970</v>
      </c>
      <c r="U30" s="90" t="s">
        <v>1970</v>
      </c>
      <c r="V30" s="90" t="s">
        <v>1970</v>
      </c>
      <c r="W30" s="277"/>
      <c r="X30" s="277"/>
    </row>
    <row r="31" spans="1:24" s="45" customFormat="1">
      <c r="A31" s="91" t="s">
        <v>1063</v>
      </c>
      <c r="B31" s="91" t="s">
        <v>1064</v>
      </c>
      <c r="C31" s="87" t="s">
        <v>1210</v>
      </c>
      <c r="D31" s="87">
        <v>1</v>
      </c>
      <c r="E31" s="54"/>
      <c r="F31" s="91"/>
      <c r="G31" s="91"/>
      <c r="H31" s="91"/>
      <c r="I31" s="91"/>
      <c r="J31" s="87" t="s">
        <v>1970</v>
      </c>
      <c r="K31" s="87" t="s">
        <v>1970</v>
      </c>
      <c r="L31" s="87" t="s">
        <v>1970</v>
      </c>
      <c r="M31" s="87" t="s">
        <v>1970</v>
      </c>
      <c r="N31" s="87" t="s">
        <v>1970</v>
      </c>
      <c r="O31" s="90" t="s">
        <v>1970</v>
      </c>
      <c r="P31" s="90" t="s">
        <v>1970</v>
      </c>
      <c r="Q31" s="90" t="s">
        <v>1970</v>
      </c>
      <c r="R31" s="90" t="s">
        <v>1970</v>
      </c>
      <c r="S31" s="90" t="s">
        <v>1970</v>
      </c>
      <c r="T31" s="90" t="s">
        <v>1970</v>
      </c>
      <c r="U31" s="90" t="s">
        <v>1970</v>
      </c>
      <c r="V31" s="90" t="s">
        <v>1970</v>
      </c>
      <c r="W31" s="277"/>
      <c r="X31" s="277"/>
    </row>
    <row r="32" spans="1:24" s="277" customFormat="1"/>
    <row r="33" s="277" customFormat="1"/>
    <row r="34" s="277" customFormat="1"/>
  </sheetData>
  <sortState ref="A5:T31">
    <sortCondition ref="A5:A31"/>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9" fitToHeight="0" orientation="landscape" r:id="rId1"/>
  <headerFooter differentFirst="1">
    <oddHeader>&amp;CCatalogue de données 2015</oddHeader>
    <oddFooter>&amp;R&amp;P/&amp;N</oddFooter>
  </headerFooter>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9">
    <tabColor theme="0"/>
    <pageSetUpPr fitToPage="1"/>
  </sheetPr>
  <dimension ref="A1:WVN27"/>
  <sheetViews>
    <sheetView zoomScaleNormal="100" workbookViewId="0"/>
  </sheetViews>
  <sheetFormatPr baseColWidth="10" defaultColWidth="0" defaultRowHeight="12.75" zeroHeight="1"/>
  <cols>
    <col min="1" max="1" width="23" style="23" customWidth="1"/>
    <col min="2" max="2" width="48.5703125" style="23" customWidth="1"/>
    <col min="3" max="3" width="9.28515625" style="23" customWidth="1"/>
    <col min="4" max="4" width="9.140625" style="23" customWidth="1"/>
    <col min="5" max="5" width="21.5703125" style="23" customWidth="1"/>
    <col min="6" max="17" width="5" style="23" bestFit="1" customWidth="1"/>
    <col min="18" max="22" width="5" style="45" customWidth="1"/>
    <col min="23" max="24" width="11.42578125" style="277" customWidth="1"/>
    <col min="25" max="258" width="11.42578125" style="23" hidden="1"/>
    <col min="259" max="259" width="20.28515625" style="23" hidden="1"/>
    <col min="260" max="260" width="57" style="23" hidden="1"/>
    <col min="261" max="261" width="11.42578125" style="23" hidden="1"/>
    <col min="262" max="262" width="13.42578125" style="23" hidden="1"/>
    <col min="263" max="514" width="11.42578125" style="23" hidden="1"/>
    <col min="515" max="515" width="20.28515625" style="23" hidden="1"/>
    <col min="516" max="516" width="57" style="23" hidden="1"/>
    <col min="517" max="517" width="11.42578125" style="23" hidden="1"/>
    <col min="518" max="518" width="13.42578125" style="23" hidden="1"/>
    <col min="519" max="770" width="11.42578125" style="23" hidden="1"/>
    <col min="771" max="771" width="20.28515625" style="23" hidden="1"/>
    <col min="772" max="772" width="57" style="23" hidden="1"/>
    <col min="773" max="773" width="11.42578125" style="23" hidden="1"/>
    <col min="774" max="774" width="13.42578125" style="23" hidden="1"/>
    <col min="775" max="1026" width="11.42578125" style="23" hidden="1"/>
    <col min="1027" max="1027" width="20.28515625" style="23" hidden="1"/>
    <col min="1028" max="1028" width="57" style="23" hidden="1"/>
    <col min="1029" max="1029" width="11.42578125" style="23" hidden="1"/>
    <col min="1030" max="1030" width="13.42578125" style="23" hidden="1"/>
    <col min="1031" max="1282" width="11.42578125" style="23" hidden="1"/>
    <col min="1283" max="1283" width="20.28515625" style="23" hidden="1"/>
    <col min="1284" max="1284" width="57" style="23" hidden="1"/>
    <col min="1285" max="1285" width="11.42578125" style="23" hidden="1"/>
    <col min="1286" max="1286" width="13.42578125" style="23" hidden="1"/>
    <col min="1287" max="1538" width="11.42578125" style="23" hidden="1"/>
    <col min="1539" max="1539" width="20.28515625" style="23" hidden="1"/>
    <col min="1540" max="1540" width="57" style="23" hidden="1"/>
    <col min="1541" max="1541" width="11.42578125" style="23" hidden="1"/>
    <col min="1542" max="1542" width="13.42578125" style="23" hidden="1"/>
    <col min="1543" max="1794" width="11.42578125" style="23" hidden="1"/>
    <col min="1795" max="1795" width="20.28515625" style="23" hidden="1"/>
    <col min="1796" max="1796" width="57" style="23" hidden="1"/>
    <col min="1797" max="1797" width="11.42578125" style="23" hidden="1"/>
    <col min="1798" max="1798" width="13.42578125" style="23" hidden="1"/>
    <col min="1799" max="2050" width="11.42578125" style="23" hidden="1"/>
    <col min="2051" max="2051" width="20.28515625" style="23" hidden="1"/>
    <col min="2052" max="2052" width="57" style="23" hidden="1"/>
    <col min="2053" max="2053" width="11.42578125" style="23" hidden="1"/>
    <col min="2054" max="2054" width="13.42578125" style="23" hidden="1"/>
    <col min="2055" max="2306" width="11.42578125" style="23" hidden="1"/>
    <col min="2307" max="2307" width="20.28515625" style="23" hidden="1"/>
    <col min="2308" max="2308" width="57" style="23" hidden="1"/>
    <col min="2309" max="2309" width="11.42578125" style="23" hidden="1"/>
    <col min="2310" max="2310" width="13.42578125" style="23" hidden="1"/>
    <col min="2311" max="2562" width="11.42578125" style="23" hidden="1"/>
    <col min="2563" max="2563" width="20.28515625" style="23" hidden="1"/>
    <col min="2564" max="2564" width="57" style="23" hidden="1"/>
    <col min="2565" max="2565" width="11.42578125" style="23" hidden="1"/>
    <col min="2566" max="2566" width="13.42578125" style="23" hidden="1"/>
    <col min="2567" max="2818" width="11.42578125" style="23" hidden="1"/>
    <col min="2819" max="2819" width="20.28515625" style="23" hidden="1"/>
    <col min="2820" max="2820" width="57" style="23" hidden="1"/>
    <col min="2821" max="2821" width="11.42578125" style="23" hidden="1"/>
    <col min="2822" max="2822" width="13.42578125" style="23" hidden="1"/>
    <col min="2823" max="3074" width="11.42578125" style="23" hidden="1"/>
    <col min="3075" max="3075" width="20.28515625" style="23" hidden="1"/>
    <col min="3076" max="3076" width="57" style="23" hidden="1"/>
    <col min="3077" max="3077" width="11.42578125" style="23" hidden="1"/>
    <col min="3078" max="3078" width="13.42578125" style="23" hidden="1"/>
    <col min="3079" max="3330" width="11.42578125" style="23" hidden="1"/>
    <col min="3331" max="3331" width="20.28515625" style="23" hidden="1"/>
    <col min="3332" max="3332" width="57" style="23" hidden="1"/>
    <col min="3333" max="3333" width="11.42578125" style="23" hidden="1"/>
    <col min="3334" max="3334" width="13.42578125" style="23" hidden="1"/>
    <col min="3335" max="3586" width="11.42578125" style="23" hidden="1"/>
    <col min="3587" max="3587" width="20.28515625" style="23" hidden="1"/>
    <col min="3588" max="3588" width="57" style="23" hidden="1"/>
    <col min="3589" max="3589" width="11.42578125" style="23" hidden="1"/>
    <col min="3590" max="3590" width="13.42578125" style="23" hidden="1"/>
    <col min="3591" max="3842" width="11.42578125" style="23" hidden="1"/>
    <col min="3843" max="3843" width="20.28515625" style="23" hidden="1"/>
    <col min="3844" max="3844" width="57" style="23" hidden="1"/>
    <col min="3845" max="3845" width="11.42578125" style="23" hidden="1"/>
    <col min="3846" max="3846" width="13.42578125" style="23" hidden="1"/>
    <col min="3847" max="4098" width="11.42578125" style="23" hidden="1"/>
    <col min="4099" max="4099" width="20.28515625" style="23" hidden="1"/>
    <col min="4100" max="4100" width="57" style="23" hidden="1"/>
    <col min="4101" max="4101" width="11.42578125" style="23" hidden="1"/>
    <col min="4102" max="4102" width="13.42578125" style="23" hidden="1"/>
    <col min="4103" max="4354" width="11.42578125" style="23" hidden="1"/>
    <col min="4355" max="4355" width="20.28515625" style="23" hidden="1"/>
    <col min="4356" max="4356" width="57" style="23" hidden="1"/>
    <col min="4357" max="4357" width="11.42578125" style="23" hidden="1"/>
    <col min="4358" max="4358" width="13.42578125" style="23" hidden="1"/>
    <col min="4359" max="4610" width="11.42578125" style="23" hidden="1"/>
    <col min="4611" max="4611" width="20.28515625" style="23" hidden="1"/>
    <col min="4612" max="4612" width="57" style="23" hidden="1"/>
    <col min="4613" max="4613" width="11.42578125" style="23" hidden="1"/>
    <col min="4614" max="4614" width="13.42578125" style="23" hidden="1"/>
    <col min="4615" max="4866" width="11.42578125" style="23" hidden="1"/>
    <col min="4867" max="4867" width="20.28515625" style="23" hidden="1"/>
    <col min="4868" max="4868" width="57" style="23" hidden="1"/>
    <col min="4869" max="4869" width="11.42578125" style="23" hidden="1"/>
    <col min="4870" max="4870" width="13.42578125" style="23" hidden="1"/>
    <col min="4871" max="5122" width="11.42578125" style="23" hidden="1"/>
    <col min="5123" max="5123" width="20.28515625" style="23" hidden="1"/>
    <col min="5124" max="5124" width="57" style="23" hidden="1"/>
    <col min="5125" max="5125" width="11.42578125" style="23" hidden="1"/>
    <col min="5126" max="5126" width="13.42578125" style="23" hidden="1"/>
    <col min="5127" max="5378" width="11.42578125" style="23" hidden="1"/>
    <col min="5379" max="5379" width="20.28515625" style="23" hidden="1"/>
    <col min="5380" max="5380" width="57" style="23" hidden="1"/>
    <col min="5381" max="5381" width="11.42578125" style="23" hidden="1"/>
    <col min="5382" max="5382" width="13.42578125" style="23" hidden="1"/>
    <col min="5383" max="5634" width="11.42578125" style="23" hidden="1"/>
    <col min="5635" max="5635" width="20.28515625" style="23" hidden="1"/>
    <col min="5636" max="5636" width="57" style="23" hidden="1"/>
    <col min="5637" max="5637" width="11.42578125" style="23" hidden="1"/>
    <col min="5638" max="5638" width="13.42578125" style="23" hidden="1"/>
    <col min="5639" max="5890" width="11.42578125" style="23" hidden="1"/>
    <col min="5891" max="5891" width="20.28515625" style="23" hidden="1"/>
    <col min="5892" max="5892" width="57" style="23" hidden="1"/>
    <col min="5893" max="5893" width="11.42578125" style="23" hidden="1"/>
    <col min="5894" max="5894" width="13.42578125" style="23" hidden="1"/>
    <col min="5895" max="6146" width="11.42578125" style="23" hidden="1"/>
    <col min="6147" max="6147" width="20.28515625" style="23" hidden="1"/>
    <col min="6148" max="6148" width="57" style="23" hidden="1"/>
    <col min="6149" max="6149" width="11.42578125" style="23" hidden="1"/>
    <col min="6150" max="6150" width="13.42578125" style="23" hidden="1"/>
    <col min="6151" max="6402" width="11.42578125" style="23" hidden="1"/>
    <col min="6403" max="6403" width="20.28515625" style="23" hidden="1"/>
    <col min="6404" max="6404" width="57" style="23" hidden="1"/>
    <col min="6405" max="6405" width="11.42578125" style="23" hidden="1"/>
    <col min="6406" max="6406" width="13.42578125" style="23" hidden="1"/>
    <col min="6407" max="6658" width="11.42578125" style="23" hidden="1"/>
    <col min="6659" max="6659" width="20.28515625" style="23" hidden="1"/>
    <col min="6660" max="6660" width="57" style="23" hidden="1"/>
    <col min="6661" max="6661" width="11.42578125" style="23" hidden="1"/>
    <col min="6662" max="6662" width="13.42578125" style="23" hidden="1"/>
    <col min="6663" max="6914" width="11.42578125" style="23" hidden="1"/>
    <col min="6915" max="6915" width="20.28515625" style="23" hidden="1"/>
    <col min="6916" max="6916" width="57" style="23" hidden="1"/>
    <col min="6917" max="6917" width="11.42578125" style="23" hidden="1"/>
    <col min="6918" max="6918" width="13.42578125" style="23" hidden="1"/>
    <col min="6919" max="7170" width="11.42578125" style="23" hidden="1"/>
    <col min="7171" max="7171" width="20.28515625" style="23" hidden="1"/>
    <col min="7172" max="7172" width="57" style="23" hidden="1"/>
    <col min="7173" max="7173" width="11.42578125" style="23" hidden="1"/>
    <col min="7174" max="7174" width="13.42578125" style="23" hidden="1"/>
    <col min="7175" max="7426" width="11.42578125" style="23" hidden="1"/>
    <col min="7427" max="7427" width="20.28515625" style="23" hidden="1"/>
    <col min="7428" max="7428" width="57" style="23" hidden="1"/>
    <col min="7429" max="7429" width="11.42578125" style="23" hidden="1"/>
    <col min="7430" max="7430" width="13.42578125" style="23" hidden="1"/>
    <col min="7431" max="7682" width="11.42578125" style="23" hidden="1"/>
    <col min="7683" max="7683" width="20.28515625" style="23" hidden="1"/>
    <col min="7684" max="7684" width="57" style="23" hidden="1"/>
    <col min="7685" max="7685" width="11.42578125" style="23" hidden="1"/>
    <col min="7686" max="7686" width="13.42578125" style="23" hidden="1"/>
    <col min="7687" max="7938" width="11.42578125" style="23" hidden="1"/>
    <col min="7939" max="7939" width="20.28515625" style="23" hidden="1"/>
    <col min="7940" max="7940" width="57" style="23" hidden="1"/>
    <col min="7941" max="7941" width="11.42578125" style="23" hidden="1"/>
    <col min="7942" max="7942" width="13.42578125" style="23" hidden="1"/>
    <col min="7943" max="8194" width="11.42578125" style="23" hidden="1"/>
    <col min="8195" max="8195" width="20.28515625" style="23" hidden="1"/>
    <col min="8196" max="8196" width="57" style="23" hidden="1"/>
    <col min="8197" max="8197" width="11.42578125" style="23" hidden="1"/>
    <col min="8198" max="8198" width="13.42578125" style="23" hidden="1"/>
    <col min="8199" max="8450" width="11.42578125" style="23" hidden="1"/>
    <col min="8451" max="8451" width="20.28515625" style="23" hidden="1"/>
    <col min="8452" max="8452" width="57" style="23" hidden="1"/>
    <col min="8453" max="8453" width="11.42578125" style="23" hidden="1"/>
    <col min="8454" max="8454" width="13.42578125" style="23" hidden="1"/>
    <col min="8455" max="8706" width="11.42578125" style="23" hidden="1"/>
    <col min="8707" max="8707" width="20.28515625" style="23" hidden="1"/>
    <col min="8708" max="8708" width="57" style="23" hidden="1"/>
    <col min="8709" max="8709" width="11.42578125" style="23" hidden="1"/>
    <col min="8710" max="8710" width="13.42578125" style="23" hidden="1"/>
    <col min="8711" max="8962" width="11.42578125" style="23" hidden="1"/>
    <col min="8963" max="8963" width="20.28515625" style="23" hidden="1"/>
    <col min="8964" max="8964" width="57" style="23" hidden="1"/>
    <col min="8965" max="8965" width="11.42578125" style="23" hidden="1"/>
    <col min="8966" max="8966" width="13.42578125" style="23" hidden="1"/>
    <col min="8967" max="9218" width="11.42578125" style="23" hidden="1"/>
    <col min="9219" max="9219" width="20.28515625" style="23" hidden="1"/>
    <col min="9220" max="9220" width="57" style="23" hidden="1"/>
    <col min="9221" max="9221" width="11.42578125" style="23" hidden="1"/>
    <col min="9222" max="9222" width="13.42578125" style="23" hidden="1"/>
    <col min="9223" max="9474" width="11.42578125" style="23" hidden="1"/>
    <col min="9475" max="9475" width="20.28515625" style="23" hidden="1"/>
    <col min="9476" max="9476" width="57" style="23" hidden="1"/>
    <col min="9477" max="9477" width="11.42578125" style="23" hidden="1"/>
    <col min="9478" max="9478" width="13.42578125" style="23" hidden="1"/>
    <col min="9479" max="9730" width="11.42578125" style="23" hidden="1"/>
    <col min="9731" max="9731" width="20.28515625" style="23" hidden="1"/>
    <col min="9732" max="9732" width="57" style="23" hidden="1"/>
    <col min="9733" max="9733" width="11.42578125" style="23" hidden="1"/>
    <col min="9734" max="9734" width="13.42578125" style="23" hidden="1"/>
    <col min="9735" max="9986" width="11.42578125" style="23" hidden="1"/>
    <col min="9987" max="9987" width="20.28515625" style="23" hidden="1"/>
    <col min="9988" max="9988" width="57" style="23" hidden="1"/>
    <col min="9989" max="9989" width="11.42578125" style="23" hidden="1"/>
    <col min="9990" max="9990" width="13.42578125" style="23" hidden="1"/>
    <col min="9991" max="10242" width="11.42578125" style="23" hidden="1"/>
    <col min="10243" max="10243" width="20.28515625" style="23" hidden="1"/>
    <col min="10244" max="10244" width="57" style="23" hidden="1"/>
    <col min="10245" max="10245" width="11.42578125" style="23" hidden="1"/>
    <col min="10246" max="10246" width="13.42578125" style="23" hidden="1"/>
    <col min="10247" max="10498" width="11.42578125" style="23" hidden="1"/>
    <col min="10499" max="10499" width="20.28515625" style="23" hidden="1"/>
    <col min="10500" max="10500" width="57" style="23" hidden="1"/>
    <col min="10501" max="10501" width="11.42578125" style="23" hidden="1"/>
    <col min="10502" max="10502" width="13.42578125" style="23" hidden="1"/>
    <col min="10503" max="10754" width="11.42578125" style="23" hidden="1"/>
    <col min="10755" max="10755" width="20.28515625" style="23" hidden="1"/>
    <col min="10756" max="10756" width="57" style="23" hidden="1"/>
    <col min="10757" max="10757" width="11.42578125" style="23" hidden="1"/>
    <col min="10758" max="10758" width="13.42578125" style="23" hidden="1"/>
    <col min="10759" max="11010" width="11.42578125" style="23" hidden="1"/>
    <col min="11011" max="11011" width="20.28515625" style="23" hidden="1"/>
    <col min="11012" max="11012" width="57" style="23" hidden="1"/>
    <col min="11013" max="11013" width="11.42578125" style="23" hidden="1"/>
    <col min="11014" max="11014" width="13.42578125" style="23" hidden="1"/>
    <col min="11015" max="11266" width="11.42578125" style="23" hidden="1"/>
    <col min="11267" max="11267" width="20.28515625" style="23" hidden="1"/>
    <col min="11268" max="11268" width="57" style="23" hidden="1"/>
    <col min="11269" max="11269" width="11.42578125" style="23" hidden="1"/>
    <col min="11270" max="11270" width="13.42578125" style="23" hidden="1"/>
    <col min="11271" max="11522" width="11.42578125" style="23" hidden="1"/>
    <col min="11523" max="11523" width="20.28515625" style="23" hidden="1"/>
    <col min="11524" max="11524" width="57" style="23" hidden="1"/>
    <col min="11525" max="11525" width="11.42578125" style="23" hidden="1"/>
    <col min="11526" max="11526" width="13.42578125" style="23" hidden="1"/>
    <col min="11527" max="11778" width="11.42578125" style="23" hidden="1"/>
    <col min="11779" max="11779" width="20.28515625" style="23" hidden="1"/>
    <col min="11780" max="11780" width="57" style="23" hidden="1"/>
    <col min="11781" max="11781" width="11.42578125" style="23" hidden="1"/>
    <col min="11782" max="11782" width="13.42578125" style="23" hidden="1"/>
    <col min="11783" max="12034" width="11.42578125" style="23" hidden="1"/>
    <col min="12035" max="12035" width="20.28515625" style="23" hidden="1"/>
    <col min="12036" max="12036" width="57" style="23" hidden="1"/>
    <col min="12037" max="12037" width="11.42578125" style="23" hidden="1"/>
    <col min="12038" max="12038" width="13.42578125" style="23" hidden="1"/>
    <col min="12039" max="12290" width="11.42578125" style="23" hidden="1"/>
    <col min="12291" max="12291" width="20.28515625" style="23" hidden="1"/>
    <col min="12292" max="12292" width="57" style="23" hidden="1"/>
    <col min="12293" max="12293" width="11.42578125" style="23" hidden="1"/>
    <col min="12294" max="12294" width="13.42578125" style="23" hidden="1"/>
    <col min="12295" max="12546" width="11.42578125" style="23" hidden="1"/>
    <col min="12547" max="12547" width="20.28515625" style="23" hidden="1"/>
    <col min="12548" max="12548" width="57" style="23" hidden="1"/>
    <col min="12549" max="12549" width="11.42578125" style="23" hidden="1"/>
    <col min="12550" max="12550" width="13.42578125" style="23" hidden="1"/>
    <col min="12551" max="12802" width="11.42578125" style="23" hidden="1"/>
    <col min="12803" max="12803" width="20.28515625" style="23" hidden="1"/>
    <col min="12804" max="12804" width="57" style="23" hidden="1"/>
    <col min="12805" max="12805" width="11.42578125" style="23" hidden="1"/>
    <col min="12806" max="12806" width="13.42578125" style="23" hidden="1"/>
    <col min="12807" max="13058" width="11.42578125" style="23" hidden="1"/>
    <col min="13059" max="13059" width="20.28515625" style="23" hidden="1"/>
    <col min="13060" max="13060" width="57" style="23" hidden="1"/>
    <col min="13061" max="13061" width="11.42578125" style="23" hidden="1"/>
    <col min="13062" max="13062" width="13.42578125" style="23" hidden="1"/>
    <col min="13063" max="13314" width="11.42578125" style="23" hidden="1"/>
    <col min="13315" max="13315" width="20.28515625" style="23" hidden="1"/>
    <col min="13316" max="13316" width="57" style="23" hidden="1"/>
    <col min="13317" max="13317" width="11.42578125" style="23" hidden="1"/>
    <col min="13318" max="13318" width="13.42578125" style="23" hidden="1"/>
    <col min="13319" max="13570" width="11.42578125" style="23" hidden="1"/>
    <col min="13571" max="13571" width="20.28515625" style="23" hidden="1"/>
    <col min="13572" max="13572" width="57" style="23" hidden="1"/>
    <col min="13573" max="13573" width="11.42578125" style="23" hidden="1"/>
    <col min="13574" max="13574" width="13.42578125" style="23" hidden="1"/>
    <col min="13575" max="13826" width="11.42578125" style="23" hidden="1"/>
    <col min="13827" max="13827" width="20.28515625" style="23" hidden="1"/>
    <col min="13828" max="13828" width="57" style="23" hidden="1"/>
    <col min="13829" max="13829" width="11.42578125" style="23" hidden="1"/>
    <col min="13830" max="13830" width="13.42578125" style="23" hidden="1"/>
    <col min="13831" max="14082" width="11.42578125" style="23" hidden="1"/>
    <col min="14083" max="14083" width="20.28515625" style="23" hidden="1"/>
    <col min="14084" max="14084" width="57" style="23" hidden="1"/>
    <col min="14085" max="14085" width="11.42578125" style="23" hidden="1"/>
    <col min="14086" max="14086" width="13.42578125" style="23" hidden="1"/>
    <col min="14087" max="14338" width="11.42578125" style="23" hidden="1"/>
    <col min="14339" max="14339" width="20.28515625" style="23" hidden="1"/>
    <col min="14340" max="14340" width="57" style="23" hidden="1"/>
    <col min="14341" max="14341" width="11.42578125" style="23" hidden="1"/>
    <col min="14342" max="14342" width="13.42578125" style="23" hidden="1"/>
    <col min="14343" max="14594" width="11.42578125" style="23" hidden="1"/>
    <col min="14595" max="14595" width="20.28515625" style="23" hidden="1"/>
    <col min="14596" max="14596" width="57" style="23" hidden="1"/>
    <col min="14597" max="14597" width="11.42578125" style="23" hidden="1"/>
    <col min="14598" max="14598" width="13.42578125" style="23" hidden="1"/>
    <col min="14599" max="14850" width="11.42578125" style="23" hidden="1"/>
    <col min="14851" max="14851" width="20.28515625" style="23" hidden="1"/>
    <col min="14852" max="14852" width="57" style="23" hidden="1"/>
    <col min="14853" max="14853" width="11.42578125" style="23" hidden="1"/>
    <col min="14854" max="14854" width="13.42578125" style="23" hidden="1"/>
    <col min="14855" max="15106" width="11.42578125" style="23" hidden="1"/>
    <col min="15107" max="15107" width="20.28515625" style="23" hidden="1"/>
    <col min="15108" max="15108" width="57" style="23" hidden="1"/>
    <col min="15109" max="15109" width="11.42578125" style="23" hidden="1"/>
    <col min="15110" max="15110" width="13.42578125" style="23" hidden="1"/>
    <col min="15111" max="15362" width="11.42578125" style="23" hidden="1"/>
    <col min="15363" max="15363" width="20.28515625" style="23" hidden="1"/>
    <col min="15364" max="15364" width="57" style="23" hidden="1"/>
    <col min="15365" max="15365" width="11.42578125" style="23" hidden="1"/>
    <col min="15366" max="15366" width="13.42578125" style="23" hidden="1"/>
    <col min="15367" max="15618" width="11.42578125" style="23" hidden="1"/>
    <col min="15619" max="15619" width="20.28515625" style="23" hidden="1"/>
    <col min="15620" max="15620" width="57" style="23" hidden="1"/>
    <col min="15621" max="15621" width="11.42578125" style="23" hidden="1"/>
    <col min="15622" max="15622" width="13.42578125" style="23" hidden="1"/>
    <col min="15623" max="15874" width="11.42578125" style="23" hidden="1"/>
    <col min="15875" max="15875" width="20.28515625" style="23" hidden="1"/>
    <col min="15876" max="15876" width="57" style="23" hidden="1"/>
    <col min="15877" max="15877" width="11.42578125" style="23" hidden="1"/>
    <col min="15878" max="15878" width="13.42578125" style="23" hidden="1"/>
    <col min="15879" max="16130" width="11.42578125" style="23" hidden="1"/>
    <col min="16131" max="16131" width="20.28515625" style="23" hidden="1"/>
    <col min="16132" max="16132" width="57" style="23" hidden="1"/>
    <col min="16133" max="16133" width="11.42578125" style="23" hidden="1"/>
    <col min="16134" max="16134" width="13.42578125" style="23" hidden="1"/>
    <col min="16135" max="16384" width="11.42578125" style="23" hidden="1"/>
  </cols>
  <sheetData>
    <row r="1" spans="1:24" ht="25.5">
      <c r="A1" s="265" t="s">
        <v>2883</v>
      </c>
      <c r="B1" s="265" t="s">
        <v>2882</v>
      </c>
      <c r="C1" s="644" t="s">
        <v>3181</v>
      </c>
      <c r="D1" s="645"/>
      <c r="E1" s="277"/>
      <c r="F1" s="277"/>
      <c r="G1" s="277"/>
      <c r="H1" s="277"/>
      <c r="I1" s="277"/>
      <c r="J1" s="277"/>
      <c r="K1" s="277"/>
      <c r="L1" s="277"/>
      <c r="M1" s="277"/>
      <c r="N1" s="277"/>
      <c r="O1" s="277"/>
      <c r="P1" s="277"/>
      <c r="Q1" s="277"/>
      <c r="R1" s="277"/>
      <c r="S1" s="277"/>
      <c r="T1" s="277"/>
      <c r="U1" s="277"/>
      <c r="V1" s="277"/>
    </row>
    <row r="2" spans="1:24" s="45" customFormat="1" ht="15">
      <c r="A2" s="265"/>
      <c r="B2" s="265"/>
      <c r="C2" s="644" t="s">
        <v>3371</v>
      </c>
      <c r="D2" s="645"/>
      <c r="E2" s="277"/>
      <c r="F2" s="277"/>
      <c r="G2" s="277"/>
      <c r="H2" s="277"/>
      <c r="I2" s="277"/>
      <c r="J2" s="277"/>
      <c r="K2" s="277"/>
      <c r="L2" s="277"/>
      <c r="M2" s="277"/>
      <c r="N2" s="277"/>
      <c r="O2" s="277"/>
      <c r="P2" s="277"/>
      <c r="Q2" s="277"/>
      <c r="R2" s="277"/>
      <c r="S2" s="277"/>
      <c r="T2" s="277"/>
      <c r="U2" s="277"/>
      <c r="V2" s="277"/>
      <c r="W2" s="277"/>
      <c r="X2" s="277"/>
    </row>
    <row r="3" spans="1:24">
      <c r="A3" s="277"/>
      <c r="B3" s="285"/>
      <c r="C3" s="285"/>
      <c r="D3" s="285"/>
      <c r="E3" s="277"/>
      <c r="F3" s="277"/>
      <c r="G3" s="277"/>
      <c r="H3" s="277"/>
      <c r="I3" s="277"/>
      <c r="J3" s="277"/>
      <c r="K3" s="277"/>
      <c r="L3" s="277"/>
      <c r="M3" s="277"/>
      <c r="N3" s="277"/>
      <c r="O3" s="277"/>
      <c r="P3" s="277"/>
      <c r="Q3" s="277"/>
      <c r="R3" s="277"/>
      <c r="S3" s="277"/>
      <c r="T3" s="277"/>
      <c r="U3" s="277"/>
      <c r="V3" s="277"/>
    </row>
    <row r="4" spans="1:24" ht="15">
      <c r="A4" s="4" t="s">
        <v>627</v>
      </c>
      <c r="B4" s="4" t="s">
        <v>628</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row>
    <row r="5" spans="1:24">
      <c r="A5" s="91" t="s">
        <v>1147</v>
      </c>
      <c r="B5" s="91" t="s">
        <v>1148</v>
      </c>
      <c r="C5" s="87" t="s">
        <v>1381</v>
      </c>
      <c r="D5" s="87">
        <v>7</v>
      </c>
      <c r="E5" s="87"/>
      <c r="F5" s="91"/>
      <c r="G5" s="91"/>
      <c r="H5" s="91"/>
      <c r="I5" s="91"/>
      <c r="J5" s="87" t="s">
        <v>1970</v>
      </c>
      <c r="K5" s="87" t="s">
        <v>1970</v>
      </c>
      <c r="L5" s="87" t="s">
        <v>1970</v>
      </c>
      <c r="M5" s="87" t="s">
        <v>1970</v>
      </c>
      <c r="N5" s="87" t="s">
        <v>1970</v>
      </c>
      <c r="O5" s="87" t="s">
        <v>1970</v>
      </c>
      <c r="P5" s="87" t="s">
        <v>1970</v>
      </c>
      <c r="Q5" s="87" t="s">
        <v>1970</v>
      </c>
      <c r="R5" s="87" t="s">
        <v>1970</v>
      </c>
      <c r="S5" s="87" t="s">
        <v>1970</v>
      </c>
      <c r="T5" s="87" t="s">
        <v>1970</v>
      </c>
      <c r="U5" s="87" t="s">
        <v>1970</v>
      </c>
      <c r="V5" s="87" t="s">
        <v>1970</v>
      </c>
    </row>
    <row r="6" spans="1:24" ht="60">
      <c r="A6" s="209" t="s">
        <v>5188</v>
      </c>
      <c r="B6" s="584" t="s">
        <v>5189</v>
      </c>
      <c r="C6" s="217" t="s">
        <v>1210</v>
      </c>
      <c r="D6" s="217">
        <v>7</v>
      </c>
      <c r="E6" s="585" t="s">
        <v>5192</v>
      </c>
      <c r="F6" s="210"/>
      <c r="G6" s="210"/>
      <c r="H6" s="210"/>
      <c r="I6" s="210"/>
      <c r="J6" s="210"/>
      <c r="K6" s="210"/>
      <c r="L6" s="210"/>
      <c r="M6" s="210"/>
      <c r="N6" s="210"/>
      <c r="O6" s="210"/>
      <c r="P6" s="210"/>
      <c r="Q6" s="210"/>
      <c r="R6" s="210"/>
      <c r="S6" s="210"/>
      <c r="T6" s="210" t="s">
        <v>1970</v>
      </c>
      <c r="U6" s="210" t="s">
        <v>1970</v>
      </c>
      <c r="V6" s="210" t="s">
        <v>1970</v>
      </c>
    </row>
    <row r="7" spans="1:24">
      <c r="A7" s="91" t="s">
        <v>1144</v>
      </c>
      <c r="B7" s="91" t="s">
        <v>591</v>
      </c>
      <c r="C7" s="87" t="s">
        <v>1210</v>
      </c>
      <c r="D7" s="87">
        <v>7</v>
      </c>
      <c r="E7" s="87"/>
      <c r="F7" s="91"/>
      <c r="G7" s="91"/>
      <c r="H7" s="91"/>
      <c r="I7" s="91"/>
      <c r="J7" s="87" t="s">
        <v>1970</v>
      </c>
      <c r="K7" s="87" t="s">
        <v>1970</v>
      </c>
      <c r="L7" s="87" t="s">
        <v>1970</v>
      </c>
      <c r="M7" s="87" t="s">
        <v>1970</v>
      </c>
      <c r="N7" s="87" t="s">
        <v>1970</v>
      </c>
      <c r="O7" s="87" t="s">
        <v>1970</v>
      </c>
      <c r="P7" s="87" t="s">
        <v>1970</v>
      </c>
      <c r="Q7" s="87" t="s">
        <v>1970</v>
      </c>
      <c r="R7" s="87" t="s">
        <v>1970</v>
      </c>
      <c r="S7" s="87" t="s">
        <v>1970</v>
      </c>
      <c r="T7" s="87" t="s">
        <v>1970</v>
      </c>
      <c r="U7" s="87" t="s">
        <v>1970</v>
      </c>
      <c r="V7" s="87" t="s">
        <v>1970</v>
      </c>
    </row>
    <row r="8" spans="1:24">
      <c r="A8" s="91" t="s">
        <v>1146</v>
      </c>
      <c r="B8" s="91" t="s">
        <v>574</v>
      </c>
      <c r="C8" s="87" t="s">
        <v>1381</v>
      </c>
      <c r="D8" s="87">
        <v>5</v>
      </c>
      <c r="E8" s="87"/>
      <c r="F8" s="91"/>
      <c r="G8" s="91"/>
      <c r="H8" s="91"/>
      <c r="I8" s="91"/>
      <c r="J8" s="87" t="s">
        <v>1970</v>
      </c>
      <c r="K8" s="87" t="s">
        <v>1970</v>
      </c>
      <c r="L8" s="87" t="s">
        <v>1970</v>
      </c>
      <c r="M8" s="87" t="s">
        <v>1970</v>
      </c>
      <c r="N8" s="87" t="s">
        <v>1970</v>
      </c>
      <c r="O8" s="87" t="s">
        <v>1970</v>
      </c>
      <c r="P8" s="87" t="s">
        <v>1970</v>
      </c>
      <c r="Q8" s="87" t="s">
        <v>1970</v>
      </c>
      <c r="R8" s="87" t="s">
        <v>1970</v>
      </c>
      <c r="S8" s="87" t="s">
        <v>1970</v>
      </c>
      <c r="T8" s="87" t="s">
        <v>1970</v>
      </c>
      <c r="U8" s="87" t="s">
        <v>1970</v>
      </c>
      <c r="V8" s="87" t="s">
        <v>1970</v>
      </c>
    </row>
    <row r="9" spans="1:24">
      <c r="A9" s="91" t="s">
        <v>2129</v>
      </c>
      <c r="B9" s="91" t="s">
        <v>2497</v>
      </c>
      <c r="C9" s="94" t="s">
        <v>1381</v>
      </c>
      <c r="D9" s="87">
        <v>5</v>
      </c>
      <c r="E9" s="87"/>
      <c r="F9" s="91"/>
      <c r="G9" s="91"/>
      <c r="H9" s="91"/>
      <c r="I9" s="91"/>
      <c r="J9" s="87"/>
      <c r="K9" s="87"/>
      <c r="L9" s="87"/>
      <c r="M9" s="87" t="s">
        <v>1970</v>
      </c>
      <c r="N9" s="87" t="s">
        <v>1970</v>
      </c>
      <c r="O9" s="87" t="s">
        <v>1970</v>
      </c>
      <c r="P9" s="87" t="s">
        <v>1970</v>
      </c>
      <c r="Q9" s="87" t="s">
        <v>1970</v>
      </c>
      <c r="R9" s="87" t="s">
        <v>1970</v>
      </c>
      <c r="S9" s="87" t="s">
        <v>1970</v>
      </c>
      <c r="T9" s="87" t="s">
        <v>1970</v>
      </c>
      <c r="U9" s="87" t="s">
        <v>1970</v>
      </c>
      <c r="V9" s="87" t="s">
        <v>1970</v>
      </c>
    </row>
    <row r="10" spans="1:24">
      <c r="A10" s="91" t="s">
        <v>1571</v>
      </c>
      <c r="B10" s="91" t="s">
        <v>1577</v>
      </c>
      <c r="C10" s="87" t="s">
        <v>1210</v>
      </c>
      <c r="D10" s="87">
        <v>4</v>
      </c>
      <c r="E10" s="87"/>
      <c r="F10" s="91"/>
      <c r="G10" s="91"/>
      <c r="H10" s="91"/>
      <c r="I10" s="91"/>
      <c r="J10" s="87" t="s">
        <v>1970</v>
      </c>
      <c r="K10" s="87" t="s">
        <v>1970</v>
      </c>
      <c r="L10" s="87" t="s">
        <v>1970</v>
      </c>
      <c r="M10" s="87" t="s">
        <v>1970</v>
      </c>
      <c r="N10" s="87" t="s">
        <v>1970</v>
      </c>
      <c r="O10" s="87" t="s">
        <v>1970</v>
      </c>
      <c r="P10" s="87" t="s">
        <v>1970</v>
      </c>
      <c r="Q10" s="87" t="s">
        <v>1970</v>
      </c>
      <c r="R10" s="87" t="s">
        <v>1970</v>
      </c>
      <c r="S10" s="87" t="s">
        <v>1970</v>
      </c>
      <c r="T10" s="87"/>
      <c r="U10" s="87"/>
      <c r="V10" s="87"/>
    </row>
    <row r="11" spans="1:24">
      <c r="A11" s="91" t="s">
        <v>1569</v>
      </c>
      <c r="B11" s="91" t="s">
        <v>1576</v>
      </c>
      <c r="C11" s="87" t="s">
        <v>1210</v>
      </c>
      <c r="D11" s="87">
        <v>2</v>
      </c>
      <c r="E11" s="87"/>
      <c r="F11" s="91"/>
      <c r="G11" s="91"/>
      <c r="H11" s="91"/>
      <c r="I11" s="91"/>
      <c r="J11" s="87" t="s">
        <v>1970</v>
      </c>
      <c r="K11" s="87" t="s">
        <v>1970</v>
      </c>
      <c r="L11" s="87" t="s">
        <v>1970</v>
      </c>
      <c r="M11" s="87" t="s">
        <v>1970</v>
      </c>
      <c r="N11" s="87" t="s">
        <v>1970</v>
      </c>
      <c r="O11" s="87" t="s">
        <v>1970</v>
      </c>
      <c r="P11" s="87" t="s">
        <v>1970</v>
      </c>
      <c r="Q11" s="87" t="s">
        <v>1970</v>
      </c>
      <c r="R11" s="87" t="s">
        <v>1970</v>
      </c>
      <c r="S11" s="87" t="s">
        <v>1970</v>
      </c>
      <c r="T11" s="87"/>
      <c r="U11" s="87"/>
      <c r="V11" s="87"/>
    </row>
    <row r="12" spans="1:24">
      <c r="A12" s="91" t="s">
        <v>1370</v>
      </c>
      <c r="B12" s="48" t="s">
        <v>632</v>
      </c>
      <c r="C12" s="87" t="s">
        <v>1210</v>
      </c>
      <c r="D12" s="87">
        <v>9</v>
      </c>
      <c r="E12" s="87"/>
      <c r="F12" s="91"/>
      <c r="G12" s="91"/>
      <c r="H12" s="91"/>
      <c r="I12" s="91"/>
      <c r="J12" s="87" t="s">
        <v>1970</v>
      </c>
      <c r="K12" s="87" t="s">
        <v>1970</v>
      </c>
      <c r="L12" s="87" t="s">
        <v>1970</v>
      </c>
      <c r="M12" s="87" t="s">
        <v>1970</v>
      </c>
      <c r="N12" s="87" t="s">
        <v>1970</v>
      </c>
      <c r="O12" s="87" t="s">
        <v>1970</v>
      </c>
      <c r="P12" s="87" t="s">
        <v>1970</v>
      </c>
      <c r="Q12" s="87" t="s">
        <v>1970</v>
      </c>
      <c r="R12" s="87" t="s">
        <v>1970</v>
      </c>
      <c r="S12" s="87" t="s">
        <v>1970</v>
      </c>
      <c r="T12" s="87" t="s">
        <v>1970</v>
      </c>
      <c r="U12" s="87" t="s">
        <v>1970</v>
      </c>
      <c r="V12" s="87" t="s">
        <v>1970</v>
      </c>
    </row>
    <row r="13" spans="1:24">
      <c r="A13" s="91" t="s">
        <v>2219</v>
      </c>
      <c r="B13" s="91" t="s">
        <v>2496</v>
      </c>
      <c r="C13" s="87" t="s">
        <v>1210</v>
      </c>
      <c r="D13" s="87">
        <v>9</v>
      </c>
      <c r="E13" s="87"/>
      <c r="F13" s="91"/>
      <c r="G13" s="91"/>
      <c r="H13" s="91"/>
      <c r="I13" s="91"/>
      <c r="J13" s="87"/>
      <c r="K13" s="87"/>
      <c r="L13" s="87"/>
      <c r="M13" s="87"/>
      <c r="N13" s="87"/>
      <c r="O13" s="87"/>
      <c r="P13" s="87"/>
      <c r="Q13" s="87" t="s">
        <v>1970</v>
      </c>
      <c r="R13" s="87" t="s">
        <v>1970</v>
      </c>
      <c r="S13" s="87" t="s">
        <v>1970</v>
      </c>
      <c r="T13" s="87" t="s">
        <v>1970</v>
      </c>
      <c r="U13" s="87" t="s">
        <v>1970</v>
      </c>
      <c r="V13" s="87" t="s">
        <v>1970</v>
      </c>
    </row>
    <row r="14" spans="1:24">
      <c r="A14" s="91" t="s">
        <v>1372</v>
      </c>
      <c r="B14" s="91" t="s">
        <v>1589</v>
      </c>
      <c r="C14" s="87" t="s">
        <v>1210</v>
      </c>
      <c r="D14" s="87">
        <v>9</v>
      </c>
      <c r="E14" s="87"/>
      <c r="F14" s="91"/>
      <c r="G14" s="91"/>
      <c r="H14" s="91"/>
      <c r="I14" s="91"/>
      <c r="J14" s="87" t="s">
        <v>1970</v>
      </c>
      <c r="K14" s="87" t="s">
        <v>1970</v>
      </c>
      <c r="L14" s="87" t="s">
        <v>1970</v>
      </c>
      <c r="M14" s="87" t="s">
        <v>1970</v>
      </c>
      <c r="N14" s="87" t="s">
        <v>1970</v>
      </c>
      <c r="O14" s="87" t="s">
        <v>1970</v>
      </c>
      <c r="P14" s="87" t="s">
        <v>1970</v>
      </c>
      <c r="Q14" s="87"/>
      <c r="R14" s="87"/>
      <c r="S14" s="87"/>
      <c r="T14" s="87"/>
      <c r="U14" s="87"/>
      <c r="V14" s="87"/>
    </row>
    <row r="15" spans="1:24">
      <c r="A15" s="209" t="s">
        <v>387</v>
      </c>
      <c r="B15" s="209" t="s">
        <v>5742</v>
      </c>
      <c r="C15" s="210" t="s">
        <v>1210</v>
      </c>
      <c r="D15" s="210">
        <v>6</v>
      </c>
      <c r="E15" s="210"/>
      <c r="F15" s="209"/>
      <c r="G15" s="209"/>
      <c r="H15" s="209"/>
      <c r="I15" s="209"/>
      <c r="J15" s="210"/>
      <c r="K15" s="210"/>
      <c r="L15" s="210"/>
      <c r="M15" s="210"/>
      <c r="N15" s="210"/>
      <c r="O15" s="210"/>
      <c r="P15" s="210"/>
      <c r="Q15" s="210"/>
      <c r="R15" s="210"/>
      <c r="S15" s="210"/>
      <c r="T15" s="210" t="s">
        <v>1970</v>
      </c>
      <c r="U15" s="210" t="s">
        <v>1970</v>
      </c>
      <c r="V15" s="210" t="s">
        <v>1970</v>
      </c>
    </row>
    <row r="16" spans="1:24">
      <c r="A16" s="209" t="s">
        <v>392</v>
      </c>
      <c r="B16" s="209" t="s">
        <v>5662</v>
      </c>
      <c r="C16" s="210" t="s">
        <v>2589</v>
      </c>
      <c r="D16" s="210">
        <v>8</v>
      </c>
      <c r="E16" s="210"/>
      <c r="F16" s="209"/>
      <c r="G16" s="209"/>
      <c r="H16" s="209"/>
      <c r="I16" s="209"/>
      <c r="J16" s="210"/>
      <c r="K16" s="210"/>
      <c r="L16" s="210"/>
      <c r="M16" s="210"/>
      <c r="N16" s="210"/>
      <c r="O16" s="210"/>
      <c r="P16" s="210"/>
      <c r="Q16" s="210"/>
      <c r="R16" s="210"/>
      <c r="S16" s="210"/>
      <c r="T16" s="210" t="s">
        <v>1970</v>
      </c>
      <c r="U16" s="210" t="s">
        <v>1970</v>
      </c>
      <c r="V16" s="210" t="s">
        <v>1970</v>
      </c>
    </row>
    <row r="17" spans="1:24">
      <c r="A17" s="91" t="s">
        <v>1398</v>
      </c>
      <c r="B17" s="91" t="s">
        <v>1568</v>
      </c>
      <c r="C17" s="87" t="s">
        <v>1210</v>
      </c>
      <c r="D17" s="87">
        <v>5</v>
      </c>
      <c r="E17" s="87"/>
      <c r="F17" s="91"/>
      <c r="G17" s="91"/>
      <c r="H17" s="91"/>
      <c r="I17" s="91"/>
      <c r="J17" s="87" t="s">
        <v>1970</v>
      </c>
      <c r="K17" s="87" t="s">
        <v>1970</v>
      </c>
      <c r="L17" s="87" t="s">
        <v>1970</v>
      </c>
      <c r="M17" s="87" t="s">
        <v>1970</v>
      </c>
      <c r="N17" s="87" t="s">
        <v>1970</v>
      </c>
      <c r="O17" s="87" t="s">
        <v>1970</v>
      </c>
      <c r="P17" s="87" t="s">
        <v>1970</v>
      </c>
      <c r="Q17" s="87" t="s">
        <v>1970</v>
      </c>
      <c r="R17" s="87" t="s">
        <v>1970</v>
      </c>
      <c r="S17" s="87" t="s">
        <v>1970</v>
      </c>
      <c r="T17" s="87" t="s">
        <v>1970</v>
      </c>
      <c r="U17" s="87" t="s">
        <v>1970</v>
      </c>
      <c r="V17" s="87" t="s">
        <v>1970</v>
      </c>
    </row>
    <row r="18" spans="1:24">
      <c r="A18" s="91" t="s">
        <v>1152</v>
      </c>
      <c r="B18" s="91" t="s">
        <v>1153</v>
      </c>
      <c r="C18" s="87" t="s">
        <v>1381</v>
      </c>
      <c r="D18" s="87">
        <v>7</v>
      </c>
      <c r="E18" s="87"/>
      <c r="F18" s="91"/>
      <c r="G18" s="91"/>
      <c r="H18" s="91"/>
      <c r="I18" s="91"/>
      <c r="J18" s="87" t="s">
        <v>1970</v>
      </c>
      <c r="K18" s="87" t="s">
        <v>1970</v>
      </c>
      <c r="L18" s="87" t="s">
        <v>1970</v>
      </c>
      <c r="M18" s="87" t="s">
        <v>1970</v>
      </c>
      <c r="N18" s="87" t="s">
        <v>1970</v>
      </c>
      <c r="O18" s="87" t="s">
        <v>1970</v>
      </c>
      <c r="P18" s="87" t="s">
        <v>1970</v>
      </c>
      <c r="Q18" s="87" t="s">
        <v>1970</v>
      </c>
      <c r="R18" s="87" t="s">
        <v>1970</v>
      </c>
      <c r="S18" s="87" t="s">
        <v>1970</v>
      </c>
      <c r="T18" s="87" t="s">
        <v>1970</v>
      </c>
      <c r="U18" s="87" t="s">
        <v>1970</v>
      </c>
      <c r="V18" s="87" t="s">
        <v>1970</v>
      </c>
    </row>
    <row r="19" spans="1:24">
      <c r="A19" s="91" t="s">
        <v>1149</v>
      </c>
      <c r="B19" s="91" t="s">
        <v>570</v>
      </c>
      <c r="C19" s="87" t="s">
        <v>1381</v>
      </c>
      <c r="D19" s="87">
        <v>7</v>
      </c>
      <c r="E19" s="87"/>
      <c r="F19" s="91"/>
      <c r="G19" s="91"/>
      <c r="H19" s="91"/>
      <c r="I19" s="91"/>
      <c r="J19" s="87" t="s">
        <v>1970</v>
      </c>
      <c r="K19" s="87" t="s">
        <v>1970</v>
      </c>
      <c r="L19" s="87" t="s">
        <v>1970</v>
      </c>
      <c r="M19" s="87" t="s">
        <v>1970</v>
      </c>
      <c r="N19" s="87" t="s">
        <v>1970</v>
      </c>
      <c r="O19" s="87" t="s">
        <v>1970</v>
      </c>
      <c r="P19" s="87" t="s">
        <v>1970</v>
      </c>
      <c r="Q19" s="87" t="s">
        <v>1970</v>
      </c>
      <c r="R19" s="87" t="s">
        <v>1970</v>
      </c>
      <c r="S19" s="87" t="s">
        <v>1970</v>
      </c>
      <c r="T19" s="87" t="s">
        <v>1970</v>
      </c>
      <c r="U19" s="87" t="s">
        <v>1970</v>
      </c>
      <c r="V19" s="87" t="s">
        <v>1970</v>
      </c>
    </row>
    <row r="20" spans="1:24">
      <c r="A20" s="91" t="s">
        <v>1151</v>
      </c>
      <c r="B20" s="91" t="s">
        <v>1110</v>
      </c>
      <c r="C20" s="87" t="s">
        <v>1381</v>
      </c>
      <c r="D20" s="87">
        <v>3</v>
      </c>
      <c r="E20" s="87"/>
      <c r="F20" s="91"/>
      <c r="G20" s="91"/>
      <c r="H20" s="91"/>
      <c r="I20" s="91"/>
      <c r="J20" s="87" t="s">
        <v>1970</v>
      </c>
      <c r="K20" s="87" t="s">
        <v>1970</v>
      </c>
      <c r="L20" s="87" t="s">
        <v>1970</v>
      </c>
      <c r="M20" s="87" t="s">
        <v>1970</v>
      </c>
      <c r="N20" s="87" t="s">
        <v>1970</v>
      </c>
      <c r="O20" s="87" t="s">
        <v>1970</v>
      </c>
      <c r="P20" s="87" t="s">
        <v>1970</v>
      </c>
      <c r="Q20" s="87" t="s">
        <v>1970</v>
      </c>
      <c r="R20" s="87" t="s">
        <v>1970</v>
      </c>
      <c r="S20" s="87" t="s">
        <v>1970</v>
      </c>
      <c r="T20" s="87" t="s">
        <v>1970</v>
      </c>
      <c r="U20" s="87" t="s">
        <v>1970</v>
      </c>
      <c r="V20" s="87" t="s">
        <v>1970</v>
      </c>
    </row>
    <row r="21" spans="1:24">
      <c r="A21" s="91" t="s">
        <v>1374</v>
      </c>
      <c r="B21" s="91" t="s">
        <v>1567</v>
      </c>
      <c r="C21" s="87" t="s">
        <v>1210</v>
      </c>
      <c r="D21" s="87">
        <v>5</v>
      </c>
      <c r="E21" s="87"/>
      <c r="F21" s="91"/>
      <c r="G21" s="91"/>
      <c r="H21" s="91"/>
      <c r="I21" s="91"/>
      <c r="J21" s="87" t="s">
        <v>1970</v>
      </c>
      <c r="K21" s="87" t="s">
        <v>1970</v>
      </c>
      <c r="L21" s="87" t="s">
        <v>1970</v>
      </c>
      <c r="M21" s="87" t="s">
        <v>1970</v>
      </c>
      <c r="N21" s="87" t="s">
        <v>1970</v>
      </c>
      <c r="O21" s="87" t="s">
        <v>1970</v>
      </c>
      <c r="P21" s="87" t="s">
        <v>1970</v>
      </c>
      <c r="Q21" s="87" t="s">
        <v>1970</v>
      </c>
      <c r="R21" s="87" t="s">
        <v>1970</v>
      </c>
      <c r="S21" s="87" t="s">
        <v>1970</v>
      </c>
      <c r="T21" s="87" t="s">
        <v>1970</v>
      </c>
      <c r="U21" s="87" t="s">
        <v>1970</v>
      </c>
      <c r="V21" s="87" t="s">
        <v>1970</v>
      </c>
    </row>
    <row r="22" spans="1:24" s="45" customFormat="1">
      <c r="A22" s="46" t="s">
        <v>1150</v>
      </c>
      <c r="B22" s="46" t="s">
        <v>568</v>
      </c>
      <c r="C22" s="54" t="s">
        <v>1381</v>
      </c>
      <c r="D22" s="54">
        <v>7</v>
      </c>
      <c r="E22" s="586"/>
      <c r="F22" s="46"/>
      <c r="G22" s="46"/>
      <c r="H22" s="46"/>
      <c r="I22" s="46"/>
      <c r="J22" s="54" t="s">
        <v>1970</v>
      </c>
      <c r="K22" s="54" t="s">
        <v>1970</v>
      </c>
      <c r="L22" s="54" t="s">
        <v>1970</v>
      </c>
      <c r="M22" s="54" t="s">
        <v>1970</v>
      </c>
      <c r="N22" s="54" t="s">
        <v>1970</v>
      </c>
      <c r="O22" s="54" t="s">
        <v>1970</v>
      </c>
      <c r="P22" s="54" t="s">
        <v>1970</v>
      </c>
      <c r="Q22" s="54" t="s">
        <v>1970</v>
      </c>
      <c r="R22" s="54" t="s">
        <v>1970</v>
      </c>
      <c r="S22" s="54" t="s">
        <v>1970</v>
      </c>
      <c r="T22" s="54" t="s">
        <v>1970</v>
      </c>
      <c r="U22" s="54" t="s">
        <v>1970</v>
      </c>
      <c r="V22" s="54" t="s">
        <v>1970</v>
      </c>
      <c r="W22" s="277"/>
      <c r="X22" s="277"/>
    </row>
    <row r="23" spans="1:24" s="45" customFormat="1">
      <c r="A23" s="91" t="s">
        <v>1063</v>
      </c>
      <c r="B23" s="91" t="s">
        <v>1064</v>
      </c>
      <c r="C23" s="87" t="s">
        <v>1210</v>
      </c>
      <c r="D23" s="87">
        <v>1</v>
      </c>
      <c r="E23" s="54"/>
      <c r="F23" s="91"/>
      <c r="G23" s="91"/>
      <c r="H23" s="91"/>
      <c r="I23" s="91"/>
      <c r="J23" s="87" t="s">
        <v>1970</v>
      </c>
      <c r="K23" s="87" t="s">
        <v>1970</v>
      </c>
      <c r="L23" s="87" t="s">
        <v>1970</v>
      </c>
      <c r="M23" s="87" t="s">
        <v>1970</v>
      </c>
      <c r="N23" s="87" t="s">
        <v>1970</v>
      </c>
      <c r="O23" s="87" t="s">
        <v>1970</v>
      </c>
      <c r="P23" s="87" t="s">
        <v>1970</v>
      </c>
      <c r="Q23" s="87" t="s">
        <v>1970</v>
      </c>
      <c r="R23" s="87" t="s">
        <v>1970</v>
      </c>
      <c r="S23" s="87" t="s">
        <v>1970</v>
      </c>
      <c r="T23" s="87" t="s">
        <v>1970</v>
      </c>
      <c r="U23" s="87" t="s">
        <v>1970</v>
      </c>
      <c r="V23" s="87" t="s">
        <v>1970</v>
      </c>
      <c r="W23" s="277"/>
      <c r="X23" s="277"/>
    </row>
    <row r="24" spans="1:24" s="45" customFormat="1">
      <c r="A24" s="91" t="s">
        <v>590</v>
      </c>
      <c r="B24" s="91" t="s">
        <v>1590</v>
      </c>
      <c r="C24" s="87" t="s">
        <v>1210</v>
      </c>
      <c r="D24" s="87">
        <v>13</v>
      </c>
      <c r="E24" s="54"/>
      <c r="F24" s="91"/>
      <c r="G24" s="91"/>
      <c r="H24" s="91"/>
      <c r="I24" s="91"/>
      <c r="J24" s="87" t="s">
        <v>1970</v>
      </c>
      <c r="K24" s="87" t="s">
        <v>1970</v>
      </c>
      <c r="L24" s="87" t="s">
        <v>1970</v>
      </c>
      <c r="M24" s="87" t="s">
        <v>1970</v>
      </c>
      <c r="N24" s="87" t="s">
        <v>1970</v>
      </c>
      <c r="O24" s="87" t="s">
        <v>1970</v>
      </c>
      <c r="P24" s="87" t="s">
        <v>1970</v>
      </c>
      <c r="Q24" s="87" t="s">
        <v>1970</v>
      </c>
      <c r="R24" s="87" t="s">
        <v>1970</v>
      </c>
      <c r="S24" s="87" t="s">
        <v>1970</v>
      </c>
      <c r="T24" s="87" t="s">
        <v>1970</v>
      </c>
      <c r="U24" s="87" t="s">
        <v>1970</v>
      </c>
      <c r="V24" s="87" t="s">
        <v>1970</v>
      </c>
      <c r="W24" s="277"/>
      <c r="X24" s="277"/>
    </row>
    <row r="25" spans="1:24" s="277" customFormat="1"/>
    <row r="26" spans="1:24" s="277" customFormat="1"/>
    <row r="27" spans="1:24" s="277" customFormat="1"/>
  </sheetData>
  <sortState ref="A5:T24">
    <sortCondition ref="A5:A24"/>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8" fitToHeight="0" orientation="landscape" r:id="rId1"/>
  <headerFooter differentFirst="1">
    <oddHeader>&amp;CCatalogue de données 2015</oddHeader>
    <oddFooter>&amp;R&amp;P/&amp;N</oddFooter>
  </headerFooter>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0">
    <tabColor theme="0"/>
    <pageSetUpPr fitToPage="1"/>
  </sheetPr>
  <dimension ref="A1:WVN47"/>
  <sheetViews>
    <sheetView zoomScaleNormal="100" workbookViewId="0"/>
  </sheetViews>
  <sheetFormatPr baseColWidth="10" defaultColWidth="0" defaultRowHeight="12.75" zeroHeight="1"/>
  <cols>
    <col min="1" max="1" width="22.7109375" style="23" customWidth="1"/>
    <col min="2" max="2" width="37.85546875" style="23" customWidth="1"/>
    <col min="3" max="3" width="8.5703125" style="23" customWidth="1"/>
    <col min="4" max="4" width="11.5703125" style="23" customWidth="1"/>
    <col min="5" max="5" width="21.85546875" style="23" customWidth="1"/>
    <col min="6" max="17" width="5" style="23" bestFit="1" customWidth="1"/>
    <col min="18" max="22" width="5" style="45" customWidth="1"/>
    <col min="23" max="24" width="11.42578125" style="277" customWidth="1"/>
    <col min="25" max="258" width="11.42578125" style="23" hidden="1"/>
    <col min="259" max="259" width="20.28515625" style="23" hidden="1"/>
    <col min="260" max="260" width="57" style="23" hidden="1"/>
    <col min="261" max="261" width="11.42578125" style="23" hidden="1"/>
    <col min="262" max="262" width="13.42578125" style="23" hidden="1"/>
    <col min="263" max="514" width="11.42578125" style="23" hidden="1"/>
    <col min="515" max="515" width="20.28515625" style="23" hidden="1"/>
    <col min="516" max="516" width="57" style="23" hidden="1"/>
    <col min="517" max="517" width="11.42578125" style="23" hidden="1"/>
    <col min="518" max="518" width="13.42578125" style="23" hidden="1"/>
    <col min="519" max="770" width="11.42578125" style="23" hidden="1"/>
    <col min="771" max="771" width="20.28515625" style="23" hidden="1"/>
    <col min="772" max="772" width="57" style="23" hidden="1"/>
    <col min="773" max="773" width="11.42578125" style="23" hidden="1"/>
    <col min="774" max="774" width="13.42578125" style="23" hidden="1"/>
    <col min="775" max="1026" width="11.42578125" style="23" hidden="1"/>
    <col min="1027" max="1027" width="20.28515625" style="23" hidden="1"/>
    <col min="1028" max="1028" width="57" style="23" hidden="1"/>
    <col min="1029" max="1029" width="11.42578125" style="23" hidden="1"/>
    <col min="1030" max="1030" width="13.42578125" style="23" hidden="1"/>
    <col min="1031" max="1282" width="11.42578125" style="23" hidden="1"/>
    <col min="1283" max="1283" width="20.28515625" style="23" hidden="1"/>
    <col min="1284" max="1284" width="57" style="23" hidden="1"/>
    <col min="1285" max="1285" width="11.42578125" style="23" hidden="1"/>
    <col min="1286" max="1286" width="13.42578125" style="23" hidden="1"/>
    <col min="1287" max="1538" width="11.42578125" style="23" hidden="1"/>
    <col min="1539" max="1539" width="20.28515625" style="23" hidden="1"/>
    <col min="1540" max="1540" width="57" style="23" hidden="1"/>
    <col min="1541" max="1541" width="11.42578125" style="23" hidden="1"/>
    <col min="1542" max="1542" width="13.42578125" style="23" hidden="1"/>
    <col min="1543" max="1794" width="11.42578125" style="23" hidden="1"/>
    <col min="1795" max="1795" width="20.28515625" style="23" hidden="1"/>
    <col min="1796" max="1796" width="57" style="23" hidden="1"/>
    <col min="1797" max="1797" width="11.42578125" style="23" hidden="1"/>
    <col min="1798" max="1798" width="13.42578125" style="23" hidden="1"/>
    <col min="1799" max="2050" width="11.42578125" style="23" hidden="1"/>
    <col min="2051" max="2051" width="20.28515625" style="23" hidden="1"/>
    <col min="2052" max="2052" width="57" style="23" hidden="1"/>
    <col min="2053" max="2053" width="11.42578125" style="23" hidden="1"/>
    <col min="2054" max="2054" width="13.42578125" style="23" hidden="1"/>
    <col min="2055" max="2306" width="11.42578125" style="23" hidden="1"/>
    <col min="2307" max="2307" width="20.28515625" style="23" hidden="1"/>
    <col min="2308" max="2308" width="57" style="23" hidden="1"/>
    <col min="2309" max="2309" width="11.42578125" style="23" hidden="1"/>
    <col min="2310" max="2310" width="13.42578125" style="23" hidden="1"/>
    <col min="2311" max="2562" width="11.42578125" style="23" hidden="1"/>
    <col min="2563" max="2563" width="20.28515625" style="23" hidden="1"/>
    <col min="2564" max="2564" width="57" style="23" hidden="1"/>
    <col min="2565" max="2565" width="11.42578125" style="23" hidden="1"/>
    <col min="2566" max="2566" width="13.42578125" style="23" hidden="1"/>
    <col min="2567" max="2818" width="11.42578125" style="23" hidden="1"/>
    <col min="2819" max="2819" width="20.28515625" style="23" hidden="1"/>
    <col min="2820" max="2820" width="57" style="23" hidden="1"/>
    <col min="2821" max="2821" width="11.42578125" style="23" hidden="1"/>
    <col min="2822" max="2822" width="13.42578125" style="23" hidden="1"/>
    <col min="2823" max="3074" width="11.42578125" style="23" hidden="1"/>
    <col min="3075" max="3075" width="20.28515625" style="23" hidden="1"/>
    <col min="3076" max="3076" width="57" style="23" hidden="1"/>
    <col min="3077" max="3077" width="11.42578125" style="23" hidden="1"/>
    <col min="3078" max="3078" width="13.42578125" style="23" hidden="1"/>
    <col min="3079" max="3330" width="11.42578125" style="23" hidden="1"/>
    <col min="3331" max="3331" width="20.28515625" style="23" hidden="1"/>
    <col min="3332" max="3332" width="57" style="23" hidden="1"/>
    <col min="3333" max="3333" width="11.42578125" style="23" hidden="1"/>
    <col min="3334" max="3334" width="13.42578125" style="23" hidden="1"/>
    <col min="3335" max="3586" width="11.42578125" style="23" hidden="1"/>
    <col min="3587" max="3587" width="20.28515625" style="23" hidden="1"/>
    <col min="3588" max="3588" width="57" style="23" hidden="1"/>
    <col min="3589" max="3589" width="11.42578125" style="23" hidden="1"/>
    <col min="3590" max="3590" width="13.42578125" style="23" hidden="1"/>
    <col min="3591" max="3842" width="11.42578125" style="23" hidden="1"/>
    <col min="3843" max="3843" width="20.28515625" style="23" hidden="1"/>
    <col min="3844" max="3844" width="57" style="23" hidden="1"/>
    <col min="3845" max="3845" width="11.42578125" style="23" hidden="1"/>
    <col min="3846" max="3846" width="13.42578125" style="23" hidden="1"/>
    <col min="3847" max="4098" width="11.42578125" style="23" hidden="1"/>
    <col min="4099" max="4099" width="20.28515625" style="23" hidden="1"/>
    <col min="4100" max="4100" width="57" style="23" hidden="1"/>
    <col min="4101" max="4101" width="11.42578125" style="23" hidden="1"/>
    <col min="4102" max="4102" width="13.42578125" style="23" hidden="1"/>
    <col min="4103" max="4354" width="11.42578125" style="23" hidden="1"/>
    <col min="4355" max="4355" width="20.28515625" style="23" hidden="1"/>
    <col min="4356" max="4356" width="57" style="23" hidden="1"/>
    <col min="4357" max="4357" width="11.42578125" style="23" hidden="1"/>
    <col min="4358" max="4358" width="13.42578125" style="23" hidden="1"/>
    <col min="4359" max="4610" width="11.42578125" style="23" hidden="1"/>
    <col min="4611" max="4611" width="20.28515625" style="23" hidden="1"/>
    <col min="4612" max="4612" width="57" style="23" hidden="1"/>
    <col min="4613" max="4613" width="11.42578125" style="23" hidden="1"/>
    <col min="4614" max="4614" width="13.42578125" style="23" hidden="1"/>
    <col min="4615" max="4866" width="11.42578125" style="23" hidden="1"/>
    <col min="4867" max="4867" width="20.28515625" style="23" hidden="1"/>
    <col min="4868" max="4868" width="57" style="23" hidden="1"/>
    <col min="4869" max="4869" width="11.42578125" style="23" hidden="1"/>
    <col min="4870" max="4870" width="13.42578125" style="23" hidden="1"/>
    <col min="4871" max="5122" width="11.42578125" style="23" hidden="1"/>
    <col min="5123" max="5123" width="20.28515625" style="23" hidden="1"/>
    <col min="5124" max="5124" width="57" style="23" hidden="1"/>
    <col min="5125" max="5125" width="11.42578125" style="23" hidden="1"/>
    <col min="5126" max="5126" width="13.42578125" style="23" hidden="1"/>
    <col min="5127" max="5378" width="11.42578125" style="23" hidden="1"/>
    <col min="5379" max="5379" width="20.28515625" style="23" hidden="1"/>
    <col min="5380" max="5380" width="57" style="23" hidden="1"/>
    <col min="5381" max="5381" width="11.42578125" style="23" hidden="1"/>
    <col min="5382" max="5382" width="13.42578125" style="23" hidden="1"/>
    <col min="5383" max="5634" width="11.42578125" style="23" hidden="1"/>
    <col min="5635" max="5635" width="20.28515625" style="23" hidden="1"/>
    <col min="5636" max="5636" width="57" style="23" hidden="1"/>
    <col min="5637" max="5637" width="11.42578125" style="23" hidden="1"/>
    <col min="5638" max="5638" width="13.42578125" style="23" hidden="1"/>
    <col min="5639" max="5890" width="11.42578125" style="23" hidden="1"/>
    <col min="5891" max="5891" width="20.28515625" style="23" hidden="1"/>
    <col min="5892" max="5892" width="57" style="23" hidden="1"/>
    <col min="5893" max="5893" width="11.42578125" style="23" hidden="1"/>
    <col min="5894" max="5894" width="13.42578125" style="23" hidden="1"/>
    <col min="5895" max="6146" width="11.42578125" style="23" hidden="1"/>
    <col min="6147" max="6147" width="20.28515625" style="23" hidden="1"/>
    <col min="6148" max="6148" width="57" style="23" hidden="1"/>
    <col min="6149" max="6149" width="11.42578125" style="23" hidden="1"/>
    <col min="6150" max="6150" width="13.42578125" style="23" hidden="1"/>
    <col min="6151" max="6402" width="11.42578125" style="23" hidden="1"/>
    <col min="6403" max="6403" width="20.28515625" style="23" hidden="1"/>
    <col min="6404" max="6404" width="57" style="23" hidden="1"/>
    <col min="6405" max="6405" width="11.42578125" style="23" hidden="1"/>
    <col min="6406" max="6406" width="13.42578125" style="23" hidden="1"/>
    <col min="6407" max="6658" width="11.42578125" style="23" hidden="1"/>
    <col min="6659" max="6659" width="20.28515625" style="23" hidden="1"/>
    <col min="6660" max="6660" width="57" style="23" hidden="1"/>
    <col min="6661" max="6661" width="11.42578125" style="23" hidden="1"/>
    <col min="6662" max="6662" width="13.42578125" style="23" hidden="1"/>
    <col min="6663" max="6914" width="11.42578125" style="23" hidden="1"/>
    <col min="6915" max="6915" width="20.28515625" style="23" hidden="1"/>
    <col min="6916" max="6916" width="57" style="23" hidden="1"/>
    <col min="6917" max="6917" width="11.42578125" style="23" hidden="1"/>
    <col min="6918" max="6918" width="13.42578125" style="23" hidden="1"/>
    <col min="6919" max="7170" width="11.42578125" style="23" hidden="1"/>
    <col min="7171" max="7171" width="20.28515625" style="23" hidden="1"/>
    <col min="7172" max="7172" width="57" style="23" hidden="1"/>
    <col min="7173" max="7173" width="11.42578125" style="23" hidden="1"/>
    <col min="7174" max="7174" width="13.42578125" style="23" hidden="1"/>
    <col min="7175" max="7426" width="11.42578125" style="23" hidden="1"/>
    <col min="7427" max="7427" width="20.28515625" style="23" hidden="1"/>
    <col min="7428" max="7428" width="57" style="23" hidden="1"/>
    <col min="7429" max="7429" width="11.42578125" style="23" hidden="1"/>
    <col min="7430" max="7430" width="13.42578125" style="23" hidden="1"/>
    <col min="7431" max="7682" width="11.42578125" style="23" hidden="1"/>
    <col min="7683" max="7683" width="20.28515625" style="23" hidden="1"/>
    <col min="7684" max="7684" width="57" style="23" hidden="1"/>
    <col min="7685" max="7685" width="11.42578125" style="23" hidden="1"/>
    <col min="7686" max="7686" width="13.42578125" style="23" hidden="1"/>
    <col min="7687" max="7938" width="11.42578125" style="23" hidden="1"/>
    <col min="7939" max="7939" width="20.28515625" style="23" hidden="1"/>
    <col min="7940" max="7940" width="57" style="23" hidden="1"/>
    <col min="7941" max="7941" width="11.42578125" style="23" hidden="1"/>
    <col min="7942" max="7942" width="13.42578125" style="23" hidden="1"/>
    <col min="7943" max="8194" width="11.42578125" style="23" hidden="1"/>
    <col min="8195" max="8195" width="20.28515625" style="23" hidden="1"/>
    <col min="8196" max="8196" width="57" style="23" hidden="1"/>
    <col min="8197" max="8197" width="11.42578125" style="23" hidden="1"/>
    <col min="8198" max="8198" width="13.42578125" style="23" hidden="1"/>
    <col min="8199" max="8450" width="11.42578125" style="23" hidden="1"/>
    <col min="8451" max="8451" width="20.28515625" style="23" hidden="1"/>
    <col min="8452" max="8452" width="57" style="23" hidden="1"/>
    <col min="8453" max="8453" width="11.42578125" style="23" hidden="1"/>
    <col min="8454" max="8454" width="13.42578125" style="23" hidden="1"/>
    <col min="8455" max="8706" width="11.42578125" style="23" hidden="1"/>
    <col min="8707" max="8707" width="20.28515625" style="23" hidden="1"/>
    <col min="8708" max="8708" width="57" style="23" hidden="1"/>
    <col min="8709" max="8709" width="11.42578125" style="23" hidden="1"/>
    <col min="8710" max="8710" width="13.42578125" style="23" hidden="1"/>
    <col min="8711" max="8962" width="11.42578125" style="23" hidden="1"/>
    <col min="8963" max="8963" width="20.28515625" style="23" hidden="1"/>
    <col min="8964" max="8964" width="57" style="23" hidden="1"/>
    <col min="8965" max="8965" width="11.42578125" style="23" hidden="1"/>
    <col min="8966" max="8966" width="13.42578125" style="23" hidden="1"/>
    <col min="8967" max="9218" width="11.42578125" style="23" hidden="1"/>
    <col min="9219" max="9219" width="20.28515625" style="23" hidden="1"/>
    <col min="9220" max="9220" width="57" style="23" hidden="1"/>
    <col min="9221" max="9221" width="11.42578125" style="23" hidden="1"/>
    <col min="9222" max="9222" width="13.42578125" style="23" hidden="1"/>
    <col min="9223" max="9474" width="11.42578125" style="23" hidden="1"/>
    <col min="9475" max="9475" width="20.28515625" style="23" hidden="1"/>
    <col min="9476" max="9476" width="57" style="23" hidden="1"/>
    <col min="9477" max="9477" width="11.42578125" style="23" hidden="1"/>
    <col min="9478" max="9478" width="13.42578125" style="23" hidden="1"/>
    <col min="9479" max="9730" width="11.42578125" style="23" hidden="1"/>
    <col min="9731" max="9731" width="20.28515625" style="23" hidden="1"/>
    <col min="9732" max="9732" width="57" style="23" hidden="1"/>
    <col min="9733" max="9733" width="11.42578125" style="23" hidden="1"/>
    <col min="9734" max="9734" width="13.42578125" style="23" hidden="1"/>
    <col min="9735" max="9986" width="11.42578125" style="23" hidden="1"/>
    <col min="9987" max="9987" width="20.28515625" style="23" hidden="1"/>
    <col min="9988" max="9988" width="57" style="23" hidden="1"/>
    <col min="9989" max="9989" width="11.42578125" style="23" hidden="1"/>
    <col min="9990" max="9990" width="13.42578125" style="23" hidden="1"/>
    <col min="9991" max="10242" width="11.42578125" style="23" hidden="1"/>
    <col min="10243" max="10243" width="20.28515625" style="23" hidden="1"/>
    <col min="10244" max="10244" width="57" style="23" hidden="1"/>
    <col min="10245" max="10245" width="11.42578125" style="23" hidden="1"/>
    <col min="10246" max="10246" width="13.42578125" style="23" hidden="1"/>
    <col min="10247" max="10498" width="11.42578125" style="23" hidden="1"/>
    <col min="10499" max="10499" width="20.28515625" style="23" hidden="1"/>
    <col min="10500" max="10500" width="57" style="23" hidden="1"/>
    <col min="10501" max="10501" width="11.42578125" style="23" hidden="1"/>
    <col min="10502" max="10502" width="13.42578125" style="23" hidden="1"/>
    <col min="10503" max="10754" width="11.42578125" style="23" hidden="1"/>
    <col min="10755" max="10755" width="20.28515625" style="23" hidden="1"/>
    <col min="10756" max="10756" width="57" style="23" hidden="1"/>
    <col min="10757" max="10757" width="11.42578125" style="23" hidden="1"/>
    <col min="10758" max="10758" width="13.42578125" style="23" hidden="1"/>
    <col min="10759" max="11010" width="11.42578125" style="23" hidden="1"/>
    <col min="11011" max="11011" width="20.28515625" style="23" hidden="1"/>
    <col min="11012" max="11012" width="57" style="23" hidden="1"/>
    <col min="11013" max="11013" width="11.42578125" style="23" hidden="1"/>
    <col min="11014" max="11014" width="13.42578125" style="23" hidden="1"/>
    <col min="11015" max="11266" width="11.42578125" style="23" hidden="1"/>
    <col min="11267" max="11267" width="20.28515625" style="23" hidden="1"/>
    <col min="11268" max="11268" width="57" style="23" hidden="1"/>
    <col min="11269" max="11269" width="11.42578125" style="23" hidden="1"/>
    <col min="11270" max="11270" width="13.42578125" style="23" hidden="1"/>
    <col min="11271" max="11522" width="11.42578125" style="23" hidden="1"/>
    <col min="11523" max="11523" width="20.28515625" style="23" hidden="1"/>
    <col min="11524" max="11524" width="57" style="23" hidden="1"/>
    <col min="11525" max="11525" width="11.42578125" style="23" hidden="1"/>
    <col min="11526" max="11526" width="13.42578125" style="23" hidden="1"/>
    <col min="11527" max="11778" width="11.42578125" style="23" hidden="1"/>
    <col min="11779" max="11779" width="20.28515625" style="23" hidden="1"/>
    <col min="11780" max="11780" width="57" style="23" hidden="1"/>
    <col min="11781" max="11781" width="11.42578125" style="23" hidden="1"/>
    <col min="11782" max="11782" width="13.42578125" style="23" hidden="1"/>
    <col min="11783" max="12034" width="11.42578125" style="23" hidden="1"/>
    <col min="12035" max="12035" width="20.28515625" style="23" hidden="1"/>
    <col min="12036" max="12036" width="57" style="23" hidden="1"/>
    <col min="12037" max="12037" width="11.42578125" style="23" hidden="1"/>
    <col min="12038" max="12038" width="13.42578125" style="23" hidden="1"/>
    <col min="12039" max="12290" width="11.42578125" style="23" hidden="1"/>
    <col min="12291" max="12291" width="20.28515625" style="23" hidden="1"/>
    <col min="12292" max="12292" width="57" style="23" hidden="1"/>
    <col min="12293" max="12293" width="11.42578125" style="23" hidden="1"/>
    <col min="12294" max="12294" width="13.42578125" style="23" hidden="1"/>
    <col min="12295" max="12546" width="11.42578125" style="23" hidden="1"/>
    <col min="12547" max="12547" width="20.28515625" style="23" hidden="1"/>
    <col min="12548" max="12548" width="57" style="23" hidden="1"/>
    <col min="12549" max="12549" width="11.42578125" style="23" hidden="1"/>
    <col min="12550" max="12550" width="13.42578125" style="23" hidden="1"/>
    <col min="12551" max="12802" width="11.42578125" style="23" hidden="1"/>
    <col min="12803" max="12803" width="20.28515625" style="23" hidden="1"/>
    <col min="12804" max="12804" width="57" style="23" hidden="1"/>
    <col min="12805" max="12805" width="11.42578125" style="23" hidden="1"/>
    <col min="12806" max="12806" width="13.42578125" style="23" hidden="1"/>
    <col min="12807" max="13058" width="11.42578125" style="23" hidden="1"/>
    <col min="13059" max="13059" width="20.28515625" style="23" hidden="1"/>
    <col min="13060" max="13060" width="57" style="23" hidden="1"/>
    <col min="13061" max="13061" width="11.42578125" style="23" hidden="1"/>
    <col min="13062" max="13062" width="13.42578125" style="23" hidden="1"/>
    <col min="13063" max="13314" width="11.42578125" style="23" hidden="1"/>
    <col min="13315" max="13315" width="20.28515625" style="23" hidden="1"/>
    <col min="13316" max="13316" width="57" style="23" hidden="1"/>
    <col min="13317" max="13317" width="11.42578125" style="23" hidden="1"/>
    <col min="13318" max="13318" width="13.42578125" style="23" hidden="1"/>
    <col min="13319" max="13570" width="11.42578125" style="23" hidden="1"/>
    <col min="13571" max="13571" width="20.28515625" style="23" hidden="1"/>
    <col min="13572" max="13572" width="57" style="23" hidden="1"/>
    <col min="13573" max="13573" width="11.42578125" style="23" hidden="1"/>
    <col min="13574" max="13574" width="13.42578125" style="23" hidden="1"/>
    <col min="13575" max="13826" width="11.42578125" style="23" hidden="1"/>
    <col min="13827" max="13827" width="20.28515625" style="23" hidden="1"/>
    <col min="13828" max="13828" width="57" style="23" hidden="1"/>
    <col min="13829" max="13829" width="11.42578125" style="23" hidden="1"/>
    <col min="13830" max="13830" width="13.42578125" style="23" hidden="1"/>
    <col min="13831" max="14082" width="11.42578125" style="23" hidden="1"/>
    <col min="14083" max="14083" width="20.28515625" style="23" hidden="1"/>
    <col min="14084" max="14084" width="57" style="23" hidden="1"/>
    <col min="14085" max="14085" width="11.42578125" style="23" hidden="1"/>
    <col min="14086" max="14086" width="13.42578125" style="23" hidden="1"/>
    <col min="14087" max="14338" width="11.42578125" style="23" hidden="1"/>
    <col min="14339" max="14339" width="20.28515625" style="23" hidden="1"/>
    <col min="14340" max="14340" width="57" style="23" hidden="1"/>
    <col min="14341" max="14341" width="11.42578125" style="23" hidden="1"/>
    <col min="14342" max="14342" width="13.42578125" style="23" hidden="1"/>
    <col min="14343" max="14594" width="11.42578125" style="23" hidden="1"/>
    <col min="14595" max="14595" width="20.28515625" style="23" hidden="1"/>
    <col min="14596" max="14596" width="57" style="23" hidden="1"/>
    <col min="14597" max="14597" width="11.42578125" style="23" hidden="1"/>
    <col min="14598" max="14598" width="13.42578125" style="23" hidden="1"/>
    <col min="14599" max="14850" width="11.42578125" style="23" hidden="1"/>
    <col min="14851" max="14851" width="20.28515625" style="23" hidden="1"/>
    <col min="14852" max="14852" width="57" style="23" hidden="1"/>
    <col min="14853" max="14853" width="11.42578125" style="23" hidden="1"/>
    <col min="14854" max="14854" width="13.42578125" style="23" hidden="1"/>
    <col min="14855" max="15106" width="11.42578125" style="23" hidden="1"/>
    <col min="15107" max="15107" width="20.28515625" style="23" hidden="1"/>
    <col min="15108" max="15108" width="57" style="23" hidden="1"/>
    <col min="15109" max="15109" width="11.42578125" style="23" hidden="1"/>
    <col min="15110" max="15110" width="13.42578125" style="23" hidden="1"/>
    <col min="15111" max="15362" width="11.42578125" style="23" hidden="1"/>
    <col min="15363" max="15363" width="20.28515625" style="23" hidden="1"/>
    <col min="15364" max="15364" width="57" style="23" hidden="1"/>
    <col min="15365" max="15365" width="11.42578125" style="23" hidden="1"/>
    <col min="15366" max="15366" width="13.42578125" style="23" hidden="1"/>
    <col min="15367" max="15618" width="11.42578125" style="23" hidden="1"/>
    <col min="15619" max="15619" width="20.28515625" style="23" hidden="1"/>
    <col min="15620" max="15620" width="57" style="23" hidden="1"/>
    <col min="15621" max="15621" width="11.42578125" style="23" hidden="1"/>
    <col min="15622" max="15622" width="13.42578125" style="23" hidden="1"/>
    <col min="15623" max="15874" width="11.42578125" style="23" hidden="1"/>
    <col min="15875" max="15875" width="20.28515625" style="23" hidden="1"/>
    <col min="15876" max="15876" width="57" style="23" hidden="1"/>
    <col min="15877" max="15877" width="11.42578125" style="23" hidden="1"/>
    <col min="15878" max="15878" width="13.42578125" style="23" hidden="1"/>
    <col min="15879" max="16130" width="11.42578125" style="23" hidden="1"/>
    <col min="16131" max="16131" width="20.28515625" style="23" hidden="1"/>
    <col min="16132" max="16132" width="57" style="23" hidden="1"/>
    <col min="16133" max="16133" width="11.42578125" style="23" hidden="1"/>
    <col min="16134" max="16134" width="13.42578125" style="23" hidden="1"/>
    <col min="16135" max="16384" width="11.42578125" style="23" hidden="1"/>
  </cols>
  <sheetData>
    <row r="1" spans="1:24" ht="25.5">
      <c r="A1" s="292" t="s">
        <v>2889</v>
      </c>
      <c r="B1" s="292" t="s">
        <v>2888</v>
      </c>
      <c r="C1" s="644" t="s">
        <v>3181</v>
      </c>
      <c r="D1" s="645"/>
      <c r="E1" s="277"/>
      <c r="F1" s="277"/>
      <c r="G1" s="277"/>
      <c r="H1" s="277"/>
      <c r="I1" s="277"/>
      <c r="J1" s="277"/>
      <c r="K1" s="277"/>
      <c r="L1" s="277"/>
      <c r="M1" s="277"/>
      <c r="N1" s="277"/>
      <c r="O1" s="277"/>
      <c r="P1" s="277"/>
      <c r="Q1" s="277"/>
      <c r="R1" s="277"/>
      <c r="S1" s="277"/>
      <c r="T1" s="277"/>
      <c r="U1" s="277"/>
      <c r="V1" s="277"/>
    </row>
    <row r="2" spans="1:24" s="45" customFormat="1" ht="15">
      <c r="A2" s="292"/>
      <c r="B2" s="292"/>
      <c r="C2" s="644" t="s">
        <v>3371</v>
      </c>
      <c r="D2" s="645"/>
      <c r="E2" s="277"/>
      <c r="F2" s="277"/>
      <c r="G2" s="277"/>
      <c r="H2" s="277"/>
      <c r="I2" s="277"/>
      <c r="J2" s="277"/>
      <c r="K2" s="277"/>
      <c r="L2" s="277"/>
      <c r="M2" s="277"/>
      <c r="N2" s="277"/>
      <c r="O2" s="277"/>
      <c r="P2" s="277"/>
      <c r="Q2" s="277"/>
      <c r="R2" s="277"/>
      <c r="S2" s="277"/>
      <c r="T2" s="277"/>
      <c r="U2" s="277"/>
      <c r="V2" s="277"/>
      <c r="W2" s="277"/>
      <c r="X2" s="277"/>
    </row>
    <row r="3" spans="1:24">
      <c r="A3" s="277"/>
      <c r="B3" s="285"/>
      <c r="C3" s="285"/>
      <c r="D3" s="285"/>
      <c r="E3" s="277"/>
      <c r="F3" s="277"/>
      <c r="G3" s="277"/>
      <c r="H3" s="277"/>
      <c r="I3" s="277"/>
      <c r="J3" s="277"/>
      <c r="K3" s="277"/>
      <c r="L3" s="277"/>
      <c r="M3" s="277"/>
      <c r="N3" s="277"/>
      <c r="O3" s="277"/>
      <c r="P3" s="277"/>
      <c r="Q3" s="277"/>
      <c r="R3" s="277"/>
      <c r="S3" s="277"/>
      <c r="T3" s="277"/>
      <c r="U3" s="277"/>
      <c r="V3" s="277"/>
    </row>
    <row r="4" spans="1:24" ht="15">
      <c r="A4" s="43" t="s">
        <v>627</v>
      </c>
      <c r="B4" s="43" t="s">
        <v>628</v>
      </c>
      <c r="C4" s="213" t="s">
        <v>629</v>
      </c>
      <c r="D4" s="213" t="s">
        <v>1061</v>
      </c>
      <c r="E4" s="213" t="s">
        <v>630</v>
      </c>
      <c r="F4" s="43">
        <v>2006</v>
      </c>
      <c r="G4" s="43">
        <v>2007</v>
      </c>
      <c r="H4" s="43">
        <v>2008</v>
      </c>
      <c r="I4" s="43">
        <v>2009</v>
      </c>
      <c r="J4" s="43">
        <v>2010</v>
      </c>
      <c r="K4" s="43">
        <v>2011</v>
      </c>
      <c r="L4" s="43">
        <v>2012</v>
      </c>
      <c r="M4" s="43">
        <v>2013</v>
      </c>
      <c r="N4" s="43">
        <v>2014</v>
      </c>
      <c r="O4" s="43">
        <v>2015</v>
      </c>
      <c r="P4" s="43">
        <v>2016</v>
      </c>
      <c r="Q4" s="43">
        <v>2017</v>
      </c>
      <c r="R4" s="43">
        <v>2018</v>
      </c>
      <c r="S4" s="43">
        <v>2019</v>
      </c>
      <c r="T4" s="43">
        <v>2020</v>
      </c>
      <c r="U4" s="43">
        <v>2021</v>
      </c>
      <c r="V4" s="43">
        <v>2022</v>
      </c>
    </row>
    <row r="5" spans="1:24">
      <c r="A5" s="209" t="s">
        <v>1587</v>
      </c>
      <c r="B5" s="209" t="s">
        <v>1588</v>
      </c>
      <c r="C5" s="210" t="s">
        <v>1210</v>
      </c>
      <c r="D5" s="210">
        <v>4</v>
      </c>
      <c r="E5" s="210"/>
      <c r="F5" s="209"/>
      <c r="G5" s="209"/>
      <c r="H5" s="209"/>
      <c r="I5" s="209"/>
      <c r="J5" s="210" t="s">
        <v>1970</v>
      </c>
      <c r="K5" s="210" t="s">
        <v>1970</v>
      </c>
      <c r="L5" s="210" t="s">
        <v>1970</v>
      </c>
      <c r="M5" s="210" t="s">
        <v>1970</v>
      </c>
      <c r="N5" s="210" t="s">
        <v>1970</v>
      </c>
      <c r="O5" s="210" t="s">
        <v>1970</v>
      </c>
      <c r="P5" s="210" t="s">
        <v>1970</v>
      </c>
      <c r="Q5" s="210" t="s">
        <v>1970</v>
      </c>
      <c r="R5" s="210" t="s">
        <v>1970</v>
      </c>
      <c r="S5" s="210" t="s">
        <v>1970</v>
      </c>
      <c r="T5" s="210"/>
      <c r="U5" s="210"/>
      <c r="V5" s="210"/>
    </row>
    <row r="6" spans="1:24">
      <c r="A6" s="209" t="s">
        <v>1591</v>
      </c>
      <c r="B6" s="209" t="s">
        <v>1592</v>
      </c>
      <c r="C6" s="210" t="s">
        <v>1210</v>
      </c>
      <c r="D6" s="210">
        <v>1</v>
      </c>
      <c r="E6" s="210"/>
      <c r="F6" s="209"/>
      <c r="G6" s="209"/>
      <c r="H6" s="209"/>
      <c r="I6" s="209"/>
      <c r="J6" s="210" t="s">
        <v>1970</v>
      </c>
      <c r="K6" s="210" t="s">
        <v>1970</v>
      </c>
      <c r="L6" s="210" t="s">
        <v>1970</v>
      </c>
      <c r="M6" s="210" t="s">
        <v>1970</v>
      </c>
      <c r="N6" s="210" t="s">
        <v>1970</v>
      </c>
      <c r="O6" s="210" t="s">
        <v>1970</v>
      </c>
      <c r="P6" s="210" t="s">
        <v>1970</v>
      </c>
      <c r="Q6" s="210" t="s">
        <v>1970</v>
      </c>
      <c r="R6" s="210" t="s">
        <v>1970</v>
      </c>
      <c r="S6" s="210" t="s">
        <v>1970</v>
      </c>
      <c r="T6" s="210"/>
      <c r="U6" s="210"/>
      <c r="V6" s="210"/>
    </row>
    <row r="7" spans="1:24">
      <c r="A7" s="209" t="s">
        <v>1585</v>
      </c>
      <c r="B7" s="209" t="s">
        <v>1586</v>
      </c>
      <c r="C7" s="210" t="s">
        <v>1210</v>
      </c>
      <c r="D7" s="210">
        <v>2</v>
      </c>
      <c r="E7" s="210"/>
      <c r="F7" s="209"/>
      <c r="G7" s="209"/>
      <c r="H7" s="209"/>
      <c r="I7" s="209"/>
      <c r="J7" s="210" t="s">
        <v>1970</v>
      </c>
      <c r="K7" s="210" t="s">
        <v>1970</v>
      </c>
      <c r="L7" s="210" t="s">
        <v>1970</v>
      </c>
      <c r="M7" s="210" t="s">
        <v>1970</v>
      </c>
      <c r="N7" s="210" t="s">
        <v>1970</v>
      </c>
      <c r="O7" s="210" t="s">
        <v>1970</v>
      </c>
      <c r="P7" s="210" t="s">
        <v>1970</v>
      </c>
      <c r="Q7" s="210" t="s">
        <v>1970</v>
      </c>
      <c r="R7" s="210" t="s">
        <v>1970</v>
      </c>
      <c r="S7" s="210" t="s">
        <v>1970</v>
      </c>
      <c r="T7" s="210"/>
      <c r="U7" s="210"/>
      <c r="V7" s="210"/>
    </row>
    <row r="8" spans="1:24">
      <c r="A8" s="209" t="s">
        <v>644</v>
      </c>
      <c r="B8" s="209" t="s">
        <v>645</v>
      </c>
      <c r="C8" s="210" t="s">
        <v>1210</v>
      </c>
      <c r="D8" s="210">
        <v>1</v>
      </c>
      <c r="E8" s="210"/>
      <c r="F8" s="209"/>
      <c r="G8" s="209"/>
      <c r="H8" s="209"/>
      <c r="I8" s="209"/>
      <c r="J8" s="210" t="s">
        <v>1970</v>
      </c>
      <c r="K8" s="210" t="s">
        <v>1970</v>
      </c>
      <c r="L8" s="210" t="s">
        <v>1970</v>
      </c>
      <c r="M8" s="210" t="s">
        <v>1970</v>
      </c>
      <c r="N8" s="210" t="s">
        <v>1970</v>
      </c>
      <c r="O8" s="210" t="s">
        <v>1970</v>
      </c>
      <c r="P8" s="210" t="s">
        <v>1970</v>
      </c>
      <c r="Q8" s="210" t="s">
        <v>1970</v>
      </c>
      <c r="R8" s="210" t="s">
        <v>1970</v>
      </c>
      <c r="S8" s="210" t="s">
        <v>1970</v>
      </c>
      <c r="T8" s="210" t="s">
        <v>1970</v>
      </c>
      <c r="U8" s="210" t="s">
        <v>1970</v>
      </c>
      <c r="V8" s="210" t="s">
        <v>1970</v>
      </c>
    </row>
    <row r="9" spans="1:24">
      <c r="A9" s="209" t="s">
        <v>651</v>
      </c>
      <c r="B9" s="209" t="s">
        <v>652</v>
      </c>
      <c r="C9" s="210" t="s">
        <v>1210</v>
      </c>
      <c r="D9" s="210">
        <v>1</v>
      </c>
      <c r="E9" s="210"/>
      <c r="F9" s="209"/>
      <c r="G9" s="209"/>
      <c r="H9" s="209"/>
      <c r="I9" s="209"/>
      <c r="J9" s="210" t="s">
        <v>1970</v>
      </c>
      <c r="K9" s="210" t="s">
        <v>1970</v>
      </c>
      <c r="L9" s="210" t="s">
        <v>1970</v>
      </c>
      <c r="M9" s="210" t="s">
        <v>1970</v>
      </c>
      <c r="N9" s="210" t="s">
        <v>1970</v>
      </c>
      <c r="O9" s="210" t="s">
        <v>1970</v>
      </c>
      <c r="P9" s="210" t="s">
        <v>1970</v>
      </c>
      <c r="Q9" s="210" t="s">
        <v>1970</v>
      </c>
      <c r="R9" s="210" t="s">
        <v>1970</v>
      </c>
      <c r="S9" s="210" t="s">
        <v>1970</v>
      </c>
      <c r="T9" s="210" t="s">
        <v>1970</v>
      </c>
      <c r="U9" s="210" t="s">
        <v>1970</v>
      </c>
      <c r="V9" s="210" t="s">
        <v>1970</v>
      </c>
    </row>
    <row r="10" spans="1:24">
      <c r="A10" s="209" t="s">
        <v>1161</v>
      </c>
      <c r="B10" s="209" t="s">
        <v>641</v>
      </c>
      <c r="C10" s="210" t="s">
        <v>1210</v>
      </c>
      <c r="D10" s="210">
        <v>13</v>
      </c>
      <c r="E10" s="210"/>
      <c r="F10" s="209"/>
      <c r="G10" s="209"/>
      <c r="H10" s="209"/>
      <c r="I10" s="209"/>
      <c r="J10" s="210" t="s">
        <v>1970</v>
      </c>
      <c r="K10" s="210" t="s">
        <v>1970</v>
      </c>
      <c r="L10" s="210" t="s">
        <v>1970</v>
      </c>
      <c r="M10" s="210" t="s">
        <v>1970</v>
      </c>
      <c r="N10" s="210" t="s">
        <v>1970</v>
      </c>
      <c r="O10" s="210" t="s">
        <v>1970</v>
      </c>
      <c r="P10" s="210" t="s">
        <v>1970</v>
      </c>
      <c r="Q10" s="210" t="s">
        <v>1970</v>
      </c>
      <c r="R10" s="210" t="s">
        <v>1970</v>
      </c>
      <c r="S10" s="210" t="s">
        <v>1970</v>
      </c>
      <c r="T10" s="210" t="s">
        <v>1970</v>
      </c>
      <c r="U10" s="210" t="s">
        <v>1970</v>
      </c>
      <c r="V10" s="210" t="s">
        <v>1970</v>
      </c>
    </row>
    <row r="11" spans="1:24">
      <c r="A11" s="209" t="s">
        <v>2129</v>
      </c>
      <c r="B11" s="209" t="s">
        <v>2497</v>
      </c>
      <c r="C11" s="211" t="s">
        <v>1381</v>
      </c>
      <c r="D11" s="210">
        <v>5</v>
      </c>
      <c r="E11" s="210"/>
      <c r="F11" s="209"/>
      <c r="G11" s="209"/>
      <c r="H11" s="209"/>
      <c r="I11" s="209"/>
      <c r="J11" s="210"/>
      <c r="K11" s="210"/>
      <c r="L11" s="210"/>
      <c r="M11" s="210"/>
      <c r="N11" s="210"/>
      <c r="O11" s="210" t="s">
        <v>1970</v>
      </c>
      <c r="P11" s="210" t="s">
        <v>1970</v>
      </c>
      <c r="Q11" s="210" t="s">
        <v>1970</v>
      </c>
      <c r="R11" s="210" t="s">
        <v>1970</v>
      </c>
      <c r="S11" s="210" t="s">
        <v>1970</v>
      </c>
      <c r="T11" s="210" t="s">
        <v>1970</v>
      </c>
      <c r="U11" s="210" t="s">
        <v>1970</v>
      </c>
      <c r="V11" s="210" t="s">
        <v>1970</v>
      </c>
    </row>
    <row r="12" spans="1:24">
      <c r="A12" s="209" t="s">
        <v>1170</v>
      </c>
      <c r="B12" s="209" t="s">
        <v>1171</v>
      </c>
      <c r="C12" s="210" t="s">
        <v>1210</v>
      </c>
      <c r="D12" s="210">
        <v>2</v>
      </c>
      <c r="E12" s="210"/>
      <c r="F12" s="209"/>
      <c r="G12" s="209"/>
      <c r="H12" s="209"/>
      <c r="I12" s="209"/>
      <c r="J12" s="210" t="s">
        <v>1970</v>
      </c>
      <c r="K12" s="210" t="s">
        <v>1970</v>
      </c>
      <c r="L12" s="210" t="s">
        <v>1970</v>
      </c>
      <c r="M12" s="210" t="s">
        <v>1970</v>
      </c>
      <c r="N12" s="210" t="s">
        <v>1970</v>
      </c>
      <c r="O12" s="210" t="s">
        <v>1970</v>
      </c>
      <c r="P12" s="210" t="s">
        <v>1970</v>
      </c>
      <c r="Q12" s="210" t="s">
        <v>1970</v>
      </c>
      <c r="R12" s="210" t="s">
        <v>1970</v>
      </c>
      <c r="S12" s="210" t="s">
        <v>1970</v>
      </c>
      <c r="T12" s="210" t="s">
        <v>1970</v>
      </c>
      <c r="U12" s="210" t="s">
        <v>1970</v>
      </c>
      <c r="V12" s="210" t="s">
        <v>1970</v>
      </c>
    </row>
    <row r="13" spans="1:24">
      <c r="A13" s="209" t="s">
        <v>1188</v>
      </c>
      <c r="B13" s="209" t="s">
        <v>1189</v>
      </c>
      <c r="C13" s="210" t="s">
        <v>1210</v>
      </c>
      <c r="D13" s="210">
        <v>2</v>
      </c>
      <c r="E13" s="210"/>
      <c r="F13" s="209"/>
      <c r="G13" s="209"/>
      <c r="H13" s="209"/>
      <c r="I13" s="209"/>
      <c r="J13" s="210" t="s">
        <v>1970</v>
      </c>
      <c r="K13" s="210" t="s">
        <v>1970</v>
      </c>
      <c r="L13" s="210" t="s">
        <v>1970</v>
      </c>
      <c r="M13" s="210" t="s">
        <v>1970</v>
      </c>
      <c r="N13" s="210" t="s">
        <v>1970</v>
      </c>
      <c r="O13" s="210" t="s">
        <v>1970</v>
      </c>
      <c r="P13" s="210" t="s">
        <v>1970</v>
      </c>
      <c r="Q13" s="210" t="s">
        <v>1970</v>
      </c>
      <c r="R13" s="210" t="s">
        <v>1970</v>
      </c>
      <c r="S13" s="210" t="s">
        <v>1970</v>
      </c>
      <c r="T13" s="210" t="s">
        <v>1970</v>
      </c>
      <c r="U13" s="210" t="s">
        <v>1970</v>
      </c>
      <c r="V13" s="210" t="s">
        <v>1970</v>
      </c>
    </row>
    <row r="14" spans="1:24">
      <c r="A14" s="209" t="s">
        <v>1190</v>
      </c>
      <c r="B14" s="209" t="s">
        <v>1191</v>
      </c>
      <c r="C14" s="210" t="s">
        <v>1210</v>
      </c>
      <c r="D14" s="210">
        <v>2</v>
      </c>
      <c r="E14" s="210"/>
      <c r="F14" s="209"/>
      <c r="G14" s="209"/>
      <c r="H14" s="209"/>
      <c r="I14" s="209"/>
      <c r="J14" s="210" t="s">
        <v>1970</v>
      </c>
      <c r="K14" s="210" t="s">
        <v>1970</v>
      </c>
      <c r="L14" s="210" t="s">
        <v>1970</v>
      </c>
      <c r="M14" s="210" t="s">
        <v>1970</v>
      </c>
      <c r="N14" s="210" t="s">
        <v>1970</v>
      </c>
      <c r="O14" s="210" t="s">
        <v>1970</v>
      </c>
      <c r="P14" s="210" t="s">
        <v>1970</v>
      </c>
      <c r="Q14" s="210" t="s">
        <v>1970</v>
      </c>
      <c r="R14" s="210" t="s">
        <v>1970</v>
      </c>
      <c r="S14" s="210" t="s">
        <v>1970</v>
      </c>
      <c r="T14" s="210" t="s">
        <v>1970</v>
      </c>
      <c r="U14" s="210" t="s">
        <v>1970</v>
      </c>
      <c r="V14" s="210" t="s">
        <v>1970</v>
      </c>
    </row>
    <row r="15" spans="1:24">
      <c r="A15" s="209" t="s">
        <v>1192</v>
      </c>
      <c r="B15" s="209" t="s">
        <v>1193</v>
      </c>
      <c r="C15" s="210" t="s">
        <v>1210</v>
      </c>
      <c r="D15" s="210">
        <v>2</v>
      </c>
      <c r="E15" s="210"/>
      <c r="F15" s="209"/>
      <c r="G15" s="209"/>
      <c r="H15" s="209"/>
      <c r="I15" s="209"/>
      <c r="J15" s="210" t="s">
        <v>1970</v>
      </c>
      <c r="K15" s="210" t="s">
        <v>1970</v>
      </c>
      <c r="L15" s="210" t="s">
        <v>1970</v>
      </c>
      <c r="M15" s="210" t="s">
        <v>1970</v>
      </c>
      <c r="N15" s="210" t="s">
        <v>1970</v>
      </c>
      <c r="O15" s="210" t="s">
        <v>1970</v>
      </c>
      <c r="P15" s="210" t="s">
        <v>1970</v>
      </c>
      <c r="Q15" s="210" t="s">
        <v>1970</v>
      </c>
      <c r="R15" s="210" t="s">
        <v>1970</v>
      </c>
      <c r="S15" s="210" t="s">
        <v>1970</v>
      </c>
      <c r="T15" s="210" t="s">
        <v>1970</v>
      </c>
      <c r="U15" s="210" t="s">
        <v>1970</v>
      </c>
      <c r="V15" s="210" t="s">
        <v>1970</v>
      </c>
    </row>
    <row r="16" spans="1:24">
      <c r="A16" s="209" t="s">
        <v>1194</v>
      </c>
      <c r="B16" s="209" t="s">
        <v>1195</v>
      </c>
      <c r="C16" s="210" t="s">
        <v>1210</v>
      </c>
      <c r="D16" s="210">
        <v>2</v>
      </c>
      <c r="E16" s="210"/>
      <c r="F16" s="209"/>
      <c r="G16" s="209"/>
      <c r="H16" s="209"/>
      <c r="I16" s="209"/>
      <c r="J16" s="210" t="s">
        <v>1970</v>
      </c>
      <c r="K16" s="210" t="s">
        <v>1970</v>
      </c>
      <c r="L16" s="210" t="s">
        <v>1970</v>
      </c>
      <c r="M16" s="210" t="s">
        <v>1970</v>
      </c>
      <c r="N16" s="210" t="s">
        <v>1970</v>
      </c>
      <c r="O16" s="210" t="s">
        <v>1970</v>
      </c>
      <c r="P16" s="210" t="s">
        <v>1970</v>
      </c>
      <c r="Q16" s="210" t="s">
        <v>1970</v>
      </c>
      <c r="R16" s="210" t="s">
        <v>1970</v>
      </c>
      <c r="S16" s="210" t="s">
        <v>1970</v>
      </c>
      <c r="T16" s="210" t="s">
        <v>1970</v>
      </c>
      <c r="U16" s="210" t="s">
        <v>1970</v>
      </c>
      <c r="V16" s="210" t="s">
        <v>1970</v>
      </c>
    </row>
    <row r="17" spans="1:22">
      <c r="A17" s="209" t="s">
        <v>1196</v>
      </c>
      <c r="B17" s="209" t="s">
        <v>1197</v>
      </c>
      <c r="C17" s="210" t="s">
        <v>1210</v>
      </c>
      <c r="D17" s="210">
        <v>2</v>
      </c>
      <c r="E17" s="210"/>
      <c r="F17" s="209"/>
      <c r="G17" s="209"/>
      <c r="H17" s="209"/>
      <c r="I17" s="209"/>
      <c r="J17" s="210" t="s">
        <v>1970</v>
      </c>
      <c r="K17" s="210" t="s">
        <v>1970</v>
      </c>
      <c r="L17" s="210" t="s">
        <v>1970</v>
      </c>
      <c r="M17" s="210" t="s">
        <v>1970</v>
      </c>
      <c r="N17" s="210" t="s">
        <v>1970</v>
      </c>
      <c r="O17" s="210" t="s">
        <v>1970</v>
      </c>
      <c r="P17" s="210" t="s">
        <v>1970</v>
      </c>
      <c r="Q17" s="210" t="s">
        <v>1970</v>
      </c>
      <c r="R17" s="210" t="s">
        <v>1970</v>
      </c>
      <c r="S17" s="210" t="s">
        <v>1970</v>
      </c>
      <c r="T17" s="210" t="s">
        <v>1970</v>
      </c>
      <c r="U17" s="210" t="s">
        <v>1970</v>
      </c>
      <c r="V17" s="210" t="s">
        <v>1970</v>
      </c>
    </row>
    <row r="18" spans="1:22">
      <c r="A18" s="209" t="s">
        <v>1198</v>
      </c>
      <c r="B18" s="209" t="s">
        <v>1199</v>
      </c>
      <c r="C18" s="210" t="s">
        <v>1210</v>
      </c>
      <c r="D18" s="210">
        <v>2</v>
      </c>
      <c r="E18" s="210"/>
      <c r="F18" s="209"/>
      <c r="G18" s="209"/>
      <c r="H18" s="209"/>
      <c r="I18" s="209"/>
      <c r="J18" s="210" t="s">
        <v>1970</v>
      </c>
      <c r="K18" s="210" t="s">
        <v>1970</v>
      </c>
      <c r="L18" s="210" t="s">
        <v>1970</v>
      </c>
      <c r="M18" s="210" t="s">
        <v>1970</v>
      </c>
      <c r="N18" s="210" t="s">
        <v>1970</v>
      </c>
      <c r="O18" s="210" t="s">
        <v>1970</v>
      </c>
      <c r="P18" s="210" t="s">
        <v>1970</v>
      </c>
      <c r="Q18" s="210" t="s">
        <v>1970</v>
      </c>
      <c r="R18" s="210" t="s">
        <v>1970</v>
      </c>
      <c r="S18" s="210" t="s">
        <v>1970</v>
      </c>
      <c r="T18" s="210" t="s">
        <v>1970</v>
      </c>
      <c r="U18" s="210" t="s">
        <v>1970</v>
      </c>
      <c r="V18" s="210" t="s">
        <v>1970</v>
      </c>
    </row>
    <row r="19" spans="1:22">
      <c r="A19" s="209" t="s">
        <v>1200</v>
      </c>
      <c r="B19" s="209" t="s">
        <v>1201</v>
      </c>
      <c r="C19" s="210" t="s">
        <v>1210</v>
      </c>
      <c r="D19" s="210">
        <v>2</v>
      </c>
      <c r="E19" s="210"/>
      <c r="F19" s="209"/>
      <c r="G19" s="209"/>
      <c r="H19" s="209"/>
      <c r="I19" s="209"/>
      <c r="J19" s="210" t="s">
        <v>1970</v>
      </c>
      <c r="K19" s="210" t="s">
        <v>1970</v>
      </c>
      <c r="L19" s="210" t="s">
        <v>1970</v>
      </c>
      <c r="M19" s="210" t="s">
        <v>1970</v>
      </c>
      <c r="N19" s="210" t="s">
        <v>1970</v>
      </c>
      <c r="O19" s="210" t="s">
        <v>1970</v>
      </c>
      <c r="P19" s="210" t="s">
        <v>1970</v>
      </c>
      <c r="Q19" s="210" t="s">
        <v>1970</v>
      </c>
      <c r="R19" s="210" t="s">
        <v>1970</v>
      </c>
      <c r="S19" s="210" t="s">
        <v>1970</v>
      </c>
      <c r="T19" s="210" t="s">
        <v>1970</v>
      </c>
      <c r="U19" s="210" t="s">
        <v>1970</v>
      </c>
      <c r="V19" s="210" t="s">
        <v>1970</v>
      </c>
    </row>
    <row r="20" spans="1:22">
      <c r="A20" s="209" t="s">
        <v>1172</v>
      </c>
      <c r="B20" s="209" t="s">
        <v>1173</v>
      </c>
      <c r="C20" s="210" t="s">
        <v>1210</v>
      </c>
      <c r="D20" s="210">
        <v>2</v>
      </c>
      <c r="E20" s="210"/>
      <c r="F20" s="209"/>
      <c r="G20" s="209"/>
      <c r="H20" s="209"/>
      <c r="I20" s="209"/>
      <c r="J20" s="210" t="s">
        <v>1970</v>
      </c>
      <c r="K20" s="210" t="s">
        <v>1970</v>
      </c>
      <c r="L20" s="210" t="s">
        <v>1970</v>
      </c>
      <c r="M20" s="210" t="s">
        <v>1970</v>
      </c>
      <c r="N20" s="210" t="s">
        <v>1970</v>
      </c>
      <c r="O20" s="210" t="s">
        <v>1970</v>
      </c>
      <c r="P20" s="210" t="s">
        <v>1970</v>
      </c>
      <c r="Q20" s="210" t="s">
        <v>1970</v>
      </c>
      <c r="R20" s="210" t="s">
        <v>1970</v>
      </c>
      <c r="S20" s="210" t="s">
        <v>1970</v>
      </c>
      <c r="T20" s="210" t="s">
        <v>1970</v>
      </c>
      <c r="U20" s="210" t="s">
        <v>1970</v>
      </c>
      <c r="V20" s="210" t="s">
        <v>1970</v>
      </c>
    </row>
    <row r="21" spans="1:22">
      <c r="A21" s="209" t="s">
        <v>1174</v>
      </c>
      <c r="B21" s="209" t="s">
        <v>1175</v>
      </c>
      <c r="C21" s="210" t="s">
        <v>1210</v>
      </c>
      <c r="D21" s="210">
        <v>2</v>
      </c>
      <c r="E21" s="210"/>
      <c r="F21" s="209"/>
      <c r="G21" s="209"/>
      <c r="H21" s="209"/>
      <c r="I21" s="209"/>
      <c r="J21" s="210" t="s">
        <v>1970</v>
      </c>
      <c r="K21" s="210" t="s">
        <v>1970</v>
      </c>
      <c r="L21" s="210" t="s">
        <v>1970</v>
      </c>
      <c r="M21" s="210" t="s">
        <v>1970</v>
      </c>
      <c r="N21" s="210" t="s">
        <v>1970</v>
      </c>
      <c r="O21" s="210" t="s">
        <v>1970</v>
      </c>
      <c r="P21" s="210" t="s">
        <v>1970</v>
      </c>
      <c r="Q21" s="210" t="s">
        <v>1970</v>
      </c>
      <c r="R21" s="210" t="s">
        <v>1970</v>
      </c>
      <c r="S21" s="210" t="s">
        <v>1970</v>
      </c>
      <c r="T21" s="210" t="s">
        <v>1970</v>
      </c>
      <c r="U21" s="210" t="s">
        <v>1970</v>
      </c>
      <c r="V21" s="210" t="s">
        <v>1970</v>
      </c>
    </row>
    <row r="22" spans="1:22">
      <c r="A22" s="209" t="s">
        <v>1176</v>
      </c>
      <c r="B22" s="209" t="s">
        <v>1177</v>
      </c>
      <c r="C22" s="210" t="s">
        <v>1210</v>
      </c>
      <c r="D22" s="210">
        <v>2</v>
      </c>
      <c r="E22" s="210"/>
      <c r="F22" s="209"/>
      <c r="G22" s="209"/>
      <c r="H22" s="209"/>
      <c r="I22" s="209"/>
      <c r="J22" s="210" t="s">
        <v>1970</v>
      </c>
      <c r="K22" s="210" t="s">
        <v>1970</v>
      </c>
      <c r="L22" s="210" t="s">
        <v>1970</v>
      </c>
      <c r="M22" s="210" t="s">
        <v>1970</v>
      </c>
      <c r="N22" s="210" t="s">
        <v>1970</v>
      </c>
      <c r="O22" s="210" t="s">
        <v>1970</v>
      </c>
      <c r="P22" s="210" t="s">
        <v>1970</v>
      </c>
      <c r="Q22" s="210" t="s">
        <v>1970</v>
      </c>
      <c r="R22" s="210" t="s">
        <v>1970</v>
      </c>
      <c r="S22" s="210" t="s">
        <v>1970</v>
      </c>
      <c r="T22" s="210" t="s">
        <v>1970</v>
      </c>
      <c r="U22" s="210" t="s">
        <v>1970</v>
      </c>
      <c r="V22" s="210" t="s">
        <v>1970</v>
      </c>
    </row>
    <row r="23" spans="1:22">
      <c r="A23" s="209" t="s">
        <v>1178</v>
      </c>
      <c r="B23" s="209" t="s">
        <v>1179</v>
      </c>
      <c r="C23" s="210" t="s">
        <v>1210</v>
      </c>
      <c r="D23" s="210">
        <v>2</v>
      </c>
      <c r="E23" s="210"/>
      <c r="F23" s="209"/>
      <c r="G23" s="209"/>
      <c r="H23" s="209"/>
      <c r="I23" s="209"/>
      <c r="J23" s="210" t="s">
        <v>1970</v>
      </c>
      <c r="K23" s="210" t="s">
        <v>1970</v>
      </c>
      <c r="L23" s="210" t="s">
        <v>1970</v>
      </c>
      <c r="M23" s="210" t="s">
        <v>1970</v>
      </c>
      <c r="N23" s="210" t="s">
        <v>1970</v>
      </c>
      <c r="O23" s="210" t="s">
        <v>1970</v>
      </c>
      <c r="P23" s="210" t="s">
        <v>1970</v>
      </c>
      <c r="Q23" s="210" t="s">
        <v>1970</v>
      </c>
      <c r="R23" s="210" t="s">
        <v>1970</v>
      </c>
      <c r="S23" s="210" t="s">
        <v>1970</v>
      </c>
      <c r="T23" s="210" t="s">
        <v>1970</v>
      </c>
      <c r="U23" s="210" t="s">
        <v>1970</v>
      </c>
      <c r="V23" s="210" t="s">
        <v>1970</v>
      </c>
    </row>
    <row r="24" spans="1:22">
      <c r="A24" s="209" t="s">
        <v>1180</v>
      </c>
      <c r="B24" s="209" t="s">
        <v>1181</v>
      </c>
      <c r="C24" s="210" t="s">
        <v>1210</v>
      </c>
      <c r="D24" s="210">
        <v>2</v>
      </c>
      <c r="E24" s="210"/>
      <c r="F24" s="209"/>
      <c r="G24" s="209"/>
      <c r="H24" s="209"/>
      <c r="I24" s="209"/>
      <c r="J24" s="210" t="s">
        <v>1970</v>
      </c>
      <c r="K24" s="210" t="s">
        <v>1970</v>
      </c>
      <c r="L24" s="210" t="s">
        <v>1970</v>
      </c>
      <c r="M24" s="210" t="s">
        <v>1970</v>
      </c>
      <c r="N24" s="210" t="s">
        <v>1970</v>
      </c>
      <c r="O24" s="210" t="s">
        <v>1970</v>
      </c>
      <c r="P24" s="210" t="s">
        <v>1970</v>
      </c>
      <c r="Q24" s="210" t="s">
        <v>1970</v>
      </c>
      <c r="R24" s="210" t="s">
        <v>1970</v>
      </c>
      <c r="S24" s="210" t="s">
        <v>1970</v>
      </c>
      <c r="T24" s="210" t="s">
        <v>1970</v>
      </c>
      <c r="U24" s="210" t="s">
        <v>1970</v>
      </c>
      <c r="V24" s="210" t="s">
        <v>1970</v>
      </c>
    </row>
    <row r="25" spans="1:22">
      <c r="A25" s="209" t="s">
        <v>1182</v>
      </c>
      <c r="B25" s="209" t="s">
        <v>1183</v>
      </c>
      <c r="C25" s="210" t="s">
        <v>1210</v>
      </c>
      <c r="D25" s="210">
        <v>2</v>
      </c>
      <c r="E25" s="210"/>
      <c r="F25" s="209"/>
      <c r="G25" s="209"/>
      <c r="H25" s="209"/>
      <c r="I25" s="209"/>
      <c r="J25" s="210" t="s">
        <v>1970</v>
      </c>
      <c r="K25" s="210" t="s">
        <v>1970</v>
      </c>
      <c r="L25" s="210" t="s">
        <v>1970</v>
      </c>
      <c r="M25" s="210" t="s">
        <v>1970</v>
      </c>
      <c r="N25" s="210" t="s">
        <v>1970</v>
      </c>
      <c r="O25" s="210" t="s">
        <v>1970</v>
      </c>
      <c r="P25" s="210" t="s">
        <v>1970</v>
      </c>
      <c r="Q25" s="210" t="s">
        <v>1970</v>
      </c>
      <c r="R25" s="210" t="s">
        <v>1970</v>
      </c>
      <c r="S25" s="210" t="s">
        <v>1970</v>
      </c>
      <c r="T25" s="210" t="s">
        <v>1970</v>
      </c>
      <c r="U25" s="210" t="s">
        <v>1970</v>
      </c>
      <c r="V25" s="210" t="s">
        <v>1970</v>
      </c>
    </row>
    <row r="26" spans="1:22">
      <c r="A26" s="209" t="s">
        <v>1184</v>
      </c>
      <c r="B26" s="209" t="s">
        <v>1185</v>
      </c>
      <c r="C26" s="210" t="s">
        <v>1210</v>
      </c>
      <c r="D26" s="210">
        <v>2</v>
      </c>
      <c r="E26" s="210"/>
      <c r="F26" s="209"/>
      <c r="G26" s="209"/>
      <c r="H26" s="209"/>
      <c r="I26" s="209"/>
      <c r="J26" s="210" t="s">
        <v>1970</v>
      </c>
      <c r="K26" s="210" t="s">
        <v>1970</v>
      </c>
      <c r="L26" s="210" t="s">
        <v>1970</v>
      </c>
      <c r="M26" s="210" t="s">
        <v>1970</v>
      </c>
      <c r="N26" s="210" t="s">
        <v>1970</v>
      </c>
      <c r="O26" s="210" t="s">
        <v>1970</v>
      </c>
      <c r="P26" s="210" t="s">
        <v>1970</v>
      </c>
      <c r="Q26" s="210" t="s">
        <v>1970</v>
      </c>
      <c r="R26" s="210" t="s">
        <v>1970</v>
      </c>
      <c r="S26" s="210" t="s">
        <v>1970</v>
      </c>
      <c r="T26" s="210" t="s">
        <v>1970</v>
      </c>
      <c r="U26" s="210" t="s">
        <v>1970</v>
      </c>
      <c r="V26" s="210" t="s">
        <v>1970</v>
      </c>
    </row>
    <row r="27" spans="1:22">
      <c r="A27" s="209" t="s">
        <v>1186</v>
      </c>
      <c r="B27" s="209" t="s">
        <v>1187</v>
      </c>
      <c r="C27" s="210" t="s">
        <v>1210</v>
      </c>
      <c r="D27" s="210">
        <v>2</v>
      </c>
      <c r="E27" s="210"/>
      <c r="F27" s="209"/>
      <c r="G27" s="209"/>
      <c r="H27" s="209"/>
      <c r="I27" s="209"/>
      <c r="J27" s="210" t="s">
        <v>1970</v>
      </c>
      <c r="K27" s="210" t="s">
        <v>1970</v>
      </c>
      <c r="L27" s="210" t="s">
        <v>1970</v>
      </c>
      <c r="M27" s="210" t="s">
        <v>1970</v>
      </c>
      <c r="N27" s="210" t="s">
        <v>1970</v>
      </c>
      <c r="O27" s="210" t="s">
        <v>1970</v>
      </c>
      <c r="P27" s="210" t="s">
        <v>1970</v>
      </c>
      <c r="Q27" s="210" t="s">
        <v>1970</v>
      </c>
      <c r="R27" s="210" t="s">
        <v>1970</v>
      </c>
      <c r="S27" s="210" t="s">
        <v>1970</v>
      </c>
      <c r="T27" s="210" t="s">
        <v>1970</v>
      </c>
      <c r="U27" s="210" t="s">
        <v>1970</v>
      </c>
      <c r="V27" s="210" t="s">
        <v>1970</v>
      </c>
    </row>
    <row r="28" spans="1:22">
      <c r="A28" s="209" t="s">
        <v>646</v>
      </c>
      <c r="B28" s="209" t="s">
        <v>40</v>
      </c>
      <c r="C28" s="210" t="s">
        <v>1210</v>
      </c>
      <c r="D28" s="210">
        <v>1</v>
      </c>
      <c r="E28" s="210"/>
      <c r="F28" s="209"/>
      <c r="G28" s="209"/>
      <c r="H28" s="209"/>
      <c r="I28" s="209"/>
      <c r="J28" s="210" t="s">
        <v>1970</v>
      </c>
      <c r="K28" s="210" t="s">
        <v>1970</v>
      </c>
      <c r="L28" s="210" t="s">
        <v>1970</v>
      </c>
      <c r="M28" s="210" t="s">
        <v>1970</v>
      </c>
      <c r="N28" s="210" t="s">
        <v>1970</v>
      </c>
      <c r="O28" s="210" t="s">
        <v>1970</v>
      </c>
      <c r="P28" s="210" t="s">
        <v>1970</v>
      </c>
      <c r="Q28" s="210" t="s">
        <v>1970</v>
      </c>
      <c r="R28" s="210" t="s">
        <v>1970</v>
      </c>
      <c r="S28" s="210" t="s">
        <v>1970</v>
      </c>
      <c r="T28" s="210" t="s">
        <v>1970</v>
      </c>
      <c r="U28" s="210" t="s">
        <v>1970</v>
      </c>
      <c r="V28" s="210" t="s">
        <v>1970</v>
      </c>
    </row>
    <row r="29" spans="1:22">
      <c r="A29" s="209" t="s">
        <v>1370</v>
      </c>
      <c r="B29" s="212" t="s">
        <v>783</v>
      </c>
      <c r="C29" s="210" t="s">
        <v>1210</v>
      </c>
      <c r="D29" s="210">
        <v>9</v>
      </c>
      <c r="E29" s="210"/>
      <c r="F29" s="209"/>
      <c r="G29" s="209"/>
      <c r="H29" s="209"/>
      <c r="I29" s="209"/>
      <c r="J29" s="210" t="s">
        <v>1970</v>
      </c>
      <c r="K29" s="210" t="s">
        <v>1970</v>
      </c>
      <c r="L29" s="210" t="s">
        <v>1970</v>
      </c>
      <c r="M29" s="210" t="s">
        <v>1970</v>
      </c>
      <c r="N29" s="210" t="s">
        <v>1970</v>
      </c>
      <c r="O29" s="210" t="s">
        <v>1970</v>
      </c>
      <c r="P29" s="210" t="s">
        <v>1970</v>
      </c>
      <c r="Q29" s="210" t="s">
        <v>1970</v>
      </c>
      <c r="R29" s="210" t="s">
        <v>1970</v>
      </c>
      <c r="S29" s="210" t="s">
        <v>1970</v>
      </c>
      <c r="T29" s="210" t="s">
        <v>1970</v>
      </c>
      <c r="U29" s="210" t="s">
        <v>1970</v>
      </c>
      <c r="V29" s="210" t="s">
        <v>1970</v>
      </c>
    </row>
    <row r="30" spans="1:22">
      <c r="A30" s="209" t="s">
        <v>2219</v>
      </c>
      <c r="B30" s="209" t="s">
        <v>2496</v>
      </c>
      <c r="C30" s="210" t="s">
        <v>1210</v>
      </c>
      <c r="D30" s="210">
        <v>9</v>
      </c>
      <c r="E30" s="210"/>
      <c r="F30" s="209"/>
      <c r="G30" s="209"/>
      <c r="H30" s="209"/>
      <c r="I30" s="209"/>
      <c r="J30" s="210"/>
      <c r="K30" s="210"/>
      <c r="L30" s="210"/>
      <c r="M30" s="210"/>
      <c r="N30" s="210"/>
      <c r="O30" s="210"/>
      <c r="P30" s="210"/>
      <c r="Q30" s="210" t="s">
        <v>1970</v>
      </c>
      <c r="R30" s="210" t="s">
        <v>1970</v>
      </c>
      <c r="S30" s="210" t="s">
        <v>1970</v>
      </c>
      <c r="T30" s="210" t="s">
        <v>1970</v>
      </c>
      <c r="U30" s="210" t="s">
        <v>1970</v>
      </c>
      <c r="V30" s="210" t="s">
        <v>1970</v>
      </c>
    </row>
    <row r="31" spans="1:22">
      <c r="A31" s="209" t="s">
        <v>1372</v>
      </c>
      <c r="B31" s="209" t="s">
        <v>1373</v>
      </c>
      <c r="C31" s="210" t="s">
        <v>1210</v>
      </c>
      <c r="D31" s="210">
        <v>9</v>
      </c>
      <c r="E31" s="210"/>
      <c r="F31" s="209"/>
      <c r="G31" s="209"/>
      <c r="H31" s="209"/>
      <c r="I31" s="209"/>
      <c r="J31" s="210" t="s">
        <v>1970</v>
      </c>
      <c r="K31" s="210" t="s">
        <v>1970</v>
      </c>
      <c r="L31" s="210" t="s">
        <v>1970</v>
      </c>
      <c r="M31" s="210" t="s">
        <v>1970</v>
      </c>
      <c r="N31" s="210" t="s">
        <v>1970</v>
      </c>
      <c r="O31" s="210" t="s">
        <v>1970</v>
      </c>
      <c r="P31" s="210" t="s">
        <v>1970</v>
      </c>
      <c r="Q31" s="210"/>
      <c r="R31" s="210"/>
      <c r="S31" s="210"/>
      <c r="T31" s="210"/>
      <c r="U31" s="210"/>
      <c r="V31" s="210"/>
    </row>
    <row r="32" spans="1:22" ht="25.5">
      <c r="A32" s="209" t="s">
        <v>387</v>
      </c>
      <c r="B32" s="209" t="s">
        <v>5742</v>
      </c>
      <c r="C32" s="210" t="s">
        <v>1210</v>
      </c>
      <c r="D32" s="210">
        <v>6</v>
      </c>
      <c r="E32" s="210"/>
      <c r="F32" s="209"/>
      <c r="G32" s="209"/>
      <c r="H32" s="209"/>
      <c r="I32" s="209"/>
      <c r="J32" s="210"/>
      <c r="K32" s="210"/>
      <c r="L32" s="210"/>
      <c r="M32" s="210"/>
      <c r="N32" s="210"/>
      <c r="O32" s="210"/>
      <c r="P32" s="210"/>
      <c r="Q32" s="210"/>
      <c r="R32" s="210"/>
      <c r="S32" s="210"/>
      <c r="T32" s="210" t="s">
        <v>1970</v>
      </c>
      <c r="U32" s="210" t="s">
        <v>1970</v>
      </c>
      <c r="V32" s="210" t="s">
        <v>1970</v>
      </c>
    </row>
    <row r="33" spans="1:24">
      <c r="A33" s="209" t="s">
        <v>392</v>
      </c>
      <c r="B33" s="209" t="s">
        <v>5662</v>
      </c>
      <c r="C33" s="210" t="s">
        <v>2589</v>
      </c>
      <c r="D33" s="210">
        <v>8</v>
      </c>
      <c r="E33" s="210"/>
      <c r="F33" s="209"/>
      <c r="G33" s="209"/>
      <c r="H33" s="209"/>
      <c r="I33" s="209"/>
      <c r="J33" s="210"/>
      <c r="K33" s="210"/>
      <c r="L33" s="210"/>
      <c r="M33" s="210"/>
      <c r="N33" s="210"/>
      <c r="O33" s="210"/>
      <c r="P33" s="210"/>
      <c r="Q33" s="210"/>
      <c r="R33" s="210"/>
      <c r="S33" s="210"/>
      <c r="T33" s="210" t="s">
        <v>1970</v>
      </c>
      <c r="U33" s="210" t="s">
        <v>1970</v>
      </c>
      <c r="V33" s="210" t="s">
        <v>1970</v>
      </c>
    </row>
    <row r="34" spans="1:24">
      <c r="A34" s="209" t="s">
        <v>1398</v>
      </c>
      <c r="B34" s="209" t="s">
        <v>1568</v>
      </c>
      <c r="C34" s="210" t="s">
        <v>1210</v>
      </c>
      <c r="D34" s="210">
        <v>5</v>
      </c>
      <c r="E34" s="210"/>
      <c r="F34" s="209"/>
      <c r="G34" s="209"/>
      <c r="H34" s="209"/>
      <c r="I34" s="209"/>
      <c r="J34" s="210" t="s">
        <v>1970</v>
      </c>
      <c r="K34" s="210" t="s">
        <v>1970</v>
      </c>
      <c r="L34" s="210" t="s">
        <v>1970</v>
      </c>
      <c r="M34" s="210" t="s">
        <v>1970</v>
      </c>
      <c r="N34" s="210" t="s">
        <v>1970</v>
      </c>
      <c r="O34" s="210" t="s">
        <v>1970</v>
      </c>
      <c r="P34" s="210" t="s">
        <v>1970</v>
      </c>
      <c r="Q34" s="210" t="s">
        <v>1970</v>
      </c>
      <c r="R34" s="210" t="s">
        <v>1970</v>
      </c>
      <c r="S34" s="210" t="s">
        <v>1970</v>
      </c>
      <c r="T34" s="210" t="s">
        <v>1970</v>
      </c>
      <c r="U34" s="210" t="s">
        <v>1970</v>
      </c>
      <c r="V34" s="210" t="s">
        <v>1970</v>
      </c>
    </row>
    <row r="35" spans="1:24">
      <c r="A35" s="209" t="s">
        <v>1162</v>
      </c>
      <c r="B35" s="209" t="s">
        <v>1163</v>
      </c>
      <c r="C35" s="210" t="s">
        <v>1210</v>
      </c>
      <c r="D35" s="210">
        <v>1</v>
      </c>
      <c r="E35" s="210"/>
      <c r="F35" s="209"/>
      <c r="G35" s="209"/>
      <c r="H35" s="209"/>
      <c r="I35" s="209"/>
      <c r="J35" s="210" t="s">
        <v>1970</v>
      </c>
      <c r="K35" s="210" t="s">
        <v>1970</v>
      </c>
      <c r="L35" s="210" t="s">
        <v>1970</v>
      </c>
      <c r="M35" s="210" t="s">
        <v>1970</v>
      </c>
      <c r="N35" s="210" t="s">
        <v>1970</v>
      </c>
      <c r="O35" s="210" t="s">
        <v>1970</v>
      </c>
      <c r="P35" s="210" t="s">
        <v>1970</v>
      </c>
      <c r="Q35" s="210" t="s">
        <v>1970</v>
      </c>
      <c r="R35" s="210" t="s">
        <v>1970</v>
      </c>
      <c r="S35" s="210" t="s">
        <v>1970</v>
      </c>
      <c r="T35" s="210" t="s">
        <v>1970</v>
      </c>
      <c r="U35" s="210" t="s">
        <v>1970</v>
      </c>
      <c r="V35" s="210" t="s">
        <v>1970</v>
      </c>
    </row>
    <row r="36" spans="1:24">
      <c r="A36" s="209" t="s">
        <v>1164</v>
      </c>
      <c r="B36" s="209" t="s">
        <v>1165</v>
      </c>
      <c r="C36" s="210" t="s">
        <v>1210</v>
      </c>
      <c r="D36" s="210">
        <v>1</v>
      </c>
      <c r="E36" s="210"/>
      <c r="F36" s="209"/>
      <c r="G36" s="209"/>
      <c r="H36" s="209"/>
      <c r="I36" s="209"/>
      <c r="J36" s="210" t="s">
        <v>1970</v>
      </c>
      <c r="K36" s="210" t="s">
        <v>1970</v>
      </c>
      <c r="L36" s="210" t="s">
        <v>1970</v>
      </c>
      <c r="M36" s="210" t="s">
        <v>1970</v>
      </c>
      <c r="N36" s="210" t="s">
        <v>1970</v>
      </c>
      <c r="O36" s="210" t="s">
        <v>1970</v>
      </c>
      <c r="P36" s="210" t="s">
        <v>1970</v>
      </c>
      <c r="Q36" s="210" t="s">
        <v>1970</v>
      </c>
      <c r="R36" s="210" t="s">
        <v>1970</v>
      </c>
      <c r="S36" s="210" t="s">
        <v>1970</v>
      </c>
      <c r="T36" s="210" t="s">
        <v>1970</v>
      </c>
      <c r="U36" s="210" t="s">
        <v>1970</v>
      </c>
      <c r="V36" s="210" t="s">
        <v>1970</v>
      </c>
    </row>
    <row r="37" spans="1:24">
      <c r="A37" s="209" t="s">
        <v>1166</v>
      </c>
      <c r="B37" s="209" t="s">
        <v>1167</v>
      </c>
      <c r="C37" s="210" t="s">
        <v>1210</v>
      </c>
      <c r="D37" s="210">
        <v>1</v>
      </c>
      <c r="E37" s="210"/>
      <c r="F37" s="209"/>
      <c r="G37" s="209"/>
      <c r="H37" s="209"/>
      <c r="I37" s="209"/>
      <c r="J37" s="210" t="s">
        <v>1970</v>
      </c>
      <c r="K37" s="210" t="s">
        <v>1970</v>
      </c>
      <c r="L37" s="210" t="s">
        <v>1970</v>
      </c>
      <c r="M37" s="210" t="s">
        <v>1970</v>
      </c>
      <c r="N37" s="210" t="s">
        <v>1970</v>
      </c>
      <c r="O37" s="210" t="s">
        <v>1970</v>
      </c>
      <c r="P37" s="210" t="s">
        <v>1970</v>
      </c>
      <c r="Q37" s="210" t="s">
        <v>1970</v>
      </c>
      <c r="R37" s="210" t="s">
        <v>1970</v>
      </c>
      <c r="S37" s="210" t="s">
        <v>1970</v>
      </c>
      <c r="T37" s="210" t="s">
        <v>1970</v>
      </c>
      <c r="U37" s="210" t="s">
        <v>1970</v>
      </c>
      <c r="V37" s="210" t="s">
        <v>1970</v>
      </c>
    </row>
    <row r="38" spans="1:24">
      <c r="A38" s="209" t="s">
        <v>1168</v>
      </c>
      <c r="B38" s="209" t="s">
        <v>1169</v>
      </c>
      <c r="C38" s="210" t="s">
        <v>1210</v>
      </c>
      <c r="D38" s="210">
        <v>1</v>
      </c>
      <c r="E38" s="210"/>
      <c r="F38" s="209"/>
      <c r="G38" s="209"/>
      <c r="H38" s="209"/>
      <c r="I38" s="209"/>
      <c r="J38" s="210" t="s">
        <v>1970</v>
      </c>
      <c r="K38" s="210" t="s">
        <v>1970</v>
      </c>
      <c r="L38" s="210" t="s">
        <v>1970</v>
      </c>
      <c r="M38" s="210" t="s">
        <v>1970</v>
      </c>
      <c r="N38" s="210" t="s">
        <v>1970</v>
      </c>
      <c r="O38" s="210" t="s">
        <v>1970</v>
      </c>
      <c r="P38" s="210" t="s">
        <v>1970</v>
      </c>
      <c r="Q38" s="210" t="s">
        <v>1970</v>
      </c>
      <c r="R38" s="210" t="s">
        <v>1970</v>
      </c>
      <c r="S38" s="210" t="s">
        <v>1970</v>
      </c>
      <c r="T38" s="210" t="s">
        <v>1970</v>
      </c>
      <c r="U38" s="210" t="s">
        <v>1970</v>
      </c>
      <c r="V38" s="210" t="s">
        <v>1970</v>
      </c>
    </row>
    <row r="39" spans="1:24">
      <c r="A39" s="209" t="s">
        <v>642</v>
      </c>
      <c r="B39" s="209" t="s">
        <v>643</v>
      </c>
      <c r="C39" s="210" t="s">
        <v>1210</v>
      </c>
      <c r="D39" s="210">
        <v>1</v>
      </c>
      <c r="E39" s="210"/>
      <c r="F39" s="209"/>
      <c r="G39" s="209"/>
      <c r="H39" s="209"/>
      <c r="I39" s="209"/>
      <c r="J39" s="210" t="s">
        <v>1970</v>
      </c>
      <c r="K39" s="210" t="s">
        <v>1970</v>
      </c>
      <c r="L39" s="210" t="s">
        <v>1970</v>
      </c>
      <c r="M39" s="210" t="s">
        <v>1970</v>
      </c>
      <c r="N39" s="210" t="s">
        <v>1970</v>
      </c>
      <c r="O39" s="210" t="s">
        <v>1970</v>
      </c>
      <c r="P39" s="210" t="s">
        <v>1970</v>
      </c>
      <c r="Q39" s="210" t="s">
        <v>1970</v>
      </c>
      <c r="R39" s="210" t="s">
        <v>1970</v>
      </c>
      <c r="S39" s="210" t="s">
        <v>1970</v>
      </c>
      <c r="T39" s="210" t="s">
        <v>1970</v>
      </c>
      <c r="U39" s="210" t="s">
        <v>1970</v>
      </c>
      <c r="V39" s="210" t="s">
        <v>1970</v>
      </c>
    </row>
    <row r="40" spans="1:24">
      <c r="A40" s="209" t="s">
        <v>1105</v>
      </c>
      <c r="B40" s="209" t="s">
        <v>1106</v>
      </c>
      <c r="C40" s="210" t="s">
        <v>1210</v>
      </c>
      <c r="D40" s="210">
        <v>3</v>
      </c>
      <c r="E40" s="210"/>
      <c r="F40" s="209"/>
      <c r="G40" s="209"/>
      <c r="H40" s="209"/>
      <c r="I40" s="209"/>
      <c r="J40" s="210" t="s">
        <v>1970</v>
      </c>
      <c r="K40" s="210" t="s">
        <v>1970</v>
      </c>
      <c r="L40" s="210" t="s">
        <v>1970</v>
      </c>
      <c r="M40" s="210" t="s">
        <v>1970</v>
      </c>
      <c r="N40" s="210" t="s">
        <v>1970</v>
      </c>
      <c r="O40" s="210" t="s">
        <v>1970</v>
      </c>
      <c r="P40" s="210" t="s">
        <v>1970</v>
      </c>
      <c r="Q40" s="210" t="s">
        <v>1970</v>
      </c>
      <c r="R40" s="210" t="s">
        <v>1970</v>
      </c>
      <c r="S40" s="210" t="s">
        <v>1970</v>
      </c>
      <c r="T40" s="210" t="s">
        <v>1970</v>
      </c>
      <c r="U40" s="210" t="s">
        <v>1970</v>
      </c>
      <c r="V40" s="210" t="s">
        <v>1970</v>
      </c>
    </row>
    <row r="41" spans="1:24">
      <c r="A41" s="209" t="s">
        <v>1104</v>
      </c>
      <c r="B41" s="209" t="s">
        <v>626</v>
      </c>
      <c r="C41" s="210" t="s">
        <v>1210</v>
      </c>
      <c r="D41" s="210">
        <v>2</v>
      </c>
      <c r="E41" s="210"/>
      <c r="F41" s="209"/>
      <c r="G41" s="209"/>
      <c r="H41" s="209"/>
      <c r="I41" s="209"/>
      <c r="J41" s="210" t="s">
        <v>1970</v>
      </c>
      <c r="K41" s="210" t="s">
        <v>1970</v>
      </c>
      <c r="L41" s="210" t="s">
        <v>1970</v>
      </c>
      <c r="M41" s="210" t="s">
        <v>1970</v>
      </c>
      <c r="N41" s="210" t="s">
        <v>1970</v>
      </c>
      <c r="O41" s="210" t="s">
        <v>1970</v>
      </c>
      <c r="P41" s="210" t="s">
        <v>1970</v>
      </c>
      <c r="Q41" s="210" t="s">
        <v>1970</v>
      </c>
      <c r="R41" s="210" t="s">
        <v>1970</v>
      </c>
      <c r="S41" s="210" t="s">
        <v>1970</v>
      </c>
      <c r="T41" s="210" t="s">
        <v>1970</v>
      </c>
      <c r="U41" s="210" t="s">
        <v>1970</v>
      </c>
      <c r="V41" s="210" t="s">
        <v>1970</v>
      </c>
    </row>
    <row r="42" spans="1:24">
      <c r="A42" s="209" t="s">
        <v>649</v>
      </c>
      <c r="B42" s="209" t="s">
        <v>1593</v>
      </c>
      <c r="C42" s="210" t="s">
        <v>1210</v>
      </c>
      <c r="D42" s="210">
        <v>1</v>
      </c>
      <c r="E42" s="210"/>
      <c r="F42" s="209"/>
      <c r="G42" s="209"/>
      <c r="H42" s="209"/>
      <c r="I42" s="209"/>
      <c r="J42" s="210" t="s">
        <v>1970</v>
      </c>
      <c r="K42" s="210" t="s">
        <v>1970</v>
      </c>
      <c r="L42" s="210" t="s">
        <v>1970</v>
      </c>
      <c r="M42" s="210" t="s">
        <v>1970</v>
      </c>
      <c r="N42" s="210" t="s">
        <v>1970</v>
      </c>
      <c r="O42" s="210" t="s">
        <v>1970</v>
      </c>
      <c r="P42" s="210" t="s">
        <v>1970</v>
      </c>
      <c r="Q42" s="210" t="s">
        <v>1970</v>
      </c>
      <c r="R42" s="210" t="s">
        <v>1970</v>
      </c>
      <c r="S42" s="210" t="s">
        <v>1970</v>
      </c>
      <c r="T42" s="210" t="s">
        <v>1970</v>
      </c>
      <c r="U42" s="210" t="s">
        <v>1970</v>
      </c>
      <c r="V42" s="210" t="s">
        <v>1970</v>
      </c>
    </row>
    <row r="43" spans="1:24" s="45" customFormat="1" ht="12.75" customHeight="1">
      <c r="A43" s="209" t="s">
        <v>1374</v>
      </c>
      <c r="B43" s="209" t="s">
        <v>1567</v>
      </c>
      <c r="C43" s="210" t="s">
        <v>1210</v>
      </c>
      <c r="D43" s="210">
        <v>5</v>
      </c>
      <c r="E43" s="210"/>
      <c r="F43" s="209"/>
      <c r="G43" s="209"/>
      <c r="H43" s="209"/>
      <c r="I43" s="209"/>
      <c r="J43" s="210" t="s">
        <v>1970</v>
      </c>
      <c r="K43" s="210" t="s">
        <v>1970</v>
      </c>
      <c r="L43" s="210" t="s">
        <v>1970</v>
      </c>
      <c r="M43" s="210" t="s">
        <v>1970</v>
      </c>
      <c r="N43" s="210" t="s">
        <v>1970</v>
      </c>
      <c r="O43" s="210" t="s">
        <v>1970</v>
      </c>
      <c r="P43" s="210" t="s">
        <v>1970</v>
      </c>
      <c r="Q43" s="210" t="s">
        <v>1970</v>
      </c>
      <c r="R43" s="210" t="s">
        <v>1970</v>
      </c>
      <c r="S43" s="210" t="s">
        <v>1970</v>
      </c>
      <c r="T43" s="210" t="s">
        <v>1970</v>
      </c>
      <c r="U43" s="210" t="s">
        <v>1970</v>
      </c>
      <c r="V43" s="210" t="s">
        <v>1970</v>
      </c>
      <c r="W43" s="277"/>
      <c r="X43" s="277"/>
    </row>
    <row r="44" spans="1:24" s="45" customFormat="1">
      <c r="A44" s="209" t="s">
        <v>1063</v>
      </c>
      <c r="B44" s="209" t="s">
        <v>1064</v>
      </c>
      <c r="C44" s="210" t="s">
        <v>1210</v>
      </c>
      <c r="D44" s="210">
        <v>1</v>
      </c>
      <c r="E44" s="210"/>
      <c r="F44" s="209"/>
      <c r="G44" s="209"/>
      <c r="H44" s="209"/>
      <c r="I44" s="209"/>
      <c r="J44" s="210" t="s">
        <v>1970</v>
      </c>
      <c r="K44" s="210" t="s">
        <v>1970</v>
      </c>
      <c r="L44" s="210" t="s">
        <v>1970</v>
      </c>
      <c r="M44" s="210" t="s">
        <v>1970</v>
      </c>
      <c r="N44" s="210" t="s">
        <v>1970</v>
      </c>
      <c r="O44" s="210" t="s">
        <v>1970</v>
      </c>
      <c r="P44" s="210" t="s">
        <v>1970</v>
      </c>
      <c r="Q44" s="210" t="s">
        <v>1970</v>
      </c>
      <c r="R44" s="210" t="s">
        <v>1970</v>
      </c>
      <c r="S44" s="210" t="s">
        <v>1970</v>
      </c>
      <c r="T44" s="210" t="s">
        <v>1970</v>
      </c>
      <c r="U44" s="210" t="s">
        <v>1970</v>
      </c>
      <c r="V44" s="210" t="s">
        <v>1970</v>
      </c>
      <c r="W44" s="277"/>
      <c r="X44" s="277"/>
    </row>
    <row r="45" spans="1:24" s="277" customFormat="1"/>
    <row r="46" spans="1:24" s="277" customFormat="1"/>
    <row r="47" spans="1:24" s="277" customFormat="1"/>
  </sheetData>
  <sortState ref="A5:T44">
    <sortCondition ref="A5:A44"/>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5" fitToHeight="0" orientation="landscape" r:id="rId1"/>
  <headerFooter differentFirst="1">
    <oddHeader>&amp;CCatalogue de données 2015</oddHeader>
    <oddFooter>&amp;R&amp;P/&amp;N</oddFooter>
  </headerFooter>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5">
    <tabColor theme="0"/>
    <pageSetUpPr fitToPage="1"/>
  </sheetPr>
  <dimension ref="A1:WVN24"/>
  <sheetViews>
    <sheetView zoomScaleNormal="100" workbookViewId="0"/>
  </sheetViews>
  <sheetFormatPr baseColWidth="10" defaultColWidth="0" defaultRowHeight="12.75" zeroHeight="1"/>
  <cols>
    <col min="1" max="1" width="24.140625" style="45" customWidth="1"/>
    <col min="2" max="2" width="38.42578125" style="36" customWidth="1"/>
    <col min="3" max="3" width="8.42578125" style="45" customWidth="1"/>
    <col min="4" max="4" width="9.28515625" style="45" bestFit="1" customWidth="1"/>
    <col min="5" max="5" width="20.28515625" style="45" customWidth="1"/>
    <col min="6" max="17" width="5" style="45" bestFit="1" customWidth="1"/>
    <col min="18" max="22" width="5" style="45" customWidth="1"/>
    <col min="23" max="24" width="11.42578125" style="277" customWidth="1"/>
    <col min="25" max="260" width="11.42578125" style="45" hidden="1"/>
    <col min="261" max="261" width="16" style="45" hidden="1"/>
    <col min="262" max="262" width="46" style="45" hidden="1"/>
    <col min="263" max="516" width="11.42578125" style="45" hidden="1"/>
    <col min="517" max="517" width="16" style="45" hidden="1"/>
    <col min="518" max="518" width="46" style="45" hidden="1"/>
    <col min="519" max="772" width="11.42578125" style="45" hidden="1"/>
    <col min="773" max="773" width="16" style="45" hidden="1"/>
    <col min="774" max="774" width="46" style="45" hidden="1"/>
    <col min="775" max="1028" width="11.42578125" style="45" hidden="1"/>
    <col min="1029" max="1029" width="16" style="45" hidden="1"/>
    <col min="1030" max="1030" width="46" style="45" hidden="1"/>
    <col min="1031" max="1284" width="11.42578125" style="45" hidden="1"/>
    <col min="1285" max="1285" width="16" style="45" hidden="1"/>
    <col min="1286" max="1286" width="46" style="45" hidden="1"/>
    <col min="1287" max="1540" width="11.42578125" style="45" hidden="1"/>
    <col min="1541" max="1541" width="16" style="45" hidden="1"/>
    <col min="1542" max="1542" width="46" style="45" hidden="1"/>
    <col min="1543" max="1796" width="11.42578125" style="45" hidden="1"/>
    <col min="1797" max="1797" width="16" style="45" hidden="1"/>
    <col min="1798" max="1798" width="46" style="45" hidden="1"/>
    <col min="1799" max="2052" width="11.42578125" style="45" hidden="1"/>
    <col min="2053" max="2053" width="16" style="45" hidden="1"/>
    <col min="2054" max="2054" width="46" style="45" hidden="1"/>
    <col min="2055" max="2308" width="11.42578125" style="45" hidden="1"/>
    <col min="2309" max="2309" width="16" style="45" hidden="1"/>
    <col min="2310" max="2310" width="46" style="45" hidden="1"/>
    <col min="2311" max="2564" width="11.42578125" style="45" hidden="1"/>
    <col min="2565" max="2565" width="16" style="45" hidden="1"/>
    <col min="2566" max="2566" width="46" style="45" hidden="1"/>
    <col min="2567" max="2820" width="11.42578125" style="45" hidden="1"/>
    <col min="2821" max="2821" width="16" style="45" hidden="1"/>
    <col min="2822" max="2822" width="46" style="45" hidden="1"/>
    <col min="2823" max="3076" width="11.42578125" style="45" hidden="1"/>
    <col min="3077" max="3077" width="16" style="45" hidden="1"/>
    <col min="3078" max="3078" width="46" style="45" hidden="1"/>
    <col min="3079" max="3332" width="11.42578125" style="45" hidden="1"/>
    <col min="3333" max="3333" width="16" style="45" hidden="1"/>
    <col min="3334" max="3334" width="46" style="45" hidden="1"/>
    <col min="3335" max="3588" width="11.42578125" style="45" hidden="1"/>
    <col min="3589" max="3589" width="16" style="45" hidden="1"/>
    <col min="3590" max="3590" width="46" style="45" hidden="1"/>
    <col min="3591" max="3844" width="11.42578125" style="45" hidden="1"/>
    <col min="3845" max="3845" width="16" style="45" hidden="1"/>
    <col min="3846" max="3846" width="46" style="45" hidden="1"/>
    <col min="3847" max="4100" width="11.42578125" style="45" hidden="1"/>
    <col min="4101" max="4101" width="16" style="45" hidden="1"/>
    <col min="4102" max="4102" width="46" style="45" hidden="1"/>
    <col min="4103" max="4356" width="11.42578125" style="45" hidden="1"/>
    <col min="4357" max="4357" width="16" style="45" hidden="1"/>
    <col min="4358" max="4358" width="46" style="45" hidden="1"/>
    <col min="4359" max="4612" width="11.42578125" style="45" hidden="1"/>
    <col min="4613" max="4613" width="16" style="45" hidden="1"/>
    <col min="4614" max="4614" width="46" style="45" hidden="1"/>
    <col min="4615" max="4868" width="11.42578125" style="45" hidden="1"/>
    <col min="4869" max="4869" width="16" style="45" hidden="1"/>
    <col min="4870" max="4870" width="46" style="45" hidden="1"/>
    <col min="4871" max="5124" width="11.42578125" style="45" hidden="1"/>
    <col min="5125" max="5125" width="16" style="45" hidden="1"/>
    <col min="5126" max="5126" width="46" style="45" hidden="1"/>
    <col min="5127" max="5380" width="11.42578125" style="45" hidden="1"/>
    <col min="5381" max="5381" width="16" style="45" hidden="1"/>
    <col min="5382" max="5382" width="46" style="45" hidden="1"/>
    <col min="5383" max="5636" width="11.42578125" style="45" hidden="1"/>
    <col min="5637" max="5637" width="16" style="45" hidden="1"/>
    <col min="5638" max="5638" width="46" style="45" hidden="1"/>
    <col min="5639" max="5892" width="11.42578125" style="45" hidden="1"/>
    <col min="5893" max="5893" width="16" style="45" hidden="1"/>
    <col min="5894" max="5894" width="46" style="45" hidden="1"/>
    <col min="5895" max="6148" width="11.42578125" style="45" hidden="1"/>
    <col min="6149" max="6149" width="16" style="45" hidden="1"/>
    <col min="6150" max="6150" width="46" style="45" hidden="1"/>
    <col min="6151" max="6404" width="11.42578125" style="45" hidden="1"/>
    <col min="6405" max="6405" width="16" style="45" hidden="1"/>
    <col min="6406" max="6406" width="46" style="45" hidden="1"/>
    <col min="6407" max="6660" width="11.42578125" style="45" hidden="1"/>
    <col min="6661" max="6661" width="16" style="45" hidden="1"/>
    <col min="6662" max="6662" width="46" style="45" hidden="1"/>
    <col min="6663" max="6916" width="11.42578125" style="45" hidden="1"/>
    <col min="6917" max="6917" width="16" style="45" hidden="1"/>
    <col min="6918" max="6918" width="46" style="45" hidden="1"/>
    <col min="6919" max="7172" width="11.42578125" style="45" hidden="1"/>
    <col min="7173" max="7173" width="16" style="45" hidden="1"/>
    <col min="7174" max="7174" width="46" style="45" hidden="1"/>
    <col min="7175" max="7428" width="11.42578125" style="45" hidden="1"/>
    <col min="7429" max="7429" width="16" style="45" hidden="1"/>
    <col min="7430" max="7430" width="46" style="45" hidden="1"/>
    <col min="7431" max="7684" width="11.42578125" style="45" hidden="1"/>
    <col min="7685" max="7685" width="16" style="45" hidden="1"/>
    <col min="7686" max="7686" width="46" style="45" hidden="1"/>
    <col min="7687" max="7940" width="11.42578125" style="45" hidden="1"/>
    <col min="7941" max="7941" width="16" style="45" hidden="1"/>
    <col min="7942" max="7942" width="46" style="45" hidden="1"/>
    <col min="7943" max="8196" width="11.42578125" style="45" hidden="1"/>
    <col min="8197" max="8197" width="16" style="45" hidden="1"/>
    <col min="8198" max="8198" width="46" style="45" hidden="1"/>
    <col min="8199" max="8452" width="11.42578125" style="45" hidden="1"/>
    <col min="8453" max="8453" width="16" style="45" hidden="1"/>
    <col min="8454" max="8454" width="46" style="45" hidden="1"/>
    <col min="8455" max="8708" width="11.42578125" style="45" hidden="1"/>
    <col min="8709" max="8709" width="16" style="45" hidden="1"/>
    <col min="8710" max="8710" width="46" style="45" hidden="1"/>
    <col min="8711" max="8964" width="11.42578125" style="45" hidden="1"/>
    <col min="8965" max="8965" width="16" style="45" hidden="1"/>
    <col min="8966" max="8966" width="46" style="45" hidden="1"/>
    <col min="8967" max="9220" width="11.42578125" style="45" hidden="1"/>
    <col min="9221" max="9221" width="16" style="45" hidden="1"/>
    <col min="9222" max="9222" width="46" style="45" hidden="1"/>
    <col min="9223" max="9476" width="11.42578125" style="45" hidden="1"/>
    <col min="9477" max="9477" width="16" style="45" hidden="1"/>
    <col min="9478" max="9478" width="46" style="45" hidden="1"/>
    <col min="9479" max="9732" width="11.42578125" style="45" hidden="1"/>
    <col min="9733" max="9733" width="16" style="45" hidden="1"/>
    <col min="9734" max="9734" width="46" style="45" hidden="1"/>
    <col min="9735" max="9988" width="11.42578125" style="45" hidden="1"/>
    <col min="9989" max="9989" width="16" style="45" hidden="1"/>
    <col min="9990" max="9990" width="46" style="45" hidden="1"/>
    <col min="9991" max="10244" width="11.42578125" style="45" hidden="1"/>
    <col min="10245" max="10245" width="16" style="45" hidden="1"/>
    <col min="10246" max="10246" width="46" style="45" hidden="1"/>
    <col min="10247" max="10500" width="11.42578125" style="45" hidden="1"/>
    <col min="10501" max="10501" width="16" style="45" hidden="1"/>
    <col min="10502" max="10502" width="46" style="45" hidden="1"/>
    <col min="10503" max="10756" width="11.42578125" style="45" hidden="1"/>
    <col min="10757" max="10757" width="16" style="45" hidden="1"/>
    <col min="10758" max="10758" width="46" style="45" hidden="1"/>
    <col min="10759" max="11012" width="11.42578125" style="45" hidden="1"/>
    <col min="11013" max="11013" width="16" style="45" hidden="1"/>
    <col min="11014" max="11014" width="46" style="45" hidden="1"/>
    <col min="11015" max="11268" width="11.42578125" style="45" hidden="1"/>
    <col min="11269" max="11269" width="16" style="45" hidden="1"/>
    <col min="11270" max="11270" width="46" style="45" hidden="1"/>
    <col min="11271" max="11524" width="11.42578125" style="45" hidden="1"/>
    <col min="11525" max="11525" width="16" style="45" hidden="1"/>
    <col min="11526" max="11526" width="46" style="45" hidden="1"/>
    <col min="11527" max="11780" width="11.42578125" style="45" hidden="1"/>
    <col min="11781" max="11781" width="16" style="45" hidden="1"/>
    <col min="11782" max="11782" width="46" style="45" hidden="1"/>
    <col min="11783" max="12036" width="11.42578125" style="45" hidden="1"/>
    <col min="12037" max="12037" width="16" style="45" hidden="1"/>
    <col min="12038" max="12038" width="46" style="45" hidden="1"/>
    <col min="12039" max="12292" width="11.42578125" style="45" hidden="1"/>
    <col min="12293" max="12293" width="16" style="45" hidden="1"/>
    <col min="12294" max="12294" width="46" style="45" hidden="1"/>
    <col min="12295" max="12548" width="11.42578125" style="45" hidden="1"/>
    <col min="12549" max="12549" width="16" style="45" hidden="1"/>
    <col min="12550" max="12550" width="46" style="45" hidden="1"/>
    <col min="12551" max="12804" width="11.42578125" style="45" hidden="1"/>
    <col min="12805" max="12805" width="16" style="45" hidden="1"/>
    <col min="12806" max="12806" width="46" style="45" hidden="1"/>
    <col min="12807" max="13060" width="11.42578125" style="45" hidden="1"/>
    <col min="13061" max="13061" width="16" style="45" hidden="1"/>
    <col min="13062" max="13062" width="46" style="45" hidden="1"/>
    <col min="13063" max="13316" width="11.42578125" style="45" hidden="1"/>
    <col min="13317" max="13317" width="16" style="45" hidden="1"/>
    <col min="13318" max="13318" width="46" style="45" hidden="1"/>
    <col min="13319" max="13572" width="11.42578125" style="45" hidden="1"/>
    <col min="13573" max="13573" width="16" style="45" hidden="1"/>
    <col min="13574" max="13574" width="46" style="45" hidden="1"/>
    <col min="13575" max="13828" width="11.42578125" style="45" hidden="1"/>
    <col min="13829" max="13829" width="16" style="45" hidden="1"/>
    <col min="13830" max="13830" width="46" style="45" hidden="1"/>
    <col min="13831" max="14084" width="11.42578125" style="45" hidden="1"/>
    <col min="14085" max="14085" width="16" style="45" hidden="1"/>
    <col min="14086" max="14086" width="46" style="45" hidden="1"/>
    <col min="14087" max="14340" width="11.42578125" style="45" hidden="1"/>
    <col min="14341" max="14341" width="16" style="45" hidden="1"/>
    <col min="14342" max="14342" width="46" style="45" hidden="1"/>
    <col min="14343" max="14596" width="11.42578125" style="45" hidden="1"/>
    <col min="14597" max="14597" width="16" style="45" hidden="1"/>
    <col min="14598" max="14598" width="46" style="45" hidden="1"/>
    <col min="14599" max="14852" width="11.42578125" style="45" hidden="1"/>
    <col min="14853" max="14853" width="16" style="45" hidden="1"/>
    <col min="14854" max="14854" width="46" style="45" hidden="1"/>
    <col min="14855" max="15108" width="11.42578125" style="45" hidden="1"/>
    <col min="15109" max="15109" width="16" style="45" hidden="1"/>
    <col min="15110" max="15110" width="46" style="45" hidden="1"/>
    <col min="15111" max="15364" width="11.42578125" style="45" hidden="1"/>
    <col min="15365" max="15365" width="16" style="45" hidden="1"/>
    <col min="15366" max="15366" width="46" style="45" hidden="1"/>
    <col min="15367" max="15620" width="11.42578125" style="45" hidden="1"/>
    <col min="15621" max="15621" width="16" style="45" hidden="1"/>
    <col min="15622" max="15622" width="46" style="45" hidden="1"/>
    <col min="15623" max="15876" width="11.42578125" style="45" hidden="1"/>
    <col min="15877" max="15877" width="16" style="45" hidden="1"/>
    <col min="15878" max="15878" width="46" style="45" hidden="1"/>
    <col min="15879" max="16132" width="11.42578125" style="45" hidden="1"/>
    <col min="16133" max="16133" width="16" style="45" hidden="1"/>
    <col min="16134" max="16134" width="46" style="45" hidden="1"/>
    <col min="16135" max="16384" width="11.42578125" style="45" hidden="1"/>
  </cols>
  <sheetData>
    <row r="1" spans="1:22" ht="25.5">
      <c r="A1" s="292" t="s">
        <v>2885</v>
      </c>
      <c r="B1" s="292" t="s">
        <v>2884</v>
      </c>
      <c r="C1" s="644" t="s">
        <v>3181</v>
      </c>
      <c r="D1" s="645"/>
      <c r="E1" s="277"/>
      <c r="F1" s="277"/>
      <c r="G1" s="277"/>
      <c r="H1" s="277"/>
      <c r="I1" s="277"/>
      <c r="J1" s="277"/>
      <c r="K1" s="277"/>
      <c r="L1" s="277"/>
      <c r="M1" s="277"/>
      <c r="N1" s="277"/>
      <c r="O1" s="277"/>
      <c r="P1" s="277"/>
      <c r="Q1" s="277"/>
      <c r="R1" s="277"/>
      <c r="S1" s="277"/>
      <c r="T1" s="277"/>
      <c r="U1" s="277"/>
      <c r="V1" s="277"/>
    </row>
    <row r="2" spans="1:22" ht="15">
      <c r="A2" s="292"/>
      <c r="B2" s="292"/>
      <c r="C2" s="644" t="s">
        <v>3371</v>
      </c>
      <c r="D2" s="645"/>
      <c r="E2" s="277"/>
      <c r="F2" s="277"/>
      <c r="G2" s="277"/>
      <c r="H2" s="277"/>
      <c r="I2" s="277"/>
      <c r="J2" s="277"/>
      <c r="K2" s="277"/>
      <c r="L2" s="277"/>
      <c r="M2" s="277"/>
      <c r="N2" s="277"/>
      <c r="O2" s="277"/>
      <c r="P2" s="277"/>
      <c r="Q2" s="277"/>
      <c r="R2" s="277"/>
      <c r="S2" s="277"/>
      <c r="T2" s="277"/>
      <c r="U2" s="277"/>
      <c r="V2" s="277"/>
    </row>
    <row r="3" spans="1:22">
      <c r="A3" s="277"/>
      <c r="B3" s="293"/>
      <c r="C3" s="277"/>
      <c r="D3" s="277"/>
      <c r="E3" s="277"/>
      <c r="F3" s="277"/>
      <c r="G3" s="277"/>
      <c r="H3" s="277"/>
      <c r="I3" s="277"/>
      <c r="J3" s="277"/>
      <c r="K3" s="277"/>
      <c r="L3" s="277"/>
      <c r="M3" s="277"/>
      <c r="N3" s="277"/>
      <c r="O3" s="277"/>
      <c r="P3" s="277"/>
      <c r="Q3" s="277"/>
      <c r="R3" s="277"/>
      <c r="S3" s="277"/>
      <c r="T3" s="277"/>
      <c r="U3" s="277"/>
      <c r="V3" s="277"/>
    </row>
    <row r="4" spans="1:22" ht="15">
      <c r="A4" s="4" t="s">
        <v>627</v>
      </c>
      <c r="B4" s="4" t="s">
        <v>628</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row>
    <row r="5" spans="1:22">
      <c r="A5" s="134" t="s">
        <v>2129</v>
      </c>
      <c r="B5" s="134" t="s">
        <v>2502</v>
      </c>
      <c r="C5" s="215" t="s">
        <v>1381</v>
      </c>
      <c r="D5" s="96">
        <v>5</v>
      </c>
      <c r="E5" s="96"/>
      <c r="F5" s="134"/>
      <c r="G5" s="134"/>
      <c r="H5" s="134"/>
      <c r="I5" s="134"/>
      <c r="J5" s="134"/>
      <c r="K5" s="134"/>
      <c r="L5" s="134"/>
      <c r="M5" s="134"/>
      <c r="N5" s="134"/>
      <c r="O5" s="134"/>
      <c r="P5" s="96" t="s">
        <v>1970</v>
      </c>
      <c r="Q5" s="96" t="s">
        <v>1970</v>
      </c>
      <c r="R5" s="96" t="s">
        <v>1970</v>
      </c>
      <c r="S5" s="96" t="s">
        <v>1970</v>
      </c>
      <c r="T5" s="96" t="s">
        <v>1970</v>
      </c>
      <c r="U5" s="96" t="s">
        <v>1970</v>
      </c>
      <c r="V5" s="96" t="s">
        <v>1970</v>
      </c>
    </row>
    <row r="6" spans="1:22">
      <c r="A6" s="134" t="s">
        <v>1571</v>
      </c>
      <c r="B6" s="134" t="s">
        <v>2499</v>
      </c>
      <c r="C6" s="210" t="s">
        <v>1210</v>
      </c>
      <c r="D6" s="96">
        <v>4</v>
      </c>
      <c r="E6" s="96"/>
      <c r="F6" s="134"/>
      <c r="G6" s="134"/>
      <c r="H6" s="134"/>
      <c r="I6" s="134"/>
      <c r="J6" s="134"/>
      <c r="K6" s="134"/>
      <c r="L6" s="134"/>
      <c r="M6" s="134"/>
      <c r="N6" s="134"/>
      <c r="O6" s="134"/>
      <c r="P6" s="96" t="s">
        <v>1970</v>
      </c>
      <c r="Q6" s="96" t="s">
        <v>1970</v>
      </c>
      <c r="R6" s="96" t="s">
        <v>1970</v>
      </c>
      <c r="S6" s="96" t="s">
        <v>1970</v>
      </c>
      <c r="T6" s="96"/>
      <c r="U6" s="96"/>
      <c r="V6" s="96"/>
    </row>
    <row r="7" spans="1:22">
      <c r="A7" s="134" t="s">
        <v>1569</v>
      </c>
      <c r="B7" s="134" t="s">
        <v>2498</v>
      </c>
      <c r="C7" s="210" t="s">
        <v>1210</v>
      </c>
      <c r="D7" s="96">
        <v>2</v>
      </c>
      <c r="E7" s="96"/>
      <c r="F7" s="134"/>
      <c r="G7" s="134"/>
      <c r="H7" s="134"/>
      <c r="I7" s="134"/>
      <c r="J7" s="134"/>
      <c r="K7" s="134"/>
      <c r="L7" s="134"/>
      <c r="M7" s="134"/>
      <c r="N7" s="134"/>
      <c r="O7" s="134"/>
      <c r="P7" s="96" t="s">
        <v>1970</v>
      </c>
      <c r="Q7" s="96" t="s">
        <v>1970</v>
      </c>
      <c r="R7" s="96" t="s">
        <v>1970</v>
      </c>
      <c r="S7" s="96" t="s">
        <v>1970</v>
      </c>
      <c r="T7" s="96"/>
      <c r="U7" s="96"/>
      <c r="V7" s="96"/>
    </row>
    <row r="8" spans="1:22">
      <c r="A8" s="214" t="s">
        <v>1370</v>
      </c>
      <c r="B8" s="214" t="s">
        <v>783</v>
      </c>
      <c r="C8" s="210" t="s">
        <v>1210</v>
      </c>
      <c r="D8" s="215">
        <v>9</v>
      </c>
      <c r="E8" s="215"/>
      <c r="F8" s="214"/>
      <c r="G8" s="214"/>
      <c r="H8" s="214"/>
      <c r="I8" s="214"/>
      <c r="J8" s="214"/>
      <c r="K8" s="214"/>
      <c r="L8" s="214"/>
      <c r="M8" s="214"/>
      <c r="N8" s="214"/>
      <c r="O8" s="214"/>
      <c r="P8" s="215" t="s">
        <v>1970</v>
      </c>
      <c r="Q8" s="215" t="s">
        <v>1970</v>
      </c>
      <c r="R8" s="215" t="s">
        <v>1970</v>
      </c>
      <c r="S8" s="215" t="s">
        <v>1970</v>
      </c>
      <c r="T8" s="215" t="s">
        <v>1970</v>
      </c>
      <c r="U8" s="215" t="s">
        <v>1970</v>
      </c>
      <c r="V8" s="215" t="s">
        <v>1970</v>
      </c>
    </row>
    <row r="9" spans="1:22">
      <c r="A9" s="134" t="s">
        <v>2219</v>
      </c>
      <c r="B9" s="134" t="s">
        <v>2496</v>
      </c>
      <c r="C9" s="210" t="s">
        <v>1210</v>
      </c>
      <c r="D9" s="96">
        <v>9</v>
      </c>
      <c r="E9" s="96"/>
      <c r="F9" s="134"/>
      <c r="G9" s="134"/>
      <c r="H9" s="134"/>
      <c r="I9" s="134"/>
      <c r="J9" s="134"/>
      <c r="K9" s="134"/>
      <c r="L9" s="134"/>
      <c r="M9" s="134"/>
      <c r="N9" s="134"/>
      <c r="O9" s="134"/>
      <c r="P9" s="96"/>
      <c r="Q9" s="96" t="s">
        <v>1970</v>
      </c>
      <c r="R9" s="96" t="s">
        <v>1970</v>
      </c>
      <c r="S9" s="96" t="s">
        <v>1970</v>
      </c>
      <c r="T9" s="96" t="s">
        <v>1970</v>
      </c>
      <c r="U9" s="96" t="s">
        <v>1970</v>
      </c>
      <c r="V9" s="96" t="s">
        <v>1970</v>
      </c>
    </row>
    <row r="10" spans="1:22">
      <c r="A10" s="134" t="s">
        <v>1372</v>
      </c>
      <c r="B10" s="15" t="s">
        <v>1373</v>
      </c>
      <c r="C10" s="210" t="s">
        <v>1210</v>
      </c>
      <c r="D10" s="63">
        <v>9</v>
      </c>
      <c r="E10" s="96"/>
      <c r="F10" s="134"/>
      <c r="G10" s="134"/>
      <c r="H10" s="134"/>
      <c r="I10" s="134"/>
      <c r="J10" s="134"/>
      <c r="K10" s="134"/>
      <c r="L10" s="134"/>
      <c r="M10" s="134"/>
      <c r="N10" s="134"/>
      <c r="O10" s="134"/>
      <c r="P10" s="96" t="s">
        <v>1970</v>
      </c>
      <c r="Q10" s="96"/>
      <c r="R10" s="96"/>
      <c r="S10" s="96"/>
      <c r="T10" s="96"/>
      <c r="U10" s="96"/>
      <c r="V10" s="96"/>
    </row>
    <row r="11" spans="1:22" ht="25.5">
      <c r="A11" s="134" t="s">
        <v>1156</v>
      </c>
      <c r="B11" s="134" t="s">
        <v>1157</v>
      </c>
      <c r="C11" s="210" t="s">
        <v>1210</v>
      </c>
      <c r="D11" s="96">
        <v>14</v>
      </c>
      <c r="E11" s="96"/>
      <c r="F11" s="134"/>
      <c r="G11" s="134"/>
      <c r="H11" s="134"/>
      <c r="I11" s="134"/>
      <c r="J11" s="134"/>
      <c r="K11" s="134"/>
      <c r="L11" s="134"/>
      <c r="M11" s="134"/>
      <c r="N11" s="134"/>
      <c r="O11" s="134"/>
      <c r="P11" s="96" t="s">
        <v>1970</v>
      </c>
      <c r="Q11" s="96" t="s">
        <v>1970</v>
      </c>
      <c r="R11" s="96" t="s">
        <v>1970</v>
      </c>
      <c r="S11" s="96" t="s">
        <v>1970</v>
      </c>
      <c r="T11" s="96" t="s">
        <v>1970</v>
      </c>
      <c r="U11" s="96" t="s">
        <v>1970</v>
      </c>
      <c r="V11" s="96" t="s">
        <v>1970</v>
      </c>
    </row>
    <row r="12" spans="1:22" ht="25.5">
      <c r="A12" s="134" t="s">
        <v>387</v>
      </c>
      <c r="B12" s="15" t="s">
        <v>5742</v>
      </c>
      <c r="C12" s="210" t="s">
        <v>1210</v>
      </c>
      <c r="D12" s="63">
        <v>6</v>
      </c>
      <c r="E12" s="96"/>
      <c r="F12" s="134"/>
      <c r="G12" s="134"/>
      <c r="H12" s="134"/>
      <c r="I12" s="134"/>
      <c r="J12" s="134"/>
      <c r="K12" s="134"/>
      <c r="L12" s="134"/>
      <c r="M12" s="134"/>
      <c r="N12" s="134"/>
      <c r="O12" s="134"/>
      <c r="P12" s="96"/>
      <c r="Q12" s="96"/>
      <c r="R12" s="96"/>
      <c r="S12" s="96"/>
      <c r="T12" s="96" t="s">
        <v>1970</v>
      </c>
      <c r="U12" s="96" t="s">
        <v>1970</v>
      </c>
      <c r="V12" s="96" t="s">
        <v>1970</v>
      </c>
    </row>
    <row r="13" spans="1:22" ht="25.5">
      <c r="A13" s="134" t="s">
        <v>390</v>
      </c>
      <c r="B13" s="15" t="s">
        <v>5743</v>
      </c>
      <c r="C13" s="210" t="s">
        <v>1210</v>
      </c>
      <c r="D13" s="63">
        <v>6</v>
      </c>
      <c r="E13" s="96"/>
      <c r="F13" s="134"/>
      <c r="G13" s="134"/>
      <c r="H13" s="134"/>
      <c r="I13" s="134"/>
      <c r="J13" s="134"/>
      <c r="K13" s="134"/>
      <c r="L13" s="134"/>
      <c r="M13" s="134"/>
      <c r="N13" s="134"/>
      <c r="O13" s="134"/>
      <c r="P13" s="96"/>
      <c r="Q13" s="96"/>
      <c r="R13" s="96"/>
      <c r="S13" s="96"/>
      <c r="T13" s="96" t="s">
        <v>1970</v>
      </c>
      <c r="U13" s="96" t="s">
        <v>1970</v>
      </c>
      <c r="V13" s="96" t="s">
        <v>1970</v>
      </c>
    </row>
    <row r="14" spans="1:22">
      <c r="A14" s="134" t="s">
        <v>392</v>
      </c>
      <c r="B14" s="15" t="s">
        <v>5662</v>
      </c>
      <c r="C14" s="210" t="s">
        <v>2589</v>
      </c>
      <c r="D14" s="63">
        <v>8</v>
      </c>
      <c r="E14" s="96"/>
      <c r="F14" s="134"/>
      <c r="G14" s="134"/>
      <c r="H14" s="134"/>
      <c r="I14" s="134"/>
      <c r="J14" s="134"/>
      <c r="K14" s="134"/>
      <c r="L14" s="134"/>
      <c r="M14" s="134"/>
      <c r="N14" s="134"/>
      <c r="O14" s="134"/>
      <c r="P14" s="96"/>
      <c r="Q14" s="96"/>
      <c r="R14" s="96"/>
      <c r="S14" s="96"/>
      <c r="T14" s="96" t="s">
        <v>1970</v>
      </c>
      <c r="U14" s="96" t="s">
        <v>1970</v>
      </c>
      <c r="V14" s="96" t="s">
        <v>1970</v>
      </c>
    </row>
    <row r="15" spans="1:22">
      <c r="A15" s="134" t="s">
        <v>395</v>
      </c>
      <c r="B15" s="15" t="s">
        <v>5663</v>
      </c>
      <c r="C15" s="63" t="s">
        <v>2589</v>
      </c>
      <c r="D15" s="63">
        <v>8</v>
      </c>
      <c r="E15" s="96"/>
      <c r="F15" s="134"/>
      <c r="G15" s="134"/>
      <c r="H15" s="134"/>
      <c r="I15" s="134"/>
      <c r="J15" s="134"/>
      <c r="K15" s="134"/>
      <c r="L15" s="134"/>
      <c r="M15" s="134"/>
      <c r="N15" s="134"/>
      <c r="O15" s="134"/>
      <c r="P15" s="96"/>
      <c r="Q15" s="96"/>
      <c r="R15" s="96"/>
      <c r="S15" s="96"/>
      <c r="T15" s="96" t="s">
        <v>1970</v>
      </c>
      <c r="U15" s="96" t="s">
        <v>1970</v>
      </c>
      <c r="V15" s="96" t="s">
        <v>1970</v>
      </c>
    </row>
    <row r="16" spans="1:22">
      <c r="A16" s="134" t="s">
        <v>1398</v>
      </c>
      <c r="B16" s="134" t="s">
        <v>1568</v>
      </c>
      <c r="C16" s="210" t="s">
        <v>1210</v>
      </c>
      <c r="D16" s="96">
        <v>5</v>
      </c>
      <c r="E16" s="96"/>
      <c r="F16" s="134"/>
      <c r="G16" s="134"/>
      <c r="H16" s="134"/>
      <c r="I16" s="134"/>
      <c r="J16" s="134"/>
      <c r="K16" s="134"/>
      <c r="L16" s="134"/>
      <c r="M16" s="134"/>
      <c r="N16" s="134"/>
      <c r="O16" s="134"/>
      <c r="P16" s="96" t="s">
        <v>1970</v>
      </c>
      <c r="Q16" s="96" t="s">
        <v>1970</v>
      </c>
      <c r="R16" s="96" t="s">
        <v>1970</v>
      </c>
      <c r="S16" s="96" t="s">
        <v>1970</v>
      </c>
      <c r="T16" s="96" t="s">
        <v>1970</v>
      </c>
      <c r="U16" s="96" t="s">
        <v>1970</v>
      </c>
      <c r="V16" s="96" t="s">
        <v>1970</v>
      </c>
    </row>
    <row r="17" spans="1:22">
      <c r="A17" s="134" t="s">
        <v>1374</v>
      </c>
      <c r="B17" s="134" t="s">
        <v>1567</v>
      </c>
      <c r="C17" s="210" t="s">
        <v>1210</v>
      </c>
      <c r="D17" s="96">
        <v>5</v>
      </c>
      <c r="E17" s="96"/>
      <c r="F17" s="134"/>
      <c r="G17" s="134"/>
      <c r="H17" s="134"/>
      <c r="I17" s="134"/>
      <c r="J17" s="134"/>
      <c r="K17" s="134"/>
      <c r="L17" s="134"/>
      <c r="M17" s="134"/>
      <c r="N17" s="134"/>
      <c r="O17" s="134"/>
      <c r="P17" s="96" t="s">
        <v>1970</v>
      </c>
      <c r="Q17" s="96" t="s">
        <v>1970</v>
      </c>
      <c r="R17" s="96" t="s">
        <v>1970</v>
      </c>
      <c r="S17" s="96" t="s">
        <v>1970</v>
      </c>
      <c r="T17" s="96" t="s">
        <v>1970</v>
      </c>
      <c r="U17" s="96" t="s">
        <v>1970</v>
      </c>
      <c r="V17" s="96" t="s">
        <v>1970</v>
      </c>
    </row>
    <row r="18" spans="1:22">
      <c r="A18" s="134" t="s">
        <v>1154</v>
      </c>
      <c r="B18" s="214" t="s">
        <v>1155</v>
      </c>
      <c r="C18" s="210" t="s">
        <v>1210</v>
      </c>
      <c r="D18" s="215">
        <v>1</v>
      </c>
      <c r="E18" s="96"/>
      <c r="F18" s="134"/>
      <c r="G18" s="134"/>
      <c r="H18" s="134"/>
      <c r="I18" s="134"/>
      <c r="J18" s="134"/>
      <c r="K18" s="134"/>
      <c r="L18" s="134"/>
      <c r="M18" s="134"/>
      <c r="N18" s="134"/>
      <c r="O18" s="134"/>
      <c r="P18" s="96" t="s">
        <v>1970</v>
      </c>
      <c r="Q18" s="96" t="s">
        <v>1970</v>
      </c>
      <c r="R18" s="96" t="s">
        <v>1970</v>
      </c>
      <c r="S18" s="96" t="s">
        <v>1970</v>
      </c>
      <c r="T18" s="96" t="s">
        <v>1970</v>
      </c>
      <c r="U18" s="96" t="s">
        <v>1970</v>
      </c>
      <c r="V18" s="96" t="s">
        <v>1970</v>
      </c>
    </row>
    <row r="19" spans="1:22">
      <c r="A19" s="134" t="s">
        <v>690</v>
      </c>
      <c r="B19" s="214" t="s">
        <v>2501</v>
      </c>
      <c r="C19" s="210" t="s">
        <v>1210</v>
      </c>
      <c r="D19" s="215">
        <v>4</v>
      </c>
      <c r="E19" s="96"/>
      <c r="F19" s="134"/>
      <c r="G19" s="134"/>
      <c r="H19" s="134"/>
      <c r="I19" s="134"/>
      <c r="J19" s="134"/>
      <c r="K19" s="134"/>
      <c r="L19" s="134"/>
      <c r="M19" s="134"/>
      <c r="N19" s="134"/>
      <c r="O19" s="134"/>
      <c r="P19" s="96" t="s">
        <v>1970</v>
      </c>
      <c r="Q19" s="96" t="s">
        <v>1970</v>
      </c>
      <c r="R19" s="96" t="s">
        <v>1970</v>
      </c>
      <c r="S19" s="96" t="s">
        <v>1970</v>
      </c>
      <c r="T19" s="96"/>
      <c r="U19" s="96"/>
      <c r="V19" s="96"/>
    </row>
    <row r="20" spans="1:22">
      <c r="A20" s="134" t="s">
        <v>688</v>
      </c>
      <c r="B20" s="214" t="s">
        <v>2500</v>
      </c>
      <c r="C20" s="210" t="s">
        <v>1210</v>
      </c>
      <c r="D20" s="215">
        <v>2</v>
      </c>
      <c r="E20" s="96"/>
      <c r="F20" s="134"/>
      <c r="G20" s="134"/>
      <c r="H20" s="134"/>
      <c r="I20" s="134"/>
      <c r="J20" s="134"/>
      <c r="K20" s="134"/>
      <c r="L20" s="134"/>
      <c r="M20" s="134"/>
      <c r="N20" s="134"/>
      <c r="O20" s="134"/>
      <c r="P20" s="96" t="s">
        <v>1970</v>
      </c>
      <c r="Q20" s="96" t="s">
        <v>1970</v>
      </c>
      <c r="R20" s="96" t="s">
        <v>1970</v>
      </c>
      <c r="S20" s="96" t="s">
        <v>1970</v>
      </c>
      <c r="T20" s="96"/>
      <c r="U20" s="96"/>
      <c r="V20" s="96"/>
    </row>
    <row r="21" spans="1:22">
      <c r="A21" s="134" t="s">
        <v>1063</v>
      </c>
      <c r="B21" s="214" t="s">
        <v>1064</v>
      </c>
      <c r="C21" s="210" t="s">
        <v>1210</v>
      </c>
      <c r="D21" s="215">
        <v>1</v>
      </c>
      <c r="E21" s="96"/>
      <c r="F21" s="134"/>
      <c r="G21" s="134"/>
      <c r="H21" s="134"/>
      <c r="I21" s="134"/>
      <c r="J21" s="134"/>
      <c r="K21" s="134"/>
      <c r="L21" s="134"/>
      <c r="M21" s="134"/>
      <c r="N21" s="134"/>
      <c r="O21" s="134"/>
      <c r="P21" s="96" t="s">
        <v>1970</v>
      </c>
      <c r="Q21" s="96" t="s">
        <v>1970</v>
      </c>
      <c r="R21" s="96" t="s">
        <v>1970</v>
      </c>
      <c r="S21" s="96" t="s">
        <v>1970</v>
      </c>
      <c r="T21" s="96" t="s">
        <v>1970</v>
      </c>
      <c r="U21" s="96" t="s">
        <v>1970</v>
      </c>
      <c r="V21" s="96" t="s">
        <v>1970</v>
      </c>
    </row>
    <row r="22" spans="1:22" s="277" customFormat="1">
      <c r="B22" s="293"/>
    </row>
    <row r="23" spans="1:22" s="277" customFormat="1">
      <c r="B23" s="293"/>
    </row>
    <row r="24" spans="1:22" s="277" customFormat="1">
      <c r="B24" s="293"/>
    </row>
  </sheetData>
  <sortState ref="A5:T21">
    <sortCondition ref="A5:A21"/>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1">
    <tabColor theme="0"/>
    <pageSetUpPr fitToPage="1"/>
  </sheetPr>
  <dimension ref="A1:WVN23"/>
  <sheetViews>
    <sheetView zoomScaleNormal="100" workbookViewId="0"/>
  </sheetViews>
  <sheetFormatPr baseColWidth="10" defaultColWidth="0" defaultRowHeight="12.75" zeroHeight="1"/>
  <cols>
    <col min="1" max="1" width="26" style="23" customWidth="1"/>
    <col min="2" max="2" width="42.28515625" style="36" customWidth="1"/>
    <col min="3" max="3" width="6.5703125" style="23" bestFit="1" customWidth="1"/>
    <col min="4" max="4" width="9.28515625" style="23" bestFit="1" customWidth="1"/>
    <col min="5" max="5" width="18.28515625" style="23" customWidth="1"/>
    <col min="6" max="17" width="5" style="23" bestFit="1" customWidth="1"/>
    <col min="18" max="22" width="5" style="45" customWidth="1"/>
    <col min="23" max="24" width="11.42578125" style="277" customWidth="1"/>
    <col min="25" max="260" width="11.42578125" style="23" hidden="1"/>
    <col min="261" max="261" width="16" style="23" hidden="1"/>
    <col min="262" max="262" width="46" style="23" hidden="1"/>
    <col min="263" max="516" width="11.42578125" style="23" hidden="1"/>
    <col min="517" max="517" width="16" style="23" hidden="1"/>
    <col min="518" max="518" width="46" style="23" hidden="1"/>
    <col min="519" max="772" width="11.42578125" style="23" hidden="1"/>
    <col min="773" max="773" width="16" style="23" hidden="1"/>
    <col min="774" max="774" width="46" style="23" hidden="1"/>
    <col min="775" max="1028" width="11.42578125" style="23" hidden="1"/>
    <col min="1029" max="1029" width="16" style="23" hidden="1"/>
    <col min="1030" max="1030" width="46" style="23" hidden="1"/>
    <col min="1031" max="1284" width="11.42578125" style="23" hidden="1"/>
    <col min="1285" max="1285" width="16" style="23" hidden="1"/>
    <col min="1286" max="1286" width="46" style="23" hidden="1"/>
    <col min="1287" max="1540" width="11.42578125" style="23" hidden="1"/>
    <col min="1541" max="1541" width="16" style="23" hidden="1"/>
    <col min="1542" max="1542" width="46" style="23" hidden="1"/>
    <col min="1543" max="1796" width="11.42578125" style="23" hidden="1"/>
    <col min="1797" max="1797" width="16" style="23" hidden="1"/>
    <col min="1798" max="1798" width="46" style="23" hidden="1"/>
    <col min="1799" max="2052" width="11.42578125" style="23" hidden="1"/>
    <col min="2053" max="2053" width="16" style="23" hidden="1"/>
    <col min="2054" max="2054" width="46" style="23" hidden="1"/>
    <col min="2055" max="2308" width="11.42578125" style="23" hidden="1"/>
    <col min="2309" max="2309" width="16" style="23" hidden="1"/>
    <col min="2310" max="2310" width="46" style="23" hidden="1"/>
    <col min="2311" max="2564" width="11.42578125" style="23" hidden="1"/>
    <col min="2565" max="2565" width="16" style="23" hidden="1"/>
    <col min="2566" max="2566" width="46" style="23" hidden="1"/>
    <col min="2567" max="2820" width="11.42578125" style="23" hidden="1"/>
    <col min="2821" max="2821" width="16" style="23" hidden="1"/>
    <col min="2822" max="2822" width="46" style="23" hidden="1"/>
    <col min="2823" max="3076" width="11.42578125" style="23" hidden="1"/>
    <col min="3077" max="3077" width="16" style="23" hidden="1"/>
    <col min="3078" max="3078" width="46" style="23" hidden="1"/>
    <col min="3079" max="3332" width="11.42578125" style="23" hidden="1"/>
    <col min="3333" max="3333" width="16" style="23" hidden="1"/>
    <col min="3334" max="3334" width="46" style="23" hidden="1"/>
    <col min="3335" max="3588" width="11.42578125" style="23" hidden="1"/>
    <col min="3589" max="3589" width="16" style="23" hidden="1"/>
    <col min="3590" max="3590" width="46" style="23" hidden="1"/>
    <col min="3591" max="3844" width="11.42578125" style="23" hidden="1"/>
    <col min="3845" max="3845" width="16" style="23" hidden="1"/>
    <col min="3846" max="3846" width="46" style="23" hidden="1"/>
    <col min="3847" max="4100" width="11.42578125" style="23" hidden="1"/>
    <col min="4101" max="4101" width="16" style="23" hidden="1"/>
    <col min="4102" max="4102" width="46" style="23" hidden="1"/>
    <col min="4103" max="4356" width="11.42578125" style="23" hidden="1"/>
    <col min="4357" max="4357" width="16" style="23" hidden="1"/>
    <col min="4358" max="4358" width="46" style="23" hidden="1"/>
    <col min="4359" max="4612" width="11.42578125" style="23" hidden="1"/>
    <col min="4613" max="4613" width="16" style="23" hidden="1"/>
    <col min="4614" max="4614" width="46" style="23" hidden="1"/>
    <col min="4615" max="4868" width="11.42578125" style="23" hidden="1"/>
    <col min="4869" max="4869" width="16" style="23" hidden="1"/>
    <col min="4870" max="4870" width="46" style="23" hidden="1"/>
    <col min="4871" max="5124" width="11.42578125" style="23" hidden="1"/>
    <col min="5125" max="5125" width="16" style="23" hidden="1"/>
    <col min="5126" max="5126" width="46" style="23" hidden="1"/>
    <col min="5127" max="5380" width="11.42578125" style="23" hidden="1"/>
    <col min="5381" max="5381" width="16" style="23" hidden="1"/>
    <col min="5382" max="5382" width="46" style="23" hidden="1"/>
    <col min="5383" max="5636" width="11.42578125" style="23" hidden="1"/>
    <col min="5637" max="5637" width="16" style="23" hidden="1"/>
    <col min="5638" max="5638" width="46" style="23" hidden="1"/>
    <col min="5639" max="5892" width="11.42578125" style="23" hidden="1"/>
    <col min="5893" max="5893" width="16" style="23" hidden="1"/>
    <col min="5894" max="5894" width="46" style="23" hidden="1"/>
    <col min="5895" max="6148" width="11.42578125" style="23" hidden="1"/>
    <col min="6149" max="6149" width="16" style="23" hidden="1"/>
    <col min="6150" max="6150" width="46" style="23" hidden="1"/>
    <col min="6151" max="6404" width="11.42578125" style="23" hidden="1"/>
    <col min="6405" max="6405" width="16" style="23" hidden="1"/>
    <col min="6406" max="6406" width="46" style="23" hidden="1"/>
    <col min="6407" max="6660" width="11.42578125" style="23" hidden="1"/>
    <col min="6661" max="6661" width="16" style="23" hidden="1"/>
    <col min="6662" max="6662" width="46" style="23" hidden="1"/>
    <col min="6663" max="6916" width="11.42578125" style="23" hidden="1"/>
    <col min="6917" max="6917" width="16" style="23" hidden="1"/>
    <col min="6918" max="6918" width="46" style="23" hidden="1"/>
    <col min="6919" max="7172" width="11.42578125" style="23" hidden="1"/>
    <col min="7173" max="7173" width="16" style="23" hidden="1"/>
    <col min="7174" max="7174" width="46" style="23" hidden="1"/>
    <col min="7175" max="7428" width="11.42578125" style="23" hidden="1"/>
    <col min="7429" max="7429" width="16" style="23" hidden="1"/>
    <col min="7430" max="7430" width="46" style="23" hidden="1"/>
    <col min="7431" max="7684" width="11.42578125" style="23" hidden="1"/>
    <col min="7685" max="7685" width="16" style="23" hidden="1"/>
    <col min="7686" max="7686" width="46" style="23" hidden="1"/>
    <col min="7687" max="7940" width="11.42578125" style="23" hidden="1"/>
    <col min="7941" max="7941" width="16" style="23" hidden="1"/>
    <col min="7942" max="7942" width="46" style="23" hidden="1"/>
    <col min="7943" max="8196" width="11.42578125" style="23" hidden="1"/>
    <col min="8197" max="8197" width="16" style="23" hidden="1"/>
    <col min="8198" max="8198" width="46" style="23" hidden="1"/>
    <col min="8199" max="8452" width="11.42578125" style="23" hidden="1"/>
    <col min="8453" max="8453" width="16" style="23" hidden="1"/>
    <col min="8454" max="8454" width="46" style="23" hidden="1"/>
    <col min="8455" max="8708" width="11.42578125" style="23" hidden="1"/>
    <col min="8709" max="8709" width="16" style="23" hidden="1"/>
    <col min="8710" max="8710" width="46" style="23" hidden="1"/>
    <col min="8711" max="8964" width="11.42578125" style="23" hidden="1"/>
    <col min="8965" max="8965" width="16" style="23" hidden="1"/>
    <col min="8966" max="8966" width="46" style="23" hidden="1"/>
    <col min="8967" max="9220" width="11.42578125" style="23" hidden="1"/>
    <col min="9221" max="9221" width="16" style="23" hidden="1"/>
    <col min="9222" max="9222" width="46" style="23" hidden="1"/>
    <col min="9223" max="9476" width="11.42578125" style="23" hidden="1"/>
    <col min="9477" max="9477" width="16" style="23" hidden="1"/>
    <col min="9478" max="9478" width="46" style="23" hidden="1"/>
    <col min="9479" max="9732" width="11.42578125" style="23" hidden="1"/>
    <col min="9733" max="9733" width="16" style="23" hidden="1"/>
    <col min="9734" max="9734" width="46" style="23" hidden="1"/>
    <col min="9735" max="9988" width="11.42578125" style="23" hidden="1"/>
    <col min="9989" max="9989" width="16" style="23" hidden="1"/>
    <col min="9990" max="9990" width="46" style="23" hidden="1"/>
    <col min="9991" max="10244" width="11.42578125" style="23" hidden="1"/>
    <col min="10245" max="10245" width="16" style="23" hidden="1"/>
    <col min="10246" max="10246" width="46" style="23" hidden="1"/>
    <col min="10247" max="10500" width="11.42578125" style="23" hidden="1"/>
    <col min="10501" max="10501" width="16" style="23" hidden="1"/>
    <col min="10502" max="10502" width="46" style="23" hidden="1"/>
    <col min="10503" max="10756" width="11.42578125" style="23" hidden="1"/>
    <col min="10757" max="10757" width="16" style="23" hidden="1"/>
    <col min="10758" max="10758" width="46" style="23" hidden="1"/>
    <col min="10759" max="11012" width="11.42578125" style="23" hidden="1"/>
    <col min="11013" max="11013" width="16" style="23" hidden="1"/>
    <col min="11014" max="11014" width="46" style="23" hidden="1"/>
    <col min="11015" max="11268" width="11.42578125" style="23" hidden="1"/>
    <col min="11269" max="11269" width="16" style="23" hidden="1"/>
    <col min="11270" max="11270" width="46" style="23" hidden="1"/>
    <col min="11271" max="11524" width="11.42578125" style="23" hidden="1"/>
    <col min="11525" max="11525" width="16" style="23" hidden="1"/>
    <col min="11526" max="11526" width="46" style="23" hidden="1"/>
    <col min="11527" max="11780" width="11.42578125" style="23" hidden="1"/>
    <col min="11781" max="11781" width="16" style="23" hidden="1"/>
    <col min="11782" max="11782" width="46" style="23" hidden="1"/>
    <col min="11783" max="12036" width="11.42578125" style="23" hidden="1"/>
    <col min="12037" max="12037" width="16" style="23" hidden="1"/>
    <col min="12038" max="12038" width="46" style="23" hidden="1"/>
    <col min="12039" max="12292" width="11.42578125" style="23" hidden="1"/>
    <col min="12293" max="12293" width="16" style="23" hidden="1"/>
    <col min="12294" max="12294" width="46" style="23" hidden="1"/>
    <col min="12295" max="12548" width="11.42578125" style="23" hidden="1"/>
    <col min="12549" max="12549" width="16" style="23" hidden="1"/>
    <col min="12550" max="12550" width="46" style="23" hidden="1"/>
    <col min="12551" max="12804" width="11.42578125" style="23" hidden="1"/>
    <col min="12805" max="12805" width="16" style="23" hidden="1"/>
    <col min="12806" max="12806" width="46" style="23" hidden="1"/>
    <col min="12807" max="13060" width="11.42578125" style="23" hidden="1"/>
    <col min="13061" max="13061" width="16" style="23" hidden="1"/>
    <col min="13062" max="13062" width="46" style="23" hidden="1"/>
    <col min="13063" max="13316" width="11.42578125" style="23" hidden="1"/>
    <col min="13317" max="13317" width="16" style="23" hidden="1"/>
    <col min="13318" max="13318" width="46" style="23" hidden="1"/>
    <col min="13319" max="13572" width="11.42578125" style="23" hidden="1"/>
    <col min="13573" max="13573" width="16" style="23" hidden="1"/>
    <col min="13574" max="13574" width="46" style="23" hidden="1"/>
    <col min="13575" max="13828" width="11.42578125" style="23" hidden="1"/>
    <col min="13829" max="13829" width="16" style="23" hidden="1"/>
    <col min="13830" max="13830" width="46" style="23" hidden="1"/>
    <col min="13831" max="14084" width="11.42578125" style="23" hidden="1"/>
    <col min="14085" max="14085" width="16" style="23" hidden="1"/>
    <col min="14086" max="14086" width="46" style="23" hidden="1"/>
    <col min="14087" max="14340" width="11.42578125" style="23" hidden="1"/>
    <col min="14341" max="14341" width="16" style="23" hidden="1"/>
    <col min="14342" max="14342" width="46" style="23" hidden="1"/>
    <col min="14343" max="14596" width="11.42578125" style="23" hidden="1"/>
    <col min="14597" max="14597" width="16" style="23" hidden="1"/>
    <col min="14598" max="14598" width="46" style="23" hidden="1"/>
    <col min="14599" max="14852" width="11.42578125" style="23" hidden="1"/>
    <col min="14853" max="14853" width="16" style="23" hidden="1"/>
    <col min="14854" max="14854" width="46" style="23" hidden="1"/>
    <col min="14855" max="15108" width="11.42578125" style="23" hidden="1"/>
    <col min="15109" max="15109" width="16" style="23" hidden="1"/>
    <col min="15110" max="15110" width="46" style="23" hidden="1"/>
    <col min="15111" max="15364" width="11.42578125" style="23" hidden="1"/>
    <col min="15365" max="15365" width="16" style="23" hidden="1"/>
    <col min="15366" max="15366" width="46" style="23" hidden="1"/>
    <col min="15367" max="15620" width="11.42578125" style="23" hidden="1"/>
    <col min="15621" max="15621" width="16" style="23" hidden="1"/>
    <col min="15622" max="15622" width="46" style="23" hidden="1"/>
    <col min="15623" max="15876" width="11.42578125" style="23" hidden="1"/>
    <col min="15877" max="15877" width="16" style="23" hidden="1"/>
    <col min="15878" max="15878" width="46" style="23" hidden="1"/>
    <col min="15879" max="16132" width="11.42578125" style="23" hidden="1"/>
    <col min="16133" max="16133" width="16" style="23" hidden="1"/>
    <col min="16134" max="16134" width="46" style="23" hidden="1"/>
    <col min="16135" max="16384" width="11.42578125" style="23" hidden="1"/>
  </cols>
  <sheetData>
    <row r="1" spans="1:24" ht="38.25">
      <c r="A1" s="292" t="s">
        <v>2887</v>
      </c>
      <c r="B1" s="292" t="s">
        <v>2986</v>
      </c>
      <c r="C1" s="644" t="s">
        <v>3181</v>
      </c>
      <c r="D1" s="645"/>
      <c r="E1" s="277"/>
      <c r="F1" s="277"/>
      <c r="G1" s="277"/>
      <c r="H1" s="277"/>
      <c r="I1" s="277"/>
      <c r="J1" s="277"/>
      <c r="K1" s="277"/>
      <c r="L1" s="277"/>
      <c r="M1" s="277"/>
      <c r="N1" s="277"/>
      <c r="O1" s="277"/>
      <c r="P1" s="277"/>
      <c r="Q1" s="277"/>
      <c r="R1" s="277"/>
      <c r="S1" s="277"/>
      <c r="T1" s="277"/>
      <c r="U1" s="277"/>
      <c r="V1" s="277"/>
    </row>
    <row r="2" spans="1:24" s="45" customFormat="1" ht="15">
      <c r="A2" s="292"/>
      <c r="B2" s="292"/>
      <c r="C2" s="644" t="s">
        <v>3371</v>
      </c>
      <c r="D2" s="645"/>
      <c r="E2" s="277"/>
      <c r="F2" s="277"/>
      <c r="G2" s="277"/>
      <c r="H2" s="277"/>
      <c r="I2" s="277"/>
      <c r="J2" s="277"/>
      <c r="K2" s="277"/>
      <c r="L2" s="277"/>
      <c r="M2" s="277"/>
      <c r="N2" s="277"/>
      <c r="O2" s="277"/>
      <c r="P2" s="277"/>
      <c r="Q2" s="277"/>
      <c r="R2" s="277"/>
      <c r="S2" s="277"/>
      <c r="T2" s="277"/>
      <c r="U2" s="277"/>
      <c r="V2" s="277"/>
      <c r="W2" s="277"/>
      <c r="X2" s="277"/>
    </row>
    <row r="3" spans="1:24">
      <c r="A3" s="277"/>
      <c r="B3" s="293"/>
      <c r="C3" s="277"/>
      <c r="D3" s="277"/>
      <c r="E3" s="277"/>
      <c r="F3" s="277"/>
      <c r="G3" s="277"/>
      <c r="H3" s="277"/>
      <c r="I3" s="277"/>
      <c r="J3" s="277"/>
      <c r="K3" s="277"/>
      <c r="L3" s="277"/>
      <c r="M3" s="277"/>
      <c r="N3" s="277"/>
      <c r="O3" s="277"/>
      <c r="P3" s="277"/>
      <c r="Q3" s="277"/>
      <c r="R3" s="277"/>
      <c r="S3" s="277"/>
      <c r="T3" s="277"/>
      <c r="U3" s="277"/>
      <c r="V3" s="277"/>
    </row>
    <row r="4" spans="1:24" ht="15">
      <c r="A4" s="4" t="s">
        <v>627</v>
      </c>
      <c r="B4" s="4" t="s">
        <v>628</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row>
    <row r="5" spans="1:24">
      <c r="A5" s="134" t="s">
        <v>1109</v>
      </c>
      <c r="B5" s="134" t="s">
        <v>2301</v>
      </c>
      <c r="C5" s="96" t="s">
        <v>1381</v>
      </c>
      <c r="D5" s="96">
        <v>2</v>
      </c>
      <c r="E5" s="96"/>
      <c r="F5" s="134"/>
      <c r="G5" s="134"/>
      <c r="H5" s="134"/>
      <c r="I5" s="134"/>
      <c r="J5" s="134"/>
      <c r="K5" s="134"/>
      <c r="L5" s="96" t="s">
        <v>1970</v>
      </c>
      <c r="M5" s="96" t="s">
        <v>1970</v>
      </c>
      <c r="N5" s="96" t="s">
        <v>1970</v>
      </c>
      <c r="O5" s="210" t="s">
        <v>1970</v>
      </c>
      <c r="P5" s="210" t="s">
        <v>1970</v>
      </c>
      <c r="Q5" s="210" t="s">
        <v>1970</v>
      </c>
      <c r="R5" s="210" t="s">
        <v>1970</v>
      </c>
      <c r="S5" s="210" t="s">
        <v>1970</v>
      </c>
      <c r="T5" s="210" t="s">
        <v>1970</v>
      </c>
      <c r="U5" s="437"/>
      <c r="V5" s="210" t="s">
        <v>1970</v>
      </c>
    </row>
    <row r="6" spans="1:24">
      <c r="A6" s="134" t="s">
        <v>1327</v>
      </c>
      <c r="B6" s="134" t="s">
        <v>2503</v>
      </c>
      <c r="C6" s="96" t="s">
        <v>1210</v>
      </c>
      <c r="D6" s="96">
        <v>6</v>
      </c>
      <c r="E6" s="96"/>
      <c r="F6" s="134"/>
      <c r="G6" s="134"/>
      <c r="H6" s="134"/>
      <c r="I6" s="134"/>
      <c r="J6" s="134"/>
      <c r="K6" s="134"/>
      <c r="L6" s="96" t="s">
        <v>1970</v>
      </c>
      <c r="M6" s="96" t="s">
        <v>1970</v>
      </c>
      <c r="N6" s="96" t="s">
        <v>1970</v>
      </c>
      <c r="O6" s="210" t="s">
        <v>1970</v>
      </c>
      <c r="P6" s="210" t="s">
        <v>1970</v>
      </c>
      <c r="Q6" s="210" t="s">
        <v>1970</v>
      </c>
      <c r="R6" s="210" t="s">
        <v>1970</v>
      </c>
      <c r="S6" s="210" t="s">
        <v>1970</v>
      </c>
      <c r="T6" s="210"/>
      <c r="U6" s="437"/>
      <c r="V6" s="210"/>
    </row>
    <row r="7" spans="1:24">
      <c r="A7" s="134" t="s">
        <v>2129</v>
      </c>
      <c r="B7" s="134" t="s">
        <v>2504</v>
      </c>
      <c r="C7" s="96" t="s">
        <v>1381</v>
      </c>
      <c r="D7" s="96">
        <v>5</v>
      </c>
      <c r="E7" s="96"/>
      <c r="F7" s="134"/>
      <c r="G7" s="134"/>
      <c r="H7" s="134"/>
      <c r="I7" s="134"/>
      <c r="J7" s="134"/>
      <c r="K7" s="134"/>
      <c r="L7" s="96" t="s">
        <v>1970</v>
      </c>
      <c r="M7" s="96" t="s">
        <v>1970</v>
      </c>
      <c r="N7" s="96" t="s">
        <v>1970</v>
      </c>
      <c r="O7" s="210" t="s">
        <v>1970</v>
      </c>
      <c r="P7" s="210" t="s">
        <v>1970</v>
      </c>
      <c r="Q7" s="210" t="s">
        <v>1970</v>
      </c>
      <c r="R7" s="210" t="s">
        <v>1970</v>
      </c>
      <c r="S7" s="210" t="s">
        <v>1970</v>
      </c>
      <c r="T7" s="210" t="s">
        <v>1970</v>
      </c>
      <c r="U7" s="437"/>
      <c r="V7" s="210" t="s">
        <v>1970</v>
      </c>
    </row>
    <row r="8" spans="1:24">
      <c r="A8" s="134" t="s">
        <v>1370</v>
      </c>
      <c r="B8" s="134" t="s">
        <v>783</v>
      </c>
      <c r="C8" s="96" t="s">
        <v>1210</v>
      </c>
      <c r="D8" s="96">
        <v>9</v>
      </c>
      <c r="E8" s="96"/>
      <c r="F8" s="134"/>
      <c r="G8" s="134"/>
      <c r="H8" s="134"/>
      <c r="I8" s="134"/>
      <c r="J8" s="134"/>
      <c r="K8" s="134"/>
      <c r="L8" s="96" t="s">
        <v>1970</v>
      </c>
      <c r="M8" s="96" t="s">
        <v>1970</v>
      </c>
      <c r="N8" s="96" t="s">
        <v>1970</v>
      </c>
      <c r="O8" s="210" t="s">
        <v>1970</v>
      </c>
      <c r="P8" s="210" t="s">
        <v>1970</v>
      </c>
      <c r="Q8" s="210" t="s">
        <v>1970</v>
      </c>
      <c r="R8" s="210" t="s">
        <v>1970</v>
      </c>
      <c r="S8" s="210" t="s">
        <v>1970</v>
      </c>
      <c r="T8" s="210" t="s">
        <v>1970</v>
      </c>
      <c r="U8" s="437"/>
      <c r="V8" s="210" t="s">
        <v>1970</v>
      </c>
    </row>
    <row r="9" spans="1:24">
      <c r="A9" s="134" t="s">
        <v>2219</v>
      </c>
      <c r="B9" s="134" t="s">
        <v>2496</v>
      </c>
      <c r="C9" s="96" t="s">
        <v>1210</v>
      </c>
      <c r="D9" s="96">
        <v>9</v>
      </c>
      <c r="E9" s="96"/>
      <c r="F9" s="134"/>
      <c r="G9" s="134"/>
      <c r="H9" s="134"/>
      <c r="I9" s="134"/>
      <c r="J9" s="134"/>
      <c r="K9" s="134"/>
      <c r="L9" s="96"/>
      <c r="M9" s="96"/>
      <c r="N9" s="96"/>
      <c r="O9" s="210"/>
      <c r="P9" s="210"/>
      <c r="Q9" s="210" t="s">
        <v>1970</v>
      </c>
      <c r="R9" s="210" t="s">
        <v>1970</v>
      </c>
      <c r="S9" s="210" t="s">
        <v>1970</v>
      </c>
      <c r="T9" s="210" t="s">
        <v>1970</v>
      </c>
      <c r="U9" s="437"/>
      <c r="V9" s="210" t="s">
        <v>1970</v>
      </c>
    </row>
    <row r="10" spans="1:24">
      <c r="A10" s="134" t="s">
        <v>1372</v>
      </c>
      <c r="B10" s="134" t="s">
        <v>1373</v>
      </c>
      <c r="C10" s="96" t="s">
        <v>1210</v>
      </c>
      <c r="D10" s="96">
        <v>9</v>
      </c>
      <c r="E10" s="96"/>
      <c r="F10" s="134"/>
      <c r="G10" s="134"/>
      <c r="H10" s="134"/>
      <c r="I10" s="134"/>
      <c r="J10" s="134"/>
      <c r="K10" s="134"/>
      <c r="L10" s="96" t="s">
        <v>1970</v>
      </c>
      <c r="M10" s="96" t="s">
        <v>1970</v>
      </c>
      <c r="N10" s="96" t="s">
        <v>1970</v>
      </c>
      <c r="O10" s="210" t="s">
        <v>1970</v>
      </c>
      <c r="P10" s="210" t="s">
        <v>1970</v>
      </c>
      <c r="Q10" s="210"/>
      <c r="R10" s="210"/>
      <c r="S10" s="210"/>
      <c r="T10" s="210"/>
      <c r="U10" s="437"/>
      <c r="V10" s="210"/>
    </row>
    <row r="11" spans="1:24">
      <c r="A11" s="15" t="s">
        <v>387</v>
      </c>
      <c r="B11" s="15" t="s">
        <v>5742</v>
      </c>
      <c r="C11" s="63" t="s">
        <v>1210</v>
      </c>
      <c r="D11" s="63">
        <v>6</v>
      </c>
      <c r="E11" s="63"/>
      <c r="F11" s="15"/>
      <c r="G11" s="15"/>
      <c r="H11" s="15"/>
      <c r="I11" s="15"/>
      <c r="J11" s="63"/>
      <c r="K11" s="63"/>
      <c r="L11" s="63"/>
      <c r="M11" s="63"/>
      <c r="N11" s="63"/>
      <c r="O11" s="210"/>
      <c r="P11" s="210"/>
      <c r="Q11" s="210"/>
      <c r="R11" s="210"/>
      <c r="S11" s="210"/>
      <c r="T11" s="210" t="s">
        <v>1970</v>
      </c>
      <c r="U11" s="437"/>
      <c r="V11" s="210" t="s">
        <v>1970</v>
      </c>
    </row>
    <row r="12" spans="1:24">
      <c r="A12" s="15" t="s">
        <v>392</v>
      </c>
      <c r="B12" s="15" t="s">
        <v>5662</v>
      </c>
      <c r="C12" s="63" t="s">
        <v>2589</v>
      </c>
      <c r="D12" s="63">
        <v>8</v>
      </c>
      <c r="E12" s="63"/>
      <c r="F12" s="15"/>
      <c r="G12" s="15"/>
      <c r="H12" s="15"/>
      <c r="I12" s="15"/>
      <c r="J12" s="63"/>
      <c r="K12" s="63"/>
      <c r="L12" s="63"/>
      <c r="M12" s="63"/>
      <c r="N12" s="63"/>
      <c r="O12" s="210"/>
      <c r="P12" s="210"/>
      <c r="Q12" s="210"/>
      <c r="R12" s="210"/>
      <c r="S12" s="210"/>
      <c r="T12" s="210" t="s">
        <v>1970</v>
      </c>
      <c r="U12" s="437"/>
      <c r="V12" s="210" t="s">
        <v>1970</v>
      </c>
    </row>
    <row r="13" spans="1:24">
      <c r="A13" s="134" t="s">
        <v>1398</v>
      </c>
      <c r="B13" s="134" t="s">
        <v>1159</v>
      </c>
      <c r="C13" s="96" t="s">
        <v>1210</v>
      </c>
      <c r="D13" s="96">
        <v>5</v>
      </c>
      <c r="E13" s="96"/>
      <c r="F13" s="134"/>
      <c r="G13" s="134"/>
      <c r="H13" s="134"/>
      <c r="I13" s="134"/>
      <c r="J13" s="134"/>
      <c r="K13" s="134"/>
      <c r="L13" s="96" t="s">
        <v>1970</v>
      </c>
      <c r="M13" s="96" t="s">
        <v>1970</v>
      </c>
      <c r="N13" s="96" t="s">
        <v>1970</v>
      </c>
      <c r="O13" s="210" t="s">
        <v>1970</v>
      </c>
      <c r="P13" s="210" t="s">
        <v>1970</v>
      </c>
      <c r="Q13" s="210" t="s">
        <v>1970</v>
      </c>
      <c r="R13" s="210" t="s">
        <v>1970</v>
      </c>
      <c r="S13" s="210" t="s">
        <v>1970</v>
      </c>
      <c r="T13" s="210" t="s">
        <v>1970</v>
      </c>
      <c r="U13" s="437"/>
      <c r="V13" s="210" t="s">
        <v>1970</v>
      </c>
    </row>
    <row r="14" spans="1:24">
      <c r="A14" s="134" t="s">
        <v>2298</v>
      </c>
      <c r="B14" s="134" t="s">
        <v>2505</v>
      </c>
      <c r="C14" s="96" t="s">
        <v>1210</v>
      </c>
      <c r="D14" s="96">
        <v>8</v>
      </c>
      <c r="E14" s="96"/>
      <c r="F14" s="134"/>
      <c r="G14" s="134"/>
      <c r="H14" s="134"/>
      <c r="I14" s="134"/>
      <c r="J14" s="134"/>
      <c r="K14" s="134"/>
      <c r="L14" s="96" t="s">
        <v>1970</v>
      </c>
      <c r="M14" s="96" t="s">
        <v>1970</v>
      </c>
      <c r="N14" s="96" t="s">
        <v>1970</v>
      </c>
      <c r="O14" s="210" t="s">
        <v>1970</v>
      </c>
      <c r="P14" s="210" t="s">
        <v>1970</v>
      </c>
      <c r="Q14" s="210" t="s">
        <v>1970</v>
      </c>
      <c r="R14" s="210" t="s">
        <v>1970</v>
      </c>
      <c r="S14" s="210" t="s">
        <v>1970</v>
      </c>
      <c r="T14" s="210" t="s">
        <v>1970</v>
      </c>
      <c r="U14" s="437"/>
      <c r="V14" s="210" t="s">
        <v>1970</v>
      </c>
    </row>
    <row r="15" spans="1:24">
      <c r="A15" s="134" t="s">
        <v>1105</v>
      </c>
      <c r="B15" s="134" t="s">
        <v>1106</v>
      </c>
      <c r="C15" s="96" t="s">
        <v>1210</v>
      </c>
      <c r="D15" s="96">
        <v>3</v>
      </c>
      <c r="E15" s="96"/>
      <c r="F15" s="134"/>
      <c r="G15" s="134"/>
      <c r="H15" s="134"/>
      <c r="I15" s="134"/>
      <c r="J15" s="134"/>
      <c r="K15" s="134"/>
      <c r="L15" s="96" t="s">
        <v>1970</v>
      </c>
      <c r="M15" s="96" t="s">
        <v>1970</v>
      </c>
      <c r="N15" s="96" t="s">
        <v>1970</v>
      </c>
      <c r="O15" s="210" t="s">
        <v>1970</v>
      </c>
      <c r="P15" s="210" t="s">
        <v>1970</v>
      </c>
      <c r="Q15" s="210" t="s">
        <v>1970</v>
      </c>
      <c r="R15" s="210" t="s">
        <v>1970</v>
      </c>
      <c r="S15" s="210" t="s">
        <v>1970</v>
      </c>
      <c r="T15" s="210" t="s">
        <v>1970</v>
      </c>
      <c r="U15" s="437"/>
      <c r="V15" s="210" t="s">
        <v>1970</v>
      </c>
    </row>
    <row r="16" spans="1:24">
      <c r="A16" s="134" t="s">
        <v>1104</v>
      </c>
      <c r="B16" s="134" t="s">
        <v>626</v>
      </c>
      <c r="C16" s="96" t="s">
        <v>1210</v>
      </c>
      <c r="D16" s="96">
        <v>2</v>
      </c>
      <c r="E16" s="96"/>
      <c r="F16" s="134"/>
      <c r="G16" s="134"/>
      <c r="H16" s="134"/>
      <c r="I16" s="134"/>
      <c r="J16" s="134"/>
      <c r="K16" s="134"/>
      <c r="L16" s="96" t="s">
        <v>1970</v>
      </c>
      <c r="M16" s="96" t="s">
        <v>1970</v>
      </c>
      <c r="N16" s="96" t="s">
        <v>1970</v>
      </c>
      <c r="O16" s="210" t="s">
        <v>1970</v>
      </c>
      <c r="P16" s="210" t="s">
        <v>1970</v>
      </c>
      <c r="Q16" s="210" t="s">
        <v>1970</v>
      </c>
      <c r="R16" s="210" t="s">
        <v>1970</v>
      </c>
      <c r="S16" s="210" t="s">
        <v>1970</v>
      </c>
      <c r="T16" s="210" t="s">
        <v>1970</v>
      </c>
      <c r="U16" s="437"/>
      <c r="V16" s="210" t="s">
        <v>1970</v>
      </c>
    </row>
    <row r="17" spans="1:24">
      <c r="A17" s="134" t="s">
        <v>1374</v>
      </c>
      <c r="B17" s="134" t="s">
        <v>1158</v>
      </c>
      <c r="C17" s="96" t="s">
        <v>1210</v>
      </c>
      <c r="D17" s="96">
        <v>5</v>
      </c>
      <c r="E17" s="96"/>
      <c r="F17" s="134"/>
      <c r="G17" s="134"/>
      <c r="H17" s="134"/>
      <c r="I17" s="134"/>
      <c r="J17" s="134"/>
      <c r="K17" s="134"/>
      <c r="L17" s="96" t="s">
        <v>1970</v>
      </c>
      <c r="M17" s="96" t="s">
        <v>1970</v>
      </c>
      <c r="N17" s="96" t="s">
        <v>1970</v>
      </c>
      <c r="O17" s="210" t="s">
        <v>1970</v>
      </c>
      <c r="P17" s="210" t="s">
        <v>1970</v>
      </c>
      <c r="Q17" s="210" t="s">
        <v>1970</v>
      </c>
      <c r="R17" s="210" t="s">
        <v>1970</v>
      </c>
      <c r="S17" s="210" t="s">
        <v>1970</v>
      </c>
      <c r="T17" s="210" t="s">
        <v>1970</v>
      </c>
      <c r="U17" s="437"/>
      <c r="V17" s="210" t="s">
        <v>1970</v>
      </c>
    </row>
    <row r="18" spans="1:24" s="45" customFormat="1" ht="25.5" customHeight="1">
      <c r="A18" s="214" t="s">
        <v>2140</v>
      </c>
      <c r="B18" s="214" t="s">
        <v>2506</v>
      </c>
      <c r="C18" s="215" t="s">
        <v>1210</v>
      </c>
      <c r="D18" s="215">
        <v>3</v>
      </c>
      <c r="E18" s="215"/>
      <c r="F18" s="214"/>
      <c r="G18" s="214"/>
      <c r="H18" s="214"/>
      <c r="I18" s="214"/>
      <c r="J18" s="214"/>
      <c r="K18" s="214"/>
      <c r="L18" s="215"/>
      <c r="M18" s="215"/>
      <c r="N18" s="215"/>
      <c r="O18" s="210"/>
      <c r="P18" s="210"/>
      <c r="Q18" s="210" t="s">
        <v>1970</v>
      </c>
      <c r="R18" s="210"/>
      <c r="S18" s="210"/>
      <c r="T18" s="210"/>
      <c r="U18" s="437"/>
      <c r="V18" s="210"/>
      <c r="W18" s="277"/>
      <c r="X18" s="277"/>
    </row>
    <row r="19" spans="1:24" s="45" customFormat="1">
      <c r="A19" s="214" t="s">
        <v>1063</v>
      </c>
      <c r="B19" s="214" t="s">
        <v>1064</v>
      </c>
      <c r="C19" s="215" t="s">
        <v>1210</v>
      </c>
      <c r="D19" s="215">
        <v>1</v>
      </c>
      <c r="E19" s="215"/>
      <c r="F19" s="214"/>
      <c r="G19" s="214"/>
      <c r="H19" s="214"/>
      <c r="I19" s="214"/>
      <c r="J19" s="214"/>
      <c r="K19" s="214"/>
      <c r="L19" s="215" t="s">
        <v>1970</v>
      </c>
      <c r="M19" s="215" t="s">
        <v>1970</v>
      </c>
      <c r="N19" s="215" t="s">
        <v>1970</v>
      </c>
      <c r="O19" s="210" t="s">
        <v>1970</v>
      </c>
      <c r="P19" s="210" t="s">
        <v>1970</v>
      </c>
      <c r="Q19" s="210" t="s">
        <v>1970</v>
      </c>
      <c r="R19" s="210" t="s">
        <v>1970</v>
      </c>
      <c r="S19" s="210" t="s">
        <v>1970</v>
      </c>
      <c r="T19" s="210" t="s">
        <v>1970</v>
      </c>
      <c r="U19" s="437"/>
      <c r="V19" s="210" t="s">
        <v>1970</v>
      </c>
      <c r="W19" s="277"/>
      <c r="X19" s="277"/>
    </row>
    <row r="20" spans="1:24" s="277" customFormat="1">
      <c r="B20" s="293"/>
    </row>
    <row r="21" spans="1:24" s="277" customFormat="1">
      <c r="B21" s="293"/>
    </row>
    <row r="22" spans="1:24" s="277" customFormat="1">
      <c r="B22" s="293"/>
    </row>
    <row r="23" spans="1:24" s="277" customFormat="1">
      <c r="B23" s="293"/>
    </row>
  </sheetData>
  <sortState ref="A5:T19">
    <sortCondition ref="A5:A19"/>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7">
    <tabColor theme="0"/>
    <pageSetUpPr fitToPage="1"/>
  </sheetPr>
  <dimension ref="A1:WVN27"/>
  <sheetViews>
    <sheetView zoomScaleNormal="100" workbookViewId="0"/>
  </sheetViews>
  <sheetFormatPr baseColWidth="10" defaultColWidth="0" defaultRowHeight="12.75" zeroHeight="1"/>
  <cols>
    <col min="1" max="1" width="24.5703125" style="45" customWidth="1"/>
    <col min="2" max="2" width="38.5703125" style="36" customWidth="1"/>
    <col min="3" max="3" width="6.5703125" style="45" bestFit="1" customWidth="1"/>
    <col min="4" max="4" width="9.28515625" style="45" bestFit="1" customWidth="1"/>
    <col min="5" max="5" width="24" style="45" customWidth="1"/>
    <col min="6" max="17" width="5" style="45" bestFit="1" customWidth="1"/>
    <col min="18" max="22" width="5" style="45" customWidth="1"/>
    <col min="23" max="24" width="11.42578125" style="277" customWidth="1"/>
    <col min="25" max="260" width="11.42578125" style="45" hidden="1"/>
    <col min="261" max="261" width="16" style="45" hidden="1"/>
    <col min="262" max="262" width="46" style="45" hidden="1"/>
    <col min="263" max="516" width="11.42578125" style="45" hidden="1"/>
    <col min="517" max="517" width="16" style="45" hidden="1"/>
    <col min="518" max="518" width="46" style="45" hidden="1"/>
    <col min="519" max="772" width="11.42578125" style="45" hidden="1"/>
    <col min="773" max="773" width="16" style="45" hidden="1"/>
    <col min="774" max="774" width="46" style="45" hidden="1"/>
    <col min="775" max="1028" width="11.42578125" style="45" hidden="1"/>
    <col min="1029" max="1029" width="16" style="45" hidden="1"/>
    <col min="1030" max="1030" width="46" style="45" hidden="1"/>
    <col min="1031" max="1284" width="11.42578125" style="45" hidden="1"/>
    <col min="1285" max="1285" width="16" style="45" hidden="1"/>
    <col min="1286" max="1286" width="46" style="45" hidden="1"/>
    <col min="1287" max="1540" width="11.42578125" style="45" hidden="1"/>
    <col min="1541" max="1541" width="16" style="45" hidden="1"/>
    <col min="1542" max="1542" width="46" style="45" hidden="1"/>
    <col min="1543" max="1796" width="11.42578125" style="45" hidden="1"/>
    <col min="1797" max="1797" width="16" style="45" hidden="1"/>
    <col min="1798" max="1798" width="46" style="45" hidden="1"/>
    <col min="1799" max="2052" width="11.42578125" style="45" hidden="1"/>
    <col min="2053" max="2053" width="16" style="45" hidden="1"/>
    <col min="2054" max="2054" width="46" style="45" hidden="1"/>
    <col min="2055" max="2308" width="11.42578125" style="45" hidden="1"/>
    <col min="2309" max="2309" width="16" style="45" hidden="1"/>
    <col min="2310" max="2310" width="46" style="45" hidden="1"/>
    <col min="2311" max="2564" width="11.42578125" style="45" hidden="1"/>
    <col min="2565" max="2565" width="16" style="45" hidden="1"/>
    <col min="2566" max="2566" width="46" style="45" hidden="1"/>
    <col min="2567" max="2820" width="11.42578125" style="45" hidden="1"/>
    <col min="2821" max="2821" width="16" style="45" hidden="1"/>
    <col min="2822" max="2822" width="46" style="45" hidden="1"/>
    <col min="2823" max="3076" width="11.42578125" style="45" hidden="1"/>
    <col min="3077" max="3077" width="16" style="45" hidden="1"/>
    <col min="3078" max="3078" width="46" style="45" hidden="1"/>
    <col min="3079" max="3332" width="11.42578125" style="45" hidden="1"/>
    <col min="3333" max="3333" width="16" style="45" hidden="1"/>
    <col min="3334" max="3334" width="46" style="45" hidden="1"/>
    <col min="3335" max="3588" width="11.42578125" style="45" hidden="1"/>
    <col min="3589" max="3589" width="16" style="45" hidden="1"/>
    <col min="3590" max="3590" width="46" style="45" hidden="1"/>
    <col min="3591" max="3844" width="11.42578125" style="45" hidden="1"/>
    <col min="3845" max="3845" width="16" style="45" hidden="1"/>
    <col min="3846" max="3846" width="46" style="45" hidden="1"/>
    <col min="3847" max="4100" width="11.42578125" style="45" hidden="1"/>
    <col min="4101" max="4101" width="16" style="45" hidden="1"/>
    <col min="4102" max="4102" width="46" style="45" hidden="1"/>
    <col min="4103" max="4356" width="11.42578125" style="45" hidden="1"/>
    <col min="4357" max="4357" width="16" style="45" hidden="1"/>
    <col min="4358" max="4358" width="46" style="45" hidden="1"/>
    <col min="4359" max="4612" width="11.42578125" style="45" hidden="1"/>
    <col min="4613" max="4613" width="16" style="45" hidden="1"/>
    <col min="4614" max="4614" width="46" style="45" hidden="1"/>
    <col min="4615" max="4868" width="11.42578125" style="45" hidden="1"/>
    <col min="4869" max="4869" width="16" style="45" hidden="1"/>
    <col min="4870" max="4870" width="46" style="45" hidden="1"/>
    <col min="4871" max="5124" width="11.42578125" style="45" hidden="1"/>
    <col min="5125" max="5125" width="16" style="45" hidden="1"/>
    <col min="5126" max="5126" width="46" style="45" hidden="1"/>
    <col min="5127" max="5380" width="11.42578125" style="45" hidden="1"/>
    <col min="5381" max="5381" width="16" style="45" hidden="1"/>
    <col min="5382" max="5382" width="46" style="45" hidden="1"/>
    <col min="5383" max="5636" width="11.42578125" style="45" hidden="1"/>
    <col min="5637" max="5637" width="16" style="45" hidden="1"/>
    <col min="5638" max="5638" width="46" style="45" hidden="1"/>
    <col min="5639" max="5892" width="11.42578125" style="45" hidden="1"/>
    <col min="5893" max="5893" width="16" style="45" hidden="1"/>
    <col min="5894" max="5894" width="46" style="45" hidden="1"/>
    <col min="5895" max="6148" width="11.42578125" style="45" hidden="1"/>
    <col min="6149" max="6149" width="16" style="45" hidden="1"/>
    <col min="6150" max="6150" width="46" style="45" hidden="1"/>
    <col min="6151" max="6404" width="11.42578125" style="45" hidden="1"/>
    <col min="6405" max="6405" width="16" style="45" hidden="1"/>
    <col min="6406" max="6406" width="46" style="45" hidden="1"/>
    <col min="6407" max="6660" width="11.42578125" style="45" hidden="1"/>
    <col min="6661" max="6661" width="16" style="45" hidden="1"/>
    <col min="6662" max="6662" width="46" style="45" hidden="1"/>
    <col min="6663" max="6916" width="11.42578125" style="45" hidden="1"/>
    <col min="6917" max="6917" width="16" style="45" hidden="1"/>
    <col min="6918" max="6918" width="46" style="45" hidden="1"/>
    <col min="6919" max="7172" width="11.42578125" style="45" hidden="1"/>
    <col min="7173" max="7173" width="16" style="45" hidden="1"/>
    <col min="7174" max="7174" width="46" style="45" hidden="1"/>
    <col min="7175" max="7428" width="11.42578125" style="45" hidden="1"/>
    <col min="7429" max="7429" width="16" style="45" hidden="1"/>
    <col min="7430" max="7430" width="46" style="45" hidden="1"/>
    <col min="7431" max="7684" width="11.42578125" style="45" hidden="1"/>
    <col min="7685" max="7685" width="16" style="45" hidden="1"/>
    <col min="7686" max="7686" width="46" style="45" hidden="1"/>
    <col min="7687" max="7940" width="11.42578125" style="45" hidden="1"/>
    <col min="7941" max="7941" width="16" style="45" hidden="1"/>
    <col min="7942" max="7942" width="46" style="45" hidden="1"/>
    <col min="7943" max="8196" width="11.42578125" style="45" hidden="1"/>
    <col min="8197" max="8197" width="16" style="45" hidden="1"/>
    <col min="8198" max="8198" width="46" style="45" hidden="1"/>
    <col min="8199" max="8452" width="11.42578125" style="45" hidden="1"/>
    <col min="8453" max="8453" width="16" style="45" hidden="1"/>
    <col min="8454" max="8454" width="46" style="45" hidden="1"/>
    <col min="8455" max="8708" width="11.42578125" style="45" hidden="1"/>
    <col min="8709" max="8709" width="16" style="45" hidden="1"/>
    <col min="8710" max="8710" width="46" style="45" hidden="1"/>
    <col min="8711" max="8964" width="11.42578125" style="45" hidden="1"/>
    <col min="8965" max="8965" width="16" style="45" hidden="1"/>
    <col min="8966" max="8966" width="46" style="45" hidden="1"/>
    <col min="8967" max="9220" width="11.42578125" style="45" hidden="1"/>
    <col min="9221" max="9221" width="16" style="45" hidden="1"/>
    <col min="9222" max="9222" width="46" style="45" hidden="1"/>
    <col min="9223" max="9476" width="11.42578125" style="45" hidden="1"/>
    <col min="9477" max="9477" width="16" style="45" hidden="1"/>
    <col min="9478" max="9478" width="46" style="45" hidden="1"/>
    <col min="9479" max="9732" width="11.42578125" style="45" hidden="1"/>
    <col min="9733" max="9733" width="16" style="45" hidden="1"/>
    <col min="9734" max="9734" width="46" style="45" hidden="1"/>
    <col min="9735" max="9988" width="11.42578125" style="45" hidden="1"/>
    <col min="9989" max="9989" width="16" style="45" hidden="1"/>
    <col min="9990" max="9990" width="46" style="45" hidden="1"/>
    <col min="9991" max="10244" width="11.42578125" style="45" hidden="1"/>
    <col min="10245" max="10245" width="16" style="45" hidden="1"/>
    <col min="10246" max="10246" width="46" style="45" hidden="1"/>
    <col min="10247" max="10500" width="11.42578125" style="45" hidden="1"/>
    <col min="10501" max="10501" width="16" style="45" hidden="1"/>
    <col min="10502" max="10502" width="46" style="45" hidden="1"/>
    <col min="10503" max="10756" width="11.42578125" style="45" hidden="1"/>
    <col min="10757" max="10757" width="16" style="45" hidden="1"/>
    <col min="10758" max="10758" width="46" style="45" hidden="1"/>
    <col min="10759" max="11012" width="11.42578125" style="45" hidden="1"/>
    <col min="11013" max="11013" width="16" style="45" hidden="1"/>
    <col min="11014" max="11014" width="46" style="45" hidden="1"/>
    <col min="11015" max="11268" width="11.42578125" style="45" hidden="1"/>
    <col min="11269" max="11269" width="16" style="45" hidden="1"/>
    <col min="11270" max="11270" width="46" style="45" hidden="1"/>
    <col min="11271" max="11524" width="11.42578125" style="45" hidden="1"/>
    <col min="11525" max="11525" width="16" style="45" hidden="1"/>
    <col min="11526" max="11526" width="46" style="45" hidden="1"/>
    <col min="11527" max="11780" width="11.42578125" style="45" hidden="1"/>
    <col min="11781" max="11781" width="16" style="45" hidden="1"/>
    <col min="11782" max="11782" width="46" style="45" hidden="1"/>
    <col min="11783" max="12036" width="11.42578125" style="45" hidden="1"/>
    <col min="12037" max="12037" width="16" style="45" hidden="1"/>
    <col min="12038" max="12038" width="46" style="45" hidden="1"/>
    <col min="12039" max="12292" width="11.42578125" style="45" hidden="1"/>
    <col min="12293" max="12293" width="16" style="45" hidden="1"/>
    <col min="12294" max="12294" width="46" style="45" hidden="1"/>
    <col min="12295" max="12548" width="11.42578125" style="45" hidden="1"/>
    <col min="12549" max="12549" width="16" style="45" hidden="1"/>
    <col min="12550" max="12550" width="46" style="45" hidden="1"/>
    <col min="12551" max="12804" width="11.42578125" style="45" hidden="1"/>
    <col min="12805" max="12805" width="16" style="45" hidden="1"/>
    <col min="12806" max="12806" width="46" style="45" hidden="1"/>
    <col min="12807" max="13060" width="11.42578125" style="45" hidden="1"/>
    <col min="13061" max="13061" width="16" style="45" hidden="1"/>
    <col min="13062" max="13062" width="46" style="45" hidden="1"/>
    <col min="13063" max="13316" width="11.42578125" style="45" hidden="1"/>
    <col min="13317" max="13317" width="16" style="45" hidden="1"/>
    <col min="13318" max="13318" width="46" style="45" hidden="1"/>
    <col min="13319" max="13572" width="11.42578125" style="45" hidden="1"/>
    <col min="13573" max="13573" width="16" style="45" hidden="1"/>
    <col min="13574" max="13574" width="46" style="45" hidden="1"/>
    <col min="13575" max="13828" width="11.42578125" style="45" hidden="1"/>
    <col min="13829" max="13829" width="16" style="45" hidden="1"/>
    <col min="13830" max="13830" width="46" style="45" hidden="1"/>
    <col min="13831" max="14084" width="11.42578125" style="45" hidden="1"/>
    <col min="14085" max="14085" width="16" style="45" hidden="1"/>
    <col min="14086" max="14086" width="46" style="45" hidden="1"/>
    <col min="14087" max="14340" width="11.42578125" style="45" hidden="1"/>
    <col min="14341" max="14341" width="16" style="45" hidden="1"/>
    <col min="14342" max="14342" width="46" style="45" hidden="1"/>
    <col min="14343" max="14596" width="11.42578125" style="45" hidden="1"/>
    <col min="14597" max="14597" width="16" style="45" hidden="1"/>
    <col min="14598" max="14598" width="46" style="45" hidden="1"/>
    <col min="14599" max="14852" width="11.42578125" style="45" hidden="1"/>
    <col min="14853" max="14853" width="16" style="45" hidden="1"/>
    <col min="14854" max="14854" width="46" style="45" hidden="1"/>
    <col min="14855" max="15108" width="11.42578125" style="45" hidden="1"/>
    <col min="15109" max="15109" width="16" style="45" hidden="1"/>
    <col min="15110" max="15110" width="46" style="45" hidden="1"/>
    <col min="15111" max="15364" width="11.42578125" style="45" hidden="1"/>
    <col min="15365" max="15365" width="16" style="45" hidden="1"/>
    <col min="15366" max="15366" width="46" style="45" hidden="1"/>
    <col min="15367" max="15620" width="11.42578125" style="45" hidden="1"/>
    <col min="15621" max="15621" width="16" style="45" hidden="1"/>
    <col min="15622" max="15622" width="46" style="45" hidden="1"/>
    <col min="15623" max="15876" width="11.42578125" style="45" hidden="1"/>
    <col min="15877" max="15877" width="16" style="45" hidden="1"/>
    <col min="15878" max="15878" width="46" style="45" hidden="1"/>
    <col min="15879" max="16132" width="11.42578125" style="45" hidden="1"/>
    <col min="16133" max="16133" width="16" style="45" hidden="1"/>
    <col min="16134" max="16134" width="46" style="45" hidden="1"/>
    <col min="16135" max="16384" width="11.42578125" style="45" hidden="1"/>
  </cols>
  <sheetData>
    <row r="1" spans="1:22" ht="25.5">
      <c r="A1" s="292" t="s">
        <v>2890</v>
      </c>
      <c r="B1" s="292" t="s">
        <v>2891</v>
      </c>
      <c r="C1" s="644" t="s">
        <v>3181</v>
      </c>
      <c r="D1" s="645"/>
      <c r="E1" s="277"/>
      <c r="F1" s="277"/>
      <c r="G1" s="277"/>
      <c r="H1" s="277"/>
      <c r="I1" s="277"/>
      <c r="J1" s="277"/>
      <c r="K1" s="277"/>
      <c r="L1" s="277"/>
      <c r="M1" s="277"/>
      <c r="N1" s="277"/>
      <c r="O1" s="277"/>
      <c r="P1" s="277"/>
      <c r="Q1" s="277"/>
      <c r="R1" s="277"/>
      <c r="S1" s="277"/>
      <c r="T1" s="277"/>
      <c r="U1" s="277"/>
      <c r="V1" s="277"/>
    </row>
    <row r="2" spans="1:22" ht="15">
      <c r="A2" s="292"/>
      <c r="B2" s="292"/>
      <c r="C2" s="644" t="s">
        <v>3371</v>
      </c>
      <c r="D2" s="645"/>
      <c r="E2" s="277"/>
      <c r="F2" s="277"/>
      <c r="G2" s="277"/>
      <c r="H2" s="277"/>
      <c r="I2" s="277"/>
      <c r="J2" s="277"/>
      <c r="K2" s="277"/>
      <c r="L2" s="277"/>
      <c r="M2" s="277"/>
      <c r="N2" s="277"/>
      <c r="O2" s="277"/>
      <c r="P2" s="277"/>
      <c r="Q2" s="277"/>
      <c r="R2" s="277"/>
      <c r="S2" s="277"/>
      <c r="T2" s="277"/>
      <c r="U2" s="277"/>
      <c r="V2" s="277"/>
    </row>
    <row r="3" spans="1:22">
      <c r="A3" s="277"/>
      <c r="B3" s="293"/>
      <c r="C3" s="277"/>
      <c r="D3" s="277"/>
      <c r="E3" s="277"/>
      <c r="F3" s="277"/>
      <c r="G3" s="277"/>
      <c r="H3" s="277"/>
      <c r="I3" s="277"/>
      <c r="J3" s="277"/>
      <c r="K3" s="277"/>
      <c r="L3" s="277"/>
      <c r="M3" s="277"/>
      <c r="N3" s="277"/>
      <c r="O3" s="277"/>
      <c r="P3" s="277"/>
      <c r="Q3" s="277"/>
      <c r="R3" s="277"/>
      <c r="S3" s="277"/>
      <c r="T3" s="277"/>
      <c r="U3" s="277"/>
      <c r="V3" s="277"/>
    </row>
    <row r="4" spans="1:22" ht="15">
      <c r="A4" s="4" t="s">
        <v>627</v>
      </c>
      <c r="B4" s="4" t="s">
        <v>628</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row>
    <row r="5" spans="1:22">
      <c r="A5" s="134" t="s">
        <v>2129</v>
      </c>
      <c r="B5" s="134" t="s">
        <v>2502</v>
      </c>
      <c r="C5" s="96" t="s">
        <v>1381</v>
      </c>
      <c r="D5" s="96">
        <v>5</v>
      </c>
      <c r="E5" s="96"/>
      <c r="F5" s="134"/>
      <c r="G5" s="134"/>
      <c r="H5" s="134"/>
      <c r="I5" s="134"/>
      <c r="J5" s="134"/>
      <c r="K5" s="134"/>
      <c r="L5" s="134"/>
      <c r="M5" s="134"/>
      <c r="N5" s="96"/>
      <c r="O5" s="210"/>
      <c r="P5" s="210"/>
      <c r="Q5" s="96" t="s">
        <v>1970</v>
      </c>
      <c r="R5" s="96" t="s">
        <v>1970</v>
      </c>
      <c r="S5" s="96" t="s">
        <v>1970</v>
      </c>
      <c r="T5" s="96" t="s">
        <v>1970</v>
      </c>
      <c r="U5" s="96" t="s">
        <v>1970</v>
      </c>
      <c r="V5" s="96" t="s">
        <v>1970</v>
      </c>
    </row>
    <row r="6" spans="1:22">
      <c r="A6" s="134" t="s">
        <v>1571</v>
      </c>
      <c r="B6" s="134" t="s">
        <v>2499</v>
      </c>
      <c r="C6" s="96" t="s">
        <v>1210</v>
      </c>
      <c r="D6" s="96">
        <v>4</v>
      </c>
      <c r="E6" s="96"/>
      <c r="F6" s="134"/>
      <c r="G6" s="134"/>
      <c r="H6" s="134"/>
      <c r="I6" s="134"/>
      <c r="J6" s="134"/>
      <c r="K6" s="134"/>
      <c r="L6" s="134"/>
      <c r="M6" s="134"/>
      <c r="N6" s="96"/>
      <c r="O6" s="210"/>
      <c r="P6" s="210"/>
      <c r="Q6" s="96" t="s">
        <v>1970</v>
      </c>
      <c r="R6" s="96" t="s">
        <v>1970</v>
      </c>
      <c r="S6" s="96" t="s">
        <v>1970</v>
      </c>
      <c r="T6" s="96"/>
      <c r="U6" s="96"/>
      <c r="V6" s="96"/>
    </row>
    <row r="7" spans="1:22">
      <c r="A7" s="134" t="s">
        <v>1569</v>
      </c>
      <c r="B7" s="134" t="s">
        <v>2498</v>
      </c>
      <c r="C7" s="96" t="s">
        <v>1210</v>
      </c>
      <c r="D7" s="96">
        <v>2</v>
      </c>
      <c r="E7" s="96"/>
      <c r="F7" s="134"/>
      <c r="G7" s="134"/>
      <c r="H7" s="134"/>
      <c r="I7" s="134"/>
      <c r="J7" s="134"/>
      <c r="K7" s="134"/>
      <c r="L7" s="134"/>
      <c r="M7" s="134"/>
      <c r="N7" s="96"/>
      <c r="O7" s="210"/>
      <c r="P7" s="210"/>
      <c r="Q7" s="96" t="s">
        <v>1970</v>
      </c>
      <c r="R7" s="96" t="s">
        <v>1970</v>
      </c>
      <c r="S7" s="96" t="s">
        <v>1970</v>
      </c>
      <c r="T7" s="96"/>
      <c r="U7" s="96"/>
      <c r="V7" s="96"/>
    </row>
    <row r="8" spans="1:22">
      <c r="A8" s="134" t="s">
        <v>1370</v>
      </c>
      <c r="B8" s="134" t="s">
        <v>783</v>
      </c>
      <c r="C8" s="96" t="s">
        <v>1210</v>
      </c>
      <c r="D8" s="96">
        <v>9</v>
      </c>
      <c r="E8" s="96"/>
      <c r="F8" s="134"/>
      <c r="G8" s="134"/>
      <c r="H8" s="134"/>
      <c r="I8" s="134"/>
      <c r="J8" s="134"/>
      <c r="K8" s="134"/>
      <c r="L8" s="134"/>
      <c r="M8" s="134"/>
      <c r="N8" s="96"/>
      <c r="O8" s="210"/>
      <c r="P8" s="210"/>
      <c r="Q8" s="96" t="s">
        <v>1970</v>
      </c>
      <c r="R8" s="96" t="s">
        <v>1970</v>
      </c>
      <c r="S8" s="96" t="s">
        <v>1970</v>
      </c>
      <c r="T8" s="96" t="s">
        <v>1970</v>
      </c>
      <c r="U8" s="96" t="s">
        <v>1970</v>
      </c>
      <c r="V8" s="96" t="s">
        <v>1970</v>
      </c>
    </row>
    <row r="9" spans="1:22">
      <c r="A9" s="134" t="s">
        <v>2219</v>
      </c>
      <c r="B9" s="134" t="s">
        <v>2496</v>
      </c>
      <c r="C9" s="96" t="s">
        <v>1210</v>
      </c>
      <c r="D9" s="96">
        <v>9</v>
      </c>
      <c r="E9" s="96"/>
      <c r="F9" s="134"/>
      <c r="G9" s="134"/>
      <c r="H9" s="134"/>
      <c r="I9" s="134"/>
      <c r="J9" s="134"/>
      <c r="K9" s="134"/>
      <c r="L9" s="134"/>
      <c r="M9" s="134"/>
      <c r="N9" s="96"/>
      <c r="O9" s="210"/>
      <c r="P9" s="210"/>
      <c r="Q9" s="96" t="s">
        <v>1970</v>
      </c>
      <c r="R9" s="96" t="s">
        <v>1970</v>
      </c>
      <c r="S9" s="96" t="s">
        <v>1970</v>
      </c>
      <c r="T9" s="96" t="s">
        <v>1970</v>
      </c>
      <c r="U9" s="96" t="s">
        <v>1970</v>
      </c>
      <c r="V9" s="96" t="s">
        <v>1970</v>
      </c>
    </row>
    <row r="10" spans="1:22" ht="25.5">
      <c r="A10" s="15" t="s">
        <v>387</v>
      </c>
      <c r="B10" s="15" t="s">
        <v>5742</v>
      </c>
      <c r="C10" s="63" t="s">
        <v>1210</v>
      </c>
      <c r="D10" s="63">
        <v>6</v>
      </c>
      <c r="E10" s="63"/>
      <c r="F10" s="15"/>
      <c r="G10" s="15"/>
      <c r="H10" s="15"/>
      <c r="I10" s="15"/>
      <c r="J10" s="63"/>
      <c r="K10" s="63"/>
      <c r="L10" s="63"/>
      <c r="M10" s="63"/>
      <c r="N10" s="63"/>
      <c r="O10" s="210"/>
      <c r="P10" s="210"/>
      <c r="Q10" s="63"/>
      <c r="R10" s="63"/>
      <c r="S10" s="63"/>
      <c r="T10" s="63" t="s">
        <v>1970</v>
      </c>
      <c r="U10" s="63" t="s">
        <v>1970</v>
      </c>
      <c r="V10" s="63" t="s">
        <v>1970</v>
      </c>
    </row>
    <row r="11" spans="1:22">
      <c r="A11" s="15" t="s">
        <v>392</v>
      </c>
      <c r="B11" s="15" t="s">
        <v>5662</v>
      </c>
      <c r="C11" s="63" t="s">
        <v>2589</v>
      </c>
      <c r="D11" s="63">
        <v>8</v>
      </c>
      <c r="E11" s="63"/>
      <c r="F11" s="15"/>
      <c r="G11" s="15"/>
      <c r="H11" s="15"/>
      <c r="I11" s="15"/>
      <c r="J11" s="63"/>
      <c r="K11" s="63"/>
      <c r="L11" s="63"/>
      <c r="M11" s="63"/>
      <c r="N11" s="63"/>
      <c r="O11" s="210"/>
      <c r="P11" s="210"/>
      <c r="Q11" s="63"/>
      <c r="R11" s="63"/>
      <c r="S11" s="63"/>
      <c r="T11" s="63" t="s">
        <v>1970</v>
      </c>
      <c r="U11" s="63" t="s">
        <v>1970</v>
      </c>
      <c r="V11" s="63" t="s">
        <v>1970</v>
      </c>
    </row>
    <row r="12" spans="1:22">
      <c r="A12" s="134" t="s">
        <v>1123</v>
      </c>
      <c r="B12" s="134" t="s">
        <v>1208</v>
      </c>
      <c r="C12" s="96" t="s">
        <v>1381</v>
      </c>
      <c r="D12" s="96">
        <v>8</v>
      </c>
      <c r="E12" s="96"/>
      <c r="F12" s="134"/>
      <c r="G12" s="134"/>
      <c r="H12" s="134"/>
      <c r="I12" s="134"/>
      <c r="J12" s="134"/>
      <c r="K12" s="134"/>
      <c r="L12" s="134"/>
      <c r="M12" s="134"/>
      <c r="N12" s="96"/>
      <c r="O12" s="210"/>
      <c r="P12" s="210"/>
      <c r="Q12" s="96" t="s">
        <v>1970</v>
      </c>
      <c r="R12" s="96" t="s">
        <v>1970</v>
      </c>
      <c r="S12" s="96" t="s">
        <v>1970</v>
      </c>
      <c r="T12" s="96" t="s">
        <v>1970</v>
      </c>
      <c r="U12" s="96" t="s">
        <v>1970</v>
      </c>
      <c r="V12" s="96" t="s">
        <v>1970</v>
      </c>
    </row>
    <row r="13" spans="1:22">
      <c r="A13" s="134" t="s">
        <v>1398</v>
      </c>
      <c r="B13" s="134" t="s">
        <v>1568</v>
      </c>
      <c r="C13" s="96" t="s">
        <v>1210</v>
      </c>
      <c r="D13" s="96">
        <v>5</v>
      </c>
      <c r="E13" s="96"/>
      <c r="F13" s="134"/>
      <c r="G13" s="134"/>
      <c r="H13" s="134"/>
      <c r="I13" s="134"/>
      <c r="J13" s="134"/>
      <c r="K13" s="134"/>
      <c r="L13" s="134"/>
      <c r="M13" s="134"/>
      <c r="N13" s="96"/>
      <c r="O13" s="210"/>
      <c r="P13" s="210"/>
      <c r="Q13" s="96" t="s">
        <v>1970</v>
      </c>
      <c r="R13" s="96" t="s">
        <v>1970</v>
      </c>
      <c r="S13" s="96" t="s">
        <v>1970</v>
      </c>
      <c r="T13" s="96" t="s">
        <v>1970</v>
      </c>
      <c r="U13" s="96" t="s">
        <v>1970</v>
      </c>
      <c r="V13" s="96" t="s">
        <v>1970</v>
      </c>
    </row>
    <row r="14" spans="1:22">
      <c r="A14" s="134" t="s">
        <v>1202</v>
      </c>
      <c r="B14" s="134" t="s">
        <v>1203</v>
      </c>
      <c r="C14" s="96" t="s">
        <v>1210</v>
      </c>
      <c r="D14" s="96">
        <v>13</v>
      </c>
      <c r="E14" s="96"/>
      <c r="F14" s="134"/>
      <c r="G14" s="134"/>
      <c r="H14" s="134"/>
      <c r="I14" s="134"/>
      <c r="J14" s="134"/>
      <c r="K14" s="134"/>
      <c r="L14" s="134"/>
      <c r="M14" s="134"/>
      <c r="N14" s="96"/>
      <c r="O14" s="210"/>
      <c r="P14" s="210"/>
      <c r="Q14" s="96" t="s">
        <v>1970</v>
      </c>
      <c r="R14" s="96" t="s">
        <v>1970</v>
      </c>
      <c r="S14" s="96" t="s">
        <v>1970</v>
      </c>
      <c r="T14" s="96" t="s">
        <v>1970</v>
      </c>
      <c r="U14" s="96" t="s">
        <v>1970</v>
      </c>
      <c r="V14" s="96" t="s">
        <v>1970</v>
      </c>
    </row>
    <row r="15" spans="1:22">
      <c r="A15" s="134" t="s">
        <v>1209</v>
      </c>
      <c r="B15" s="134" t="s">
        <v>562</v>
      </c>
      <c r="C15" s="96" t="s">
        <v>1381</v>
      </c>
      <c r="D15" s="96">
        <v>8</v>
      </c>
      <c r="E15" s="96"/>
      <c r="F15" s="134"/>
      <c r="G15" s="134"/>
      <c r="H15" s="134"/>
      <c r="I15" s="134"/>
      <c r="J15" s="134"/>
      <c r="K15" s="134"/>
      <c r="L15" s="134"/>
      <c r="M15" s="134"/>
      <c r="N15" s="96"/>
      <c r="O15" s="210"/>
      <c r="P15" s="210"/>
      <c r="Q15" s="96" t="s">
        <v>1970</v>
      </c>
      <c r="R15" s="96" t="s">
        <v>1970</v>
      </c>
      <c r="S15" s="96" t="s">
        <v>1970</v>
      </c>
      <c r="T15" s="96" t="s">
        <v>1970</v>
      </c>
      <c r="U15" s="96" t="s">
        <v>1970</v>
      </c>
      <c r="V15" s="96" t="s">
        <v>1970</v>
      </c>
    </row>
    <row r="16" spans="1:22">
      <c r="A16" s="134" t="s">
        <v>1206</v>
      </c>
      <c r="B16" s="134" t="s">
        <v>2508</v>
      </c>
      <c r="C16" s="96" t="s">
        <v>1381</v>
      </c>
      <c r="D16" s="96">
        <v>8</v>
      </c>
      <c r="E16" s="96"/>
      <c r="F16" s="134"/>
      <c r="G16" s="134"/>
      <c r="H16" s="134"/>
      <c r="I16" s="134"/>
      <c r="J16" s="134"/>
      <c r="K16" s="134"/>
      <c r="L16" s="134"/>
      <c r="M16" s="134"/>
      <c r="N16" s="96"/>
      <c r="O16" s="210"/>
      <c r="P16" s="210"/>
      <c r="Q16" s="96" t="s">
        <v>1970</v>
      </c>
      <c r="R16" s="96" t="s">
        <v>1970</v>
      </c>
      <c r="S16" s="96" t="s">
        <v>1970</v>
      </c>
      <c r="T16" s="96" t="s">
        <v>1970</v>
      </c>
      <c r="U16" s="96" t="s">
        <v>1970</v>
      </c>
      <c r="V16" s="96" t="s">
        <v>1970</v>
      </c>
    </row>
    <row r="17" spans="1:22">
      <c r="A17" s="134" t="s">
        <v>1205</v>
      </c>
      <c r="B17" s="134" t="s">
        <v>1110</v>
      </c>
      <c r="C17" s="96" t="s">
        <v>1381</v>
      </c>
      <c r="D17" s="96">
        <v>2</v>
      </c>
      <c r="E17" s="96"/>
      <c r="F17" s="134"/>
      <c r="G17" s="134"/>
      <c r="H17" s="134"/>
      <c r="I17" s="134"/>
      <c r="J17" s="134"/>
      <c r="K17" s="134"/>
      <c r="L17" s="134"/>
      <c r="M17" s="134"/>
      <c r="N17" s="96"/>
      <c r="O17" s="210"/>
      <c r="P17" s="210"/>
      <c r="Q17" s="96" t="s">
        <v>1970</v>
      </c>
      <c r="R17" s="96" t="s">
        <v>1970</v>
      </c>
      <c r="S17" s="96" t="s">
        <v>1970</v>
      </c>
      <c r="T17" s="96" t="s">
        <v>1970</v>
      </c>
      <c r="U17" s="96" t="s">
        <v>1970</v>
      </c>
      <c r="V17" s="96" t="s">
        <v>1970</v>
      </c>
    </row>
    <row r="18" spans="1:22">
      <c r="A18" s="134" t="s">
        <v>1149</v>
      </c>
      <c r="B18" s="134" t="s">
        <v>570</v>
      </c>
      <c r="C18" s="96" t="s">
        <v>1381</v>
      </c>
      <c r="D18" s="96">
        <v>8</v>
      </c>
      <c r="E18" s="96"/>
      <c r="F18" s="134"/>
      <c r="G18" s="134"/>
      <c r="H18" s="134"/>
      <c r="I18" s="134"/>
      <c r="J18" s="134"/>
      <c r="K18" s="134"/>
      <c r="L18" s="134"/>
      <c r="M18" s="134"/>
      <c r="N18" s="96"/>
      <c r="O18" s="210"/>
      <c r="P18" s="210"/>
      <c r="Q18" s="96" t="s">
        <v>1970</v>
      </c>
      <c r="R18" s="96" t="s">
        <v>1970</v>
      </c>
      <c r="S18" s="96" t="s">
        <v>1970</v>
      </c>
      <c r="T18" s="96" t="s">
        <v>1970</v>
      </c>
      <c r="U18" s="96" t="s">
        <v>1970</v>
      </c>
      <c r="V18" s="96" t="s">
        <v>1970</v>
      </c>
    </row>
    <row r="19" spans="1:22">
      <c r="A19" s="134" t="s">
        <v>1374</v>
      </c>
      <c r="B19" s="134" t="s">
        <v>1567</v>
      </c>
      <c r="C19" s="96" t="s">
        <v>1210</v>
      </c>
      <c r="D19" s="96">
        <v>5</v>
      </c>
      <c r="E19" s="96"/>
      <c r="F19" s="134"/>
      <c r="G19" s="134"/>
      <c r="H19" s="134"/>
      <c r="I19" s="134"/>
      <c r="J19" s="134"/>
      <c r="K19" s="134"/>
      <c r="L19" s="134"/>
      <c r="M19" s="134"/>
      <c r="N19" s="96"/>
      <c r="O19" s="210"/>
      <c r="P19" s="210"/>
      <c r="Q19" s="96" t="s">
        <v>1970</v>
      </c>
      <c r="R19" s="96" t="s">
        <v>1970</v>
      </c>
      <c r="S19" s="96" t="s">
        <v>1970</v>
      </c>
      <c r="T19" s="96" t="s">
        <v>1970</v>
      </c>
      <c r="U19" s="96" t="s">
        <v>1970</v>
      </c>
      <c r="V19" s="96" t="s">
        <v>1970</v>
      </c>
    </row>
    <row r="20" spans="1:22">
      <c r="A20" s="134" t="s">
        <v>553</v>
      </c>
      <c r="B20" s="134" t="s">
        <v>2507</v>
      </c>
      <c r="C20" s="96" t="s">
        <v>1381</v>
      </c>
      <c r="D20" s="96">
        <v>13</v>
      </c>
      <c r="E20" s="96"/>
      <c r="F20" s="134"/>
      <c r="G20" s="134"/>
      <c r="H20" s="134"/>
      <c r="I20" s="134"/>
      <c r="J20" s="134"/>
      <c r="K20" s="134"/>
      <c r="L20" s="134"/>
      <c r="M20" s="134"/>
      <c r="N20" s="96"/>
      <c r="O20" s="210"/>
      <c r="P20" s="210"/>
      <c r="Q20" s="96" t="s">
        <v>1970</v>
      </c>
      <c r="R20" s="96" t="s">
        <v>1970</v>
      </c>
      <c r="S20" s="96" t="s">
        <v>1970</v>
      </c>
      <c r="T20" s="96" t="s">
        <v>1970</v>
      </c>
      <c r="U20" s="96" t="s">
        <v>1970</v>
      </c>
      <c r="V20" s="96" t="s">
        <v>1970</v>
      </c>
    </row>
    <row r="21" spans="1:22" ht="12.75" customHeight="1">
      <c r="A21" s="134" t="s">
        <v>1150</v>
      </c>
      <c r="B21" s="134" t="s">
        <v>568</v>
      </c>
      <c r="C21" s="96" t="s">
        <v>1381</v>
      </c>
      <c r="D21" s="96">
        <v>8</v>
      </c>
      <c r="E21" s="96"/>
      <c r="F21" s="134"/>
      <c r="G21" s="134"/>
      <c r="H21" s="134"/>
      <c r="I21" s="134"/>
      <c r="J21" s="134"/>
      <c r="K21" s="134"/>
      <c r="L21" s="134"/>
      <c r="M21" s="134"/>
      <c r="N21" s="96"/>
      <c r="O21" s="210"/>
      <c r="P21" s="210"/>
      <c r="Q21" s="215" t="s">
        <v>1970</v>
      </c>
      <c r="R21" s="215" t="s">
        <v>1970</v>
      </c>
      <c r="S21" s="215" t="s">
        <v>1970</v>
      </c>
      <c r="T21" s="215" t="s">
        <v>1970</v>
      </c>
      <c r="U21" s="215" t="s">
        <v>1970</v>
      </c>
      <c r="V21" s="215" t="s">
        <v>1970</v>
      </c>
    </row>
    <row r="22" spans="1:22">
      <c r="A22" s="134" t="s">
        <v>1063</v>
      </c>
      <c r="B22" s="134" t="s">
        <v>1064</v>
      </c>
      <c r="C22" s="96" t="s">
        <v>1210</v>
      </c>
      <c r="D22" s="96">
        <v>1</v>
      </c>
      <c r="E22" s="96"/>
      <c r="F22" s="134"/>
      <c r="G22" s="134"/>
      <c r="H22" s="134"/>
      <c r="I22" s="134"/>
      <c r="J22" s="134"/>
      <c r="K22" s="134"/>
      <c r="L22" s="134"/>
      <c r="M22" s="134"/>
      <c r="N22" s="96"/>
      <c r="O22" s="210"/>
      <c r="P22" s="210"/>
      <c r="Q22" s="215" t="s">
        <v>1970</v>
      </c>
      <c r="R22" s="215" t="s">
        <v>1970</v>
      </c>
      <c r="S22" s="215" t="s">
        <v>1970</v>
      </c>
      <c r="T22" s="215" t="s">
        <v>1970</v>
      </c>
      <c r="U22" s="215" t="s">
        <v>1970</v>
      </c>
      <c r="V22" s="215" t="s">
        <v>1970</v>
      </c>
    </row>
    <row r="23" spans="1:22" s="277" customFormat="1">
      <c r="B23" s="293"/>
    </row>
    <row r="24" spans="1:22" s="277" customFormat="1">
      <c r="B24" s="293"/>
    </row>
    <row r="25" spans="1:22" s="277" customFormat="1">
      <c r="B25" s="293"/>
    </row>
    <row r="26" spans="1:22" s="277" customFormat="1">
      <c r="B26" s="293"/>
    </row>
    <row r="27" spans="1:22" hidden="1"/>
  </sheetData>
  <sortState ref="A5:T22">
    <sortCondition ref="A5:A22"/>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3">
    <tabColor theme="0"/>
    <pageSetUpPr fitToPage="1"/>
  </sheetPr>
  <dimension ref="A1:X26"/>
  <sheetViews>
    <sheetView workbookViewId="0"/>
  </sheetViews>
  <sheetFormatPr baseColWidth="10" defaultColWidth="0" defaultRowHeight="15" zeroHeight="1"/>
  <cols>
    <col min="1" max="1" width="19.7109375" customWidth="1"/>
    <col min="2" max="2" width="34.42578125" customWidth="1"/>
    <col min="3" max="3" width="5.28515625" bestFit="1" customWidth="1"/>
    <col min="4" max="4" width="8.42578125" bestFit="1" customWidth="1"/>
    <col min="5" max="5" width="35.7109375" customWidth="1"/>
    <col min="6" max="17" width="5" bestFit="1" customWidth="1"/>
    <col min="18" max="20" width="5" style="274" customWidth="1"/>
    <col min="21" max="22" width="5" style="608" customWidth="1"/>
    <col min="23" max="24" width="11.42578125" style="52" customWidth="1"/>
    <col min="25" max="16384" width="11.42578125" hidden="1"/>
  </cols>
  <sheetData>
    <row r="1" spans="1:24" s="93" customFormat="1">
      <c r="A1" s="313" t="s">
        <v>2509</v>
      </c>
      <c r="B1" s="328" t="s">
        <v>2510</v>
      </c>
      <c r="C1" s="644" t="s">
        <v>3181</v>
      </c>
      <c r="D1" s="645"/>
      <c r="E1" s="52"/>
      <c r="F1" s="52"/>
      <c r="G1" s="52"/>
      <c r="H1" s="52"/>
      <c r="I1" s="52"/>
      <c r="J1" s="52"/>
      <c r="K1" s="52"/>
      <c r="L1" s="52"/>
      <c r="M1" s="52"/>
      <c r="N1" s="52"/>
      <c r="O1" s="52"/>
      <c r="P1" s="52"/>
      <c r="Q1" s="52"/>
      <c r="R1" s="52"/>
      <c r="S1" s="52"/>
      <c r="T1" s="52"/>
      <c r="U1" s="52"/>
      <c r="V1" s="52"/>
      <c r="W1" s="52"/>
      <c r="X1" s="52"/>
    </row>
    <row r="2" spans="1:24" s="274" customFormat="1">
      <c r="A2" s="313"/>
      <c r="B2" s="328"/>
      <c r="C2" s="644" t="s">
        <v>3371</v>
      </c>
      <c r="D2" s="645"/>
      <c r="E2" s="52"/>
      <c r="F2" s="52"/>
      <c r="G2" s="52"/>
      <c r="H2" s="52"/>
      <c r="I2" s="52"/>
      <c r="J2" s="52"/>
      <c r="K2" s="52"/>
      <c r="L2" s="52"/>
      <c r="M2" s="52"/>
      <c r="N2" s="52"/>
      <c r="O2" s="52"/>
      <c r="P2" s="52"/>
      <c r="Q2" s="52"/>
      <c r="R2" s="52"/>
      <c r="S2" s="52"/>
      <c r="T2" s="52"/>
      <c r="U2" s="52"/>
      <c r="V2" s="52"/>
      <c r="W2" s="52"/>
      <c r="X2" s="52"/>
    </row>
    <row r="3" spans="1:24" s="93" customFormat="1">
      <c r="A3" s="52"/>
      <c r="B3" s="52"/>
      <c r="C3" s="52"/>
      <c r="D3" s="52"/>
      <c r="E3" s="52"/>
      <c r="F3" s="52"/>
      <c r="G3" s="52"/>
      <c r="H3" s="52"/>
      <c r="I3" s="52"/>
      <c r="J3" s="52"/>
      <c r="K3" s="52"/>
      <c r="L3" s="52"/>
      <c r="M3" s="52"/>
      <c r="N3" s="52"/>
      <c r="O3" s="52"/>
      <c r="P3" s="52"/>
      <c r="Q3" s="52"/>
      <c r="R3" s="52"/>
      <c r="S3" s="52"/>
      <c r="T3" s="52"/>
      <c r="U3" s="52"/>
      <c r="V3" s="52"/>
      <c r="W3" s="52"/>
      <c r="X3" s="52"/>
    </row>
    <row r="4" spans="1:24">
      <c r="A4" s="4" t="s">
        <v>2003</v>
      </c>
      <c r="B4" s="4" t="s">
        <v>628</v>
      </c>
      <c r="C4" s="169" t="s">
        <v>629</v>
      </c>
      <c r="D4" s="169" t="s">
        <v>1061</v>
      </c>
      <c r="E4" s="213"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row>
    <row r="5" spans="1:24">
      <c r="A5" s="214" t="s">
        <v>1265</v>
      </c>
      <c r="B5" s="214" t="s">
        <v>1266</v>
      </c>
      <c r="C5" s="217" t="s">
        <v>1210</v>
      </c>
      <c r="D5" s="216">
        <v>4</v>
      </c>
      <c r="E5" s="92"/>
      <c r="F5" s="214"/>
      <c r="G5" s="214"/>
      <c r="H5" s="214"/>
      <c r="I5" s="214"/>
      <c r="J5" s="215" t="s">
        <v>1970</v>
      </c>
      <c r="K5" s="215" t="s">
        <v>1970</v>
      </c>
      <c r="L5" s="215"/>
      <c r="M5" s="215"/>
      <c r="N5" s="215" t="s">
        <v>1970</v>
      </c>
      <c r="O5" s="218" t="s">
        <v>1970</v>
      </c>
      <c r="P5" s="218" t="s">
        <v>1970</v>
      </c>
      <c r="Q5" s="218" t="s">
        <v>1970</v>
      </c>
      <c r="R5" s="218" t="s">
        <v>1970</v>
      </c>
      <c r="S5" s="218" t="s">
        <v>1970</v>
      </c>
      <c r="T5" s="218" t="s">
        <v>1970</v>
      </c>
      <c r="U5" s="218" t="s">
        <v>1970</v>
      </c>
      <c r="V5" s="218" t="s">
        <v>1970</v>
      </c>
    </row>
    <row r="6" spans="1:24">
      <c r="A6" s="214" t="s">
        <v>2084</v>
      </c>
      <c r="B6" s="214" t="s">
        <v>2517</v>
      </c>
      <c r="C6" s="217" t="s">
        <v>1210</v>
      </c>
      <c r="D6" s="216">
        <v>8</v>
      </c>
      <c r="E6" s="92" t="s">
        <v>2518</v>
      </c>
      <c r="F6" s="214"/>
      <c r="G6" s="214"/>
      <c r="H6" s="214"/>
      <c r="I6" s="214"/>
      <c r="J6" s="215" t="s">
        <v>1970</v>
      </c>
      <c r="K6" s="215" t="s">
        <v>1970</v>
      </c>
      <c r="L6" s="215"/>
      <c r="M6" s="215"/>
      <c r="N6" s="215" t="s">
        <v>1970</v>
      </c>
      <c r="O6" s="218" t="s">
        <v>1970</v>
      </c>
      <c r="P6" s="218" t="s">
        <v>1970</v>
      </c>
      <c r="Q6" s="218" t="s">
        <v>1970</v>
      </c>
      <c r="R6" s="218" t="s">
        <v>1970</v>
      </c>
      <c r="S6" s="218" t="s">
        <v>1970</v>
      </c>
      <c r="T6" s="218" t="s">
        <v>1970</v>
      </c>
      <c r="U6" s="218" t="s">
        <v>1970</v>
      </c>
      <c r="V6" s="218" t="s">
        <v>1970</v>
      </c>
    </row>
    <row r="7" spans="1:24" ht="25.5">
      <c r="A7" s="214" t="s">
        <v>2085</v>
      </c>
      <c r="B7" s="214" t="s">
        <v>2519</v>
      </c>
      <c r="C7" s="215" t="s">
        <v>1210</v>
      </c>
      <c r="D7" s="215">
        <v>8</v>
      </c>
      <c r="E7" s="215" t="s">
        <v>2520</v>
      </c>
      <c r="F7" s="219"/>
      <c r="G7" s="219"/>
      <c r="H7" s="219"/>
      <c r="I7" s="219"/>
      <c r="J7" s="218" t="s">
        <v>1970</v>
      </c>
      <c r="K7" s="218" t="s">
        <v>1970</v>
      </c>
      <c r="L7" s="218"/>
      <c r="M7" s="218"/>
      <c r="N7" s="218" t="s">
        <v>1970</v>
      </c>
      <c r="O7" s="218" t="s">
        <v>1970</v>
      </c>
      <c r="P7" s="218" t="s">
        <v>1970</v>
      </c>
      <c r="Q7" s="218" t="s">
        <v>1970</v>
      </c>
      <c r="R7" s="218" t="s">
        <v>1970</v>
      </c>
      <c r="S7" s="218" t="s">
        <v>1970</v>
      </c>
      <c r="T7" s="218" t="s">
        <v>1970</v>
      </c>
      <c r="U7" s="218" t="s">
        <v>1970</v>
      </c>
      <c r="V7" s="218" t="s">
        <v>1970</v>
      </c>
    </row>
    <row r="8" spans="1:24">
      <c r="A8" s="214" t="s">
        <v>1407</v>
      </c>
      <c r="B8" s="214" t="s">
        <v>2513</v>
      </c>
      <c r="C8" s="217" t="s">
        <v>1210</v>
      </c>
      <c r="D8" s="216">
        <v>9</v>
      </c>
      <c r="E8" s="92"/>
      <c r="F8" s="214"/>
      <c r="G8" s="214"/>
      <c r="H8" s="214"/>
      <c r="I8" s="214"/>
      <c r="J8" s="215" t="s">
        <v>1970</v>
      </c>
      <c r="K8" s="215" t="s">
        <v>1970</v>
      </c>
      <c r="L8" s="215"/>
      <c r="M8" s="215"/>
      <c r="N8" s="215" t="s">
        <v>1970</v>
      </c>
      <c r="O8" s="218" t="s">
        <v>1970</v>
      </c>
      <c r="P8" s="218" t="s">
        <v>1970</v>
      </c>
      <c r="Q8" s="218" t="s">
        <v>1970</v>
      </c>
      <c r="R8" s="218"/>
      <c r="S8" s="218"/>
      <c r="T8" s="218"/>
      <c r="U8" s="218"/>
      <c r="V8" s="218"/>
    </row>
    <row r="9" spans="1:24">
      <c r="A9" s="214" t="s">
        <v>1370</v>
      </c>
      <c r="B9" s="214" t="s">
        <v>783</v>
      </c>
      <c r="C9" s="217" t="s">
        <v>1210</v>
      </c>
      <c r="D9" s="216">
        <v>9</v>
      </c>
      <c r="E9" s="92"/>
      <c r="F9" s="214"/>
      <c r="G9" s="214"/>
      <c r="H9" s="214"/>
      <c r="I9" s="214"/>
      <c r="J9" s="215" t="s">
        <v>1970</v>
      </c>
      <c r="K9" s="215" t="s">
        <v>1970</v>
      </c>
      <c r="L9" s="215"/>
      <c r="M9" s="215"/>
      <c r="N9" s="215" t="s">
        <v>1970</v>
      </c>
      <c r="O9" s="218" t="s">
        <v>1970</v>
      </c>
      <c r="P9" s="218" t="s">
        <v>1970</v>
      </c>
      <c r="Q9" s="218" t="s">
        <v>1970</v>
      </c>
      <c r="R9" s="218" t="s">
        <v>1970</v>
      </c>
      <c r="S9" s="218" t="s">
        <v>1970</v>
      </c>
      <c r="T9" s="218" t="s">
        <v>1970</v>
      </c>
      <c r="U9" s="218" t="s">
        <v>1970</v>
      </c>
      <c r="V9" s="218" t="s">
        <v>1970</v>
      </c>
    </row>
    <row r="10" spans="1:24" ht="38.25">
      <c r="A10" s="214" t="s">
        <v>5259</v>
      </c>
      <c r="B10" s="214" t="s">
        <v>2514</v>
      </c>
      <c r="C10" s="215" t="s">
        <v>1210</v>
      </c>
      <c r="D10" s="215">
        <v>2</v>
      </c>
      <c r="E10" s="215" t="s">
        <v>2515</v>
      </c>
      <c r="F10" s="219"/>
      <c r="G10" s="219"/>
      <c r="H10" s="219"/>
      <c r="I10" s="219"/>
      <c r="J10" s="218"/>
      <c r="K10" s="218"/>
      <c r="L10" s="218"/>
      <c r="M10" s="218"/>
      <c r="N10" s="218"/>
      <c r="O10" s="218"/>
      <c r="P10" s="218"/>
      <c r="Q10" s="218"/>
      <c r="R10" s="218" t="s">
        <v>1970</v>
      </c>
      <c r="S10" s="218" t="s">
        <v>1970</v>
      </c>
      <c r="T10" s="218" t="s">
        <v>1970</v>
      </c>
      <c r="U10" s="218" t="s">
        <v>1970</v>
      </c>
      <c r="V10" s="218" t="s">
        <v>1970</v>
      </c>
    </row>
    <row r="11" spans="1:24" ht="38.25">
      <c r="A11" s="214" t="s">
        <v>2511</v>
      </c>
      <c r="B11" s="214" t="s">
        <v>2514</v>
      </c>
      <c r="C11" s="217" t="s">
        <v>1210</v>
      </c>
      <c r="D11" s="216">
        <v>2</v>
      </c>
      <c r="E11" s="92" t="s">
        <v>2515</v>
      </c>
      <c r="F11" s="214"/>
      <c r="G11" s="214"/>
      <c r="H11" s="214"/>
      <c r="I11" s="214"/>
      <c r="J11" s="215"/>
      <c r="K11" s="215"/>
      <c r="L11" s="215"/>
      <c r="M11" s="215"/>
      <c r="N11" s="215"/>
      <c r="O11" s="218" t="s">
        <v>1970</v>
      </c>
      <c r="P11" s="218" t="s">
        <v>1970</v>
      </c>
      <c r="Q11" s="218" t="s">
        <v>1970</v>
      </c>
      <c r="R11" s="218" t="s">
        <v>1970</v>
      </c>
      <c r="S11" s="218" t="s">
        <v>1970</v>
      </c>
      <c r="T11" s="218" t="s">
        <v>1970</v>
      </c>
      <c r="U11" s="218" t="s">
        <v>1970</v>
      </c>
      <c r="V11" s="218" t="s">
        <v>1970</v>
      </c>
    </row>
    <row r="12" spans="1:24">
      <c r="A12" s="214" t="s">
        <v>2086</v>
      </c>
      <c r="B12" s="214" t="s">
        <v>2516</v>
      </c>
      <c r="C12" s="217" t="s">
        <v>1210</v>
      </c>
      <c r="D12" s="216">
        <v>1</v>
      </c>
      <c r="E12" s="92"/>
      <c r="F12" s="214"/>
      <c r="G12" s="214"/>
      <c r="H12" s="214"/>
      <c r="I12" s="214"/>
      <c r="J12" s="215" t="s">
        <v>1970</v>
      </c>
      <c r="K12" s="215" t="s">
        <v>1970</v>
      </c>
      <c r="L12" s="215"/>
      <c r="M12" s="215"/>
      <c r="N12" s="215" t="s">
        <v>1970</v>
      </c>
      <c r="O12" s="218" t="s">
        <v>1970</v>
      </c>
      <c r="P12" s="218" t="s">
        <v>1970</v>
      </c>
      <c r="Q12" s="218" t="s">
        <v>1970</v>
      </c>
      <c r="R12" s="218" t="s">
        <v>1970</v>
      </c>
      <c r="S12" s="218" t="s">
        <v>1970</v>
      </c>
      <c r="T12" s="218" t="s">
        <v>1970</v>
      </c>
      <c r="U12" s="218" t="s">
        <v>1970</v>
      </c>
      <c r="V12" s="218" t="s">
        <v>1970</v>
      </c>
    </row>
    <row r="13" spans="1:24">
      <c r="A13" s="214" t="s">
        <v>1324</v>
      </c>
      <c r="B13" s="214" t="s">
        <v>1325</v>
      </c>
      <c r="C13" s="217" t="s">
        <v>1210</v>
      </c>
      <c r="D13" s="216">
        <v>3</v>
      </c>
      <c r="E13" s="92" t="s">
        <v>2512</v>
      </c>
      <c r="F13" s="214"/>
      <c r="G13" s="214"/>
      <c r="H13" s="214"/>
      <c r="I13" s="214"/>
      <c r="J13" s="215" t="s">
        <v>1970</v>
      </c>
      <c r="K13" s="215" t="s">
        <v>1970</v>
      </c>
      <c r="L13" s="215"/>
      <c r="M13" s="215"/>
      <c r="N13" s="215" t="s">
        <v>1970</v>
      </c>
      <c r="O13" s="218" t="s">
        <v>1970</v>
      </c>
      <c r="P13" s="218" t="s">
        <v>1970</v>
      </c>
      <c r="Q13" s="218" t="s">
        <v>1970</v>
      </c>
      <c r="R13" s="218" t="s">
        <v>1970</v>
      </c>
      <c r="S13" s="218" t="s">
        <v>1970</v>
      </c>
      <c r="T13" s="218" t="s">
        <v>1970</v>
      </c>
      <c r="U13" s="218" t="s">
        <v>1970</v>
      </c>
      <c r="V13" s="218" t="s">
        <v>1970</v>
      </c>
    </row>
    <row r="14" spans="1:24">
      <c r="A14" s="214" t="s">
        <v>1267</v>
      </c>
      <c r="B14" s="214" t="s">
        <v>1268</v>
      </c>
      <c r="C14" s="217" t="s">
        <v>1210</v>
      </c>
      <c r="D14" s="216">
        <v>2</v>
      </c>
      <c r="E14" s="92"/>
      <c r="F14" s="214"/>
      <c r="G14" s="214"/>
      <c r="H14" s="214"/>
      <c r="I14" s="214"/>
      <c r="J14" s="215"/>
      <c r="K14" s="215"/>
      <c r="L14" s="215"/>
      <c r="M14" s="215"/>
      <c r="N14" s="215" t="s">
        <v>1970</v>
      </c>
      <c r="O14" s="218" t="s">
        <v>1970</v>
      </c>
      <c r="P14" s="218" t="s">
        <v>1970</v>
      </c>
      <c r="Q14" s="218" t="s">
        <v>1970</v>
      </c>
      <c r="R14" s="218" t="s">
        <v>1970</v>
      </c>
      <c r="S14" s="218" t="s">
        <v>1970</v>
      </c>
      <c r="T14" s="218" t="s">
        <v>1970</v>
      </c>
      <c r="U14" s="218" t="s">
        <v>1970</v>
      </c>
      <c r="V14" s="218" t="s">
        <v>1970</v>
      </c>
    </row>
    <row r="15" spans="1:24" s="274" customFormat="1">
      <c r="A15" s="214" t="s">
        <v>1558</v>
      </c>
      <c r="B15" s="214" t="s">
        <v>1268</v>
      </c>
      <c r="C15" s="215" t="s">
        <v>1210</v>
      </c>
      <c r="D15" s="215">
        <v>2</v>
      </c>
      <c r="E15" s="215"/>
      <c r="F15" s="219"/>
      <c r="G15" s="219"/>
      <c r="H15" s="219"/>
      <c r="I15" s="219"/>
      <c r="J15" s="218" t="s">
        <v>1970</v>
      </c>
      <c r="K15" s="218" t="s">
        <v>1970</v>
      </c>
      <c r="L15" s="218"/>
      <c r="M15" s="218"/>
      <c r="N15" s="218"/>
      <c r="O15" s="218"/>
      <c r="P15" s="218"/>
      <c r="Q15" s="218"/>
      <c r="R15" s="218"/>
      <c r="S15" s="218"/>
      <c r="T15" s="218"/>
      <c r="U15" s="218"/>
      <c r="V15" s="218"/>
      <c r="W15" s="52"/>
      <c r="X15" s="52"/>
    </row>
    <row r="16" spans="1:24" s="274" customFormat="1">
      <c r="A16" s="438"/>
      <c r="B16" s="438"/>
      <c r="C16" s="434"/>
      <c r="D16" s="434"/>
      <c r="E16" s="434"/>
      <c r="F16" s="461"/>
      <c r="G16" s="461"/>
      <c r="H16" s="461"/>
      <c r="I16" s="461"/>
      <c r="J16" s="462"/>
      <c r="K16" s="462"/>
      <c r="L16" s="462"/>
      <c r="M16" s="462"/>
      <c r="N16" s="462"/>
      <c r="O16" s="462"/>
      <c r="P16" s="462"/>
      <c r="Q16" s="462"/>
      <c r="R16" s="462"/>
      <c r="S16" s="462"/>
      <c r="T16" s="462"/>
      <c r="U16" s="462"/>
      <c r="V16" s="462"/>
      <c r="W16" s="52"/>
      <c r="X16" s="52"/>
    </row>
    <row r="17" spans="1:11" s="52" customFormat="1"/>
    <row r="18" spans="1:11" s="52" customFormat="1">
      <c r="A18" s="329" t="s">
        <v>2521</v>
      </c>
      <c r="B18" s="328"/>
    </row>
    <row r="19" spans="1:11" s="52" customFormat="1"/>
    <row r="20" spans="1:11" s="52" customFormat="1"/>
    <row r="21" spans="1:11" hidden="1">
      <c r="A21" s="88"/>
      <c r="B21" s="88"/>
      <c r="C21" s="88"/>
      <c r="D21" s="88"/>
      <c r="E21" s="88"/>
    </row>
    <row r="22" spans="1:11" hidden="1">
      <c r="B22" s="88"/>
      <c r="C22" s="88"/>
      <c r="D22" s="88"/>
      <c r="E22" s="88"/>
    </row>
    <row r="23" spans="1:11" hidden="1"/>
    <row r="24" spans="1:11" hidden="1"/>
    <row r="25" spans="1:11" hidden="1"/>
    <row r="26" spans="1:11" hidden="1">
      <c r="J26" s="44"/>
      <c r="K26" s="44"/>
    </row>
  </sheetData>
  <sortState ref="A5:S15">
    <sortCondition ref="A5:A15"/>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13">
    <tabColor theme="0"/>
    <pageSetUpPr fitToPage="1"/>
  </sheetPr>
  <dimension ref="A1:WVP114"/>
  <sheetViews>
    <sheetView zoomScaleNormal="100" workbookViewId="0"/>
  </sheetViews>
  <sheetFormatPr baseColWidth="10" defaultColWidth="0" defaultRowHeight="12.75" zeroHeight="1"/>
  <cols>
    <col min="1" max="1" width="22" style="95" customWidth="1"/>
    <col min="2" max="2" width="55.42578125" style="95" customWidth="1"/>
    <col min="3" max="3" width="5.28515625" style="95" bestFit="1" customWidth="1"/>
    <col min="4" max="4" width="8.28515625" style="38" customWidth="1"/>
    <col min="5" max="5" width="57.42578125" style="95" customWidth="1"/>
    <col min="6" max="17" width="5" style="95" bestFit="1" customWidth="1"/>
    <col min="18" max="22" width="5" style="95" customWidth="1"/>
    <col min="23" max="24" width="11.42578125" style="598" customWidth="1"/>
    <col min="25" max="257" width="11.42578125" style="95" hidden="1"/>
    <col min="258" max="258" width="19.140625" style="95" hidden="1"/>
    <col min="259" max="259" width="30.5703125" style="95" hidden="1"/>
    <col min="260" max="260" width="13" style="95" hidden="1"/>
    <col min="261" max="263" width="11.42578125" style="95" hidden="1"/>
    <col min="264" max="264" width="49.42578125" style="95" hidden="1"/>
    <col min="265" max="513" width="11.42578125" style="95" hidden="1"/>
    <col min="514" max="514" width="19.140625" style="95" hidden="1"/>
    <col min="515" max="515" width="30.5703125" style="95" hidden="1"/>
    <col min="516" max="516" width="13" style="95" hidden="1"/>
    <col min="517" max="519" width="11.42578125" style="95" hidden="1"/>
    <col min="520" max="520" width="49.42578125" style="95" hidden="1"/>
    <col min="521" max="769" width="11.42578125" style="95" hidden="1"/>
    <col min="770" max="770" width="19.140625" style="95" hidden="1"/>
    <col min="771" max="771" width="30.5703125" style="95" hidden="1"/>
    <col min="772" max="772" width="13" style="95" hidden="1"/>
    <col min="773" max="775" width="11.42578125" style="95" hidden="1"/>
    <col min="776" max="776" width="49.42578125" style="95" hidden="1"/>
    <col min="777" max="1025" width="11.42578125" style="95" hidden="1"/>
    <col min="1026" max="1026" width="19.140625" style="95" hidden="1"/>
    <col min="1027" max="1027" width="30.5703125" style="95" hidden="1"/>
    <col min="1028" max="1028" width="13" style="95" hidden="1"/>
    <col min="1029" max="1031" width="11.42578125" style="95" hidden="1"/>
    <col min="1032" max="1032" width="49.42578125" style="95" hidden="1"/>
    <col min="1033" max="1281" width="11.42578125" style="95" hidden="1"/>
    <col min="1282" max="1282" width="19.140625" style="95" hidden="1"/>
    <col min="1283" max="1283" width="30.5703125" style="95" hidden="1"/>
    <col min="1284" max="1284" width="13" style="95" hidden="1"/>
    <col min="1285" max="1287" width="11.42578125" style="95" hidden="1"/>
    <col min="1288" max="1288" width="49.42578125" style="95" hidden="1"/>
    <col min="1289" max="1537" width="11.42578125" style="95" hidden="1"/>
    <col min="1538" max="1538" width="19.140625" style="95" hidden="1"/>
    <col min="1539" max="1539" width="30.5703125" style="95" hidden="1"/>
    <col min="1540" max="1540" width="13" style="95" hidden="1"/>
    <col min="1541" max="1543" width="11.42578125" style="95" hidden="1"/>
    <col min="1544" max="1544" width="49.42578125" style="95" hidden="1"/>
    <col min="1545" max="1793" width="11.42578125" style="95" hidden="1"/>
    <col min="1794" max="1794" width="19.140625" style="95" hidden="1"/>
    <col min="1795" max="1795" width="30.5703125" style="95" hidden="1"/>
    <col min="1796" max="1796" width="13" style="95" hidden="1"/>
    <col min="1797" max="1799" width="11.42578125" style="95" hidden="1"/>
    <col min="1800" max="1800" width="49.42578125" style="95" hidden="1"/>
    <col min="1801" max="2049" width="11.42578125" style="95" hidden="1"/>
    <col min="2050" max="2050" width="19.140625" style="95" hidden="1"/>
    <col min="2051" max="2051" width="30.5703125" style="95" hidden="1"/>
    <col min="2052" max="2052" width="13" style="95" hidden="1"/>
    <col min="2053" max="2055" width="11.42578125" style="95" hidden="1"/>
    <col min="2056" max="2056" width="49.42578125" style="95" hidden="1"/>
    <col min="2057" max="2305" width="11.42578125" style="95" hidden="1"/>
    <col min="2306" max="2306" width="19.140625" style="95" hidden="1"/>
    <col min="2307" max="2307" width="30.5703125" style="95" hidden="1"/>
    <col min="2308" max="2308" width="13" style="95" hidden="1"/>
    <col min="2309" max="2311" width="11.42578125" style="95" hidden="1"/>
    <col min="2312" max="2312" width="49.42578125" style="95" hidden="1"/>
    <col min="2313" max="2561" width="11.42578125" style="95" hidden="1"/>
    <col min="2562" max="2562" width="19.140625" style="95" hidden="1"/>
    <col min="2563" max="2563" width="30.5703125" style="95" hidden="1"/>
    <col min="2564" max="2564" width="13" style="95" hidden="1"/>
    <col min="2565" max="2567" width="11.42578125" style="95" hidden="1"/>
    <col min="2568" max="2568" width="49.42578125" style="95" hidden="1"/>
    <col min="2569" max="2817" width="11.42578125" style="95" hidden="1"/>
    <col min="2818" max="2818" width="19.140625" style="95" hidden="1"/>
    <col min="2819" max="2819" width="30.5703125" style="95" hidden="1"/>
    <col min="2820" max="2820" width="13" style="95" hidden="1"/>
    <col min="2821" max="2823" width="11.42578125" style="95" hidden="1"/>
    <col min="2824" max="2824" width="49.42578125" style="95" hidden="1"/>
    <col min="2825" max="3073" width="11.42578125" style="95" hidden="1"/>
    <col min="3074" max="3074" width="19.140625" style="95" hidden="1"/>
    <col min="3075" max="3075" width="30.5703125" style="95" hidden="1"/>
    <col min="3076" max="3076" width="13" style="95" hidden="1"/>
    <col min="3077" max="3079" width="11.42578125" style="95" hidden="1"/>
    <col min="3080" max="3080" width="49.42578125" style="95" hidden="1"/>
    <col min="3081" max="3329" width="11.42578125" style="95" hidden="1"/>
    <col min="3330" max="3330" width="19.140625" style="95" hidden="1"/>
    <col min="3331" max="3331" width="30.5703125" style="95" hidden="1"/>
    <col min="3332" max="3332" width="13" style="95" hidden="1"/>
    <col min="3333" max="3335" width="11.42578125" style="95" hidden="1"/>
    <col min="3336" max="3336" width="49.42578125" style="95" hidden="1"/>
    <col min="3337" max="3585" width="11.42578125" style="95" hidden="1"/>
    <col min="3586" max="3586" width="19.140625" style="95" hidden="1"/>
    <col min="3587" max="3587" width="30.5703125" style="95" hidden="1"/>
    <col min="3588" max="3588" width="13" style="95" hidden="1"/>
    <col min="3589" max="3591" width="11.42578125" style="95" hidden="1"/>
    <col min="3592" max="3592" width="49.42578125" style="95" hidden="1"/>
    <col min="3593" max="3841" width="11.42578125" style="95" hidden="1"/>
    <col min="3842" max="3842" width="19.140625" style="95" hidden="1"/>
    <col min="3843" max="3843" width="30.5703125" style="95" hidden="1"/>
    <col min="3844" max="3844" width="13" style="95" hidden="1"/>
    <col min="3845" max="3847" width="11.42578125" style="95" hidden="1"/>
    <col min="3848" max="3848" width="49.42578125" style="95" hidden="1"/>
    <col min="3849" max="4097" width="11.42578125" style="95" hidden="1"/>
    <col min="4098" max="4098" width="19.140625" style="95" hidden="1"/>
    <col min="4099" max="4099" width="30.5703125" style="95" hidden="1"/>
    <col min="4100" max="4100" width="13" style="95" hidden="1"/>
    <col min="4101" max="4103" width="11.42578125" style="95" hidden="1"/>
    <col min="4104" max="4104" width="49.42578125" style="95" hidden="1"/>
    <col min="4105" max="4353" width="11.42578125" style="95" hidden="1"/>
    <col min="4354" max="4354" width="19.140625" style="95" hidden="1"/>
    <col min="4355" max="4355" width="30.5703125" style="95" hidden="1"/>
    <col min="4356" max="4356" width="13" style="95" hidden="1"/>
    <col min="4357" max="4359" width="11.42578125" style="95" hidden="1"/>
    <col min="4360" max="4360" width="49.42578125" style="95" hidden="1"/>
    <col min="4361" max="4609" width="11.42578125" style="95" hidden="1"/>
    <col min="4610" max="4610" width="19.140625" style="95" hidden="1"/>
    <col min="4611" max="4611" width="30.5703125" style="95" hidden="1"/>
    <col min="4612" max="4612" width="13" style="95" hidden="1"/>
    <col min="4613" max="4615" width="11.42578125" style="95" hidden="1"/>
    <col min="4616" max="4616" width="49.42578125" style="95" hidden="1"/>
    <col min="4617" max="4865" width="11.42578125" style="95" hidden="1"/>
    <col min="4866" max="4866" width="19.140625" style="95" hidden="1"/>
    <col min="4867" max="4867" width="30.5703125" style="95" hidden="1"/>
    <col min="4868" max="4868" width="13" style="95" hidden="1"/>
    <col min="4869" max="4871" width="11.42578125" style="95" hidden="1"/>
    <col min="4872" max="4872" width="49.42578125" style="95" hidden="1"/>
    <col min="4873" max="5121" width="11.42578125" style="95" hidden="1"/>
    <col min="5122" max="5122" width="19.140625" style="95" hidden="1"/>
    <col min="5123" max="5123" width="30.5703125" style="95" hidden="1"/>
    <col min="5124" max="5124" width="13" style="95" hidden="1"/>
    <col min="5125" max="5127" width="11.42578125" style="95" hidden="1"/>
    <col min="5128" max="5128" width="49.42578125" style="95" hidden="1"/>
    <col min="5129" max="5377" width="11.42578125" style="95" hidden="1"/>
    <col min="5378" max="5378" width="19.140625" style="95" hidden="1"/>
    <col min="5379" max="5379" width="30.5703125" style="95" hidden="1"/>
    <col min="5380" max="5380" width="13" style="95" hidden="1"/>
    <col min="5381" max="5383" width="11.42578125" style="95" hidden="1"/>
    <col min="5384" max="5384" width="49.42578125" style="95" hidden="1"/>
    <col min="5385" max="5633" width="11.42578125" style="95" hidden="1"/>
    <col min="5634" max="5634" width="19.140625" style="95" hidden="1"/>
    <col min="5635" max="5635" width="30.5703125" style="95" hidden="1"/>
    <col min="5636" max="5636" width="13" style="95" hidden="1"/>
    <col min="5637" max="5639" width="11.42578125" style="95" hidden="1"/>
    <col min="5640" max="5640" width="49.42578125" style="95" hidden="1"/>
    <col min="5641" max="5889" width="11.42578125" style="95" hidden="1"/>
    <col min="5890" max="5890" width="19.140625" style="95" hidden="1"/>
    <col min="5891" max="5891" width="30.5703125" style="95" hidden="1"/>
    <col min="5892" max="5892" width="13" style="95" hidden="1"/>
    <col min="5893" max="5895" width="11.42578125" style="95" hidden="1"/>
    <col min="5896" max="5896" width="49.42578125" style="95" hidden="1"/>
    <col min="5897" max="6145" width="11.42578125" style="95" hidden="1"/>
    <col min="6146" max="6146" width="19.140625" style="95" hidden="1"/>
    <col min="6147" max="6147" width="30.5703125" style="95" hidden="1"/>
    <col min="6148" max="6148" width="13" style="95" hidden="1"/>
    <col min="6149" max="6151" width="11.42578125" style="95" hidden="1"/>
    <col min="6152" max="6152" width="49.42578125" style="95" hidden="1"/>
    <col min="6153" max="6401" width="11.42578125" style="95" hidden="1"/>
    <col min="6402" max="6402" width="19.140625" style="95" hidden="1"/>
    <col min="6403" max="6403" width="30.5703125" style="95" hidden="1"/>
    <col min="6404" max="6404" width="13" style="95" hidden="1"/>
    <col min="6405" max="6407" width="11.42578125" style="95" hidden="1"/>
    <col min="6408" max="6408" width="49.42578125" style="95" hidden="1"/>
    <col min="6409" max="6657" width="11.42578125" style="95" hidden="1"/>
    <col min="6658" max="6658" width="19.140625" style="95" hidden="1"/>
    <col min="6659" max="6659" width="30.5703125" style="95" hidden="1"/>
    <col min="6660" max="6660" width="13" style="95" hidden="1"/>
    <col min="6661" max="6663" width="11.42578125" style="95" hidden="1"/>
    <col min="6664" max="6664" width="49.42578125" style="95" hidden="1"/>
    <col min="6665" max="6913" width="11.42578125" style="95" hidden="1"/>
    <col min="6914" max="6914" width="19.140625" style="95" hidden="1"/>
    <col min="6915" max="6915" width="30.5703125" style="95" hidden="1"/>
    <col min="6916" max="6916" width="13" style="95" hidden="1"/>
    <col min="6917" max="6919" width="11.42578125" style="95" hidden="1"/>
    <col min="6920" max="6920" width="49.42578125" style="95" hidden="1"/>
    <col min="6921" max="7169" width="11.42578125" style="95" hidden="1"/>
    <col min="7170" max="7170" width="19.140625" style="95" hidden="1"/>
    <col min="7171" max="7171" width="30.5703125" style="95" hidden="1"/>
    <col min="7172" max="7172" width="13" style="95" hidden="1"/>
    <col min="7173" max="7175" width="11.42578125" style="95" hidden="1"/>
    <col min="7176" max="7176" width="49.42578125" style="95" hidden="1"/>
    <col min="7177" max="7425" width="11.42578125" style="95" hidden="1"/>
    <col min="7426" max="7426" width="19.140625" style="95" hidden="1"/>
    <col min="7427" max="7427" width="30.5703125" style="95" hidden="1"/>
    <col min="7428" max="7428" width="13" style="95" hidden="1"/>
    <col min="7429" max="7431" width="11.42578125" style="95" hidden="1"/>
    <col min="7432" max="7432" width="49.42578125" style="95" hidden="1"/>
    <col min="7433" max="7681" width="11.42578125" style="95" hidden="1"/>
    <col min="7682" max="7682" width="19.140625" style="95" hidden="1"/>
    <col min="7683" max="7683" width="30.5703125" style="95" hidden="1"/>
    <col min="7684" max="7684" width="13" style="95" hidden="1"/>
    <col min="7685" max="7687" width="11.42578125" style="95" hidden="1"/>
    <col min="7688" max="7688" width="49.42578125" style="95" hidden="1"/>
    <col min="7689" max="7937" width="11.42578125" style="95" hidden="1"/>
    <col min="7938" max="7938" width="19.140625" style="95" hidden="1"/>
    <col min="7939" max="7939" width="30.5703125" style="95" hidden="1"/>
    <col min="7940" max="7940" width="13" style="95" hidden="1"/>
    <col min="7941" max="7943" width="11.42578125" style="95" hidden="1"/>
    <col min="7944" max="7944" width="49.42578125" style="95" hidden="1"/>
    <col min="7945" max="8193" width="11.42578125" style="95" hidden="1"/>
    <col min="8194" max="8194" width="19.140625" style="95" hidden="1"/>
    <col min="8195" max="8195" width="30.5703125" style="95" hidden="1"/>
    <col min="8196" max="8196" width="13" style="95" hidden="1"/>
    <col min="8197" max="8199" width="11.42578125" style="95" hidden="1"/>
    <col min="8200" max="8200" width="49.42578125" style="95" hidden="1"/>
    <col min="8201" max="8449" width="11.42578125" style="95" hidden="1"/>
    <col min="8450" max="8450" width="19.140625" style="95" hidden="1"/>
    <col min="8451" max="8451" width="30.5703125" style="95" hidden="1"/>
    <col min="8452" max="8452" width="13" style="95" hidden="1"/>
    <col min="8453" max="8455" width="11.42578125" style="95" hidden="1"/>
    <col min="8456" max="8456" width="49.42578125" style="95" hidden="1"/>
    <col min="8457" max="8705" width="11.42578125" style="95" hidden="1"/>
    <col min="8706" max="8706" width="19.140625" style="95" hidden="1"/>
    <col min="8707" max="8707" width="30.5703125" style="95" hidden="1"/>
    <col min="8708" max="8708" width="13" style="95" hidden="1"/>
    <col min="8709" max="8711" width="11.42578125" style="95" hidden="1"/>
    <col min="8712" max="8712" width="49.42578125" style="95" hidden="1"/>
    <col min="8713" max="8961" width="11.42578125" style="95" hidden="1"/>
    <col min="8962" max="8962" width="19.140625" style="95" hidden="1"/>
    <col min="8963" max="8963" width="30.5703125" style="95" hidden="1"/>
    <col min="8964" max="8964" width="13" style="95" hidden="1"/>
    <col min="8965" max="8967" width="11.42578125" style="95" hidden="1"/>
    <col min="8968" max="8968" width="49.42578125" style="95" hidden="1"/>
    <col min="8969" max="9217" width="11.42578125" style="95" hidden="1"/>
    <col min="9218" max="9218" width="19.140625" style="95" hidden="1"/>
    <col min="9219" max="9219" width="30.5703125" style="95" hidden="1"/>
    <col min="9220" max="9220" width="13" style="95" hidden="1"/>
    <col min="9221" max="9223" width="11.42578125" style="95" hidden="1"/>
    <col min="9224" max="9224" width="49.42578125" style="95" hidden="1"/>
    <col min="9225" max="9473" width="11.42578125" style="95" hidden="1"/>
    <col min="9474" max="9474" width="19.140625" style="95" hidden="1"/>
    <col min="9475" max="9475" width="30.5703125" style="95" hidden="1"/>
    <col min="9476" max="9476" width="13" style="95" hidden="1"/>
    <col min="9477" max="9479" width="11.42578125" style="95" hidden="1"/>
    <col min="9480" max="9480" width="49.42578125" style="95" hidden="1"/>
    <col min="9481" max="9729" width="11.42578125" style="95" hidden="1"/>
    <col min="9730" max="9730" width="19.140625" style="95" hidden="1"/>
    <col min="9731" max="9731" width="30.5703125" style="95" hidden="1"/>
    <col min="9732" max="9732" width="13" style="95" hidden="1"/>
    <col min="9733" max="9735" width="11.42578125" style="95" hidden="1"/>
    <col min="9736" max="9736" width="49.42578125" style="95" hidden="1"/>
    <col min="9737" max="9985" width="11.42578125" style="95" hidden="1"/>
    <col min="9986" max="9986" width="19.140625" style="95" hidden="1"/>
    <col min="9987" max="9987" width="30.5703125" style="95" hidden="1"/>
    <col min="9988" max="9988" width="13" style="95" hidden="1"/>
    <col min="9989" max="9991" width="11.42578125" style="95" hidden="1"/>
    <col min="9992" max="9992" width="49.42578125" style="95" hidden="1"/>
    <col min="9993" max="10241" width="11.42578125" style="95" hidden="1"/>
    <col min="10242" max="10242" width="19.140625" style="95" hidden="1"/>
    <col min="10243" max="10243" width="30.5703125" style="95" hidden="1"/>
    <col min="10244" max="10244" width="13" style="95" hidden="1"/>
    <col min="10245" max="10247" width="11.42578125" style="95" hidden="1"/>
    <col min="10248" max="10248" width="49.42578125" style="95" hidden="1"/>
    <col min="10249" max="10497" width="11.42578125" style="95" hidden="1"/>
    <col min="10498" max="10498" width="19.140625" style="95" hidden="1"/>
    <col min="10499" max="10499" width="30.5703125" style="95" hidden="1"/>
    <col min="10500" max="10500" width="13" style="95" hidden="1"/>
    <col min="10501" max="10503" width="11.42578125" style="95" hidden="1"/>
    <col min="10504" max="10504" width="49.42578125" style="95" hidden="1"/>
    <col min="10505" max="10753" width="11.42578125" style="95" hidden="1"/>
    <col min="10754" max="10754" width="19.140625" style="95" hidden="1"/>
    <col min="10755" max="10755" width="30.5703125" style="95" hidden="1"/>
    <col min="10756" max="10756" width="13" style="95" hidden="1"/>
    <col min="10757" max="10759" width="11.42578125" style="95" hidden="1"/>
    <col min="10760" max="10760" width="49.42578125" style="95" hidden="1"/>
    <col min="10761" max="11009" width="11.42578125" style="95" hidden="1"/>
    <col min="11010" max="11010" width="19.140625" style="95" hidden="1"/>
    <col min="11011" max="11011" width="30.5703125" style="95" hidden="1"/>
    <col min="11012" max="11012" width="13" style="95" hidden="1"/>
    <col min="11013" max="11015" width="11.42578125" style="95" hidden="1"/>
    <col min="11016" max="11016" width="49.42578125" style="95" hidden="1"/>
    <col min="11017" max="11265" width="11.42578125" style="95" hidden="1"/>
    <col min="11266" max="11266" width="19.140625" style="95" hidden="1"/>
    <col min="11267" max="11267" width="30.5703125" style="95" hidden="1"/>
    <col min="11268" max="11268" width="13" style="95" hidden="1"/>
    <col min="11269" max="11271" width="11.42578125" style="95" hidden="1"/>
    <col min="11272" max="11272" width="49.42578125" style="95" hidden="1"/>
    <col min="11273" max="11521" width="11.42578125" style="95" hidden="1"/>
    <col min="11522" max="11522" width="19.140625" style="95" hidden="1"/>
    <col min="11523" max="11523" width="30.5703125" style="95" hidden="1"/>
    <col min="11524" max="11524" width="13" style="95" hidden="1"/>
    <col min="11525" max="11527" width="11.42578125" style="95" hidden="1"/>
    <col min="11528" max="11528" width="49.42578125" style="95" hidden="1"/>
    <col min="11529" max="11777" width="11.42578125" style="95" hidden="1"/>
    <col min="11778" max="11778" width="19.140625" style="95" hidden="1"/>
    <col min="11779" max="11779" width="30.5703125" style="95" hidden="1"/>
    <col min="11780" max="11780" width="13" style="95" hidden="1"/>
    <col min="11781" max="11783" width="11.42578125" style="95" hidden="1"/>
    <col min="11784" max="11784" width="49.42578125" style="95" hidden="1"/>
    <col min="11785" max="12033" width="11.42578125" style="95" hidden="1"/>
    <col min="12034" max="12034" width="19.140625" style="95" hidden="1"/>
    <col min="12035" max="12035" width="30.5703125" style="95" hidden="1"/>
    <col min="12036" max="12036" width="13" style="95" hidden="1"/>
    <col min="12037" max="12039" width="11.42578125" style="95" hidden="1"/>
    <col min="12040" max="12040" width="49.42578125" style="95" hidden="1"/>
    <col min="12041" max="12289" width="11.42578125" style="95" hidden="1"/>
    <col min="12290" max="12290" width="19.140625" style="95" hidden="1"/>
    <col min="12291" max="12291" width="30.5703125" style="95" hidden="1"/>
    <col min="12292" max="12292" width="13" style="95" hidden="1"/>
    <col min="12293" max="12295" width="11.42578125" style="95" hidden="1"/>
    <col min="12296" max="12296" width="49.42578125" style="95" hidden="1"/>
    <col min="12297" max="12545" width="11.42578125" style="95" hidden="1"/>
    <col min="12546" max="12546" width="19.140625" style="95" hidden="1"/>
    <col min="12547" max="12547" width="30.5703125" style="95" hidden="1"/>
    <col min="12548" max="12548" width="13" style="95" hidden="1"/>
    <col min="12549" max="12551" width="11.42578125" style="95" hidden="1"/>
    <col min="12552" max="12552" width="49.42578125" style="95" hidden="1"/>
    <col min="12553" max="12801" width="11.42578125" style="95" hidden="1"/>
    <col min="12802" max="12802" width="19.140625" style="95" hidden="1"/>
    <col min="12803" max="12803" width="30.5703125" style="95" hidden="1"/>
    <col min="12804" max="12804" width="13" style="95" hidden="1"/>
    <col min="12805" max="12807" width="11.42578125" style="95" hidden="1"/>
    <col min="12808" max="12808" width="49.42578125" style="95" hidden="1"/>
    <col min="12809" max="13057" width="11.42578125" style="95" hidden="1"/>
    <col min="13058" max="13058" width="19.140625" style="95" hidden="1"/>
    <col min="13059" max="13059" width="30.5703125" style="95" hidden="1"/>
    <col min="13060" max="13060" width="13" style="95" hidden="1"/>
    <col min="13061" max="13063" width="11.42578125" style="95" hidden="1"/>
    <col min="13064" max="13064" width="49.42578125" style="95" hidden="1"/>
    <col min="13065" max="13313" width="11.42578125" style="95" hidden="1"/>
    <col min="13314" max="13314" width="19.140625" style="95" hidden="1"/>
    <col min="13315" max="13315" width="30.5703125" style="95" hidden="1"/>
    <col min="13316" max="13316" width="13" style="95" hidden="1"/>
    <col min="13317" max="13319" width="11.42578125" style="95" hidden="1"/>
    <col min="13320" max="13320" width="49.42578125" style="95" hidden="1"/>
    <col min="13321" max="13569" width="11.42578125" style="95" hidden="1"/>
    <col min="13570" max="13570" width="19.140625" style="95" hidden="1"/>
    <col min="13571" max="13571" width="30.5703125" style="95" hidden="1"/>
    <col min="13572" max="13572" width="13" style="95" hidden="1"/>
    <col min="13573" max="13575" width="11.42578125" style="95" hidden="1"/>
    <col min="13576" max="13576" width="49.42578125" style="95" hidden="1"/>
    <col min="13577" max="13825" width="11.42578125" style="95" hidden="1"/>
    <col min="13826" max="13826" width="19.140625" style="95" hidden="1"/>
    <col min="13827" max="13827" width="30.5703125" style="95" hidden="1"/>
    <col min="13828" max="13828" width="13" style="95" hidden="1"/>
    <col min="13829" max="13831" width="11.42578125" style="95" hidden="1"/>
    <col min="13832" max="13832" width="49.42578125" style="95" hidden="1"/>
    <col min="13833" max="14081" width="11.42578125" style="95" hidden="1"/>
    <col min="14082" max="14082" width="19.140625" style="95" hidden="1"/>
    <col min="14083" max="14083" width="30.5703125" style="95" hidden="1"/>
    <col min="14084" max="14084" width="13" style="95" hidden="1"/>
    <col min="14085" max="14087" width="11.42578125" style="95" hidden="1"/>
    <col min="14088" max="14088" width="49.42578125" style="95" hidden="1"/>
    <col min="14089" max="14337" width="11.42578125" style="95" hidden="1"/>
    <col min="14338" max="14338" width="19.140625" style="95" hidden="1"/>
    <col min="14339" max="14339" width="30.5703125" style="95" hidden="1"/>
    <col min="14340" max="14340" width="13" style="95" hidden="1"/>
    <col min="14341" max="14343" width="11.42578125" style="95" hidden="1"/>
    <col min="14344" max="14344" width="49.42578125" style="95" hidden="1"/>
    <col min="14345" max="14593" width="11.42578125" style="95" hidden="1"/>
    <col min="14594" max="14594" width="19.140625" style="95" hidden="1"/>
    <col min="14595" max="14595" width="30.5703125" style="95" hidden="1"/>
    <col min="14596" max="14596" width="13" style="95" hidden="1"/>
    <col min="14597" max="14599" width="11.42578125" style="95" hidden="1"/>
    <col min="14600" max="14600" width="49.42578125" style="95" hidden="1"/>
    <col min="14601" max="14849" width="11.42578125" style="95" hidden="1"/>
    <col min="14850" max="14850" width="19.140625" style="95" hidden="1"/>
    <col min="14851" max="14851" width="30.5703125" style="95" hidden="1"/>
    <col min="14852" max="14852" width="13" style="95" hidden="1"/>
    <col min="14853" max="14855" width="11.42578125" style="95" hidden="1"/>
    <col min="14856" max="14856" width="49.42578125" style="95" hidden="1"/>
    <col min="14857" max="15105" width="11.42578125" style="95" hidden="1"/>
    <col min="15106" max="15106" width="19.140625" style="95" hidden="1"/>
    <col min="15107" max="15107" width="30.5703125" style="95" hidden="1"/>
    <col min="15108" max="15108" width="13" style="95" hidden="1"/>
    <col min="15109" max="15111" width="11.42578125" style="95" hidden="1"/>
    <col min="15112" max="15112" width="49.42578125" style="95" hidden="1"/>
    <col min="15113" max="15361" width="11.42578125" style="95" hidden="1"/>
    <col min="15362" max="15362" width="19.140625" style="95" hidden="1"/>
    <col min="15363" max="15363" width="30.5703125" style="95" hidden="1"/>
    <col min="15364" max="15364" width="13" style="95" hidden="1"/>
    <col min="15365" max="15367" width="11.42578125" style="95" hidden="1"/>
    <col min="15368" max="15368" width="49.42578125" style="95" hidden="1"/>
    <col min="15369" max="15617" width="11.42578125" style="95" hidden="1"/>
    <col min="15618" max="15618" width="19.140625" style="95" hidden="1"/>
    <col min="15619" max="15619" width="30.5703125" style="95" hidden="1"/>
    <col min="15620" max="15620" width="13" style="95" hidden="1"/>
    <col min="15621" max="15623" width="11.42578125" style="95" hidden="1"/>
    <col min="15624" max="15624" width="49.42578125" style="95" hidden="1"/>
    <col min="15625" max="15873" width="11.42578125" style="95" hidden="1"/>
    <col min="15874" max="15874" width="19.140625" style="95" hidden="1"/>
    <col min="15875" max="15875" width="30.5703125" style="95" hidden="1"/>
    <col min="15876" max="15876" width="13" style="95" hidden="1"/>
    <col min="15877" max="15879" width="11.42578125" style="95" hidden="1"/>
    <col min="15880" max="15880" width="49.42578125" style="95" hidden="1"/>
    <col min="15881" max="16129" width="11.42578125" style="95" hidden="1"/>
    <col min="16130" max="16130" width="19.140625" style="95" hidden="1"/>
    <col min="16131" max="16131" width="30.5703125" style="95" hidden="1"/>
    <col min="16132" max="16132" width="13" style="95" hidden="1"/>
    <col min="16133" max="16135" width="11.42578125" style="95" hidden="1"/>
    <col min="16136" max="16136" width="49.42578125" style="95" hidden="1"/>
    <col min="16137" max="16384" width="11.42578125" style="95" hidden="1"/>
  </cols>
  <sheetData>
    <row r="1" spans="1:22" ht="15">
      <c r="A1" s="292" t="s">
        <v>5931</v>
      </c>
      <c r="B1" s="265" t="s">
        <v>5979</v>
      </c>
      <c r="C1" s="644" t="s">
        <v>3181</v>
      </c>
      <c r="D1" s="645"/>
      <c r="E1" s="598"/>
      <c r="F1" s="598"/>
      <c r="G1" s="598"/>
      <c r="H1" s="598"/>
      <c r="I1" s="598"/>
      <c r="J1" s="598"/>
      <c r="K1" s="598"/>
      <c r="L1" s="598"/>
      <c r="M1" s="598"/>
      <c r="N1" s="598"/>
      <c r="O1" s="598"/>
      <c r="P1" s="598"/>
      <c r="Q1" s="598"/>
      <c r="R1" s="598"/>
      <c r="S1" s="598"/>
      <c r="T1" s="598"/>
      <c r="U1" s="609"/>
      <c r="V1" s="615"/>
    </row>
    <row r="2" spans="1:22" ht="15">
      <c r="A2" s="292"/>
      <c r="B2" s="265"/>
      <c r="C2" s="644" t="s">
        <v>3371</v>
      </c>
      <c r="D2" s="645"/>
      <c r="E2" s="598"/>
      <c r="F2" s="598"/>
      <c r="G2" s="598"/>
      <c r="H2" s="598"/>
      <c r="I2" s="598"/>
      <c r="J2" s="598"/>
      <c r="K2" s="598"/>
      <c r="L2" s="598"/>
      <c r="M2" s="598"/>
      <c r="N2" s="598"/>
      <c r="O2" s="598"/>
      <c r="P2" s="598"/>
      <c r="Q2" s="598"/>
      <c r="R2" s="598"/>
      <c r="S2" s="598"/>
      <c r="T2" s="598"/>
      <c r="U2" s="609"/>
      <c r="V2" s="615"/>
    </row>
    <row r="3" spans="1:22">
      <c r="A3" s="598"/>
      <c r="B3" s="317"/>
      <c r="C3" s="317"/>
      <c r="D3" s="320"/>
      <c r="E3" s="598"/>
      <c r="F3" s="598"/>
      <c r="G3" s="598"/>
      <c r="H3" s="598"/>
      <c r="I3" s="598"/>
      <c r="J3" s="598"/>
      <c r="K3" s="598"/>
      <c r="L3" s="598"/>
      <c r="M3" s="598"/>
      <c r="N3" s="598"/>
      <c r="O3" s="598"/>
      <c r="P3" s="598"/>
      <c r="Q3" s="598"/>
      <c r="R3" s="598"/>
      <c r="S3" s="598"/>
      <c r="T3" s="598"/>
      <c r="U3" s="609"/>
      <c r="V3" s="615"/>
    </row>
    <row r="4" spans="1:22" ht="15">
      <c r="A4" s="459" t="s">
        <v>627</v>
      </c>
      <c r="B4" s="459" t="s">
        <v>1475</v>
      </c>
      <c r="C4" s="198" t="s">
        <v>629</v>
      </c>
      <c r="D4" s="198" t="s">
        <v>657</v>
      </c>
      <c r="E4" s="198" t="s">
        <v>2980</v>
      </c>
      <c r="F4" s="459">
        <v>2006</v>
      </c>
      <c r="G4" s="459">
        <v>2007</v>
      </c>
      <c r="H4" s="459">
        <v>2008</v>
      </c>
      <c r="I4" s="459">
        <v>2009</v>
      </c>
      <c r="J4" s="459">
        <v>2010</v>
      </c>
      <c r="K4" s="459">
        <v>2011</v>
      </c>
      <c r="L4" s="459">
        <v>2012</v>
      </c>
      <c r="M4" s="459">
        <v>2013</v>
      </c>
      <c r="N4" s="459">
        <v>2014</v>
      </c>
      <c r="O4" s="459">
        <v>2015</v>
      </c>
      <c r="P4" s="459">
        <v>2016</v>
      </c>
      <c r="Q4" s="459">
        <v>2017</v>
      </c>
      <c r="R4" s="459">
        <v>2018</v>
      </c>
      <c r="S4" s="459">
        <v>2019</v>
      </c>
      <c r="T4" s="459">
        <v>2020</v>
      </c>
      <c r="U4" s="459">
        <v>2021</v>
      </c>
      <c r="V4" s="459">
        <v>2022</v>
      </c>
    </row>
    <row r="5" spans="1:22" ht="127.5">
      <c r="A5" s="125" t="s">
        <v>1107</v>
      </c>
      <c r="B5" s="194" t="s">
        <v>1382</v>
      </c>
      <c r="C5" s="77" t="s">
        <v>1210</v>
      </c>
      <c r="D5" s="80">
        <v>7</v>
      </c>
      <c r="E5" s="12" t="s">
        <v>5959</v>
      </c>
      <c r="F5" s="80"/>
      <c r="G5" s="80"/>
      <c r="H5" s="80"/>
      <c r="I5" s="80"/>
      <c r="J5" s="80"/>
      <c r="K5" s="80"/>
      <c r="L5" s="80"/>
      <c r="M5" s="80"/>
      <c r="N5" s="120"/>
      <c r="O5" s="550"/>
      <c r="P5" s="550"/>
      <c r="Q5" s="120"/>
      <c r="R5" s="449"/>
      <c r="S5" s="449"/>
      <c r="T5" s="449"/>
      <c r="U5" s="455" t="s">
        <v>1970</v>
      </c>
      <c r="V5" s="455" t="s">
        <v>1970</v>
      </c>
    </row>
    <row r="6" spans="1:22">
      <c r="A6" s="125" t="s">
        <v>1327</v>
      </c>
      <c r="B6" s="194" t="s">
        <v>5953</v>
      </c>
      <c r="C6" s="77" t="s">
        <v>1210</v>
      </c>
      <c r="D6" s="80">
        <v>6</v>
      </c>
      <c r="E6" s="125"/>
      <c r="F6" s="80"/>
      <c r="G6" s="80"/>
      <c r="H6" s="80"/>
      <c r="I6" s="80"/>
      <c r="J6" s="80"/>
      <c r="K6" s="80"/>
      <c r="L6" s="80"/>
      <c r="M6" s="80"/>
      <c r="N6" s="120"/>
      <c r="O6" s="550"/>
      <c r="P6" s="550"/>
      <c r="Q6" s="120"/>
      <c r="R6" s="449"/>
      <c r="S6" s="449"/>
      <c r="T6" s="449"/>
      <c r="U6" s="455" t="s">
        <v>1970</v>
      </c>
      <c r="V6" s="455" t="s">
        <v>1970</v>
      </c>
    </row>
    <row r="7" spans="1:22">
      <c r="A7" s="125" t="s">
        <v>631</v>
      </c>
      <c r="B7" s="194" t="s">
        <v>5728</v>
      </c>
      <c r="C7" s="77" t="s">
        <v>1210</v>
      </c>
      <c r="D7" s="80">
        <v>9</v>
      </c>
      <c r="E7" s="125"/>
      <c r="F7" s="80"/>
      <c r="G7" s="80"/>
      <c r="H7" s="80"/>
      <c r="I7" s="80"/>
      <c r="J7" s="80"/>
      <c r="K7" s="80"/>
      <c r="L7" s="80"/>
      <c r="M7" s="80"/>
      <c r="N7" s="120"/>
      <c r="O7" s="550"/>
      <c r="P7" s="550"/>
      <c r="Q7" s="120"/>
      <c r="R7" s="449"/>
      <c r="S7" s="449"/>
      <c r="T7" s="449"/>
      <c r="U7" s="455" t="s">
        <v>1970</v>
      </c>
      <c r="V7" s="455" t="s">
        <v>1970</v>
      </c>
    </row>
    <row r="8" spans="1:22">
      <c r="A8" s="102" t="s">
        <v>1324</v>
      </c>
      <c r="B8" s="200" t="s">
        <v>1325</v>
      </c>
      <c r="C8" s="183" t="s">
        <v>1210</v>
      </c>
      <c r="D8" s="195">
        <v>3</v>
      </c>
      <c r="E8" s="96"/>
      <c r="F8" s="102"/>
      <c r="G8" s="96"/>
      <c r="H8" s="96"/>
      <c r="I8" s="96"/>
      <c r="J8" s="96"/>
      <c r="K8" s="96"/>
      <c r="L8" s="96"/>
      <c r="M8" s="96"/>
      <c r="N8" s="463"/>
      <c r="O8" s="199"/>
      <c r="P8" s="199"/>
      <c r="Q8" s="454"/>
      <c r="R8" s="455"/>
      <c r="S8" s="455"/>
      <c r="T8" s="455"/>
      <c r="U8" s="455" t="s">
        <v>1970</v>
      </c>
      <c r="V8" s="455" t="s">
        <v>1970</v>
      </c>
    </row>
    <row r="9" spans="1:22">
      <c r="A9" s="102" t="s">
        <v>781</v>
      </c>
      <c r="B9" s="200" t="s">
        <v>5960</v>
      </c>
      <c r="C9" s="197" t="s">
        <v>1381</v>
      </c>
      <c r="D9" s="195">
        <v>8</v>
      </c>
      <c r="E9" s="96"/>
      <c r="F9" s="102"/>
      <c r="G9" s="96"/>
      <c r="H9" s="96"/>
      <c r="I9" s="96"/>
      <c r="J9" s="96"/>
      <c r="K9" s="96"/>
      <c r="L9" s="96"/>
      <c r="M9" s="96"/>
      <c r="N9" s="463"/>
      <c r="O9" s="199"/>
      <c r="P9" s="199"/>
      <c r="Q9" s="454"/>
      <c r="R9" s="455"/>
      <c r="S9" s="455"/>
      <c r="T9" s="455"/>
      <c r="U9" s="455" t="s">
        <v>1970</v>
      </c>
      <c r="V9" s="455" t="s">
        <v>1970</v>
      </c>
    </row>
    <row r="10" spans="1:22" ht="89.25">
      <c r="A10" s="102" t="s">
        <v>5729</v>
      </c>
      <c r="B10" s="200" t="s">
        <v>5961</v>
      </c>
      <c r="C10" s="183" t="s">
        <v>1381</v>
      </c>
      <c r="D10" s="195">
        <v>8</v>
      </c>
      <c r="E10" s="183" t="s">
        <v>5962</v>
      </c>
      <c r="F10" s="102"/>
      <c r="G10" s="96"/>
      <c r="H10" s="96"/>
      <c r="I10" s="96"/>
      <c r="J10" s="96"/>
      <c r="K10" s="96"/>
      <c r="L10" s="96"/>
      <c r="M10" s="96"/>
      <c r="N10" s="463"/>
      <c r="O10" s="199"/>
      <c r="P10" s="199"/>
      <c r="Q10" s="454"/>
      <c r="R10" s="455"/>
      <c r="S10" s="455"/>
      <c r="T10" s="455"/>
      <c r="U10" s="455" t="s">
        <v>1970</v>
      </c>
      <c r="V10" s="455" t="s">
        <v>1970</v>
      </c>
    </row>
    <row r="11" spans="1:22" ht="63.75">
      <c r="A11" s="102" t="s">
        <v>5946</v>
      </c>
      <c r="B11" s="78" t="s">
        <v>5980</v>
      </c>
      <c r="C11" s="183" t="s">
        <v>1381</v>
      </c>
      <c r="D11" s="195">
        <v>8</v>
      </c>
      <c r="E11" s="96" t="s">
        <v>5964</v>
      </c>
      <c r="F11" s="102"/>
      <c r="G11" s="96"/>
      <c r="H11" s="96"/>
      <c r="I11" s="96"/>
      <c r="J11" s="96"/>
      <c r="K11" s="96"/>
      <c r="L11" s="96"/>
      <c r="M11" s="96"/>
      <c r="N11" s="463"/>
      <c r="O11" s="199"/>
      <c r="P11" s="199"/>
      <c r="Q11" s="454"/>
      <c r="R11" s="455"/>
      <c r="S11" s="455"/>
      <c r="T11" s="455"/>
      <c r="U11" s="455" t="s">
        <v>1970</v>
      </c>
      <c r="V11" s="455"/>
    </row>
    <row r="12" spans="1:22" ht="25.5">
      <c r="A12" s="102" t="s">
        <v>5947</v>
      </c>
      <c r="B12" s="200" t="s">
        <v>5965</v>
      </c>
      <c r="C12" s="183" t="s">
        <v>1381</v>
      </c>
      <c r="D12" s="195">
        <v>8</v>
      </c>
      <c r="E12" s="96" t="s">
        <v>5966</v>
      </c>
      <c r="F12" s="102"/>
      <c r="G12" s="96"/>
      <c r="H12" s="96"/>
      <c r="I12" s="96"/>
      <c r="J12" s="96"/>
      <c r="K12" s="96"/>
      <c r="L12" s="96"/>
      <c r="M12" s="96"/>
      <c r="N12" s="463"/>
      <c r="O12" s="199"/>
      <c r="P12" s="199"/>
      <c r="Q12" s="454"/>
      <c r="R12" s="455"/>
      <c r="S12" s="455"/>
      <c r="T12" s="455"/>
      <c r="U12" s="455" t="s">
        <v>1970</v>
      </c>
      <c r="V12" s="455" t="s">
        <v>1970</v>
      </c>
    </row>
    <row r="13" spans="1:22">
      <c r="A13" s="457"/>
      <c r="B13" s="451"/>
      <c r="C13" s="295"/>
      <c r="D13" s="458"/>
      <c r="E13" s="457"/>
      <c r="F13" s="458"/>
      <c r="G13" s="458"/>
      <c r="H13" s="458"/>
      <c r="I13" s="458"/>
      <c r="J13" s="458"/>
      <c r="K13" s="458"/>
      <c r="L13" s="458"/>
      <c r="M13" s="458"/>
      <c r="N13" s="458"/>
      <c r="O13" s="458"/>
      <c r="P13" s="458"/>
      <c r="Q13" s="458"/>
      <c r="R13" s="458"/>
      <c r="S13" s="458"/>
      <c r="T13" s="458"/>
      <c r="U13" s="458"/>
      <c r="V13" s="458"/>
    </row>
    <row r="14" spans="1:22">
      <c r="A14" s="457"/>
      <c r="B14" s="451"/>
      <c r="C14" s="295"/>
      <c r="D14" s="458"/>
      <c r="E14" s="457"/>
      <c r="F14" s="458"/>
      <c r="G14" s="458"/>
      <c r="H14" s="458"/>
      <c r="I14" s="458"/>
      <c r="J14" s="458"/>
      <c r="K14" s="458"/>
      <c r="L14" s="458"/>
      <c r="M14" s="458"/>
      <c r="N14" s="458"/>
      <c r="O14" s="458"/>
      <c r="P14" s="458"/>
      <c r="Q14" s="458"/>
      <c r="R14" s="458"/>
      <c r="S14" s="458"/>
      <c r="T14" s="458"/>
      <c r="U14" s="458"/>
      <c r="V14" s="458"/>
    </row>
    <row r="15" spans="1:22">
      <c r="A15" s="457"/>
      <c r="B15" s="451"/>
      <c r="C15" s="295"/>
      <c r="D15" s="458"/>
      <c r="E15" s="457"/>
      <c r="F15" s="458"/>
      <c r="G15" s="458"/>
      <c r="H15" s="458"/>
      <c r="I15" s="458"/>
      <c r="J15" s="458"/>
      <c r="K15" s="458"/>
      <c r="L15" s="458"/>
      <c r="M15" s="458"/>
      <c r="N15" s="458"/>
      <c r="O15" s="458"/>
      <c r="P15" s="458"/>
      <c r="Q15" s="458"/>
      <c r="R15" s="458"/>
      <c r="S15" s="458"/>
      <c r="T15" s="458"/>
      <c r="U15" s="458"/>
      <c r="V15" s="458"/>
    </row>
    <row r="16" spans="1:22" hidden="1">
      <c r="A16" s="450"/>
      <c r="B16" s="451"/>
      <c r="C16" s="452"/>
      <c r="D16" s="453"/>
      <c r="E16" s="450"/>
      <c r="F16" s="453"/>
      <c r="G16" s="453"/>
      <c r="H16" s="453"/>
      <c r="I16" s="453"/>
      <c r="J16" s="453"/>
      <c r="K16" s="453"/>
      <c r="L16" s="453"/>
      <c r="M16" s="453"/>
      <c r="N16" s="453"/>
      <c r="O16" s="453"/>
      <c r="P16" s="453"/>
      <c r="Q16" s="453"/>
      <c r="R16" s="453"/>
      <c r="S16" s="453"/>
      <c r="T16" s="453"/>
      <c r="U16" s="453"/>
      <c r="V16" s="453"/>
    </row>
    <row r="17" spans="1:22" hidden="1">
      <c r="A17" s="450"/>
      <c r="B17" s="451"/>
      <c r="C17" s="452"/>
      <c r="D17" s="453"/>
      <c r="E17" s="450"/>
      <c r="F17" s="453"/>
      <c r="G17" s="453"/>
      <c r="H17" s="453"/>
      <c r="I17" s="453"/>
      <c r="J17" s="453"/>
      <c r="K17" s="453"/>
      <c r="L17" s="453"/>
      <c r="M17" s="453"/>
      <c r="N17" s="453"/>
      <c r="O17" s="453"/>
      <c r="P17" s="453"/>
      <c r="Q17" s="453"/>
      <c r="R17" s="453"/>
      <c r="S17" s="453"/>
      <c r="T17" s="453"/>
      <c r="U17" s="453"/>
      <c r="V17" s="453"/>
    </row>
    <row r="18" spans="1:22" s="598" customFormat="1" hidden="1">
      <c r="D18" s="291"/>
      <c r="U18" s="609"/>
      <c r="V18" s="615"/>
    </row>
    <row r="19" spans="1:22" s="598" customFormat="1" hidden="1">
      <c r="D19" s="291"/>
      <c r="U19" s="609"/>
      <c r="V19" s="615"/>
    </row>
    <row r="20" spans="1:22" s="598" customFormat="1" hidden="1">
      <c r="D20" s="291"/>
      <c r="U20" s="609"/>
      <c r="V20" s="615"/>
    </row>
    <row r="21" spans="1:22" s="598" customFormat="1" hidden="1">
      <c r="D21" s="291"/>
      <c r="U21" s="609"/>
      <c r="V21" s="615"/>
    </row>
    <row r="22" spans="1:22" hidden="1"/>
    <row r="23" spans="1:22" hidden="1"/>
    <row r="24" spans="1:22" hidden="1"/>
    <row r="25" spans="1:22" hidden="1"/>
    <row r="26" spans="1:22" hidden="1"/>
    <row r="27" spans="1:22" hidden="1"/>
    <row r="28" spans="1:22" hidden="1"/>
    <row r="29" spans="1:22" hidden="1"/>
    <row r="30" spans="1:22" hidden="1"/>
    <row r="31" spans="1:22" hidden="1"/>
    <row r="32" spans="1:22" hidden="1"/>
    <row r="33" hidden="1"/>
    <row r="34" hidden="1"/>
    <row r="35" hidden="1"/>
    <row r="36" hidden="1"/>
    <row r="37" hidden="1"/>
    <row r="38" hidden="1"/>
    <row r="39" hidden="1"/>
    <row r="40" hidden="1"/>
    <row r="41" hidden="1"/>
    <row r="42" hidden="1"/>
    <row r="43" hidden="1"/>
    <row r="44" hidden="1"/>
    <row r="45" hidden="1"/>
    <row r="46" hidden="1"/>
    <row r="47" hidden="1"/>
    <row r="48" hidden="1"/>
    <row r="49" hidden="1"/>
    <row r="50" hidden="1"/>
    <row r="51" hidden="1"/>
    <row r="52" hidden="1"/>
    <row r="53" hidden="1"/>
    <row r="54" hidden="1"/>
    <row r="55" hidden="1"/>
    <row r="56" hidden="1"/>
    <row r="57" hidden="1"/>
    <row r="58" hidden="1"/>
    <row r="59" hidden="1"/>
    <row r="60" hidden="1"/>
    <row r="61" hidden="1"/>
    <row r="62" hidden="1"/>
    <row r="63" hidden="1"/>
    <row r="64"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79" fitToHeight="0" orientation="landscape" r:id="rId1"/>
  <headerFooter differentFirst="1">
    <oddHeader>&amp;CCatalogue de données 2015</oddHeader>
    <oddFooter>&amp;R&amp;P/&amp;N</oddFooter>
  </headerFooter>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21">
    <tabColor theme="0"/>
    <pageSetUpPr fitToPage="1"/>
  </sheetPr>
  <dimension ref="A1:WVP114"/>
  <sheetViews>
    <sheetView zoomScaleNormal="100" workbookViewId="0">
      <selection activeCell="E1" sqref="E1"/>
    </sheetView>
  </sheetViews>
  <sheetFormatPr baseColWidth="10" defaultColWidth="0" defaultRowHeight="12.75" customHeight="1" zeroHeight="1"/>
  <cols>
    <col min="1" max="1" width="22" style="95" customWidth="1"/>
    <col min="2" max="2" width="55.42578125" style="95" customWidth="1"/>
    <col min="3" max="3" width="5.28515625" style="95" bestFit="1" customWidth="1"/>
    <col min="4" max="4" width="8.28515625" style="38" customWidth="1"/>
    <col min="5" max="5" width="57.42578125" style="95" customWidth="1"/>
    <col min="6" max="17" width="5" style="95" bestFit="1" customWidth="1"/>
    <col min="18" max="22" width="5" style="95" customWidth="1"/>
    <col min="23" max="24" width="11.42578125" style="615" customWidth="1"/>
    <col min="25" max="257" width="11.42578125" style="95" hidden="1"/>
    <col min="258" max="258" width="19.140625" style="95" hidden="1"/>
    <col min="259" max="259" width="30.5703125" style="95" hidden="1"/>
    <col min="260" max="260" width="13" style="95" hidden="1"/>
    <col min="261" max="263" width="11.42578125" style="95" hidden="1"/>
    <col min="264" max="264" width="49.42578125" style="95" hidden="1"/>
    <col min="265" max="513" width="11.42578125" style="95" hidden="1"/>
    <col min="514" max="514" width="19.140625" style="95" hidden="1"/>
    <col min="515" max="515" width="30.5703125" style="95" hidden="1"/>
    <col min="516" max="516" width="13" style="95" hidden="1"/>
    <col min="517" max="519" width="11.42578125" style="95" hidden="1"/>
    <col min="520" max="520" width="49.42578125" style="95" hidden="1"/>
    <col min="521" max="769" width="11.42578125" style="95" hidden="1"/>
    <col min="770" max="770" width="19.140625" style="95" hidden="1"/>
    <col min="771" max="771" width="30.5703125" style="95" hidden="1"/>
    <col min="772" max="772" width="13" style="95" hidden="1"/>
    <col min="773" max="775" width="11.42578125" style="95" hidden="1"/>
    <col min="776" max="776" width="49.42578125" style="95" hidden="1"/>
    <col min="777" max="1025" width="11.42578125" style="95" hidden="1"/>
    <col min="1026" max="1026" width="19.140625" style="95" hidden="1"/>
    <col min="1027" max="1027" width="30.5703125" style="95" hidden="1"/>
    <col min="1028" max="1028" width="13" style="95" hidden="1"/>
    <col min="1029" max="1031" width="11.42578125" style="95" hidden="1"/>
    <col min="1032" max="1032" width="49.42578125" style="95" hidden="1"/>
    <col min="1033" max="1281" width="11.42578125" style="95" hidden="1"/>
    <col min="1282" max="1282" width="19.140625" style="95" hidden="1"/>
    <col min="1283" max="1283" width="30.5703125" style="95" hidden="1"/>
    <col min="1284" max="1284" width="13" style="95" hidden="1"/>
    <col min="1285" max="1287" width="11.42578125" style="95" hidden="1"/>
    <col min="1288" max="1288" width="49.42578125" style="95" hidden="1"/>
    <col min="1289" max="1537" width="11.42578125" style="95" hidden="1"/>
    <col min="1538" max="1538" width="19.140625" style="95" hidden="1"/>
    <col min="1539" max="1539" width="30.5703125" style="95" hidden="1"/>
    <col min="1540" max="1540" width="13" style="95" hidden="1"/>
    <col min="1541" max="1543" width="11.42578125" style="95" hidden="1"/>
    <col min="1544" max="1544" width="49.42578125" style="95" hidden="1"/>
    <col min="1545" max="1793" width="11.42578125" style="95" hidden="1"/>
    <col min="1794" max="1794" width="19.140625" style="95" hidden="1"/>
    <col min="1795" max="1795" width="30.5703125" style="95" hidden="1"/>
    <col min="1796" max="1796" width="13" style="95" hidden="1"/>
    <col min="1797" max="1799" width="11.42578125" style="95" hidden="1"/>
    <col min="1800" max="1800" width="49.42578125" style="95" hidden="1"/>
    <col min="1801" max="2049" width="11.42578125" style="95" hidden="1"/>
    <col min="2050" max="2050" width="19.140625" style="95" hidden="1"/>
    <col min="2051" max="2051" width="30.5703125" style="95" hidden="1"/>
    <col min="2052" max="2052" width="13" style="95" hidden="1"/>
    <col min="2053" max="2055" width="11.42578125" style="95" hidden="1"/>
    <col min="2056" max="2056" width="49.42578125" style="95" hidden="1"/>
    <col min="2057" max="2305" width="11.42578125" style="95" hidden="1"/>
    <col min="2306" max="2306" width="19.140625" style="95" hidden="1"/>
    <col min="2307" max="2307" width="30.5703125" style="95" hidden="1"/>
    <col min="2308" max="2308" width="13" style="95" hidden="1"/>
    <col min="2309" max="2311" width="11.42578125" style="95" hidden="1"/>
    <col min="2312" max="2312" width="49.42578125" style="95" hidden="1"/>
    <col min="2313" max="2561" width="11.42578125" style="95" hidden="1"/>
    <col min="2562" max="2562" width="19.140625" style="95" hidden="1"/>
    <col min="2563" max="2563" width="30.5703125" style="95" hidden="1"/>
    <col min="2564" max="2564" width="13" style="95" hidden="1"/>
    <col min="2565" max="2567" width="11.42578125" style="95" hidden="1"/>
    <col min="2568" max="2568" width="49.42578125" style="95" hidden="1"/>
    <col min="2569" max="2817" width="11.42578125" style="95" hidden="1"/>
    <col min="2818" max="2818" width="19.140625" style="95" hidden="1"/>
    <col min="2819" max="2819" width="30.5703125" style="95" hidden="1"/>
    <col min="2820" max="2820" width="13" style="95" hidden="1"/>
    <col min="2821" max="2823" width="11.42578125" style="95" hidden="1"/>
    <col min="2824" max="2824" width="49.42578125" style="95" hidden="1"/>
    <col min="2825" max="3073" width="11.42578125" style="95" hidden="1"/>
    <col min="3074" max="3074" width="19.140625" style="95" hidden="1"/>
    <col min="3075" max="3075" width="30.5703125" style="95" hidden="1"/>
    <col min="3076" max="3076" width="13" style="95" hidden="1"/>
    <col min="3077" max="3079" width="11.42578125" style="95" hidden="1"/>
    <col min="3080" max="3080" width="49.42578125" style="95" hidden="1"/>
    <col min="3081" max="3329" width="11.42578125" style="95" hidden="1"/>
    <col min="3330" max="3330" width="19.140625" style="95" hidden="1"/>
    <col min="3331" max="3331" width="30.5703125" style="95" hidden="1"/>
    <col min="3332" max="3332" width="13" style="95" hidden="1"/>
    <col min="3333" max="3335" width="11.42578125" style="95" hidden="1"/>
    <col min="3336" max="3336" width="49.42578125" style="95" hidden="1"/>
    <col min="3337" max="3585" width="11.42578125" style="95" hidden="1"/>
    <col min="3586" max="3586" width="19.140625" style="95" hidden="1"/>
    <col min="3587" max="3587" width="30.5703125" style="95" hidden="1"/>
    <col min="3588" max="3588" width="13" style="95" hidden="1"/>
    <col min="3589" max="3591" width="11.42578125" style="95" hidden="1"/>
    <col min="3592" max="3592" width="49.42578125" style="95" hidden="1"/>
    <col min="3593" max="3841" width="11.42578125" style="95" hidden="1"/>
    <col min="3842" max="3842" width="19.140625" style="95" hidden="1"/>
    <col min="3843" max="3843" width="30.5703125" style="95" hidden="1"/>
    <col min="3844" max="3844" width="13" style="95" hidden="1"/>
    <col min="3845" max="3847" width="11.42578125" style="95" hidden="1"/>
    <col min="3848" max="3848" width="49.42578125" style="95" hidden="1"/>
    <col min="3849" max="4097" width="11.42578125" style="95" hidden="1"/>
    <col min="4098" max="4098" width="19.140625" style="95" hidden="1"/>
    <col min="4099" max="4099" width="30.5703125" style="95" hidden="1"/>
    <col min="4100" max="4100" width="13" style="95" hidden="1"/>
    <col min="4101" max="4103" width="11.42578125" style="95" hidden="1"/>
    <col min="4104" max="4104" width="49.42578125" style="95" hidden="1"/>
    <col min="4105" max="4353" width="11.42578125" style="95" hidden="1"/>
    <col min="4354" max="4354" width="19.140625" style="95" hidden="1"/>
    <col min="4355" max="4355" width="30.5703125" style="95" hidden="1"/>
    <col min="4356" max="4356" width="13" style="95" hidden="1"/>
    <col min="4357" max="4359" width="11.42578125" style="95" hidden="1"/>
    <col min="4360" max="4360" width="49.42578125" style="95" hidden="1"/>
    <col min="4361" max="4609" width="11.42578125" style="95" hidden="1"/>
    <col min="4610" max="4610" width="19.140625" style="95" hidden="1"/>
    <col min="4611" max="4611" width="30.5703125" style="95" hidden="1"/>
    <col min="4612" max="4612" width="13" style="95" hidden="1"/>
    <col min="4613" max="4615" width="11.42578125" style="95" hidden="1"/>
    <col min="4616" max="4616" width="49.42578125" style="95" hidden="1"/>
    <col min="4617" max="4865" width="11.42578125" style="95" hidden="1"/>
    <col min="4866" max="4866" width="19.140625" style="95" hidden="1"/>
    <col min="4867" max="4867" width="30.5703125" style="95" hidden="1"/>
    <col min="4868" max="4868" width="13" style="95" hidden="1"/>
    <col min="4869" max="4871" width="11.42578125" style="95" hidden="1"/>
    <col min="4872" max="4872" width="49.42578125" style="95" hidden="1"/>
    <col min="4873" max="5121" width="11.42578125" style="95" hidden="1"/>
    <col min="5122" max="5122" width="19.140625" style="95" hidden="1"/>
    <col min="5123" max="5123" width="30.5703125" style="95" hidden="1"/>
    <col min="5124" max="5124" width="13" style="95" hidden="1"/>
    <col min="5125" max="5127" width="11.42578125" style="95" hidden="1"/>
    <col min="5128" max="5128" width="49.42578125" style="95" hidden="1"/>
    <col min="5129" max="5377" width="11.42578125" style="95" hidden="1"/>
    <col min="5378" max="5378" width="19.140625" style="95" hidden="1"/>
    <col min="5379" max="5379" width="30.5703125" style="95" hidden="1"/>
    <col min="5380" max="5380" width="13" style="95" hidden="1"/>
    <col min="5381" max="5383" width="11.42578125" style="95" hidden="1"/>
    <col min="5384" max="5384" width="49.42578125" style="95" hidden="1"/>
    <col min="5385" max="5633" width="11.42578125" style="95" hidden="1"/>
    <col min="5634" max="5634" width="19.140625" style="95" hidden="1"/>
    <col min="5635" max="5635" width="30.5703125" style="95" hidden="1"/>
    <col min="5636" max="5636" width="13" style="95" hidden="1"/>
    <col min="5637" max="5639" width="11.42578125" style="95" hidden="1"/>
    <col min="5640" max="5640" width="49.42578125" style="95" hidden="1"/>
    <col min="5641" max="5889" width="11.42578125" style="95" hidden="1"/>
    <col min="5890" max="5890" width="19.140625" style="95" hidden="1"/>
    <col min="5891" max="5891" width="30.5703125" style="95" hidden="1"/>
    <col min="5892" max="5892" width="13" style="95" hidden="1"/>
    <col min="5893" max="5895" width="11.42578125" style="95" hidden="1"/>
    <col min="5896" max="5896" width="49.42578125" style="95" hidden="1"/>
    <col min="5897" max="6145" width="11.42578125" style="95" hidden="1"/>
    <col min="6146" max="6146" width="19.140625" style="95" hidden="1"/>
    <col min="6147" max="6147" width="30.5703125" style="95" hidden="1"/>
    <col min="6148" max="6148" width="13" style="95" hidden="1"/>
    <col min="6149" max="6151" width="11.42578125" style="95" hidden="1"/>
    <col min="6152" max="6152" width="49.42578125" style="95" hidden="1"/>
    <col min="6153" max="6401" width="11.42578125" style="95" hidden="1"/>
    <col min="6402" max="6402" width="19.140625" style="95" hidden="1"/>
    <col min="6403" max="6403" width="30.5703125" style="95" hidden="1"/>
    <col min="6404" max="6404" width="13" style="95" hidden="1"/>
    <col min="6405" max="6407" width="11.42578125" style="95" hidden="1"/>
    <col min="6408" max="6408" width="49.42578125" style="95" hidden="1"/>
    <col min="6409" max="6657" width="11.42578125" style="95" hidden="1"/>
    <col min="6658" max="6658" width="19.140625" style="95" hidden="1"/>
    <col min="6659" max="6659" width="30.5703125" style="95" hidden="1"/>
    <col min="6660" max="6660" width="13" style="95" hidden="1"/>
    <col min="6661" max="6663" width="11.42578125" style="95" hidden="1"/>
    <col min="6664" max="6664" width="49.42578125" style="95" hidden="1"/>
    <col min="6665" max="6913" width="11.42578125" style="95" hidden="1"/>
    <col min="6914" max="6914" width="19.140625" style="95" hidden="1"/>
    <col min="6915" max="6915" width="30.5703125" style="95" hidden="1"/>
    <col min="6916" max="6916" width="13" style="95" hidden="1"/>
    <col min="6917" max="6919" width="11.42578125" style="95" hidden="1"/>
    <col min="6920" max="6920" width="49.42578125" style="95" hidden="1"/>
    <col min="6921" max="7169" width="11.42578125" style="95" hidden="1"/>
    <col min="7170" max="7170" width="19.140625" style="95" hidden="1"/>
    <col min="7171" max="7171" width="30.5703125" style="95" hidden="1"/>
    <col min="7172" max="7172" width="13" style="95" hidden="1"/>
    <col min="7173" max="7175" width="11.42578125" style="95" hidden="1"/>
    <col min="7176" max="7176" width="49.42578125" style="95" hidden="1"/>
    <col min="7177" max="7425" width="11.42578125" style="95" hidden="1"/>
    <col min="7426" max="7426" width="19.140625" style="95" hidden="1"/>
    <col min="7427" max="7427" width="30.5703125" style="95" hidden="1"/>
    <col min="7428" max="7428" width="13" style="95" hidden="1"/>
    <col min="7429" max="7431" width="11.42578125" style="95" hidden="1"/>
    <col min="7432" max="7432" width="49.42578125" style="95" hidden="1"/>
    <col min="7433" max="7681" width="11.42578125" style="95" hidden="1"/>
    <col min="7682" max="7682" width="19.140625" style="95" hidden="1"/>
    <col min="7683" max="7683" width="30.5703125" style="95" hidden="1"/>
    <col min="7684" max="7684" width="13" style="95" hidden="1"/>
    <col min="7685" max="7687" width="11.42578125" style="95" hidden="1"/>
    <col min="7688" max="7688" width="49.42578125" style="95" hidden="1"/>
    <col min="7689" max="7937" width="11.42578125" style="95" hidden="1"/>
    <col min="7938" max="7938" width="19.140625" style="95" hidden="1"/>
    <col min="7939" max="7939" width="30.5703125" style="95" hidden="1"/>
    <col min="7940" max="7940" width="13" style="95" hidden="1"/>
    <col min="7941" max="7943" width="11.42578125" style="95" hidden="1"/>
    <col min="7944" max="7944" width="49.42578125" style="95" hidden="1"/>
    <col min="7945" max="8193" width="11.42578125" style="95" hidden="1"/>
    <col min="8194" max="8194" width="19.140625" style="95" hidden="1"/>
    <col min="8195" max="8195" width="30.5703125" style="95" hidden="1"/>
    <col min="8196" max="8196" width="13" style="95" hidden="1"/>
    <col min="8197" max="8199" width="11.42578125" style="95" hidden="1"/>
    <col min="8200" max="8200" width="49.42578125" style="95" hidden="1"/>
    <col min="8201" max="8449" width="11.42578125" style="95" hidden="1"/>
    <col min="8450" max="8450" width="19.140625" style="95" hidden="1"/>
    <col min="8451" max="8451" width="30.5703125" style="95" hidden="1"/>
    <col min="8452" max="8452" width="13" style="95" hidden="1"/>
    <col min="8453" max="8455" width="11.42578125" style="95" hidden="1"/>
    <col min="8456" max="8456" width="49.42578125" style="95" hidden="1"/>
    <col min="8457" max="8705" width="11.42578125" style="95" hidden="1"/>
    <col min="8706" max="8706" width="19.140625" style="95" hidden="1"/>
    <col min="8707" max="8707" width="30.5703125" style="95" hidden="1"/>
    <col min="8708" max="8708" width="13" style="95" hidden="1"/>
    <col min="8709" max="8711" width="11.42578125" style="95" hidden="1"/>
    <col min="8712" max="8712" width="49.42578125" style="95" hidden="1"/>
    <col min="8713" max="8961" width="11.42578125" style="95" hidden="1"/>
    <col min="8962" max="8962" width="19.140625" style="95" hidden="1"/>
    <col min="8963" max="8963" width="30.5703125" style="95" hidden="1"/>
    <col min="8964" max="8964" width="13" style="95" hidden="1"/>
    <col min="8965" max="8967" width="11.42578125" style="95" hidden="1"/>
    <col min="8968" max="8968" width="49.42578125" style="95" hidden="1"/>
    <col min="8969" max="9217" width="11.42578125" style="95" hidden="1"/>
    <col min="9218" max="9218" width="19.140625" style="95" hidden="1"/>
    <col min="9219" max="9219" width="30.5703125" style="95" hidden="1"/>
    <col min="9220" max="9220" width="13" style="95" hidden="1"/>
    <col min="9221" max="9223" width="11.42578125" style="95" hidden="1"/>
    <col min="9224" max="9224" width="49.42578125" style="95" hidden="1"/>
    <col min="9225" max="9473" width="11.42578125" style="95" hidden="1"/>
    <col min="9474" max="9474" width="19.140625" style="95" hidden="1"/>
    <col min="9475" max="9475" width="30.5703125" style="95" hidden="1"/>
    <col min="9476" max="9476" width="13" style="95" hidden="1"/>
    <col min="9477" max="9479" width="11.42578125" style="95" hidden="1"/>
    <col min="9480" max="9480" width="49.42578125" style="95" hidden="1"/>
    <col min="9481" max="9729" width="11.42578125" style="95" hidden="1"/>
    <col min="9730" max="9730" width="19.140625" style="95" hidden="1"/>
    <col min="9731" max="9731" width="30.5703125" style="95" hidden="1"/>
    <col min="9732" max="9732" width="13" style="95" hidden="1"/>
    <col min="9733" max="9735" width="11.42578125" style="95" hidden="1"/>
    <col min="9736" max="9736" width="49.42578125" style="95" hidden="1"/>
    <col min="9737" max="9985" width="11.42578125" style="95" hidden="1"/>
    <col min="9986" max="9986" width="19.140625" style="95" hidden="1"/>
    <col min="9987" max="9987" width="30.5703125" style="95" hidden="1"/>
    <col min="9988" max="9988" width="13" style="95" hidden="1"/>
    <col min="9989" max="9991" width="11.42578125" style="95" hidden="1"/>
    <col min="9992" max="9992" width="49.42578125" style="95" hidden="1"/>
    <col min="9993" max="10241" width="11.42578125" style="95" hidden="1"/>
    <col min="10242" max="10242" width="19.140625" style="95" hidden="1"/>
    <col min="10243" max="10243" width="30.5703125" style="95" hidden="1"/>
    <col min="10244" max="10244" width="13" style="95" hidden="1"/>
    <col min="10245" max="10247" width="11.42578125" style="95" hidden="1"/>
    <col min="10248" max="10248" width="49.42578125" style="95" hidden="1"/>
    <col min="10249" max="10497" width="11.42578125" style="95" hidden="1"/>
    <col min="10498" max="10498" width="19.140625" style="95" hidden="1"/>
    <col min="10499" max="10499" width="30.5703125" style="95" hidden="1"/>
    <col min="10500" max="10500" width="13" style="95" hidden="1"/>
    <col min="10501" max="10503" width="11.42578125" style="95" hidden="1"/>
    <col min="10504" max="10504" width="49.42578125" style="95" hidden="1"/>
    <col min="10505" max="10753" width="11.42578125" style="95" hidden="1"/>
    <col min="10754" max="10754" width="19.140625" style="95" hidden="1"/>
    <col min="10755" max="10755" width="30.5703125" style="95" hidden="1"/>
    <col min="10756" max="10756" width="13" style="95" hidden="1"/>
    <col min="10757" max="10759" width="11.42578125" style="95" hidden="1"/>
    <col min="10760" max="10760" width="49.42578125" style="95" hidden="1"/>
    <col min="10761" max="11009" width="11.42578125" style="95" hidden="1"/>
    <col min="11010" max="11010" width="19.140625" style="95" hidden="1"/>
    <col min="11011" max="11011" width="30.5703125" style="95" hidden="1"/>
    <col min="11012" max="11012" width="13" style="95" hidden="1"/>
    <col min="11013" max="11015" width="11.42578125" style="95" hidden="1"/>
    <col min="11016" max="11016" width="49.42578125" style="95" hidden="1"/>
    <col min="11017" max="11265" width="11.42578125" style="95" hidden="1"/>
    <col min="11266" max="11266" width="19.140625" style="95" hidden="1"/>
    <col min="11267" max="11267" width="30.5703125" style="95" hidden="1"/>
    <col min="11268" max="11268" width="13" style="95" hidden="1"/>
    <col min="11269" max="11271" width="11.42578125" style="95" hidden="1"/>
    <col min="11272" max="11272" width="49.42578125" style="95" hidden="1"/>
    <col min="11273" max="11521" width="11.42578125" style="95" hidden="1"/>
    <col min="11522" max="11522" width="19.140625" style="95" hidden="1"/>
    <col min="11523" max="11523" width="30.5703125" style="95" hidden="1"/>
    <col min="11524" max="11524" width="13" style="95" hidden="1"/>
    <col min="11525" max="11527" width="11.42578125" style="95" hidden="1"/>
    <col min="11528" max="11528" width="49.42578125" style="95" hidden="1"/>
    <col min="11529" max="11777" width="11.42578125" style="95" hidden="1"/>
    <col min="11778" max="11778" width="19.140625" style="95" hidden="1"/>
    <col min="11779" max="11779" width="30.5703125" style="95" hidden="1"/>
    <col min="11780" max="11780" width="13" style="95" hidden="1"/>
    <col min="11781" max="11783" width="11.42578125" style="95" hidden="1"/>
    <col min="11784" max="11784" width="49.42578125" style="95" hidden="1"/>
    <col min="11785" max="12033" width="11.42578125" style="95" hidden="1"/>
    <col min="12034" max="12034" width="19.140625" style="95" hidden="1"/>
    <col min="12035" max="12035" width="30.5703125" style="95" hidden="1"/>
    <col min="12036" max="12036" width="13" style="95" hidden="1"/>
    <col min="12037" max="12039" width="11.42578125" style="95" hidden="1"/>
    <col min="12040" max="12040" width="49.42578125" style="95" hidden="1"/>
    <col min="12041" max="12289" width="11.42578125" style="95" hidden="1"/>
    <col min="12290" max="12290" width="19.140625" style="95" hidden="1"/>
    <col min="12291" max="12291" width="30.5703125" style="95" hidden="1"/>
    <col min="12292" max="12292" width="13" style="95" hidden="1"/>
    <col min="12293" max="12295" width="11.42578125" style="95" hidden="1"/>
    <col min="12296" max="12296" width="49.42578125" style="95" hidden="1"/>
    <col min="12297" max="12545" width="11.42578125" style="95" hidden="1"/>
    <col min="12546" max="12546" width="19.140625" style="95" hidden="1"/>
    <col min="12547" max="12547" width="30.5703125" style="95" hidden="1"/>
    <col min="12548" max="12548" width="13" style="95" hidden="1"/>
    <col min="12549" max="12551" width="11.42578125" style="95" hidden="1"/>
    <col min="12552" max="12552" width="49.42578125" style="95" hidden="1"/>
    <col min="12553" max="12801" width="11.42578125" style="95" hidden="1"/>
    <col min="12802" max="12802" width="19.140625" style="95" hidden="1"/>
    <col min="12803" max="12803" width="30.5703125" style="95" hidden="1"/>
    <col min="12804" max="12804" width="13" style="95" hidden="1"/>
    <col min="12805" max="12807" width="11.42578125" style="95" hidden="1"/>
    <col min="12808" max="12808" width="49.42578125" style="95" hidden="1"/>
    <col min="12809" max="13057" width="11.42578125" style="95" hidden="1"/>
    <col min="13058" max="13058" width="19.140625" style="95" hidden="1"/>
    <col min="13059" max="13059" width="30.5703125" style="95" hidden="1"/>
    <col min="13060" max="13060" width="13" style="95" hidden="1"/>
    <col min="13061" max="13063" width="11.42578125" style="95" hidden="1"/>
    <col min="13064" max="13064" width="49.42578125" style="95" hidden="1"/>
    <col min="13065" max="13313" width="11.42578125" style="95" hidden="1"/>
    <col min="13314" max="13314" width="19.140625" style="95" hidden="1"/>
    <col min="13315" max="13315" width="30.5703125" style="95" hidden="1"/>
    <col min="13316" max="13316" width="13" style="95" hidden="1"/>
    <col min="13317" max="13319" width="11.42578125" style="95" hidden="1"/>
    <col min="13320" max="13320" width="49.42578125" style="95" hidden="1"/>
    <col min="13321" max="13569" width="11.42578125" style="95" hidden="1"/>
    <col min="13570" max="13570" width="19.140625" style="95" hidden="1"/>
    <col min="13571" max="13571" width="30.5703125" style="95" hidden="1"/>
    <col min="13572" max="13572" width="13" style="95" hidden="1"/>
    <col min="13573" max="13575" width="11.42578125" style="95" hidden="1"/>
    <col min="13576" max="13576" width="49.42578125" style="95" hidden="1"/>
    <col min="13577" max="13825" width="11.42578125" style="95" hidden="1"/>
    <col min="13826" max="13826" width="19.140625" style="95" hidden="1"/>
    <col min="13827" max="13827" width="30.5703125" style="95" hidden="1"/>
    <col min="13828" max="13828" width="13" style="95" hidden="1"/>
    <col min="13829" max="13831" width="11.42578125" style="95" hidden="1"/>
    <col min="13832" max="13832" width="49.42578125" style="95" hidden="1"/>
    <col min="13833" max="14081" width="11.42578125" style="95" hidden="1"/>
    <col min="14082" max="14082" width="19.140625" style="95" hidden="1"/>
    <col min="14083" max="14083" width="30.5703125" style="95" hidden="1"/>
    <col min="14084" max="14084" width="13" style="95" hidden="1"/>
    <col min="14085" max="14087" width="11.42578125" style="95" hidden="1"/>
    <col min="14088" max="14088" width="49.42578125" style="95" hidden="1"/>
    <col min="14089" max="14337" width="11.42578125" style="95" hidden="1"/>
    <col min="14338" max="14338" width="19.140625" style="95" hidden="1"/>
    <col min="14339" max="14339" width="30.5703125" style="95" hidden="1"/>
    <col min="14340" max="14340" width="13" style="95" hidden="1"/>
    <col min="14341" max="14343" width="11.42578125" style="95" hidden="1"/>
    <col min="14344" max="14344" width="49.42578125" style="95" hidden="1"/>
    <col min="14345" max="14593" width="11.42578125" style="95" hidden="1"/>
    <col min="14594" max="14594" width="19.140625" style="95" hidden="1"/>
    <col min="14595" max="14595" width="30.5703125" style="95" hidden="1"/>
    <col min="14596" max="14596" width="13" style="95" hidden="1"/>
    <col min="14597" max="14599" width="11.42578125" style="95" hidden="1"/>
    <col min="14600" max="14600" width="49.42578125" style="95" hidden="1"/>
    <col min="14601" max="14849" width="11.42578125" style="95" hidden="1"/>
    <col min="14850" max="14850" width="19.140625" style="95" hidden="1"/>
    <col min="14851" max="14851" width="30.5703125" style="95" hidden="1"/>
    <col min="14852" max="14852" width="13" style="95" hidden="1"/>
    <col min="14853" max="14855" width="11.42578125" style="95" hidden="1"/>
    <col min="14856" max="14856" width="49.42578125" style="95" hidden="1"/>
    <col min="14857" max="15105" width="11.42578125" style="95" hidden="1"/>
    <col min="15106" max="15106" width="19.140625" style="95" hidden="1"/>
    <col min="15107" max="15107" width="30.5703125" style="95" hidden="1"/>
    <col min="15108" max="15108" width="13" style="95" hidden="1"/>
    <col min="15109" max="15111" width="11.42578125" style="95" hidden="1"/>
    <col min="15112" max="15112" width="49.42578125" style="95" hidden="1"/>
    <col min="15113" max="15361" width="11.42578125" style="95" hidden="1"/>
    <col min="15362" max="15362" width="19.140625" style="95" hidden="1"/>
    <col min="15363" max="15363" width="30.5703125" style="95" hidden="1"/>
    <col min="15364" max="15364" width="13" style="95" hidden="1"/>
    <col min="15365" max="15367" width="11.42578125" style="95" hidden="1"/>
    <col min="15368" max="15368" width="49.42578125" style="95" hidden="1"/>
    <col min="15369" max="15617" width="11.42578125" style="95" hidden="1"/>
    <col min="15618" max="15618" width="19.140625" style="95" hidden="1"/>
    <col min="15619" max="15619" width="30.5703125" style="95" hidden="1"/>
    <col min="15620" max="15620" width="13" style="95" hidden="1"/>
    <col min="15621" max="15623" width="11.42578125" style="95" hidden="1"/>
    <col min="15624" max="15624" width="49.42578125" style="95" hidden="1"/>
    <col min="15625" max="15873" width="11.42578125" style="95" hidden="1"/>
    <col min="15874" max="15874" width="19.140625" style="95" hidden="1"/>
    <col min="15875" max="15875" width="30.5703125" style="95" hidden="1"/>
    <col min="15876" max="15876" width="13" style="95" hidden="1"/>
    <col min="15877" max="15879" width="11.42578125" style="95" hidden="1"/>
    <col min="15880" max="15880" width="49.42578125" style="95" hidden="1"/>
    <col min="15881" max="16129" width="11.42578125" style="95" hidden="1"/>
    <col min="16130" max="16130" width="19.140625" style="95" hidden="1"/>
    <col min="16131" max="16131" width="30.5703125" style="95" hidden="1"/>
    <col min="16132" max="16132" width="13" style="95" hidden="1"/>
    <col min="16133" max="16135" width="11.42578125" style="95" hidden="1"/>
    <col min="16136" max="16136" width="49.42578125" style="95" hidden="1"/>
    <col min="16137" max="16384" width="11.42578125" style="95" hidden="1"/>
  </cols>
  <sheetData>
    <row r="1" spans="1:16136" ht="25.5">
      <c r="A1" s="292" t="s">
        <v>6033</v>
      </c>
      <c r="B1" s="265" t="s">
        <v>6024</v>
      </c>
      <c r="C1" s="644" t="s">
        <v>3181</v>
      </c>
      <c r="D1" s="645"/>
      <c r="E1" s="615"/>
      <c r="F1" s="615"/>
      <c r="G1" s="615"/>
      <c r="H1" s="615"/>
      <c r="I1" s="615"/>
      <c r="J1" s="615"/>
      <c r="K1" s="615"/>
      <c r="L1" s="615"/>
      <c r="M1" s="615"/>
      <c r="N1" s="615"/>
      <c r="O1" s="615"/>
      <c r="P1" s="615"/>
      <c r="Q1" s="615"/>
      <c r="R1" s="615"/>
      <c r="S1" s="615"/>
      <c r="T1" s="615"/>
      <c r="U1" s="615"/>
      <c r="V1" s="615"/>
    </row>
    <row r="2" spans="1:16136" ht="15">
      <c r="A2" s="292"/>
      <c r="B2" s="265"/>
      <c r="C2" s="644" t="s">
        <v>3371</v>
      </c>
      <c r="D2" s="645"/>
      <c r="E2" s="615"/>
      <c r="F2" s="615"/>
      <c r="G2" s="615"/>
      <c r="H2" s="615"/>
      <c r="I2" s="615"/>
      <c r="J2" s="615"/>
      <c r="K2" s="615"/>
      <c r="L2" s="615"/>
      <c r="M2" s="615"/>
      <c r="N2" s="615"/>
      <c r="O2" s="615"/>
      <c r="P2" s="615"/>
      <c r="Q2" s="615"/>
      <c r="R2" s="615"/>
      <c r="S2" s="615"/>
      <c r="T2" s="615"/>
      <c r="U2" s="615"/>
      <c r="V2" s="615"/>
    </row>
    <row r="3" spans="1:16136">
      <c r="A3" s="615"/>
      <c r="B3" s="317"/>
      <c r="C3" s="317"/>
      <c r="D3" s="320"/>
      <c r="E3" s="615"/>
      <c r="F3" s="615"/>
      <c r="G3" s="615"/>
      <c r="H3" s="615"/>
      <c r="I3" s="615"/>
      <c r="J3" s="615"/>
      <c r="K3" s="615"/>
      <c r="L3" s="615"/>
      <c r="M3" s="615"/>
      <c r="N3" s="615"/>
      <c r="O3" s="615"/>
      <c r="P3" s="615"/>
      <c r="Q3" s="615"/>
      <c r="R3" s="615"/>
      <c r="S3" s="615"/>
      <c r="T3" s="615"/>
      <c r="U3" s="615"/>
      <c r="V3" s="615"/>
    </row>
    <row r="4" spans="1:16136" ht="15">
      <c r="A4" s="459" t="s">
        <v>627</v>
      </c>
      <c r="B4" s="459" t="s">
        <v>1475</v>
      </c>
      <c r="C4" s="198" t="s">
        <v>629</v>
      </c>
      <c r="D4" s="198" t="s">
        <v>657</v>
      </c>
      <c r="E4" s="198" t="s">
        <v>2980</v>
      </c>
      <c r="F4" s="459">
        <v>2006</v>
      </c>
      <c r="G4" s="459">
        <v>2007</v>
      </c>
      <c r="H4" s="459">
        <v>2008</v>
      </c>
      <c r="I4" s="459">
        <v>2009</v>
      </c>
      <c r="J4" s="459">
        <v>2010</v>
      </c>
      <c r="K4" s="459">
        <v>2011</v>
      </c>
      <c r="L4" s="459">
        <v>2012</v>
      </c>
      <c r="M4" s="459">
        <v>2013</v>
      </c>
      <c r="N4" s="459">
        <v>2014</v>
      </c>
      <c r="O4" s="459">
        <v>2015</v>
      </c>
      <c r="P4" s="459">
        <v>2016</v>
      </c>
      <c r="Q4" s="459">
        <v>2017</v>
      </c>
      <c r="R4" s="459">
        <v>2018</v>
      </c>
      <c r="S4" s="459">
        <v>2019</v>
      </c>
      <c r="T4" s="459">
        <v>2020</v>
      </c>
      <c r="U4" s="459">
        <v>2021</v>
      </c>
      <c r="V4" s="459">
        <v>2022</v>
      </c>
    </row>
    <row r="5" spans="1:16136">
      <c r="A5" s="125" t="s">
        <v>1370</v>
      </c>
      <c r="B5" s="194" t="s">
        <v>5728</v>
      </c>
      <c r="C5" s="77" t="s">
        <v>1210</v>
      </c>
      <c r="D5" s="80">
        <v>9</v>
      </c>
      <c r="E5" s="12"/>
      <c r="F5" s="80"/>
      <c r="G5" s="80"/>
      <c r="H5" s="80"/>
      <c r="I5" s="80"/>
      <c r="J5" s="80"/>
      <c r="K5" s="80"/>
      <c r="L5" s="80"/>
      <c r="M5" s="80"/>
      <c r="N5" s="120"/>
      <c r="O5" s="550"/>
      <c r="P5" s="550"/>
      <c r="Q5" s="120"/>
      <c r="R5" s="449"/>
      <c r="S5" s="449"/>
      <c r="T5" s="449"/>
      <c r="U5" s="455"/>
      <c r="V5" s="455" t="s">
        <v>1970</v>
      </c>
    </row>
    <row r="6" spans="1:16136">
      <c r="A6" s="125" t="s">
        <v>2219</v>
      </c>
      <c r="B6" s="194" t="s">
        <v>384</v>
      </c>
      <c r="C6" s="77" t="s">
        <v>1210</v>
      </c>
      <c r="D6" s="80">
        <v>9</v>
      </c>
      <c r="E6" s="125"/>
      <c r="F6" s="80"/>
      <c r="G6" s="80"/>
      <c r="H6" s="80"/>
      <c r="I6" s="80"/>
      <c r="J6" s="80"/>
      <c r="K6" s="80"/>
      <c r="L6" s="80"/>
      <c r="M6" s="80"/>
      <c r="N6" s="120"/>
      <c r="O6" s="550"/>
      <c r="P6" s="550"/>
      <c r="Q6" s="120"/>
      <c r="R6" s="449"/>
      <c r="S6" s="449"/>
      <c r="T6" s="449"/>
      <c r="U6" s="455"/>
      <c r="V6" s="455" t="s">
        <v>1970</v>
      </c>
    </row>
    <row r="7" spans="1:16136">
      <c r="A7" s="125" t="s">
        <v>1324</v>
      </c>
      <c r="B7" s="194" t="s">
        <v>1325</v>
      </c>
      <c r="C7" s="77" t="s">
        <v>1210</v>
      </c>
      <c r="D7" s="80">
        <v>3</v>
      </c>
      <c r="E7" s="125"/>
      <c r="F7" s="80"/>
      <c r="G7" s="80"/>
      <c r="H7" s="80"/>
      <c r="I7" s="80"/>
      <c r="J7" s="80"/>
      <c r="K7" s="80"/>
      <c r="L7" s="80"/>
      <c r="M7" s="80"/>
      <c r="N7" s="120"/>
      <c r="O7" s="550"/>
      <c r="P7" s="550"/>
      <c r="Q7" s="120"/>
      <c r="R7" s="449"/>
      <c r="S7" s="449"/>
      <c r="T7" s="449"/>
      <c r="U7" s="455"/>
      <c r="V7" s="455" t="s">
        <v>1970</v>
      </c>
    </row>
    <row r="8" spans="1:16136">
      <c r="A8" s="102" t="s">
        <v>1265</v>
      </c>
      <c r="B8" s="200" t="s">
        <v>6034</v>
      </c>
      <c r="C8" s="183" t="s">
        <v>1210</v>
      </c>
      <c r="D8" s="195">
        <v>4</v>
      </c>
      <c r="E8" s="96"/>
      <c r="F8" s="102"/>
      <c r="G8" s="96"/>
      <c r="H8" s="96"/>
      <c r="I8" s="96"/>
      <c r="J8" s="96"/>
      <c r="K8" s="96"/>
      <c r="L8" s="96"/>
      <c r="M8" s="96"/>
      <c r="N8" s="463"/>
      <c r="O8" s="199"/>
      <c r="P8" s="199"/>
      <c r="Q8" s="454"/>
      <c r="R8" s="455"/>
      <c r="S8" s="455"/>
      <c r="T8" s="455"/>
      <c r="U8" s="455"/>
      <c r="V8" s="455" t="s">
        <v>1970</v>
      </c>
    </row>
    <row r="9" spans="1:16136">
      <c r="A9" s="102" t="s">
        <v>1558</v>
      </c>
      <c r="B9" s="200" t="s">
        <v>6035</v>
      </c>
      <c r="C9" s="197" t="s">
        <v>1210</v>
      </c>
      <c r="D9" s="195">
        <v>2</v>
      </c>
      <c r="E9" s="96"/>
      <c r="F9" s="102"/>
      <c r="G9" s="96"/>
      <c r="H9" s="96"/>
      <c r="I9" s="96"/>
      <c r="J9" s="96"/>
      <c r="K9" s="96"/>
      <c r="L9" s="96"/>
      <c r="M9" s="96"/>
      <c r="N9" s="463"/>
      <c r="O9" s="199"/>
      <c r="P9" s="199"/>
      <c r="Q9" s="454"/>
      <c r="R9" s="455"/>
      <c r="S9" s="455"/>
      <c r="T9" s="455"/>
      <c r="U9" s="455"/>
      <c r="V9" s="455" t="s">
        <v>1970</v>
      </c>
    </row>
    <row r="10" spans="1:16136">
      <c r="A10" s="102" t="s">
        <v>1703</v>
      </c>
      <c r="B10" s="200" t="s">
        <v>6036</v>
      </c>
      <c r="C10" s="183" t="s">
        <v>1210</v>
      </c>
      <c r="D10" s="195">
        <v>5</v>
      </c>
      <c r="E10" s="183"/>
      <c r="F10" s="102"/>
      <c r="G10" s="96"/>
      <c r="H10" s="96"/>
      <c r="I10" s="96"/>
      <c r="J10" s="96"/>
      <c r="K10" s="96"/>
      <c r="L10" s="96"/>
      <c r="M10" s="96"/>
      <c r="N10" s="463"/>
      <c r="O10" s="199"/>
      <c r="P10" s="199"/>
      <c r="Q10" s="454"/>
      <c r="R10" s="455"/>
      <c r="S10" s="455"/>
      <c r="T10" s="455"/>
      <c r="U10" s="455"/>
      <c r="V10" s="455" t="s">
        <v>1970</v>
      </c>
    </row>
    <row r="11" spans="1:16136" s="615" customFormat="1">
      <c r="A11" s="457"/>
      <c r="B11" s="451"/>
      <c r="C11" s="295"/>
      <c r="D11" s="458"/>
      <c r="E11" s="457"/>
      <c r="F11" s="458"/>
      <c r="G11" s="458"/>
      <c r="H11" s="458"/>
      <c r="I11" s="458"/>
      <c r="J11" s="458"/>
      <c r="K11" s="458"/>
      <c r="L11" s="458"/>
      <c r="M11" s="458"/>
      <c r="N11" s="458"/>
      <c r="O11" s="458"/>
      <c r="P11" s="458"/>
      <c r="Q11" s="458"/>
      <c r="R11" s="458"/>
      <c r="S11" s="458"/>
      <c r="T11" s="458"/>
      <c r="U11" s="458"/>
      <c r="V11" s="458"/>
      <c r="Y11" s="95"/>
      <c r="Z11" s="95"/>
      <c r="AA11" s="95"/>
      <c r="AB11" s="95"/>
      <c r="AC11" s="95"/>
      <c r="AD11" s="95"/>
      <c r="AE11" s="95"/>
      <c r="AF11" s="95"/>
      <c r="AG11" s="95"/>
      <c r="AH11" s="95"/>
      <c r="AI11" s="95"/>
      <c r="AJ11" s="95"/>
      <c r="AK11" s="95"/>
      <c r="AL11" s="95"/>
      <c r="AM11" s="95"/>
      <c r="AN11" s="95"/>
      <c r="AO11" s="95"/>
      <c r="AP11" s="95"/>
      <c r="AQ11" s="95"/>
      <c r="AR11" s="95"/>
      <c r="AS11" s="95"/>
      <c r="AT11" s="95"/>
      <c r="AU11" s="95"/>
      <c r="AV11" s="95"/>
      <c r="AW11" s="95"/>
      <c r="AX11" s="95"/>
      <c r="AY11" s="95"/>
      <c r="AZ11" s="95"/>
      <c r="BA11" s="95"/>
      <c r="BB11" s="95"/>
      <c r="BC11" s="95"/>
      <c r="BD11" s="95"/>
      <c r="BE11" s="95"/>
      <c r="BF11" s="95"/>
      <c r="BG11" s="95"/>
      <c r="BH11" s="95"/>
      <c r="BI11" s="95"/>
      <c r="BJ11" s="95"/>
      <c r="BK11" s="95"/>
      <c r="BL11" s="95"/>
      <c r="BM11" s="95"/>
      <c r="BN11" s="95"/>
      <c r="BO11" s="95"/>
      <c r="BP11" s="95"/>
      <c r="BQ11" s="95"/>
      <c r="BR11" s="95"/>
      <c r="BS11" s="95"/>
      <c r="BT11" s="95"/>
      <c r="BU11" s="95"/>
      <c r="BV11" s="95"/>
      <c r="BW11" s="95"/>
      <c r="BX11" s="95"/>
      <c r="BY11" s="95"/>
      <c r="BZ11" s="95"/>
      <c r="CA11" s="95"/>
      <c r="CB11" s="95"/>
      <c r="CC11" s="95"/>
      <c r="CD11" s="95"/>
      <c r="CE11" s="95"/>
      <c r="CF11" s="95"/>
      <c r="CG11" s="95"/>
      <c r="CH11" s="95"/>
      <c r="CI11" s="95"/>
      <c r="CJ11" s="95"/>
      <c r="CK11" s="95"/>
      <c r="CL11" s="95"/>
      <c r="CM11" s="95"/>
      <c r="CN11" s="95"/>
      <c r="CO11" s="95"/>
      <c r="CP11" s="95"/>
      <c r="CQ11" s="95"/>
      <c r="CR11" s="95"/>
      <c r="CS11" s="95"/>
      <c r="CT11" s="95"/>
      <c r="CU11" s="95"/>
      <c r="CV11" s="95"/>
      <c r="CW11" s="95"/>
      <c r="CX11" s="95"/>
      <c r="CY11" s="95"/>
      <c r="CZ11" s="95"/>
      <c r="DA11" s="95"/>
      <c r="DB11" s="95"/>
      <c r="DC11" s="95"/>
      <c r="DD11" s="95"/>
      <c r="DE11" s="95"/>
      <c r="DF11" s="95"/>
      <c r="DG11" s="95"/>
      <c r="DH11" s="95"/>
      <c r="DI11" s="95"/>
      <c r="DJ11" s="95"/>
      <c r="DK11" s="95"/>
      <c r="DL11" s="95"/>
      <c r="DM11" s="95"/>
      <c r="DN11" s="95"/>
      <c r="DO11" s="95"/>
      <c r="DP11" s="95"/>
      <c r="DQ11" s="95"/>
      <c r="DR11" s="95"/>
      <c r="DS11" s="95"/>
      <c r="DT11" s="95"/>
      <c r="DU11" s="95"/>
      <c r="DV11" s="95"/>
      <c r="DW11" s="95"/>
      <c r="DX11" s="95"/>
      <c r="DY11" s="95"/>
      <c r="DZ11" s="95"/>
      <c r="EA11" s="95"/>
      <c r="EB11" s="95"/>
      <c r="EC11" s="95"/>
      <c r="ED11" s="95"/>
      <c r="EE11" s="95"/>
      <c r="EF11" s="95"/>
      <c r="EG11" s="95"/>
      <c r="EH11" s="95"/>
      <c r="EI11" s="95"/>
      <c r="EJ11" s="95"/>
      <c r="EK11" s="95"/>
      <c r="EL11" s="95"/>
      <c r="EM11" s="95"/>
      <c r="EN11" s="95"/>
      <c r="EO11" s="95"/>
      <c r="EP11" s="95"/>
      <c r="EQ11" s="95"/>
      <c r="ER11" s="95"/>
      <c r="ES11" s="95"/>
      <c r="ET11" s="95"/>
      <c r="EU11" s="95"/>
      <c r="EV11" s="95"/>
      <c r="EW11" s="95"/>
      <c r="EX11" s="95"/>
      <c r="EY11" s="95"/>
      <c r="EZ11" s="95"/>
      <c r="FA11" s="95"/>
      <c r="FB11" s="95"/>
      <c r="FC11" s="95"/>
      <c r="FD11" s="95"/>
      <c r="FE11" s="95"/>
      <c r="FF11" s="95"/>
      <c r="FG11" s="95"/>
      <c r="FH11" s="95"/>
      <c r="FI11" s="95"/>
      <c r="FJ11" s="95"/>
      <c r="FK11" s="95"/>
      <c r="FL11" s="95"/>
      <c r="FM11" s="95"/>
      <c r="FN11" s="95"/>
      <c r="FO11" s="95"/>
      <c r="FP11" s="95"/>
      <c r="FQ11" s="95"/>
      <c r="FR11" s="95"/>
      <c r="FS11" s="95"/>
      <c r="FT11" s="95"/>
      <c r="FU11" s="95"/>
      <c r="FV11" s="95"/>
      <c r="FW11" s="95"/>
      <c r="FX11" s="95"/>
      <c r="FY11" s="95"/>
      <c r="FZ11" s="95"/>
      <c r="GA11" s="95"/>
      <c r="GB11" s="95"/>
      <c r="GC11" s="95"/>
      <c r="GD11" s="95"/>
      <c r="GE11" s="95"/>
      <c r="GF11" s="95"/>
      <c r="GG11" s="95"/>
      <c r="GH11" s="95"/>
      <c r="GI11" s="95"/>
      <c r="GJ11" s="95"/>
      <c r="GK11" s="95"/>
      <c r="GL11" s="95"/>
      <c r="GM11" s="95"/>
      <c r="GN11" s="95"/>
      <c r="GO11" s="95"/>
      <c r="GP11" s="95"/>
      <c r="GQ11" s="95"/>
      <c r="GR11" s="95"/>
      <c r="GS11" s="95"/>
      <c r="GT11" s="95"/>
      <c r="GU11" s="95"/>
      <c r="GV11" s="95"/>
      <c r="GW11" s="95"/>
      <c r="GX11" s="95"/>
      <c r="GY11" s="95"/>
      <c r="GZ11" s="95"/>
      <c r="HA11" s="95"/>
      <c r="HB11" s="95"/>
      <c r="HC11" s="95"/>
      <c r="HD11" s="95"/>
      <c r="HE11" s="95"/>
      <c r="HF11" s="95"/>
      <c r="HG11" s="95"/>
      <c r="HH11" s="95"/>
      <c r="HI11" s="95"/>
      <c r="HJ11" s="95"/>
      <c r="HK11" s="95"/>
      <c r="HL11" s="95"/>
      <c r="HM11" s="95"/>
      <c r="HN11" s="95"/>
      <c r="HO11" s="95"/>
      <c r="HP11" s="95"/>
      <c r="HQ11" s="95"/>
      <c r="HR11" s="95"/>
      <c r="HS11" s="95"/>
      <c r="HT11" s="95"/>
      <c r="HU11" s="95"/>
      <c r="HV11" s="95"/>
      <c r="HW11" s="95"/>
      <c r="HX11" s="95"/>
      <c r="HY11" s="95"/>
      <c r="HZ11" s="95"/>
      <c r="IA11" s="95"/>
      <c r="IB11" s="95"/>
      <c r="IC11" s="95"/>
      <c r="ID11" s="95"/>
      <c r="IE11" s="95"/>
      <c r="IF11" s="95"/>
      <c r="IG11" s="95"/>
      <c r="IH11" s="95"/>
      <c r="II11" s="95"/>
      <c r="IJ11" s="95"/>
      <c r="IK11" s="95"/>
      <c r="IL11" s="95"/>
      <c r="IM11" s="95"/>
      <c r="IN11" s="95"/>
      <c r="IO11" s="95"/>
      <c r="IP11" s="95"/>
      <c r="IQ11" s="95"/>
      <c r="IR11" s="95"/>
      <c r="IS11" s="95"/>
      <c r="IT11" s="95"/>
      <c r="IU11" s="95"/>
      <c r="IV11" s="95"/>
      <c r="IW11" s="95"/>
      <c r="IX11" s="95"/>
      <c r="IY11" s="95"/>
      <c r="IZ11" s="95"/>
      <c r="JA11" s="95"/>
      <c r="JB11" s="95"/>
      <c r="JC11" s="95"/>
      <c r="JD11" s="95"/>
      <c r="JE11" s="95"/>
      <c r="JF11" s="95"/>
      <c r="JG11" s="95"/>
      <c r="JH11" s="95"/>
      <c r="JI11" s="95"/>
      <c r="JJ11" s="95"/>
      <c r="JK11" s="95"/>
      <c r="JL11" s="95"/>
      <c r="JM11" s="95"/>
      <c r="JN11" s="95"/>
      <c r="JO11" s="95"/>
      <c r="JP11" s="95"/>
      <c r="JQ11" s="95"/>
      <c r="JR11" s="95"/>
      <c r="JS11" s="95"/>
      <c r="JT11" s="95"/>
      <c r="JU11" s="95"/>
      <c r="JV11" s="95"/>
      <c r="JW11" s="95"/>
      <c r="JX11" s="95"/>
      <c r="JY11" s="95"/>
      <c r="JZ11" s="95"/>
      <c r="KA11" s="95"/>
      <c r="KB11" s="95"/>
      <c r="KC11" s="95"/>
      <c r="KD11" s="95"/>
      <c r="KE11" s="95"/>
      <c r="KF11" s="95"/>
      <c r="KG11" s="95"/>
      <c r="KH11" s="95"/>
      <c r="KI11" s="95"/>
      <c r="KJ11" s="95"/>
      <c r="KK11" s="95"/>
      <c r="KL11" s="95"/>
      <c r="KM11" s="95"/>
      <c r="KN11" s="95"/>
      <c r="KO11" s="95"/>
      <c r="KP11" s="95"/>
      <c r="KQ11" s="95"/>
      <c r="KR11" s="95"/>
      <c r="KS11" s="95"/>
      <c r="KT11" s="95"/>
      <c r="KU11" s="95"/>
      <c r="KV11" s="95"/>
      <c r="KW11" s="95"/>
      <c r="KX11" s="95"/>
      <c r="KY11" s="95"/>
      <c r="KZ11" s="95"/>
      <c r="LA11" s="95"/>
      <c r="LB11" s="95"/>
      <c r="LC11" s="95"/>
      <c r="LD11" s="95"/>
      <c r="LE11" s="95"/>
      <c r="LF11" s="95"/>
      <c r="LG11" s="95"/>
      <c r="LH11" s="95"/>
      <c r="LI11" s="95"/>
      <c r="LJ11" s="95"/>
      <c r="LK11" s="95"/>
      <c r="LL11" s="95"/>
      <c r="LM11" s="95"/>
      <c r="LN11" s="95"/>
      <c r="LO11" s="95"/>
      <c r="LP11" s="95"/>
      <c r="LQ11" s="95"/>
      <c r="LR11" s="95"/>
      <c r="LS11" s="95"/>
      <c r="LT11" s="95"/>
      <c r="LU11" s="95"/>
      <c r="LV11" s="95"/>
      <c r="LW11" s="95"/>
      <c r="LX11" s="95"/>
      <c r="LY11" s="95"/>
      <c r="LZ11" s="95"/>
      <c r="MA11" s="95"/>
      <c r="MB11" s="95"/>
      <c r="MC11" s="95"/>
      <c r="MD11" s="95"/>
      <c r="ME11" s="95"/>
      <c r="MF11" s="95"/>
      <c r="MG11" s="95"/>
      <c r="MH11" s="95"/>
      <c r="MI11" s="95"/>
      <c r="MJ11" s="95"/>
      <c r="MK11" s="95"/>
      <c r="ML11" s="95"/>
      <c r="MM11" s="95"/>
      <c r="MN11" s="95"/>
      <c r="MO11" s="95"/>
      <c r="MP11" s="95"/>
      <c r="MQ11" s="95"/>
      <c r="MR11" s="95"/>
      <c r="MS11" s="95"/>
      <c r="MT11" s="95"/>
      <c r="MU11" s="95"/>
      <c r="MV11" s="95"/>
      <c r="MW11" s="95"/>
      <c r="MX11" s="95"/>
      <c r="MY11" s="95"/>
      <c r="MZ11" s="95"/>
      <c r="NA11" s="95"/>
      <c r="NB11" s="95"/>
      <c r="NC11" s="95"/>
      <c r="ND11" s="95"/>
      <c r="NE11" s="95"/>
      <c r="NF11" s="95"/>
      <c r="NG11" s="95"/>
      <c r="NH11" s="95"/>
      <c r="NI11" s="95"/>
      <c r="NJ11" s="95"/>
      <c r="NK11" s="95"/>
      <c r="NL11" s="95"/>
      <c r="NM11" s="95"/>
      <c r="NN11" s="95"/>
      <c r="NO11" s="95"/>
      <c r="NP11" s="95"/>
      <c r="NQ11" s="95"/>
      <c r="NR11" s="95"/>
      <c r="NS11" s="95"/>
      <c r="NT11" s="95"/>
      <c r="NU11" s="95"/>
      <c r="NV11" s="95"/>
      <c r="NW11" s="95"/>
      <c r="NX11" s="95"/>
      <c r="NY11" s="95"/>
      <c r="NZ11" s="95"/>
      <c r="OA11" s="95"/>
      <c r="OB11" s="95"/>
      <c r="OC11" s="95"/>
      <c r="OD11" s="95"/>
      <c r="OE11" s="95"/>
      <c r="OF11" s="95"/>
      <c r="OG11" s="95"/>
      <c r="OH11" s="95"/>
      <c r="OI11" s="95"/>
      <c r="OJ11" s="95"/>
      <c r="OK11" s="95"/>
      <c r="OL11" s="95"/>
      <c r="OM11" s="95"/>
      <c r="ON11" s="95"/>
      <c r="OO11" s="95"/>
      <c r="OP11" s="95"/>
      <c r="OQ11" s="95"/>
      <c r="OR11" s="95"/>
      <c r="OS11" s="95"/>
      <c r="OT11" s="95"/>
      <c r="OU11" s="95"/>
      <c r="OV11" s="95"/>
      <c r="OW11" s="95"/>
      <c r="OX11" s="95"/>
      <c r="OY11" s="95"/>
      <c r="OZ11" s="95"/>
      <c r="PA11" s="95"/>
      <c r="PB11" s="95"/>
      <c r="PC11" s="95"/>
      <c r="PD11" s="95"/>
      <c r="PE11" s="95"/>
      <c r="PF11" s="95"/>
      <c r="PG11" s="95"/>
      <c r="PH11" s="95"/>
      <c r="PI11" s="95"/>
      <c r="PJ11" s="95"/>
      <c r="PK11" s="95"/>
      <c r="PL11" s="95"/>
      <c r="PM11" s="95"/>
      <c r="PN11" s="95"/>
      <c r="PO11" s="95"/>
      <c r="PP11" s="95"/>
      <c r="PQ11" s="95"/>
      <c r="PR11" s="95"/>
      <c r="PS11" s="95"/>
      <c r="PT11" s="95"/>
      <c r="PU11" s="95"/>
      <c r="PV11" s="95"/>
      <c r="PW11" s="95"/>
      <c r="PX11" s="95"/>
      <c r="PY11" s="95"/>
      <c r="PZ11" s="95"/>
      <c r="QA11" s="95"/>
      <c r="QB11" s="95"/>
      <c r="QC11" s="95"/>
      <c r="QD11" s="95"/>
      <c r="QE11" s="95"/>
      <c r="QF11" s="95"/>
      <c r="QG11" s="95"/>
      <c r="QH11" s="95"/>
      <c r="QI11" s="95"/>
      <c r="QJ11" s="95"/>
      <c r="QK11" s="95"/>
      <c r="QL11" s="95"/>
      <c r="QM11" s="95"/>
      <c r="QN11" s="95"/>
      <c r="QO11" s="95"/>
      <c r="QP11" s="95"/>
      <c r="QQ11" s="95"/>
      <c r="QR11" s="95"/>
      <c r="QS11" s="95"/>
      <c r="QT11" s="95"/>
      <c r="QU11" s="95"/>
      <c r="QV11" s="95"/>
      <c r="QW11" s="95"/>
      <c r="QX11" s="95"/>
      <c r="QY11" s="95"/>
      <c r="QZ11" s="95"/>
      <c r="RA11" s="95"/>
      <c r="RB11" s="95"/>
      <c r="RC11" s="95"/>
      <c r="RD11" s="95"/>
      <c r="RE11" s="95"/>
      <c r="RF11" s="95"/>
      <c r="RG11" s="95"/>
      <c r="RH11" s="95"/>
      <c r="RI11" s="95"/>
      <c r="RJ11" s="95"/>
      <c r="RK11" s="95"/>
      <c r="RL11" s="95"/>
      <c r="RM11" s="95"/>
      <c r="RN11" s="95"/>
      <c r="RO11" s="95"/>
      <c r="RP11" s="95"/>
      <c r="RQ11" s="95"/>
      <c r="RR11" s="95"/>
      <c r="RS11" s="95"/>
      <c r="RT11" s="95"/>
      <c r="RU11" s="95"/>
      <c r="RV11" s="95"/>
      <c r="RW11" s="95"/>
      <c r="RX11" s="95"/>
      <c r="RY11" s="95"/>
      <c r="RZ11" s="95"/>
      <c r="SA11" s="95"/>
      <c r="SB11" s="95"/>
      <c r="SC11" s="95"/>
      <c r="SD11" s="95"/>
      <c r="SE11" s="95"/>
      <c r="SF11" s="95"/>
      <c r="SG11" s="95"/>
      <c r="SH11" s="95"/>
      <c r="SI11" s="95"/>
      <c r="SJ11" s="95"/>
      <c r="SK11" s="95"/>
      <c r="SL11" s="95"/>
      <c r="SM11" s="95"/>
      <c r="SN11" s="95"/>
      <c r="SO11" s="95"/>
      <c r="SP11" s="95"/>
      <c r="SQ11" s="95"/>
      <c r="SR11" s="95"/>
      <c r="SS11" s="95"/>
      <c r="ST11" s="95"/>
      <c r="SU11" s="95"/>
      <c r="SV11" s="95"/>
      <c r="SW11" s="95"/>
      <c r="SX11" s="95"/>
      <c r="SY11" s="95"/>
      <c r="SZ11" s="95"/>
      <c r="TA11" s="95"/>
      <c r="TB11" s="95"/>
      <c r="TC11" s="95"/>
      <c r="TD11" s="95"/>
      <c r="TE11" s="95"/>
      <c r="TF11" s="95"/>
      <c r="TG11" s="95"/>
      <c r="TH11" s="95"/>
      <c r="TI11" s="95"/>
      <c r="TJ11" s="95"/>
      <c r="TK11" s="95"/>
      <c r="TL11" s="95"/>
      <c r="TM11" s="95"/>
      <c r="TN11" s="95"/>
      <c r="TO11" s="95"/>
      <c r="TP11" s="95"/>
      <c r="TQ11" s="95"/>
      <c r="TR11" s="95"/>
      <c r="TS11" s="95"/>
      <c r="TT11" s="95"/>
      <c r="TU11" s="95"/>
      <c r="TV11" s="95"/>
      <c r="TW11" s="95"/>
      <c r="TX11" s="95"/>
      <c r="TY11" s="95"/>
      <c r="TZ11" s="95"/>
      <c r="UA11" s="95"/>
      <c r="UB11" s="95"/>
      <c r="UC11" s="95"/>
      <c r="UD11" s="95"/>
      <c r="UE11" s="95"/>
      <c r="UF11" s="95"/>
      <c r="UG11" s="95"/>
      <c r="UH11" s="95"/>
      <c r="UI11" s="95"/>
      <c r="UJ11" s="95"/>
      <c r="UK11" s="95"/>
      <c r="UL11" s="95"/>
      <c r="UM11" s="95"/>
      <c r="UN11" s="95"/>
      <c r="UO11" s="95"/>
      <c r="UP11" s="95"/>
      <c r="UQ11" s="95"/>
      <c r="UR11" s="95"/>
      <c r="US11" s="95"/>
      <c r="UT11" s="95"/>
      <c r="UU11" s="95"/>
      <c r="UV11" s="95"/>
      <c r="UW11" s="95"/>
      <c r="UX11" s="95"/>
      <c r="UY11" s="95"/>
      <c r="UZ11" s="95"/>
      <c r="VA11" s="95"/>
      <c r="VB11" s="95"/>
      <c r="VC11" s="95"/>
      <c r="VD11" s="95"/>
      <c r="VE11" s="95"/>
      <c r="VF11" s="95"/>
      <c r="VG11" s="95"/>
      <c r="VH11" s="95"/>
      <c r="VI11" s="95"/>
      <c r="VJ11" s="95"/>
      <c r="VK11" s="95"/>
      <c r="VL11" s="95"/>
      <c r="VM11" s="95"/>
      <c r="VN11" s="95"/>
      <c r="VO11" s="95"/>
      <c r="VP11" s="95"/>
      <c r="VQ11" s="95"/>
      <c r="VR11" s="95"/>
      <c r="VS11" s="95"/>
      <c r="VT11" s="95"/>
      <c r="VU11" s="95"/>
      <c r="VV11" s="95"/>
      <c r="VW11" s="95"/>
      <c r="VX11" s="95"/>
      <c r="VY11" s="95"/>
      <c r="VZ11" s="95"/>
      <c r="WA11" s="95"/>
      <c r="WB11" s="95"/>
      <c r="WC11" s="95"/>
      <c r="WD11" s="95"/>
      <c r="WE11" s="95"/>
      <c r="WF11" s="95"/>
      <c r="WG11" s="95"/>
      <c r="WH11" s="95"/>
      <c r="WI11" s="95"/>
      <c r="WJ11" s="95"/>
      <c r="WK11" s="95"/>
      <c r="WL11" s="95"/>
      <c r="WM11" s="95"/>
      <c r="WN11" s="95"/>
      <c r="WO11" s="95"/>
      <c r="WP11" s="95"/>
      <c r="WQ11" s="95"/>
      <c r="WR11" s="95"/>
      <c r="WS11" s="95"/>
      <c r="WT11" s="95"/>
      <c r="WU11" s="95"/>
      <c r="WV11" s="95"/>
      <c r="WW11" s="95"/>
      <c r="WX11" s="95"/>
      <c r="WY11" s="95"/>
      <c r="WZ11" s="95"/>
      <c r="XA11" s="95"/>
      <c r="XB11" s="95"/>
      <c r="XC11" s="95"/>
      <c r="XD11" s="95"/>
      <c r="XE11" s="95"/>
      <c r="XF11" s="95"/>
      <c r="XG11" s="95"/>
      <c r="XH11" s="95"/>
      <c r="XI11" s="95"/>
      <c r="XJ11" s="95"/>
      <c r="XK11" s="95"/>
      <c r="XL11" s="95"/>
      <c r="XM11" s="95"/>
      <c r="XN11" s="95"/>
      <c r="XO11" s="95"/>
      <c r="XP11" s="95"/>
      <c r="XQ11" s="95"/>
      <c r="XR11" s="95"/>
      <c r="XS11" s="95"/>
      <c r="XT11" s="95"/>
      <c r="XU11" s="95"/>
      <c r="XV11" s="95"/>
      <c r="XW11" s="95"/>
      <c r="XX11" s="95"/>
      <c r="XY11" s="95"/>
      <c r="XZ11" s="95"/>
      <c r="YA11" s="95"/>
      <c r="YB11" s="95"/>
      <c r="YC11" s="95"/>
      <c r="YD11" s="95"/>
      <c r="YE11" s="95"/>
      <c r="YF11" s="95"/>
      <c r="YG11" s="95"/>
      <c r="YH11" s="95"/>
      <c r="YI11" s="95"/>
      <c r="YJ11" s="95"/>
      <c r="YK11" s="95"/>
      <c r="YL11" s="95"/>
      <c r="YM11" s="95"/>
      <c r="YN11" s="95"/>
      <c r="YO11" s="95"/>
      <c r="YP11" s="95"/>
      <c r="YQ11" s="95"/>
      <c r="YR11" s="95"/>
      <c r="YS11" s="95"/>
      <c r="YT11" s="95"/>
      <c r="YU11" s="95"/>
      <c r="YV11" s="95"/>
      <c r="YW11" s="95"/>
      <c r="YX11" s="95"/>
      <c r="YY11" s="95"/>
      <c r="YZ11" s="95"/>
      <c r="ZA11" s="95"/>
      <c r="ZB11" s="95"/>
      <c r="ZC11" s="95"/>
      <c r="ZD11" s="95"/>
      <c r="ZE11" s="95"/>
      <c r="ZF11" s="95"/>
      <c r="ZG11" s="95"/>
      <c r="ZH11" s="95"/>
      <c r="ZI11" s="95"/>
      <c r="ZJ11" s="95"/>
      <c r="ZK11" s="95"/>
      <c r="ZL11" s="95"/>
      <c r="ZM11" s="95"/>
      <c r="ZN11" s="95"/>
      <c r="ZO11" s="95"/>
      <c r="ZP11" s="95"/>
      <c r="ZQ11" s="95"/>
      <c r="ZR11" s="95"/>
      <c r="ZS11" s="95"/>
      <c r="ZT11" s="95"/>
      <c r="ZU11" s="95"/>
      <c r="ZV11" s="95"/>
      <c r="ZW11" s="95"/>
      <c r="ZX11" s="95"/>
      <c r="ZY11" s="95"/>
      <c r="ZZ11" s="95"/>
      <c r="AAA11" s="95"/>
      <c r="AAB11" s="95"/>
      <c r="AAC11" s="95"/>
      <c r="AAD11" s="95"/>
      <c r="AAE11" s="95"/>
      <c r="AAF11" s="95"/>
      <c r="AAG11" s="95"/>
      <c r="AAH11" s="95"/>
      <c r="AAI11" s="95"/>
      <c r="AAJ11" s="95"/>
      <c r="AAK11" s="95"/>
      <c r="AAL11" s="95"/>
      <c r="AAM11" s="95"/>
      <c r="AAN11" s="95"/>
      <c r="AAO11" s="95"/>
      <c r="AAP11" s="95"/>
      <c r="AAQ11" s="95"/>
      <c r="AAR11" s="95"/>
      <c r="AAS11" s="95"/>
      <c r="AAT11" s="95"/>
      <c r="AAU11" s="95"/>
      <c r="AAV11" s="95"/>
      <c r="AAW11" s="95"/>
      <c r="AAX11" s="95"/>
      <c r="AAY11" s="95"/>
      <c r="AAZ11" s="95"/>
      <c r="ABA11" s="95"/>
      <c r="ABB11" s="95"/>
      <c r="ABC11" s="95"/>
      <c r="ABD11" s="95"/>
      <c r="ABE11" s="95"/>
      <c r="ABF11" s="95"/>
      <c r="ABG11" s="95"/>
      <c r="ABH11" s="95"/>
      <c r="ABI11" s="95"/>
      <c r="ABJ11" s="95"/>
      <c r="ABK11" s="95"/>
      <c r="ABL11" s="95"/>
      <c r="ABM11" s="95"/>
      <c r="ABN11" s="95"/>
      <c r="ABO11" s="95"/>
      <c r="ABP11" s="95"/>
      <c r="ABQ11" s="95"/>
      <c r="ABR11" s="95"/>
      <c r="ABS11" s="95"/>
      <c r="ABT11" s="95"/>
      <c r="ABU11" s="95"/>
      <c r="ABV11" s="95"/>
      <c r="ABW11" s="95"/>
      <c r="ABX11" s="95"/>
      <c r="ABY11" s="95"/>
      <c r="ABZ11" s="95"/>
      <c r="ACA11" s="95"/>
      <c r="ACB11" s="95"/>
      <c r="ACC11" s="95"/>
      <c r="ACD11" s="95"/>
      <c r="ACE11" s="95"/>
      <c r="ACF11" s="95"/>
      <c r="ACG11" s="95"/>
      <c r="ACH11" s="95"/>
      <c r="ACI11" s="95"/>
      <c r="ACJ11" s="95"/>
      <c r="ACK11" s="95"/>
      <c r="ACL11" s="95"/>
      <c r="ACM11" s="95"/>
      <c r="ACN11" s="95"/>
      <c r="ACO11" s="95"/>
      <c r="ACP11" s="95"/>
      <c r="ACQ11" s="95"/>
      <c r="ACR11" s="95"/>
      <c r="ACS11" s="95"/>
      <c r="ACT11" s="95"/>
      <c r="ACU11" s="95"/>
      <c r="ACV11" s="95"/>
      <c r="ACW11" s="95"/>
      <c r="ACX11" s="95"/>
      <c r="ACY11" s="95"/>
      <c r="ACZ11" s="95"/>
      <c r="ADA11" s="95"/>
      <c r="ADB11" s="95"/>
      <c r="ADC11" s="95"/>
      <c r="ADD11" s="95"/>
      <c r="ADE11" s="95"/>
      <c r="ADF11" s="95"/>
      <c r="ADG11" s="95"/>
      <c r="ADH11" s="95"/>
      <c r="ADI11" s="95"/>
      <c r="ADJ11" s="95"/>
      <c r="ADK11" s="95"/>
      <c r="ADL11" s="95"/>
      <c r="ADM11" s="95"/>
      <c r="ADN11" s="95"/>
      <c r="ADO11" s="95"/>
      <c r="ADP11" s="95"/>
      <c r="ADQ11" s="95"/>
      <c r="ADR11" s="95"/>
      <c r="ADS11" s="95"/>
      <c r="ADT11" s="95"/>
      <c r="ADU11" s="95"/>
      <c r="ADV11" s="95"/>
      <c r="ADW11" s="95"/>
      <c r="ADX11" s="95"/>
      <c r="ADY11" s="95"/>
      <c r="ADZ11" s="95"/>
      <c r="AEA11" s="95"/>
      <c r="AEB11" s="95"/>
      <c r="AEC11" s="95"/>
      <c r="AED11" s="95"/>
      <c r="AEE11" s="95"/>
      <c r="AEF11" s="95"/>
      <c r="AEG11" s="95"/>
      <c r="AEH11" s="95"/>
      <c r="AEI11" s="95"/>
      <c r="AEJ11" s="95"/>
      <c r="AEK11" s="95"/>
      <c r="AEL11" s="95"/>
      <c r="AEM11" s="95"/>
      <c r="AEN11" s="95"/>
      <c r="AEO11" s="95"/>
      <c r="AEP11" s="95"/>
      <c r="AEQ11" s="95"/>
      <c r="AER11" s="95"/>
      <c r="AES11" s="95"/>
      <c r="AET11" s="95"/>
      <c r="AEU11" s="95"/>
      <c r="AEV11" s="95"/>
      <c r="AEW11" s="95"/>
      <c r="AEX11" s="95"/>
      <c r="AEY11" s="95"/>
      <c r="AEZ11" s="95"/>
      <c r="AFA11" s="95"/>
      <c r="AFB11" s="95"/>
      <c r="AFC11" s="95"/>
      <c r="AFD11" s="95"/>
      <c r="AFE11" s="95"/>
      <c r="AFF11" s="95"/>
      <c r="AFG11" s="95"/>
      <c r="AFH11" s="95"/>
      <c r="AFI11" s="95"/>
      <c r="AFJ11" s="95"/>
      <c r="AFK11" s="95"/>
      <c r="AFL11" s="95"/>
      <c r="AFM11" s="95"/>
      <c r="AFN11" s="95"/>
      <c r="AFO11" s="95"/>
      <c r="AFP11" s="95"/>
      <c r="AFQ11" s="95"/>
      <c r="AFR11" s="95"/>
      <c r="AFS11" s="95"/>
      <c r="AFT11" s="95"/>
      <c r="AFU11" s="95"/>
      <c r="AFV11" s="95"/>
      <c r="AFW11" s="95"/>
      <c r="AFX11" s="95"/>
      <c r="AFY11" s="95"/>
      <c r="AFZ11" s="95"/>
      <c r="AGA11" s="95"/>
      <c r="AGB11" s="95"/>
      <c r="AGC11" s="95"/>
      <c r="AGD11" s="95"/>
      <c r="AGE11" s="95"/>
      <c r="AGF11" s="95"/>
      <c r="AGG11" s="95"/>
      <c r="AGH11" s="95"/>
      <c r="AGI11" s="95"/>
      <c r="AGJ11" s="95"/>
      <c r="AGK11" s="95"/>
      <c r="AGL11" s="95"/>
      <c r="AGM11" s="95"/>
      <c r="AGN11" s="95"/>
      <c r="AGO11" s="95"/>
      <c r="AGP11" s="95"/>
      <c r="AGQ11" s="95"/>
      <c r="AGR11" s="95"/>
      <c r="AGS11" s="95"/>
      <c r="AGT11" s="95"/>
      <c r="AGU11" s="95"/>
      <c r="AGV11" s="95"/>
      <c r="AGW11" s="95"/>
      <c r="AGX11" s="95"/>
      <c r="AGY11" s="95"/>
      <c r="AGZ11" s="95"/>
      <c r="AHA11" s="95"/>
      <c r="AHB11" s="95"/>
      <c r="AHC11" s="95"/>
      <c r="AHD11" s="95"/>
      <c r="AHE11" s="95"/>
      <c r="AHF11" s="95"/>
      <c r="AHG11" s="95"/>
      <c r="AHH11" s="95"/>
      <c r="AHI11" s="95"/>
      <c r="AHJ11" s="95"/>
      <c r="AHK11" s="95"/>
      <c r="AHL11" s="95"/>
      <c r="AHM11" s="95"/>
      <c r="AHN11" s="95"/>
      <c r="AHO11" s="95"/>
      <c r="AHP11" s="95"/>
      <c r="AHQ11" s="95"/>
      <c r="AHR11" s="95"/>
      <c r="AHS11" s="95"/>
      <c r="AHT11" s="95"/>
      <c r="AHU11" s="95"/>
      <c r="AHV11" s="95"/>
      <c r="AHW11" s="95"/>
      <c r="AHX11" s="95"/>
      <c r="AHY11" s="95"/>
      <c r="AHZ11" s="95"/>
      <c r="AIA11" s="95"/>
      <c r="AIB11" s="95"/>
      <c r="AIC11" s="95"/>
      <c r="AID11" s="95"/>
      <c r="AIE11" s="95"/>
      <c r="AIF11" s="95"/>
      <c r="AIG11" s="95"/>
      <c r="AIH11" s="95"/>
      <c r="AII11" s="95"/>
      <c r="AIJ11" s="95"/>
      <c r="AIK11" s="95"/>
      <c r="AIL11" s="95"/>
      <c r="AIM11" s="95"/>
      <c r="AIN11" s="95"/>
      <c r="AIO11" s="95"/>
      <c r="AIP11" s="95"/>
      <c r="AIQ11" s="95"/>
      <c r="AIR11" s="95"/>
      <c r="AIS11" s="95"/>
      <c r="AIT11" s="95"/>
      <c r="AIU11" s="95"/>
      <c r="AIV11" s="95"/>
      <c r="AIW11" s="95"/>
      <c r="AIX11" s="95"/>
      <c r="AIY11" s="95"/>
      <c r="AIZ11" s="95"/>
      <c r="AJA11" s="95"/>
      <c r="AJB11" s="95"/>
      <c r="AJC11" s="95"/>
      <c r="AJD11" s="95"/>
      <c r="AJE11" s="95"/>
      <c r="AJF11" s="95"/>
      <c r="AJG11" s="95"/>
      <c r="AJH11" s="95"/>
      <c r="AJI11" s="95"/>
      <c r="AJJ11" s="95"/>
      <c r="AJK11" s="95"/>
      <c r="AJL11" s="95"/>
      <c r="AJM11" s="95"/>
      <c r="AJN11" s="95"/>
      <c r="AJO11" s="95"/>
      <c r="AJP11" s="95"/>
      <c r="AJQ11" s="95"/>
      <c r="AJR11" s="95"/>
      <c r="AJS11" s="95"/>
      <c r="AJT11" s="95"/>
      <c r="AJU11" s="95"/>
      <c r="AJV11" s="95"/>
      <c r="AJW11" s="95"/>
      <c r="AJX11" s="95"/>
      <c r="AJY11" s="95"/>
      <c r="AJZ11" s="95"/>
      <c r="AKA11" s="95"/>
      <c r="AKB11" s="95"/>
      <c r="AKC11" s="95"/>
      <c r="AKD11" s="95"/>
      <c r="AKE11" s="95"/>
      <c r="AKF11" s="95"/>
      <c r="AKG11" s="95"/>
      <c r="AKH11" s="95"/>
      <c r="AKI11" s="95"/>
      <c r="AKJ11" s="95"/>
      <c r="AKK11" s="95"/>
      <c r="AKL11" s="95"/>
      <c r="AKM11" s="95"/>
      <c r="AKN11" s="95"/>
      <c r="AKO11" s="95"/>
      <c r="AKP11" s="95"/>
      <c r="AKQ11" s="95"/>
      <c r="AKR11" s="95"/>
      <c r="AKS11" s="95"/>
      <c r="AKT11" s="95"/>
      <c r="AKU11" s="95"/>
      <c r="AKV11" s="95"/>
      <c r="AKW11" s="95"/>
      <c r="AKX11" s="95"/>
      <c r="AKY11" s="95"/>
      <c r="AKZ11" s="95"/>
      <c r="ALA11" s="95"/>
      <c r="ALB11" s="95"/>
      <c r="ALC11" s="95"/>
      <c r="ALD11" s="95"/>
      <c r="ALE11" s="95"/>
      <c r="ALF11" s="95"/>
      <c r="ALG11" s="95"/>
      <c r="ALH11" s="95"/>
      <c r="ALI11" s="95"/>
      <c r="ALJ11" s="95"/>
      <c r="ALK11" s="95"/>
      <c r="ALL11" s="95"/>
      <c r="ALM11" s="95"/>
      <c r="ALN11" s="95"/>
      <c r="ALO11" s="95"/>
      <c r="ALP11" s="95"/>
      <c r="ALQ11" s="95"/>
      <c r="ALR11" s="95"/>
      <c r="ALS11" s="95"/>
      <c r="ALT11" s="95"/>
      <c r="ALU11" s="95"/>
      <c r="ALV11" s="95"/>
      <c r="ALW11" s="95"/>
      <c r="ALX11" s="95"/>
      <c r="ALY11" s="95"/>
      <c r="ALZ11" s="95"/>
      <c r="AMA11" s="95"/>
      <c r="AMB11" s="95"/>
      <c r="AMC11" s="95"/>
      <c r="AMD11" s="95"/>
      <c r="AME11" s="95"/>
      <c r="AMF11" s="95"/>
      <c r="AMG11" s="95"/>
      <c r="AMH11" s="95"/>
      <c r="AMI11" s="95"/>
      <c r="AMJ11" s="95"/>
      <c r="AMK11" s="95"/>
      <c r="AML11" s="95"/>
      <c r="AMM11" s="95"/>
      <c r="AMN11" s="95"/>
      <c r="AMO11" s="95"/>
      <c r="AMP11" s="95"/>
      <c r="AMQ11" s="95"/>
      <c r="AMR11" s="95"/>
      <c r="AMS11" s="95"/>
      <c r="AMT11" s="95"/>
      <c r="AMU11" s="95"/>
      <c r="AMV11" s="95"/>
      <c r="AMW11" s="95"/>
      <c r="AMX11" s="95"/>
      <c r="AMY11" s="95"/>
      <c r="AMZ11" s="95"/>
      <c r="ANA11" s="95"/>
      <c r="ANB11" s="95"/>
      <c r="ANC11" s="95"/>
      <c r="AND11" s="95"/>
      <c r="ANE11" s="95"/>
      <c r="ANF11" s="95"/>
      <c r="ANG11" s="95"/>
      <c r="ANH11" s="95"/>
      <c r="ANI11" s="95"/>
      <c r="ANJ11" s="95"/>
      <c r="ANK11" s="95"/>
      <c r="ANL11" s="95"/>
      <c r="ANM11" s="95"/>
      <c r="ANN11" s="95"/>
      <c r="ANO11" s="95"/>
      <c r="ANP11" s="95"/>
      <c r="ANQ11" s="95"/>
      <c r="ANR11" s="95"/>
      <c r="ANS11" s="95"/>
      <c r="ANT11" s="95"/>
      <c r="ANU11" s="95"/>
      <c r="ANV11" s="95"/>
      <c r="ANW11" s="95"/>
      <c r="ANX11" s="95"/>
      <c r="ANY11" s="95"/>
      <c r="ANZ11" s="95"/>
      <c r="AOA11" s="95"/>
      <c r="AOB11" s="95"/>
      <c r="AOC11" s="95"/>
      <c r="AOD11" s="95"/>
      <c r="AOE11" s="95"/>
      <c r="AOF11" s="95"/>
      <c r="AOG11" s="95"/>
      <c r="AOH11" s="95"/>
      <c r="AOI11" s="95"/>
      <c r="AOJ11" s="95"/>
      <c r="AOK11" s="95"/>
      <c r="AOL11" s="95"/>
      <c r="AOM11" s="95"/>
      <c r="AON11" s="95"/>
      <c r="AOO11" s="95"/>
      <c r="AOP11" s="95"/>
      <c r="AOQ11" s="95"/>
      <c r="AOR11" s="95"/>
      <c r="AOS11" s="95"/>
      <c r="AOT11" s="95"/>
      <c r="AOU11" s="95"/>
      <c r="AOV11" s="95"/>
      <c r="AOW11" s="95"/>
      <c r="AOX11" s="95"/>
      <c r="AOY11" s="95"/>
      <c r="AOZ11" s="95"/>
      <c r="APA11" s="95"/>
      <c r="APB11" s="95"/>
      <c r="APC11" s="95"/>
      <c r="APD11" s="95"/>
      <c r="APE11" s="95"/>
      <c r="APF11" s="95"/>
      <c r="APG11" s="95"/>
      <c r="APH11" s="95"/>
      <c r="API11" s="95"/>
      <c r="APJ11" s="95"/>
      <c r="APK11" s="95"/>
      <c r="APL11" s="95"/>
      <c r="APM11" s="95"/>
      <c r="APN11" s="95"/>
      <c r="APO11" s="95"/>
      <c r="APP11" s="95"/>
      <c r="APQ11" s="95"/>
      <c r="APR11" s="95"/>
      <c r="APS11" s="95"/>
      <c r="APT11" s="95"/>
      <c r="APU11" s="95"/>
      <c r="APV11" s="95"/>
      <c r="APW11" s="95"/>
      <c r="APX11" s="95"/>
      <c r="APY11" s="95"/>
      <c r="APZ11" s="95"/>
      <c r="AQA11" s="95"/>
      <c r="AQB11" s="95"/>
      <c r="AQC11" s="95"/>
      <c r="AQD11" s="95"/>
      <c r="AQE11" s="95"/>
      <c r="AQF11" s="95"/>
      <c r="AQG11" s="95"/>
      <c r="AQH11" s="95"/>
      <c r="AQI11" s="95"/>
      <c r="AQJ11" s="95"/>
      <c r="AQK11" s="95"/>
      <c r="AQL11" s="95"/>
      <c r="AQM11" s="95"/>
      <c r="AQN11" s="95"/>
      <c r="AQO11" s="95"/>
      <c r="AQP11" s="95"/>
      <c r="AQQ11" s="95"/>
      <c r="AQR11" s="95"/>
      <c r="AQS11" s="95"/>
      <c r="AQT11" s="95"/>
      <c r="AQU11" s="95"/>
      <c r="AQV11" s="95"/>
      <c r="AQW11" s="95"/>
      <c r="AQX11" s="95"/>
      <c r="AQY11" s="95"/>
      <c r="AQZ11" s="95"/>
      <c r="ARA11" s="95"/>
      <c r="ARB11" s="95"/>
      <c r="ARC11" s="95"/>
      <c r="ARD11" s="95"/>
      <c r="ARE11" s="95"/>
      <c r="ARF11" s="95"/>
      <c r="ARG11" s="95"/>
      <c r="ARH11" s="95"/>
      <c r="ARI11" s="95"/>
      <c r="ARJ11" s="95"/>
      <c r="ARK11" s="95"/>
      <c r="ARL11" s="95"/>
      <c r="ARM11" s="95"/>
      <c r="ARN11" s="95"/>
      <c r="ARO11" s="95"/>
      <c r="ARP11" s="95"/>
      <c r="ARQ11" s="95"/>
      <c r="ARR11" s="95"/>
      <c r="ARS11" s="95"/>
      <c r="ART11" s="95"/>
      <c r="ARU11" s="95"/>
      <c r="ARV11" s="95"/>
      <c r="ARW11" s="95"/>
      <c r="ARX11" s="95"/>
      <c r="ARY11" s="95"/>
      <c r="ARZ11" s="95"/>
      <c r="ASA11" s="95"/>
      <c r="ASB11" s="95"/>
      <c r="ASC11" s="95"/>
      <c r="ASD11" s="95"/>
      <c r="ASE11" s="95"/>
      <c r="ASF11" s="95"/>
      <c r="ASG11" s="95"/>
      <c r="ASH11" s="95"/>
      <c r="ASI11" s="95"/>
      <c r="ASJ11" s="95"/>
      <c r="ASK11" s="95"/>
      <c r="ASL11" s="95"/>
      <c r="ASM11" s="95"/>
      <c r="ASN11" s="95"/>
      <c r="ASO11" s="95"/>
      <c r="ASP11" s="95"/>
      <c r="ASQ11" s="95"/>
      <c r="ASR11" s="95"/>
      <c r="ASS11" s="95"/>
      <c r="AST11" s="95"/>
      <c r="ASU11" s="95"/>
      <c r="ASV11" s="95"/>
      <c r="ASW11" s="95"/>
      <c r="ASX11" s="95"/>
      <c r="ASY11" s="95"/>
      <c r="ASZ11" s="95"/>
      <c r="ATA11" s="95"/>
      <c r="ATB11" s="95"/>
      <c r="ATC11" s="95"/>
      <c r="ATD11" s="95"/>
      <c r="ATE11" s="95"/>
      <c r="ATF11" s="95"/>
      <c r="ATG11" s="95"/>
      <c r="ATH11" s="95"/>
      <c r="ATI11" s="95"/>
      <c r="ATJ11" s="95"/>
      <c r="ATK11" s="95"/>
      <c r="ATL11" s="95"/>
      <c r="ATM11" s="95"/>
      <c r="ATN11" s="95"/>
      <c r="ATO11" s="95"/>
      <c r="ATP11" s="95"/>
      <c r="ATQ11" s="95"/>
      <c r="ATR11" s="95"/>
      <c r="ATS11" s="95"/>
      <c r="ATT11" s="95"/>
      <c r="ATU11" s="95"/>
      <c r="ATV11" s="95"/>
      <c r="ATW11" s="95"/>
      <c r="ATX11" s="95"/>
      <c r="ATY11" s="95"/>
      <c r="ATZ11" s="95"/>
      <c r="AUA11" s="95"/>
      <c r="AUB11" s="95"/>
      <c r="AUC11" s="95"/>
      <c r="AUD11" s="95"/>
      <c r="AUE11" s="95"/>
      <c r="AUF11" s="95"/>
      <c r="AUG11" s="95"/>
      <c r="AUH11" s="95"/>
      <c r="AUI11" s="95"/>
      <c r="AUJ11" s="95"/>
      <c r="AUK11" s="95"/>
      <c r="AUL11" s="95"/>
      <c r="AUM11" s="95"/>
      <c r="AUN11" s="95"/>
      <c r="AUO11" s="95"/>
      <c r="AUP11" s="95"/>
      <c r="AUQ11" s="95"/>
      <c r="AUR11" s="95"/>
      <c r="AUS11" s="95"/>
      <c r="AUT11" s="95"/>
      <c r="AUU11" s="95"/>
      <c r="AUV11" s="95"/>
      <c r="AUW11" s="95"/>
      <c r="AUX11" s="95"/>
      <c r="AUY11" s="95"/>
      <c r="AUZ11" s="95"/>
      <c r="AVA11" s="95"/>
      <c r="AVB11" s="95"/>
      <c r="AVC11" s="95"/>
      <c r="AVD11" s="95"/>
      <c r="AVE11" s="95"/>
      <c r="AVF11" s="95"/>
      <c r="AVG11" s="95"/>
      <c r="AVH11" s="95"/>
      <c r="AVI11" s="95"/>
      <c r="AVJ11" s="95"/>
      <c r="AVK11" s="95"/>
      <c r="AVL11" s="95"/>
      <c r="AVM11" s="95"/>
      <c r="AVN11" s="95"/>
      <c r="AVO11" s="95"/>
      <c r="AVP11" s="95"/>
      <c r="AVQ11" s="95"/>
      <c r="AVR11" s="95"/>
      <c r="AVS11" s="95"/>
      <c r="AVT11" s="95"/>
      <c r="AVU11" s="95"/>
      <c r="AVV11" s="95"/>
      <c r="AVW11" s="95"/>
      <c r="AVX11" s="95"/>
      <c r="AVY11" s="95"/>
      <c r="AVZ11" s="95"/>
      <c r="AWA11" s="95"/>
      <c r="AWB11" s="95"/>
      <c r="AWC11" s="95"/>
      <c r="AWD11" s="95"/>
      <c r="AWE11" s="95"/>
      <c r="AWF11" s="95"/>
      <c r="AWG11" s="95"/>
      <c r="AWH11" s="95"/>
      <c r="AWI11" s="95"/>
      <c r="AWJ11" s="95"/>
      <c r="AWK11" s="95"/>
      <c r="AWL11" s="95"/>
      <c r="AWM11" s="95"/>
      <c r="AWN11" s="95"/>
      <c r="AWO11" s="95"/>
      <c r="AWP11" s="95"/>
      <c r="AWQ11" s="95"/>
      <c r="AWR11" s="95"/>
      <c r="AWS11" s="95"/>
      <c r="AWT11" s="95"/>
      <c r="AWU11" s="95"/>
      <c r="AWV11" s="95"/>
      <c r="AWW11" s="95"/>
      <c r="AWX11" s="95"/>
      <c r="AWY11" s="95"/>
      <c r="AWZ11" s="95"/>
      <c r="AXA11" s="95"/>
      <c r="AXB11" s="95"/>
      <c r="AXC11" s="95"/>
      <c r="AXD11" s="95"/>
      <c r="AXE11" s="95"/>
      <c r="AXF11" s="95"/>
      <c r="AXG11" s="95"/>
      <c r="AXH11" s="95"/>
      <c r="AXI11" s="95"/>
      <c r="AXJ11" s="95"/>
      <c r="AXK11" s="95"/>
      <c r="AXL11" s="95"/>
      <c r="AXM11" s="95"/>
      <c r="AXN11" s="95"/>
      <c r="AXO11" s="95"/>
      <c r="AXP11" s="95"/>
      <c r="AXQ11" s="95"/>
      <c r="AXR11" s="95"/>
      <c r="AXS11" s="95"/>
      <c r="AXT11" s="95"/>
      <c r="AXU11" s="95"/>
      <c r="AXV11" s="95"/>
      <c r="AXW11" s="95"/>
      <c r="AXX11" s="95"/>
      <c r="AXY11" s="95"/>
      <c r="AXZ11" s="95"/>
      <c r="AYA11" s="95"/>
      <c r="AYB11" s="95"/>
      <c r="AYC11" s="95"/>
      <c r="AYD11" s="95"/>
      <c r="AYE11" s="95"/>
      <c r="AYF11" s="95"/>
      <c r="AYG11" s="95"/>
      <c r="AYH11" s="95"/>
      <c r="AYI11" s="95"/>
      <c r="AYJ11" s="95"/>
      <c r="AYK11" s="95"/>
      <c r="AYL11" s="95"/>
      <c r="AYM11" s="95"/>
      <c r="AYN11" s="95"/>
      <c r="AYO11" s="95"/>
      <c r="AYP11" s="95"/>
      <c r="AYQ11" s="95"/>
      <c r="AYR11" s="95"/>
      <c r="AYS11" s="95"/>
      <c r="AYT11" s="95"/>
      <c r="AYU11" s="95"/>
      <c r="AYV11" s="95"/>
      <c r="AYW11" s="95"/>
      <c r="AYX11" s="95"/>
      <c r="AYY11" s="95"/>
      <c r="AYZ11" s="95"/>
      <c r="AZA11" s="95"/>
      <c r="AZB11" s="95"/>
      <c r="AZC11" s="95"/>
      <c r="AZD11" s="95"/>
      <c r="AZE11" s="95"/>
      <c r="AZF11" s="95"/>
      <c r="AZG11" s="95"/>
      <c r="AZH11" s="95"/>
      <c r="AZI11" s="95"/>
      <c r="AZJ11" s="95"/>
      <c r="AZK11" s="95"/>
      <c r="AZL11" s="95"/>
      <c r="AZM11" s="95"/>
      <c r="AZN11" s="95"/>
      <c r="AZO11" s="95"/>
      <c r="AZP11" s="95"/>
      <c r="AZQ11" s="95"/>
      <c r="AZR11" s="95"/>
      <c r="AZS11" s="95"/>
      <c r="AZT11" s="95"/>
      <c r="AZU11" s="95"/>
      <c r="AZV11" s="95"/>
      <c r="AZW11" s="95"/>
      <c r="AZX11" s="95"/>
      <c r="AZY11" s="95"/>
      <c r="AZZ11" s="95"/>
      <c r="BAA11" s="95"/>
      <c r="BAB11" s="95"/>
      <c r="BAC11" s="95"/>
      <c r="BAD11" s="95"/>
      <c r="BAE11" s="95"/>
      <c r="BAF11" s="95"/>
      <c r="BAG11" s="95"/>
      <c r="BAH11" s="95"/>
      <c r="BAI11" s="95"/>
      <c r="BAJ11" s="95"/>
      <c r="BAK11" s="95"/>
      <c r="BAL11" s="95"/>
      <c r="BAM11" s="95"/>
      <c r="BAN11" s="95"/>
      <c r="BAO11" s="95"/>
      <c r="BAP11" s="95"/>
      <c r="BAQ11" s="95"/>
      <c r="BAR11" s="95"/>
      <c r="BAS11" s="95"/>
      <c r="BAT11" s="95"/>
      <c r="BAU11" s="95"/>
      <c r="BAV11" s="95"/>
      <c r="BAW11" s="95"/>
      <c r="BAX11" s="95"/>
      <c r="BAY11" s="95"/>
      <c r="BAZ11" s="95"/>
      <c r="BBA11" s="95"/>
      <c r="BBB11" s="95"/>
      <c r="BBC11" s="95"/>
      <c r="BBD11" s="95"/>
      <c r="BBE11" s="95"/>
      <c r="BBF11" s="95"/>
      <c r="BBG11" s="95"/>
      <c r="BBH11" s="95"/>
      <c r="BBI11" s="95"/>
      <c r="BBJ11" s="95"/>
      <c r="BBK11" s="95"/>
      <c r="BBL11" s="95"/>
      <c r="BBM11" s="95"/>
      <c r="BBN11" s="95"/>
      <c r="BBO11" s="95"/>
      <c r="BBP11" s="95"/>
      <c r="BBQ11" s="95"/>
      <c r="BBR11" s="95"/>
      <c r="BBS11" s="95"/>
      <c r="BBT11" s="95"/>
      <c r="BBU11" s="95"/>
      <c r="BBV11" s="95"/>
      <c r="BBW11" s="95"/>
      <c r="BBX11" s="95"/>
      <c r="BBY11" s="95"/>
      <c r="BBZ11" s="95"/>
      <c r="BCA11" s="95"/>
      <c r="BCB11" s="95"/>
      <c r="BCC11" s="95"/>
      <c r="BCD11" s="95"/>
      <c r="BCE11" s="95"/>
      <c r="BCF11" s="95"/>
      <c r="BCG11" s="95"/>
      <c r="BCH11" s="95"/>
      <c r="BCI11" s="95"/>
      <c r="BCJ11" s="95"/>
      <c r="BCK11" s="95"/>
      <c r="BCL11" s="95"/>
      <c r="BCM11" s="95"/>
      <c r="BCN11" s="95"/>
      <c r="BCO11" s="95"/>
      <c r="BCP11" s="95"/>
      <c r="BCQ11" s="95"/>
      <c r="BCR11" s="95"/>
      <c r="BCS11" s="95"/>
      <c r="BCT11" s="95"/>
      <c r="BCU11" s="95"/>
      <c r="BCV11" s="95"/>
      <c r="BCW11" s="95"/>
      <c r="BCX11" s="95"/>
      <c r="BCY11" s="95"/>
      <c r="BCZ11" s="95"/>
      <c r="BDA11" s="95"/>
      <c r="BDB11" s="95"/>
      <c r="BDC11" s="95"/>
      <c r="BDD11" s="95"/>
      <c r="BDE11" s="95"/>
      <c r="BDF11" s="95"/>
      <c r="BDG11" s="95"/>
      <c r="BDH11" s="95"/>
      <c r="BDI11" s="95"/>
      <c r="BDJ11" s="95"/>
      <c r="BDK11" s="95"/>
      <c r="BDL11" s="95"/>
      <c r="BDM11" s="95"/>
      <c r="BDN11" s="95"/>
      <c r="BDO11" s="95"/>
      <c r="BDP11" s="95"/>
      <c r="BDQ11" s="95"/>
      <c r="BDR11" s="95"/>
      <c r="BDS11" s="95"/>
      <c r="BDT11" s="95"/>
      <c r="BDU11" s="95"/>
      <c r="BDV11" s="95"/>
      <c r="BDW11" s="95"/>
      <c r="BDX11" s="95"/>
      <c r="BDY11" s="95"/>
      <c r="BDZ11" s="95"/>
      <c r="BEA11" s="95"/>
      <c r="BEB11" s="95"/>
      <c r="BEC11" s="95"/>
      <c r="BED11" s="95"/>
      <c r="BEE11" s="95"/>
      <c r="BEF11" s="95"/>
      <c r="BEG11" s="95"/>
      <c r="BEH11" s="95"/>
      <c r="BEI11" s="95"/>
      <c r="BEJ11" s="95"/>
      <c r="BEK11" s="95"/>
      <c r="BEL11" s="95"/>
      <c r="BEM11" s="95"/>
      <c r="BEN11" s="95"/>
      <c r="BEO11" s="95"/>
      <c r="BEP11" s="95"/>
      <c r="BEQ11" s="95"/>
      <c r="BER11" s="95"/>
      <c r="BES11" s="95"/>
      <c r="BET11" s="95"/>
      <c r="BEU11" s="95"/>
      <c r="BEV11" s="95"/>
      <c r="BEW11" s="95"/>
      <c r="BEX11" s="95"/>
      <c r="BEY11" s="95"/>
      <c r="BEZ11" s="95"/>
      <c r="BFA11" s="95"/>
      <c r="BFB11" s="95"/>
      <c r="BFC11" s="95"/>
      <c r="BFD11" s="95"/>
      <c r="BFE11" s="95"/>
      <c r="BFF11" s="95"/>
      <c r="BFG11" s="95"/>
      <c r="BFH11" s="95"/>
      <c r="BFI11" s="95"/>
      <c r="BFJ11" s="95"/>
      <c r="BFK11" s="95"/>
      <c r="BFL11" s="95"/>
      <c r="BFM11" s="95"/>
      <c r="BFN11" s="95"/>
      <c r="BFO11" s="95"/>
      <c r="BFP11" s="95"/>
      <c r="BFQ11" s="95"/>
      <c r="BFR11" s="95"/>
      <c r="BFS11" s="95"/>
      <c r="BFT11" s="95"/>
      <c r="BFU11" s="95"/>
      <c r="BFV11" s="95"/>
      <c r="BFW11" s="95"/>
      <c r="BFX11" s="95"/>
      <c r="BFY11" s="95"/>
      <c r="BFZ11" s="95"/>
      <c r="BGA11" s="95"/>
      <c r="BGB11" s="95"/>
      <c r="BGC11" s="95"/>
      <c r="BGD11" s="95"/>
      <c r="BGE11" s="95"/>
      <c r="BGF11" s="95"/>
      <c r="BGG11" s="95"/>
      <c r="BGH11" s="95"/>
      <c r="BGI11" s="95"/>
      <c r="BGJ11" s="95"/>
      <c r="BGK11" s="95"/>
      <c r="BGL11" s="95"/>
      <c r="BGM11" s="95"/>
      <c r="BGN11" s="95"/>
      <c r="BGO11" s="95"/>
      <c r="BGP11" s="95"/>
      <c r="BGQ11" s="95"/>
      <c r="BGR11" s="95"/>
      <c r="BGS11" s="95"/>
      <c r="BGT11" s="95"/>
      <c r="BGU11" s="95"/>
      <c r="BGV11" s="95"/>
      <c r="BGW11" s="95"/>
      <c r="BGX11" s="95"/>
      <c r="BGY11" s="95"/>
      <c r="BGZ11" s="95"/>
      <c r="BHA11" s="95"/>
      <c r="BHB11" s="95"/>
      <c r="BHC11" s="95"/>
      <c r="BHD11" s="95"/>
      <c r="BHE11" s="95"/>
      <c r="BHF11" s="95"/>
      <c r="BHG11" s="95"/>
      <c r="BHH11" s="95"/>
      <c r="BHI11" s="95"/>
      <c r="BHJ11" s="95"/>
      <c r="BHK11" s="95"/>
      <c r="BHL11" s="95"/>
      <c r="BHM11" s="95"/>
      <c r="BHN11" s="95"/>
      <c r="BHO11" s="95"/>
      <c r="BHP11" s="95"/>
      <c r="BHQ11" s="95"/>
      <c r="BHR11" s="95"/>
      <c r="BHS11" s="95"/>
      <c r="BHT11" s="95"/>
      <c r="BHU11" s="95"/>
      <c r="BHV11" s="95"/>
      <c r="BHW11" s="95"/>
      <c r="BHX11" s="95"/>
      <c r="BHY11" s="95"/>
      <c r="BHZ11" s="95"/>
      <c r="BIA11" s="95"/>
      <c r="BIB11" s="95"/>
      <c r="BIC11" s="95"/>
      <c r="BID11" s="95"/>
      <c r="BIE11" s="95"/>
      <c r="BIF11" s="95"/>
      <c r="BIG11" s="95"/>
      <c r="BIH11" s="95"/>
      <c r="BII11" s="95"/>
      <c r="BIJ11" s="95"/>
      <c r="BIK11" s="95"/>
      <c r="BIL11" s="95"/>
      <c r="BIM11" s="95"/>
      <c r="BIN11" s="95"/>
      <c r="BIO11" s="95"/>
      <c r="BIP11" s="95"/>
      <c r="BIQ11" s="95"/>
      <c r="BIR11" s="95"/>
      <c r="BIS11" s="95"/>
      <c r="BIT11" s="95"/>
      <c r="BIU11" s="95"/>
      <c r="BIV11" s="95"/>
      <c r="BIW11" s="95"/>
      <c r="BIX11" s="95"/>
      <c r="BIY11" s="95"/>
      <c r="BIZ11" s="95"/>
      <c r="BJA11" s="95"/>
      <c r="BJB11" s="95"/>
      <c r="BJC11" s="95"/>
      <c r="BJD11" s="95"/>
      <c r="BJE11" s="95"/>
      <c r="BJF11" s="95"/>
      <c r="BJG11" s="95"/>
      <c r="BJH11" s="95"/>
      <c r="BJI11" s="95"/>
      <c r="BJJ11" s="95"/>
      <c r="BJK11" s="95"/>
      <c r="BJL11" s="95"/>
      <c r="BJM11" s="95"/>
      <c r="BJN11" s="95"/>
      <c r="BJO11" s="95"/>
      <c r="BJP11" s="95"/>
      <c r="BJQ11" s="95"/>
      <c r="BJR11" s="95"/>
      <c r="BJS11" s="95"/>
      <c r="BJT11" s="95"/>
      <c r="BJU11" s="95"/>
      <c r="BJV11" s="95"/>
      <c r="BJW11" s="95"/>
      <c r="BJX11" s="95"/>
      <c r="BJY11" s="95"/>
      <c r="BJZ11" s="95"/>
      <c r="BKA11" s="95"/>
      <c r="BKB11" s="95"/>
      <c r="BKC11" s="95"/>
      <c r="BKD11" s="95"/>
      <c r="BKE11" s="95"/>
      <c r="BKF11" s="95"/>
      <c r="BKG11" s="95"/>
      <c r="BKH11" s="95"/>
      <c r="BKI11" s="95"/>
      <c r="BKJ11" s="95"/>
      <c r="BKK11" s="95"/>
      <c r="BKL11" s="95"/>
      <c r="BKM11" s="95"/>
      <c r="BKN11" s="95"/>
      <c r="BKO11" s="95"/>
      <c r="BKP11" s="95"/>
      <c r="BKQ11" s="95"/>
      <c r="BKR11" s="95"/>
      <c r="BKS11" s="95"/>
      <c r="BKT11" s="95"/>
      <c r="BKU11" s="95"/>
      <c r="BKV11" s="95"/>
      <c r="BKW11" s="95"/>
      <c r="BKX11" s="95"/>
      <c r="BKY11" s="95"/>
      <c r="BKZ11" s="95"/>
      <c r="BLA11" s="95"/>
      <c r="BLB11" s="95"/>
      <c r="BLC11" s="95"/>
      <c r="BLD11" s="95"/>
      <c r="BLE11" s="95"/>
      <c r="BLF11" s="95"/>
      <c r="BLG11" s="95"/>
      <c r="BLH11" s="95"/>
      <c r="BLI11" s="95"/>
      <c r="BLJ11" s="95"/>
      <c r="BLK11" s="95"/>
      <c r="BLL11" s="95"/>
      <c r="BLM11" s="95"/>
      <c r="BLN11" s="95"/>
      <c r="BLO11" s="95"/>
      <c r="BLP11" s="95"/>
      <c r="BLQ11" s="95"/>
      <c r="BLR11" s="95"/>
      <c r="BLS11" s="95"/>
      <c r="BLT11" s="95"/>
      <c r="BLU11" s="95"/>
      <c r="BLV11" s="95"/>
      <c r="BLW11" s="95"/>
      <c r="BLX11" s="95"/>
      <c r="BLY11" s="95"/>
      <c r="BLZ11" s="95"/>
      <c r="BMA11" s="95"/>
      <c r="BMB11" s="95"/>
      <c r="BMC11" s="95"/>
      <c r="BMD11" s="95"/>
      <c r="BME11" s="95"/>
      <c r="BMF11" s="95"/>
      <c r="BMG11" s="95"/>
      <c r="BMH11" s="95"/>
      <c r="BMI11" s="95"/>
      <c r="BMJ11" s="95"/>
      <c r="BMK11" s="95"/>
      <c r="BML11" s="95"/>
      <c r="BMM11" s="95"/>
      <c r="BMN11" s="95"/>
      <c r="BMO11" s="95"/>
      <c r="BMP11" s="95"/>
      <c r="BMQ11" s="95"/>
      <c r="BMR11" s="95"/>
      <c r="BMS11" s="95"/>
      <c r="BMT11" s="95"/>
      <c r="BMU11" s="95"/>
      <c r="BMV11" s="95"/>
      <c r="BMW11" s="95"/>
      <c r="BMX11" s="95"/>
      <c r="BMY11" s="95"/>
      <c r="BMZ11" s="95"/>
      <c r="BNA11" s="95"/>
      <c r="BNB11" s="95"/>
      <c r="BNC11" s="95"/>
      <c r="BND11" s="95"/>
      <c r="BNE11" s="95"/>
      <c r="BNF11" s="95"/>
      <c r="BNG11" s="95"/>
      <c r="BNH11" s="95"/>
      <c r="BNI11" s="95"/>
      <c r="BNJ11" s="95"/>
      <c r="BNK11" s="95"/>
      <c r="BNL11" s="95"/>
      <c r="BNM11" s="95"/>
      <c r="BNN11" s="95"/>
      <c r="BNO11" s="95"/>
      <c r="BNP11" s="95"/>
      <c r="BNQ11" s="95"/>
      <c r="BNR11" s="95"/>
      <c r="BNS11" s="95"/>
      <c r="BNT11" s="95"/>
      <c r="BNU11" s="95"/>
      <c r="BNV11" s="95"/>
      <c r="BNW11" s="95"/>
      <c r="BNX11" s="95"/>
      <c r="BNY11" s="95"/>
      <c r="BNZ11" s="95"/>
      <c r="BOA11" s="95"/>
      <c r="BOB11" s="95"/>
      <c r="BOC11" s="95"/>
      <c r="BOD11" s="95"/>
      <c r="BOE11" s="95"/>
      <c r="BOF11" s="95"/>
      <c r="BOG11" s="95"/>
      <c r="BOH11" s="95"/>
      <c r="BOI11" s="95"/>
      <c r="BOJ11" s="95"/>
      <c r="BOK11" s="95"/>
      <c r="BOL11" s="95"/>
      <c r="BOM11" s="95"/>
      <c r="BON11" s="95"/>
      <c r="BOO11" s="95"/>
      <c r="BOP11" s="95"/>
      <c r="BOQ11" s="95"/>
      <c r="BOR11" s="95"/>
      <c r="BOS11" s="95"/>
      <c r="BOT11" s="95"/>
      <c r="BOU11" s="95"/>
      <c r="BOV11" s="95"/>
      <c r="BOW11" s="95"/>
      <c r="BOX11" s="95"/>
      <c r="BOY11" s="95"/>
      <c r="BOZ11" s="95"/>
      <c r="BPA11" s="95"/>
      <c r="BPB11" s="95"/>
      <c r="BPC11" s="95"/>
      <c r="BPD11" s="95"/>
      <c r="BPE11" s="95"/>
      <c r="BPF11" s="95"/>
      <c r="BPG11" s="95"/>
      <c r="BPH11" s="95"/>
      <c r="BPI11" s="95"/>
      <c r="BPJ11" s="95"/>
      <c r="BPK11" s="95"/>
      <c r="BPL11" s="95"/>
      <c r="BPM11" s="95"/>
      <c r="BPN11" s="95"/>
      <c r="BPO11" s="95"/>
      <c r="BPP11" s="95"/>
      <c r="BPQ11" s="95"/>
      <c r="BPR11" s="95"/>
      <c r="BPS11" s="95"/>
      <c r="BPT11" s="95"/>
      <c r="BPU11" s="95"/>
      <c r="BPV11" s="95"/>
      <c r="BPW11" s="95"/>
      <c r="BPX11" s="95"/>
      <c r="BPY11" s="95"/>
      <c r="BPZ11" s="95"/>
      <c r="BQA11" s="95"/>
      <c r="BQB11" s="95"/>
      <c r="BQC11" s="95"/>
      <c r="BQD11" s="95"/>
      <c r="BQE11" s="95"/>
      <c r="BQF11" s="95"/>
      <c r="BQG11" s="95"/>
      <c r="BQH11" s="95"/>
      <c r="BQI11" s="95"/>
      <c r="BQJ11" s="95"/>
      <c r="BQK11" s="95"/>
      <c r="BQL11" s="95"/>
      <c r="BQM11" s="95"/>
      <c r="BQN11" s="95"/>
      <c r="BQO11" s="95"/>
      <c r="BQP11" s="95"/>
      <c r="BQQ11" s="95"/>
      <c r="BQR11" s="95"/>
      <c r="BQS11" s="95"/>
      <c r="BQT11" s="95"/>
      <c r="BQU11" s="95"/>
      <c r="BQV11" s="95"/>
      <c r="BQW11" s="95"/>
      <c r="BQX11" s="95"/>
      <c r="BQY11" s="95"/>
      <c r="BQZ11" s="95"/>
      <c r="BRA11" s="95"/>
      <c r="BRB11" s="95"/>
      <c r="BRC11" s="95"/>
      <c r="BRD11" s="95"/>
      <c r="BRE11" s="95"/>
      <c r="BRF11" s="95"/>
      <c r="BRG11" s="95"/>
      <c r="BRH11" s="95"/>
      <c r="BRI11" s="95"/>
      <c r="BRJ11" s="95"/>
      <c r="BRK11" s="95"/>
      <c r="BRL11" s="95"/>
      <c r="BRM11" s="95"/>
      <c r="BRN11" s="95"/>
      <c r="BRO11" s="95"/>
      <c r="BRP11" s="95"/>
      <c r="BRQ11" s="95"/>
      <c r="BRR11" s="95"/>
      <c r="BRS11" s="95"/>
      <c r="BRT11" s="95"/>
      <c r="BRU11" s="95"/>
      <c r="BRV11" s="95"/>
      <c r="BRW11" s="95"/>
      <c r="BRX11" s="95"/>
      <c r="BRY11" s="95"/>
      <c r="BRZ11" s="95"/>
      <c r="BSA11" s="95"/>
      <c r="BSB11" s="95"/>
      <c r="BSC11" s="95"/>
      <c r="BSD11" s="95"/>
      <c r="BSE11" s="95"/>
      <c r="BSF11" s="95"/>
      <c r="BSG11" s="95"/>
      <c r="BSH11" s="95"/>
      <c r="BSI11" s="95"/>
      <c r="BSJ11" s="95"/>
      <c r="BSK11" s="95"/>
      <c r="BSL11" s="95"/>
      <c r="BSM11" s="95"/>
      <c r="BSN11" s="95"/>
      <c r="BSO11" s="95"/>
      <c r="BSP11" s="95"/>
      <c r="BSQ11" s="95"/>
      <c r="BSR11" s="95"/>
      <c r="BSS11" s="95"/>
      <c r="BST11" s="95"/>
      <c r="BSU11" s="95"/>
      <c r="BSV11" s="95"/>
      <c r="BSW11" s="95"/>
      <c r="BSX11" s="95"/>
      <c r="BSY11" s="95"/>
      <c r="BSZ11" s="95"/>
      <c r="BTA11" s="95"/>
      <c r="BTB11" s="95"/>
      <c r="BTC11" s="95"/>
      <c r="BTD11" s="95"/>
      <c r="BTE11" s="95"/>
      <c r="BTF11" s="95"/>
      <c r="BTG11" s="95"/>
      <c r="BTH11" s="95"/>
      <c r="BTI11" s="95"/>
      <c r="BTJ11" s="95"/>
      <c r="BTK11" s="95"/>
      <c r="BTL11" s="95"/>
      <c r="BTM11" s="95"/>
      <c r="BTN11" s="95"/>
      <c r="BTO11" s="95"/>
      <c r="BTP11" s="95"/>
      <c r="BTQ11" s="95"/>
      <c r="BTR11" s="95"/>
      <c r="BTS11" s="95"/>
      <c r="BTT11" s="95"/>
      <c r="BTU11" s="95"/>
      <c r="BTV11" s="95"/>
      <c r="BTW11" s="95"/>
      <c r="BTX11" s="95"/>
      <c r="BTY11" s="95"/>
      <c r="BTZ11" s="95"/>
      <c r="BUA11" s="95"/>
      <c r="BUB11" s="95"/>
      <c r="BUC11" s="95"/>
      <c r="BUD11" s="95"/>
      <c r="BUE11" s="95"/>
      <c r="BUF11" s="95"/>
      <c r="BUG11" s="95"/>
      <c r="BUH11" s="95"/>
      <c r="BUI11" s="95"/>
      <c r="BUJ11" s="95"/>
      <c r="BUK11" s="95"/>
      <c r="BUL11" s="95"/>
      <c r="BUM11" s="95"/>
      <c r="BUN11" s="95"/>
      <c r="BUO11" s="95"/>
      <c r="BUP11" s="95"/>
      <c r="BUQ11" s="95"/>
      <c r="BUR11" s="95"/>
      <c r="BUS11" s="95"/>
      <c r="BUT11" s="95"/>
      <c r="BUU11" s="95"/>
      <c r="BUV11" s="95"/>
      <c r="BUW11" s="95"/>
      <c r="BUX11" s="95"/>
      <c r="BUY11" s="95"/>
      <c r="BUZ11" s="95"/>
      <c r="BVA11" s="95"/>
      <c r="BVB11" s="95"/>
      <c r="BVC11" s="95"/>
      <c r="BVD11" s="95"/>
      <c r="BVE11" s="95"/>
      <c r="BVF11" s="95"/>
      <c r="BVG11" s="95"/>
      <c r="BVH11" s="95"/>
      <c r="BVI11" s="95"/>
      <c r="BVJ11" s="95"/>
      <c r="BVK11" s="95"/>
      <c r="BVL11" s="95"/>
      <c r="BVM11" s="95"/>
      <c r="BVN11" s="95"/>
      <c r="BVO11" s="95"/>
      <c r="BVP11" s="95"/>
      <c r="BVQ11" s="95"/>
      <c r="BVR11" s="95"/>
      <c r="BVS11" s="95"/>
      <c r="BVT11" s="95"/>
      <c r="BVU11" s="95"/>
      <c r="BVV11" s="95"/>
      <c r="BVW11" s="95"/>
      <c r="BVX11" s="95"/>
      <c r="BVY11" s="95"/>
      <c r="BVZ11" s="95"/>
      <c r="BWA11" s="95"/>
      <c r="BWB11" s="95"/>
      <c r="BWC11" s="95"/>
      <c r="BWD11" s="95"/>
      <c r="BWE11" s="95"/>
      <c r="BWF11" s="95"/>
      <c r="BWG11" s="95"/>
      <c r="BWH11" s="95"/>
      <c r="BWI11" s="95"/>
      <c r="BWJ11" s="95"/>
      <c r="BWK11" s="95"/>
      <c r="BWL11" s="95"/>
      <c r="BWM11" s="95"/>
      <c r="BWN11" s="95"/>
      <c r="BWO11" s="95"/>
      <c r="BWP11" s="95"/>
      <c r="BWQ11" s="95"/>
      <c r="BWR11" s="95"/>
      <c r="BWS11" s="95"/>
      <c r="BWT11" s="95"/>
      <c r="BWU11" s="95"/>
      <c r="BWV11" s="95"/>
      <c r="BWW11" s="95"/>
      <c r="BWX11" s="95"/>
      <c r="BWY11" s="95"/>
      <c r="BWZ11" s="95"/>
      <c r="BXA11" s="95"/>
      <c r="BXB11" s="95"/>
      <c r="BXC11" s="95"/>
      <c r="BXD11" s="95"/>
      <c r="BXE11" s="95"/>
      <c r="BXF11" s="95"/>
      <c r="BXG11" s="95"/>
      <c r="BXH11" s="95"/>
      <c r="BXI11" s="95"/>
      <c r="BXJ11" s="95"/>
      <c r="BXK11" s="95"/>
      <c r="BXL11" s="95"/>
      <c r="BXM11" s="95"/>
      <c r="BXN11" s="95"/>
      <c r="BXO11" s="95"/>
      <c r="BXP11" s="95"/>
      <c r="BXQ11" s="95"/>
      <c r="BXR11" s="95"/>
      <c r="BXS11" s="95"/>
      <c r="BXT11" s="95"/>
      <c r="BXU11" s="95"/>
      <c r="BXV11" s="95"/>
      <c r="BXW11" s="95"/>
      <c r="BXX11" s="95"/>
      <c r="BXY11" s="95"/>
      <c r="BXZ11" s="95"/>
      <c r="BYA11" s="95"/>
      <c r="BYB11" s="95"/>
      <c r="BYC11" s="95"/>
      <c r="BYD11" s="95"/>
      <c r="BYE11" s="95"/>
      <c r="BYF11" s="95"/>
      <c r="BYG11" s="95"/>
      <c r="BYH11" s="95"/>
      <c r="BYI11" s="95"/>
      <c r="BYJ11" s="95"/>
      <c r="BYK11" s="95"/>
      <c r="BYL11" s="95"/>
      <c r="BYM11" s="95"/>
      <c r="BYN11" s="95"/>
      <c r="BYO11" s="95"/>
      <c r="BYP11" s="95"/>
      <c r="BYQ11" s="95"/>
      <c r="BYR11" s="95"/>
      <c r="BYS11" s="95"/>
      <c r="BYT11" s="95"/>
      <c r="BYU11" s="95"/>
      <c r="BYV11" s="95"/>
      <c r="BYW11" s="95"/>
      <c r="BYX11" s="95"/>
      <c r="BYY11" s="95"/>
      <c r="BYZ11" s="95"/>
      <c r="BZA11" s="95"/>
      <c r="BZB11" s="95"/>
      <c r="BZC11" s="95"/>
      <c r="BZD11" s="95"/>
      <c r="BZE11" s="95"/>
      <c r="BZF11" s="95"/>
      <c r="BZG11" s="95"/>
      <c r="BZH11" s="95"/>
      <c r="BZI11" s="95"/>
      <c r="BZJ11" s="95"/>
      <c r="BZK11" s="95"/>
      <c r="BZL11" s="95"/>
      <c r="BZM11" s="95"/>
      <c r="BZN11" s="95"/>
      <c r="BZO11" s="95"/>
      <c r="BZP11" s="95"/>
      <c r="BZQ11" s="95"/>
      <c r="BZR11" s="95"/>
      <c r="BZS11" s="95"/>
      <c r="BZT11" s="95"/>
      <c r="BZU11" s="95"/>
      <c r="BZV11" s="95"/>
      <c r="BZW11" s="95"/>
      <c r="BZX11" s="95"/>
      <c r="BZY11" s="95"/>
      <c r="BZZ11" s="95"/>
      <c r="CAA11" s="95"/>
      <c r="CAB11" s="95"/>
      <c r="CAC11" s="95"/>
      <c r="CAD11" s="95"/>
      <c r="CAE11" s="95"/>
      <c r="CAF11" s="95"/>
      <c r="CAG11" s="95"/>
      <c r="CAH11" s="95"/>
      <c r="CAI11" s="95"/>
      <c r="CAJ11" s="95"/>
      <c r="CAK11" s="95"/>
      <c r="CAL11" s="95"/>
      <c r="CAM11" s="95"/>
      <c r="CAN11" s="95"/>
      <c r="CAO11" s="95"/>
      <c r="CAP11" s="95"/>
      <c r="CAQ11" s="95"/>
      <c r="CAR11" s="95"/>
      <c r="CAS11" s="95"/>
      <c r="CAT11" s="95"/>
      <c r="CAU11" s="95"/>
      <c r="CAV11" s="95"/>
      <c r="CAW11" s="95"/>
      <c r="CAX11" s="95"/>
      <c r="CAY11" s="95"/>
      <c r="CAZ11" s="95"/>
      <c r="CBA11" s="95"/>
      <c r="CBB11" s="95"/>
      <c r="CBC11" s="95"/>
      <c r="CBD11" s="95"/>
      <c r="CBE11" s="95"/>
      <c r="CBF11" s="95"/>
      <c r="CBG11" s="95"/>
      <c r="CBH11" s="95"/>
      <c r="CBI11" s="95"/>
      <c r="CBJ11" s="95"/>
      <c r="CBK11" s="95"/>
      <c r="CBL11" s="95"/>
      <c r="CBM11" s="95"/>
      <c r="CBN11" s="95"/>
      <c r="CBO11" s="95"/>
      <c r="CBP11" s="95"/>
      <c r="CBQ11" s="95"/>
      <c r="CBR11" s="95"/>
      <c r="CBS11" s="95"/>
      <c r="CBT11" s="95"/>
      <c r="CBU11" s="95"/>
      <c r="CBV11" s="95"/>
      <c r="CBW11" s="95"/>
      <c r="CBX11" s="95"/>
      <c r="CBY11" s="95"/>
      <c r="CBZ11" s="95"/>
      <c r="CCA11" s="95"/>
      <c r="CCB11" s="95"/>
      <c r="CCC11" s="95"/>
      <c r="CCD11" s="95"/>
      <c r="CCE11" s="95"/>
      <c r="CCF11" s="95"/>
      <c r="CCG11" s="95"/>
      <c r="CCH11" s="95"/>
      <c r="CCI11" s="95"/>
      <c r="CCJ11" s="95"/>
      <c r="CCK11" s="95"/>
      <c r="CCL11" s="95"/>
      <c r="CCM11" s="95"/>
      <c r="CCN11" s="95"/>
      <c r="CCO11" s="95"/>
      <c r="CCP11" s="95"/>
      <c r="CCQ11" s="95"/>
      <c r="CCR11" s="95"/>
      <c r="CCS11" s="95"/>
      <c r="CCT11" s="95"/>
      <c r="CCU11" s="95"/>
      <c r="CCV11" s="95"/>
      <c r="CCW11" s="95"/>
      <c r="CCX11" s="95"/>
      <c r="CCY11" s="95"/>
      <c r="CCZ11" s="95"/>
      <c r="CDA11" s="95"/>
      <c r="CDB11" s="95"/>
      <c r="CDC11" s="95"/>
      <c r="CDD11" s="95"/>
      <c r="CDE11" s="95"/>
      <c r="CDF11" s="95"/>
      <c r="CDG11" s="95"/>
      <c r="CDH11" s="95"/>
      <c r="CDI11" s="95"/>
      <c r="CDJ11" s="95"/>
      <c r="CDK11" s="95"/>
      <c r="CDL11" s="95"/>
      <c r="CDM11" s="95"/>
      <c r="CDN11" s="95"/>
      <c r="CDO11" s="95"/>
      <c r="CDP11" s="95"/>
      <c r="CDQ11" s="95"/>
      <c r="CDR11" s="95"/>
      <c r="CDS11" s="95"/>
      <c r="CDT11" s="95"/>
      <c r="CDU11" s="95"/>
      <c r="CDV11" s="95"/>
      <c r="CDW11" s="95"/>
      <c r="CDX11" s="95"/>
      <c r="CDY11" s="95"/>
      <c r="CDZ11" s="95"/>
      <c r="CEA11" s="95"/>
      <c r="CEB11" s="95"/>
      <c r="CEC11" s="95"/>
      <c r="CED11" s="95"/>
      <c r="CEE11" s="95"/>
      <c r="CEF11" s="95"/>
      <c r="CEG11" s="95"/>
      <c r="CEH11" s="95"/>
      <c r="CEI11" s="95"/>
      <c r="CEJ11" s="95"/>
      <c r="CEK11" s="95"/>
      <c r="CEL11" s="95"/>
      <c r="CEM11" s="95"/>
      <c r="CEN11" s="95"/>
      <c r="CEO11" s="95"/>
      <c r="CEP11" s="95"/>
      <c r="CEQ11" s="95"/>
      <c r="CER11" s="95"/>
      <c r="CES11" s="95"/>
      <c r="CET11" s="95"/>
      <c r="CEU11" s="95"/>
      <c r="CEV11" s="95"/>
      <c r="CEW11" s="95"/>
      <c r="CEX11" s="95"/>
      <c r="CEY11" s="95"/>
      <c r="CEZ11" s="95"/>
      <c r="CFA11" s="95"/>
      <c r="CFB11" s="95"/>
      <c r="CFC11" s="95"/>
      <c r="CFD11" s="95"/>
      <c r="CFE11" s="95"/>
      <c r="CFF11" s="95"/>
      <c r="CFG11" s="95"/>
      <c r="CFH11" s="95"/>
      <c r="CFI11" s="95"/>
      <c r="CFJ11" s="95"/>
      <c r="CFK11" s="95"/>
      <c r="CFL11" s="95"/>
      <c r="CFM11" s="95"/>
      <c r="CFN11" s="95"/>
      <c r="CFO11" s="95"/>
      <c r="CFP11" s="95"/>
      <c r="CFQ11" s="95"/>
      <c r="CFR11" s="95"/>
      <c r="CFS11" s="95"/>
      <c r="CFT11" s="95"/>
      <c r="CFU11" s="95"/>
      <c r="CFV11" s="95"/>
      <c r="CFW11" s="95"/>
      <c r="CFX11" s="95"/>
      <c r="CFY11" s="95"/>
      <c r="CFZ11" s="95"/>
      <c r="CGA11" s="95"/>
      <c r="CGB11" s="95"/>
      <c r="CGC11" s="95"/>
      <c r="CGD11" s="95"/>
      <c r="CGE11" s="95"/>
      <c r="CGF11" s="95"/>
      <c r="CGG11" s="95"/>
      <c r="CGH11" s="95"/>
      <c r="CGI11" s="95"/>
      <c r="CGJ11" s="95"/>
      <c r="CGK11" s="95"/>
      <c r="CGL11" s="95"/>
      <c r="CGM11" s="95"/>
      <c r="CGN11" s="95"/>
      <c r="CGO11" s="95"/>
      <c r="CGP11" s="95"/>
      <c r="CGQ11" s="95"/>
      <c r="CGR11" s="95"/>
      <c r="CGS11" s="95"/>
      <c r="CGT11" s="95"/>
      <c r="CGU11" s="95"/>
      <c r="CGV11" s="95"/>
      <c r="CGW11" s="95"/>
      <c r="CGX11" s="95"/>
      <c r="CGY11" s="95"/>
      <c r="CGZ11" s="95"/>
      <c r="CHA11" s="95"/>
      <c r="CHB11" s="95"/>
      <c r="CHC11" s="95"/>
      <c r="CHD11" s="95"/>
      <c r="CHE11" s="95"/>
      <c r="CHF11" s="95"/>
      <c r="CHG11" s="95"/>
      <c r="CHH11" s="95"/>
      <c r="CHI11" s="95"/>
      <c r="CHJ11" s="95"/>
      <c r="CHK11" s="95"/>
      <c r="CHL11" s="95"/>
      <c r="CHM11" s="95"/>
      <c r="CHN11" s="95"/>
      <c r="CHO11" s="95"/>
      <c r="CHP11" s="95"/>
      <c r="CHQ11" s="95"/>
      <c r="CHR11" s="95"/>
      <c r="CHS11" s="95"/>
      <c r="CHT11" s="95"/>
      <c r="CHU11" s="95"/>
      <c r="CHV11" s="95"/>
      <c r="CHW11" s="95"/>
      <c r="CHX11" s="95"/>
      <c r="CHY11" s="95"/>
      <c r="CHZ11" s="95"/>
      <c r="CIA11" s="95"/>
      <c r="CIB11" s="95"/>
      <c r="CIC11" s="95"/>
      <c r="CID11" s="95"/>
      <c r="CIE11" s="95"/>
      <c r="CIF11" s="95"/>
      <c r="CIG11" s="95"/>
      <c r="CIH11" s="95"/>
      <c r="CII11" s="95"/>
      <c r="CIJ11" s="95"/>
      <c r="CIK11" s="95"/>
      <c r="CIL11" s="95"/>
      <c r="CIM11" s="95"/>
      <c r="CIN11" s="95"/>
      <c r="CIO11" s="95"/>
      <c r="CIP11" s="95"/>
      <c r="CIQ11" s="95"/>
      <c r="CIR11" s="95"/>
      <c r="CIS11" s="95"/>
      <c r="CIT11" s="95"/>
      <c r="CIU11" s="95"/>
      <c r="CIV11" s="95"/>
      <c r="CIW11" s="95"/>
      <c r="CIX11" s="95"/>
      <c r="CIY11" s="95"/>
      <c r="CIZ11" s="95"/>
      <c r="CJA11" s="95"/>
      <c r="CJB11" s="95"/>
      <c r="CJC11" s="95"/>
      <c r="CJD11" s="95"/>
      <c r="CJE11" s="95"/>
      <c r="CJF11" s="95"/>
      <c r="CJG11" s="95"/>
      <c r="CJH11" s="95"/>
      <c r="CJI11" s="95"/>
      <c r="CJJ11" s="95"/>
      <c r="CJK11" s="95"/>
      <c r="CJL11" s="95"/>
      <c r="CJM11" s="95"/>
      <c r="CJN11" s="95"/>
      <c r="CJO11" s="95"/>
      <c r="CJP11" s="95"/>
      <c r="CJQ11" s="95"/>
      <c r="CJR11" s="95"/>
      <c r="CJS11" s="95"/>
      <c r="CJT11" s="95"/>
      <c r="CJU11" s="95"/>
      <c r="CJV11" s="95"/>
      <c r="CJW11" s="95"/>
      <c r="CJX11" s="95"/>
      <c r="CJY11" s="95"/>
      <c r="CJZ11" s="95"/>
      <c r="CKA11" s="95"/>
      <c r="CKB11" s="95"/>
      <c r="CKC11" s="95"/>
      <c r="CKD11" s="95"/>
      <c r="CKE11" s="95"/>
      <c r="CKF11" s="95"/>
      <c r="CKG11" s="95"/>
      <c r="CKH11" s="95"/>
      <c r="CKI11" s="95"/>
      <c r="CKJ11" s="95"/>
      <c r="CKK11" s="95"/>
      <c r="CKL11" s="95"/>
      <c r="CKM11" s="95"/>
      <c r="CKN11" s="95"/>
      <c r="CKO11" s="95"/>
      <c r="CKP11" s="95"/>
      <c r="CKQ11" s="95"/>
      <c r="CKR11" s="95"/>
      <c r="CKS11" s="95"/>
      <c r="CKT11" s="95"/>
      <c r="CKU11" s="95"/>
      <c r="CKV11" s="95"/>
      <c r="CKW11" s="95"/>
      <c r="CKX11" s="95"/>
      <c r="CKY11" s="95"/>
      <c r="CKZ11" s="95"/>
      <c r="CLA11" s="95"/>
      <c r="CLB11" s="95"/>
      <c r="CLC11" s="95"/>
      <c r="CLD11" s="95"/>
      <c r="CLE11" s="95"/>
      <c r="CLF11" s="95"/>
      <c r="CLG11" s="95"/>
      <c r="CLH11" s="95"/>
      <c r="CLI11" s="95"/>
      <c r="CLJ11" s="95"/>
      <c r="CLK11" s="95"/>
      <c r="CLL11" s="95"/>
      <c r="CLM11" s="95"/>
      <c r="CLN11" s="95"/>
      <c r="CLO11" s="95"/>
      <c r="CLP11" s="95"/>
      <c r="CLQ11" s="95"/>
      <c r="CLR11" s="95"/>
      <c r="CLS11" s="95"/>
      <c r="CLT11" s="95"/>
      <c r="CLU11" s="95"/>
      <c r="CLV11" s="95"/>
      <c r="CLW11" s="95"/>
      <c r="CLX11" s="95"/>
      <c r="CLY11" s="95"/>
      <c r="CLZ11" s="95"/>
      <c r="CMA11" s="95"/>
      <c r="CMB11" s="95"/>
      <c r="CMC11" s="95"/>
      <c r="CMD11" s="95"/>
      <c r="CME11" s="95"/>
      <c r="CMF11" s="95"/>
      <c r="CMG11" s="95"/>
      <c r="CMH11" s="95"/>
      <c r="CMI11" s="95"/>
      <c r="CMJ11" s="95"/>
      <c r="CMK11" s="95"/>
      <c r="CML11" s="95"/>
      <c r="CMM11" s="95"/>
      <c r="CMN11" s="95"/>
      <c r="CMO11" s="95"/>
      <c r="CMP11" s="95"/>
      <c r="CMQ11" s="95"/>
      <c r="CMR11" s="95"/>
      <c r="CMS11" s="95"/>
      <c r="CMT11" s="95"/>
      <c r="CMU11" s="95"/>
      <c r="CMV11" s="95"/>
      <c r="CMW11" s="95"/>
      <c r="CMX11" s="95"/>
      <c r="CMY11" s="95"/>
      <c r="CMZ11" s="95"/>
      <c r="CNA11" s="95"/>
      <c r="CNB11" s="95"/>
      <c r="CNC11" s="95"/>
      <c r="CND11" s="95"/>
      <c r="CNE11" s="95"/>
      <c r="CNF11" s="95"/>
      <c r="CNG11" s="95"/>
      <c r="CNH11" s="95"/>
      <c r="CNI11" s="95"/>
      <c r="CNJ11" s="95"/>
      <c r="CNK11" s="95"/>
      <c r="CNL11" s="95"/>
      <c r="CNM11" s="95"/>
      <c r="CNN11" s="95"/>
      <c r="CNO11" s="95"/>
      <c r="CNP11" s="95"/>
      <c r="CNQ11" s="95"/>
      <c r="CNR11" s="95"/>
      <c r="CNS11" s="95"/>
      <c r="CNT11" s="95"/>
      <c r="CNU11" s="95"/>
      <c r="CNV11" s="95"/>
      <c r="CNW11" s="95"/>
      <c r="CNX11" s="95"/>
      <c r="CNY11" s="95"/>
      <c r="CNZ11" s="95"/>
      <c r="COA11" s="95"/>
      <c r="COB11" s="95"/>
      <c r="COC11" s="95"/>
      <c r="COD11" s="95"/>
      <c r="COE11" s="95"/>
      <c r="COF11" s="95"/>
      <c r="COG11" s="95"/>
      <c r="COH11" s="95"/>
      <c r="COI11" s="95"/>
      <c r="COJ11" s="95"/>
      <c r="COK11" s="95"/>
      <c r="COL11" s="95"/>
      <c r="COM11" s="95"/>
      <c r="CON11" s="95"/>
      <c r="COO11" s="95"/>
      <c r="COP11" s="95"/>
      <c r="COQ11" s="95"/>
      <c r="COR11" s="95"/>
      <c r="COS11" s="95"/>
      <c r="COT11" s="95"/>
      <c r="COU11" s="95"/>
      <c r="COV11" s="95"/>
      <c r="COW11" s="95"/>
      <c r="COX11" s="95"/>
      <c r="COY11" s="95"/>
      <c r="COZ11" s="95"/>
      <c r="CPA11" s="95"/>
      <c r="CPB11" s="95"/>
      <c r="CPC11" s="95"/>
      <c r="CPD11" s="95"/>
      <c r="CPE11" s="95"/>
      <c r="CPF11" s="95"/>
      <c r="CPG11" s="95"/>
      <c r="CPH11" s="95"/>
      <c r="CPI11" s="95"/>
      <c r="CPJ11" s="95"/>
      <c r="CPK11" s="95"/>
      <c r="CPL11" s="95"/>
      <c r="CPM11" s="95"/>
      <c r="CPN11" s="95"/>
      <c r="CPO11" s="95"/>
      <c r="CPP11" s="95"/>
      <c r="CPQ11" s="95"/>
      <c r="CPR11" s="95"/>
      <c r="CPS11" s="95"/>
      <c r="CPT11" s="95"/>
      <c r="CPU11" s="95"/>
      <c r="CPV11" s="95"/>
      <c r="CPW11" s="95"/>
      <c r="CPX11" s="95"/>
      <c r="CPY11" s="95"/>
      <c r="CPZ11" s="95"/>
      <c r="CQA11" s="95"/>
      <c r="CQB11" s="95"/>
      <c r="CQC11" s="95"/>
      <c r="CQD11" s="95"/>
      <c r="CQE11" s="95"/>
      <c r="CQF11" s="95"/>
      <c r="CQG11" s="95"/>
      <c r="CQH11" s="95"/>
      <c r="CQI11" s="95"/>
      <c r="CQJ11" s="95"/>
      <c r="CQK11" s="95"/>
      <c r="CQL11" s="95"/>
      <c r="CQM11" s="95"/>
      <c r="CQN11" s="95"/>
      <c r="CQO11" s="95"/>
      <c r="CQP11" s="95"/>
      <c r="CQQ11" s="95"/>
      <c r="CQR11" s="95"/>
      <c r="CQS11" s="95"/>
      <c r="CQT11" s="95"/>
      <c r="CQU11" s="95"/>
      <c r="CQV11" s="95"/>
      <c r="CQW11" s="95"/>
      <c r="CQX11" s="95"/>
      <c r="CQY11" s="95"/>
      <c r="CQZ11" s="95"/>
      <c r="CRA11" s="95"/>
      <c r="CRB11" s="95"/>
      <c r="CRC11" s="95"/>
      <c r="CRD11" s="95"/>
      <c r="CRE11" s="95"/>
      <c r="CRF11" s="95"/>
      <c r="CRG11" s="95"/>
      <c r="CRH11" s="95"/>
      <c r="CRI11" s="95"/>
      <c r="CRJ11" s="95"/>
      <c r="CRK11" s="95"/>
      <c r="CRL11" s="95"/>
      <c r="CRM11" s="95"/>
      <c r="CRN11" s="95"/>
      <c r="CRO11" s="95"/>
      <c r="CRP11" s="95"/>
      <c r="CRQ11" s="95"/>
      <c r="CRR11" s="95"/>
      <c r="CRS11" s="95"/>
      <c r="CRT11" s="95"/>
      <c r="CRU11" s="95"/>
      <c r="CRV11" s="95"/>
      <c r="CRW11" s="95"/>
      <c r="CRX11" s="95"/>
      <c r="CRY11" s="95"/>
      <c r="CRZ11" s="95"/>
      <c r="CSA11" s="95"/>
      <c r="CSB11" s="95"/>
      <c r="CSC11" s="95"/>
      <c r="CSD11" s="95"/>
      <c r="CSE11" s="95"/>
      <c r="CSF11" s="95"/>
      <c r="CSG11" s="95"/>
      <c r="CSH11" s="95"/>
      <c r="CSI11" s="95"/>
      <c r="CSJ11" s="95"/>
      <c r="CSK11" s="95"/>
      <c r="CSL11" s="95"/>
      <c r="CSM11" s="95"/>
      <c r="CSN11" s="95"/>
      <c r="CSO11" s="95"/>
      <c r="CSP11" s="95"/>
      <c r="CSQ11" s="95"/>
      <c r="CSR11" s="95"/>
      <c r="CSS11" s="95"/>
      <c r="CST11" s="95"/>
      <c r="CSU11" s="95"/>
      <c r="CSV11" s="95"/>
      <c r="CSW11" s="95"/>
      <c r="CSX11" s="95"/>
      <c r="CSY11" s="95"/>
      <c r="CSZ11" s="95"/>
      <c r="CTA11" s="95"/>
      <c r="CTB11" s="95"/>
      <c r="CTC11" s="95"/>
      <c r="CTD11" s="95"/>
      <c r="CTE11" s="95"/>
      <c r="CTF11" s="95"/>
      <c r="CTG11" s="95"/>
      <c r="CTH11" s="95"/>
      <c r="CTI11" s="95"/>
      <c r="CTJ11" s="95"/>
      <c r="CTK11" s="95"/>
      <c r="CTL11" s="95"/>
      <c r="CTM11" s="95"/>
      <c r="CTN11" s="95"/>
      <c r="CTO11" s="95"/>
      <c r="CTP11" s="95"/>
      <c r="CTQ11" s="95"/>
      <c r="CTR11" s="95"/>
      <c r="CTS11" s="95"/>
      <c r="CTT11" s="95"/>
      <c r="CTU11" s="95"/>
      <c r="CTV11" s="95"/>
      <c r="CTW11" s="95"/>
      <c r="CTX11" s="95"/>
      <c r="CTY11" s="95"/>
      <c r="CTZ11" s="95"/>
      <c r="CUA11" s="95"/>
      <c r="CUB11" s="95"/>
      <c r="CUC11" s="95"/>
      <c r="CUD11" s="95"/>
      <c r="CUE11" s="95"/>
      <c r="CUF11" s="95"/>
      <c r="CUG11" s="95"/>
      <c r="CUH11" s="95"/>
      <c r="CUI11" s="95"/>
      <c r="CUJ11" s="95"/>
      <c r="CUK11" s="95"/>
      <c r="CUL11" s="95"/>
      <c r="CUM11" s="95"/>
      <c r="CUN11" s="95"/>
      <c r="CUO11" s="95"/>
      <c r="CUP11" s="95"/>
      <c r="CUQ11" s="95"/>
      <c r="CUR11" s="95"/>
      <c r="CUS11" s="95"/>
      <c r="CUT11" s="95"/>
      <c r="CUU11" s="95"/>
      <c r="CUV11" s="95"/>
      <c r="CUW11" s="95"/>
      <c r="CUX11" s="95"/>
      <c r="CUY11" s="95"/>
      <c r="CUZ11" s="95"/>
      <c r="CVA11" s="95"/>
      <c r="CVB11" s="95"/>
      <c r="CVC11" s="95"/>
      <c r="CVD11" s="95"/>
      <c r="CVE11" s="95"/>
      <c r="CVF11" s="95"/>
      <c r="CVG11" s="95"/>
      <c r="CVH11" s="95"/>
      <c r="CVI11" s="95"/>
      <c r="CVJ11" s="95"/>
      <c r="CVK11" s="95"/>
      <c r="CVL11" s="95"/>
      <c r="CVM11" s="95"/>
      <c r="CVN11" s="95"/>
      <c r="CVO11" s="95"/>
      <c r="CVP11" s="95"/>
      <c r="CVQ11" s="95"/>
      <c r="CVR11" s="95"/>
      <c r="CVS11" s="95"/>
      <c r="CVT11" s="95"/>
      <c r="CVU11" s="95"/>
      <c r="CVV11" s="95"/>
      <c r="CVW11" s="95"/>
      <c r="CVX11" s="95"/>
      <c r="CVY11" s="95"/>
      <c r="CVZ11" s="95"/>
      <c r="CWA11" s="95"/>
      <c r="CWB11" s="95"/>
      <c r="CWC11" s="95"/>
      <c r="CWD11" s="95"/>
      <c r="CWE11" s="95"/>
      <c r="CWF11" s="95"/>
      <c r="CWG11" s="95"/>
      <c r="CWH11" s="95"/>
      <c r="CWI11" s="95"/>
      <c r="CWJ11" s="95"/>
      <c r="CWK11" s="95"/>
      <c r="CWL11" s="95"/>
      <c r="CWM11" s="95"/>
      <c r="CWN11" s="95"/>
      <c r="CWO11" s="95"/>
      <c r="CWP11" s="95"/>
      <c r="CWQ11" s="95"/>
      <c r="CWR11" s="95"/>
      <c r="CWS11" s="95"/>
      <c r="CWT11" s="95"/>
      <c r="CWU11" s="95"/>
      <c r="CWV11" s="95"/>
      <c r="CWW11" s="95"/>
      <c r="CWX11" s="95"/>
      <c r="CWY11" s="95"/>
      <c r="CWZ11" s="95"/>
      <c r="CXA11" s="95"/>
      <c r="CXB11" s="95"/>
      <c r="CXC11" s="95"/>
      <c r="CXD11" s="95"/>
      <c r="CXE11" s="95"/>
      <c r="CXF11" s="95"/>
      <c r="CXG11" s="95"/>
      <c r="CXH11" s="95"/>
      <c r="CXI11" s="95"/>
      <c r="CXJ11" s="95"/>
      <c r="CXK11" s="95"/>
      <c r="CXL11" s="95"/>
      <c r="CXM11" s="95"/>
      <c r="CXN11" s="95"/>
      <c r="CXO11" s="95"/>
      <c r="CXP11" s="95"/>
      <c r="CXQ11" s="95"/>
      <c r="CXR11" s="95"/>
      <c r="CXS11" s="95"/>
      <c r="CXT11" s="95"/>
      <c r="CXU11" s="95"/>
      <c r="CXV11" s="95"/>
      <c r="CXW11" s="95"/>
      <c r="CXX11" s="95"/>
      <c r="CXY11" s="95"/>
      <c r="CXZ11" s="95"/>
      <c r="CYA11" s="95"/>
      <c r="CYB11" s="95"/>
      <c r="CYC11" s="95"/>
      <c r="CYD11" s="95"/>
      <c r="CYE11" s="95"/>
      <c r="CYF11" s="95"/>
      <c r="CYG11" s="95"/>
      <c r="CYH11" s="95"/>
      <c r="CYI11" s="95"/>
      <c r="CYJ11" s="95"/>
      <c r="CYK11" s="95"/>
      <c r="CYL11" s="95"/>
      <c r="CYM11" s="95"/>
      <c r="CYN11" s="95"/>
      <c r="CYO11" s="95"/>
      <c r="CYP11" s="95"/>
      <c r="CYQ11" s="95"/>
      <c r="CYR11" s="95"/>
      <c r="CYS11" s="95"/>
      <c r="CYT11" s="95"/>
      <c r="CYU11" s="95"/>
      <c r="CYV11" s="95"/>
      <c r="CYW11" s="95"/>
      <c r="CYX11" s="95"/>
      <c r="CYY11" s="95"/>
      <c r="CYZ11" s="95"/>
      <c r="CZA11" s="95"/>
      <c r="CZB11" s="95"/>
      <c r="CZC11" s="95"/>
      <c r="CZD11" s="95"/>
      <c r="CZE11" s="95"/>
      <c r="CZF11" s="95"/>
      <c r="CZG11" s="95"/>
      <c r="CZH11" s="95"/>
      <c r="CZI11" s="95"/>
      <c r="CZJ11" s="95"/>
      <c r="CZK11" s="95"/>
      <c r="CZL11" s="95"/>
      <c r="CZM11" s="95"/>
      <c r="CZN11" s="95"/>
      <c r="CZO11" s="95"/>
      <c r="CZP11" s="95"/>
      <c r="CZQ11" s="95"/>
      <c r="CZR11" s="95"/>
      <c r="CZS11" s="95"/>
      <c r="CZT11" s="95"/>
      <c r="CZU11" s="95"/>
      <c r="CZV11" s="95"/>
      <c r="CZW11" s="95"/>
      <c r="CZX11" s="95"/>
      <c r="CZY11" s="95"/>
      <c r="CZZ11" s="95"/>
      <c r="DAA11" s="95"/>
      <c r="DAB11" s="95"/>
      <c r="DAC11" s="95"/>
      <c r="DAD11" s="95"/>
      <c r="DAE11" s="95"/>
      <c r="DAF11" s="95"/>
      <c r="DAG11" s="95"/>
      <c r="DAH11" s="95"/>
      <c r="DAI11" s="95"/>
      <c r="DAJ11" s="95"/>
      <c r="DAK11" s="95"/>
      <c r="DAL11" s="95"/>
      <c r="DAM11" s="95"/>
      <c r="DAN11" s="95"/>
      <c r="DAO11" s="95"/>
      <c r="DAP11" s="95"/>
      <c r="DAQ11" s="95"/>
      <c r="DAR11" s="95"/>
      <c r="DAS11" s="95"/>
      <c r="DAT11" s="95"/>
      <c r="DAU11" s="95"/>
      <c r="DAV11" s="95"/>
      <c r="DAW11" s="95"/>
      <c r="DAX11" s="95"/>
      <c r="DAY11" s="95"/>
      <c r="DAZ11" s="95"/>
      <c r="DBA11" s="95"/>
      <c r="DBB11" s="95"/>
      <c r="DBC11" s="95"/>
      <c r="DBD11" s="95"/>
      <c r="DBE11" s="95"/>
      <c r="DBF11" s="95"/>
      <c r="DBG11" s="95"/>
      <c r="DBH11" s="95"/>
      <c r="DBI11" s="95"/>
      <c r="DBJ11" s="95"/>
      <c r="DBK11" s="95"/>
      <c r="DBL11" s="95"/>
      <c r="DBM11" s="95"/>
      <c r="DBN11" s="95"/>
      <c r="DBO11" s="95"/>
      <c r="DBP11" s="95"/>
      <c r="DBQ11" s="95"/>
      <c r="DBR11" s="95"/>
      <c r="DBS11" s="95"/>
      <c r="DBT11" s="95"/>
      <c r="DBU11" s="95"/>
      <c r="DBV11" s="95"/>
      <c r="DBW11" s="95"/>
      <c r="DBX11" s="95"/>
      <c r="DBY11" s="95"/>
      <c r="DBZ11" s="95"/>
      <c r="DCA11" s="95"/>
      <c r="DCB11" s="95"/>
      <c r="DCC11" s="95"/>
      <c r="DCD11" s="95"/>
      <c r="DCE11" s="95"/>
      <c r="DCF11" s="95"/>
      <c r="DCG11" s="95"/>
      <c r="DCH11" s="95"/>
      <c r="DCI11" s="95"/>
      <c r="DCJ11" s="95"/>
      <c r="DCK11" s="95"/>
      <c r="DCL11" s="95"/>
      <c r="DCM11" s="95"/>
      <c r="DCN11" s="95"/>
      <c r="DCO11" s="95"/>
      <c r="DCP11" s="95"/>
      <c r="DCQ11" s="95"/>
      <c r="DCR11" s="95"/>
      <c r="DCS11" s="95"/>
      <c r="DCT11" s="95"/>
      <c r="DCU11" s="95"/>
      <c r="DCV11" s="95"/>
      <c r="DCW11" s="95"/>
      <c r="DCX11" s="95"/>
      <c r="DCY11" s="95"/>
      <c r="DCZ11" s="95"/>
      <c r="DDA11" s="95"/>
      <c r="DDB11" s="95"/>
      <c r="DDC11" s="95"/>
      <c r="DDD11" s="95"/>
      <c r="DDE11" s="95"/>
      <c r="DDF11" s="95"/>
      <c r="DDG11" s="95"/>
      <c r="DDH11" s="95"/>
      <c r="DDI11" s="95"/>
      <c r="DDJ11" s="95"/>
      <c r="DDK11" s="95"/>
      <c r="DDL11" s="95"/>
      <c r="DDM11" s="95"/>
      <c r="DDN11" s="95"/>
      <c r="DDO11" s="95"/>
      <c r="DDP11" s="95"/>
      <c r="DDQ11" s="95"/>
      <c r="DDR11" s="95"/>
      <c r="DDS11" s="95"/>
      <c r="DDT11" s="95"/>
      <c r="DDU11" s="95"/>
      <c r="DDV11" s="95"/>
      <c r="DDW11" s="95"/>
      <c r="DDX11" s="95"/>
      <c r="DDY11" s="95"/>
      <c r="DDZ11" s="95"/>
      <c r="DEA11" s="95"/>
      <c r="DEB11" s="95"/>
      <c r="DEC11" s="95"/>
      <c r="DED11" s="95"/>
      <c r="DEE11" s="95"/>
      <c r="DEF11" s="95"/>
      <c r="DEG11" s="95"/>
      <c r="DEH11" s="95"/>
      <c r="DEI11" s="95"/>
      <c r="DEJ11" s="95"/>
      <c r="DEK11" s="95"/>
      <c r="DEL11" s="95"/>
      <c r="DEM11" s="95"/>
      <c r="DEN11" s="95"/>
      <c r="DEO11" s="95"/>
      <c r="DEP11" s="95"/>
      <c r="DEQ11" s="95"/>
      <c r="DER11" s="95"/>
      <c r="DES11" s="95"/>
      <c r="DET11" s="95"/>
      <c r="DEU11" s="95"/>
      <c r="DEV11" s="95"/>
      <c r="DEW11" s="95"/>
      <c r="DEX11" s="95"/>
      <c r="DEY11" s="95"/>
      <c r="DEZ11" s="95"/>
      <c r="DFA11" s="95"/>
      <c r="DFB11" s="95"/>
      <c r="DFC11" s="95"/>
      <c r="DFD11" s="95"/>
      <c r="DFE11" s="95"/>
      <c r="DFF11" s="95"/>
      <c r="DFG11" s="95"/>
      <c r="DFH11" s="95"/>
      <c r="DFI11" s="95"/>
      <c r="DFJ11" s="95"/>
      <c r="DFK11" s="95"/>
      <c r="DFL11" s="95"/>
      <c r="DFM11" s="95"/>
      <c r="DFN11" s="95"/>
      <c r="DFO11" s="95"/>
      <c r="DFP11" s="95"/>
      <c r="DFQ11" s="95"/>
      <c r="DFR11" s="95"/>
      <c r="DFS11" s="95"/>
      <c r="DFT11" s="95"/>
      <c r="DFU11" s="95"/>
      <c r="DFV11" s="95"/>
      <c r="DFW11" s="95"/>
      <c r="DFX11" s="95"/>
      <c r="DFY11" s="95"/>
      <c r="DFZ11" s="95"/>
      <c r="DGA11" s="95"/>
      <c r="DGB11" s="95"/>
      <c r="DGC11" s="95"/>
      <c r="DGD11" s="95"/>
      <c r="DGE11" s="95"/>
      <c r="DGF11" s="95"/>
      <c r="DGG11" s="95"/>
      <c r="DGH11" s="95"/>
      <c r="DGI11" s="95"/>
      <c r="DGJ11" s="95"/>
      <c r="DGK11" s="95"/>
      <c r="DGL11" s="95"/>
      <c r="DGM11" s="95"/>
      <c r="DGN11" s="95"/>
      <c r="DGO11" s="95"/>
      <c r="DGP11" s="95"/>
      <c r="DGQ11" s="95"/>
      <c r="DGR11" s="95"/>
      <c r="DGS11" s="95"/>
      <c r="DGT11" s="95"/>
      <c r="DGU11" s="95"/>
      <c r="DGV11" s="95"/>
      <c r="DGW11" s="95"/>
      <c r="DGX11" s="95"/>
      <c r="DGY11" s="95"/>
      <c r="DGZ11" s="95"/>
      <c r="DHA11" s="95"/>
      <c r="DHB11" s="95"/>
      <c r="DHC11" s="95"/>
      <c r="DHD11" s="95"/>
      <c r="DHE11" s="95"/>
      <c r="DHF11" s="95"/>
      <c r="DHG11" s="95"/>
      <c r="DHH11" s="95"/>
      <c r="DHI11" s="95"/>
      <c r="DHJ11" s="95"/>
      <c r="DHK11" s="95"/>
      <c r="DHL11" s="95"/>
      <c r="DHM11" s="95"/>
      <c r="DHN11" s="95"/>
      <c r="DHO11" s="95"/>
      <c r="DHP11" s="95"/>
      <c r="DHQ11" s="95"/>
      <c r="DHR11" s="95"/>
      <c r="DHS11" s="95"/>
      <c r="DHT11" s="95"/>
      <c r="DHU11" s="95"/>
      <c r="DHV11" s="95"/>
      <c r="DHW11" s="95"/>
      <c r="DHX11" s="95"/>
      <c r="DHY11" s="95"/>
      <c r="DHZ11" s="95"/>
      <c r="DIA11" s="95"/>
      <c r="DIB11" s="95"/>
      <c r="DIC11" s="95"/>
      <c r="DID11" s="95"/>
      <c r="DIE11" s="95"/>
      <c r="DIF11" s="95"/>
      <c r="DIG11" s="95"/>
      <c r="DIH11" s="95"/>
      <c r="DII11" s="95"/>
      <c r="DIJ11" s="95"/>
      <c r="DIK11" s="95"/>
      <c r="DIL11" s="95"/>
      <c r="DIM11" s="95"/>
      <c r="DIN11" s="95"/>
      <c r="DIO11" s="95"/>
      <c r="DIP11" s="95"/>
      <c r="DIQ11" s="95"/>
      <c r="DIR11" s="95"/>
      <c r="DIS11" s="95"/>
      <c r="DIT11" s="95"/>
      <c r="DIU11" s="95"/>
      <c r="DIV11" s="95"/>
      <c r="DIW11" s="95"/>
      <c r="DIX11" s="95"/>
      <c r="DIY11" s="95"/>
      <c r="DIZ11" s="95"/>
      <c r="DJA11" s="95"/>
      <c r="DJB11" s="95"/>
      <c r="DJC11" s="95"/>
      <c r="DJD11" s="95"/>
      <c r="DJE11" s="95"/>
      <c r="DJF11" s="95"/>
      <c r="DJG11" s="95"/>
      <c r="DJH11" s="95"/>
      <c r="DJI11" s="95"/>
      <c r="DJJ11" s="95"/>
      <c r="DJK11" s="95"/>
      <c r="DJL11" s="95"/>
      <c r="DJM11" s="95"/>
      <c r="DJN11" s="95"/>
      <c r="DJO11" s="95"/>
      <c r="DJP11" s="95"/>
      <c r="DJQ11" s="95"/>
      <c r="DJR11" s="95"/>
      <c r="DJS11" s="95"/>
      <c r="DJT11" s="95"/>
      <c r="DJU11" s="95"/>
      <c r="DJV11" s="95"/>
      <c r="DJW11" s="95"/>
      <c r="DJX11" s="95"/>
      <c r="DJY11" s="95"/>
      <c r="DJZ11" s="95"/>
      <c r="DKA11" s="95"/>
      <c r="DKB11" s="95"/>
      <c r="DKC11" s="95"/>
      <c r="DKD11" s="95"/>
      <c r="DKE11" s="95"/>
      <c r="DKF11" s="95"/>
      <c r="DKG11" s="95"/>
      <c r="DKH11" s="95"/>
      <c r="DKI11" s="95"/>
      <c r="DKJ11" s="95"/>
      <c r="DKK11" s="95"/>
      <c r="DKL11" s="95"/>
      <c r="DKM11" s="95"/>
      <c r="DKN11" s="95"/>
      <c r="DKO11" s="95"/>
      <c r="DKP11" s="95"/>
      <c r="DKQ11" s="95"/>
      <c r="DKR11" s="95"/>
      <c r="DKS11" s="95"/>
      <c r="DKT11" s="95"/>
      <c r="DKU11" s="95"/>
      <c r="DKV11" s="95"/>
      <c r="DKW11" s="95"/>
      <c r="DKX11" s="95"/>
      <c r="DKY11" s="95"/>
      <c r="DKZ11" s="95"/>
      <c r="DLA11" s="95"/>
      <c r="DLB11" s="95"/>
      <c r="DLC11" s="95"/>
      <c r="DLD11" s="95"/>
      <c r="DLE11" s="95"/>
      <c r="DLF11" s="95"/>
      <c r="DLG11" s="95"/>
      <c r="DLH11" s="95"/>
      <c r="DLI11" s="95"/>
      <c r="DLJ11" s="95"/>
      <c r="DLK11" s="95"/>
      <c r="DLL11" s="95"/>
      <c r="DLM11" s="95"/>
      <c r="DLN11" s="95"/>
      <c r="DLO11" s="95"/>
      <c r="DLP11" s="95"/>
      <c r="DLQ11" s="95"/>
      <c r="DLR11" s="95"/>
      <c r="DLS11" s="95"/>
      <c r="DLT11" s="95"/>
      <c r="DLU11" s="95"/>
      <c r="DLV11" s="95"/>
      <c r="DLW11" s="95"/>
      <c r="DLX11" s="95"/>
      <c r="DLY11" s="95"/>
      <c r="DLZ11" s="95"/>
      <c r="DMA11" s="95"/>
      <c r="DMB11" s="95"/>
      <c r="DMC11" s="95"/>
      <c r="DMD11" s="95"/>
      <c r="DME11" s="95"/>
      <c r="DMF11" s="95"/>
      <c r="DMG11" s="95"/>
      <c r="DMH11" s="95"/>
      <c r="DMI11" s="95"/>
      <c r="DMJ11" s="95"/>
      <c r="DMK11" s="95"/>
      <c r="DML11" s="95"/>
      <c r="DMM11" s="95"/>
      <c r="DMN11" s="95"/>
      <c r="DMO11" s="95"/>
      <c r="DMP11" s="95"/>
      <c r="DMQ11" s="95"/>
      <c r="DMR11" s="95"/>
      <c r="DMS11" s="95"/>
      <c r="DMT11" s="95"/>
      <c r="DMU11" s="95"/>
      <c r="DMV11" s="95"/>
      <c r="DMW11" s="95"/>
      <c r="DMX11" s="95"/>
      <c r="DMY11" s="95"/>
      <c r="DMZ11" s="95"/>
      <c r="DNA11" s="95"/>
      <c r="DNB11" s="95"/>
      <c r="DNC11" s="95"/>
      <c r="DND11" s="95"/>
      <c r="DNE11" s="95"/>
      <c r="DNF11" s="95"/>
      <c r="DNG11" s="95"/>
      <c r="DNH11" s="95"/>
      <c r="DNI11" s="95"/>
      <c r="DNJ11" s="95"/>
      <c r="DNK11" s="95"/>
      <c r="DNL11" s="95"/>
      <c r="DNM11" s="95"/>
      <c r="DNN11" s="95"/>
      <c r="DNO11" s="95"/>
      <c r="DNP11" s="95"/>
      <c r="DNQ11" s="95"/>
      <c r="DNR11" s="95"/>
      <c r="DNS11" s="95"/>
      <c r="DNT11" s="95"/>
      <c r="DNU11" s="95"/>
      <c r="DNV11" s="95"/>
      <c r="DNW11" s="95"/>
      <c r="DNX11" s="95"/>
      <c r="DNY11" s="95"/>
      <c r="DNZ11" s="95"/>
      <c r="DOA11" s="95"/>
      <c r="DOB11" s="95"/>
      <c r="DOC11" s="95"/>
      <c r="DOD11" s="95"/>
      <c r="DOE11" s="95"/>
      <c r="DOF11" s="95"/>
      <c r="DOG11" s="95"/>
      <c r="DOH11" s="95"/>
      <c r="DOI11" s="95"/>
      <c r="DOJ11" s="95"/>
      <c r="DOK11" s="95"/>
      <c r="DOL11" s="95"/>
      <c r="DOM11" s="95"/>
      <c r="DON11" s="95"/>
      <c r="DOO11" s="95"/>
      <c r="DOP11" s="95"/>
      <c r="DOQ11" s="95"/>
      <c r="DOR11" s="95"/>
      <c r="DOS11" s="95"/>
      <c r="DOT11" s="95"/>
      <c r="DOU11" s="95"/>
      <c r="DOV11" s="95"/>
      <c r="DOW11" s="95"/>
      <c r="DOX11" s="95"/>
      <c r="DOY11" s="95"/>
      <c r="DOZ11" s="95"/>
      <c r="DPA11" s="95"/>
      <c r="DPB11" s="95"/>
      <c r="DPC11" s="95"/>
      <c r="DPD11" s="95"/>
      <c r="DPE11" s="95"/>
      <c r="DPF11" s="95"/>
      <c r="DPG11" s="95"/>
      <c r="DPH11" s="95"/>
      <c r="DPI11" s="95"/>
      <c r="DPJ11" s="95"/>
      <c r="DPK11" s="95"/>
      <c r="DPL11" s="95"/>
      <c r="DPM11" s="95"/>
      <c r="DPN11" s="95"/>
      <c r="DPO11" s="95"/>
      <c r="DPP11" s="95"/>
      <c r="DPQ11" s="95"/>
      <c r="DPR11" s="95"/>
      <c r="DPS11" s="95"/>
      <c r="DPT11" s="95"/>
      <c r="DPU11" s="95"/>
      <c r="DPV11" s="95"/>
      <c r="DPW11" s="95"/>
      <c r="DPX11" s="95"/>
      <c r="DPY11" s="95"/>
      <c r="DPZ11" s="95"/>
      <c r="DQA11" s="95"/>
      <c r="DQB11" s="95"/>
      <c r="DQC11" s="95"/>
      <c r="DQD11" s="95"/>
      <c r="DQE11" s="95"/>
      <c r="DQF11" s="95"/>
      <c r="DQG11" s="95"/>
      <c r="DQH11" s="95"/>
      <c r="DQI11" s="95"/>
      <c r="DQJ11" s="95"/>
      <c r="DQK11" s="95"/>
      <c r="DQL11" s="95"/>
      <c r="DQM11" s="95"/>
      <c r="DQN11" s="95"/>
      <c r="DQO11" s="95"/>
      <c r="DQP11" s="95"/>
      <c r="DQQ11" s="95"/>
      <c r="DQR11" s="95"/>
      <c r="DQS11" s="95"/>
      <c r="DQT11" s="95"/>
      <c r="DQU11" s="95"/>
      <c r="DQV11" s="95"/>
      <c r="DQW11" s="95"/>
      <c r="DQX11" s="95"/>
      <c r="DQY11" s="95"/>
      <c r="DQZ11" s="95"/>
      <c r="DRA11" s="95"/>
      <c r="DRB11" s="95"/>
      <c r="DRC11" s="95"/>
      <c r="DRD11" s="95"/>
      <c r="DRE11" s="95"/>
      <c r="DRF11" s="95"/>
      <c r="DRG11" s="95"/>
      <c r="DRH11" s="95"/>
      <c r="DRI11" s="95"/>
      <c r="DRJ11" s="95"/>
      <c r="DRK11" s="95"/>
      <c r="DRL11" s="95"/>
      <c r="DRM11" s="95"/>
      <c r="DRN11" s="95"/>
      <c r="DRO11" s="95"/>
      <c r="DRP11" s="95"/>
      <c r="DRQ11" s="95"/>
      <c r="DRR11" s="95"/>
      <c r="DRS11" s="95"/>
      <c r="DRT11" s="95"/>
      <c r="DRU11" s="95"/>
      <c r="DRV11" s="95"/>
      <c r="DRW11" s="95"/>
      <c r="DRX11" s="95"/>
      <c r="DRY11" s="95"/>
      <c r="DRZ11" s="95"/>
      <c r="DSA11" s="95"/>
      <c r="DSB11" s="95"/>
      <c r="DSC11" s="95"/>
      <c r="DSD11" s="95"/>
      <c r="DSE11" s="95"/>
      <c r="DSF11" s="95"/>
      <c r="DSG11" s="95"/>
      <c r="DSH11" s="95"/>
      <c r="DSI11" s="95"/>
      <c r="DSJ11" s="95"/>
      <c r="DSK11" s="95"/>
      <c r="DSL11" s="95"/>
      <c r="DSM11" s="95"/>
      <c r="DSN11" s="95"/>
      <c r="DSO11" s="95"/>
      <c r="DSP11" s="95"/>
      <c r="DSQ11" s="95"/>
      <c r="DSR11" s="95"/>
      <c r="DSS11" s="95"/>
      <c r="DST11" s="95"/>
      <c r="DSU11" s="95"/>
      <c r="DSV11" s="95"/>
      <c r="DSW11" s="95"/>
      <c r="DSX11" s="95"/>
      <c r="DSY11" s="95"/>
      <c r="DSZ11" s="95"/>
      <c r="DTA11" s="95"/>
      <c r="DTB11" s="95"/>
      <c r="DTC11" s="95"/>
      <c r="DTD11" s="95"/>
      <c r="DTE11" s="95"/>
      <c r="DTF11" s="95"/>
      <c r="DTG11" s="95"/>
      <c r="DTH11" s="95"/>
      <c r="DTI11" s="95"/>
      <c r="DTJ11" s="95"/>
      <c r="DTK11" s="95"/>
      <c r="DTL11" s="95"/>
      <c r="DTM11" s="95"/>
      <c r="DTN11" s="95"/>
      <c r="DTO11" s="95"/>
      <c r="DTP11" s="95"/>
      <c r="DTQ11" s="95"/>
      <c r="DTR11" s="95"/>
      <c r="DTS11" s="95"/>
      <c r="DTT11" s="95"/>
      <c r="DTU11" s="95"/>
      <c r="DTV11" s="95"/>
      <c r="DTW11" s="95"/>
      <c r="DTX11" s="95"/>
      <c r="DTY11" s="95"/>
      <c r="DTZ11" s="95"/>
      <c r="DUA11" s="95"/>
      <c r="DUB11" s="95"/>
      <c r="DUC11" s="95"/>
      <c r="DUD11" s="95"/>
      <c r="DUE11" s="95"/>
      <c r="DUF11" s="95"/>
      <c r="DUG11" s="95"/>
      <c r="DUH11" s="95"/>
      <c r="DUI11" s="95"/>
      <c r="DUJ11" s="95"/>
      <c r="DUK11" s="95"/>
      <c r="DUL11" s="95"/>
      <c r="DUM11" s="95"/>
      <c r="DUN11" s="95"/>
      <c r="DUO11" s="95"/>
      <c r="DUP11" s="95"/>
      <c r="DUQ11" s="95"/>
      <c r="DUR11" s="95"/>
      <c r="DUS11" s="95"/>
      <c r="DUT11" s="95"/>
      <c r="DUU11" s="95"/>
      <c r="DUV11" s="95"/>
      <c r="DUW11" s="95"/>
      <c r="DUX11" s="95"/>
      <c r="DUY11" s="95"/>
      <c r="DUZ11" s="95"/>
      <c r="DVA11" s="95"/>
      <c r="DVB11" s="95"/>
      <c r="DVC11" s="95"/>
      <c r="DVD11" s="95"/>
      <c r="DVE11" s="95"/>
      <c r="DVF11" s="95"/>
      <c r="DVG11" s="95"/>
      <c r="DVH11" s="95"/>
      <c r="DVI11" s="95"/>
      <c r="DVJ11" s="95"/>
      <c r="DVK11" s="95"/>
      <c r="DVL11" s="95"/>
      <c r="DVM11" s="95"/>
      <c r="DVN11" s="95"/>
      <c r="DVO11" s="95"/>
      <c r="DVP11" s="95"/>
      <c r="DVQ11" s="95"/>
      <c r="DVR11" s="95"/>
      <c r="DVS11" s="95"/>
      <c r="DVT11" s="95"/>
      <c r="DVU11" s="95"/>
      <c r="DVV11" s="95"/>
      <c r="DVW11" s="95"/>
      <c r="DVX11" s="95"/>
      <c r="DVY11" s="95"/>
      <c r="DVZ11" s="95"/>
      <c r="DWA11" s="95"/>
      <c r="DWB11" s="95"/>
      <c r="DWC11" s="95"/>
      <c r="DWD11" s="95"/>
      <c r="DWE11" s="95"/>
      <c r="DWF11" s="95"/>
      <c r="DWG11" s="95"/>
      <c r="DWH11" s="95"/>
      <c r="DWI11" s="95"/>
      <c r="DWJ11" s="95"/>
      <c r="DWK11" s="95"/>
      <c r="DWL11" s="95"/>
      <c r="DWM11" s="95"/>
      <c r="DWN11" s="95"/>
      <c r="DWO11" s="95"/>
      <c r="DWP11" s="95"/>
      <c r="DWQ11" s="95"/>
      <c r="DWR11" s="95"/>
      <c r="DWS11" s="95"/>
      <c r="DWT11" s="95"/>
      <c r="DWU11" s="95"/>
      <c r="DWV11" s="95"/>
      <c r="DWW11" s="95"/>
      <c r="DWX11" s="95"/>
      <c r="DWY11" s="95"/>
      <c r="DWZ11" s="95"/>
      <c r="DXA11" s="95"/>
      <c r="DXB11" s="95"/>
      <c r="DXC11" s="95"/>
      <c r="DXD11" s="95"/>
      <c r="DXE11" s="95"/>
      <c r="DXF11" s="95"/>
      <c r="DXG11" s="95"/>
      <c r="DXH11" s="95"/>
      <c r="DXI11" s="95"/>
      <c r="DXJ11" s="95"/>
      <c r="DXK11" s="95"/>
      <c r="DXL11" s="95"/>
      <c r="DXM11" s="95"/>
      <c r="DXN11" s="95"/>
      <c r="DXO11" s="95"/>
      <c r="DXP11" s="95"/>
      <c r="DXQ11" s="95"/>
      <c r="DXR11" s="95"/>
      <c r="DXS11" s="95"/>
      <c r="DXT11" s="95"/>
      <c r="DXU11" s="95"/>
      <c r="DXV11" s="95"/>
      <c r="DXW11" s="95"/>
      <c r="DXX11" s="95"/>
      <c r="DXY11" s="95"/>
      <c r="DXZ11" s="95"/>
      <c r="DYA11" s="95"/>
      <c r="DYB11" s="95"/>
      <c r="DYC11" s="95"/>
      <c r="DYD11" s="95"/>
      <c r="DYE11" s="95"/>
      <c r="DYF11" s="95"/>
      <c r="DYG11" s="95"/>
      <c r="DYH11" s="95"/>
      <c r="DYI11" s="95"/>
      <c r="DYJ11" s="95"/>
      <c r="DYK11" s="95"/>
      <c r="DYL11" s="95"/>
      <c r="DYM11" s="95"/>
      <c r="DYN11" s="95"/>
      <c r="DYO11" s="95"/>
      <c r="DYP11" s="95"/>
      <c r="DYQ11" s="95"/>
      <c r="DYR11" s="95"/>
      <c r="DYS11" s="95"/>
      <c r="DYT11" s="95"/>
      <c r="DYU11" s="95"/>
      <c r="DYV11" s="95"/>
      <c r="DYW11" s="95"/>
      <c r="DYX11" s="95"/>
      <c r="DYY11" s="95"/>
      <c r="DYZ11" s="95"/>
      <c r="DZA11" s="95"/>
      <c r="DZB11" s="95"/>
      <c r="DZC11" s="95"/>
      <c r="DZD11" s="95"/>
      <c r="DZE11" s="95"/>
      <c r="DZF11" s="95"/>
      <c r="DZG11" s="95"/>
      <c r="DZH11" s="95"/>
      <c r="DZI11" s="95"/>
      <c r="DZJ11" s="95"/>
      <c r="DZK11" s="95"/>
      <c r="DZL11" s="95"/>
      <c r="DZM11" s="95"/>
      <c r="DZN11" s="95"/>
      <c r="DZO11" s="95"/>
      <c r="DZP11" s="95"/>
      <c r="DZQ11" s="95"/>
      <c r="DZR11" s="95"/>
      <c r="DZS11" s="95"/>
      <c r="DZT11" s="95"/>
      <c r="DZU11" s="95"/>
      <c r="DZV11" s="95"/>
      <c r="DZW11" s="95"/>
      <c r="DZX11" s="95"/>
      <c r="DZY11" s="95"/>
      <c r="DZZ11" s="95"/>
      <c r="EAA11" s="95"/>
      <c r="EAB11" s="95"/>
      <c r="EAC11" s="95"/>
      <c r="EAD11" s="95"/>
      <c r="EAE11" s="95"/>
      <c r="EAF11" s="95"/>
      <c r="EAG11" s="95"/>
      <c r="EAH11" s="95"/>
      <c r="EAI11" s="95"/>
      <c r="EAJ11" s="95"/>
      <c r="EAK11" s="95"/>
      <c r="EAL11" s="95"/>
      <c r="EAM11" s="95"/>
      <c r="EAN11" s="95"/>
      <c r="EAO11" s="95"/>
      <c r="EAP11" s="95"/>
      <c r="EAQ11" s="95"/>
      <c r="EAR11" s="95"/>
      <c r="EAS11" s="95"/>
      <c r="EAT11" s="95"/>
      <c r="EAU11" s="95"/>
      <c r="EAV11" s="95"/>
      <c r="EAW11" s="95"/>
      <c r="EAX11" s="95"/>
      <c r="EAY11" s="95"/>
      <c r="EAZ11" s="95"/>
      <c r="EBA11" s="95"/>
      <c r="EBB11" s="95"/>
      <c r="EBC11" s="95"/>
      <c r="EBD11" s="95"/>
      <c r="EBE11" s="95"/>
      <c r="EBF11" s="95"/>
      <c r="EBG11" s="95"/>
      <c r="EBH11" s="95"/>
      <c r="EBI11" s="95"/>
      <c r="EBJ11" s="95"/>
      <c r="EBK11" s="95"/>
      <c r="EBL11" s="95"/>
      <c r="EBM11" s="95"/>
      <c r="EBN11" s="95"/>
      <c r="EBO11" s="95"/>
      <c r="EBP11" s="95"/>
      <c r="EBQ11" s="95"/>
      <c r="EBR11" s="95"/>
      <c r="EBS11" s="95"/>
      <c r="EBT11" s="95"/>
      <c r="EBU11" s="95"/>
      <c r="EBV11" s="95"/>
      <c r="EBW11" s="95"/>
      <c r="EBX11" s="95"/>
      <c r="EBY11" s="95"/>
      <c r="EBZ11" s="95"/>
      <c r="ECA11" s="95"/>
      <c r="ECB11" s="95"/>
      <c r="ECC11" s="95"/>
      <c r="ECD11" s="95"/>
      <c r="ECE11" s="95"/>
      <c r="ECF11" s="95"/>
      <c r="ECG11" s="95"/>
      <c r="ECH11" s="95"/>
      <c r="ECI11" s="95"/>
      <c r="ECJ11" s="95"/>
      <c r="ECK11" s="95"/>
      <c r="ECL11" s="95"/>
      <c r="ECM11" s="95"/>
      <c r="ECN11" s="95"/>
      <c r="ECO11" s="95"/>
      <c r="ECP11" s="95"/>
      <c r="ECQ11" s="95"/>
      <c r="ECR11" s="95"/>
      <c r="ECS11" s="95"/>
      <c r="ECT11" s="95"/>
      <c r="ECU11" s="95"/>
      <c r="ECV11" s="95"/>
      <c r="ECW11" s="95"/>
      <c r="ECX11" s="95"/>
      <c r="ECY11" s="95"/>
      <c r="ECZ11" s="95"/>
      <c r="EDA11" s="95"/>
      <c r="EDB11" s="95"/>
      <c r="EDC11" s="95"/>
      <c r="EDD11" s="95"/>
      <c r="EDE11" s="95"/>
      <c r="EDF11" s="95"/>
      <c r="EDG11" s="95"/>
      <c r="EDH11" s="95"/>
      <c r="EDI11" s="95"/>
      <c r="EDJ11" s="95"/>
      <c r="EDK11" s="95"/>
      <c r="EDL11" s="95"/>
      <c r="EDM11" s="95"/>
      <c r="EDN11" s="95"/>
      <c r="EDO11" s="95"/>
      <c r="EDP11" s="95"/>
      <c r="EDQ11" s="95"/>
      <c r="EDR11" s="95"/>
      <c r="EDS11" s="95"/>
      <c r="EDT11" s="95"/>
      <c r="EDU11" s="95"/>
      <c r="EDV11" s="95"/>
      <c r="EDW11" s="95"/>
      <c r="EDX11" s="95"/>
      <c r="EDY11" s="95"/>
      <c r="EDZ11" s="95"/>
      <c r="EEA11" s="95"/>
      <c r="EEB11" s="95"/>
      <c r="EEC11" s="95"/>
      <c r="EED11" s="95"/>
      <c r="EEE11" s="95"/>
      <c r="EEF11" s="95"/>
      <c r="EEG11" s="95"/>
      <c r="EEH11" s="95"/>
      <c r="EEI11" s="95"/>
      <c r="EEJ11" s="95"/>
      <c r="EEK11" s="95"/>
      <c r="EEL11" s="95"/>
      <c r="EEM11" s="95"/>
      <c r="EEN11" s="95"/>
      <c r="EEO11" s="95"/>
      <c r="EEP11" s="95"/>
      <c r="EEQ11" s="95"/>
      <c r="EER11" s="95"/>
      <c r="EES11" s="95"/>
      <c r="EET11" s="95"/>
      <c r="EEU11" s="95"/>
      <c r="EEV11" s="95"/>
      <c r="EEW11" s="95"/>
      <c r="EEX11" s="95"/>
      <c r="EEY11" s="95"/>
      <c r="EEZ11" s="95"/>
      <c r="EFA11" s="95"/>
      <c r="EFB11" s="95"/>
      <c r="EFC11" s="95"/>
      <c r="EFD11" s="95"/>
      <c r="EFE11" s="95"/>
      <c r="EFF11" s="95"/>
      <c r="EFG11" s="95"/>
      <c r="EFH11" s="95"/>
      <c r="EFI11" s="95"/>
      <c r="EFJ11" s="95"/>
      <c r="EFK11" s="95"/>
      <c r="EFL11" s="95"/>
      <c r="EFM11" s="95"/>
      <c r="EFN11" s="95"/>
      <c r="EFO11" s="95"/>
      <c r="EFP11" s="95"/>
      <c r="EFQ11" s="95"/>
      <c r="EFR11" s="95"/>
      <c r="EFS11" s="95"/>
      <c r="EFT11" s="95"/>
      <c r="EFU11" s="95"/>
      <c r="EFV11" s="95"/>
      <c r="EFW11" s="95"/>
      <c r="EFX11" s="95"/>
      <c r="EFY11" s="95"/>
      <c r="EFZ11" s="95"/>
      <c r="EGA11" s="95"/>
      <c r="EGB11" s="95"/>
      <c r="EGC11" s="95"/>
      <c r="EGD11" s="95"/>
      <c r="EGE11" s="95"/>
      <c r="EGF11" s="95"/>
      <c r="EGG11" s="95"/>
      <c r="EGH11" s="95"/>
      <c r="EGI11" s="95"/>
      <c r="EGJ11" s="95"/>
      <c r="EGK11" s="95"/>
      <c r="EGL11" s="95"/>
      <c r="EGM11" s="95"/>
      <c r="EGN11" s="95"/>
      <c r="EGO11" s="95"/>
      <c r="EGP11" s="95"/>
      <c r="EGQ11" s="95"/>
      <c r="EGR11" s="95"/>
      <c r="EGS11" s="95"/>
      <c r="EGT11" s="95"/>
      <c r="EGU11" s="95"/>
      <c r="EGV11" s="95"/>
      <c r="EGW11" s="95"/>
      <c r="EGX11" s="95"/>
      <c r="EGY11" s="95"/>
      <c r="EGZ11" s="95"/>
      <c r="EHA11" s="95"/>
      <c r="EHB11" s="95"/>
      <c r="EHC11" s="95"/>
      <c r="EHD11" s="95"/>
      <c r="EHE11" s="95"/>
      <c r="EHF11" s="95"/>
      <c r="EHG11" s="95"/>
      <c r="EHH11" s="95"/>
      <c r="EHI11" s="95"/>
      <c r="EHJ11" s="95"/>
      <c r="EHK11" s="95"/>
      <c r="EHL11" s="95"/>
      <c r="EHM11" s="95"/>
      <c r="EHN11" s="95"/>
      <c r="EHO11" s="95"/>
      <c r="EHP11" s="95"/>
      <c r="EHQ11" s="95"/>
      <c r="EHR11" s="95"/>
      <c r="EHS11" s="95"/>
      <c r="EHT11" s="95"/>
      <c r="EHU11" s="95"/>
      <c r="EHV11" s="95"/>
      <c r="EHW11" s="95"/>
      <c r="EHX11" s="95"/>
      <c r="EHY11" s="95"/>
      <c r="EHZ11" s="95"/>
      <c r="EIA11" s="95"/>
      <c r="EIB11" s="95"/>
      <c r="EIC11" s="95"/>
      <c r="EID11" s="95"/>
      <c r="EIE11" s="95"/>
      <c r="EIF11" s="95"/>
      <c r="EIG11" s="95"/>
      <c r="EIH11" s="95"/>
      <c r="EII11" s="95"/>
      <c r="EIJ11" s="95"/>
      <c r="EIK11" s="95"/>
      <c r="EIL11" s="95"/>
      <c r="EIM11" s="95"/>
      <c r="EIN11" s="95"/>
      <c r="EIO11" s="95"/>
      <c r="EIP11" s="95"/>
      <c r="EIQ11" s="95"/>
      <c r="EIR11" s="95"/>
      <c r="EIS11" s="95"/>
      <c r="EIT11" s="95"/>
      <c r="EIU11" s="95"/>
      <c r="EIV11" s="95"/>
      <c r="EIW11" s="95"/>
      <c r="EIX11" s="95"/>
      <c r="EIY11" s="95"/>
      <c r="EIZ11" s="95"/>
      <c r="EJA11" s="95"/>
      <c r="EJB11" s="95"/>
      <c r="EJC11" s="95"/>
      <c r="EJD11" s="95"/>
      <c r="EJE11" s="95"/>
      <c r="EJF11" s="95"/>
      <c r="EJG11" s="95"/>
      <c r="EJH11" s="95"/>
      <c r="EJI11" s="95"/>
      <c r="EJJ11" s="95"/>
      <c r="EJK11" s="95"/>
      <c r="EJL11" s="95"/>
      <c r="EJM11" s="95"/>
      <c r="EJN11" s="95"/>
      <c r="EJO11" s="95"/>
      <c r="EJP11" s="95"/>
      <c r="EJQ11" s="95"/>
      <c r="EJR11" s="95"/>
      <c r="EJS11" s="95"/>
      <c r="EJT11" s="95"/>
      <c r="EJU11" s="95"/>
      <c r="EJV11" s="95"/>
      <c r="EJW11" s="95"/>
      <c r="EJX11" s="95"/>
      <c r="EJY11" s="95"/>
      <c r="EJZ11" s="95"/>
      <c r="EKA11" s="95"/>
      <c r="EKB11" s="95"/>
      <c r="EKC11" s="95"/>
      <c r="EKD11" s="95"/>
      <c r="EKE11" s="95"/>
      <c r="EKF11" s="95"/>
      <c r="EKG11" s="95"/>
      <c r="EKH11" s="95"/>
      <c r="EKI11" s="95"/>
      <c r="EKJ11" s="95"/>
      <c r="EKK11" s="95"/>
      <c r="EKL11" s="95"/>
      <c r="EKM11" s="95"/>
      <c r="EKN11" s="95"/>
      <c r="EKO11" s="95"/>
      <c r="EKP11" s="95"/>
      <c r="EKQ11" s="95"/>
      <c r="EKR11" s="95"/>
      <c r="EKS11" s="95"/>
      <c r="EKT11" s="95"/>
      <c r="EKU11" s="95"/>
      <c r="EKV11" s="95"/>
      <c r="EKW11" s="95"/>
      <c r="EKX11" s="95"/>
      <c r="EKY11" s="95"/>
      <c r="EKZ11" s="95"/>
      <c r="ELA11" s="95"/>
      <c r="ELB11" s="95"/>
      <c r="ELC11" s="95"/>
      <c r="ELD11" s="95"/>
      <c r="ELE11" s="95"/>
      <c r="ELF11" s="95"/>
      <c r="ELG11" s="95"/>
      <c r="ELH11" s="95"/>
      <c r="ELI11" s="95"/>
      <c r="ELJ11" s="95"/>
      <c r="ELK11" s="95"/>
      <c r="ELL11" s="95"/>
      <c r="ELM11" s="95"/>
      <c r="ELN11" s="95"/>
      <c r="ELO11" s="95"/>
      <c r="ELP11" s="95"/>
      <c r="ELQ11" s="95"/>
      <c r="ELR11" s="95"/>
      <c r="ELS11" s="95"/>
      <c r="ELT11" s="95"/>
      <c r="ELU11" s="95"/>
      <c r="ELV11" s="95"/>
      <c r="ELW11" s="95"/>
      <c r="ELX11" s="95"/>
      <c r="ELY11" s="95"/>
      <c r="ELZ11" s="95"/>
      <c r="EMA11" s="95"/>
      <c r="EMB11" s="95"/>
      <c r="EMC11" s="95"/>
      <c r="EMD11" s="95"/>
      <c r="EME11" s="95"/>
      <c r="EMF11" s="95"/>
      <c r="EMG11" s="95"/>
      <c r="EMH11" s="95"/>
      <c r="EMI11" s="95"/>
      <c r="EMJ11" s="95"/>
      <c r="EMK11" s="95"/>
      <c r="EML11" s="95"/>
      <c r="EMM11" s="95"/>
      <c r="EMN11" s="95"/>
      <c r="EMO11" s="95"/>
      <c r="EMP11" s="95"/>
      <c r="EMQ11" s="95"/>
      <c r="EMR11" s="95"/>
      <c r="EMS11" s="95"/>
      <c r="EMT11" s="95"/>
      <c r="EMU11" s="95"/>
      <c r="EMV11" s="95"/>
      <c r="EMW11" s="95"/>
      <c r="EMX11" s="95"/>
      <c r="EMY11" s="95"/>
      <c r="EMZ11" s="95"/>
      <c r="ENA11" s="95"/>
      <c r="ENB11" s="95"/>
      <c r="ENC11" s="95"/>
      <c r="END11" s="95"/>
      <c r="ENE11" s="95"/>
      <c r="ENF11" s="95"/>
      <c r="ENG11" s="95"/>
      <c r="ENH11" s="95"/>
      <c r="ENI11" s="95"/>
      <c r="ENJ11" s="95"/>
      <c r="ENK11" s="95"/>
      <c r="ENL11" s="95"/>
      <c r="ENM11" s="95"/>
      <c r="ENN11" s="95"/>
      <c r="ENO11" s="95"/>
      <c r="ENP11" s="95"/>
      <c r="ENQ11" s="95"/>
      <c r="ENR11" s="95"/>
      <c r="ENS11" s="95"/>
      <c r="ENT11" s="95"/>
      <c r="ENU11" s="95"/>
      <c r="ENV11" s="95"/>
      <c r="ENW11" s="95"/>
      <c r="ENX11" s="95"/>
      <c r="ENY11" s="95"/>
      <c r="ENZ11" s="95"/>
      <c r="EOA11" s="95"/>
      <c r="EOB11" s="95"/>
      <c r="EOC11" s="95"/>
      <c r="EOD11" s="95"/>
      <c r="EOE11" s="95"/>
      <c r="EOF11" s="95"/>
      <c r="EOG11" s="95"/>
      <c r="EOH11" s="95"/>
      <c r="EOI11" s="95"/>
      <c r="EOJ11" s="95"/>
      <c r="EOK11" s="95"/>
      <c r="EOL11" s="95"/>
      <c r="EOM11" s="95"/>
      <c r="EON11" s="95"/>
      <c r="EOO11" s="95"/>
      <c r="EOP11" s="95"/>
      <c r="EOQ11" s="95"/>
      <c r="EOR11" s="95"/>
      <c r="EOS11" s="95"/>
      <c r="EOT11" s="95"/>
      <c r="EOU11" s="95"/>
      <c r="EOV11" s="95"/>
      <c r="EOW11" s="95"/>
      <c r="EOX11" s="95"/>
      <c r="EOY11" s="95"/>
      <c r="EOZ11" s="95"/>
      <c r="EPA11" s="95"/>
      <c r="EPB11" s="95"/>
      <c r="EPC11" s="95"/>
      <c r="EPD11" s="95"/>
      <c r="EPE11" s="95"/>
      <c r="EPF11" s="95"/>
      <c r="EPG11" s="95"/>
      <c r="EPH11" s="95"/>
      <c r="EPI11" s="95"/>
      <c r="EPJ11" s="95"/>
      <c r="EPK11" s="95"/>
      <c r="EPL11" s="95"/>
      <c r="EPM11" s="95"/>
      <c r="EPN11" s="95"/>
      <c r="EPO11" s="95"/>
      <c r="EPP11" s="95"/>
      <c r="EPQ11" s="95"/>
      <c r="EPR11" s="95"/>
      <c r="EPS11" s="95"/>
      <c r="EPT11" s="95"/>
      <c r="EPU11" s="95"/>
      <c r="EPV11" s="95"/>
      <c r="EPW11" s="95"/>
      <c r="EPX11" s="95"/>
      <c r="EPY11" s="95"/>
      <c r="EPZ11" s="95"/>
      <c r="EQA11" s="95"/>
      <c r="EQB11" s="95"/>
      <c r="EQC11" s="95"/>
      <c r="EQD11" s="95"/>
      <c r="EQE11" s="95"/>
      <c r="EQF11" s="95"/>
      <c r="EQG11" s="95"/>
      <c r="EQH11" s="95"/>
      <c r="EQI11" s="95"/>
      <c r="EQJ11" s="95"/>
      <c r="EQK11" s="95"/>
      <c r="EQL11" s="95"/>
      <c r="EQM11" s="95"/>
      <c r="EQN11" s="95"/>
      <c r="EQO11" s="95"/>
      <c r="EQP11" s="95"/>
      <c r="EQQ11" s="95"/>
      <c r="EQR11" s="95"/>
      <c r="EQS11" s="95"/>
      <c r="EQT11" s="95"/>
      <c r="EQU11" s="95"/>
      <c r="EQV11" s="95"/>
      <c r="EQW11" s="95"/>
      <c r="EQX11" s="95"/>
      <c r="EQY11" s="95"/>
      <c r="EQZ11" s="95"/>
      <c r="ERA11" s="95"/>
      <c r="ERB11" s="95"/>
      <c r="ERC11" s="95"/>
      <c r="ERD11" s="95"/>
      <c r="ERE11" s="95"/>
      <c r="ERF11" s="95"/>
      <c r="ERG11" s="95"/>
      <c r="ERH11" s="95"/>
      <c r="ERI11" s="95"/>
      <c r="ERJ11" s="95"/>
      <c r="ERK11" s="95"/>
      <c r="ERL11" s="95"/>
      <c r="ERM11" s="95"/>
      <c r="ERN11" s="95"/>
      <c r="ERO11" s="95"/>
      <c r="ERP11" s="95"/>
      <c r="ERQ11" s="95"/>
      <c r="ERR11" s="95"/>
      <c r="ERS11" s="95"/>
      <c r="ERT11" s="95"/>
      <c r="ERU11" s="95"/>
      <c r="ERV11" s="95"/>
      <c r="ERW11" s="95"/>
      <c r="ERX11" s="95"/>
      <c r="ERY11" s="95"/>
      <c r="ERZ11" s="95"/>
      <c r="ESA11" s="95"/>
      <c r="ESB11" s="95"/>
      <c r="ESC11" s="95"/>
      <c r="ESD11" s="95"/>
      <c r="ESE11" s="95"/>
      <c r="ESF11" s="95"/>
      <c r="ESG11" s="95"/>
      <c r="ESH11" s="95"/>
      <c r="ESI11" s="95"/>
      <c r="ESJ11" s="95"/>
      <c r="ESK11" s="95"/>
      <c r="ESL11" s="95"/>
      <c r="ESM11" s="95"/>
      <c r="ESN11" s="95"/>
      <c r="ESO11" s="95"/>
      <c r="ESP11" s="95"/>
      <c r="ESQ11" s="95"/>
      <c r="ESR11" s="95"/>
      <c r="ESS11" s="95"/>
      <c r="EST11" s="95"/>
      <c r="ESU11" s="95"/>
      <c r="ESV11" s="95"/>
      <c r="ESW11" s="95"/>
      <c r="ESX11" s="95"/>
      <c r="ESY11" s="95"/>
      <c r="ESZ11" s="95"/>
      <c r="ETA11" s="95"/>
      <c r="ETB11" s="95"/>
      <c r="ETC11" s="95"/>
      <c r="ETD11" s="95"/>
      <c r="ETE11" s="95"/>
      <c r="ETF11" s="95"/>
      <c r="ETG11" s="95"/>
      <c r="ETH11" s="95"/>
      <c r="ETI11" s="95"/>
      <c r="ETJ11" s="95"/>
      <c r="ETK11" s="95"/>
      <c r="ETL11" s="95"/>
      <c r="ETM11" s="95"/>
      <c r="ETN11" s="95"/>
      <c r="ETO11" s="95"/>
      <c r="ETP11" s="95"/>
      <c r="ETQ11" s="95"/>
      <c r="ETR11" s="95"/>
      <c r="ETS11" s="95"/>
      <c r="ETT11" s="95"/>
      <c r="ETU11" s="95"/>
      <c r="ETV11" s="95"/>
      <c r="ETW11" s="95"/>
      <c r="ETX11" s="95"/>
      <c r="ETY11" s="95"/>
      <c r="ETZ11" s="95"/>
      <c r="EUA11" s="95"/>
      <c r="EUB11" s="95"/>
      <c r="EUC11" s="95"/>
      <c r="EUD11" s="95"/>
      <c r="EUE11" s="95"/>
      <c r="EUF11" s="95"/>
      <c r="EUG11" s="95"/>
      <c r="EUH11" s="95"/>
      <c r="EUI11" s="95"/>
      <c r="EUJ11" s="95"/>
      <c r="EUK11" s="95"/>
      <c r="EUL11" s="95"/>
      <c r="EUM11" s="95"/>
      <c r="EUN11" s="95"/>
      <c r="EUO11" s="95"/>
      <c r="EUP11" s="95"/>
      <c r="EUQ11" s="95"/>
      <c r="EUR11" s="95"/>
      <c r="EUS11" s="95"/>
      <c r="EUT11" s="95"/>
      <c r="EUU11" s="95"/>
      <c r="EUV11" s="95"/>
      <c r="EUW11" s="95"/>
      <c r="EUX11" s="95"/>
      <c r="EUY11" s="95"/>
      <c r="EUZ11" s="95"/>
      <c r="EVA11" s="95"/>
      <c r="EVB11" s="95"/>
      <c r="EVC11" s="95"/>
      <c r="EVD11" s="95"/>
      <c r="EVE11" s="95"/>
      <c r="EVF11" s="95"/>
      <c r="EVG11" s="95"/>
      <c r="EVH11" s="95"/>
      <c r="EVI11" s="95"/>
      <c r="EVJ11" s="95"/>
      <c r="EVK11" s="95"/>
      <c r="EVL11" s="95"/>
      <c r="EVM11" s="95"/>
      <c r="EVN11" s="95"/>
      <c r="EVO11" s="95"/>
      <c r="EVP11" s="95"/>
      <c r="EVQ11" s="95"/>
      <c r="EVR11" s="95"/>
      <c r="EVS11" s="95"/>
      <c r="EVT11" s="95"/>
      <c r="EVU11" s="95"/>
      <c r="EVV11" s="95"/>
      <c r="EVW11" s="95"/>
      <c r="EVX11" s="95"/>
      <c r="EVY11" s="95"/>
      <c r="EVZ11" s="95"/>
      <c r="EWA11" s="95"/>
      <c r="EWB11" s="95"/>
      <c r="EWC11" s="95"/>
      <c r="EWD11" s="95"/>
      <c r="EWE11" s="95"/>
      <c r="EWF11" s="95"/>
      <c r="EWG11" s="95"/>
      <c r="EWH11" s="95"/>
      <c r="EWI11" s="95"/>
      <c r="EWJ11" s="95"/>
      <c r="EWK11" s="95"/>
      <c r="EWL11" s="95"/>
      <c r="EWM11" s="95"/>
      <c r="EWN11" s="95"/>
      <c r="EWO11" s="95"/>
      <c r="EWP11" s="95"/>
      <c r="EWQ11" s="95"/>
      <c r="EWR11" s="95"/>
      <c r="EWS11" s="95"/>
      <c r="EWT11" s="95"/>
      <c r="EWU11" s="95"/>
      <c r="EWV11" s="95"/>
      <c r="EWW11" s="95"/>
      <c r="EWX11" s="95"/>
      <c r="EWY11" s="95"/>
      <c r="EWZ11" s="95"/>
      <c r="EXA11" s="95"/>
      <c r="EXB11" s="95"/>
      <c r="EXC11" s="95"/>
      <c r="EXD11" s="95"/>
      <c r="EXE11" s="95"/>
      <c r="EXF11" s="95"/>
      <c r="EXG11" s="95"/>
      <c r="EXH11" s="95"/>
      <c r="EXI11" s="95"/>
      <c r="EXJ11" s="95"/>
      <c r="EXK11" s="95"/>
      <c r="EXL11" s="95"/>
      <c r="EXM11" s="95"/>
      <c r="EXN11" s="95"/>
      <c r="EXO11" s="95"/>
      <c r="EXP11" s="95"/>
      <c r="EXQ11" s="95"/>
      <c r="EXR11" s="95"/>
      <c r="EXS11" s="95"/>
      <c r="EXT11" s="95"/>
      <c r="EXU11" s="95"/>
      <c r="EXV11" s="95"/>
      <c r="EXW11" s="95"/>
      <c r="EXX11" s="95"/>
      <c r="EXY11" s="95"/>
      <c r="EXZ11" s="95"/>
      <c r="EYA11" s="95"/>
      <c r="EYB11" s="95"/>
      <c r="EYC11" s="95"/>
      <c r="EYD11" s="95"/>
      <c r="EYE11" s="95"/>
      <c r="EYF11" s="95"/>
      <c r="EYG11" s="95"/>
      <c r="EYH11" s="95"/>
      <c r="EYI11" s="95"/>
      <c r="EYJ11" s="95"/>
      <c r="EYK11" s="95"/>
      <c r="EYL11" s="95"/>
      <c r="EYM11" s="95"/>
      <c r="EYN11" s="95"/>
      <c r="EYO11" s="95"/>
      <c r="EYP11" s="95"/>
      <c r="EYQ11" s="95"/>
      <c r="EYR11" s="95"/>
      <c r="EYS11" s="95"/>
      <c r="EYT11" s="95"/>
      <c r="EYU11" s="95"/>
      <c r="EYV11" s="95"/>
      <c r="EYW11" s="95"/>
      <c r="EYX11" s="95"/>
      <c r="EYY11" s="95"/>
      <c r="EYZ11" s="95"/>
      <c r="EZA11" s="95"/>
      <c r="EZB11" s="95"/>
      <c r="EZC11" s="95"/>
      <c r="EZD11" s="95"/>
      <c r="EZE11" s="95"/>
      <c r="EZF11" s="95"/>
      <c r="EZG11" s="95"/>
      <c r="EZH11" s="95"/>
      <c r="EZI11" s="95"/>
      <c r="EZJ11" s="95"/>
      <c r="EZK11" s="95"/>
      <c r="EZL11" s="95"/>
      <c r="EZM11" s="95"/>
      <c r="EZN11" s="95"/>
      <c r="EZO11" s="95"/>
      <c r="EZP11" s="95"/>
      <c r="EZQ11" s="95"/>
      <c r="EZR11" s="95"/>
      <c r="EZS11" s="95"/>
      <c r="EZT11" s="95"/>
      <c r="EZU11" s="95"/>
      <c r="EZV11" s="95"/>
      <c r="EZW11" s="95"/>
      <c r="EZX11" s="95"/>
      <c r="EZY11" s="95"/>
      <c r="EZZ11" s="95"/>
      <c r="FAA11" s="95"/>
      <c r="FAB11" s="95"/>
      <c r="FAC11" s="95"/>
      <c r="FAD11" s="95"/>
      <c r="FAE11" s="95"/>
      <c r="FAF11" s="95"/>
      <c r="FAG11" s="95"/>
      <c r="FAH11" s="95"/>
      <c r="FAI11" s="95"/>
      <c r="FAJ11" s="95"/>
      <c r="FAK11" s="95"/>
      <c r="FAL11" s="95"/>
      <c r="FAM11" s="95"/>
      <c r="FAN11" s="95"/>
      <c r="FAO11" s="95"/>
      <c r="FAP11" s="95"/>
      <c r="FAQ11" s="95"/>
      <c r="FAR11" s="95"/>
      <c r="FAS11" s="95"/>
      <c r="FAT11" s="95"/>
      <c r="FAU11" s="95"/>
      <c r="FAV11" s="95"/>
      <c r="FAW11" s="95"/>
      <c r="FAX11" s="95"/>
      <c r="FAY11" s="95"/>
      <c r="FAZ11" s="95"/>
      <c r="FBA11" s="95"/>
      <c r="FBB11" s="95"/>
      <c r="FBC11" s="95"/>
      <c r="FBD11" s="95"/>
      <c r="FBE11" s="95"/>
      <c r="FBF11" s="95"/>
      <c r="FBG11" s="95"/>
      <c r="FBH11" s="95"/>
      <c r="FBI11" s="95"/>
      <c r="FBJ11" s="95"/>
      <c r="FBK11" s="95"/>
      <c r="FBL11" s="95"/>
      <c r="FBM11" s="95"/>
      <c r="FBN11" s="95"/>
      <c r="FBO11" s="95"/>
      <c r="FBP11" s="95"/>
      <c r="FBQ11" s="95"/>
      <c r="FBR11" s="95"/>
      <c r="FBS11" s="95"/>
      <c r="FBT11" s="95"/>
      <c r="FBU11" s="95"/>
      <c r="FBV11" s="95"/>
      <c r="FBW11" s="95"/>
      <c r="FBX11" s="95"/>
      <c r="FBY11" s="95"/>
      <c r="FBZ11" s="95"/>
      <c r="FCA11" s="95"/>
      <c r="FCB11" s="95"/>
      <c r="FCC11" s="95"/>
      <c r="FCD11" s="95"/>
      <c r="FCE11" s="95"/>
      <c r="FCF11" s="95"/>
      <c r="FCG11" s="95"/>
      <c r="FCH11" s="95"/>
      <c r="FCI11" s="95"/>
      <c r="FCJ11" s="95"/>
      <c r="FCK11" s="95"/>
      <c r="FCL11" s="95"/>
      <c r="FCM11" s="95"/>
      <c r="FCN11" s="95"/>
      <c r="FCO11" s="95"/>
      <c r="FCP11" s="95"/>
      <c r="FCQ11" s="95"/>
      <c r="FCR11" s="95"/>
      <c r="FCS11" s="95"/>
      <c r="FCT11" s="95"/>
      <c r="FCU11" s="95"/>
      <c r="FCV11" s="95"/>
      <c r="FCW11" s="95"/>
      <c r="FCX11" s="95"/>
      <c r="FCY11" s="95"/>
      <c r="FCZ11" s="95"/>
      <c r="FDA11" s="95"/>
      <c r="FDB11" s="95"/>
      <c r="FDC11" s="95"/>
      <c r="FDD11" s="95"/>
      <c r="FDE11" s="95"/>
      <c r="FDF11" s="95"/>
      <c r="FDG11" s="95"/>
      <c r="FDH11" s="95"/>
      <c r="FDI11" s="95"/>
      <c r="FDJ11" s="95"/>
      <c r="FDK11" s="95"/>
      <c r="FDL11" s="95"/>
      <c r="FDM11" s="95"/>
      <c r="FDN11" s="95"/>
      <c r="FDO11" s="95"/>
      <c r="FDP11" s="95"/>
      <c r="FDQ11" s="95"/>
      <c r="FDR11" s="95"/>
      <c r="FDS11" s="95"/>
      <c r="FDT11" s="95"/>
      <c r="FDU11" s="95"/>
      <c r="FDV11" s="95"/>
      <c r="FDW11" s="95"/>
      <c r="FDX11" s="95"/>
      <c r="FDY11" s="95"/>
      <c r="FDZ11" s="95"/>
      <c r="FEA11" s="95"/>
      <c r="FEB11" s="95"/>
      <c r="FEC11" s="95"/>
      <c r="FED11" s="95"/>
      <c r="FEE11" s="95"/>
      <c r="FEF11" s="95"/>
      <c r="FEG11" s="95"/>
      <c r="FEH11" s="95"/>
      <c r="FEI11" s="95"/>
      <c r="FEJ11" s="95"/>
      <c r="FEK11" s="95"/>
      <c r="FEL11" s="95"/>
      <c r="FEM11" s="95"/>
      <c r="FEN11" s="95"/>
      <c r="FEO11" s="95"/>
      <c r="FEP11" s="95"/>
      <c r="FEQ11" s="95"/>
      <c r="FER11" s="95"/>
      <c r="FES11" s="95"/>
      <c r="FET11" s="95"/>
      <c r="FEU11" s="95"/>
      <c r="FEV11" s="95"/>
      <c r="FEW11" s="95"/>
      <c r="FEX11" s="95"/>
      <c r="FEY11" s="95"/>
      <c r="FEZ11" s="95"/>
      <c r="FFA11" s="95"/>
      <c r="FFB11" s="95"/>
      <c r="FFC11" s="95"/>
      <c r="FFD11" s="95"/>
      <c r="FFE11" s="95"/>
      <c r="FFF11" s="95"/>
      <c r="FFG11" s="95"/>
      <c r="FFH11" s="95"/>
      <c r="FFI11" s="95"/>
      <c r="FFJ11" s="95"/>
      <c r="FFK11" s="95"/>
      <c r="FFL11" s="95"/>
      <c r="FFM11" s="95"/>
      <c r="FFN11" s="95"/>
      <c r="FFO11" s="95"/>
      <c r="FFP11" s="95"/>
      <c r="FFQ11" s="95"/>
      <c r="FFR11" s="95"/>
      <c r="FFS11" s="95"/>
      <c r="FFT11" s="95"/>
      <c r="FFU11" s="95"/>
      <c r="FFV11" s="95"/>
      <c r="FFW11" s="95"/>
      <c r="FFX11" s="95"/>
      <c r="FFY11" s="95"/>
      <c r="FFZ11" s="95"/>
      <c r="FGA11" s="95"/>
      <c r="FGB11" s="95"/>
      <c r="FGC11" s="95"/>
      <c r="FGD11" s="95"/>
      <c r="FGE11" s="95"/>
      <c r="FGF11" s="95"/>
      <c r="FGG11" s="95"/>
      <c r="FGH11" s="95"/>
      <c r="FGI11" s="95"/>
      <c r="FGJ11" s="95"/>
      <c r="FGK11" s="95"/>
      <c r="FGL11" s="95"/>
      <c r="FGM11" s="95"/>
      <c r="FGN11" s="95"/>
      <c r="FGO11" s="95"/>
      <c r="FGP11" s="95"/>
      <c r="FGQ11" s="95"/>
      <c r="FGR11" s="95"/>
      <c r="FGS11" s="95"/>
      <c r="FGT11" s="95"/>
      <c r="FGU11" s="95"/>
      <c r="FGV11" s="95"/>
      <c r="FGW11" s="95"/>
      <c r="FGX11" s="95"/>
      <c r="FGY11" s="95"/>
      <c r="FGZ11" s="95"/>
      <c r="FHA11" s="95"/>
      <c r="FHB11" s="95"/>
      <c r="FHC11" s="95"/>
      <c r="FHD11" s="95"/>
      <c r="FHE11" s="95"/>
      <c r="FHF11" s="95"/>
      <c r="FHG11" s="95"/>
      <c r="FHH11" s="95"/>
      <c r="FHI11" s="95"/>
      <c r="FHJ11" s="95"/>
      <c r="FHK11" s="95"/>
      <c r="FHL11" s="95"/>
      <c r="FHM11" s="95"/>
      <c r="FHN11" s="95"/>
      <c r="FHO11" s="95"/>
      <c r="FHP11" s="95"/>
      <c r="FHQ11" s="95"/>
      <c r="FHR11" s="95"/>
      <c r="FHS11" s="95"/>
      <c r="FHT11" s="95"/>
      <c r="FHU11" s="95"/>
      <c r="FHV11" s="95"/>
      <c r="FHW11" s="95"/>
      <c r="FHX11" s="95"/>
      <c r="FHY11" s="95"/>
      <c r="FHZ11" s="95"/>
      <c r="FIA11" s="95"/>
      <c r="FIB11" s="95"/>
      <c r="FIC11" s="95"/>
      <c r="FID11" s="95"/>
      <c r="FIE11" s="95"/>
      <c r="FIF11" s="95"/>
      <c r="FIG11" s="95"/>
      <c r="FIH11" s="95"/>
      <c r="FII11" s="95"/>
      <c r="FIJ11" s="95"/>
      <c r="FIK11" s="95"/>
      <c r="FIL11" s="95"/>
      <c r="FIM11" s="95"/>
      <c r="FIN11" s="95"/>
      <c r="FIO11" s="95"/>
      <c r="FIP11" s="95"/>
      <c r="FIQ11" s="95"/>
      <c r="FIR11" s="95"/>
      <c r="FIS11" s="95"/>
      <c r="FIT11" s="95"/>
      <c r="FIU11" s="95"/>
      <c r="FIV11" s="95"/>
      <c r="FIW11" s="95"/>
      <c r="FIX11" s="95"/>
      <c r="FIY11" s="95"/>
      <c r="FIZ11" s="95"/>
      <c r="FJA11" s="95"/>
      <c r="FJB11" s="95"/>
      <c r="FJC11" s="95"/>
      <c r="FJD11" s="95"/>
      <c r="FJE11" s="95"/>
      <c r="FJF11" s="95"/>
      <c r="FJG11" s="95"/>
      <c r="FJH11" s="95"/>
      <c r="FJI11" s="95"/>
      <c r="FJJ11" s="95"/>
      <c r="FJK11" s="95"/>
      <c r="FJL11" s="95"/>
      <c r="FJM11" s="95"/>
      <c r="FJN11" s="95"/>
      <c r="FJO11" s="95"/>
      <c r="FJP11" s="95"/>
      <c r="FJQ11" s="95"/>
      <c r="FJR11" s="95"/>
      <c r="FJS11" s="95"/>
      <c r="FJT11" s="95"/>
      <c r="FJU11" s="95"/>
      <c r="FJV11" s="95"/>
      <c r="FJW11" s="95"/>
      <c r="FJX11" s="95"/>
      <c r="FJY11" s="95"/>
      <c r="FJZ11" s="95"/>
      <c r="FKA11" s="95"/>
      <c r="FKB11" s="95"/>
      <c r="FKC11" s="95"/>
      <c r="FKD11" s="95"/>
      <c r="FKE11" s="95"/>
      <c r="FKF11" s="95"/>
      <c r="FKG11" s="95"/>
      <c r="FKH11" s="95"/>
      <c r="FKI11" s="95"/>
      <c r="FKJ11" s="95"/>
      <c r="FKK11" s="95"/>
      <c r="FKL11" s="95"/>
      <c r="FKM11" s="95"/>
      <c r="FKN11" s="95"/>
      <c r="FKO11" s="95"/>
      <c r="FKP11" s="95"/>
      <c r="FKQ11" s="95"/>
      <c r="FKR11" s="95"/>
      <c r="FKS11" s="95"/>
      <c r="FKT11" s="95"/>
      <c r="FKU11" s="95"/>
      <c r="FKV11" s="95"/>
      <c r="FKW11" s="95"/>
      <c r="FKX11" s="95"/>
      <c r="FKY11" s="95"/>
      <c r="FKZ11" s="95"/>
      <c r="FLA11" s="95"/>
      <c r="FLB11" s="95"/>
      <c r="FLC11" s="95"/>
      <c r="FLD11" s="95"/>
      <c r="FLE11" s="95"/>
      <c r="FLF11" s="95"/>
      <c r="FLG11" s="95"/>
      <c r="FLH11" s="95"/>
      <c r="FLI11" s="95"/>
      <c r="FLJ11" s="95"/>
      <c r="FLK11" s="95"/>
      <c r="FLL11" s="95"/>
      <c r="FLM11" s="95"/>
      <c r="FLN11" s="95"/>
      <c r="FLO11" s="95"/>
      <c r="FLP11" s="95"/>
      <c r="FLQ11" s="95"/>
      <c r="FLR11" s="95"/>
      <c r="FLS11" s="95"/>
      <c r="FLT11" s="95"/>
      <c r="FLU11" s="95"/>
      <c r="FLV11" s="95"/>
      <c r="FLW11" s="95"/>
      <c r="FLX11" s="95"/>
      <c r="FLY11" s="95"/>
      <c r="FLZ11" s="95"/>
      <c r="FMA11" s="95"/>
      <c r="FMB11" s="95"/>
      <c r="FMC11" s="95"/>
      <c r="FMD11" s="95"/>
      <c r="FME11" s="95"/>
      <c r="FMF11" s="95"/>
      <c r="FMG11" s="95"/>
      <c r="FMH11" s="95"/>
      <c r="FMI11" s="95"/>
      <c r="FMJ11" s="95"/>
      <c r="FMK11" s="95"/>
      <c r="FML11" s="95"/>
      <c r="FMM11" s="95"/>
      <c r="FMN11" s="95"/>
      <c r="FMO11" s="95"/>
      <c r="FMP11" s="95"/>
      <c r="FMQ11" s="95"/>
      <c r="FMR11" s="95"/>
      <c r="FMS11" s="95"/>
      <c r="FMT11" s="95"/>
      <c r="FMU11" s="95"/>
      <c r="FMV11" s="95"/>
      <c r="FMW11" s="95"/>
      <c r="FMX11" s="95"/>
      <c r="FMY11" s="95"/>
      <c r="FMZ11" s="95"/>
      <c r="FNA11" s="95"/>
      <c r="FNB11" s="95"/>
      <c r="FNC11" s="95"/>
      <c r="FND11" s="95"/>
      <c r="FNE11" s="95"/>
      <c r="FNF11" s="95"/>
      <c r="FNG11" s="95"/>
      <c r="FNH11" s="95"/>
      <c r="FNI11" s="95"/>
      <c r="FNJ11" s="95"/>
      <c r="FNK11" s="95"/>
      <c r="FNL11" s="95"/>
      <c r="FNM11" s="95"/>
      <c r="FNN11" s="95"/>
      <c r="FNO11" s="95"/>
      <c r="FNP11" s="95"/>
      <c r="FNQ11" s="95"/>
      <c r="FNR11" s="95"/>
      <c r="FNS11" s="95"/>
      <c r="FNT11" s="95"/>
      <c r="FNU11" s="95"/>
      <c r="FNV11" s="95"/>
      <c r="FNW11" s="95"/>
      <c r="FNX11" s="95"/>
      <c r="FNY11" s="95"/>
      <c r="FNZ11" s="95"/>
      <c r="FOA11" s="95"/>
      <c r="FOB11" s="95"/>
      <c r="FOC11" s="95"/>
      <c r="FOD11" s="95"/>
      <c r="FOE11" s="95"/>
      <c r="FOF11" s="95"/>
      <c r="FOG11" s="95"/>
      <c r="FOH11" s="95"/>
      <c r="FOI11" s="95"/>
      <c r="FOJ11" s="95"/>
      <c r="FOK11" s="95"/>
      <c r="FOL11" s="95"/>
      <c r="FOM11" s="95"/>
      <c r="FON11" s="95"/>
      <c r="FOO11" s="95"/>
      <c r="FOP11" s="95"/>
      <c r="FOQ11" s="95"/>
      <c r="FOR11" s="95"/>
      <c r="FOS11" s="95"/>
      <c r="FOT11" s="95"/>
      <c r="FOU11" s="95"/>
      <c r="FOV11" s="95"/>
      <c r="FOW11" s="95"/>
      <c r="FOX11" s="95"/>
      <c r="FOY11" s="95"/>
      <c r="FOZ11" s="95"/>
      <c r="FPA11" s="95"/>
      <c r="FPB11" s="95"/>
      <c r="FPC11" s="95"/>
      <c r="FPD11" s="95"/>
      <c r="FPE11" s="95"/>
      <c r="FPF11" s="95"/>
      <c r="FPG11" s="95"/>
      <c r="FPH11" s="95"/>
      <c r="FPI11" s="95"/>
      <c r="FPJ11" s="95"/>
      <c r="FPK11" s="95"/>
      <c r="FPL11" s="95"/>
      <c r="FPM11" s="95"/>
      <c r="FPN11" s="95"/>
      <c r="FPO11" s="95"/>
      <c r="FPP11" s="95"/>
      <c r="FPQ11" s="95"/>
      <c r="FPR11" s="95"/>
      <c r="FPS11" s="95"/>
      <c r="FPT11" s="95"/>
      <c r="FPU11" s="95"/>
      <c r="FPV11" s="95"/>
      <c r="FPW11" s="95"/>
      <c r="FPX11" s="95"/>
      <c r="FPY11" s="95"/>
      <c r="FPZ11" s="95"/>
      <c r="FQA11" s="95"/>
      <c r="FQB11" s="95"/>
      <c r="FQC11" s="95"/>
      <c r="FQD11" s="95"/>
      <c r="FQE11" s="95"/>
      <c r="FQF11" s="95"/>
      <c r="FQG11" s="95"/>
      <c r="FQH11" s="95"/>
      <c r="FQI11" s="95"/>
      <c r="FQJ11" s="95"/>
      <c r="FQK11" s="95"/>
      <c r="FQL11" s="95"/>
      <c r="FQM11" s="95"/>
      <c r="FQN11" s="95"/>
      <c r="FQO11" s="95"/>
      <c r="FQP11" s="95"/>
      <c r="FQQ11" s="95"/>
      <c r="FQR11" s="95"/>
      <c r="FQS11" s="95"/>
      <c r="FQT11" s="95"/>
      <c r="FQU11" s="95"/>
      <c r="FQV11" s="95"/>
      <c r="FQW11" s="95"/>
      <c r="FQX11" s="95"/>
      <c r="FQY11" s="95"/>
      <c r="FQZ11" s="95"/>
      <c r="FRA11" s="95"/>
      <c r="FRB11" s="95"/>
      <c r="FRC11" s="95"/>
      <c r="FRD11" s="95"/>
      <c r="FRE11" s="95"/>
      <c r="FRF11" s="95"/>
      <c r="FRG11" s="95"/>
      <c r="FRH11" s="95"/>
      <c r="FRI11" s="95"/>
      <c r="FRJ11" s="95"/>
      <c r="FRK11" s="95"/>
      <c r="FRL11" s="95"/>
      <c r="FRM11" s="95"/>
      <c r="FRN11" s="95"/>
      <c r="FRO11" s="95"/>
      <c r="FRP11" s="95"/>
      <c r="FRQ11" s="95"/>
      <c r="FRR11" s="95"/>
      <c r="FRS11" s="95"/>
      <c r="FRT11" s="95"/>
      <c r="FRU11" s="95"/>
      <c r="FRV11" s="95"/>
      <c r="FRW11" s="95"/>
      <c r="FRX11" s="95"/>
      <c r="FRY11" s="95"/>
      <c r="FRZ11" s="95"/>
      <c r="FSA11" s="95"/>
      <c r="FSB11" s="95"/>
      <c r="FSC11" s="95"/>
      <c r="FSD11" s="95"/>
      <c r="FSE11" s="95"/>
      <c r="FSF11" s="95"/>
      <c r="FSG11" s="95"/>
      <c r="FSH11" s="95"/>
      <c r="FSI11" s="95"/>
      <c r="FSJ11" s="95"/>
      <c r="FSK11" s="95"/>
      <c r="FSL11" s="95"/>
      <c r="FSM11" s="95"/>
      <c r="FSN11" s="95"/>
      <c r="FSO11" s="95"/>
      <c r="FSP11" s="95"/>
      <c r="FSQ11" s="95"/>
      <c r="FSR11" s="95"/>
      <c r="FSS11" s="95"/>
      <c r="FST11" s="95"/>
      <c r="FSU11" s="95"/>
      <c r="FSV11" s="95"/>
      <c r="FSW11" s="95"/>
      <c r="FSX11" s="95"/>
      <c r="FSY11" s="95"/>
      <c r="FSZ11" s="95"/>
      <c r="FTA11" s="95"/>
      <c r="FTB11" s="95"/>
      <c r="FTC11" s="95"/>
      <c r="FTD11" s="95"/>
      <c r="FTE11" s="95"/>
      <c r="FTF11" s="95"/>
      <c r="FTG11" s="95"/>
      <c r="FTH11" s="95"/>
      <c r="FTI11" s="95"/>
      <c r="FTJ11" s="95"/>
      <c r="FTK11" s="95"/>
      <c r="FTL11" s="95"/>
      <c r="FTM11" s="95"/>
      <c r="FTN11" s="95"/>
      <c r="FTO11" s="95"/>
      <c r="FTP11" s="95"/>
      <c r="FTQ11" s="95"/>
      <c r="FTR11" s="95"/>
      <c r="FTS11" s="95"/>
      <c r="FTT11" s="95"/>
      <c r="FTU11" s="95"/>
      <c r="FTV11" s="95"/>
      <c r="FTW11" s="95"/>
      <c r="FTX11" s="95"/>
      <c r="FTY11" s="95"/>
      <c r="FTZ11" s="95"/>
      <c r="FUA11" s="95"/>
      <c r="FUB11" s="95"/>
      <c r="FUC11" s="95"/>
      <c r="FUD11" s="95"/>
      <c r="FUE11" s="95"/>
      <c r="FUF11" s="95"/>
      <c r="FUG11" s="95"/>
      <c r="FUH11" s="95"/>
      <c r="FUI11" s="95"/>
      <c r="FUJ11" s="95"/>
      <c r="FUK11" s="95"/>
      <c r="FUL11" s="95"/>
      <c r="FUM11" s="95"/>
      <c r="FUN11" s="95"/>
      <c r="FUO11" s="95"/>
      <c r="FUP11" s="95"/>
      <c r="FUQ11" s="95"/>
      <c r="FUR11" s="95"/>
      <c r="FUS11" s="95"/>
      <c r="FUT11" s="95"/>
      <c r="FUU11" s="95"/>
      <c r="FUV11" s="95"/>
      <c r="FUW11" s="95"/>
      <c r="FUX11" s="95"/>
      <c r="FUY11" s="95"/>
      <c r="FUZ11" s="95"/>
      <c r="FVA11" s="95"/>
      <c r="FVB11" s="95"/>
      <c r="FVC11" s="95"/>
      <c r="FVD11" s="95"/>
      <c r="FVE11" s="95"/>
      <c r="FVF11" s="95"/>
      <c r="FVG11" s="95"/>
      <c r="FVH11" s="95"/>
      <c r="FVI11" s="95"/>
      <c r="FVJ11" s="95"/>
      <c r="FVK11" s="95"/>
      <c r="FVL11" s="95"/>
      <c r="FVM11" s="95"/>
      <c r="FVN11" s="95"/>
      <c r="FVO11" s="95"/>
      <c r="FVP11" s="95"/>
      <c r="FVQ11" s="95"/>
      <c r="FVR11" s="95"/>
      <c r="FVS11" s="95"/>
      <c r="FVT11" s="95"/>
      <c r="FVU11" s="95"/>
      <c r="FVV11" s="95"/>
      <c r="FVW11" s="95"/>
      <c r="FVX11" s="95"/>
      <c r="FVY11" s="95"/>
      <c r="FVZ11" s="95"/>
      <c r="FWA11" s="95"/>
      <c r="FWB11" s="95"/>
      <c r="FWC11" s="95"/>
      <c r="FWD11" s="95"/>
      <c r="FWE11" s="95"/>
      <c r="FWF11" s="95"/>
      <c r="FWG11" s="95"/>
      <c r="FWH11" s="95"/>
      <c r="FWI11" s="95"/>
      <c r="FWJ11" s="95"/>
      <c r="FWK11" s="95"/>
      <c r="FWL11" s="95"/>
      <c r="FWM11" s="95"/>
      <c r="FWN11" s="95"/>
      <c r="FWO11" s="95"/>
      <c r="FWP11" s="95"/>
      <c r="FWQ11" s="95"/>
      <c r="FWR11" s="95"/>
      <c r="FWS11" s="95"/>
      <c r="FWT11" s="95"/>
      <c r="FWU11" s="95"/>
      <c r="FWV11" s="95"/>
      <c r="FWW11" s="95"/>
      <c r="FWX11" s="95"/>
      <c r="FWY11" s="95"/>
      <c r="FWZ11" s="95"/>
      <c r="FXA11" s="95"/>
      <c r="FXB11" s="95"/>
      <c r="FXC11" s="95"/>
      <c r="FXD11" s="95"/>
      <c r="FXE11" s="95"/>
      <c r="FXF11" s="95"/>
      <c r="FXG11" s="95"/>
      <c r="FXH11" s="95"/>
      <c r="FXI11" s="95"/>
      <c r="FXJ11" s="95"/>
      <c r="FXK11" s="95"/>
      <c r="FXL11" s="95"/>
      <c r="FXM11" s="95"/>
      <c r="FXN11" s="95"/>
      <c r="FXO11" s="95"/>
      <c r="FXP11" s="95"/>
      <c r="FXQ11" s="95"/>
      <c r="FXR11" s="95"/>
      <c r="FXS11" s="95"/>
      <c r="FXT11" s="95"/>
      <c r="FXU11" s="95"/>
      <c r="FXV11" s="95"/>
      <c r="FXW11" s="95"/>
      <c r="FXX11" s="95"/>
      <c r="FXY11" s="95"/>
      <c r="FXZ11" s="95"/>
      <c r="FYA11" s="95"/>
      <c r="FYB11" s="95"/>
      <c r="FYC11" s="95"/>
      <c r="FYD11" s="95"/>
      <c r="FYE11" s="95"/>
      <c r="FYF11" s="95"/>
      <c r="FYG11" s="95"/>
      <c r="FYH11" s="95"/>
      <c r="FYI11" s="95"/>
      <c r="FYJ11" s="95"/>
      <c r="FYK11" s="95"/>
      <c r="FYL11" s="95"/>
      <c r="FYM11" s="95"/>
      <c r="FYN11" s="95"/>
      <c r="FYO11" s="95"/>
      <c r="FYP11" s="95"/>
      <c r="FYQ11" s="95"/>
      <c r="FYR11" s="95"/>
      <c r="FYS11" s="95"/>
      <c r="FYT11" s="95"/>
      <c r="FYU11" s="95"/>
      <c r="FYV11" s="95"/>
      <c r="FYW11" s="95"/>
      <c r="FYX11" s="95"/>
      <c r="FYY11" s="95"/>
      <c r="FYZ11" s="95"/>
      <c r="FZA11" s="95"/>
      <c r="FZB11" s="95"/>
      <c r="FZC11" s="95"/>
      <c r="FZD11" s="95"/>
      <c r="FZE11" s="95"/>
      <c r="FZF11" s="95"/>
      <c r="FZG11" s="95"/>
      <c r="FZH11" s="95"/>
      <c r="FZI11" s="95"/>
      <c r="FZJ11" s="95"/>
      <c r="FZK11" s="95"/>
      <c r="FZL11" s="95"/>
      <c r="FZM11" s="95"/>
      <c r="FZN11" s="95"/>
      <c r="FZO11" s="95"/>
      <c r="FZP11" s="95"/>
      <c r="FZQ11" s="95"/>
      <c r="FZR11" s="95"/>
      <c r="FZS11" s="95"/>
      <c r="FZT11" s="95"/>
      <c r="FZU11" s="95"/>
      <c r="FZV11" s="95"/>
      <c r="FZW11" s="95"/>
      <c r="FZX11" s="95"/>
      <c r="FZY11" s="95"/>
      <c r="FZZ11" s="95"/>
      <c r="GAA11" s="95"/>
      <c r="GAB11" s="95"/>
      <c r="GAC11" s="95"/>
      <c r="GAD11" s="95"/>
      <c r="GAE11" s="95"/>
      <c r="GAF11" s="95"/>
      <c r="GAG11" s="95"/>
      <c r="GAH11" s="95"/>
      <c r="GAI11" s="95"/>
      <c r="GAJ11" s="95"/>
      <c r="GAK11" s="95"/>
      <c r="GAL11" s="95"/>
      <c r="GAM11" s="95"/>
      <c r="GAN11" s="95"/>
      <c r="GAO11" s="95"/>
      <c r="GAP11" s="95"/>
      <c r="GAQ11" s="95"/>
      <c r="GAR11" s="95"/>
      <c r="GAS11" s="95"/>
      <c r="GAT11" s="95"/>
      <c r="GAU11" s="95"/>
      <c r="GAV11" s="95"/>
      <c r="GAW11" s="95"/>
      <c r="GAX11" s="95"/>
      <c r="GAY11" s="95"/>
      <c r="GAZ11" s="95"/>
      <c r="GBA11" s="95"/>
      <c r="GBB11" s="95"/>
      <c r="GBC11" s="95"/>
      <c r="GBD11" s="95"/>
      <c r="GBE11" s="95"/>
      <c r="GBF11" s="95"/>
      <c r="GBG11" s="95"/>
      <c r="GBH11" s="95"/>
      <c r="GBI11" s="95"/>
      <c r="GBJ11" s="95"/>
      <c r="GBK11" s="95"/>
      <c r="GBL11" s="95"/>
      <c r="GBM11" s="95"/>
      <c r="GBN11" s="95"/>
      <c r="GBO11" s="95"/>
      <c r="GBP11" s="95"/>
      <c r="GBQ11" s="95"/>
      <c r="GBR11" s="95"/>
      <c r="GBS11" s="95"/>
      <c r="GBT11" s="95"/>
      <c r="GBU11" s="95"/>
      <c r="GBV11" s="95"/>
      <c r="GBW11" s="95"/>
      <c r="GBX11" s="95"/>
      <c r="GBY11" s="95"/>
      <c r="GBZ11" s="95"/>
      <c r="GCA11" s="95"/>
      <c r="GCB11" s="95"/>
      <c r="GCC11" s="95"/>
      <c r="GCD11" s="95"/>
      <c r="GCE11" s="95"/>
      <c r="GCF11" s="95"/>
      <c r="GCG11" s="95"/>
      <c r="GCH11" s="95"/>
      <c r="GCI11" s="95"/>
      <c r="GCJ11" s="95"/>
      <c r="GCK11" s="95"/>
      <c r="GCL11" s="95"/>
      <c r="GCM11" s="95"/>
      <c r="GCN11" s="95"/>
      <c r="GCO11" s="95"/>
      <c r="GCP11" s="95"/>
      <c r="GCQ11" s="95"/>
      <c r="GCR11" s="95"/>
      <c r="GCS11" s="95"/>
      <c r="GCT11" s="95"/>
      <c r="GCU11" s="95"/>
      <c r="GCV11" s="95"/>
      <c r="GCW11" s="95"/>
      <c r="GCX11" s="95"/>
      <c r="GCY11" s="95"/>
      <c r="GCZ11" s="95"/>
      <c r="GDA11" s="95"/>
      <c r="GDB11" s="95"/>
      <c r="GDC11" s="95"/>
      <c r="GDD11" s="95"/>
      <c r="GDE11" s="95"/>
      <c r="GDF11" s="95"/>
      <c r="GDG11" s="95"/>
      <c r="GDH11" s="95"/>
      <c r="GDI11" s="95"/>
      <c r="GDJ11" s="95"/>
      <c r="GDK11" s="95"/>
      <c r="GDL11" s="95"/>
      <c r="GDM11" s="95"/>
      <c r="GDN11" s="95"/>
      <c r="GDO11" s="95"/>
      <c r="GDP11" s="95"/>
      <c r="GDQ11" s="95"/>
      <c r="GDR11" s="95"/>
      <c r="GDS11" s="95"/>
      <c r="GDT11" s="95"/>
      <c r="GDU11" s="95"/>
      <c r="GDV11" s="95"/>
      <c r="GDW11" s="95"/>
      <c r="GDX11" s="95"/>
      <c r="GDY11" s="95"/>
      <c r="GDZ11" s="95"/>
      <c r="GEA11" s="95"/>
      <c r="GEB11" s="95"/>
      <c r="GEC11" s="95"/>
      <c r="GED11" s="95"/>
      <c r="GEE11" s="95"/>
      <c r="GEF11" s="95"/>
      <c r="GEG11" s="95"/>
      <c r="GEH11" s="95"/>
      <c r="GEI11" s="95"/>
      <c r="GEJ11" s="95"/>
      <c r="GEK11" s="95"/>
      <c r="GEL11" s="95"/>
      <c r="GEM11" s="95"/>
      <c r="GEN11" s="95"/>
      <c r="GEO11" s="95"/>
      <c r="GEP11" s="95"/>
      <c r="GEQ11" s="95"/>
      <c r="GER11" s="95"/>
      <c r="GES11" s="95"/>
      <c r="GET11" s="95"/>
      <c r="GEU11" s="95"/>
      <c r="GEV11" s="95"/>
      <c r="GEW11" s="95"/>
      <c r="GEX11" s="95"/>
      <c r="GEY11" s="95"/>
      <c r="GEZ11" s="95"/>
      <c r="GFA11" s="95"/>
      <c r="GFB11" s="95"/>
      <c r="GFC11" s="95"/>
      <c r="GFD11" s="95"/>
      <c r="GFE11" s="95"/>
      <c r="GFF11" s="95"/>
      <c r="GFG11" s="95"/>
      <c r="GFH11" s="95"/>
      <c r="GFI11" s="95"/>
      <c r="GFJ11" s="95"/>
      <c r="GFK11" s="95"/>
      <c r="GFL11" s="95"/>
      <c r="GFM11" s="95"/>
      <c r="GFN11" s="95"/>
      <c r="GFO11" s="95"/>
      <c r="GFP11" s="95"/>
      <c r="GFQ11" s="95"/>
      <c r="GFR11" s="95"/>
      <c r="GFS11" s="95"/>
      <c r="GFT11" s="95"/>
      <c r="GFU11" s="95"/>
      <c r="GFV11" s="95"/>
      <c r="GFW11" s="95"/>
      <c r="GFX11" s="95"/>
      <c r="GFY11" s="95"/>
      <c r="GFZ11" s="95"/>
      <c r="GGA11" s="95"/>
      <c r="GGB11" s="95"/>
      <c r="GGC11" s="95"/>
      <c r="GGD11" s="95"/>
      <c r="GGE11" s="95"/>
      <c r="GGF11" s="95"/>
      <c r="GGG11" s="95"/>
      <c r="GGH11" s="95"/>
      <c r="GGI11" s="95"/>
      <c r="GGJ11" s="95"/>
      <c r="GGK11" s="95"/>
      <c r="GGL11" s="95"/>
      <c r="GGM11" s="95"/>
      <c r="GGN11" s="95"/>
      <c r="GGO11" s="95"/>
      <c r="GGP11" s="95"/>
      <c r="GGQ11" s="95"/>
      <c r="GGR11" s="95"/>
      <c r="GGS11" s="95"/>
      <c r="GGT11" s="95"/>
      <c r="GGU11" s="95"/>
      <c r="GGV11" s="95"/>
      <c r="GGW11" s="95"/>
      <c r="GGX11" s="95"/>
      <c r="GGY11" s="95"/>
      <c r="GGZ11" s="95"/>
      <c r="GHA11" s="95"/>
      <c r="GHB11" s="95"/>
      <c r="GHC11" s="95"/>
      <c r="GHD11" s="95"/>
      <c r="GHE11" s="95"/>
      <c r="GHF11" s="95"/>
      <c r="GHG11" s="95"/>
      <c r="GHH11" s="95"/>
      <c r="GHI11" s="95"/>
      <c r="GHJ11" s="95"/>
      <c r="GHK11" s="95"/>
      <c r="GHL11" s="95"/>
      <c r="GHM11" s="95"/>
      <c r="GHN11" s="95"/>
      <c r="GHO11" s="95"/>
      <c r="GHP11" s="95"/>
      <c r="GHQ11" s="95"/>
      <c r="GHR11" s="95"/>
      <c r="GHS11" s="95"/>
      <c r="GHT11" s="95"/>
      <c r="GHU11" s="95"/>
      <c r="GHV11" s="95"/>
      <c r="GHW11" s="95"/>
      <c r="GHX11" s="95"/>
      <c r="GHY11" s="95"/>
      <c r="GHZ11" s="95"/>
      <c r="GIA11" s="95"/>
      <c r="GIB11" s="95"/>
      <c r="GIC11" s="95"/>
      <c r="GID11" s="95"/>
      <c r="GIE11" s="95"/>
      <c r="GIF11" s="95"/>
      <c r="GIG11" s="95"/>
      <c r="GIH11" s="95"/>
      <c r="GII11" s="95"/>
      <c r="GIJ11" s="95"/>
      <c r="GIK11" s="95"/>
      <c r="GIL11" s="95"/>
      <c r="GIM11" s="95"/>
      <c r="GIN11" s="95"/>
      <c r="GIO11" s="95"/>
      <c r="GIP11" s="95"/>
      <c r="GIQ11" s="95"/>
      <c r="GIR11" s="95"/>
      <c r="GIS11" s="95"/>
      <c r="GIT11" s="95"/>
      <c r="GIU11" s="95"/>
      <c r="GIV11" s="95"/>
      <c r="GIW11" s="95"/>
      <c r="GIX11" s="95"/>
      <c r="GIY11" s="95"/>
      <c r="GIZ11" s="95"/>
      <c r="GJA11" s="95"/>
      <c r="GJB11" s="95"/>
      <c r="GJC11" s="95"/>
      <c r="GJD11" s="95"/>
      <c r="GJE11" s="95"/>
      <c r="GJF11" s="95"/>
      <c r="GJG11" s="95"/>
      <c r="GJH11" s="95"/>
      <c r="GJI11" s="95"/>
      <c r="GJJ11" s="95"/>
      <c r="GJK11" s="95"/>
      <c r="GJL11" s="95"/>
      <c r="GJM11" s="95"/>
      <c r="GJN11" s="95"/>
      <c r="GJO11" s="95"/>
      <c r="GJP11" s="95"/>
      <c r="GJQ11" s="95"/>
      <c r="GJR11" s="95"/>
      <c r="GJS11" s="95"/>
      <c r="GJT11" s="95"/>
      <c r="GJU11" s="95"/>
      <c r="GJV11" s="95"/>
      <c r="GJW11" s="95"/>
      <c r="GJX11" s="95"/>
      <c r="GJY11" s="95"/>
      <c r="GJZ11" s="95"/>
      <c r="GKA11" s="95"/>
      <c r="GKB11" s="95"/>
      <c r="GKC11" s="95"/>
      <c r="GKD11" s="95"/>
      <c r="GKE11" s="95"/>
      <c r="GKF11" s="95"/>
      <c r="GKG11" s="95"/>
      <c r="GKH11" s="95"/>
      <c r="GKI11" s="95"/>
      <c r="GKJ11" s="95"/>
      <c r="GKK11" s="95"/>
      <c r="GKL11" s="95"/>
      <c r="GKM11" s="95"/>
      <c r="GKN11" s="95"/>
      <c r="GKO11" s="95"/>
      <c r="GKP11" s="95"/>
      <c r="GKQ11" s="95"/>
      <c r="GKR11" s="95"/>
      <c r="GKS11" s="95"/>
      <c r="GKT11" s="95"/>
      <c r="GKU11" s="95"/>
      <c r="GKV11" s="95"/>
      <c r="GKW11" s="95"/>
      <c r="GKX11" s="95"/>
      <c r="GKY11" s="95"/>
      <c r="GKZ11" s="95"/>
      <c r="GLA11" s="95"/>
      <c r="GLB11" s="95"/>
      <c r="GLC11" s="95"/>
      <c r="GLD11" s="95"/>
      <c r="GLE11" s="95"/>
      <c r="GLF11" s="95"/>
      <c r="GLG11" s="95"/>
      <c r="GLH11" s="95"/>
      <c r="GLI11" s="95"/>
      <c r="GLJ11" s="95"/>
      <c r="GLK11" s="95"/>
      <c r="GLL11" s="95"/>
      <c r="GLM11" s="95"/>
      <c r="GLN11" s="95"/>
      <c r="GLO11" s="95"/>
      <c r="GLP11" s="95"/>
      <c r="GLQ11" s="95"/>
      <c r="GLR11" s="95"/>
      <c r="GLS11" s="95"/>
      <c r="GLT11" s="95"/>
      <c r="GLU11" s="95"/>
      <c r="GLV11" s="95"/>
      <c r="GLW11" s="95"/>
      <c r="GLX11" s="95"/>
      <c r="GLY11" s="95"/>
      <c r="GLZ11" s="95"/>
      <c r="GMA11" s="95"/>
      <c r="GMB11" s="95"/>
      <c r="GMC11" s="95"/>
      <c r="GMD11" s="95"/>
      <c r="GME11" s="95"/>
      <c r="GMF11" s="95"/>
      <c r="GMG11" s="95"/>
      <c r="GMH11" s="95"/>
      <c r="GMI11" s="95"/>
      <c r="GMJ11" s="95"/>
      <c r="GMK11" s="95"/>
      <c r="GML11" s="95"/>
      <c r="GMM11" s="95"/>
      <c r="GMN11" s="95"/>
      <c r="GMO11" s="95"/>
      <c r="GMP11" s="95"/>
      <c r="GMQ11" s="95"/>
      <c r="GMR11" s="95"/>
      <c r="GMS11" s="95"/>
      <c r="GMT11" s="95"/>
      <c r="GMU11" s="95"/>
      <c r="GMV11" s="95"/>
      <c r="GMW11" s="95"/>
      <c r="GMX11" s="95"/>
      <c r="GMY11" s="95"/>
      <c r="GMZ11" s="95"/>
      <c r="GNA11" s="95"/>
      <c r="GNB11" s="95"/>
      <c r="GNC11" s="95"/>
      <c r="GND11" s="95"/>
      <c r="GNE11" s="95"/>
      <c r="GNF11" s="95"/>
      <c r="GNG11" s="95"/>
      <c r="GNH11" s="95"/>
      <c r="GNI11" s="95"/>
      <c r="GNJ11" s="95"/>
      <c r="GNK11" s="95"/>
      <c r="GNL11" s="95"/>
      <c r="GNM11" s="95"/>
      <c r="GNN11" s="95"/>
      <c r="GNO11" s="95"/>
      <c r="GNP11" s="95"/>
      <c r="GNQ11" s="95"/>
      <c r="GNR11" s="95"/>
      <c r="GNS11" s="95"/>
      <c r="GNT11" s="95"/>
      <c r="GNU11" s="95"/>
      <c r="GNV11" s="95"/>
      <c r="GNW11" s="95"/>
      <c r="GNX11" s="95"/>
      <c r="GNY11" s="95"/>
      <c r="GNZ11" s="95"/>
      <c r="GOA11" s="95"/>
      <c r="GOB11" s="95"/>
      <c r="GOC11" s="95"/>
      <c r="GOD11" s="95"/>
      <c r="GOE11" s="95"/>
      <c r="GOF11" s="95"/>
      <c r="GOG11" s="95"/>
      <c r="GOH11" s="95"/>
      <c r="GOI11" s="95"/>
      <c r="GOJ11" s="95"/>
      <c r="GOK11" s="95"/>
      <c r="GOL11" s="95"/>
      <c r="GOM11" s="95"/>
      <c r="GON11" s="95"/>
      <c r="GOO11" s="95"/>
      <c r="GOP11" s="95"/>
      <c r="GOQ11" s="95"/>
      <c r="GOR11" s="95"/>
      <c r="GOS11" s="95"/>
      <c r="GOT11" s="95"/>
      <c r="GOU11" s="95"/>
      <c r="GOV11" s="95"/>
      <c r="GOW11" s="95"/>
      <c r="GOX11" s="95"/>
      <c r="GOY11" s="95"/>
      <c r="GOZ11" s="95"/>
      <c r="GPA11" s="95"/>
      <c r="GPB11" s="95"/>
      <c r="GPC11" s="95"/>
      <c r="GPD11" s="95"/>
      <c r="GPE11" s="95"/>
      <c r="GPF11" s="95"/>
      <c r="GPG11" s="95"/>
      <c r="GPH11" s="95"/>
      <c r="GPI11" s="95"/>
      <c r="GPJ11" s="95"/>
      <c r="GPK11" s="95"/>
      <c r="GPL11" s="95"/>
      <c r="GPM11" s="95"/>
      <c r="GPN11" s="95"/>
      <c r="GPO11" s="95"/>
      <c r="GPP11" s="95"/>
      <c r="GPQ11" s="95"/>
      <c r="GPR11" s="95"/>
      <c r="GPS11" s="95"/>
      <c r="GPT11" s="95"/>
      <c r="GPU11" s="95"/>
      <c r="GPV11" s="95"/>
      <c r="GPW11" s="95"/>
      <c r="GPX11" s="95"/>
      <c r="GPY11" s="95"/>
      <c r="GPZ11" s="95"/>
      <c r="GQA11" s="95"/>
      <c r="GQB11" s="95"/>
      <c r="GQC11" s="95"/>
      <c r="GQD11" s="95"/>
      <c r="GQE11" s="95"/>
      <c r="GQF11" s="95"/>
      <c r="GQG11" s="95"/>
      <c r="GQH11" s="95"/>
      <c r="GQI11" s="95"/>
      <c r="GQJ11" s="95"/>
      <c r="GQK11" s="95"/>
      <c r="GQL11" s="95"/>
      <c r="GQM11" s="95"/>
      <c r="GQN11" s="95"/>
      <c r="GQO11" s="95"/>
      <c r="GQP11" s="95"/>
      <c r="GQQ11" s="95"/>
      <c r="GQR11" s="95"/>
      <c r="GQS11" s="95"/>
      <c r="GQT11" s="95"/>
      <c r="GQU11" s="95"/>
      <c r="GQV11" s="95"/>
      <c r="GQW11" s="95"/>
      <c r="GQX11" s="95"/>
      <c r="GQY11" s="95"/>
      <c r="GQZ11" s="95"/>
      <c r="GRA11" s="95"/>
      <c r="GRB11" s="95"/>
      <c r="GRC11" s="95"/>
      <c r="GRD11" s="95"/>
      <c r="GRE11" s="95"/>
      <c r="GRF11" s="95"/>
      <c r="GRG11" s="95"/>
      <c r="GRH11" s="95"/>
      <c r="GRI11" s="95"/>
      <c r="GRJ11" s="95"/>
      <c r="GRK11" s="95"/>
      <c r="GRL11" s="95"/>
      <c r="GRM11" s="95"/>
      <c r="GRN11" s="95"/>
      <c r="GRO11" s="95"/>
      <c r="GRP11" s="95"/>
      <c r="GRQ11" s="95"/>
      <c r="GRR11" s="95"/>
      <c r="GRS11" s="95"/>
      <c r="GRT11" s="95"/>
      <c r="GRU11" s="95"/>
      <c r="GRV11" s="95"/>
      <c r="GRW11" s="95"/>
      <c r="GRX11" s="95"/>
      <c r="GRY11" s="95"/>
      <c r="GRZ11" s="95"/>
      <c r="GSA11" s="95"/>
      <c r="GSB11" s="95"/>
      <c r="GSC11" s="95"/>
      <c r="GSD11" s="95"/>
      <c r="GSE11" s="95"/>
      <c r="GSF11" s="95"/>
      <c r="GSG11" s="95"/>
      <c r="GSH11" s="95"/>
      <c r="GSI11" s="95"/>
      <c r="GSJ11" s="95"/>
      <c r="GSK11" s="95"/>
      <c r="GSL11" s="95"/>
      <c r="GSM11" s="95"/>
      <c r="GSN11" s="95"/>
      <c r="GSO11" s="95"/>
      <c r="GSP11" s="95"/>
      <c r="GSQ11" s="95"/>
      <c r="GSR11" s="95"/>
      <c r="GSS11" s="95"/>
      <c r="GST11" s="95"/>
      <c r="GSU11" s="95"/>
      <c r="GSV11" s="95"/>
      <c r="GSW11" s="95"/>
      <c r="GSX11" s="95"/>
      <c r="GSY11" s="95"/>
      <c r="GSZ11" s="95"/>
      <c r="GTA11" s="95"/>
      <c r="GTB11" s="95"/>
      <c r="GTC11" s="95"/>
      <c r="GTD11" s="95"/>
      <c r="GTE11" s="95"/>
      <c r="GTF11" s="95"/>
      <c r="GTG11" s="95"/>
      <c r="GTH11" s="95"/>
      <c r="GTI11" s="95"/>
      <c r="GTJ11" s="95"/>
      <c r="GTK11" s="95"/>
      <c r="GTL11" s="95"/>
      <c r="GTM11" s="95"/>
      <c r="GTN11" s="95"/>
      <c r="GTO11" s="95"/>
      <c r="GTP11" s="95"/>
      <c r="GTQ11" s="95"/>
      <c r="GTR11" s="95"/>
      <c r="GTS11" s="95"/>
      <c r="GTT11" s="95"/>
      <c r="GTU11" s="95"/>
      <c r="GTV11" s="95"/>
      <c r="GTW11" s="95"/>
      <c r="GTX11" s="95"/>
      <c r="GTY11" s="95"/>
      <c r="GTZ11" s="95"/>
      <c r="GUA11" s="95"/>
      <c r="GUB11" s="95"/>
      <c r="GUC11" s="95"/>
      <c r="GUD11" s="95"/>
      <c r="GUE11" s="95"/>
      <c r="GUF11" s="95"/>
      <c r="GUG11" s="95"/>
      <c r="GUH11" s="95"/>
      <c r="GUI11" s="95"/>
      <c r="GUJ11" s="95"/>
      <c r="GUK11" s="95"/>
      <c r="GUL11" s="95"/>
      <c r="GUM11" s="95"/>
      <c r="GUN11" s="95"/>
      <c r="GUO11" s="95"/>
      <c r="GUP11" s="95"/>
      <c r="GUQ11" s="95"/>
      <c r="GUR11" s="95"/>
      <c r="GUS11" s="95"/>
      <c r="GUT11" s="95"/>
      <c r="GUU11" s="95"/>
      <c r="GUV11" s="95"/>
      <c r="GUW11" s="95"/>
      <c r="GUX11" s="95"/>
      <c r="GUY11" s="95"/>
      <c r="GUZ11" s="95"/>
      <c r="GVA11" s="95"/>
      <c r="GVB11" s="95"/>
      <c r="GVC11" s="95"/>
      <c r="GVD11" s="95"/>
      <c r="GVE11" s="95"/>
      <c r="GVF11" s="95"/>
      <c r="GVG11" s="95"/>
      <c r="GVH11" s="95"/>
      <c r="GVI11" s="95"/>
      <c r="GVJ11" s="95"/>
      <c r="GVK11" s="95"/>
      <c r="GVL11" s="95"/>
      <c r="GVM11" s="95"/>
      <c r="GVN11" s="95"/>
      <c r="GVO11" s="95"/>
      <c r="GVP11" s="95"/>
      <c r="GVQ11" s="95"/>
      <c r="GVR11" s="95"/>
      <c r="GVS11" s="95"/>
      <c r="GVT11" s="95"/>
      <c r="GVU11" s="95"/>
      <c r="GVV11" s="95"/>
      <c r="GVW11" s="95"/>
      <c r="GVX11" s="95"/>
      <c r="GVY11" s="95"/>
      <c r="GVZ11" s="95"/>
      <c r="GWA11" s="95"/>
      <c r="GWB11" s="95"/>
      <c r="GWC11" s="95"/>
      <c r="GWD11" s="95"/>
      <c r="GWE11" s="95"/>
      <c r="GWF11" s="95"/>
      <c r="GWG11" s="95"/>
      <c r="GWH11" s="95"/>
      <c r="GWI11" s="95"/>
      <c r="GWJ11" s="95"/>
      <c r="GWK11" s="95"/>
      <c r="GWL11" s="95"/>
      <c r="GWM11" s="95"/>
      <c r="GWN11" s="95"/>
      <c r="GWO11" s="95"/>
      <c r="GWP11" s="95"/>
      <c r="GWQ11" s="95"/>
      <c r="GWR11" s="95"/>
      <c r="GWS11" s="95"/>
      <c r="GWT11" s="95"/>
      <c r="GWU11" s="95"/>
      <c r="GWV11" s="95"/>
      <c r="GWW11" s="95"/>
      <c r="GWX11" s="95"/>
      <c r="GWY11" s="95"/>
      <c r="GWZ11" s="95"/>
      <c r="GXA11" s="95"/>
      <c r="GXB11" s="95"/>
      <c r="GXC11" s="95"/>
      <c r="GXD11" s="95"/>
      <c r="GXE11" s="95"/>
      <c r="GXF11" s="95"/>
      <c r="GXG11" s="95"/>
      <c r="GXH11" s="95"/>
      <c r="GXI11" s="95"/>
      <c r="GXJ11" s="95"/>
      <c r="GXK11" s="95"/>
      <c r="GXL11" s="95"/>
      <c r="GXM11" s="95"/>
      <c r="GXN11" s="95"/>
      <c r="GXO11" s="95"/>
      <c r="GXP11" s="95"/>
      <c r="GXQ11" s="95"/>
      <c r="GXR11" s="95"/>
      <c r="GXS11" s="95"/>
      <c r="GXT11" s="95"/>
      <c r="GXU11" s="95"/>
      <c r="GXV11" s="95"/>
      <c r="GXW11" s="95"/>
      <c r="GXX11" s="95"/>
      <c r="GXY11" s="95"/>
      <c r="GXZ11" s="95"/>
      <c r="GYA11" s="95"/>
      <c r="GYB11" s="95"/>
      <c r="GYC11" s="95"/>
      <c r="GYD11" s="95"/>
      <c r="GYE11" s="95"/>
      <c r="GYF11" s="95"/>
      <c r="GYG11" s="95"/>
      <c r="GYH11" s="95"/>
      <c r="GYI11" s="95"/>
      <c r="GYJ11" s="95"/>
      <c r="GYK11" s="95"/>
      <c r="GYL11" s="95"/>
      <c r="GYM11" s="95"/>
      <c r="GYN11" s="95"/>
      <c r="GYO11" s="95"/>
      <c r="GYP11" s="95"/>
      <c r="GYQ11" s="95"/>
      <c r="GYR11" s="95"/>
      <c r="GYS11" s="95"/>
      <c r="GYT11" s="95"/>
      <c r="GYU11" s="95"/>
      <c r="GYV11" s="95"/>
      <c r="GYW11" s="95"/>
      <c r="GYX11" s="95"/>
      <c r="GYY11" s="95"/>
      <c r="GYZ11" s="95"/>
      <c r="GZA11" s="95"/>
      <c r="GZB11" s="95"/>
      <c r="GZC11" s="95"/>
      <c r="GZD11" s="95"/>
      <c r="GZE11" s="95"/>
      <c r="GZF11" s="95"/>
      <c r="GZG11" s="95"/>
      <c r="GZH11" s="95"/>
      <c r="GZI11" s="95"/>
      <c r="GZJ11" s="95"/>
      <c r="GZK11" s="95"/>
      <c r="GZL11" s="95"/>
      <c r="GZM11" s="95"/>
      <c r="GZN11" s="95"/>
      <c r="GZO11" s="95"/>
      <c r="GZP11" s="95"/>
      <c r="GZQ11" s="95"/>
      <c r="GZR11" s="95"/>
      <c r="GZS11" s="95"/>
      <c r="GZT11" s="95"/>
      <c r="GZU11" s="95"/>
      <c r="GZV11" s="95"/>
      <c r="GZW11" s="95"/>
      <c r="GZX11" s="95"/>
      <c r="GZY11" s="95"/>
      <c r="GZZ11" s="95"/>
      <c r="HAA11" s="95"/>
      <c r="HAB11" s="95"/>
      <c r="HAC11" s="95"/>
      <c r="HAD11" s="95"/>
      <c r="HAE11" s="95"/>
      <c r="HAF11" s="95"/>
      <c r="HAG11" s="95"/>
      <c r="HAH11" s="95"/>
      <c r="HAI11" s="95"/>
      <c r="HAJ11" s="95"/>
      <c r="HAK11" s="95"/>
      <c r="HAL11" s="95"/>
      <c r="HAM11" s="95"/>
      <c r="HAN11" s="95"/>
      <c r="HAO11" s="95"/>
      <c r="HAP11" s="95"/>
      <c r="HAQ11" s="95"/>
      <c r="HAR11" s="95"/>
      <c r="HAS11" s="95"/>
      <c r="HAT11" s="95"/>
      <c r="HAU11" s="95"/>
      <c r="HAV11" s="95"/>
      <c r="HAW11" s="95"/>
      <c r="HAX11" s="95"/>
      <c r="HAY11" s="95"/>
      <c r="HAZ11" s="95"/>
      <c r="HBA11" s="95"/>
      <c r="HBB11" s="95"/>
      <c r="HBC11" s="95"/>
      <c r="HBD11" s="95"/>
      <c r="HBE11" s="95"/>
      <c r="HBF11" s="95"/>
      <c r="HBG11" s="95"/>
      <c r="HBH11" s="95"/>
      <c r="HBI11" s="95"/>
      <c r="HBJ11" s="95"/>
      <c r="HBK11" s="95"/>
      <c r="HBL11" s="95"/>
      <c r="HBM11" s="95"/>
      <c r="HBN11" s="95"/>
      <c r="HBO11" s="95"/>
      <c r="HBP11" s="95"/>
      <c r="HBQ11" s="95"/>
      <c r="HBR11" s="95"/>
      <c r="HBS11" s="95"/>
      <c r="HBT11" s="95"/>
      <c r="HBU11" s="95"/>
      <c r="HBV11" s="95"/>
      <c r="HBW11" s="95"/>
      <c r="HBX11" s="95"/>
      <c r="HBY11" s="95"/>
      <c r="HBZ11" s="95"/>
      <c r="HCA11" s="95"/>
      <c r="HCB11" s="95"/>
      <c r="HCC11" s="95"/>
      <c r="HCD11" s="95"/>
      <c r="HCE11" s="95"/>
      <c r="HCF11" s="95"/>
      <c r="HCG11" s="95"/>
      <c r="HCH11" s="95"/>
      <c r="HCI11" s="95"/>
      <c r="HCJ11" s="95"/>
      <c r="HCK11" s="95"/>
      <c r="HCL11" s="95"/>
      <c r="HCM11" s="95"/>
      <c r="HCN11" s="95"/>
      <c r="HCO11" s="95"/>
      <c r="HCP11" s="95"/>
      <c r="HCQ11" s="95"/>
      <c r="HCR11" s="95"/>
      <c r="HCS11" s="95"/>
      <c r="HCT11" s="95"/>
      <c r="HCU11" s="95"/>
      <c r="HCV11" s="95"/>
      <c r="HCW11" s="95"/>
      <c r="HCX11" s="95"/>
      <c r="HCY11" s="95"/>
      <c r="HCZ11" s="95"/>
      <c r="HDA11" s="95"/>
      <c r="HDB11" s="95"/>
      <c r="HDC11" s="95"/>
      <c r="HDD11" s="95"/>
      <c r="HDE11" s="95"/>
      <c r="HDF11" s="95"/>
      <c r="HDG11" s="95"/>
      <c r="HDH11" s="95"/>
      <c r="HDI11" s="95"/>
      <c r="HDJ11" s="95"/>
      <c r="HDK11" s="95"/>
      <c r="HDL11" s="95"/>
      <c r="HDM11" s="95"/>
      <c r="HDN11" s="95"/>
      <c r="HDO11" s="95"/>
      <c r="HDP11" s="95"/>
      <c r="HDQ11" s="95"/>
      <c r="HDR11" s="95"/>
      <c r="HDS11" s="95"/>
      <c r="HDT11" s="95"/>
      <c r="HDU11" s="95"/>
      <c r="HDV11" s="95"/>
      <c r="HDW11" s="95"/>
      <c r="HDX11" s="95"/>
      <c r="HDY11" s="95"/>
      <c r="HDZ11" s="95"/>
      <c r="HEA11" s="95"/>
      <c r="HEB11" s="95"/>
      <c r="HEC11" s="95"/>
      <c r="HED11" s="95"/>
      <c r="HEE11" s="95"/>
      <c r="HEF11" s="95"/>
      <c r="HEG11" s="95"/>
      <c r="HEH11" s="95"/>
      <c r="HEI11" s="95"/>
      <c r="HEJ11" s="95"/>
      <c r="HEK11" s="95"/>
      <c r="HEL11" s="95"/>
      <c r="HEM11" s="95"/>
      <c r="HEN11" s="95"/>
      <c r="HEO11" s="95"/>
      <c r="HEP11" s="95"/>
      <c r="HEQ11" s="95"/>
      <c r="HER11" s="95"/>
      <c r="HES11" s="95"/>
      <c r="HET11" s="95"/>
      <c r="HEU11" s="95"/>
      <c r="HEV11" s="95"/>
      <c r="HEW11" s="95"/>
      <c r="HEX11" s="95"/>
      <c r="HEY11" s="95"/>
      <c r="HEZ11" s="95"/>
      <c r="HFA11" s="95"/>
      <c r="HFB11" s="95"/>
      <c r="HFC11" s="95"/>
      <c r="HFD11" s="95"/>
      <c r="HFE11" s="95"/>
      <c r="HFF11" s="95"/>
      <c r="HFG11" s="95"/>
      <c r="HFH11" s="95"/>
      <c r="HFI11" s="95"/>
      <c r="HFJ11" s="95"/>
      <c r="HFK11" s="95"/>
      <c r="HFL11" s="95"/>
      <c r="HFM11" s="95"/>
      <c r="HFN11" s="95"/>
      <c r="HFO11" s="95"/>
      <c r="HFP11" s="95"/>
      <c r="HFQ11" s="95"/>
      <c r="HFR11" s="95"/>
      <c r="HFS11" s="95"/>
      <c r="HFT11" s="95"/>
      <c r="HFU11" s="95"/>
      <c r="HFV11" s="95"/>
      <c r="HFW11" s="95"/>
      <c r="HFX11" s="95"/>
      <c r="HFY11" s="95"/>
      <c r="HFZ11" s="95"/>
      <c r="HGA11" s="95"/>
      <c r="HGB11" s="95"/>
      <c r="HGC11" s="95"/>
      <c r="HGD11" s="95"/>
      <c r="HGE11" s="95"/>
      <c r="HGF11" s="95"/>
      <c r="HGG11" s="95"/>
      <c r="HGH11" s="95"/>
      <c r="HGI11" s="95"/>
      <c r="HGJ11" s="95"/>
      <c r="HGK11" s="95"/>
      <c r="HGL11" s="95"/>
      <c r="HGM11" s="95"/>
      <c r="HGN11" s="95"/>
      <c r="HGO11" s="95"/>
      <c r="HGP11" s="95"/>
      <c r="HGQ11" s="95"/>
      <c r="HGR11" s="95"/>
      <c r="HGS11" s="95"/>
      <c r="HGT11" s="95"/>
      <c r="HGU11" s="95"/>
      <c r="HGV11" s="95"/>
      <c r="HGW11" s="95"/>
      <c r="HGX11" s="95"/>
      <c r="HGY11" s="95"/>
      <c r="HGZ11" s="95"/>
      <c r="HHA11" s="95"/>
      <c r="HHB11" s="95"/>
      <c r="HHC11" s="95"/>
      <c r="HHD11" s="95"/>
      <c r="HHE11" s="95"/>
      <c r="HHF11" s="95"/>
      <c r="HHG11" s="95"/>
      <c r="HHH11" s="95"/>
      <c r="HHI11" s="95"/>
      <c r="HHJ11" s="95"/>
      <c r="HHK11" s="95"/>
      <c r="HHL11" s="95"/>
      <c r="HHM11" s="95"/>
      <c r="HHN11" s="95"/>
      <c r="HHO11" s="95"/>
      <c r="HHP11" s="95"/>
      <c r="HHQ11" s="95"/>
      <c r="HHR11" s="95"/>
      <c r="HHS11" s="95"/>
      <c r="HHT11" s="95"/>
      <c r="HHU11" s="95"/>
      <c r="HHV11" s="95"/>
      <c r="HHW11" s="95"/>
      <c r="HHX11" s="95"/>
      <c r="HHY11" s="95"/>
      <c r="HHZ11" s="95"/>
      <c r="HIA11" s="95"/>
      <c r="HIB11" s="95"/>
      <c r="HIC11" s="95"/>
      <c r="HID11" s="95"/>
      <c r="HIE11" s="95"/>
      <c r="HIF11" s="95"/>
      <c r="HIG11" s="95"/>
      <c r="HIH11" s="95"/>
      <c r="HII11" s="95"/>
      <c r="HIJ11" s="95"/>
      <c r="HIK11" s="95"/>
      <c r="HIL11" s="95"/>
      <c r="HIM11" s="95"/>
      <c r="HIN11" s="95"/>
      <c r="HIO11" s="95"/>
      <c r="HIP11" s="95"/>
      <c r="HIQ11" s="95"/>
      <c r="HIR11" s="95"/>
      <c r="HIS11" s="95"/>
      <c r="HIT11" s="95"/>
      <c r="HIU11" s="95"/>
      <c r="HIV11" s="95"/>
      <c r="HIW11" s="95"/>
      <c r="HIX11" s="95"/>
      <c r="HIY11" s="95"/>
      <c r="HIZ11" s="95"/>
      <c r="HJA11" s="95"/>
      <c r="HJB11" s="95"/>
      <c r="HJC11" s="95"/>
      <c r="HJD11" s="95"/>
      <c r="HJE11" s="95"/>
      <c r="HJF11" s="95"/>
      <c r="HJG11" s="95"/>
      <c r="HJH11" s="95"/>
      <c r="HJI11" s="95"/>
      <c r="HJJ11" s="95"/>
      <c r="HJK11" s="95"/>
      <c r="HJL11" s="95"/>
      <c r="HJM11" s="95"/>
      <c r="HJN11" s="95"/>
      <c r="HJO11" s="95"/>
      <c r="HJP11" s="95"/>
      <c r="HJQ11" s="95"/>
      <c r="HJR11" s="95"/>
      <c r="HJS11" s="95"/>
      <c r="HJT11" s="95"/>
      <c r="HJU11" s="95"/>
      <c r="HJV11" s="95"/>
      <c r="HJW11" s="95"/>
      <c r="HJX11" s="95"/>
      <c r="HJY11" s="95"/>
      <c r="HJZ11" s="95"/>
      <c r="HKA11" s="95"/>
      <c r="HKB11" s="95"/>
      <c r="HKC11" s="95"/>
      <c r="HKD11" s="95"/>
      <c r="HKE11" s="95"/>
      <c r="HKF11" s="95"/>
      <c r="HKG11" s="95"/>
      <c r="HKH11" s="95"/>
      <c r="HKI11" s="95"/>
      <c r="HKJ11" s="95"/>
      <c r="HKK11" s="95"/>
      <c r="HKL11" s="95"/>
      <c r="HKM11" s="95"/>
      <c r="HKN11" s="95"/>
      <c r="HKO11" s="95"/>
      <c r="HKP11" s="95"/>
      <c r="HKQ11" s="95"/>
      <c r="HKR11" s="95"/>
      <c r="HKS11" s="95"/>
      <c r="HKT11" s="95"/>
      <c r="HKU11" s="95"/>
      <c r="HKV11" s="95"/>
      <c r="HKW11" s="95"/>
      <c r="HKX11" s="95"/>
      <c r="HKY11" s="95"/>
      <c r="HKZ11" s="95"/>
      <c r="HLA11" s="95"/>
      <c r="HLB11" s="95"/>
      <c r="HLC11" s="95"/>
      <c r="HLD11" s="95"/>
      <c r="HLE11" s="95"/>
      <c r="HLF11" s="95"/>
      <c r="HLG11" s="95"/>
      <c r="HLH11" s="95"/>
      <c r="HLI11" s="95"/>
      <c r="HLJ11" s="95"/>
      <c r="HLK11" s="95"/>
      <c r="HLL11" s="95"/>
      <c r="HLM11" s="95"/>
      <c r="HLN11" s="95"/>
      <c r="HLO11" s="95"/>
      <c r="HLP11" s="95"/>
      <c r="HLQ11" s="95"/>
      <c r="HLR11" s="95"/>
      <c r="HLS11" s="95"/>
      <c r="HLT11" s="95"/>
      <c r="HLU11" s="95"/>
      <c r="HLV11" s="95"/>
      <c r="HLW11" s="95"/>
      <c r="HLX11" s="95"/>
      <c r="HLY11" s="95"/>
      <c r="HLZ11" s="95"/>
      <c r="HMA11" s="95"/>
      <c r="HMB11" s="95"/>
      <c r="HMC11" s="95"/>
      <c r="HMD11" s="95"/>
      <c r="HME11" s="95"/>
      <c r="HMF11" s="95"/>
      <c r="HMG11" s="95"/>
      <c r="HMH11" s="95"/>
      <c r="HMI11" s="95"/>
      <c r="HMJ11" s="95"/>
      <c r="HMK11" s="95"/>
      <c r="HML11" s="95"/>
      <c r="HMM11" s="95"/>
      <c r="HMN11" s="95"/>
      <c r="HMO11" s="95"/>
      <c r="HMP11" s="95"/>
      <c r="HMQ11" s="95"/>
      <c r="HMR11" s="95"/>
      <c r="HMS11" s="95"/>
      <c r="HMT11" s="95"/>
      <c r="HMU11" s="95"/>
      <c r="HMV11" s="95"/>
      <c r="HMW11" s="95"/>
      <c r="HMX11" s="95"/>
      <c r="HMY11" s="95"/>
      <c r="HMZ11" s="95"/>
      <c r="HNA11" s="95"/>
      <c r="HNB11" s="95"/>
      <c r="HNC11" s="95"/>
      <c r="HND11" s="95"/>
      <c r="HNE11" s="95"/>
      <c r="HNF11" s="95"/>
      <c r="HNG11" s="95"/>
      <c r="HNH11" s="95"/>
      <c r="HNI11" s="95"/>
      <c r="HNJ11" s="95"/>
      <c r="HNK11" s="95"/>
      <c r="HNL11" s="95"/>
      <c r="HNM11" s="95"/>
      <c r="HNN11" s="95"/>
      <c r="HNO11" s="95"/>
      <c r="HNP11" s="95"/>
      <c r="HNQ11" s="95"/>
      <c r="HNR11" s="95"/>
      <c r="HNS11" s="95"/>
      <c r="HNT11" s="95"/>
      <c r="HNU11" s="95"/>
      <c r="HNV11" s="95"/>
      <c r="HNW11" s="95"/>
      <c r="HNX11" s="95"/>
      <c r="HNY11" s="95"/>
      <c r="HNZ11" s="95"/>
      <c r="HOA11" s="95"/>
      <c r="HOB11" s="95"/>
      <c r="HOC11" s="95"/>
      <c r="HOD11" s="95"/>
      <c r="HOE11" s="95"/>
      <c r="HOF11" s="95"/>
      <c r="HOG11" s="95"/>
      <c r="HOH11" s="95"/>
      <c r="HOI11" s="95"/>
      <c r="HOJ11" s="95"/>
      <c r="HOK11" s="95"/>
      <c r="HOL11" s="95"/>
      <c r="HOM11" s="95"/>
      <c r="HON11" s="95"/>
      <c r="HOO11" s="95"/>
      <c r="HOP11" s="95"/>
      <c r="HOQ11" s="95"/>
      <c r="HOR11" s="95"/>
      <c r="HOS11" s="95"/>
      <c r="HOT11" s="95"/>
      <c r="HOU11" s="95"/>
      <c r="HOV11" s="95"/>
      <c r="HOW11" s="95"/>
      <c r="HOX11" s="95"/>
      <c r="HOY11" s="95"/>
      <c r="HOZ11" s="95"/>
      <c r="HPA11" s="95"/>
      <c r="HPB11" s="95"/>
      <c r="HPC11" s="95"/>
      <c r="HPD11" s="95"/>
      <c r="HPE11" s="95"/>
      <c r="HPF11" s="95"/>
      <c r="HPG11" s="95"/>
      <c r="HPH11" s="95"/>
      <c r="HPI11" s="95"/>
      <c r="HPJ11" s="95"/>
      <c r="HPK11" s="95"/>
      <c r="HPL11" s="95"/>
      <c r="HPM11" s="95"/>
      <c r="HPN11" s="95"/>
      <c r="HPO11" s="95"/>
      <c r="HPP11" s="95"/>
      <c r="HPQ11" s="95"/>
      <c r="HPR11" s="95"/>
      <c r="HPS11" s="95"/>
      <c r="HPT11" s="95"/>
      <c r="HPU11" s="95"/>
      <c r="HPV11" s="95"/>
      <c r="HPW11" s="95"/>
      <c r="HPX11" s="95"/>
      <c r="HPY11" s="95"/>
      <c r="HPZ11" s="95"/>
      <c r="HQA11" s="95"/>
      <c r="HQB11" s="95"/>
      <c r="HQC11" s="95"/>
      <c r="HQD11" s="95"/>
      <c r="HQE11" s="95"/>
      <c r="HQF11" s="95"/>
      <c r="HQG11" s="95"/>
      <c r="HQH11" s="95"/>
      <c r="HQI11" s="95"/>
      <c r="HQJ11" s="95"/>
      <c r="HQK11" s="95"/>
      <c r="HQL11" s="95"/>
      <c r="HQM11" s="95"/>
      <c r="HQN11" s="95"/>
      <c r="HQO11" s="95"/>
      <c r="HQP11" s="95"/>
      <c r="HQQ11" s="95"/>
      <c r="HQR11" s="95"/>
      <c r="HQS11" s="95"/>
      <c r="HQT11" s="95"/>
      <c r="HQU11" s="95"/>
      <c r="HQV11" s="95"/>
      <c r="HQW11" s="95"/>
      <c r="HQX11" s="95"/>
      <c r="HQY11" s="95"/>
      <c r="HQZ11" s="95"/>
      <c r="HRA11" s="95"/>
      <c r="HRB11" s="95"/>
      <c r="HRC11" s="95"/>
      <c r="HRD11" s="95"/>
      <c r="HRE11" s="95"/>
      <c r="HRF11" s="95"/>
      <c r="HRG11" s="95"/>
      <c r="HRH11" s="95"/>
      <c r="HRI11" s="95"/>
      <c r="HRJ11" s="95"/>
      <c r="HRK11" s="95"/>
      <c r="HRL11" s="95"/>
      <c r="HRM11" s="95"/>
      <c r="HRN11" s="95"/>
      <c r="HRO11" s="95"/>
      <c r="HRP11" s="95"/>
      <c r="HRQ11" s="95"/>
      <c r="HRR11" s="95"/>
      <c r="HRS11" s="95"/>
      <c r="HRT11" s="95"/>
      <c r="HRU11" s="95"/>
      <c r="HRV11" s="95"/>
      <c r="HRW11" s="95"/>
      <c r="HRX11" s="95"/>
      <c r="HRY11" s="95"/>
      <c r="HRZ11" s="95"/>
      <c r="HSA11" s="95"/>
      <c r="HSB11" s="95"/>
      <c r="HSC11" s="95"/>
      <c r="HSD11" s="95"/>
      <c r="HSE11" s="95"/>
      <c r="HSF11" s="95"/>
      <c r="HSG11" s="95"/>
      <c r="HSH11" s="95"/>
      <c r="HSI11" s="95"/>
      <c r="HSJ11" s="95"/>
      <c r="HSK11" s="95"/>
      <c r="HSL11" s="95"/>
      <c r="HSM11" s="95"/>
      <c r="HSN11" s="95"/>
      <c r="HSO11" s="95"/>
      <c r="HSP11" s="95"/>
      <c r="HSQ11" s="95"/>
      <c r="HSR11" s="95"/>
      <c r="HSS11" s="95"/>
      <c r="HST11" s="95"/>
      <c r="HSU11" s="95"/>
      <c r="HSV11" s="95"/>
      <c r="HSW11" s="95"/>
      <c r="HSX11" s="95"/>
      <c r="HSY11" s="95"/>
      <c r="HSZ11" s="95"/>
      <c r="HTA11" s="95"/>
      <c r="HTB11" s="95"/>
      <c r="HTC11" s="95"/>
      <c r="HTD11" s="95"/>
      <c r="HTE11" s="95"/>
      <c r="HTF11" s="95"/>
      <c r="HTG11" s="95"/>
      <c r="HTH11" s="95"/>
      <c r="HTI11" s="95"/>
      <c r="HTJ11" s="95"/>
      <c r="HTK11" s="95"/>
      <c r="HTL11" s="95"/>
      <c r="HTM11" s="95"/>
      <c r="HTN11" s="95"/>
      <c r="HTO11" s="95"/>
      <c r="HTP11" s="95"/>
      <c r="HTQ11" s="95"/>
      <c r="HTR11" s="95"/>
      <c r="HTS11" s="95"/>
      <c r="HTT11" s="95"/>
      <c r="HTU11" s="95"/>
      <c r="HTV11" s="95"/>
      <c r="HTW11" s="95"/>
      <c r="HTX11" s="95"/>
      <c r="HTY11" s="95"/>
      <c r="HTZ11" s="95"/>
      <c r="HUA11" s="95"/>
      <c r="HUB11" s="95"/>
      <c r="HUC11" s="95"/>
      <c r="HUD11" s="95"/>
      <c r="HUE11" s="95"/>
      <c r="HUF11" s="95"/>
      <c r="HUG11" s="95"/>
      <c r="HUH11" s="95"/>
      <c r="HUI11" s="95"/>
      <c r="HUJ11" s="95"/>
      <c r="HUK11" s="95"/>
      <c r="HUL11" s="95"/>
      <c r="HUM11" s="95"/>
      <c r="HUN11" s="95"/>
      <c r="HUO11" s="95"/>
      <c r="HUP11" s="95"/>
      <c r="HUQ11" s="95"/>
      <c r="HUR11" s="95"/>
      <c r="HUS11" s="95"/>
      <c r="HUT11" s="95"/>
      <c r="HUU11" s="95"/>
      <c r="HUV11" s="95"/>
      <c r="HUW11" s="95"/>
      <c r="HUX11" s="95"/>
      <c r="HUY11" s="95"/>
      <c r="HUZ11" s="95"/>
      <c r="HVA11" s="95"/>
      <c r="HVB11" s="95"/>
      <c r="HVC11" s="95"/>
      <c r="HVD11" s="95"/>
      <c r="HVE11" s="95"/>
      <c r="HVF11" s="95"/>
      <c r="HVG11" s="95"/>
      <c r="HVH11" s="95"/>
      <c r="HVI11" s="95"/>
      <c r="HVJ11" s="95"/>
      <c r="HVK11" s="95"/>
      <c r="HVL11" s="95"/>
      <c r="HVM11" s="95"/>
      <c r="HVN11" s="95"/>
      <c r="HVO11" s="95"/>
      <c r="HVP11" s="95"/>
      <c r="HVQ11" s="95"/>
      <c r="HVR11" s="95"/>
      <c r="HVS11" s="95"/>
      <c r="HVT11" s="95"/>
      <c r="HVU11" s="95"/>
      <c r="HVV11" s="95"/>
      <c r="HVW11" s="95"/>
      <c r="HVX11" s="95"/>
      <c r="HVY11" s="95"/>
      <c r="HVZ11" s="95"/>
      <c r="HWA11" s="95"/>
      <c r="HWB11" s="95"/>
      <c r="HWC11" s="95"/>
      <c r="HWD11" s="95"/>
      <c r="HWE11" s="95"/>
      <c r="HWF11" s="95"/>
      <c r="HWG11" s="95"/>
      <c r="HWH11" s="95"/>
      <c r="HWI11" s="95"/>
      <c r="HWJ11" s="95"/>
      <c r="HWK11" s="95"/>
      <c r="HWL11" s="95"/>
      <c r="HWM11" s="95"/>
      <c r="HWN11" s="95"/>
      <c r="HWO11" s="95"/>
      <c r="HWP11" s="95"/>
      <c r="HWQ11" s="95"/>
      <c r="HWR11" s="95"/>
      <c r="HWS11" s="95"/>
      <c r="HWT11" s="95"/>
      <c r="HWU11" s="95"/>
      <c r="HWV11" s="95"/>
      <c r="HWW11" s="95"/>
      <c r="HWX11" s="95"/>
      <c r="HWY11" s="95"/>
      <c r="HWZ11" s="95"/>
      <c r="HXA11" s="95"/>
      <c r="HXB11" s="95"/>
      <c r="HXC11" s="95"/>
      <c r="HXD11" s="95"/>
      <c r="HXE11" s="95"/>
      <c r="HXF11" s="95"/>
      <c r="HXG11" s="95"/>
      <c r="HXH11" s="95"/>
      <c r="HXI11" s="95"/>
      <c r="HXJ11" s="95"/>
      <c r="HXK11" s="95"/>
      <c r="HXL11" s="95"/>
      <c r="HXM11" s="95"/>
      <c r="HXN11" s="95"/>
      <c r="HXO11" s="95"/>
      <c r="HXP11" s="95"/>
      <c r="HXQ11" s="95"/>
      <c r="HXR11" s="95"/>
      <c r="HXS11" s="95"/>
      <c r="HXT11" s="95"/>
      <c r="HXU11" s="95"/>
      <c r="HXV11" s="95"/>
      <c r="HXW11" s="95"/>
      <c r="HXX11" s="95"/>
      <c r="HXY11" s="95"/>
      <c r="HXZ11" s="95"/>
      <c r="HYA11" s="95"/>
      <c r="HYB11" s="95"/>
      <c r="HYC11" s="95"/>
      <c r="HYD11" s="95"/>
      <c r="HYE11" s="95"/>
      <c r="HYF11" s="95"/>
      <c r="HYG11" s="95"/>
      <c r="HYH11" s="95"/>
      <c r="HYI11" s="95"/>
      <c r="HYJ11" s="95"/>
      <c r="HYK11" s="95"/>
      <c r="HYL11" s="95"/>
      <c r="HYM11" s="95"/>
      <c r="HYN11" s="95"/>
      <c r="HYO11" s="95"/>
      <c r="HYP11" s="95"/>
      <c r="HYQ11" s="95"/>
      <c r="HYR11" s="95"/>
      <c r="HYS11" s="95"/>
      <c r="HYT11" s="95"/>
      <c r="HYU11" s="95"/>
      <c r="HYV11" s="95"/>
      <c r="HYW11" s="95"/>
      <c r="HYX11" s="95"/>
      <c r="HYY11" s="95"/>
      <c r="HYZ11" s="95"/>
      <c r="HZA11" s="95"/>
      <c r="HZB11" s="95"/>
      <c r="HZC11" s="95"/>
      <c r="HZD11" s="95"/>
      <c r="HZE11" s="95"/>
      <c r="HZF11" s="95"/>
      <c r="HZG11" s="95"/>
      <c r="HZH11" s="95"/>
      <c r="HZI11" s="95"/>
      <c r="HZJ11" s="95"/>
      <c r="HZK11" s="95"/>
      <c r="HZL11" s="95"/>
      <c r="HZM11" s="95"/>
      <c r="HZN11" s="95"/>
      <c r="HZO11" s="95"/>
      <c r="HZP11" s="95"/>
      <c r="HZQ11" s="95"/>
      <c r="HZR11" s="95"/>
      <c r="HZS11" s="95"/>
      <c r="HZT11" s="95"/>
      <c r="HZU11" s="95"/>
      <c r="HZV11" s="95"/>
      <c r="HZW11" s="95"/>
      <c r="HZX11" s="95"/>
      <c r="HZY11" s="95"/>
      <c r="HZZ11" s="95"/>
      <c r="IAA11" s="95"/>
      <c r="IAB11" s="95"/>
      <c r="IAC11" s="95"/>
      <c r="IAD11" s="95"/>
      <c r="IAE11" s="95"/>
      <c r="IAF11" s="95"/>
      <c r="IAG11" s="95"/>
      <c r="IAH11" s="95"/>
      <c r="IAI11" s="95"/>
      <c r="IAJ11" s="95"/>
      <c r="IAK11" s="95"/>
      <c r="IAL11" s="95"/>
      <c r="IAM11" s="95"/>
      <c r="IAN11" s="95"/>
      <c r="IAO11" s="95"/>
      <c r="IAP11" s="95"/>
      <c r="IAQ11" s="95"/>
      <c r="IAR11" s="95"/>
      <c r="IAS11" s="95"/>
      <c r="IAT11" s="95"/>
      <c r="IAU11" s="95"/>
      <c r="IAV11" s="95"/>
      <c r="IAW11" s="95"/>
      <c r="IAX11" s="95"/>
      <c r="IAY11" s="95"/>
      <c r="IAZ11" s="95"/>
      <c r="IBA11" s="95"/>
      <c r="IBB11" s="95"/>
      <c r="IBC11" s="95"/>
      <c r="IBD11" s="95"/>
      <c r="IBE11" s="95"/>
      <c r="IBF11" s="95"/>
      <c r="IBG11" s="95"/>
      <c r="IBH11" s="95"/>
      <c r="IBI11" s="95"/>
      <c r="IBJ11" s="95"/>
      <c r="IBK11" s="95"/>
      <c r="IBL11" s="95"/>
      <c r="IBM11" s="95"/>
      <c r="IBN11" s="95"/>
      <c r="IBO11" s="95"/>
      <c r="IBP11" s="95"/>
      <c r="IBQ11" s="95"/>
      <c r="IBR11" s="95"/>
      <c r="IBS11" s="95"/>
      <c r="IBT11" s="95"/>
      <c r="IBU11" s="95"/>
      <c r="IBV11" s="95"/>
      <c r="IBW11" s="95"/>
      <c r="IBX11" s="95"/>
      <c r="IBY11" s="95"/>
      <c r="IBZ11" s="95"/>
      <c r="ICA11" s="95"/>
      <c r="ICB11" s="95"/>
      <c r="ICC11" s="95"/>
      <c r="ICD11" s="95"/>
      <c r="ICE11" s="95"/>
      <c r="ICF11" s="95"/>
      <c r="ICG11" s="95"/>
      <c r="ICH11" s="95"/>
      <c r="ICI11" s="95"/>
      <c r="ICJ11" s="95"/>
      <c r="ICK11" s="95"/>
      <c r="ICL11" s="95"/>
      <c r="ICM11" s="95"/>
      <c r="ICN11" s="95"/>
      <c r="ICO11" s="95"/>
      <c r="ICP11" s="95"/>
      <c r="ICQ11" s="95"/>
      <c r="ICR11" s="95"/>
      <c r="ICS11" s="95"/>
      <c r="ICT11" s="95"/>
      <c r="ICU11" s="95"/>
      <c r="ICV11" s="95"/>
      <c r="ICW11" s="95"/>
      <c r="ICX11" s="95"/>
      <c r="ICY11" s="95"/>
      <c r="ICZ11" s="95"/>
      <c r="IDA11" s="95"/>
      <c r="IDB11" s="95"/>
      <c r="IDC11" s="95"/>
      <c r="IDD11" s="95"/>
      <c r="IDE11" s="95"/>
      <c r="IDF11" s="95"/>
      <c r="IDG11" s="95"/>
      <c r="IDH11" s="95"/>
      <c r="IDI11" s="95"/>
      <c r="IDJ11" s="95"/>
      <c r="IDK11" s="95"/>
      <c r="IDL11" s="95"/>
      <c r="IDM11" s="95"/>
      <c r="IDN11" s="95"/>
      <c r="IDO11" s="95"/>
      <c r="IDP11" s="95"/>
      <c r="IDQ11" s="95"/>
      <c r="IDR11" s="95"/>
      <c r="IDS11" s="95"/>
      <c r="IDT11" s="95"/>
      <c r="IDU11" s="95"/>
      <c r="IDV11" s="95"/>
      <c r="IDW11" s="95"/>
      <c r="IDX11" s="95"/>
      <c r="IDY11" s="95"/>
      <c r="IDZ11" s="95"/>
      <c r="IEA11" s="95"/>
      <c r="IEB11" s="95"/>
      <c r="IEC11" s="95"/>
      <c r="IED11" s="95"/>
      <c r="IEE11" s="95"/>
      <c r="IEF11" s="95"/>
      <c r="IEG11" s="95"/>
      <c r="IEH11" s="95"/>
      <c r="IEI11" s="95"/>
      <c r="IEJ11" s="95"/>
      <c r="IEK11" s="95"/>
      <c r="IEL11" s="95"/>
      <c r="IEM11" s="95"/>
      <c r="IEN11" s="95"/>
      <c r="IEO11" s="95"/>
      <c r="IEP11" s="95"/>
      <c r="IEQ11" s="95"/>
      <c r="IER11" s="95"/>
      <c r="IES11" s="95"/>
      <c r="IET11" s="95"/>
      <c r="IEU11" s="95"/>
      <c r="IEV11" s="95"/>
      <c r="IEW11" s="95"/>
      <c r="IEX11" s="95"/>
      <c r="IEY11" s="95"/>
      <c r="IEZ11" s="95"/>
      <c r="IFA11" s="95"/>
      <c r="IFB11" s="95"/>
      <c r="IFC11" s="95"/>
      <c r="IFD11" s="95"/>
      <c r="IFE11" s="95"/>
      <c r="IFF11" s="95"/>
      <c r="IFG11" s="95"/>
      <c r="IFH11" s="95"/>
      <c r="IFI11" s="95"/>
      <c r="IFJ11" s="95"/>
      <c r="IFK11" s="95"/>
      <c r="IFL11" s="95"/>
      <c r="IFM11" s="95"/>
      <c r="IFN11" s="95"/>
      <c r="IFO11" s="95"/>
      <c r="IFP11" s="95"/>
      <c r="IFQ11" s="95"/>
      <c r="IFR11" s="95"/>
      <c r="IFS11" s="95"/>
      <c r="IFT11" s="95"/>
      <c r="IFU11" s="95"/>
      <c r="IFV11" s="95"/>
      <c r="IFW11" s="95"/>
      <c r="IFX11" s="95"/>
      <c r="IFY11" s="95"/>
      <c r="IFZ11" s="95"/>
      <c r="IGA11" s="95"/>
      <c r="IGB11" s="95"/>
      <c r="IGC11" s="95"/>
      <c r="IGD11" s="95"/>
      <c r="IGE11" s="95"/>
      <c r="IGF11" s="95"/>
      <c r="IGG11" s="95"/>
      <c r="IGH11" s="95"/>
      <c r="IGI11" s="95"/>
      <c r="IGJ11" s="95"/>
      <c r="IGK11" s="95"/>
      <c r="IGL11" s="95"/>
      <c r="IGM11" s="95"/>
      <c r="IGN11" s="95"/>
      <c r="IGO11" s="95"/>
      <c r="IGP11" s="95"/>
      <c r="IGQ11" s="95"/>
      <c r="IGR11" s="95"/>
      <c r="IGS11" s="95"/>
      <c r="IGT11" s="95"/>
      <c r="IGU11" s="95"/>
      <c r="IGV11" s="95"/>
      <c r="IGW11" s="95"/>
      <c r="IGX11" s="95"/>
      <c r="IGY11" s="95"/>
      <c r="IGZ11" s="95"/>
      <c r="IHA11" s="95"/>
      <c r="IHB11" s="95"/>
      <c r="IHC11" s="95"/>
      <c r="IHD11" s="95"/>
      <c r="IHE11" s="95"/>
      <c r="IHF11" s="95"/>
      <c r="IHG11" s="95"/>
      <c r="IHH11" s="95"/>
      <c r="IHI11" s="95"/>
      <c r="IHJ11" s="95"/>
      <c r="IHK11" s="95"/>
      <c r="IHL11" s="95"/>
      <c r="IHM11" s="95"/>
      <c r="IHN11" s="95"/>
      <c r="IHO11" s="95"/>
      <c r="IHP11" s="95"/>
      <c r="IHQ11" s="95"/>
      <c r="IHR11" s="95"/>
      <c r="IHS11" s="95"/>
      <c r="IHT11" s="95"/>
      <c r="IHU11" s="95"/>
      <c r="IHV11" s="95"/>
      <c r="IHW11" s="95"/>
      <c r="IHX11" s="95"/>
      <c r="IHY11" s="95"/>
      <c r="IHZ11" s="95"/>
      <c r="IIA11" s="95"/>
      <c r="IIB11" s="95"/>
      <c r="IIC11" s="95"/>
      <c r="IID11" s="95"/>
      <c r="IIE11" s="95"/>
      <c r="IIF11" s="95"/>
      <c r="IIG11" s="95"/>
      <c r="IIH11" s="95"/>
      <c r="III11" s="95"/>
      <c r="IIJ11" s="95"/>
      <c r="IIK11" s="95"/>
      <c r="IIL11" s="95"/>
      <c r="IIM11" s="95"/>
      <c r="IIN11" s="95"/>
      <c r="IIO11" s="95"/>
      <c r="IIP11" s="95"/>
      <c r="IIQ11" s="95"/>
      <c r="IIR11" s="95"/>
      <c r="IIS11" s="95"/>
      <c r="IIT11" s="95"/>
      <c r="IIU11" s="95"/>
      <c r="IIV11" s="95"/>
      <c r="IIW11" s="95"/>
      <c r="IIX11" s="95"/>
      <c r="IIY11" s="95"/>
      <c r="IIZ11" s="95"/>
      <c r="IJA11" s="95"/>
      <c r="IJB11" s="95"/>
      <c r="IJC11" s="95"/>
      <c r="IJD11" s="95"/>
      <c r="IJE11" s="95"/>
      <c r="IJF11" s="95"/>
      <c r="IJG11" s="95"/>
      <c r="IJH11" s="95"/>
      <c r="IJI11" s="95"/>
      <c r="IJJ11" s="95"/>
      <c r="IJK11" s="95"/>
      <c r="IJL11" s="95"/>
      <c r="IJM11" s="95"/>
      <c r="IJN11" s="95"/>
      <c r="IJO11" s="95"/>
      <c r="IJP11" s="95"/>
      <c r="IJQ11" s="95"/>
      <c r="IJR11" s="95"/>
      <c r="IJS11" s="95"/>
      <c r="IJT11" s="95"/>
      <c r="IJU11" s="95"/>
      <c r="IJV11" s="95"/>
      <c r="IJW11" s="95"/>
      <c r="IJX11" s="95"/>
      <c r="IJY11" s="95"/>
      <c r="IJZ11" s="95"/>
      <c r="IKA11" s="95"/>
      <c r="IKB11" s="95"/>
      <c r="IKC11" s="95"/>
      <c r="IKD11" s="95"/>
      <c r="IKE11" s="95"/>
      <c r="IKF11" s="95"/>
      <c r="IKG11" s="95"/>
      <c r="IKH11" s="95"/>
      <c r="IKI11" s="95"/>
      <c r="IKJ11" s="95"/>
      <c r="IKK11" s="95"/>
      <c r="IKL11" s="95"/>
      <c r="IKM11" s="95"/>
      <c r="IKN11" s="95"/>
      <c r="IKO11" s="95"/>
      <c r="IKP11" s="95"/>
      <c r="IKQ11" s="95"/>
      <c r="IKR11" s="95"/>
      <c r="IKS11" s="95"/>
      <c r="IKT11" s="95"/>
      <c r="IKU11" s="95"/>
      <c r="IKV11" s="95"/>
      <c r="IKW11" s="95"/>
      <c r="IKX11" s="95"/>
      <c r="IKY11" s="95"/>
      <c r="IKZ11" s="95"/>
      <c r="ILA11" s="95"/>
      <c r="ILB11" s="95"/>
      <c r="ILC11" s="95"/>
      <c r="ILD11" s="95"/>
      <c r="ILE11" s="95"/>
      <c r="ILF11" s="95"/>
      <c r="ILG11" s="95"/>
      <c r="ILH11" s="95"/>
      <c r="ILI11" s="95"/>
      <c r="ILJ11" s="95"/>
      <c r="ILK11" s="95"/>
      <c r="ILL11" s="95"/>
      <c r="ILM11" s="95"/>
      <c r="ILN11" s="95"/>
      <c r="ILO11" s="95"/>
      <c r="ILP11" s="95"/>
      <c r="ILQ11" s="95"/>
      <c r="ILR11" s="95"/>
      <c r="ILS11" s="95"/>
      <c r="ILT11" s="95"/>
      <c r="ILU11" s="95"/>
      <c r="ILV11" s="95"/>
      <c r="ILW11" s="95"/>
      <c r="ILX11" s="95"/>
      <c r="ILY11" s="95"/>
      <c r="ILZ11" s="95"/>
      <c r="IMA11" s="95"/>
      <c r="IMB11" s="95"/>
      <c r="IMC11" s="95"/>
      <c r="IMD11" s="95"/>
      <c r="IME11" s="95"/>
      <c r="IMF11" s="95"/>
      <c r="IMG11" s="95"/>
      <c r="IMH11" s="95"/>
      <c r="IMI11" s="95"/>
      <c r="IMJ11" s="95"/>
      <c r="IMK11" s="95"/>
      <c r="IML11" s="95"/>
      <c r="IMM11" s="95"/>
      <c r="IMN11" s="95"/>
      <c r="IMO11" s="95"/>
      <c r="IMP11" s="95"/>
      <c r="IMQ11" s="95"/>
      <c r="IMR11" s="95"/>
      <c r="IMS11" s="95"/>
      <c r="IMT11" s="95"/>
      <c r="IMU11" s="95"/>
      <c r="IMV11" s="95"/>
      <c r="IMW11" s="95"/>
      <c r="IMX11" s="95"/>
      <c r="IMY11" s="95"/>
      <c r="IMZ11" s="95"/>
      <c r="INA11" s="95"/>
      <c r="INB11" s="95"/>
      <c r="INC11" s="95"/>
      <c r="IND11" s="95"/>
      <c r="INE11" s="95"/>
      <c r="INF11" s="95"/>
      <c r="ING11" s="95"/>
      <c r="INH11" s="95"/>
      <c r="INI11" s="95"/>
      <c r="INJ11" s="95"/>
      <c r="INK11" s="95"/>
      <c r="INL11" s="95"/>
      <c r="INM11" s="95"/>
      <c r="INN11" s="95"/>
      <c r="INO11" s="95"/>
      <c r="INP11" s="95"/>
      <c r="INQ11" s="95"/>
      <c r="INR11" s="95"/>
      <c r="INS11" s="95"/>
      <c r="INT11" s="95"/>
      <c r="INU11" s="95"/>
      <c r="INV11" s="95"/>
      <c r="INW11" s="95"/>
      <c r="INX11" s="95"/>
      <c r="INY11" s="95"/>
      <c r="INZ11" s="95"/>
      <c r="IOA11" s="95"/>
      <c r="IOB11" s="95"/>
      <c r="IOC11" s="95"/>
      <c r="IOD11" s="95"/>
      <c r="IOE11" s="95"/>
      <c r="IOF11" s="95"/>
      <c r="IOG11" s="95"/>
      <c r="IOH11" s="95"/>
      <c r="IOI11" s="95"/>
      <c r="IOJ11" s="95"/>
      <c r="IOK11" s="95"/>
      <c r="IOL11" s="95"/>
      <c r="IOM11" s="95"/>
      <c r="ION11" s="95"/>
      <c r="IOO11" s="95"/>
      <c r="IOP11" s="95"/>
      <c r="IOQ11" s="95"/>
      <c r="IOR11" s="95"/>
      <c r="IOS11" s="95"/>
      <c r="IOT11" s="95"/>
      <c r="IOU11" s="95"/>
      <c r="IOV11" s="95"/>
      <c r="IOW11" s="95"/>
      <c r="IOX11" s="95"/>
      <c r="IOY11" s="95"/>
      <c r="IOZ11" s="95"/>
      <c r="IPA11" s="95"/>
      <c r="IPB11" s="95"/>
      <c r="IPC11" s="95"/>
      <c r="IPD11" s="95"/>
      <c r="IPE11" s="95"/>
      <c r="IPF11" s="95"/>
      <c r="IPG11" s="95"/>
      <c r="IPH11" s="95"/>
      <c r="IPI11" s="95"/>
      <c r="IPJ11" s="95"/>
      <c r="IPK11" s="95"/>
      <c r="IPL11" s="95"/>
      <c r="IPM11" s="95"/>
      <c r="IPN11" s="95"/>
      <c r="IPO11" s="95"/>
      <c r="IPP11" s="95"/>
      <c r="IPQ11" s="95"/>
      <c r="IPR11" s="95"/>
      <c r="IPS11" s="95"/>
      <c r="IPT11" s="95"/>
      <c r="IPU11" s="95"/>
      <c r="IPV11" s="95"/>
      <c r="IPW11" s="95"/>
      <c r="IPX11" s="95"/>
      <c r="IPY11" s="95"/>
      <c r="IPZ11" s="95"/>
      <c r="IQA11" s="95"/>
      <c r="IQB11" s="95"/>
      <c r="IQC11" s="95"/>
      <c r="IQD11" s="95"/>
      <c r="IQE11" s="95"/>
      <c r="IQF11" s="95"/>
      <c r="IQG11" s="95"/>
      <c r="IQH11" s="95"/>
      <c r="IQI11" s="95"/>
      <c r="IQJ11" s="95"/>
      <c r="IQK11" s="95"/>
      <c r="IQL11" s="95"/>
      <c r="IQM11" s="95"/>
      <c r="IQN11" s="95"/>
      <c r="IQO11" s="95"/>
      <c r="IQP11" s="95"/>
      <c r="IQQ11" s="95"/>
      <c r="IQR11" s="95"/>
      <c r="IQS11" s="95"/>
      <c r="IQT11" s="95"/>
      <c r="IQU11" s="95"/>
      <c r="IQV11" s="95"/>
      <c r="IQW11" s="95"/>
      <c r="IQX11" s="95"/>
      <c r="IQY11" s="95"/>
      <c r="IQZ11" s="95"/>
      <c r="IRA11" s="95"/>
      <c r="IRB11" s="95"/>
      <c r="IRC11" s="95"/>
      <c r="IRD11" s="95"/>
      <c r="IRE11" s="95"/>
      <c r="IRF11" s="95"/>
      <c r="IRG11" s="95"/>
      <c r="IRH11" s="95"/>
      <c r="IRI11" s="95"/>
      <c r="IRJ11" s="95"/>
      <c r="IRK11" s="95"/>
      <c r="IRL11" s="95"/>
      <c r="IRM11" s="95"/>
      <c r="IRN11" s="95"/>
      <c r="IRO11" s="95"/>
      <c r="IRP11" s="95"/>
      <c r="IRQ11" s="95"/>
      <c r="IRR11" s="95"/>
      <c r="IRS11" s="95"/>
      <c r="IRT11" s="95"/>
      <c r="IRU11" s="95"/>
      <c r="IRV11" s="95"/>
      <c r="IRW11" s="95"/>
      <c r="IRX11" s="95"/>
      <c r="IRY11" s="95"/>
      <c r="IRZ11" s="95"/>
      <c r="ISA11" s="95"/>
      <c r="ISB11" s="95"/>
      <c r="ISC11" s="95"/>
      <c r="ISD11" s="95"/>
      <c r="ISE11" s="95"/>
      <c r="ISF11" s="95"/>
      <c r="ISG11" s="95"/>
      <c r="ISH11" s="95"/>
      <c r="ISI11" s="95"/>
      <c r="ISJ11" s="95"/>
      <c r="ISK11" s="95"/>
      <c r="ISL11" s="95"/>
      <c r="ISM11" s="95"/>
      <c r="ISN11" s="95"/>
      <c r="ISO11" s="95"/>
      <c r="ISP11" s="95"/>
      <c r="ISQ11" s="95"/>
      <c r="ISR11" s="95"/>
      <c r="ISS11" s="95"/>
      <c r="IST11" s="95"/>
      <c r="ISU11" s="95"/>
      <c r="ISV11" s="95"/>
      <c r="ISW11" s="95"/>
      <c r="ISX11" s="95"/>
      <c r="ISY11" s="95"/>
      <c r="ISZ11" s="95"/>
      <c r="ITA11" s="95"/>
      <c r="ITB11" s="95"/>
      <c r="ITC11" s="95"/>
      <c r="ITD11" s="95"/>
      <c r="ITE11" s="95"/>
      <c r="ITF11" s="95"/>
      <c r="ITG11" s="95"/>
      <c r="ITH11" s="95"/>
      <c r="ITI11" s="95"/>
      <c r="ITJ11" s="95"/>
      <c r="ITK11" s="95"/>
      <c r="ITL11" s="95"/>
      <c r="ITM11" s="95"/>
      <c r="ITN11" s="95"/>
      <c r="ITO11" s="95"/>
      <c r="ITP11" s="95"/>
      <c r="ITQ11" s="95"/>
      <c r="ITR11" s="95"/>
      <c r="ITS11" s="95"/>
      <c r="ITT11" s="95"/>
      <c r="ITU11" s="95"/>
      <c r="ITV11" s="95"/>
      <c r="ITW11" s="95"/>
      <c r="ITX11" s="95"/>
      <c r="ITY11" s="95"/>
      <c r="ITZ11" s="95"/>
      <c r="IUA11" s="95"/>
      <c r="IUB11" s="95"/>
      <c r="IUC11" s="95"/>
      <c r="IUD11" s="95"/>
      <c r="IUE11" s="95"/>
      <c r="IUF11" s="95"/>
      <c r="IUG11" s="95"/>
      <c r="IUH11" s="95"/>
      <c r="IUI11" s="95"/>
      <c r="IUJ11" s="95"/>
      <c r="IUK11" s="95"/>
      <c r="IUL11" s="95"/>
      <c r="IUM11" s="95"/>
      <c r="IUN11" s="95"/>
      <c r="IUO11" s="95"/>
      <c r="IUP11" s="95"/>
      <c r="IUQ11" s="95"/>
      <c r="IUR11" s="95"/>
      <c r="IUS11" s="95"/>
      <c r="IUT11" s="95"/>
      <c r="IUU11" s="95"/>
      <c r="IUV11" s="95"/>
      <c r="IUW11" s="95"/>
      <c r="IUX11" s="95"/>
      <c r="IUY11" s="95"/>
      <c r="IUZ11" s="95"/>
      <c r="IVA11" s="95"/>
      <c r="IVB11" s="95"/>
      <c r="IVC11" s="95"/>
      <c r="IVD11" s="95"/>
      <c r="IVE11" s="95"/>
      <c r="IVF11" s="95"/>
      <c r="IVG11" s="95"/>
      <c r="IVH11" s="95"/>
      <c r="IVI11" s="95"/>
      <c r="IVJ11" s="95"/>
      <c r="IVK11" s="95"/>
      <c r="IVL11" s="95"/>
      <c r="IVM11" s="95"/>
      <c r="IVN11" s="95"/>
      <c r="IVO11" s="95"/>
      <c r="IVP11" s="95"/>
      <c r="IVQ11" s="95"/>
      <c r="IVR11" s="95"/>
      <c r="IVS11" s="95"/>
      <c r="IVT11" s="95"/>
      <c r="IVU11" s="95"/>
      <c r="IVV11" s="95"/>
      <c r="IVW11" s="95"/>
      <c r="IVX11" s="95"/>
      <c r="IVY11" s="95"/>
      <c r="IVZ11" s="95"/>
      <c r="IWA11" s="95"/>
      <c r="IWB11" s="95"/>
      <c r="IWC11" s="95"/>
      <c r="IWD11" s="95"/>
      <c r="IWE11" s="95"/>
      <c r="IWF11" s="95"/>
      <c r="IWG11" s="95"/>
      <c r="IWH11" s="95"/>
      <c r="IWI11" s="95"/>
      <c r="IWJ11" s="95"/>
      <c r="IWK11" s="95"/>
      <c r="IWL11" s="95"/>
      <c r="IWM11" s="95"/>
      <c r="IWN11" s="95"/>
      <c r="IWO11" s="95"/>
      <c r="IWP11" s="95"/>
      <c r="IWQ11" s="95"/>
      <c r="IWR11" s="95"/>
      <c r="IWS11" s="95"/>
      <c r="IWT11" s="95"/>
      <c r="IWU11" s="95"/>
      <c r="IWV11" s="95"/>
      <c r="IWW11" s="95"/>
      <c r="IWX11" s="95"/>
      <c r="IWY11" s="95"/>
      <c r="IWZ11" s="95"/>
      <c r="IXA11" s="95"/>
      <c r="IXB11" s="95"/>
      <c r="IXC11" s="95"/>
      <c r="IXD11" s="95"/>
      <c r="IXE11" s="95"/>
      <c r="IXF11" s="95"/>
      <c r="IXG11" s="95"/>
      <c r="IXH11" s="95"/>
      <c r="IXI11" s="95"/>
      <c r="IXJ11" s="95"/>
      <c r="IXK11" s="95"/>
      <c r="IXL11" s="95"/>
      <c r="IXM11" s="95"/>
      <c r="IXN11" s="95"/>
      <c r="IXO11" s="95"/>
      <c r="IXP11" s="95"/>
      <c r="IXQ11" s="95"/>
      <c r="IXR11" s="95"/>
      <c r="IXS11" s="95"/>
      <c r="IXT11" s="95"/>
      <c r="IXU11" s="95"/>
      <c r="IXV11" s="95"/>
      <c r="IXW11" s="95"/>
      <c r="IXX11" s="95"/>
      <c r="IXY11" s="95"/>
      <c r="IXZ11" s="95"/>
      <c r="IYA11" s="95"/>
      <c r="IYB11" s="95"/>
      <c r="IYC11" s="95"/>
      <c r="IYD11" s="95"/>
      <c r="IYE11" s="95"/>
      <c r="IYF11" s="95"/>
      <c r="IYG11" s="95"/>
      <c r="IYH11" s="95"/>
      <c r="IYI11" s="95"/>
      <c r="IYJ11" s="95"/>
      <c r="IYK11" s="95"/>
      <c r="IYL11" s="95"/>
      <c r="IYM11" s="95"/>
      <c r="IYN11" s="95"/>
      <c r="IYO11" s="95"/>
      <c r="IYP11" s="95"/>
      <c r="IYQ11" s="95"/>
      <c r="IYR11" s="95"/>
      <c r="IYS11" s="95"/>
      <c r="IYT11" s="95"/>
      <c r="IYU11" s="95"/>
      <c r="IYV11" s="95"/>
      <c r="IYW11" s="95"/>
      <c r="IYX11" s="95"/>
      <c r="IYY11" s="95"/>
      <c r="IYZ11" s="95"/>
      <c r="IZA11" s="95"/>
      <c r="IZB11" s="95"/>
      <c r="IZC11" s="95"/>
      <c r="IZD11" s="95"/>
      <c r="IZE11" s="95"/>
      <c r="IZF11" s="95"/>
      <c r="IZG11" s="95"/>
      <c r="IZH11" s="95"/>
      <c r="IZI11" s="95"/>
      <c r="IZJ11" s="95"/>
      <c r="IZK11" s="95"/>
      <c r="IZL11" s="95"/>
      <c r="IZM11" s="95"/>
      <c r="IZN11" s="95"/>
      <c r="IZO11" s="95"/>
      <c r="IZP11" s="95"/>
      <c r="IZQ11" s="95"/>
      <c r="IZR11" s="95"/>
      <c r="IZS11" s="95"/>
      <c r="IZT11" s="95"/>
      <c r="IZU11" s="95"/>
      <c r="IZV11" s="95"/>
      <c r="IZW11" s="95"/>
      <c r="IZX11" s="95"/>
      <c r="IZY11" s="95"/>
      <c r="IZZ11" s="95"/>
      <c r="JAA11" s="95"/>
      <c r="JAB11" s="95"/>
      <c r="JAC11" s="95"/>
      <c r="JAD11" s="95"/>
      <c r="JAE11" s="95"/>
      <c r="JAF11" s="95"/>
      <c r="JAG11" s="95"/>
      <c r="JAH11" s="95"/>
      <c r="JAI11" s="95"/>
      <c r="JAJ11" s="95"/>
      <c r="JAK11" s="95"/>
      <c r="JAL11" s="95"/>
      <c r="JAM11" s="95"/>
      <c r="JAN11" s="95"/>
      <c r="JAO11" s="95"/>
      <c r="JAP11" s="95"/>
      <c r="JAQ11" s="95"/>
      <c r="JAR11" s="95"/>
      <c r="JAS11" s="95"/>
      <c r="JAT11" s="95"/>
      <c r="JAU11" s="95"/>
      <c r="JAV11" s="95"/>
      <c r="JAW11" s="95"/>
      <c r="JAX11" s="95"/>
      <c r="JAY11" s="95"/>
      <c r="JAZ11" s="95"/>
      <c r="JBA11" s="95"/>
      <c r="JBB11" s="95"/>
      <c r="JBC11" s="95"/>
      <c r="JBD11" s="95"/>
      <c r="JBE11" s="95"/>
      <c r="JBF11" s="95"/>
      <c r="JBG11" s="95"/>
      <c r="JBH11" s="95"/>
      <c r="JBI11" s="95"/>
      <c r="JBJ11" s="95"/>
      <c r="JBK11" s="95"/>
      <c r="JBL11" s="95"/>
      <c r="JBM11" s="95"/>
      <c r="JBN11" s="95"/>
      <c r="JBO11" s="95"/>
      <c r="JBP11" s="95"/>
      <c r="JBQ11" s="95"/>
      <c r="JBR11" s="95"/>
      <c r="JBS11" s="95"/>
      <c r="JBT11" s="95"/>
      <c r="JBU11" s="95"/>
      <c r="JBV11" s="95"/>
      <c r="JBW11" s="95"/>
      <c r="JBX11" s="95"/>
      <c r="JBY11" s="95"/>
      <c r="JBZ11" s="95"/>
      <c r="JCA11" s="95"/>
      <c r="JCB11" s="95"/>
      <c r="JCC11" s="95"/>
      <c r="JCD11" s="95"/>
      <c r="JCE11" s="95"/>
      <c r="JCF11" s="95"/>
      <c r="JCG11" s="95"/>
      <c r="JCH11" s="95"/>
      <c r="JCI11" s="95"/>
      <c r="JCJ11" s="95"/>
      <c r="JCK11" s="95"/>
      <c r="JCL11" s="95"/>
      <c r="JCM11" s="95"/>
      <c r="JCN11" s="95"/>
      <c r="JCO11" s="95"/>
      <c r="JCP11" s="95"/>
      <c r="JCQ11" s="95"/>
      <c r="JCR11" s="95"/>
      <c r="JCS11" s="95"/>
      <c r="JCT11" s="95"/>
      <c r="JCU11" s="95"/>
      <c r="JCV11" s="95"/>
      <c r="JCW11" s="95"/>
      <c r="JCX11" s="95"/>
      <c r="JCY11" s="95"/>
      <c r="JCZ11" s="95"/>
      <c r="JDA11" s="95"/>
      <c r="JDB11" s="95"/>
      <c r="JDC11" s="95"/>
      <c r="JDD11" s="95"/>
      <c r="JDE11" s="95"/>
      <c r="JDF11" s="95"/>
      <c r="JDG11" s="95"/>
      <c r="JDH11" s="95"/>
      <c r="JDI11" s="95"/>
      <c r="JDJ11" s="95"/>
      <c r="JDK11" s="95"/>
      <c r="JDL11" s="95"/>
      <c r="JDM11" s="95"/>
      <c r="JDN11" s="95"/>
      <c r="JDO11" s="95"/>
      <c r="JDP11" s="95"/>
      <c r="JDQ11" s="95"/>
      <c r="JDR11" s="95"/>
      <c r="JDS11" s="95"/>
      <c r="JDT11" s="95"/>
      <c r="JDU11" s="95"/>
      <c r="JDV11" s="95"/>
      <c r="JDW11" s="95"/>
      <c r="JDX11" s="95"/>
      <c r="JDY11" s="95"/>
      <c r="JDZ11" s="95"/>
      <c r="JEA11" s="95"/>
      <c r="JEB11" s="95"/>
      <c r="JEC11" s="95"/>
      <c r="JED11" s="95"/>
      <c r="JEE11" s="95"/>
      <c r="JEF11" s="95"/>
      <c r="JEG11" s="95"/>
      <c r="JEH11" s="95"/>
      <c r="JEI11" s="95"/>
      <c r="JEJ11" s="95"/>
      <c r="JEK11" s="95"/>
      <c r="JEL11" s="95"/>
      <c r="JEM11" s="95"/>
      <c r="JEN11" s="95"/>
      <c r="JEO11" s="95"/>
      <c r="JEP11" s="95"/>
      <c r="JEQ11" s="95"/>
      <c r="JER11" s="95"/>
      <c r="JES11" s="95"/>
      <c r="JET11" s="95"/>
      <c r="JEU11" s="95"/>
      <c r="JEV11" s="95"/>
      <c r="JEW11" s="95"/>
      <c r="JEX11" s="95"/>
      <c r="JEY11" s="95"/>
      <c r="JEZ11" s="95"/>
      <c r="JFA11" s="95"/>
      <c r="JFB11" s="95"/>
      <c r="JFC11" s="95"/>
      <c r="JFD11" s="95"/>
      <c r="JFE11" s="95"/>
      <c r="JFF11" s="95"/>
      <c r="JFG11" s="95"/>
      <c r="JFH11" s="95"/>
      <c r="JFI11" s="95"/>
      <c r="JFJ11" s="95"/>
      <c r="JFK11" s="95"/>
      <c r="JFL11" s="95"/>
      <c r="JFM11" s="95"/>
      <c r="JFN11" s="95"/>
      <c r="JFO11" s="95"/>
      <c r="JFP11" s="95"/>
      <c r="JFQ11" s="95"/>
      <c r="JFR11" s="95"/>
      <c r="JFS11" s="95"/>
      <c r="JFT11" s="95"/>
      <c r="JFU11" s="95"/>
      <c r="JFV11" s="95"/>
      <c r="JFW11" s="95"/>
      <c r="JFX11" s="95"/>
      <c r="JFY11" s="95"/>
      <c r="JFZ11" s="95"/>
      <c r="JGA11" s="95"/>
      <c r="JGB11" s="95"/>
      <c r="JGC11" s="95"/>
      <c r="JGD11" s="95"/>
      <c r="JGE11" s="95"/>
      <c r="JGF11" s="95"/>
      <c r="JGG11" s="95"/>
      <c r="JGH11" s="95"/>
      <c r="JGI11" s="95"/>
      <c r="JGJ11" s="95"/>
      <c r="JGK11" s="95"/>
      <c r="JGL11" s="95"/>
      <c r="JGM11" s="95"/>
      <c r="JGN11" s="95"/>
      <c r="JGO11" s="95"/>
      <c r="JGP11" s="95"/>
      <c r="JGQ11" s="95"/>
      <c r="JGR11" s="95"/>
      <c r="JGS11" s="95"/>
      <c r="JGT11" s="95"/>
      <c r="JGU11" s="95"/>
      <c r="JGV11" s="95"/>
      <c r="JGW11" s="95"/>
      <c r="JGX11" s="95"/>
      <c r="JGY11" s="95"/>
      <c r="JGZ11" s="95"/>
      <c r="JHA11" s="95"/>
      <c r="JHB11" s="95"/>
      <c r="JHC11" s="95"/>
      <c r="JHD11" s="95"/>
      <c r="JHE11" s="95"/>
      <c r="JHF11" s="95"/>
      <c r="JHG11" s="95"/>
      <c r="JHH11" s="95"/>
      <c r="JHI11" s="95"/>
      <c r="JHJ11" s="95"/>
      <c r="JHK11" s="95"/>
      <c r="JHL11" s="95"/>
      <c r="JHM11" s="95"/>
      <c r="JHN11" s="95"/>
      <c r="JHO11" s="95"/>
      <c r="JHP11" s="95"/>
      <c r="JHQ11" s="95"/>
      <c r="JHR11" s="95"/>
      <c r="JHS11" s="95"/>
      <c r="JHT11" s="95"/>
      <c r="JHU11" s="95"/>
      <c r="JHV11" s="95"/>
      <c r="JHW11" s="95"/>
      <c r="JHX11" s="95"/>
      <c r="JHY11" s="95"/>
      <c r="JHZ11" s="95"/>
      <c r="JIA11" s="95"/>
      <c r="JIB11" s="95"/>
      <c r="JIC11" s="95"/>
      <c r="JID11" s="95"/>
      <c r="JIE11" s="95"/>
      <c r="JIF11" s="95"/>
      <c r="JIG11" s="95"/>
      <c r="JIH11" s="95"/>
      <c r="JII11" s="95"/>
      <c r="JIJ11" s="95"/>
      <c r="JIK11" s="95"/>
      <c r="JIL11" s="95"/>
      <c r="JIM11" s="95"/>
      <c r="JIN11" s="95"/>
      <c r="JIO11" s="95"/>
      <c r="JIP11" s="95"/>
      <c r="JIQ11" s="95"/>
      <c r="JIR11" s="95"/>
      <c r="JIS11" s="95"/>
      <c r="JIT11" s="95"/>
      <c r="JIU11" s="95"/>
      <c r="JIV11" s="95"/>
      <c r="JIW11" s="95"/>
      <c r="JIX11" s="95"/>
      <c r="JIY11" s="95"/>
      <c r="JIZ11" s="95"/>
      <c r="JJA11" s="95"/>
      <c r="JJB11" s="95"/>
      <c r="JJC11" s="95"/>
      <c r="JJD11" s="95"/>
      <c r="JJE11" s="95"/>
      <c r="JJF11" s="95"/>
      <c r="JJG11" s="95"/>
      <c r="JJH11" s="95"/>
      <c r="JJI11" s="95"/>
      <c r="JJJ11" s="95"/>
      <c r="JJK11" s="95"/>
      <c r="JJL11" s="95"/>
      <c r="JJM11" s="95"/>
      <c r="JJN11" s="95"/>
      <c r="JJO11" s="95"/>
      <c r="JJP11" s="95"/>
      <c r="JJQ11" s="95"/>
      <c r="JJR11" s="95"/>
      <c r="JJS11" s="95"/>
      <c r="JJT11" s="95"/>
      <c r="JJU11" s="95"/>
      <c r="JJV11" s="95"/>
      <c r="JJW11" s="95"/>
      <c r="JJX11" s="95"/>
      <c r="JJY11" s="95"/>
      <c r="JJZ11" s="95"/>
      <c r="JKA11" s="95"/>
      <c r="JKB11" s="95"/>
      <c r="JKC11" s="95"/>
      <c r="JKD11" s="95"/>
      <c r="JKE11" s="95"/>
      <c r="JKF11" s="95"/>
      <c r="JKG11" s="95"/>
      <c r="JKH11" s="95"/>
      <c r="JKI11" s="95"/>
      <c r="JKJ11" s="95"/>
      <c r="JKK11" s="95"/>
      <c r="JKL11" s="95"/>
      <c r="JKM11" s="95"/>
      <c r="JKN11" s="95"/>
      <c r="JKO11" s="95"/>
      <c r="JKP11" s="95"/>
      <c r="JKQ11" s="95"/>
      <c r="JKR11" s="95"/>
      <c r="JKS11" s="95"/>
      <c r="JKT11" s="95"/>
      <c r="JKU11" s="95"/>
      <c r="JKV11" s="95"/>
      <c r="JKW11" s="95"/>
      <c r="JKX11" s="95"/>
      <c r="JKY11" s="95"/>
      <c r="JKZ11" s="95"/>
      <c r="JLA11" s="95"/>
      <c r="JLB11" s="95"/>
      <c r="JLC11" s="95"/>
      <c r="JLD11" s="95"/>
      <c r="JLE11" s="95"/>
      <c r="JLF11" s="95"/>
      <c r="JLG11" s="95"/>
      <c r="JLH11" s="95"/>
      <c r="JLI11" s="95"/>
      <c r="JLJ11" s="95"/>
      <c r="JLK11" s="95"/>
      <c r="JLL11" s="95"/>
      <c r="JLM11" s="95"/>
      <c r="JLN11" s="95"/>
      <c r="JLO11" s="95"/>
      <c r="JLP11" s="95"/>
      <c r="JLQ11" s="95"/>
      <c r="JLR11" s="95"/>
      <c r="JLS11" s="95"/>
      <c r="JLT11" s="95"/>
      <c r="JLU11" s="95"/>
      <c r="JLV11" s="95"/>
      <c r="JLW11" s="95"/>
      <c r="JLX11" s="95"/>
      <c r="JLY11" s="95"/>
      <c r="JLZ11" s="95"/>
      <c r="JMA11" s="95"/>
      <c r="JMB11" s="95"/>
      <c r="JMC11" s="95"/>
      <c r="JMD11" s="95"/>
      <c r="JME11" s="95"/>
      <c r="JMF11" s="95"/>
      <c r="JMG11" s="95"/>
      <c r="JMH11" s="95"/>
      <c r="JMI11" s="95"/>
      <c r="JMJ11" s="95"/>
      <c r="JMK11" s="95"/>
      <c r="JML11" s="95"/>
      <c r="JMM11" s="95"/>
      <c r="JMN11" s="95"/>
      <c r="JMO11" s="95"/>
      <c r="JMP11" s="95"/>
      <c r="JMQ11" s="95"/>
      <c r="JMR11" s="95"/>
      <c r="JMS11" s="95"/>
      <c r="JMT11" s="95"/>
      <c r="JMU11" s="95"/>
      <c r="JMV11" s="95"/>
      <c r="JMW11" s="95"/>
      <c r="JMX11" s="95"/>
      <c r="JMY11" s="95"/>
      <c r="JMZ11" s="95"/>
      <c r="JNA11" s="95"/>
      <c r="JNB11" s="95"/>
      <c r="JNC11" s="95"/>
      <c r="JND11" s="95"/>
      <c r="JNE11" s="95"/>
      <c r="JNF11" s="95"/>
      <c r="JNG11" s="95"/>
      <c r="JNH11" s="95"/>
      <c r="JNI11" s="95"/>
      <c r="JNJ11" s="95"/>
      <c r="JNK11" s="95"/>
      <c r="JNL11" s="95"/>
      <c r="JNM11" s="95"/>
      <c r="JNN11" s="95"/>
      <c r="JNO11" s="95"/>
      <c r="JNP11" s="95"/>
      <c r="JNQ11" s="95"/>
      <c r="JNR11" s="95"/>
      <c r="JNS11" s="95"/>
      <c r="JNT11" s="95"/>
      <c r="JNU11" s="95"/>
      <c r="JNV11" s="95"/>
      <c r="JNW11" s="95"/>
      <c r="JNX11" s="95"/>
      <c r="JNY11" s="95"/>
      <c r="JNZ11" s="95"/>
      <c r="JOA11" s="95"/>
      <c r="JOB11" s="95"/>
      <c r="JOC11" s="95"/>
      <c r="JOD11" s="95"/>
      <c r="JOE11" s="95"/>
      <c r="JOF11" s="95"/>
      <c r="JOG11" s="95"/>
      <c r="JOH11" s="95"/>
      <c r="JOI11" s="95"/>
      <c r="JOJ11" s="95"/>
      <c r="JOK11" s="95"/>
      <c r="JOL11" s="95"/>
      <c r="JOM11" s="95"/>
      <c r="JON11" s="95"/>
      <c r="JOO11" s="95"/>
      <c r="JOP11" s="95"/>
      <c r="JOQ11" s="95"/>
      <c r="JOR11" s="95"/>
      <c r="JOS11" s="95"/>
      <c r="JOT11" s="95"/>
      <c r="JOU11" s="95"/>
      <c r="JOV11" s="95"/>
      <c r="JOW11" s="95"/>
      <c r="JOX11" s="95"/>
      <c r="JOY11" s="95"/>
      <c r="JOZ11" s="95"/>
      <c r="JPA11" s="95"/>
      <c r="JPB11" s="95"/>
      <c r="JPC11" s="95"/>
      <c r="JPD11" s="95"/>
      <c r="JPE11" s="95"/>
      <c r="JPF11" s="95"/>
      <c r="JPG11" s="95"/>
      <c r="JPH11" s="95"/>
      <c r="JPI11" s="95"/>
      <c r="JPJ11" s="95"/>
      <c r="JPK11" s="95"/>
      <c r="JPL11" s="95"/>
      <c r="JPM11" s="95"/>
      <c r="JPN11" s="95"/>
      <c r="JPO11" s="95"/>
      <c r="JPP11" s="95"/>
      <c r="JPQ11" s="95"/>
      <c r="JPR11" s="95"/>
      <c r="JPS11" s="95"/>
      <c r="JPT11" s="95"/>
      <c r="JPU11" s="95"/>
      <c r="JPV11" s="95"/>
      <c r="JPW11" s="95"/>
      <c r="JPX11" s="95"/>
      <c r="JPY11" s="95"/>
      <c r="JPZ11" s="95"/>
      <c r="JQA11" s="95"/>
      <c r="JQB11" s="95"/>
      <c r="JQC11" s="95"/>
      <c r="JQD11" s="95"/>
      <c r="JQE11" s="95"/>
      <c r="JQF11" s="95"/>
      <c r="JQG11" s="95"/>
      <c r="JQH11" s="95"/>
      <c r="JQI11" s="95"/>
      <c r="JQJ11" s="95"/>
      <c r="JQK11" s="95"/>
      <c r="JQL11" s="95"/>
      <c r="JQM11" s="95"/>
      <c r="JQN11" s="95"/>
      <c r="JQO11" s="95"/>
      <c r="JQP11" s="95"/>
      <c r="JQQ11" s="95"/>
      <c r="JQR11" s="95"/>
      <c r="JQS11" s="95"/>
      <c r="JQT11" s="95"/>
      <c r="JQU11" s="95"/>
      <c r="JQV11" s="95"/>
      <c r="JQW11" s="95"/>
      <c r="JQX11" s="95"/>
      <c r="JQY11" s="95"/>
      <c r="JQZ11" s="95"/>
      <c r="JRA11" s="95"/>
      <c r="JRB11" s="95"/>
      <c r="JRC11" s="95"/>
      <c r="JRD11" s="95"/>
      <c r="JRE11" s="95"/>
      <c r="JRF11" s="95"/>
      <c r="JRG11" s="95"/>
      <c r="JRH11" s="95"/>
      <c r="JRI11" s="95"/>
      <c r="JRJ11" s="95"/>
      <c r="JRK11" s="95"/>
      <c r="JRL11" s="95"/>
      <c r="JRM11" s="95"/>
      <c r="JRN11" s="95"/>
      <c r="JRO11" s="95"/>
      <c r="JRP11" s="95"/>
      <c r="JRQ11" s="95"/>
      <c r="JRR11" s="95"/>
      <c r="JRS11" s="95"/>
      <c r="JRT11" s="95"/>
      <c r="JRU11" s="95"/>
      <c r="JRV11" s="95"/>
      <c r="JRW11" s="95"/>
      <c r="JRX11" s="95"/>
      <c r="JRY11" s="95"/>
      <c r="JRZ11" s="95"/>
      <c r="JSA11" s="95"/>
      <c r="JSB11" s="95"/>
      <c r="JSC11" s="95"/>
      <c r="JSD11" s="95"/>
      <c r="JSE11" s="95"/>
      <c r="JSF11" s="95"/>
      <c r="JSG11" s="95"/>
      <c r="JSH11" s="95"/>
      <c r="JSI11" s="95"/>
      <c r="JSJ11" s="95"/>
      <c r="JSK11" s="95"/>
      <c r="JSL11" s="95"/>
      <c r="JSM11" s="95"/>
      <c r="JSN11" s="95"/>
      <c r="JSO11" s="95"/>
      <c r="JSP11" s="95"/>
      <c r="JSQ11" s="95"/>
      <c r="JSR11" s="95"/>
      <c r="JSS11" s="95"/>
      <c r="JST11" s="95"/>
      <c r="JSU11" s="95"/>
      <c r="JSV11" s="95"/>
      <c r="JSW11" s="95"/>
      <c r="JSX11" s="95"/>
      <c r="JSY11" s="95"/>
      <c r="JSZ11" s="95"/>
      <c r="JTA11" s="95"/>
      <c r="JTB11" s="95"/>
      <c r="JTC11" s="95"/>
      <c r="JTD11" s="95"/>
      <c r="JTE11" s="95"/>
      <c r="JTF11" s="95"/>
      <c r="JTG11" s="95"/>
      <c r="JTH11" s="95"/>
      <c r="JTI11" s="95"/>
      <c r="JTJ11" s="95"/>
      <c r="JTK11" s="95"/>
      <c r="JTL11" s="95"/>
      <c r="JTM11" s="95"/>
      <c r="JTN11" s="95"/>
      <c r="JTO11" s="95"/>
      <c r="JTP11" s="95"/>
      <c r="JTQ11" s="95"/>
      <c r="JTR11" s="95"/>
      <c r="JTS11" s="95"/>
      <c r="JTT11" s="95"/>
      <c r="JTU11" s="95"/>
      <c r="JTV11" s="95"/>
      <c r="JTW11" s="95"/>
      <c r="JTX11" s="95"/>
      <c r="JTY11" s="95"/>
      <c r="JTZ11" s="95"/>
      <c r="JUA11" s="95"/>
      <c r="JUB11" s="95"/>
      <c r="JUC11" s="95"/>
      <c r="JUD11" s="95"/>
      <c r="JUE11" s="95"/>
      <c r="JUF11" s="95"/>
      <c r="JUG11" s="95"/>
      <c r="JUH11" s="95"/>
      <c r="JUI11" s="95"/>
      <c r="JUJ11" s="95"/>
      <c r="JUK11" s="95"/>
      <c r="JUL11" s="95"/>
      <c r="JUM11" s="95"/>
      <c r="JUN11" s="95"/>
      <c r="JUO11" s="95"/>
      <c r="JUP11" s="95"/>
      <c r="JUQ11" s="95"/>
      <c r="JUR11" s="95"/>
      <c r="JUS11" s="95"/>
      <c r="JUT11" s="95"/>
      <c r="JUU11" s="95"/>
      <c r="JUV11" s="95"/>
      <c r="JUW11" s="95"/>
      <c r="JUX11" s="95"/>
      <c r="JUY11" s="95"/>
      <c r="JUZ11" s="95"/>
      <c r="JVA11" s="95"/>
      <c r="JVB11" s="95"/>
      <c r="JVC11" s="95"/>
      <c r="JVD11" s="95"/>
      <c r="JVE11" s="95"/>
      <c r="JVF11" s="95"/>
      <c r="JVG11" s="95"/>
      <c r="JVH11" s="95"/>
      <c r="JVI11" s="95"/>
      <c r="JVJ11" s="95"/>
      <c r="JVK11" s="95"/>
      <c r="JVL11" s="95"/>
      <c r="JVM11" s="95"/>
      <c r="JVN11" s="95"/>
      <c r="JVO11" s="95"/>
      <c r="JVP11" s="95"/>
      <c r="JVQ11" s="95"/>
      <c r="JVR11" s="95"/>
      <c r="JVS11" s="95"/>
      <c r="JVT11" s="95"/>
      <c r="JVU11" s="95"/>
      <c r="JVV11" s="95"/>
      <c r="JVW11" s="95"/>
      <c r="JVX11" s="95"/>
      <c r="JVY11" s="95"/>
      <c r="JVZ11" s="95"/>
      <c r="JWA11" s="95"/>
      <c r="JWB11" s="95"/>
      <c r="JWC11" s="95"/>
      <c r="JWD11" s="95"/>
      <c r="JWE11" s="95"/>
      <c r="JWF11" s="95"/>
      <c r="JWG11" s="95"/>
      <c r="JWH11" s="95"/>
      <c r="JWI11" s="95"/>
      <c r="JWJ11" s="95"/>
      <c r="JWK11" s="95"/>
      <c r="JWL11" s="95"/>
      <c r="JWM11" s="95"/>
      <c r="JWN11" s="95"/>
      <c r="JWO11" s="95"/>
      <c r="JWP11" s="95"/>
      <c r="JWQ11" s="95"/>
      <c r="JWR11" s="95"/>
      <c r="JWS11" s="95"/>
      <c r="JWT11" s="95"/>
      <c r="JWU11" s="95"/>
      <c r="JWV11" s="95"/>
      <c r="JWW11" s="95"/>
      <c r="JWX11" s="95"/>
      <c r="JWY11" s="95"/>
      <c r="JWZ11" s="95"/>
      <c r="JXA11" s="95"/>
      <c r="JXB11" s="95"/>
      <c r="JXC11" s="95"/>
      <c r="JXD11" s="95"/>
      <c r="JXE11" s="95"/>
      <c r="JXF11" s="95"/>
      <c r="JXG11" s="95"/>
      <c r="JXH11" s="95"/>
      <c r="JXI11" s="95"/>
      <c r="JXJ11" s="95"/>
      <c r="JXK11" s="95"/>
      <c r="JXL11" s="95"/>
      <c r="JXM11" s="95"/>
      <c r="JXN11" s="95"/>
      <c r="JXO11" s="95"/>
      <c r="JXP11" s="95"/>
      <c r="JXQ11" s="95"/>
      <c r="JXR11" s="95"/>
      <c r="JXS11" s="95"/>
      <c r="JXT11" s="95"/>
      <c r="JXU11" s="95"/>
      <c r="JXV11" s="95"/>
      <c r="JXW11" s="95"/>
      <c r="JXX11" s="95"/>
      <c r="JXY11" s="95"/>
      <c r="JXZ11" s="95"/>
      <c r="JYA11" s="95"/>
      <c r="JYB11" s="95"/>
      <c r="JYC11" s="95"/>
      <c r="JYD11" s="95"/>
      <c r="JYE11" s="95"/>
      <c r="JYF11" s="95"/>
      <c r="JYG11" s="95"/>
      <c r="JYH11" s="95"/>
      <c r="JYI11" s="95"/>
      <c r="JYJ11" s="95"/>
      <c r="JYK11" s="95"/>
      <c r="JYL11" s="95"/>
      <c r="JYM11" s="95"/>
      <c r="JYN11" s="95"/>
      <c r="JYO11" s="95"/>
      <c r="JYP11" s="95"/>
      <c r="JYQ11" s="95"/>
      <c r="JYR11" s="95"/>
      <c r="JYS11" s="95"/>
      <c r="JYT11" s="95"/>
      <c r="JYU11" s="95"/>
      <c r="JYV11" s="95"/>
      <c r="JYW11" s="95"/>
      <c r="JYX11" s="95"/>
      <c r="JYY11" s="95"/>
      <c r="JYZ11" s="95"/>
      <c r="JZA11" s="95"/>
      <c r="JZB11" s="95"/>
      <c r="JZC11" s="95"/>
      <c r="JZD11" s="95"/>
      <c r="JZE11" s="95"/>
      <c r="JZF11" s="95"/>
      <c r="JZG11" s="95"/>
      <c r="JZH11" s="95"/>
      <c r="JZI11" s="95"/>
      <c r="JZJ11" s="95"/>
      <c r="JZK11" s="95"/>
      <c r="JZL11" s="95"/>
      <c r="JZM11" s="95"/>
      <c r="JZN11" s="95"/>
      <c r="JZO11" s="95"/>
      <c r="JZP11" s="95"/>
      <c r="JZQ11" s="95"/>
      <c r="JZR11" s="95"/>
      <c r="JZS11" s="95"/>
      <c r="JZT11" s="95"/>
      <c r="JZU11" s="95"/>
      <c r="JZV11" s="95"/>
      <c r="JZW11" s="95"/>
      <c r="JZX11" s="95"/>
      <c r="JZY11" s="95"/>
      <c r="JZZ11" s="95"/>
      <c r="KAA11" s="95"/>
      <c r="KAB11" s="95"/>
      <c r="KAC11" s="95"/>
      <c r="KAD11" s="95"/>
      <c r="KAE11" s="95"/>
      <c r="KAF11" s="95"/>
      <c r="KAG11" s="95"/>
      <c r="KAH11" s="95"/>
      <c r="KAI11" s="95"/>
      <c r="KAJ11" s="95"/>
      <c r="KAK11" s="95"/>
      <c r="KAL11" s="95"/>
      <c r="KAM11" s="95"/>
      <c r="KAN11" s="95"/>
      <c r="KAO11" s="95"/>
      <c r="KAP11" s="95"/>
      <c r="KAQ11" s="95"/>
      <c r="KAR11" s="95"/>
      <c r="KAS11" s="95"/>
      <c r="KAT11" s="95"/>
      <c r="KAU11" s="95"/>
      <c r="KAV11" s="95"/>
      <c r="KAW11" s="95"/>
      <c r="KAX11" s="95"/>
      <c r="KAY11" s="95"/>
      <c r="KAZ11" s="95"/>
      <c r="KBA11" s="95"/>
      <c r="KBB11" s="95"/>
      <c r="KBC11" s="95"/>
      <c r="KBD11" s="95"/>
      <c r="KBE11" s="95"/>
      <c r="KBF11" s="95"/>
      <c r="KBG11" s="95"/>
      <c r="KBH11" s="95"/>
      <c r="KBI11" s="95"/>
      <c r="KBJ11" s="95"/>
      <c r="KBK11" s="95"/>
      <c r="KBL11" s="95"/>
      <c r="KBM11" s="95"/>
      <c r="KBN11" s="95"/>
      <c r="KBO11" s="95"/>
      <c r="KBP11" s="95"/>
      <c r="KBQ11" s="95"/>
      <c r="KBR11" s="95"/>
      <c r="KBS11" s="95"/>
      <c r="KBT11" s="95"/>
      <c r="KBU11" s="95"/>
      <c r="KBV11" s="95"/>
      <c r="KBW11" s="95"/>
      <c r="KBX11" s="95"/>
      <c r="KBY11" s="95"/>
      <c r="KBZ11" s="95"/>
      <c r="KCA11" s="95"/>
      <c r="KCB11" s="95"/>
      <c r="KCC11" s="95"/>
      <c r="KCD11" s="95"/>
      <c r="KCE11" s="95"/>
      <c r="KCF11" s="95"/>
      <c r="KCG11" s="95"/>
      <c r="KCH11" s="95"/>
      <c r="KCI11" s="95"/>
      <c r="KCJ11" s="95"/>
      <c r="KCK11" s="95"/>
      <c r="KCL11" s="95"/>
      <c r="KCM11" s="95"/>
      <c r="KCN11" s="95"/>
      <c r="KCO11" s="95"/>
      <c r="KCP11" s="95"/>
      <c r="KCQ11" s="95"/>
      <c r="KCR11" s="95"/>
      <c r="KCS11" s="95"/>
      <c r="KCT11" s="95"/>
      <c r="KCU11" s="95"/>
      <c r="KCV11" s="95"/>
      <c r="KCW11" s="95"/>
      <c r="KCX11" s="95"/>
      <c r="KCY11" s="95"/>
      <c r="KCZ11" s="95"/>
      <c r="KDA11" s="95"/>
      <c r="KDB11" s="95"/>
      <c r="KDC11" s="95"/>
      <c r="KDD11" s="95"/>
      <c r="KDE11" s="95"/>
      <c r="KDF11" s="95"/>
      <c r="KDG11" s="95"/>
      <c r="KDH11" s="95"/>
      <c r="KDI11" s="95"/>
      <c r="KDJ11" s="95"/>
      <c r="KDK11" s="95"/>
      <c r="KDL11" s="95"/>
      <c r="KDM11" s="95"/>
      <c r="KDN11" s="95"/>
      <c r="KDO11" s="95"/>
      <c r="KDP11" s="95"/>
      <c r="KDQ11" s="95"/>
      <c r="KDR11" s="95"/>
      <c r="KDS11" s="95"/>
      <c r="KDT11" s="95"/>
      <c r="KDU11" s="95"/>
      <c r="KDV11" s="95"/>
      <c r="KDW11" s="95"/>
      <c r="KDX11" s="95"/>
      <c r="KDY11" s="95"/>
      <c r="KDZ11" s="95"/>
      <c r="KEA11" s="95"/>
      <c r="KEB11" s="95"/>
      <c r="KEC11" s="95"/>
      <c r="KED11" s="95"/>
      <c r="KEE11" s="95"/>
      <c r="KEF11" s="95"/>
      <c r="KEG11" s="95"/>
      <c r="KEH11" s="95"/>
      <c r="KEI11" s="95"/>
      <c r="KEJ11" s="95"/>
      <c r="KEK11" s="95"/>
      <c r="KEL11" s="95"/>
      <c r="KEM11" s="95"/>
      <c r="KEN11" s="95"/>
      <c r="KEO11" s="95"/>
      <c r="KEP11" s="95"/>
      <c r="KEQ11" s="95"/>
      <c r="KER11" s="95"/>
      <c r="KES11" s="95"/>
      <c r="KET11" s="95"/>
      <c r="KEU11" s="95"/>
      <c r="KEV11" s="95"/>
      <c r="KEW11" s="95"/>
      <c r="KEX11" s="95"/>
      <c r="KEY11" s="95"/>
      <c r="KEZ11" s="95"/>
      <c r="KFA11" s="95"/>
      <c r="KFB11" s="95"/>
      <c r="KFC11" s="95"/>
      <c r="KFD11" s="95"/>
      <c r="KFE11" s="95"/>
      <c r="KFF11" s="95"/>
      <c r="KFG11" s="95"/>
      <c r="KFH11" s="95"/>
      <c r="KFI11" s="95"/>
      <c r="KFJ11" s="95"/>
      <c r="KFK11" s="95"/>
      <c r="KFL11" s="95"/>
      <c r="KFM11" s="95"/>
      <c r="KFN11" s="95"/>
      <c r="KFO11" s="95"/>
      <c r="KFP11" s="95"/>
      <c r="KFQ11" s="95"/>
      <c r="KFR11" s="95"/>
      <c r="KFS11" s="95"/>
      <c r="KFT11" s="95"/>
      <c r="KFU11" s="95"/>
      <c r="KFV11" s="95"/>
      <c r="KFW11" s="95"/>
      <c r="KFX11" s="95"/>
      <c r="KFY11" s="95"/>
      <c r="KFZ11" s="95"/>
      <c r="KGA11" s="95"/>
      <c r="KGB11" s="95"/>
      <c r="KGC11" s="95"/>
      <c r="KGD11" s="95"/>
      <c r="KGE11" s="95"/>
      <c r="KGF11" s="95"/>
      <c r="KGG11" s="95"/>
      <c r="KGH11" s="95"/>
      <c r="KGI11" s="95"/>
      <c r="KGJ11" s="95"/>
      <c r="KGK11" s="95"/>
      <c r="KGL11" s="95"/>
      <c r="KGM11" s="95"/>
      <c r="KGN11" s="95"/>
      <c r="KGO11" s="95"/>
      <c r="KGP11" s="95"/>
      <c r="KGQ11" s="95"/>
      <c r="KGR11" s="95"/>
      <c r="KGS11" s="95"/>
      <c r="KGT11" s="95"/>
      <c r="KGU11" s="95"/>
      <c r="KGV11" s="95"/>
      <c r="KGW11" s="95"/>
      <c r="KGX11" s="95"/>
      <c r="KGY11" s="95"/>
      <c r="KGZ11" s="95"/>
      <c r="KHA11" s="95"/>
      <c r="KHB11" s="95"/>
      <c r="KHC11" s="95"/>
      <c r="KHD11" s="95"/>
      <c r="KHE11" s="95"/>
      <c r="KHF11" s="95"/>
      <c r="KHG11" s="95"/>
      <c r="KHH11" s="95"/>
      <c r="KHI11" s="95"/>
      <c r="KHJ11" s="95"/>
      <c r="KHK11" s="95"/>
      <c r="KHL11" s="95"/>
      <c r="KHM11" s="95"/>
      <c r="KHN11" s="95"/>
      <c r="KHO11" s="95"/>
      <c r="KHP11" s="95"/>
      <c r="KHQ11" s="95"/>
      <c r="KHR11" s="95"/>
      <c r="KHS11" s="95"/>
      <c r="KHT11" s="95"/>
      <c r="KHU11" s="95"/>
      <c r="KHV11" s="95"/>
      <c r="KHW11" s="95"/>
      <c r="KHX11" s="95"/>
      <c r="KHY11" s="95"/>
      <c r="KHZ11" s="95"/>
      <c r="KIA11" s="95"/>
      <c r="KIB11" s="95"/>
      <c r="KIC11" s="95"/>
      <c r="KID11" s="95"/>
      <c r="KIE11" s="95"/>
      <c r="KIF11" s="95"/>
      <c r="KIG11" s="95"/>
      <c r="KIH11" s="95"/>
      <c r="KII11" s="95"/>
      <c r="KIJ11" s="95"/>
      <c r="KIK11" s="95"/>
      <c r="KIL11" s="95"/>
      <c r="KIM11" s="95"/>
      <c r="KIN11" s="95"/>
      <c r="KIO11" s="95"/>
      <c r="KIP11" s="95"/>
      <c r="KIQ11" s="95"/>
      <c r="KIR11" s="95"/>
      <c r="KIS11" s="95"/>
      <c r="KIT11" s="95"/>
      <c r="KIU11" s="95"/>
      <c r="KIV11" s="95"/>
      <c r="KIW11" s="95"/>
      <c r="KIX11" s="95"/>
      <c r="KIY11" s="95"/>
      <c r="KIZ11" s="95"/>
      <c r="KJA11" s="95"/>
      <c r="KJB11" s="95"/>
      <c r="KJC11" s="95"/>
      <c r="KJD11" s="95"/>
      <c r="KJE11" s="95"/>
      <c r="KJF11" s="95"/>
      <c r="KJG11" s="95"/>
      <c r="KJH11" s="95"/>
      <c r="KJI11" s="95"/>
      <c r="KJJ11" s="95"/>
      <c r="KJK11" s="95"/>
      <c r="KJL11" s="95"/>
      <c r="KJM11" s="95"/>
      <c r="KJN11" s="95"/>
      <c r="KJO11" s="95"/>
      <c r="KJP11" s="95"/>
      <c r="KJQ11" s="95"/>
      <c r="KJR11" s="95"/>
      <c r="KJS11" s="95"/>
      <c r="KJT11" s="95"/>
      <c r="KJU11" s="95"/>
      <c r="KJV11" s="95"/>
      <c r="KJW11" s="95"/>
      <c r="KJX11" s="95"/>
      <c r="KJY11" s="95"/>
      <c r="KJZ11" s="95"/>
      <c r="KKA11" s="95"/>
      <c r="KKB11" s="95"/>
      <c r="KKC11" s="95"/>
      <c r="KKD11" s="95"/>
      <c r="KKE11" s="95"/>
      <c r="KKF11" s="95"/>
      <c r="KKG11" s="95"/>
      <c r="KKH11" s="95"/>
      <c r="KKI11" s="95"/>
      <c r="KKJ11" s="95"/>
      <c r="KKK11" s="95"/>
      <c r="KKL11" s="95"/>
      <c r="KKM11" s="95"/>
      <c r="KKN11" s="95"/>
      <c r="KKO11" s="95"/>
      <c r="KKP11" s="95"/>
      <c r="KKQ11" s="95"/>
      <c r="KKR11" s="95"/>
      <c r="KKS11" s="95"/>
      <c r="KKT11" s="95"/>
      <c r="KKU11" s="95"/>
      <c r="KKV11" s="95"/>
      <c r="KKW11" s="95"/>
      <c r="KKX11" s="95"/>
      <c r="KKY11" s="95"/>
      <c r="KKZ11" s="95"/>
      <c r="KLA11" s="95"/>
      <c r="KLB11" s="95"/>
      <c r="KLC11" s="95"/>
      <c r="KLD11" s="95"/>
      <c r="KLE11" s="95"/>
      <c r="KLF11" s="95"/>
      <c r="KLG11" s="95"/>
      <c r="KLH11" s="95"/>
      <c r="KLI11" s="95"/>
      <c r="KLJ11" s="95"/>
      <c r="KLK11" s="95"/>
      <c r="KLL11" s="95"/>
      <c r="KLM11" s="95"/>
      <c r="KLN11" s="95"/>
      <c r="KLO11" s="95"/>
      <c r="KLP11" s="95"/>
      <c r="KLQ11" s="95"/>
      <c r="KLR11" s="95"/>
      <c r="KLS11" s="95"/>
      <c r="KLT11" s="95"/>
      <c r="KLU11" s="95"/>
      <c r="KLV11" s="95"/>
      <c r="KLW11" s="95"/>
      <c r="KLX11" s="95"/>
      <c r="KLY11" s="95"/>
      <c r="KLZ11" s="95"/>
      <c r="KMA11" s="95"/>
      <c r="KMB11" s="95"/>
      <c r="KMC11" s="95"/>
      <c r="KMD11" s="95"/>
      <c r="KME11" s="95"/>
      <c r="KMF11" s="95"/>
      <c r="KMG11" s="95"/>
      <c r="KMH11" s="95"/>
      <c r="KMI11" s="95"/>
      <c r="KMJ11" s="95"/>
      <c r="KMK11" s="95"/>
      <c r="KML11" s="95"/>
      <c r="KMM11" s="95"/>
      <c r="KMN11" s="95"/>
      <c r="KMO11" s="95"/>
      <c r="KMP11" s="95"/>
      <c r="KMQ11" s="95"/>
      <c r="KMR11" s="95"/>
      <c r="KMS11" s="95"/>
      <c r="KMT11" s="95"/>
      <c r="KMU11" s="95"/>
      <c r="KMV11" s="95"/>
      <c r="KMW11" s="95"/>
      <c r="KMX11" s="95"/>
      <c r="KMY11" s="95"/>
      <c r="KMZ11" s="95"/>
      <c r="KNA11" s="95"/>
      <c r="KNB11" s="95"/>
      <c r="KNC11" s="95"/>
      <c r="KND11" s="95"/>
      <c r="KNE11" s="95"/>
      <c r="KNF11" s="95"/>
      <c r="KNG11" s="95"/>
      <c r="KNH11" s="95"/>
      <c r="KNI11" s="95"/>
      <c r="KNJ11" s="95"/>
      <c r="KNK11" s="95"/>
      <c r="KNL11" s="95"/>
      <c r="KNM11" s="95"/>
      <c r="KNN11" s="95"/>
      <c r="KNO11" s="95"/>
      <c r="KNP11" s="95"/>
      <c r="KNQ11" s="95"/>
      <c r="KNR11" s="95"/>
      <c r="KNS11" s="95"/>
      <c r="KNT11" s="95"/>
      <c r="KNU11" s="95"/>
      <c r="KNV11" s="95"/>
      <c r="KNW11" s="95"/>
      <c r="KNX11" s="95"/>
      <c r="KNY11" s="95"/>
      <c r="KNZ11" s="95"/>
      <c r="KOA11" s="95"/>
      <c r="KOB11" s="95"/>
      <c r="KOC11" s="95"/>
      <c r="KOD11" s="95"/>
      <c r="KOE11" s="95"/>
      <c r="KOF11" s="95"/>
      <c r="KOG11" s="95"/>
      <c r="KOH11" s="95"/>
      <c r="KOI11" s="95"/>
      <c r="KOJ11" s="95"/>
      <c r="KOK11" s="95"/>
      <c r="KOL11" s="95"/>
      <c r="KOM11" s="95"/>
      <c r="KON11" s="95"/>
      <c r="KOO11" s="95"/>
      <c r="KOP11" s="95"/>
      <c r="KOQ11" s="95"/>
      <c r="KOR11" s="95"/>
      <c r="KOS11" s="95"/>
      <c r="KOT11" s="95"/>
      <c r="KOU11" s="95"/>
      <c r="KOV11" s="95"/>
      <c r="KOW11" s="95"/>
      <c r="KOX11" s="95"/>
      <c r="KOY11" s="95"/>
      <c r="KOZ11" s="95"/>
      <c r="KPA11" s="95"/>
      <c r="KPB11" s="95"/>
      <c r="KPC11" s="95"/>
      <c r="KPD11" s="95"/>
      <c r="KPE11" s="95"/>
      <c r="KPF11" s="95"/>
      <c r="KPG11" s="95"/>
      <c r="KPH11" s="95"/>
      <c r="KPI11" s="95"/>
      <c r="KPJ11" s="95"/>
      <c r="KPK11" s="95"/>
      <c r="KPL11" s="95"/>
      <c r="KPM11" s="95"/>
      <c r="KPN11" s="95"/>
      <c r="KPO11" s="95"/>
      <c r="KPP11" s="95"/>
      <c r="KPQ11" s="95"/>
      <c r="KPR11" s="95"/>
      <c r="KPS11" s="95"/>
      <c r="KPT11" s="95"/>
      <c r="KPU11" s="95"/>
      <c r="KPV11" s="95"/>
      <c r="KPW11" s="95"/>
      <c r="KPX11" s="95"/>
      <c r="KPY11" s="95"/>
      <c r="KPZ11" s="95"/>
      <c r="KQA11" s="95"/>
      <c r="KQB11" s="95"/>
      <c r="KQC11" s="95"/>
      <c r="KQD11" s="95"/>
      <c r="KQE11" s="95"/>
      <c r="KQF11" s="95"/>
      <c r="KQG11" s="95"/>
      <c r="KQH11" s="95"/>
      <c r="KQI11" s="95"/>
      <c r="KQJ11" s="95"/>
      <c r="KQK11" s="95"/>
      <c r="KQL11" s="95"/>
      <c r="KQM11" s="95"/>
      <c r="KQN11" s="95"/>
      <c r="KQO11" s="95"/>
      <c r="KQP11" s="95"/>
      <c r="KQQ11" s="95"/>
      <c r="KQR11" s="95"/>
      <c r="KQS11" s="95"/>
      <c r="KQT11" s="95"/>
      <c r="KQU11" s="95"/>
      <c r="KQV11" s="95"/>
      <c r="KQW11" s="95"/>
      <c r="KQX11" s="95"/>
      <c r="KQY11" s="95"/>
      <c r="KQZ11" s="95"/>
      <c r="KRA11" s="95"/>
      <c r="KRB11" s="95"/>
      <c r="KRC11" s="95"/>
      <c r="KRD11" s="95"/>
      <c r="KRE11" s="95"/>
      <c r="KRF11" s="95"/>
      <c r="KRG11" s="95"/>
      <c r="KRH11" s="95"/>
      <c r="KRI11" s="95"/>
      <c r="KRJ11" s="95"/>
      <c r="KRK11" s="95"/>
      <c r="KRL11" s="95"/>
      <c r="KRM11" s="95"/>
      <c r="KRN11" s="95"/>
      <c r="KRO11" s="95"/>
      <c r="KRP11" s="95"/>
      <c r="KRQ11" s="95"/>
      <c r="KRR11" s="95"/>
      <c r="KRS11" s="95"/>
      <c r="KRT11" s="95"/>
      <c r="KRU11" s="95"/>
      <c r="KRV11" s="95"/>
      <c r="KRW11" s="95"/>
      <c r="KRX11" s="95"/>
      <c r="KRY11" s="95"/>
      <c r="KRZ11" s="95"/>
      <c r="KSA11" s="95"/>
      <c r="KSB11" s="95"/>
      <c r="KSC11" s="95"/>
      <c r="KSD11" s="95"/>
      <c r="KSE11" s="95"/>
      <c r="KSF11" s="95"/>
      <c r="KSG11" s="95"/>
      <c r="KSH11" s="95"/>
      <c r="KSI11" s="95"/>
      <c r="KSJ11" s="95"/>
      <c r="KSK11" s="95"/>
      <c r="KSL11" s="95"/>
      <c r="KSM11" s="95"/>
      <c r="KSN11" s="95"/>
      <c r="KSO11" s="95"/>
      <c r="KSP11" s="95"/>
      <c r="KSQ11" s="95"/>
      <c r="KSR11" s="95"/>
      <c r="KSS11" s="95"/>
      <c r="KST11" s="95"/>
      <c r="KSU11" s="95"/>
      <c r="KSV11" s="95"/>
      <c r="KSW11" s="95"/>
      <c r="KSX11" s="95"/>
      <c r="KSY11" s="95"/>
      <c r="KSZ11" s="95"/>
      <c r="KTA11" s="95"/>
      <c r="KTB11" s="95"/>
      <c r="KTC11" s="95"/>
      <c r="KTD11" s="95"/>
      <c r="KTE11" s="95"/>
      <c r="KTF11" s="95"/>
      <c r="KTG11" s="95"/>
      <c r="KTH11" s="95"/>
      <c r="KTI11" s="95"/>
      <c r="KTJ11" s="95"/>
      <c r="KTK11" s="95"/>
      <c r="KTL11" s="95"/>
      <c r="KTM11" s="95"/>
      <c r="KTN11" s="95"/>
      <c r="KTO11" s="95"/>
      <c r="KTP11" s="95"/>
      <c r="KTQ11" s="95"/>
      <c r="KTR11" s="95"/>
      <c r="KTS11" s="95"/>
      <c r="KTT11" s="95"/>
      <c r="KTU11" s="95"/>
      <c r="KTV11" s="95"/>
      <c r="KTW11" s="95"/>
      <c r="KTX11" s="95"/>
      <c r="KTY11" s="95"/>
      <c r="KTZ11" s="95"/>
      <c r="KUA11" s="95"/>
      <c r="KUB11" s="95"/>
      <c r="KUC11" s="95"/>
      <c r="KUD11" s="95"/>
      <c r="KUE11" s="95"/>
      <c r="KUF11" s="95"/>
      <c r="KUG11" s="95"/>
      <c r="KUH11" s="95"/>
      <c r="KUI11" s="95"/>
      <c r="KUJ11" s="95"/>
      <c r="KUK11" s="95"/>
      <c r="KUL11" s="95"/>
      <c r="KUM11" s="95"/>
      <c r="KUN11" s="95"/>
      <c r="KUO11" s="95"/>
      <c r="KUP11" s="95"/>
      <c r="KUQ11" s="95"/>
      <c r="KUR11" s="95"/>
      <c r="KUS11" s="95"/>
      <c r="KUT11" s="95"/>
      <c r="KUU11" s="95"/>
      <c r="KUV11" s="95"/>
      <c r="KUW11" s="95"/>
      <c r="KUX11" s="95"/>
      <c r="KUY11" s="95"/>
      <c r="KUZ11" s="95"/>
      <c r="KVA11" s="95"/>
      <c r="KVB11" s="95"/>
      <c r="KVC11" s="95"/>
      <c r="KVD11" s="95"/>
      <c r="KVE11" s="95"/>
      <c r="KVF11" s="95"/>
      <c r="KVG11" s="95"/>
      <c r="KVH11" s="95"/>
      <c r="KVI11" s="95"/>
      <c r="KVJ11" s="95"/>
      <c r="KVK11" s="95"/>
      <c r="KVL11" s="95"/>
      <c r="KVM11" s="95"/>
      <c r="KVN11" s="95"/>
      <c r="KVO11" s="95"/>
      <c r="KVP11" s="95"/>
      <c r="KVQ11" s="95"/>
      <c r="KVR11" s="95"/>
      <c r="KVS11" s="95"/>
      <c r="KVT11" s="95"/>
      <c r="KVU11" s="95"/>
      <c r="KVV11" s="95"/>
      <c r="KVW11" s="95"/>
      <c r="KVX11" s="95"/>
      <c r="KVY11" s="95"/>
      <c r="KVZ11" s="95"/>
      <c r="KWA11" s="95"/>
      <c r="KWB11" s="95"/>
      <c r="KWC11" s="95"/>
      <c r="KWD11" s="95"/>
      <c r="KWE11" s="95"/>
      <c r="KWF11" s="95"/>
      <c r="KWG11" s="95"/>
      <c r="KWH11" s="95"/>
      <c r="KWI11" s="95"/>
      <c r="KWJ11" s="95"/>
      <c r="KWK11" s="95"/>
      <c r="KWL11" s="95"/>
      <c r="KWM11" s="95"/>
      <c r="KWN11" s="95"/>
      <c r="KWO11" s="95"/>
      <c r="KWP11" s="95"/>
      <c r="KWQ11" s="95"/>
      <c r="KWR11" s="95"/>
      <c r="KWS11" s="95"/>
      <c r="KWT11" s="95"/>
      <c r="KWU11" s="95"/>
      <c r="KWV11" s="95"/>
      <c r="KWW11" s="95"/>
      <c r="KWX11" s="95"/>
      <c r="KWY11" s="95"/>
      <c r="KWZ11" s="95"/>
      <c r="KXA11" s="95"/>
      <c r="KXB11" s="95"/>
      <c r="KXC11" s="95"/>
      <c r="KXD11" s="95"/>
      <c r="KXE11" s="95"/>
      <c r="KXF11" s="95"/>
      <c r="KXG11" s="95"/>
      <c r="KXH11" s="95"/>
      <c r="KXI11" s="95"/>
      <c r="KXJ11" s="95"/>
      <c r="KXK11" s="95"/>
      <c r="KXL11" s="95"/>
      <c r="KXM11" s="95"/>
      <c r="KXN11" s="95"/>
      <c r="KXO11" s="95"/>
      <c r="KXP11" s="95"/>
      <c r="KXQ11" s="95"/>
      <c r="KXR11" s="95"/>
      <c r="KXS11" s="95"/>
      <c r="KXT11" s="95"/>
      <c r="KXU11" s="95"/>
      <c r="KXV11" s="95"/>
      <c r="KXW11" s="95"/>
      <c r="KXX11" s="95"/>
      <c r="KXY11" s="95"/>
      <c r="KXZ11" s="95"/>
      <c r="KYA11" s="95"/>
      <c r="KYB11" s="95"/>
      <c r="KYC11" s="95"/>
      <c r="KYD11" s="95"/>
      <c r="KYE11" s="95"/>
      <c r="KYF11" s="95"/>
      <c r="KYG11" s="95"/>
      <c r="KYH11" s="95"/>
      <c r="KYI11" s="95"/>
      <c r="KYJ11" s="95"/>
      <c r="KYK11" s="95"/>
      <c r="KYL11" s="95"/>
      <c r="KYM11" s="95"/>
      <c r="KYN11" s="95"/>
      <c r="KYO11" s="95"/>
      <c r="KYP11" s="95"/>
      <c r="KYQ11" s="95"/>
      <c r="KYR11" s="95"/>
      <c r="KYS11" s="95"/>
      <c r="KYT11" s="95"/>
      <c r="KYU11" s="95"/>
      <c r="KYV11" s="95"/>
      <c r="KYW11" s="95"/>
      <c r="KYX11" s="95"/>
      <c r="KYY11" s="95"/>
      <c r="KYZ11" s="95"/>
      <c r="KZA11" s="95"/>
      <c r="KZB11" s="95"/>
      <c r="KZC11" s="95"/>
      <c r="KZD11" s="95"/>
      <c r="KZE11" s="95"/>
      <c r="KZF11" s="95"/>
      <c r="KZG11" s="95"/>
      <c r="KZH11" s="95"/>
      <c r="KZI11" s="95"/>
      <c r="KZJ11" s="95"/>
      <c r="KZK11" s="95"/>
      <c r="KZL11" s="95"/>
      <c r="KZM11" s="95"/>
      <c r="KZN11" s="95"/>
      <c r="KZO11" s="95"/>
      <c r="KZP11" s="95"/>
      <c r="KZQ11" s="95"/>
      <c r="KZR11" s="95"/>
      <c r="KZS11" s="95"/>
      <c r="KZT11" s="95"/>
      <c r="KZU11" s="95"/>
      <c r="KZV11" s="95"/>
      <c r="KZW11" s="95"/>
      <c r="KZX11" s="95"/>
      <c r="KZY11" s="95"/>
      <c r="KZZ11" s="95"/>
      <c r="LAA11" s="95"/>
      <c r="LAB11" s="95"/>
      <c r="LAC11" s="95"/>
      <c r="LAD11" s="95"/>
      <c r="LAE11" s="95"/>
      <c r="LAF11" s="95"/>
      <c r="LAG11" s="95"/>
      <c r="LAH11" s="95"/>
      <c r="LAI11" s="95"/>
      <c r="LAJ11" s="95"/>
      <c r="LAK11" s="95"/>
      <c r="LAL11" s="95"/>
      <c r="LAM11" s="95"/>
      <c r="LAN11" s="95"/>
      <c r="LAO11" s="95"/>
      <c r="LAP11" s="95"/>
      <c r="LAQ11" s="95"/>
      <c r="LAR11" s="95"/>
      <c r="LAS11" s="95"/>
      <c r="LAT11" s="95"/>
      <c r="LAU11" s="95"/>
      <c r="LAV11" s="95"/>
      <c r="LAW11" s="95"/>
      <c r="LAX11" s="95"/>
      <c r="LAY11" s="95"/>
      <c r="LAZ11" s="95"/>
      <c r="LBA11" s="95"/>
      <c r="LBB11" s="95"/>
      <c r="LBC11" s="95"/>
      <c r="LBD11" s="95"/>
      <c r="LBE11" s="95"/>
      <c r="LBF11" s="95"/>
      <c r="LBG11" s="95"/>
      <c r="LBH11" s="95"/>
      <c r="LBI11" s="95"/>
      <c r="LBJ11" s="95"/>
      <c r="LBK11" s="95"/>
      <c r="LBL11" s="95"/>
      <c r="LBM11" s="95"/>
      <c r="LBN11" s="95"/>
      <c r="LBO11" s="95"/>
      <c r="LBP11" s="95"/>
      <c r="LBQ11" s="95"/>
      <c r="LBR11" s="95"/>
      <c r="LBS11" s="95"/>
      <c r="LBT11" s="95"/>
      <c r="LBU11" s="95"/>
      <c r="LBV11" s="95"/>
      <c r="LBW11" s="95"/>
      <c r="LBX11" s="95"/>
      <c r="LBY11" s="95"/>
      <c r="LBZ11" s="95"/>
      <c r="LCA11" s="95"/>
      <c r="LCB11" s="95"/>
      <c r="LCC11" s="95"/>
      <c r="LCD11" s="95"/>
      <c r="LCE11" s="95"/>
      <c r="LCF11" s="95"/>
      <c r="LCG11" s="95"/>
      <c r="LCH11" s="95"/>
      <c r="LCI11" s="95"/>
      <c r="LCJ11" s="95"/>
      <c r="LCK11" s="95"/>
      <c r="LCL11" s="95"/>
      <c r="LCM11" s="95"/>
      <c r="LCN11" s="95"/>
      <c r="LCO11" s="95"/>
      <c r="LCP11" s="95"/>
      <c r="LCQ11" s="95"/>
      <c r="LCR11" s="95"/>
      <c r="LCS11" s="95"/>
      <c r="LCT11" s="95"/>
      <c r="LCU11" s="95"/>
      <c r="LCV11" s="95"/>
      <c r="LCW11" s="95"/>
      <c r="LCX11" s="95"/>
      <c r="LCY11" s="95"/>
      <c r="LCZ11" s="95"/>
      <c r="LDA11" s="95"/>
      <c r="LDB11" s="95"/>
      <c r="LDC11" s="95"/>
      <c r="LDD11" s="95"/>
      <c r="LDE11" s="95"/>
      <c r="LDF11" s="95"/>
      <c r="LDG11" s="95"/>
      <c r="LDH11" s="95"/>
      <c r="LDI11" s="95"/>
      <c r="LDJ11" s="95"/>
      <c r="LDK11" s="95"/>
      <c r="LDL11" s="95"/>
      <c r="LDM11" s="95"/>
      <c r="LDN11" s="95"/>
      <c r="LDO11" s="95"/>
      <c r="LDP11" s="95"/>
      <c r="LDQ11" s="95"/>
      <c r="LDR11" s="95"/>
      <c r="LDS11" s="95"/>
      <c r="LDT11" s="95"/>
      <c r="LDU11" s="95"/>
      <c r="LDV11" s="95"/>
      <c r="LDW11" s="95"/>
      <c r="LDX11" s="95"/>
      <c r="LDY11" s="95"/>
      <c r="LDZ11" s="95"/>
      <c r="LEA11" s="95"/>
      <c r="LEB11" s="95"/>
      <c r="LEC11" s="95"/>
      <c r="LED11" s="95"/>
      <c r="LEE11" s="95"/>
      <c r="LEF11" s="95"/>
      <c r="LEG11" s="95"/>
      <c r="LEH11" s="95"/>
      <c r="LEI11" s="95"/>
      <c r="LEJ11" s="95"/>
      <c r="LEK11" s="95"/>
      <c r="LEL11" s="95"/>
      <c r="LEM11" s="95"/>
      <c r="LEN11" s="95"/>
      <c r="LEO11" s="95"/>
      <c r="LEP11" s="95"/>
      <c r="LEQ11" s="95"/>
      <c r="LER11" s="95"/>
      <c r="LES11" s="95"/>
      <c r="LET11" s="95"/>
      <c r="LEU11" s="95"/>
      <c r="LEV11" s="95"/>
      <c r="LEW11" s="95"/>
      <c r="LEX11" s="95"/>
      <c r="LEY11" s="95"/>
      <c r="LEZ11" s="95"/>
      <c r="LFA11" s="95"/>
      <c r="LFB11" s="95"/>
      <c r="LFC11" s="95"/>
      <c r="LFD11" s="95"/>
      <c r="LFE11" s="95"/>
      <c r="LFF11" s="95"/>
      <c r="LFG11" s="95"/>
      <c r="LFH11" s="95"/>
      <c r="LFI11" s="95"/>
      <c r="LFJ11" s="95"/>
      <c r="LFK11" s="95"/>
      <c r="LFL11" s="95"/>
      <c r="LFM11" s="95"/>
      <c r="LFN11" s="95"/>
      <c r="LFO11" s="95"/>
      <c r="LFP11" s="95"/>
      <c r="LFQ11" s="95"/>
      <c r="LFR11" s="95"/>
      <c r="LFS11" s="95"/>
      <c r="LFT11" s="95"/>
      <c r="LFU11" s="95"/>
      <c r="LFV11" s="95"/>
      <c r="LFW11" s="95"/>
      <c r="LFX11" s="95"/>
      <c r="LFY11" s="95"/>
      <c r="LFZ11" s="95"/>
      <c r="LGA11" s="95"/>
      <c r="LGB11" s="95"/>
      <c r="LGC11" s="95"/>
      <c r="LGD11" s="95"/>
      <c r="LGE11" s="95"/>
      <c r="LGF11" s="95"/>
      <c r="LGG11" s="95"/>
      <c r="LGH11" s="95"/>
      <c r="LGI11" s="95"/>
      <c r="LGJ11" s="95"/>
      <c r="LGK11" s="95"/>
      <c r="LGL11" s="95"/>
      <c r="LGM11" s="95"/>
      <c r="LGN11" s="95"/>
      <c r="LGO11" s="95"/>
      <c r="LGP11" s="95"/>
      <c r="LGQ11" s="95"/>
      <c r="LGR11" s="95"/>
      <c r="LGS11" s="95"/>
      <c r="LGT11" s="95"/>
      <c r="LGU11" s="95"/>
      <c r="LGV11" s="95"/>
      <c r="LGW11" s="95"/>
      <c r="LGX11" s="95"/>
      <c r="LGY11" s="95"/>
      <c r="LGZ11" s="95"/>
      <c r="LHA11" s="95"/>
      <c r="LHB11" s="95"/>
      <c r="LHC11" s="95"/>
      <c r="LHD11" s="95"/>
      <c r="LHE11" s="95"/>
      <c r="LHF11" s="95"/>
      <c r="LHG11" s="95"/>
      <c r="LHH11" s="95"/>
      <c r="LHI11" s="95"/>
      <c r="LHJ11" s="95"/>
      <c r="LHK11" s="95"/>
      <c r="LHL11" s="95"/>
      <c r="LHM11" s="95"/>
      <c r="LHN11" s="95"/>
      <c r="LHO11" s="95"/>
      <c r="LHP11" s="95"/>
      <c r="LHQ11" s="95"/>
      <c r="LHR11" s="95"/>
      <c r="LHS11" s="95"/>
      <c r="LHT11" s="95"/>
      <c r="LHU11" s="95"/>
      <c r="LHV11" s="95"/>
      <c r="LHW11" s="95"/>
      <c r="LHX11" s="95"/>
      <c r="LHY11" s="95"/>
      <c r="LHZ11" s="95"/>
      <c r="LIA11" s="95"/>
      <c r="LIB11" s="95"/>
      <c r="LIC11" s="95"/>
      <c r="LID11" s="95"/>
      <c r="LIE11" s="95"/>
      <c r="LIF11" s="95"/>
      <c r="LIG11" s="95"/>
      <c r="LIH11" s="95"/>
      <c r="LII11" s="95"/>
      <c r="LIJ11" s="95"/>
      <c r="LIK11" s="95"/>
      <c r="LIL11" s="95"/>
      <c r="LIM11" s="95"/>
      <c r="LIN11" s="95"/>
      <c r="LIO11" s="95"/>
      <c r="LIP11" s="95"/>
      <c r="LIQ11" s="95"/>
      <c r="LIR11" s="95"/>
      <c r="LIS11" s="95"/>
      <c r="LIT11" s="95"/>
      <c r="LIU11" s="95"/>
      <c r="LIV11" s="95"/>
      <c r="LIW11" s="95"/>
      <c r="LIX11" s="95"/>
      <c r="LIY11" s="95"/>
      <c r="LIZ11" s="95"/>
      <c r="LJA11" s="95"/>
      <c r="LJB11" s="95"/>
      <c r="LJC11" s="95"/>
      <c r="LJD11" s="95"/>
      <c r="LJE11" s="95"/>
      <c r="LJF11" s="95"/>
      <c r="LJG11" s="95"/>
      <c r="LJH11" s="95"/>
      <c r="LJI11" s="95"/>
      <c r="LJJ11" s="95"/>
      <c r="LJK11" s="95"/>
      <c r="LJL11" s="95"/>
      <c r="LJM11" s="95"/>
      <c r="LJN11" s="95"/>
      <c r="LJO11" s="95"/>
      <c r="LJP11" s="95"/>
      <c r="LJQ11" s="95"/>
      <c r="LJR11" s="95"/>
      <c r="LJS11" s="95"/>
      <c r="LJT11" s="95"/>
      <c r="LJU11" s="95"/>
      <c r="LJV11" s="95"/>
      <c r="LJW11" s="95"/>
      <c r="LJX11" s="95"/>
      <c r="LJY11" s="95"/>
      <c r="LJZ11" s="95"/>
      <c r="LKA11" s="95"/>
      <c r="LKB11" s="95"/>
      <c r="LKC11" s="95"/>
      <c r="LKD11" s="95"/>
      <c r="LKE11" s="95"/>
      <c r="LKF11" s="95"/>
      <c r="LKG11" s="95"/>
      <c r="LKH11" s="95"/>
      <c r="LKI11" s="95"/>
      <c r="LKJ11" s="95"/>
      <c r="LKK11" s="95"/>
      <c r="LKL11" s="95"/>
      <c r="LKM11" s="95"/>
      <c r="LKN11" s="95"/>
      <c r="LKO11" s="95"/>
      <c r="LKP11" s="95"/>
      <c r="LKQ11" s="95"/>
      <c r="LKR11" s="95"/>
      <c r="LKS11" s="95"/>
      <c r="LKT11" s="95"/>
      <c r="LKU11" s="95"/>
      <c r="LKV11" s="95"/>
      <c r="LKW11" s="95"/>
      <c r="LKX11" s="95"/>
      <c r="LKY11" s="95"/>
      <c r="LKZ11" s="95"/>
      <c r="LLA11" s="95"/>
      <c r="LLB11" s="95"/>
      <c r="LLC11" s="95"/>
      <c r="LLD11" s="95"/>
      <c r="LLE11" s="95"/>
      <c r="LLF11" s="95"/>
      <c r="LLG11" s="95"/>
      <c r="LLH11" s="95"/>
      <c r="LLI11" s="95"/>
      <c r="LLJ11" s="95"/>
      <c r="LLK11" s="95"/>
      <c r="LLL11" s="95"/>
      <c r="LLM11" s="95"/>
      <c r="LLN11" s="95"/>
      <c r="LLO11" s="95"/>
      <c r="LLP11" s="95"/>
      <c r="LLQ11" s="95"/>
      <c r="LLR11" s="95"/>
      <c r="LLS11" s="95"/>
      <c r="LLT11" s="95"/>
      <c r="LLU11" s="95"/>
      <c r="LLV11" s="95"/>
      <c r="LLW11" s="95"/>
      <c r="LLX11" s="95"/>
      <c r="LLY11" s="95"/>
      <c r="LLZ11" s="95"/>
      <c r="LMA11" s="95"/>
      <c r="LMB11" s="95"/>
      <c r="LMC11" s="95"/>
      <c r="LMD11" s="95"/>
      <c r="LME11" s="95"/>
      <c r="LMF11" s="95"/>
      <c r="LMG11" s="95"/>
      <c r="LMH11" s="95"/>
      <c r="LMI11" s="95"/>
      <c r="LMJ11" s="95"/>
      <c r="LMK11" s="95"/>
      <c r="LML11" s="95"/>
      <c r="LMM11" s="95"/>
      <c r="LMN11" s="95"/>
      <c r="LMO11" s="95"/>
      <c r="LMP11" s="95"/>
      <c r="LMQ11" s="95"/>
      <c r="LMR11" s="95"/>
      <c r="LMS11" s="95"/>
      <c r="LMT11" s="95"/>
      <c r="LMU11" s="95"/>
      <c r="LMV11" s="95"/>
      <c r="LMW11" s="95"/>
      <c r="LMX11" s="95"/>
      <c r="LMY11" s="95"/>
      <c r="LMZ11" s="95"/>
      <c r="LNA11" s="95"/>
      <c r="LNB11" s="95"/>
      <c r="LNC11" s="95"/>
      <c r="LND11" s="95"/>
      <c r="LNE11" s="95"/>
      <c r="LNF11" s="95"/>
      <c r="LNG11" s="95"/>
      <c r="LNH11" s="95"/>
      <c r="LNI11" s="95"/>
      <c r="LNJ11" s="95"/>
      <c r="LNK11" s="95"/>
      <c r="LNL11" s="95"/>
      <c r="LNM11" s="95"/>
      <c r="LNN11" s="95"/>
      <c r="LNO11" s="95"/>
      <c r="LNP11" s="95"/>
      <c r="LNQ11" s="95"/>
      <c r="LNR11" s="95"/>
      <c r="LNS11" s="95"/>
      <c r="LNT11" s="95"/>
      <c r="LNU11" s="95"/>
      <c r="LNV11" s="95"/>
      <c r="LNW11" s="95"/>
      <c r="LNX11" s="95"/>
      <c r="LNY11" s="95"/>
      <c r="LNZ11" s="95"/>
      <c r="LOA11" s="95"/>
      <c r="LOB11" s="95"/>
      <c r="LOC11" s="95"/>
      <c r="LOD11" s="95"/>
      <c r="LOE11" s="95"/>
      <c r="LOF11" s="95"/>
      <c r="LOG11" s="95"/>
      <c r="LOH11" s="95"/>
      <c r="LOI11" s="95"/>
      <c r="LOJ11" s="95"/>
      <c r="LOK11" s="95"/>
      <c r="LOL11" s="95"/>
      <c r="LOM11" s="95"/>
      <c r="LON11" s="95"/>
      <c r="LOO11" s="95"/>
      <c r="LOP11" s="95"/>
      <c r="LOQ11" s="95"/>
      <c r="LOR11" s="95"/>
      <c r="LOS11" s="95"/>
      <c r="LOT11" s="95"/>
      <c r="LOU11" s="95"/>
      <c r="LOV11" s="95"/>
      <c r="LOW11" s="95"/>
      <c r="LOX11" s="95"/>
      <c r="LOY11" s="95"/>
      <c r="LOZ11" s="95"/>
      <c r="LPA11" s="95"/>
      <c r="LPB11" s="95"/>
      <c r="LPC11" s="95"/>
      <c r="LPD11" s="95"/>
      <c r="LPE11" s="95"/>
      <c r="LPF11" s="95"/>
      <c r="LPG11" s="95"/>
      <c r="LPH11" s="95"/>
      <c r="LPI11" s="95"/>
      <c r="LPJ11" s="95"/>
      <c r="LPK11" s="95"/>
      <c r="LPL11" s="95"/>
      <c r="LPM11" s="95"/>
      <c r="LPN11" s="95"/>
      <c r="LPO11" s="95"/>
      <c r="LPP11" s="95"/>
      <c r="LPQ11" s="95"/>
      <c r="LPR11" s="95"/>
      <c r="LPS11" s="95"/>
      <c r="LPT11" s="95"/>
      <c r="LPU11" s="95"/>
      <c r="LPV11" s="95"/>
      <c r="LPW11" s="95"/>
      <c r="LPX11" s="95"/>
      <c r="LPY11" s="95"/>
      <c r="LPZ11" s="95"/>
      <c r="LQA11" s="95"/>
      <c r="LQB11" s="95"/>
      <c r="LQC11" s="95"/>
      <c r="LQD11" s="95"/>
      <c r="LQE11" s="95"/>
      <c r="LQF11" s="95"/>
      <c r="LQG11" s="95"/>
      <c r="LQH11" s="95"/>
      <c r="LQI11" s="95"/>
      <c r="LQJ11" s="95"/>
      <c r="LQK11" s="95"/>
      <c r="LQL11" s="95"/>
      <c r="LQM11" s="95"/>
      <c r="LQN11" s="95"/>
      <c r="LQO11" s="95"/>
      <c r="LQP11" s="95"/>
      <c r="LQQ11" s="95"/>
      <c r="LQR11" s="95"/>
      <c r="LQS11" s="95"/>
      <c r="LQT11" s="95"/>
      <c r="LQU11" s="95"/>
      <c r="LQV11" s="95"/>
      <c r="LQW11" s="95"/>
      <c r="LQX11" s="95"/>
      <c r="LQY11" s="95"/>
      <c r="LQZ11" s="95"/>
      <c r="LRA11" s="95"/>
      <c r="LRB11" s="95"/>
      <c r="LRC11" s="95"/>
      <c r="LRD11" s="95"/>
      <c r="LRE11" s="95"/>
      <c r="LRF11" s="95"/>
      <c r="LRG11" s="95"/>
      <c r="LRH11" s="95"/>
      <c r="LRI11" s="95"/>
      <c r="LRJ11" s="95"/>
      <c r="LRK11" s="95"/>
      <c r="LRL11" s="95"/>
      <c r="LRM11" s="95"/>
      <c r="LRN11" s="95"/>
      <c r="LRO11" s="95"/>
      <c r="LRP11" s="95"/>
      <c r="LRQ11" s="95"/>
      <c r="LRR11" s="95"/>
      <c r="LRS11" s="95"/>
      <c r="LRT11" s="95"/>
      <c r="LRU11" s="95"/>
      <c r="LRV11" s="95"/>
      <c r="LRW11" s="95"/>
      <c r="LRX11" s="95"/>
      <c r="LRY11" s="95"/>
      <c r="LRZ11" s="95"/>
      <c r="LSA11" s="95"/>
      <c r="LSB11" s="95"/>
      <c r="LSC11" s="95"/>
      <c r="LSD11" s="95"/>
      <c r="LSE11" s="95"/>
      <c r="LSF11" s="95"/>
      <c r="LSG11" s="95"/>
      <c r="LSH11" s="95"/>
      <c r="LSI11" s="95"/>
      <c r="LSJ11" s="95"/>
      <c r="LSK11" s="95"/>
      <c r="LSL11" s="95"/>
      <c r="LSM11" s="95"/>
      <c r="LSN11" s="95"/>
      <c r="LSO11" s="95"/>
      <c r="LSP11" s="95"/>
      <c r="LSQ11" s="95"/>
      <c r="LSR11" s="95"/>
      <c r="LSS11" s="95"/>
      <c r="LST11" s="95"/>
      <c r="LSU11" s="95"/>
      <c r="LSV11" s="95"/>
      <c r="LSW11" s="95"/>
      <c r="LSX11" s="95"/>
      <c r="LSY11" s="95"/>
      <c r="LSZ11" s="95"/>
      <c r="LTA11" s="95"/>
      <c r="LTB11" s="95"/>
      <c r="LTC11" s="95"/>
      <c r="LTD11" s="95"/>
      <c r="LTE11" s="95"/>
      <c r="LTF11" s="95"/>
      <c r="LTG11" s="95"/>
      <c r="LTH11" s="95"/>
      <c r="LTI11" s="95"/>
      <c r="LTJ11" s="95"/>
      <c r="LTK11" s="95"/>
      <c r="LTL11" s="95"/>
      <c r="LTM11" s="95"/>
      <c r="LTN11" s="95"/>
      <c r="LTO11" s="95"/>
      <c r="LTP11" s="95"/>
      <c r="LTQ11" s="95"/>
      <c r="LTR11" s="95"/>
      <c r="LTS11" s="95"/>
      <c r="LTT11" s="95"/>
      <c r="LTU11" s="95"/>
      <c r="LTV11" s="95"/>
      <c r="LTW11" s="95"/>
      <c r="LTX11" s="95"/>
      <c r="LTY11" s="95"/>
      <c r="LTZ11" s="95"/>
      <c r="LUA11" s="95"/>
      <c r="LUB11" s="95"/>
      <c r="LUC11" s="95"/>
      <c r="LUD11" s="95"/>
      <c r="LUE11" s="95"/>
      <c r="LUF11" s="95"/>
      <c r="LUG11" s="95"/>
      <c r="LUH11" s="95"/>
      <c r="LUI11" s="95"/>
      <c r="LUJ11" s="95"/>
      <c r="LUK11" s="95"/>
      <c r="LUL11" s="95"/>
      <c r="LUM11" s="95"/>
      <c r="LUN11" s="95"/>
      <c r="LUO11" s="95"/>
      <c r="LUP11" s="95"/>
      <c r="LUQ11" s="95"/>
      <c r="LUR11" s="95"/>
      <c r="LUS11" s="95"/>
      <c r="LUT11" s="95"/>
      <c r="LUU11" s="95"/>
      <c r="LUV11" s="95"/>
      <c r="LUW11" s="95"/>
      <c r="LUX11" s="95"/>
      <c r="LUY11" s="95"/>
      <c r="LUZ11" s="95"/>
      <c r="LVA11" s="95"/>
      <c r="LVB11" s="95"/>
      <c r="LVC11" s="95"/>
      <c r="LVD11" s="95"/>
      <c r="LVE11" s="95"/>
      <c r="LVF11" s="95"/>
      <c r="LVG11" s="95"/>
      <c r="LVH11" s="95"/>
      <c r="LVI11" s="95"/>
      <c r="LVJ11" s="95"/>
      <c r="LVK11" s="95"/>
      <c r="LVL11" s="95"/>
      <c r="LVM11" s="95"/>
      <c r="LVN11" s="95"/>
      <c r="LVO11" s="95"/>
      <c r="LVP11" s="95"/>
      <c r="LVQ11" s="95"/>
      <c r="LVR11" s="95"/>
      <c r="LVS11" s="95"/>
      <c r="LVT11" s="95"/>
      <c r="LVU11" s="95"/>
      <c r="LVV11" s="95"/>
      <c r="LVW11" s="95"/>
      <c r="LVX11" s="95"/>
      <c r="LVY11" s="95"/>
      <c r="LVZ11" s="95"/>
      <c r="LWA11" s="95"/>
      <c r="LWB11" s="95"/>
      <c r="LWC11" s="95"/>
      <c r="LWD11" s="95"/>
      <c r="LWE11" s="95"/>
      <c r="LWF11" s="95"/>
      <c r="LWG11" s="95"/>
      <c r="LWH11" s="95"/>
      <c r="LWI11" s="95"/>
      <c r="LWJ11" s="95"/>
      <c r="LWK11" s="95"/>
      <c r="LWL11" s="95"/>
      <c r="LWM11" s="95"/>
      <c r="LWN11" s="95"/>
      <c r="LWO11" s="95"/>
      <c r="LWP11" s="95"/>
      <c r="LWQ11" s="95"/>
      <c r="LWR11" s="95"/>
      <c r="LWS11" s="95"/>
      <c r="LWT11" s="95"/>
      <c r="LWU11" s="95"/>
      <c r="LWV11" s="95"/>
      <c r="LWW11" s="95"/>
      <c r="LWX11" s="95"/>
      <c r="LWY11" s="95"/>
      <c r="LWZ11" s="95"/>
      <c r="LXA11" s="95"/>
      <c r="LXB11" s="95"/>
      <c r="LXC11" s="95"/>
      <c r="LXD11" s="95"/>
      <c r="LXE11" s="95"/>
      <c r="LXF11" s="95"/>
      <c r="LXG11" s="95"/>
      <c r="LXH11" s="95"/>
      <c r="LXI11" s="95"/>
      <c r="LXJ11" s="95"/>
      <c r="LXK11" s="95"/>
      <c r="LXL11" s="95"/>
      <c r="LXM11" s="95"/>
      <c r="LXN11" s="95"/>
      <c r="LXO11" s="95"/>
      <c r="LXP11" s="95"/>
      <c r="LXQ11" s="95"/>
      <c r="LXR11" s="95"/>
      <c r="LXS11" s="95"/>
      <c r="LXT11" s="95"/>
      <c r="LXU11" s="95"/>
      <c r="LXV11" s="95"/>
      <c r="LXW11" s="95"/>
      <c r="LXX11" s="95"/>
      <c r="LXY11" s="95"/>
      <c r="LXZ11" s="95"/>
      <c r="LYA11" s="95"/>
      <c r="LYB11" s="95"/>
      <c r="LYC11" s="95"/>
      <c r="LYD11" s="95"/>
      <c r="LYE11" s="95"/>
      <c r="LYF11" s="95"/>
      <c r="LYG11" s="95"/>
      <c r="LYH11" s="95"/>
      <c r="LYI11" s="95"/>
      <c r="LYJ11" s="95"/>
      <c r="LYK11" s="95"/>
      <c r="LYL11" s="95"/>
      <c r="LYM11" s="95"/>
      <c r="LYN11" s="95"/>
      <c r="LYO11" s="95"/>
      <c r="LYP11" s="95"/>
      <c r="LYQ11" s="95"/>
      <c r="LYR11" s="95"/>
      <c r="LYS11" s="95"/>
      <c r="LYT11" s="95"/>
      <c r="LYU11" s="95"/>
      <c r="LYV11" s="95"/>
      <c r="LYW11" s="95"/>
      <c r="LYX11" s="95"/>
      <c r="LYY11" s="95"/>
      <c r="LYZ11" s="95"/>
      <c r="LZA11" s="95"/>
      <c r="LZB11" s="95"/>
      <c r="LZC11" s="95"/>
      <c r="LZD11" s="95"/>
      <c r="LZE11" s="95"/>
      <c r="LZF11" s="95"/>
      <c r="LZG11" s="95"/>
      <c r="LZH11" s="95"/>
      <c r="LZI11" s="95"/>
      <c r="LZJ11" s="95"/>
      <c r="LZK11" s="95"/>
      <c r="LZL11" s="95"/>
      <c r="LZM11" s="95"/>
      <c r="LZN11" s="95"/>
      <c r="LZO11" s="95"/>
      <c r="LZP11" s="95"/>
      <c r="LZQ11" s="95"/>
      <c r="LZR11" s="95"/>
      <c r="LZS11" s="95"/>
      <c r="LZT11" s="95"/>
      <c r="LZU11" s="95"/>
      <c r="LZV11" s="95"/>
      <c r="LZW11" s="95"/>
      <c r="LZX11" s="95"/>
      <c r="LZY11" s="95"/>
      <c r="LZZ11" s="95"/>
      <c r="MAA11" s="95"/>
      <c r="MAB11" s="95"/>
      <c r="MAC11" s="95"/>
      <c r="MAD11" s="95"/>
      <c r="MAE11" s="95"/>
      <c r="MAF11" s="95"/>
      <c r="MAG11" s="95"/>
      <c r="MAH11" s="95"/>
      <c r="MAI11" s="95"/>
      <c r="MAJ11" s="95"/>
      <c r="MAK11" s="95"/>
      <c r="MAL11" s="95"/>
      <c r="MAM11" s="95"/>
      <c r="MAN11" s="95"/>
      <c r="MAO11" s="95"/>
      <c r="MAP11" s="95"/>
      <c r="MAQ11" s="95"/>
      <c r="MAR11" s="95"/>
      <c r="MAS11" s="95"/>
      <c r="MAT11" s="95"/>
      <c r="MAU11" s="95"/>
      <c r="MAV11" s="95"/>
      <c r="MAW11" s="95"/>
      <c r="MAX11" s="95"/>
      <c r="MAY11" s="95"/>
      <c r="MAZ11" s="95"/>
      <c r="MBA11" s="95"/>
      <c r="MBB11" s="95"/>
      <c r="MBC11" s="95"/>
      <c r="MBD11" s="95"/>
      <c r="MBE11" s="95"/>
      <c r="MBF11" s="95"/>
      <c r="MBG11" s="95"/>
      <c r="MBH11" s="95"/>
      <c r="MBI11" s="95"/>
      <c r="MBJ11" s="95"/>
      <c r="MBK11" s="95"/>
      <c r="MBL11" s="95"/>
      <c r="MBM11" s="95"/>
      <c r="MBN11" s="95"/>
      <c r="MBO11" s="95"/>
      <c r="MBP11" s="95"/>
      <c r="MBQ11" s="95"/>
      <c r="MBR11" s="95"/>
      <c r="MBS11" s="95"/>
      <c r="MBT11" s="95"/>
      <c r="MBU11" s="95"/>
      <c r="MBV11" s="95"/>
      <c r="MBW11" s="95"/>
      <c r="MBX11" s="95"/>
      <c r="MBY11" s="95"/>
      <c r="MBZ11" s="95"/>
      <c r="MCA11" s="95"/>
      <c r="MCB11" s="95"/>
      <c r="MCC11" s="95"/>
      <c r="MCD11" s="95"/>
      <c r="MCE11" s="95"/>
      <c r="MCF11" s="95"/>
      <c r="MCG11" s="95"/>
      <c r="MCH11" s="95"/>
      <c r="MCI11" s="95"/>
      <c r="MCJ11" s="95"/>
      <c r="MCK11" s="95"/>
      <c r="MCL11" s="95"/>
      <c r="MCM11" s="95"/>
      <c r="MCN11" s="95"/>
      <c r="MCO11" s="95"/>
      <c r="MCP11" s="95"/>
      <c r="MCQ11" s="95"/>
      <c r="MCR11" s="95"/>
      <c r="MCS11" s="95"/>
      <c r="MCT11" s="95"/>
      <c r="MCU11" s="95"/>
      <c r="MCV11" s="95"/>
      <c r="MCW11" s="95"/>
      <c r="MCX11" s="95"/>
      <c r="MCY11" s="95"/>
      <c r="MCZ11" s="95"/>
      <c r="MDA11" s="95"/>
      <c r="MDB11" s="95"/>
      <c r="MDC11" s="95"/>
      <c r="MDD11" s="95"/>
      <c r="MDE11" s="95"/>
      <c r="MDF11" s="95"/>
      <c r="MDG11" s="95"/>
      <c r="MDH11" s="95"/>
      <c r="MDI11" s="95"/>
      <c r="MDJ11" s="95"/>
      <c r="MDK11" s="95"/>
      <c r="MDL11" s="95"/>
      <c r="MDM11" s="95"/>
      <c r="MDN11" s="95"/>
      <c r="MDO11" s="95"/>
      <c r="MDP11" s="95"/>
      <c r="MDQ11" s="95"/>
      <c r="MDR11" s="95"/>
      <c r="MDS11" s="95"/>
      <c r="MDT11" s="95"/>
      <c r="MDU11" s="95"/>
      <c r="MDV11" s="95"/>
      <c r="MDW11" s="95"/>
      <c r="MDX11" s="95"/>
      <c r="MDY11" s="95"/>
      <c r="MDZ11" s="95"/>
      <c r="MEA11" s="95"/>
      <c r="MEB11" s="95"/>
      <c r="MEC11" s="95"/>
      <c r="MED11" s="95"/>
      <c r="MEE11" s="95"/>
      <c r="MEF11" s="95"/>
      <c r="MEG11" s="95"/>
      <c r="MEH11" s="95"/>
      <c r="MEI11" s="95"/>
      <c r="MEJ11" s="95"/>
      <c r="MEK11" s="95"/>
      <c r="MEL11" s="95"/>
      <c r="MEM11" s="95"/>
      <c r="MEN11" s="95"/>
      <c r="MEO11" s="95"/>
      <c r="MEP11" s="95"/>
      <c r="MEQ11" s="95"/>
      <c r="MER11" s="95"/>
      <c r="MES11" s="95"/>
      <c r="MET11" s="95"/>
      <c r="MEU11" s="95"/>
      <c r="MEV11" s="95"/>
      <c r="MEW11" s="95"/>
      <c r="MEX11" s="95"/>
      <c r="MEY11" s="95"/>
      <c r="MEZ11" s="95"/>
      <c r="MFA11" s="95"/>
      <c r="MFB11" s="95"/>
      <c r="MFC11" s="95"/>
      <c r="MFD11" s="95"/>
      <c r="MFE11" s="95"/>
      <c r="MFF11" s="95"/>
      <c r="MFG11" s="95"/>
      <c r="MFH11" s="95"/>
      <c r="MFI11" s="95"/>
      <c r="MFJ11" s="95"/>
      <c r="MFK11" s="95"/>
      <c r="MFL11" s="95"/>
      <c r="MFM11" s="95"/>
      <c r="MFN11" s="95"/>
      <c r="MFO11" s="95"/>
      <c r="MFP11" s="95"/>
      <c r="MFQ11" s="95"/>
      <c r="MFR11" s="95"/>
      <c r="MFS11" s="95"/>
      <c r="MFT11" s="95"/>
      <c r="MFU11" s="95"/>
      <c r="MFV11" s="95"/>
      <c r="MFW11" s="95"/>
      <c r="MFX11" s="95"/>
      <c r="MFY11" s="95"/>
      <c r="MFZ11" s="95"/>
      <c r="MGA11" s="95"/>
      <c r="MGB11" s="95"/>
      <c r="MGC11" s="95"/>
      <c r="MGD11" s="95"/>
      <c r="MGE11" s="95"/>
      <c r="MGF11" s="95"/>
      <c r="MGG11" s="95"/>
      <c r="MGH11" s="95"/>
      <c r="MGI11" s="95"/>
      <c r="MGJ11" s="95"/>
      <c r="MGK11" s="95"/>
      <c r="MGL11" s="95"/>
      <c r="MGM11" s="95"/>
      <c r="MGN11" s="95"/>
      <c r="MGO11" s="95"/>
      <c r="MGP11" s="95"/>
      <c r="MGQ11" s="95"/>
      <c r="MGR11" s="95"/>
      <c r="MGS11" s="95"/>
      <c r="MGT11" s="95"/>
      <c r="MGU11" s="95"/>
      <c r="MGV11" s="95"/>
      <c r="MGW11" s="95"/>
      <c r="MGX11" s="95"/>
      <c r="MGY11" s="95"/>
      <c r="MGZ11" s="95"/>
      <c r="MHA11" s="95"/>
      <c r="MHB11" s="95"/>
      <c r="MHC11" s="95"/>
      <c r="MHD11" s="95"/>
      <c r="MHE11" s="95"/>
      <c r="MHF11" s="95"/>
      <c r="MHG11" s="95"/>
      <c r="MHH11" s="95"/>
      <c r="MHI11" s="95"/>
      <c r="MHJ11" s="95"/>
      <c r="MHK11" s="95"/>
      <c r="MHL11" s="95"/>
      <c r="MHM11" s="95"/>
      <c r="MHN11" s="95"/>
      <c r="MHO11" s="95"/>
      <c r="MHP11" s="95"/>
      <c r="MHQ11" s="95"/>
      <c r="MHR11" s="95"/>
      <c r="MHS11" s="95"/>
      <c r="MHT11" s="95"/>
      <c r="MHU11" s="95"/>
      <c r="MHV11" s="95"/>
      <c r="MHW11" s="95"/>
      <c r="MHX11" s="95"/>
      <c r="MHY11" s="95"/>
      <c r="MHZ11" s="95"/>
      <c r="MIA11" s="95"/>
      <c r="MIB11" s="95"/>
      <c r="MIC11" s="95"/>
      <c r="MID11" s="95"/>
      <c r="MIE11" s="95"/>
      <c r="MIF11" s="95"/>
      <c r="MIG11" s="95"/>
      <c r="MIH11" s="95"/>
      <c r="MII11" s="95"/>
      <c r="MIJ11" s="95"/>
      <c r="MIK11" s="95"/>
      <c r="MIL11" s="95"/>
      <c r="MIM11" s="95"/>
      <c r="MIN11" s="95"/>
      <c r="MIO11" s="95"/>
      <c r="MIP11" s="95"/>
      <c r="MIQ11" s="95"/>
      <c r="MIR11" s="95"/>
      <c r="MIS11" s="95"/>
      <c r="MIT11" s="95"/>
      <c r="MIU11" s="95"/>
      <c r="MIV11" s="95"/>
      <c r="MIW11" s="95"/>
      <c r="MIX11" s="95"/>
      <c r="MIY11" s="95"/>
      <c r="MIZ11" s="95"/>
      <c r="MJA11" s="95"/>
      <c r="MJB11" s="95"/>
      <c r="MJC11" s="95"/>
      <c r="MJD11" s="95"/>
      <c r="MJE11" s="95"/>
      <c r="MJF11" s="95"/>
      <c r="MJG11" s="95"/>
      <c r="MJH11" s="95"/>
      <c r="MJI11" s="95"/>
      <c r="MJJ11" s="95"/>
      <c r="MJK11" s="95"/>
      <c r="MJL11" s="95"/>
      <c r="MJM11" s="95"/>
      <c r="MJN11" s="95"/>
      <c r="MJO11" s="95"/>
      <c r="MJP11" s="95"/>
      <c r="MJQ11" s="95"/>
      <c r="MJR11" s="95"/>
      <c r="MJS11" s="95"/>
      <c r="MJT11" s="95"/>
      <c r="MJU11" s="95"/>
      <c r="MJV11" s="95"/>
      <c r="MJW11" s="95"/>
      <c r="MJX11" s="95"/>
      <c r="MJY11" s="95"/>
      <c r="MJZ11" s="95"/>
      <c r="MKA11" s="95"/>
      <c r="MKB11" s="95"/>
      <c r="MKC11" s="95"/>
      <c r="MKD11" s="95"/>
      <c r="MKE11" s="95"/>
      <c r="MKF11" s="95"/>
      <c r="MKG11" s="95"/>
      <c r="MKH11" s="95"/>
      <c r="MKI11" s="95"/>
      <c r="MKJ11" s="95"/>
      <c r="MKK11" s="95"/>
      <c r="MKL11" s="95"/>
      <c r="MKM11" s="95"/>
      <c r="MKN11" s="95"/>
      <c r="MKO11" s="95"/>
      <c r="MKP11" s="95"/>
      <c r="MKQ11" s="95"/>
      <c r="MKR11" s="95"/>
      <c r="MKS11" s="95"/>
      <c r="MKT11" s="95"/>
      <c r="MKU11" s="95"/>
      <c r="MKV11" s="95"/>
      <c r="MKW11" s="95"/>
      <c r="MKX11" s="95"/>
      <c r="MKY11" s="95"/>
      <c r="MKZ11" s="95"/>
      <c r="MLA11" s="95"/>
      <c r="MLB11" s="95"/>
      <c r="MLC11" s="95"/>
      <c r="MLD11" s="95"/>
      <c r="MLE11" s="95"/>
      <c r="MLF11" s="95"/>
      <c r="MLG11" s="95"/>
      <c r="MLH11" s="95"/>
      <c r="MLI11" s="95"/>
      <c r="MLJ11" s="95"/>
      <c r="MLK11" s="95"/>
      <c r="MLL11" s="95"/>
      <c r="MLM11" s="95"/>
      <c r="MLN11" s="95"/>
      <c r="MLO11" s="95"/>
      <c r="MLP11" s="95"/>
      <c r="MLQ11" s="95"/>
      <c r="MLR11" s="95"/>
      <c r="MLS11" s="95"/>
      <c r="MLT11" s="95"/>
      <c r="MLU11" s="95"/>
      <c r="MLV11" s="95"/>
      <c r="MLW11" s="95"/>
      <c r="MLX11" s="95"/>
      <c r="MLY11" s="95"/>
      <c r="MLZ11" s="95"/>
      <c r="MMA11" s="95"/>
      <c r="MMB11" s="95"/>
      <c r="MMC11" s="95"/>
      <c r="MMD11" s="95"/>
      <c r="MME11" s="95"/>
      <c r="MMF11" s="95"/>
      <c r="MMG11" s="95"/>
      <c r="MMH11" s="95"/>
      <c r="MMI11" s="95"/>
      <c r="MMJ11" s="95"/>
      <c r="MMK11" s="95"/>
      <c r="MML11" s="95"/>
      <c r="MMM11" s="95"/>
      <c r="MMN11" s="95"/>
      <c r="MMO11" s="95"/>
      <c r="MMP11" s="95"/>
      <c r="MMQ11" s="95"/>
      <c r="MMR11" s="95"/>
      <c r="MMS11" s="95"/>
      <c r="MMT11" s="95"/>
      <c r="MMU11" s="95"/>
      <c r="MMV11" s="95"/>
      <c r="MMW11" s="95"/>
      <c r="MMX11" s="95"/>
      <c r="MMY11" s="95"/>
      <c r="MMZ11" s="95"/>
      <c r="MNA11" s="95"/>
      <c r="MNB11" s="95"/>
      <c r="MNC11" s="95"/>
      <c r="MND11" s="95"/>
      <c r="MNE11" s="95"/>
      <c r="MNF11" s="95"/>
      <c r="MNG11" s="95"/>
      <c r="MNH11" s="95"/>
      <c r="MNI11" s="95"/>
      <c r="MNJ11" s="95"/>
      <c r="MNK11" s="95"/>
      <c r="MNL11" s="95"/>
      <c r="MNM11" s="95"/>
      <c r="MNN11" s="95"/>
      <c r="MNO11" s="95"/>
      <c r="MNP11" s="95"/>
      <c r="MNQ11" s="95"/>
      <c r="MNR11" s="95"/>
      <c r="MNS11" s="95"/>
      <c r="MNT11" s="95"/>
      <c r="MNU11" s="95"/>
      <c r="MNV11" s="95"/>
      <c r="MNW11" s="95"/>
      <c r="MNX11" s="95"/>
      <c r="MNY11" s="95"/>
      <c r="MNZ11" s="95"/>
      <c r="MOA11" s="95"/>
      <c r="MOB11" s="95"/>
      <c r="MOC11" s="95"/>
      <c r="MOD11" s="95"/>
      <c r="MOE11" s="95"/>
      <c r="MOF11" s="95"/>
      <c r="MOG11" s="95"/>
      <c r="MOH11" s="95"/>
      <c r="MOI11" s="95"/>
      <c r="MOJ11" s="95"/>
      <c r="MOK11" s="95"/>
      <c r="MOL11" s="95"/>
      <c r="MOM11" s="95"/>
      <c r="MON11" s="95"/>
      <c r="MOO11" s="95"/>
      <c r="MOP11" s="95"/>
      <c r="MOQ11" s="95"/>
      <c r="MOR11" s="95"/>
      <c r="MOS11" s="95"/>
      <c r="MOT11" s="95"/>
      <c r="MOU11" s="95"/>
      <c r="MOV11" s="95"/>
      <c r="MOW11" s="95"/>
      <c r="MOX11" s="95"/>
      <c r="MOY11" s="95"/>
      <c r="MOZ11" s="95"/>
      <c r="MPA11" s="95"/>
      <c r="MPB11" s="95"/>
      <c r="MPC11" s="95"/>
      <c r="MPD11" s="95"/>
      <c r="MPE11" s="95"/>
      <c r="MPF11" s="95"/>
      <c r="MPG11" s="95"/>
      <c r="MPH11" s="95"/>
      <c r="MPI11" s="95"/>
      <c r="MPJ11" s="95"/>
      <c r="MPK11" s="95"/>
      <c r="MPL11" s="95"/>
      <c r="MPM11" s="95"/>
      <c r="MPN11" s="95"/>
      <c r="MPO11" s="95"/>
      <c r="MPP11" s="95"/>
      <c r="MPQ11" s="95"/>
      <c r="MPR11" s="95"/>
      <c r="MPS11" s="95"/>
      <c r="MPT11" s="95"/>
      <c r="MPU11" s="95"/>
      <c r="MPV11" s="95"/>
      <c r="MPW11" s="95"/>
      <c r="MPX11" s="95"/>
      <c r="MPY11" s="95"/>
      <c r="MPZ11" s="95"/>
      <c r="MQA11" s="95"/>
      <c r="MQB11" s="95"/>
      <c r="MQC11" s="95"/>
      <c r="MQD11" s="95"/>
      <c r="MQE11" s="95"/>
      <c r="MQF11" s="95"/>
      <c r="MQG11" s="95"/>
      <c r="MQH11" s="95"/>
      <c r="MQI11" s="95"/>
      <c r="MQJ11" s="95"/>
      <c r="MQK11" s="95"/>
      <c r="MQL11" s="95"/>
      <c r="MQM11" s="95"/>
      <c r="MQN11" s="95"/>
      <c r="MQO11" s="95"/>
      <c r="MQP11" s="95"/>
      <c r="MQQ11" s="95"/>
      <c r="MQR11" s="95"/>
      <c r="MQS11" s="95"/>
      <c r="MQT11" s="95"/>
      <c r="MQU11" s="95"/>
      <c r="MQV11" s="95"/>
      <c r="MQW11" s="95"/>
      <c r="MQX11" s="95"/>
      <c r="MQY11" s="95"/>
      <c r="MQZ11" s="95"/>
      <c r="MRA11" s="95"/>
      <c r="MRB11" s="95"/>
      <c r="MRC11" s="95"/>
      <c r="MRD11" s="95"/>
      <c r="MRE11" s="95"/>
      <c r="MRF11" s="95"/>
      <c r="MRG11" s="95"/>
      <c r="MRH11" s="95"/>
      <c r="MRI11" s="95"/>
      <c r="MRJ11" s="95"/>
      <c r="MRK11" s="95"/>
      <c r="MRL11" s="95"/>
      <c r="MRM11" s="95"/>
      <c r="MRN11" s="95"/>
      <c r="MRO11" s="95"/>
      <c r="MRP11" s="95"/>
      <c r="MRQ11" s="95"/>
      <c r="MRR11" s="95"/>
      <c r="MRS11" s="95"/>
      <c r="MRT11" s="95"/>
      <c r="MRU11" s="95"/>
      <c r="MRV11" s="95"/>
      <c r="MRW11" s="95"/>
      <c r="MRX11" s="95"/>
      <c r="MRY11" s="95"/>
      <c r="MRZ11" s="95"/>
      <c r="MSA11" s="95"/>
      <c r="MSB11" s="95"/>
      <c r="MSC11" s="95"/>
      <c r="MSD11" s="95"/>
      <c r="MSE11" s="95"/>
      <c r="MSF11" s="95"/>
      <c r="MSG11" s="95"/>
      <c r="MSH11" s="95"/>
      <c r="MSI11" s="95"/>
      <c r="MSJ11" s="95"/>
      <c r="MSK11" s="95"/>
      <c r="MSL11" s="95"/>
      <c r="MSM11" s="95"/>
      <c r="MSN11" s="95"/>
      <c r="MSO11" s="95"/>
      <c r="MSP11" s="95"/>
      <c r="MSQ11" s="95"/>
      <c r="MSR11" s="95"/>
      <c r="MSS11" s="95"/>
      <c r="MST11" s="95"/>
      <c r="MSU11" s="95"/>
      <c r="MSV11" s="95"/>
      <c r="MSW11" s="95"/>
      <c r="MSX11" s="95"/>
      <c r="MSY11" s="95"/>
      <c r="MSZ11" s="95"/>
      <c r="MTA11" s="95"/>
      <c r="MTB11" s="95"/>
      <c r="MTC11" s="95"/>
      <c r="MTD11" s="95"/>
      <c r="MTE11" s="95"/>
      <c r="MTF11" s="95"/>
      <c r="MTG11" s="95"/>
      <c r="MTH11" s="95"/>
      <c r="MTI11" s="95"/>
      <c r="MTJ11" s="95"/>
      <c r="MTK11" s="95"/>
      <c r="MTL11" s="95"/>
      <c r="MTM11" s="95"/>
      <c r="MTN11" s="95"/>
      <c r="MTO11" s="95"/>
      <c r="MTP11" s="95"/>
      <c r="MTQ11" s="95"/>
      <c r="MTR11" s="95"/>
      <c r="MTS11" s="95"/>
      <c r="MTT11" s="95"/>
      <c r="MTU11" s="95"/>
      <c r="MTV11" s="95"/>
      <c r="MTW11" s="95"/>
      <c r="MTX11" s="95"/>
      <c r="MTY11" s="95"/>
      <c r="MTZ11" s="95"/>
      <c r="MUA11" s="95"/>
      <c r="MUB11" s="95"/>
      <c r="MUC11" s="95"/>
      <c r="MUD11" s="95"/>
      <c r="MUE11" s="95"/>
      <c r="MUF11" s="95"/>
      <c r="MUG11" s="95"/>
      <c r="MUH11" s="95"/>
      <c r="MUI11" s="95"/>
      <c r="MUJ11" s="95"/>
      <c r="MUK11" s="95"/>
      <c r="MUL11" s="95"/>
      <c r="MUM11" s="95"/>
      <c r="MUN11" s="95"/>
      <c r="MUO11" s="95"/>
      <c r="MUP11" s="95"/>
      <c r="MUQ11" s="95"/>
      <c r="MUR11" s="95"/>
      <c r="MUS11" s="95"/>
      <c r="MUT11" s="95"/>
      <c r="MUU11" s="95"/>
      <c r="MUV11" s="95"/>
      <c r="MUW11" s="95"/>
      <c r="MUX11" s="95"/>
      <c r="MUY11" s="95"/>
      <c r="MUZ11" s="95"/>
      <c r="MVA11" s="95"/>
      <c r="MVB11" s="95"/>
      <c r="MVC11" s="95"/>
      <c r="MVD11" s="95"/>
      <c r="MVE11" s="95"/>
      <c r="MVF11" s="95"/>
      <c r="MVG11" s="95"/>
      <c r="MVH11" s="95"/>
      <c r="MVI11" s="95"/>
      <c r="MVJ11" s="95"/>
      <c r="MVK11" s="95"/>
      <c r="MVL11" s="95"/>
      <c r="MVM11" s="95"/>
      <c r="MVN11" s="95"/>
      <c r="MVO11" s="95"/>
      <c r="MVP11" s="95"/>
      <c r="MVQ11" s="95"/>
      <c r="MVR11" s="95"/>
      <c r="MVS11" s="95"/>
      <c r="MVT11" s="95"/>
      <c r="MVU11" s="95"/>
      <c r="MVV11" s="95"/>
      <c r="MVW11" s="95"/>
      <c r="MVX11" s="95"/>
      <c r="MVY11" s="95"/>
      <c r="MVZ11" s="95"/>
      <c r="MWA11" s="95"/>
      <c r="MWB11" s="95"/>
      <c r="MWC11" s="95"/>
      <c r="MWD11" s="95"/>
      <c r="MWE11" s="95"/>
      <c r="MWF11" s="95"/>
      <c r="MWG11" s="95"/>
      <c r="MWH11" s="95"/>
      <c r="MWI11" s="95"/>
      <c r="MWJ11" s="95"/>
      <c r="MWK11" s="95"/>
      <c r="MWL11" s="95"/>
      <c r="MWM11" s="95"/>
      <c r="MWN11" s="95"/>
      <c r="MWO11" s="95"/>
      <c r="MWP11" s="95"/>
      <c r="MWQ11" s="95"/>
      <c r="MWR11" s="95"/>
      <c r="MWS11" s="95"/>
      <c r="MWT11" s="95"/>
      <c r="MWU11" s="95"/>
      <c r="MWV11" s="95"/>
      <c r="MWW11" s="95"/>
      <c r="MWX11" s="95"/>
      <c r="MWY11" s="95"/>
      <c r="MWZ11" s="95"/>
      <c r="MXA11" s="95"/>
      <c r="MXB11" s="95"/>
      <c r="MXC11" s="95"/>
      <c r="MXD11" s="95"/>
      <c r="MXE11" s="95"/>
      <c r="MXF11" s="95"/>
      <c r="MXG11" s="95"/>
      <c r="MXH11" s="95"/>
      <c r="MXI11" s="95"/>
      <c r="MXJ11" s="95"/>
      <c r="MXK11" s="95"/>
      <c r="MXL11" s="95"/>
      <c r="MXM11" s="95"/>
      <c r="MXN11" s="95"/>
      <c r="MXO11" s="95"/>
      <c r="MXP11" s="95"/>
      <c r="MXQ11" s="95"/>
      <c r="MXR11" s="95"/>
      <c r="MXS11" s="95"/>
      <c r="MXT11" s="95"/>
      <c r="MXU11" s="95"/>
      <c r="MXV11" s="95"/>
      <c r="MXW11" s="95"/>
      <c r="MXX11" s="95"/>
      <c r="MXY11" s="95"/>
      <c r="MXZ11" s="95"/>
      <c r="MYA11" s="95"/>
      <c r="MYB11" s="95"/>
      <c r="MYC11" s="95"/>
      <c r="MYD11" s="95"/>
      <c r="MYE11" s="95"/>
      <c r="MYF11" s="95"/>
      <c r="MYG11" s="95"/>
      <c r="MYH11" s="95"/>
      <c r="MYI11" s="95"/>
      <c r="MYJ11" s="95"/>
      <c r="MYK11" s="95"/>
      <c r="MYL11" s="95"/>
      <c r="MYM11" s="95"/>
      <c r="MYN11" s="95"/>
      <c r="MYO11" s="95"/>
      <c r="MYP11" s="95"/>
      <c r="MYQ11" s="95"/>
      <c r="MYR11" s="95"/>
      <c r="MYS11" s="95"/>
      <c r="MYT11" s="95"/>
      <c r="MYU11" s="95"/>
      <c r="MYV11" s="95"/>
      <c r="MYW11" s="95"/>
      <c r="MYX11" s="95"/>
      <c r="MYY11" s="95"/>
      <c r="MYZ11" s="95"/>
      <c r="MZA11" s="95"/>
      <c r="MZB11" s="95"/>
      <c r="MZC11" s="95"/>
      <c r="MZD11" s="95"/>
      <c r="MZE11" s="95"/>
      <c r="MZF11" s="95"/>
      <c r="MZG11" s="95"/>
      <c r="MZH11" s="95"/>
      <c r="MZI11" s="95"/>
      <c r="MZJ11" s="95"/>
      <c r="MZK11" s="95"/>
      <c r="MZL11" s="95"/>
      <c r="MZM11" s="95"/>
      <c r="MZN11" s="95"/>
      <c r="MZO11" s="95"/>
      <c r="MZP11" s="95"/>
      <c r="MZQ11" s="95"/>
      <c r="MZR11" s="95"/>
      <c r="MZS11" s="95"/>
      <c r="MZT11" s="95"/>
      <c r="MZU11" s="95"/>
      <c r="MZV11" s="95"/>
      <c r="MZW11" s="95"/>
      <c r="MZX11" s="95"/>
      <c r="MZY11" s="95"/>
      <c r="MZZ11" s="95"/>
      <c r="NAA11" s="95"/>
      <c r="NAB11" s="95"/>
      <c r="NAC11" s="95"/>
      <c r="NAD11" s="95"/>
      <c r="NAE11" s="95"/>
      <c r="NAF11" s="95"/>
      <c r="NAG11" s="95"/>
      <c r="NAH11" s="95"/>
      <c r="NAI11" s="95"/>
      <c r="NAJ11" s="95"/>
      <c r="NAK11" s="95"/>
      <c r="NAL11" s="95"/>
      <c r="NAM11" s="95"/>
      <c r="NAN11" s="95"/>
      <c r="NAO11" s="95"/>
      <c r="NAP11" s="95"/>
      <c r="NAQ11" s="95"/>
      <c r="NAR11" s="95"/>
      <c r="NAS11" s="95"/>
      <c r="NAT11" s="95"/>
      <c r="NAU11" s="95"/>
      <c r="NAV11" s="95"/>
      <c r="NAW11" s="95"/>
      <c r="NAX11" s="95"/>
      <c r="NAY11" s="95"/>
      <c r="NAZ11" s="95"/>
      <c r="NBA11" s="95"/>
      <c r="NBB11" s="95"/>
      <c r="NBC11" s="95"/>
      <c r="NBD11" s="95"/>
      <c r="NBE11" s="95"/>
      <c r="NBF11" s="95"/>
      <c r="NBG11" s="95"/>
      <c r="NBH11" s="95"/>
      <c r="NBI11" s="95"/>
      <c r="NBJ11" s="95"/>
      <c r="NBK11" s="95"/>
      <c r="NBL11" s="95"/>
      <c r="NBM11" s="95"/>
      <c r="NBN11" s="95"/>
      <c r="NBO11" s="95"/>
      <c r="NBP11" s="95"/>
      <c r="NBQ11" s="95"/>
      <c r="NBR11" s="95"/>
      <c r="NBS11" s="95"/>
      <c r="NBT11" s="95"/>
      <c r="NBU11" s="95"/>
      <c r="NBV11" s="95"/>
      <c r="NBW11" s="95"/>
      <c r="NBX11" s="95"/>
      <c r="NBY11" s="95"/>
      <c r="NBZ11" s="95"/>
      <c r="NCA11" s="95"/>
      <c r="NCB11" s="95"/>
      <c r="NCC11" s="95"/>
      <c r="NCD11" s="95"/>
      <c r="NCE11" s="95"/>
      <c r="NCF11" s="95"/>
      <c r="NCG11" s="95"/>
      <c r="NCH11" s="95"/>
      <c r="NCI11" s="95"/>
      <c r="NCJ11" s="95"/>
      <c r="NCK11" s="95"/>
      <c r="NCL11" s="95"/>
      <c r="NCM11" s="95"/>
      <c r="NCN11" s="95"/>
      <c r="NCO11" s="95"/>
      <c r="NCP11" s="95"/>
      <c r="NCQ11" s="95"/>
      <c r="NCR11" s="95"/>
      <c r="NCS11" s="95"/>
      <c r="NCT11" s="95"/>
      <c r="NCU11" s="95"/>
      <c r="NCV11" s="95"/>
      <c r="NCW11" s="95"/>
      <c r="NCX11" s="95"/>
      <c r="NCY11" s="95"/>
      <c r="NCZ11" s="95"/>
      <c r="NDA11" s="95"/>
      <c r="NDB11" s="95"/>
      <c r="NDC11" s="95"/>
      <c r="NDD11" s="95"/>
      <c r="NDE11" s="95"/>
      <c r="NDF11" s="95"/>
      <c r="NDG11" s="95"/>
      <c r="NDH11" s="95"/>
      <c r="NDI11" s="95"/>
      <c r="NDJ11" s="95"/>
      <c r="NDK11" s="95"/>
      <c r="NDL11" s="95"/>
      <c r="NDM11" s="95"/>
      <c r="NDN11" s="95"/>
      <c r="NDO11" s="95"/>
      <c r="NDP11" s="95"/>
      <c r="NDQ11" s="95"/>
      <c r="NDR11" s="95"/>
      <c r="NDS11" s="95"/>
      <c r="NDT11" s="95"/>
      <c r="NDU11" s="95"/>
      <c r="NDV11" s="95"/>
      <c r="NDW11" s="95"/>
      <c r="NDX11" s="95"/>
      <c r="NDY11" s="95"/>
      <c r="NDZ11" s="95"/>
      <c r="NEA11" s="95"/>
      <c r="NEB11" s="95"/>
      <c r="NEC11" s="95"/>
      <c r="NED11" s="95"/>
      <c r="NEE11" s="95"/>
      <c r="NEF11" s="95"/>
      <c r="NEG11" s="95"/>
      <c r="NEH11" s="95"/>
      <c r="NEI11" s="95"/>
      <c r="NEJ11" s="95"/>
      <c r="NEK11" s="95"/>
      <c r="NEL11" s="95"/>
      <c r="NEM11" s="95"/>
      <c r="NEN11" s="95"/>
      <c r="NEO11" s="95"/>
      <c r="NEP11" s="95"/>
      <c r="NEQ11" s="95"/>
      <c r="NER11" s="95"/>
      <c r="NES11" s="95"/>
      <c r="NET11" s="95"/>
      <c r="NEU11" s="95"/>
      <c r="NEV11" s="95"/>
      <c r="NEW11" s="95"/>
      <c r="NEX11" s="95"/>
      <c r="NEY11" s="95"/>
      <c r="NEZ11" s="95"/>
      <c r="NFA11" s="95"/>
      <c r="NFB11" s="95"/>
      <c r="NFC11" s="95"/>
      <c r="NFD11" s="95"/>
      <c r="NFE11" s="95"/>
      <c r="NFF11" s="95"/>
      <c r="NFG11" s="95"/>
      <c r="NFH11" s="95"/>
      <c r="NFI11" s="95"/>
      <c r="NFJ11" s="95"/>
      <c r="NFK11" s="95"/>
      <c r="NFL11" s="95"/>
      <c r="NFM11" s="95"/>
      <c r="NFN11" s="95"/>
      <c r="NFO11" s="95"/>
      <c r="NFP11" s="95"/>
      <c r="NFQ11" s="95"/>
      <c r="NFR11" s="95"/>
      <c r="NFS11" s="95"/>
      <c r="NFT11" s="95"/>
      <c r="NFU11" s="95"/>
      <c r="NFV11" s="95"/>
      <c r="NFW11" s="95"/>
      <c r="NFX11" s="95"/>
      <c r="NFY11" s="95"/>
      <c r="NFZ11" s="95"/>
      <c r="NGA11" s="95"/>
      <c r="NGB11" s="95"/>
      <c r="NGC11" s="95"/>
      <c r="NGD11" s="95"/>
      <c r="NGE11" s="95"/>
      <c r="NGF11" s="95"/>
      <c r="NGG11" s="95"/>
      <c r="NGH11" s="95"/>
      <c r="NGI11" s="95"/>
      <c r="NGJ11" s="95"/>
      <c r="NGK11" s="95"/>
      <c r="NGL11" s="95"/>
      <c r="NGM11" s="95"/>
      <c r="NGN11" s="95"/>
      <c r="NGO11" s="95"/>
      <c r="NGP11" s="95"/>
      <c r="NGQ11" s="95"/>
      <c r="NGR11" s="95"/>
      <c r="NGS11" s="95"/>
      <c r="NGT11" s="95"/>
      <c r="NGU11" s="95"/>
      <c r="NGV11" s="95"/>
      <c r="NGW11" s="95"/>
      <c r="NGX11" s="95"/>
      <c r="NGY11" s="95"/>
      <c r="NGZ11" s="95"/>
      <c r="NHA11" s="95"/>
      <c r="NHB11" s="95"/>
      <c r="NHC11" s="95"/>
      <c r="NHD11" s="95"/>
      <c r="NHE11" s="95"/>
      <c r="NHF11" s="95"/>
      <c r="NHG11" s="95"/>
      <c r="NHH11" s="95"/>
      <c r="NHI11" s="95"/>
      <c r="NHJ11" s="95"/>
      <c r="NHK11" s="95"/>
      <c r="NHL11" s="95"/>
      <c r="NHM11" s="95"/>
      <c r="NHN11" s="95"/>
      <c r="NHO11" s="95"/>
      <c r="NHP11" s="95"/>
      <c r="NHQ11" s="95"/>
      <c r="NHR11" s="95"/>
      <c r="NHS11" s="95"/>
      <c r="NHT11" s="95"/>
      <c r="NHU11" s="95"/>
      <c r="NHV11" s="95"/>
      <c r="NHW11" s="95"/>
      <c r="NHX11" s="95"/>
      <c r="NHY11" s="95"/>
      <c r="NHZ11" s="95"/>
      <c r="NIA11" s="95"/>
      <c r="NIB11" s="95"/>
      <c r="NIC11" s="95"/>
      <c r="NID11" s="95"/>
      <c r="NIE11" s="95"/>
      <c r="NIF11" s="95"/>
      <c r="NIG11" s="95"/>
      <c r="NIH11" s="95"/>
      <c r="NII11" s="95"/>
      <c r="NIJ11" s="95"/>
      <c r="NIK11" s="95"/>
      <c r="NIL11" s="95"/>
      <c r="NIM11" s="95"/>
      <c r="NIN11" s="95"/>
      <c r="NIO11" s="95"/>
      <c r="NIP11" s="95"/>
      <c r="NIQ11" s="95"/>
      <c r="NIR11" s="95"/>
      <c r="NIS11" s="95"/>
      <c r="NIT11" s="95"/>
      <c r="NIU11" s="95"/>
      <c r="NIV11" s="95"/>
      <c r="NIW11" s="95"/>
      <c r="NIX11" s="95"/>
      <c r="NIY11" s="95"/>
      <c r="NIZ11" s="95"/>
      <c r="NJA11" s="95"/>
      <c r="NJB11" s="95"/>
      <c r="NJC11" s="95"/>
      <c r="NJD11" s="95"/>
      <c r="NJE11" s="95"/>
      <c r="NJF11" s="95"/>
      <c r="NJG11" s="95"/>
      <c r="NJH11" s="95"/>
      <c r="NJI11" s="95"/>
      <c r="NJJ11" s="95"/>
      <c r="NJK11" s="95"/>
      <c r="NJL11" s="95"/>
      <c r="NJM11" s="95"/>
      <c r="NJN11" s="95"/>
      <c r="NJO11" s="95"/>
      <c r="NJP11" s="95"/>
      <c r="NJQ11" s="95"/>
      <c r="NJR11" s="95"/>
      <c r="NJS11" s="95"/>
      <c r="NJT11" s="95"/>
      <c r="NJU11" s="95"/>
      <c r="NJV11" s="95"/>
      <c r="NJW11" s="95"/>
      <c r="NJX11" s="95"/>
      <c r="NJY11" s="95"/>
      <c r="NJZ11" s="95"/>
      <c r="NKA11" s="95"/>
      <c r="NKB11" s="95"/>
      <c r="NKC11" s="95"/>
      <c r="NKD11" s="95"/>
      <c r="NKE11" s="95"/>
      <c r="NKF11" s="95"/>
      <c r="NKG11" s="95"/>
      <c r="NKH11" s="95"/>
      <c r="NKI11" s="95"/>
      <c r="NKJ11" s="95"/>
      <c r="NKK11" s="95"/>
      <c r="NKL11" s="95"/>
      <c r="NKM11" s="95"/>
      <c r="NKN11" s="95"/>
      <c r="NKO11" s="95"/>
      <c r="NKP11" s="95"/>
      <c r="NKQ11" s="95"/>
      <c r="NKR11" s="95"/>
      <c r="NKS11" s="95"/>
      <c r="NKT11" s="95"/>
      <c r="NKU11" s="95"/>
      <c r="NKV11" s="95"/>
      <c r="NKW11" s="95"/>
      <c r="NKX11" s="95"/>
      <c r="NKY11" s="95"/>
      <c r="NKZ11" s="95"/>
      <c r="NLA11" s="95"/>
      <c r="NLB11" s="95"/>
      <c r="NLC11" s="95"/>
      <c r="NLD11" s="95"/>
      <c r="NLE11" s="95"/>
      <c r="NLF11" s="95"/>
      <c r="NLG11" s="95"/>
      <c r="NLH11" s="95"/>
      <c r="NLI11" s="95"/>
      <c r="NLJ11" s="95"/>
      <c r="NLK11" s="95"/>
      <c r="NLL11" s="95"/>
      <c r="NLM11" s="95"/>
      <c r="NLN11" s="95"/>
      <c r="NLO11" s="95"/>
      <c r="NLP11" s="95"/>
      <c r="NLQ11" s="95"/>
      <c r="NLR11" s="95"/>
      <c r="NLS11" s="95"/>
      <c r="NLT11" s="95"/>
      <c r="NLU11" s="95"/>
      <c r="NLV11" s="95"/>
      <c r="NLW11" s="95"/>
      <c r="NLX11" s="95"/>
      <c r="NLY11" s="95"/>
      <c r="NLZ11" s="95"/>
      <c r="NMA11" s="95"/>
      <c r="NMB11" s="95"/>
      <c r="NMC11" s="95"/>
      <c r="NMD11" s="95"/>
      <c r="NME11" s="95"/>
      <c r="NMF11" s="95"/>
      <c r="NMG11" s="95"/>
      <c r="NMH11" s="95"/>
      <c r="NMI11" s="95"/>
      <c r="NMJ11" s="95"/>
      <c r="NMK11" s="95"/>
      <c r="NML11" s="95"/>
      <c r="NMM11" s="95"/>
      <c r="NMN11" s="95"/>
      <c r="NMO11" s="95"/>
      <c r="NMP11" s="95"/>
      <c r="NMQ11" s="95"/>
      <c r="NMR11" s="95"/>
      <c r="NMS11" s="95"/>
      <c r="NMT11" s="95"/>
      <c r="NMU11" s="95"/>
      <c r="NMV11" s="95"/>
      <c r="NMW11" s="95"/>
      <c r="NMX11" s="95"/>
      <c r="NMY11" s="95"/>
      <c r="NMZ11" s="95"/>
      <c r="NNA11" s="95"/>
      <c r="NNB11" s="95"/>
      <c r="NNC11" s="95"/>
      <c r="NND11" s="95"/>
      <c r="NNE11" s="95"/>
      <c r="NNF11" s="95"/>
      <c r="NNG11" s="95"/>
      <c r="NNH11" s="95"/>
      <c r="NNI11" s="95"/>
      <c r="NNJ11" s="95"/>
      <c r="NNK11" s="95"/>
      <c r="NNL11" s="95"/>
      <c r="NNM11" s="95"/>
      <c r="NNN11" s="95"/>
      <c r="NNO11" s="95"/>
      <c r="NNP11" s="95"/>
      <c r="NNQ11" s="95"/>
      <c r="NNR11" s="95"/>
      <c r="NNS11" s="95"/>
      <c r="NNT11" s="95"/>
      <c r="NNU11" s="95"/>
      <c r="NNV11" s="95"/>
      <c r="NNW11" s="95"/>
      <c r="NNX11" s="95"/>
      <c r="NNY11" s="95"/>
      <c r="NNZ11" s="95"/>
      <c r="NOA11" s="95"/>
      <c r="NOB11" s="95"/>
      <c r="NOC11" s="95"/>
      <c r="NOD11" s="95"/>
      <c r="NOE11" s="95"/>
      <c r="NOF11" s="95"/>
      <c r="NOG11" s="95"/>
      <c r="NOH11" s="95"/>
      <c r="NOI11" s="95"/>
      <c r="NOJ11" s="95"/>
      <c r="NOK11" s="95"/>
      <c r="NOL11" s="95"/>
      <c r="NOM11" s="95"/>
      <c r="NON11" s="95"/>
      <c r="NOO11" s="95"/>
      <c r="NOP11" s="95"/>
      <c r="NOQ11" s="95"/>
      <c r="NOR11" s="95"/>
      <c r="NOS11" s="95"/>
      <c r="NOT11" s="95"/>
      <c r="NOU11" s="95"/>
      <c r="NOV11" s="95"/>
      <c r="NOW11" s="95"/>
      <c r="NOX11" s="95"/>
      <c r="NOY11" s="95"/>
      <c r="NOZ11" s="95"/>
      <c r="NPA11" s="95"/>
      <c r="NPB11" s="95"/>
      <c r="NPC11" s="95"/>
      <c r="NPD11" s="95"/>
      <c r="NPE11" s="95"/>
      <c r="NPF11" s="95"/>
      <c r="NPG11" s="95"/>
      <c r="NPH11" s="95"/>
      <c r="NPI11" s="95"/>
      <c r="NPJ11" s="95"/>
      <c r="NPK11" s="95"/>
      <c r="NPL11" s="95"/>
      <c r="NPM11" s="95"/>
      <c r="NPN11" s="95"/>
      <c r="NPO11" s="95"/>
      <c r="NPP11" s="95"/>
      <c r="NPQ11" s="95"/>
      <c r="NPR11" s="95"/>
      <c r="NPS11" s="95"/>
      <c r="NPT11" s="95"/>
      <c r="NPU11" s="95"/>
      <c r="NPV11" s="95"/>
      <c r="NPW11" s="95"/>
      <c r="NPX11" s="95"/>
      <c r="NPY11" s="95"/>
      <c r="NPZ11" s="95"/>
      <c r="NQA11" s="95"/>
      <c r="NQB11" s="95"/>
      <c r="NQC11" s="95"/>
      <c r="NQD11" s="95"/>
      <c r="NQE11" s="95"/>
      <c r="NQF11" s="95"/>
      <c r="NQG11" s="95"/>
      <c r="NQH11" s="95"/>
      <c r="NQI11" s="95"/>
      <c r="NQJ11" s="95"/>
      <c r="NQK11" s="95"/>
      <c r="NQL11" s="95"/>
      <c r="NQM11" s="95"/>
      <c r="NQN11" s="95"/>
      <c r="NQO11" s="95"/>
      <c r="NQP11" s="95"/>
      <c r="NQQ11" s="95"/>
      <c r="NQR11" s="95"/>
      <c r="NQS11" s="95"/>
      <c r="NQT11" s="95"/>
      <c r="NQU11" s="95"/>
      <c r="NQV11" s="95"/>
      <c r="NQW11" s="95"/>
      <c r="NQX11" s="95"/>
      <c r="NQY11" s="95"/>
      <c r="NQZ11" s="95"/>
      <c r="NRA11" s="95"/>
      <c r="NRB11" s="95"/>
      <c r="NRC11" s="95"/>
      <c r="NRD11" s="95"/>
      <c r="NRE11" s="95"/>
      <c r="NRF11" s="95"/>
      <c r="NRG11" s="95"/>
      <c r="NRH11" s="95"/>
      <c r="NRI11" s="95"/>
      <c r="NRJ11" s="95"/>
      <c r="NRK11" s="95"/>
      <c r="NRL11" s="95"/>
      <c r="NRM11" s="95"/>
      <c r="NRN11" s="95"/>
      <c r="NRO11" s="95"/>
      <c r="NRP11" s="95"/>
      <c r="NRQ11" s="95"/>
      <c r="NRR11" s="95"/>
      <c r="NRS11" s="95"/>
      <c r="NRT11" s="95"/>
      <c r="NRU11" s="95"/>
      <c r="NRV11" s="95"/>
      <c r="NRW11" s="95"/>
      <c r="NRX11" s="95"/>
      <c r="NRY11" s="95"/>
      <c r="NRZ11" s="95"/>
      <c r="NSA11" s="95"/>
      <c r="NSB11" s="95"/>
      <c r="NSC11" s="95"/>
      <c r="NSD11" s="95"/>
      <c r="NSE11" s="95"/>
      <c r="NSF11" s="95"/>
      <c r="NSG11" s="95"/>
      <c r="NSH11" s="95"/>
      <c r="NSI11" s="95"/>
      <c r="NSJ11" s="95"/>
      <c r="NSK11" s="95"/>
      <c r="NSL11" s="95"/>
      <c r="NSM11" s="95"/>
      <c r="NSN11" s="95"/>
      <c r="NSO11" s="95"/>
      <c r="NSP11" s="95"/>
      <c r="NSQ11" s="95"/>
      <c r="NSR11" s="95"/>
      <c r="NSS11" s="95"/>
      <c r="NST11" s="95"/>
      <c r="NSU11" s="95"/>
      <c r="NSV11" s="95"/>
      <c r="NSW11" s="95"/>
      <c r="NSX11" s="95"/>
      <c r="NSY11" s="95"/>
      <c r="NSZ11" s="95"/>
      <c r="NTA11" s="95"/>
      <c r="NTB11" s="95"/>
      <c r="NTC11" s="95"/>
      <c r="NTD11" s="95"/>
      <c r="NTE11" s="95"/>
      <c r="NTF11" s="95"/>
      <c r="NTG11" s="95"/>
      <c r="NTH11" s="95"/>
      <c r="NTI11" s="95"/>
      <c r="NTJ11" s="95"/>
      <c r="NTK11" s="95"/>
      <c r="NTL11" s="95"/>
      <c r="NTM11" s="95"/>
      <c r="NTN11" s="95"/>
      <c r="NTO11" s="95"/>
      <c r="NTP11" s="95"/>
      <c r="NTQ11" s="95"/>
      <c r="NTR11" s="95"/>
      <c r="NTS11" s="95"/>
      <c r="NTT11" s="95"/>
      <c r="NTU11" s="95"/>
      <c r="NTV11" s="95"/>
      <c r="NTW11" s="95"/>
      <c r="NTX11" s="95"/>
      <c r="NTY11" s="95"/>
      <c r="NTZ11" s="95"/>
      <c r="NUA11" s="95"/>
      <c r="NUB11" s="95"/>
      <c r="NUC11" s="95"/>
      <c r="NUD11" s="95"/>
      <c r="NUE11" s="95"/>
      <c r="NUF11" s="95"/>
      <c r="NUG11" s="95"/>
      <c r="NUH11" s="95"/>
      <c r="NUI11" s="95"/>
      <c r="NUJ11" s="95"/>
      <c r="NUK11" s="95"/>
      <c r="NUL11" s="95"/>
      <c r="NUM11" s="95"/>
      <c r="NUN11" s="95"/>
      <c r="NUO11" s="95"/>
      <c r="NUP11" s="95"/>
      <c r="NUQ11" s="95"/>
      <c r="NUR11" s="95"/>
      <c r="NUS11" s="95"/>
      <c r="NUT11" s="95"/>
      <c r="NUU11" s="95"/>
      <c r="NUV11" s="95"/>
      <c r="NUW11" s="95"/>
      <c r="NUX11" s="95"/>
      <c r="NUY11" s="95"/>
      <c r="NUZ11" s="95"/>
      <c r="NVA11" s="95"/>
      <c r="NVB11" s="95"/>
      <c r="NVC11" s="95"/>
      <c r="NVD11" s="95"/>
      <c r="NVE11" s="95"/>
      <c r="NVF11" s="95"/>
      <c r="NVG11" s="95"/>
      <c r="NVH11" s="95"/>
      <c r="NVI11" s="95"/>
      <c r="NVJ11" s="95"/>
      <c r="NVK11" s="95"/>
      <c r="NVL11" s="95"/>
      <c r="NVM11" s="95"/>
      <c r="NVN11" s="95"/>
      <c r="NVO11" s="95"/>
      <c r="NVP11" s="95"/>
      <c r="NVQ11" s="95"/>
      <c r="NVR11" s="95"/>
      <c r="NVS11" s="95"/>
      <c r="NVT11" s="95"/>
      <c r="NVU11" s="95"/>
      <c r="NVV11" s="95"/>
      <c r="NVW11" s="95"/>
      <c r="NVX11" s="95"/>
      <c r="NVY11" s="95"/>
      <c r="NVZ11" s="95"/>
      <c r="NWA11" s="95"/>
      <c r="NWB11" s="95"/>
      <c r="NWC11" s="95"/>
      <c r="NWD11" s="95"/>
      <c r="NWE11" s="95"/>
      <c r="NWF11" s="95"/>
      <c r="NWG11" s="95"/>
      <c r="NWH11" s="95"/>
      <c r="NWI11" s="95"/>
      <c r="NWJ11" s="95"/>
      <c r="NWK11" s="95"/>
      <c r="NWL11" s="95"/>
      <c r="NWM11" s="95"/>
      <c r="NWN11" s="95"/>
      <c r="NWO11" s="95"/>
      <c r="NWP11" s="95"/>
      <c r="NWQ11" s="95"/>
      <c r="NWR11" s="95"/>
      <c r="NWS11" s="95"/>
      <c r="NWT11" s="95"/>
      <c r="NWU11" s="95"/>
      <c r="NWV11" s="95"/>
      <c r="NWW11" s="95"/>
      <c r="NWX11" s="95"/>
      <c r="NWY11" s="95"/>
      <c r="NWZ11" s="95"/>
      <c r="NXA11" s="95"/>
      <c r="NXB11" s="95"/>
      <c r="NXC11" s="95"/>
      <c r="NXD11" s="95"/>
      <c r="NXE11" s="95"/>
      <c r="NXF11" s="95"/>
      <c r="NXG11" s="95"/>
      <c r="NXH11" s="95"/>
      <c r="NXI11" s="95"/>
      <c r="NXJ11" s="95"/>
      <c r="NXK11" s="95"/>
      <c r="NXL11" s="95"/>
      <c r="NXM11" s="95"/>
      <c r="NXN11" s="95"/>
      <c r="NXO11" s="95"/>
      <c r="NXP11" s="95"/>
      <c r="NXQ11" s="95"/>
      <c r="NXR11" s="95"/>
      <c r="NXS11" s="95"/>
      <c r="NXT11" s="95"/>
      <c r="NXU11" s="95"/>
      <c r="NXV11" s="95"/>
      <c r="NXW11" s="95"/>
      <c r="NXX11" s="95"/>
      <c r="NXY11" s="95"/>
      <c r="NXZ11" s="95"/>
      <c r="NYA11" s="95"/>
      <c r="NYB11" s="95"/>
      <c r="NYC11" s="95"/>
      <c r="NYD11" s="95"/>
      <c r="NYE11" s="95"/>
      <c r="NYF11" s="95"/>
      <c r="NYG11" s="95"/>
      <c r="NYH11" s="95"/>
      <c r="NYI11" s="95"/>
      <c r="NYJ11" s="95"/>
      <c r="NYK11" s="95"/>
      <c r="NYL11" s="95"/>
      <c r="NYM11" s="95"/>
      <c r="NYN11" s="95"/>
      <c r="NYO11" s="95"/>
      <c r="NYP11" s="95"/>
      <c r="NYQ11" s="95"/>
      <c r="NYR11" s="95"/>
      <c r="NYS11" s="95"/>
      <c r="NYT11" s="95"/>
      <c r="NYU11" s="95"/>
      <c r="NYV11" s="95"/>
      <c r="NYW11" s="95"/>
      <c r="NYX11" s="95"/>
      <c r="NYY11" s="95"/>
      <c r="NYZ11" s="95"/>
      <c r="NZA11" s="95"/>
      <c r="NZB11" s="95"/>
      <c r="NZC11" s="95"/>
      <c r="NZD11" s="95"/>
      <c r="NZE11" s="95"/>
      <c r="NZF11" s="95"/>
      <c r="NZG11" s="95"/>
      <c r="NZH11" s="95"/>
      <c r="NZI11" s="95"/>
      <c r="NZJ11" s="95"/>
      <c r="NZK11" s="95"/>
      <c r="NZL11" s="95"/>
      <c r="NZM11" s="95"/>
      <c r="NZN11" s="95"/>
      <c r="NZO11" s="95"/>
      <c r="NZP11" s="95"/>
      <c r="NZQ11" s="95"/>
      <c r="NZR11" s="95"/>
      <c r="NZS11" s="95"/>
      <c r="NZT11" s="95"/>
      <c r="NZU11" s="95"/>
      <c r="NZV11" s="95"/>
      <c r="NZW11" s="95"/>
      <c r="NZX11" s="95"/>
      <c r="NZY11" s="95"/>
      <c r="NZZ11" s="95"/>
      <c r="OAA11" s="95"/>
      <c r="OAB11" s="95"/>
      <c r="OAC11" s="95"/>
      <c r="OAD11" s="95"/>
      <c r="OAE11" s="95"/>
      <c r="OAF11" s="95"/>
      <c r="OAG11" s="95"/>
      <c r="OAH11" s="95"/>
      <c r="OAI11" s="95"/>
      <c r="OAJ11" s="95"/>
      <c r="OAK11" s="95"/>
      <c r="OAL11" s="95"/>
      <c r="OAM11" s="95"/>
      <c r="OAN11" s="95"/>
      <c r="OAO11" s="95"/>
      <c r="OAP11" s="95"/>
      <c r="OAQ11" s="95"/>
      <c r="OAR11" s="95"/>
      <c r="OAS11" s="95"/>
      <c r="OAT11" s="95"/>
      <c r="OAU11" s="95"/>
      <c r="OAV11" s="95"/>
      <c r="OAW11" s="95"/>
      <c r="OAX11" s="95"/>
      <c r="OAY11" s="95"/>
      <c r="OAZ11" s="95"/>
      <c r="OBA11" s="95"/>
      <c r="OBB11" s="95"/>
      <c r="OBC11" s="95"/>
      <c r="OBD11" s="95"/>
      <c r="OBE11" s="95"/>
      <c r="OBF11" s="95"/>
      <c r="OBG11" s="95"/>
      <c r="OBH11" s="95"/>
      <c r="OBI11" s="95"/>
      <c r="OBJ11" s="95"/>
      <c r="OBK11" s="95"/>
      <c r="OBL11" s="95"/>
      <c r="OBM11" s="95"/>
      <c r="OBN11" s="95"/>
      <c r="OBO11" s="95"/>
      <c r="OBP11" s="95"/>
      <c r="OBQ11" s="95"/>
      <c r="OBR11" s="95"/>
      <c r="OBS11" s="95"/>
      <c r="OBT11" s="95"/>
      <c r="OBU11" s="95"/>
      <c r="OBV11" s="95"/>
      <c r="OBW11" s="95"/>
      <c r="OBX11" s="95"/>
      <c r="OBY11" s="95"/>
      <c r="OBZ11" s="95"/>
      <c r="OCA11" s="95"/>
      <c r="OCB11" s="95"/>
      <c r="OCC11" s="95"/>
      <c r="OCD11" s="95"/>
      <c r="OCE11" s="95"/>
      <c r="OCF11" s="95"/>
      <c r="OCG11" s="95"/>
      <c r="OCH11" s="95"/>
      <c r="OCI11" s="95"/>
      <c r="OCJ11" s="95"/>
      <c r="OCK11" s="95"/>
      <c r="OCL11" s="95"/>
      <c r="OCM11" s="95"/>
      <c r="OCN11" s="95"/>
      <c r="OCO11" s="95"/>
      <c r="OCP11" s="95"/>
      <c r="OCQ11" s="95"/>
      <c r="OCR11" s="95"/>
      <c r="OCS11" s="95"/>
      <c r="OCT11" s="95"/>
      <c r="OCU11" s="95"/>
      <c r="OCV11" s="95"/>
      <c r="OCW11" s="95"/>
      <c r="OCX11" s="95"/>
      <c r="OCY11" s="95"/>
      <c r="OCZ11" s="95"/>
      <c r="ODA11" s="95"/>
      <c r="ODB11" s="95"/>
      <c r="ODC11" s="95"/>
      <c r="ODD11" s="95"/>
      <c r="ODE11" s="95"/>
      <c r="ODF11" s="95"/>
      <c r="ODG11" s="95"/>
      <c r="ODH11" s="95"/>
      <c r="ODI11" s="95"/>
      <c r="ODJ11" s="95"/>
      <c r="ODK11" s="95"/>
      <c r="ODL11" s="95"/>
      <c r="ODM11" s="95"/>
      <c r="ODN11" s="95"/>
      <c r="ODO11" s="95"/>
      <c r="ODP11" s="95"/>
      <c r="ODQ11" s="95"/>
      <c r="ODR11" s="95"/>
      <c r="ODS11" s="95"/>
      <c r="ODT11" s="95"/>
      <c r="ODU11" s="95"/>
      <c r="ODV11" s="95"/>
      <c r="ODW11" s="95"/>
      <c r="ODX11" s="95"/>
      <c r="ODY11" s="95"/>
      <c r="ODZ11" s="95"/>
      <c r="OEA11" s="95"/>
      <c r="OEB11" s="95"/>
      <c r="OEC11" s="95"/>
      <c r="OED11" s="95"/>
      <c r="OEE11" s="95"/>
      <c r="OEF11" s="95"/>
      <c r="OEG11" s="95"/>
      <c r="OEH11" s="95"/>
      <c r="OEI11" s="95"/>
      <c r="OEJ11" s="95"/>
      <c r="OEK11" s="95"/>
      <c r="OEL11" s="95"/>
      <c r="OEM11" s="95"/>
      <c r="OEN11" s="95"/>
      <c r="OEO11" s="95"/>
      <c r="OEP11" s="95"/>
      <c r="OEQ11" s="95"/>
      <c r="OER11" s="95"/>
      <c r="OES11" s="95"/>
      <c r="OET11" s="95"/>
      <c r="OEU11" s="95"/>
      <c r="OEV11" s="95"/>
      <c r="OEW11" s="95"/>
      <c r="OEX11" s="95"/>
      <c r="OEY11" s="95"/>
      <c r="OEZ11" s="95"/>
      <c r="OFA11" s="95"/>
      <c r="OFB11" s="95"/>
      <c r="OFC11" s="95"/>
      <c r="OFD11" s="95"/>
      <c r="OFE11" s="95"/>
      <c r="OFF11" s="95"/>
      <c r="OFG11" s="95"/>
      <c r="OFH11" s="95"/>
      <c r="OFI11" s="95"/>
      <c r="OFJ11" s="95"/>
      <c r="OFK11" s="95"/>
      <c r="OFL11" s="95"/>
      <c r="OFM11" s="95"/>
      <c r="OFN11" s="95"/>
      <c r="OFO11" s="95"/>
      <c r="OFP11" s="95"/>
      <c r="OFQ11" s="95"/>
      <c r="OFR11" s="95"/>
      <c r="OFS11" s="95"/>
      <c r="OFT11" s="95"/>
      <c r="OFU11" s="95"/>
      <c r="OFV11" s="95"/>
      <c r="OFW11" s="95"/>
      <c r="OFX11" s="95"/>
      <c r="OFY11" s="95"/>
      <c r="OFZ11" s="95"/>
      <c r="OGA11" s="95"/>
      <c r="OGB11" s="95"/>
      <c r="OGC11" s="95"/>
      <c r="OGD11" s="95"/>
      <c r="OGE11" s="95"/>
      <c r="OGF11" s="95"/>
      <c r="OGG11" s="95"/>
      <c r="OGH11" s="95"/>
      <c r="OGI11" s="95"/>
      <c r="OGJ11" s="95"/>
      <c r="OGK11" s="95"/>
      <c r="OGL11" s="95"/>
      <c r="OGM11" s="95"/>
      <c r="OGN11" s="95"/>
      <c r="OGO11" s="95"/>
      <c r="OGP11" s="95"/>
      <c r="OGQ11" s="95"/>
      <c r="OGR11" s="95"/>
      <c r="OGS11" s="95"/>
      <c r="OGT11" s="95"/>
      <c r="OGU11" s="95"/>
      <c r="OGV11" s="95"/>
      <c r="OGW11" s="95"/>
      <c r="OGX11" s="95"/>
      <c r="OGY11" s="95"/>
      <c r="OGZ11" s="95"/>
      <c r="OHA11" s="95"/>
      <c r="OHB11" s="95"/>
      <c r="OHC11" s="95"/>
      <c r="OHD11" s="95"/>
      <c r="OHE11" s="95"/>
      <c r="OHF11" s="95"/>
      <c r="OHG11" s="95"/>
      <c r="OHH11" s="95"/>
      <c r="OHI11" s="95"/>
      <c r="OHJ11" s="95"/>
      <c r="OHK11" s="95"/>
      <c r="OHL11" s="95"/>
      <c r="OHM11" s="95"/>
      <c r="OHN11" s="95"/>
      <c r="OHO11" s="95"/>
      <c r="OHP11" s="95"/>
      <c r="OHQ11" s="95"/>
      <c r="OHR11" s="95"/>
      <c r="OHS11" s="95"/>
      <c r="OHT11" s="95"/>
      <c r="OHU11" s="95"/>
      <c r="OHV11" s="95"/>
      <c r="OHW11" s="95"/>
      <c r="OHX11" s="95"/>
      <c r="OHY11" s="95"/>
      <c r="OHZ11" s="95"/>
      <c r="OIA11" s="95"/>
      <c r="OIB11" s="95"/>
      <c r="OIC11" s="95"/>
      <c r="OID11" s="95"/>
      <c r="OIE11" s="95"/>
      <c r="OIF11" s="95"/>
      <c r="OIG11" s="95"/>
      <c r="OIH11" s="95"/>
      <c r="OII11" s="95"/>
      <c r="OIJ11" s="95"/>
      <c r="OIK11" s="95"/>
      <c r="OIL11" s="95"/>
      <c r="OIM11" s="95"/>
      <c r="OIN11" s="95"/>
      <c r="OIO11" s="95"/>
      <c r="OIP11" s="95"/>
      <c r="OIQ11" s="95"/>
      <c r="OIR11" s="95"/>
      <c r="OIS11" s="95"/>
      <c r="OIT11" s="95"/>
      <c r="OIU11" s="95"/>
      <c r="OIV11" s="95"/>
      <c r="OIW11" s="95"/>
      <c r="OIX11" s="95"/>
      <c r="OIY11" s="95"/>
      <c r="OIZ11" s="95"/>
      <c r="OJA11" s="95"/>
      <c r="OJB11" s="95"/>
      <c r="OJC11" s="95"/>
      <c r="OJD11" s="95"/>
      <c r="OJE11" s="95"/>
      <c r="OJF11" s="95"/>
      <c r="OJG11" s="95"/>
      <c r="OJH11" s="95"/>
      <c r="OJI11" s="95"/>
      <c r="OJJ11" s="95"/>
      <c r="OJK11" s="95"/>
      <c r="OJL11" s="95"/>
      <c r="OJM11" s="95"/>
      <c r="OJN11" s="95"/>
      <c r="OJO11" s="95"/>
      <c r="OJP11" s="95"/>
      <c r="OJQ11" s="95"/>
      <c r="OJR11" s="95"/>
      <c r="OJS11" s="95"/>
      <c r="OJT11" s="95"/>
      <c r="OJU11" s="95"/>
      <c r="OJV11" s="95"/>
      <c r="OJW11" s="95"/>
      <c r="OJX11" s="95"/>
      <c r="OJY11" s="95"/>
      <c r="OJZ11" s="95"/>
      <c r="OKA11" s="95"/>
      <c r="OKB11" s="95"/>
      <c r="OKC11" s="95"/>
      <c r="OKD11" s="95"/>
      <c r="OKE11" s="95"/>
      <c r="OKF11" s="95"/>
      <c r="OKG11" s="95"/>
      <c r="OKH11" s="95"/>
      <c r="OKI11" s="95"/>
      <c r="OKJ11" s="95"/>
      <c r="OKK11" s="95"/>
      <c r="OKL11" s="95"/>
      <c r="OKM11" s="95"/>
      <c r="OKN11" s="95"/>
      <c r="OKO11" s="95"/>
      <c r="OKP11" s="95"/>
      <c r="OKQ11" s="95"/>
      <c r="OKR11" s="95"/>
      <c r="OKS11" s="95"/>
      <c r="OKT11" s="95"/>
      <c r="OKU11" s="95"/>
      <c r="OKV11" s="95"/>
      <c r="OKW11" s="95"/>
      <c r="OKX11" s="95"/>
      <c r="OKY11" s="95"/>
      <c r="OKZ11" s="95"/>
      <c r="OLA11" s="95"/>
      <c r="OLB11" s="95"/>
      <c r="OLC11" s="95"/>
      <c r="OLD11" s="95"/>
      <c r="OLE11" s="95"/>
      <c r="OLF11" s="95"/>
      <c r="OLG11" s="95"/>
      <c r="OLH11" s="95"/>
      <c r="OLI11" s="95"/>
      <c r="OLJ11" s="95"/>
      <c r="OLK11" s="95"/>
      <c r="OLL11" s="95"/>
      <c r="OLM11" s="95"/>
      <c r="OLN11" s="95"/>
      <c r="OLO11" s="95"/>
      <c r="OLP11" s="95"/>
      <c r="OLQ11" s="95"/>
      <c r="OLR11" s="95"/>
      <c r="OLS11" s="95"/>
      <c r="OLT11" s="95"/>
      <c r="OLU11" s="95"/>
      <c r="OLV11" s="95"/>
      <c r="OLW11" s="95"/>
      <c r="OLX11" s="95"/>
      <c r="OLY11" s="95"/>
      <c r="OLZ11" s="95"/>
      <c r="OMA11" s="95"/>
      <c r="OMB11" s="95"/>
      <c r="OMC11" s="95"/>
      <c r="OMD11" s="95"/>
      <c r="OME11" s="95"/>
      <c r="OMF11" s="95"/>
      <c r="OMG11" s="95"/>
      <c r="OMH11" s="95"/>
      <c r="OMI11" s="95"/>
      <c r="OMJ11" s="95"/>
      <c r="OMK11" s="95"/>
      <c r="OML11" s="95"/>
      <c r="OMM11" s="95"/>
      <c r="OMN11" s="95"/>
      <c r="OMO11" s="95"/>
      <c r="OMP11" s="95"/>
      <c r="OMQ11" s="95"/>
      <c r="OMR11" s="95"/>
      <c r="OMS11" s="95"/>
      <c r="OMT11" s="95"/>
      <c r="OMU11" s="95"/>
      <c r="OMV11" s="95"/>
      <c r="OMW11" s="95"/>
      <c r="OMX11" s="95"/>
      <c r="OMY11" s="95"/>
      <c r="OMZ11" s="95"/>
      <c r="ONA11" s="95"/>
      <c r="ONB11" s="95"/>
      <c r="ONC11" s="95"/>
      <c r="OND11" s="95"/>
      <c r="ONE11" s="95"/>
      <c r="ONF11" s="95"/>
      <c r="ONG11" s="95"/>
      <c r="ONH11" s="95"/>
      <c r="ONI11" s="95"/>
      <c r="ONJ11" s="95"/>
      <c r="ONK11" s="95"/>
      <c r="ONL11" s="95"/>
      <c r="ONM11" s="95"/>
      <c r="ONN11" s="95"/>
      <c r="ONO11" s="95"/>
      <c r="ONP11" s="95"/>
      <c r="ONQ11" s="95"/>
      <c r="ONR11" s="95"/>
      <c r="ONS11" s="95"/>
      <c r="ONT11" s="95"/>
      <c r="ONU11" s="95"/>
      <c r="ONV11" s="95"/>
      <c r="ONW11" s="95"/>
      <c r="ONX11" s="95"/>
      <c r="ONY11" s="95"/>
      <c r="ONZ11" s="95"/>
      <c r="OOA11" s="95"/>
      <c r="OOB11" s="95"/>
      <c r="OOC11" s="95"/>
      <c r="OOD11" s="95"/>
      <c r="OOE11" s="95"/>
      <c r="OOF11" s="95"/>
      <c r="OOG11" s="95"/>
      <c r="OOH11" s="95"/>
      <c r="OOI11" s="95"/>
      <c r="OOJ11" s="95"/>
      <c r="OOK11" s="95"/>
      <c r="OOL11" s="95"/>
      <c r="OOM11" s="95"/>
      <c r="OON11" s="95"/>
      <c r="OOO11" s="95"/>
      <c r="OOP11" s="95"/>
      <c r="OOQ11" s="95"/>
      <c r="OOR11" s="95"/>
      <c r="OOS11" s="95"/>
      <c r="OOT11" s="95"/>
      <c r="OOU11" s="95"/>
      <c r="OOV11" s="95"/>
      <c r="OOW11" s="95"/>
      <c r="OOX11" s="95"/>
      <c r="OOY11" s="95"/>
      <c r="OOZ11" s="95"/>
      <c r="OPA11" s="95"/>
      <c r="OPB11" s="95"/>
      <c r="OPC11" s="95"/>
      <c r="OPD11" s="95"/>
      <c r="OPE11" s="95"/>
      <c r="OPF11" s="95"/>
      <c r="OPG11" s="95"/>
      <c r="OPH11" s="95"/>
      <c r="OPI11" s="95"/>
      <c r="OPJ11" s="95"/>
      <c r="OPK11" s="95"/>
      <c r="OPL11" s="95"/>
      <c r="OPM11" s="95"/>
      <c r="OPN11" s="95"/>
      <c r="OPO11" s="95"/>
      <c r="OPP11" s="95"/>
      <c r="OPQ11" s="95"/>
      <c r="OPR11" s="95"/>
      <c r="OPS11" s="95"/>
      <c r="OPT11" s="95"/>
      <c r="OPU11" s="95"/>
      <c r="OPV11" s="95"/>
      <c r="OPW11" s="95"/>
      <c r="OPX11" s="95"/>
      <c r="OPY11" s="95"/>
      <c r="OPZ11" s="95"/>
      <c r="OQA11" s="95"/>
      <c r="OQB11" s="95"/>
      <c r="OQC11" s="95"/>
      <c r="OQD11" s="95"/>
      <c r="OQE11" s="95"/>
      <c r="OQF11" s="95"/>
      <c r="OQG11" s="95"/>
      <c r="OQH11" s="95"/>
      <c r="OQI11" s="95"/>
      <c r="OQJ11" s="95"/>
      <c r="OQK11" s="95"/>
      <c r="OQL11" s="95"/>
      <c r="OQM11" s="95"/>
      <c r="OQN11" s="95"/>
      <c r="OQO11" s="95"/>
      <c r="OQP11" s="95"/>
      <c r="OQQ11" s="95"/>
      <c r="OQR11" s="95"/>
      <c r="OQS11" s="95"/>
      <c r="OQT11" s="95"/>
      <c r="OQU11" s="95"/>
      <c r="OQV11" s="95"/>
      <c r="OQW11" s="95"/>
      <c r="OQX11" s="95"/>
      <c r="OQY11" s="95"/>
      <c r="OQZ11" s="95"/>
      <c r="ORA11" s="95"/>
      <c r="ORB11" s="95"/>
      <c r="ORC11" s="95"/>
      <c r="ORD11" s="95"/>
      <c r="ORE11" s="95"/>
      <c r="ORF11" s="95"/>
      <c r="ORG11" s="95"/>
      <c r="ORH11" s="95"/>
      <c r="ORI11" s="95"/>
      <c r="ORJ11" s="95"/>
      <c r="ORK11" s="95"/>
      <c r="ORL11" s="95"/>
      <c r="ORM11" s="95"/>
      <c r="ORN11" s="95"/>
      <c r="ORO11" s="95"/>
      <c r="ORP11" s="95"/>
      <c r="ORQ11" s="95"/>
      <c r="ORR11" s="95"/>
      <c r="ORS11" s="95"/>
      <c r="ORT11" s="95"/>
      <c r="ORU11" s="95"/>
      <c r="ORV11" s="95"/>
      <c r="ORW11" s="95"/>
      <c r="ORX11" s="95"/>
      <c r="ORY11" s="95"/>
      <c r="ORZ11" s="95"/>
      <c r="OSA11" s="95"/>
      <c r="OSB11" s="95"/>
      <c r="OSC11" s="95"/>
      <c r="OSD11" s="95"/>
      <c r="OSE11" s="95"/>
      <c r="OSF11" s="95"/>
      <c r="OSG11" s="95"/>
      <c r="OSH11" s="95"/>
      <c r="OSI11" s="95"/>
      <c r="OSJ11" s="95"/>
      <c r="OSK11" s="95"/>
      <c r="OSL11" s="95"/>
      <c r="OSM11" s="95"/>
      <c r="OSN11" s="95"/>
      <c r="OSO11" s="95"/>
      <c r="OSP11" s="95"/>
      <c r="OSQ11" s="95"/>
      <c r="OSR11" s="95"/>
      <c r="OSS11" s="95"/>
      <c r="OST11" s="95"/>
      <c r="OSU11" s="95"/>
      <c r="OSV11" s="95"/>
      <c r="OSW11" s="95"/>
      <c r="OSX11" s="95"/>
      <c r="OSY11" s="95"/>
      <c r="OSZ11" s="95"/>
      <c r="OTA11" s="95"/>
      <c r="OTB11" s="95"/>
      <c r="OTC11" s="95"/>
      <c r="OTD11" s="95"/>
      <c r="OTE11" s="95"/>
      <c r="OTF11" s="95"/>
      <c r="OTG11" s="95"/>
      <c r="OTH11" s="95"/>
      <c r="OTI11" s="95"/>
      <c r="OTJ11" s="95"/>
      <c r="OTK11" s="95"/>
      <c r="OTL11" s="95"/>
      <c r="OTM11" s="95"/>
      <c r="OTN11" s="95"/>
      <c r="OTO11" s="95"/>
      <c r="OTP11" s="95"/>
      <c r="OTQ11" s="95"/>
      <c r="OTR11" s="95"/>
      <c r="OTS11" s="95"/>
      <c r="OTT11" s="95"/>
      <c r="OTU11" s="95"/>
      <c r="OTV11" s="95"/>
      <c r="OTW11" s="95"/>
      <c r="OTX11" s="95"/>
      <c r="OTY11" s="95"/>
      <c r="OTZ11" s="95"/>
      <c r="OUA11" s="95"/>
      <c r="OUB11" s="95"/>
      <c r="OUC11" s="95"/>
      <c r="OUD11" s="95"/>
      <c r="OUE11" s="95"/>
      <c r="OUF11" s="95"/>
      <c r="OUG11" s="95"/>
      <c r="OUH11" s="95"/>
      <c r="OUI11" s="95"/>
      <c r="OUJ11" s="95"/>
      <c r="OUK11" s="95"/>
      <c r="OUL11" s="95"/>
      <c r="OUM11" s="95"/>
      <c r="OUN11" s="95"/>
      <c r="OUO11" s="95"/>
      <c r="OUP11" s="95"/>
      <c r="OUQ11" s="95"/>
      <c r="OUR11" s="95"/>
      <c r="OUS11" s="95"/>
      <c r="OUT11" s="95"/>
      <c r="OUU11" s="95"/>
      <c r="OUV11" s="95"/>
      <c r="OUW11" s="95"/>
      <c r="OUX11" s="95"/>
      <c r="OUY11" s="95"/>
      <c r="OUZ11" s="95"/>
      <c r="OVA11" s="95"/>
      <c r="OVB11" s="95"/>
      <c r="OVC11" s="95"/>
      <c r="OVD11" s="95"/>
      <c r="OVE11" s="95"/>
      <c r="OVF11" s="95"/>
      <c r="OVG11" s="95"/>
      <c r="OVH11" s="95"/>
      <c r="OVI11" s="95"/>
      <c r="OVJ11" s="95"/>
      <c r="OVK11" s="95"/>
      <c r="OVL11" s="95"/>
      <c r="OVM11" s="95"/>
      <c r="OVN11" s="95"/>
      <c r="OVO11" s="95"/>
      <c r="OVP11" s="95"/>
      <c r="OVQ11" s="95"/>
      <c r="OVR11" s="95"/>
      <c r="OVS11" s="95"/>
      <c r="OVT11" s="95"/>
      <c r="OVU11" s="95"/>
      <c r="OVV11" s="95"/>
      <c r="OVW11" s="95"/>
      <c r="OVX11" s="95"/>
      <c r="OVY11" s="95"/>
      <c r="OVZ11" s="95"/>
      <c r="OWA11" s="95"/>
      <c r="OWB11" s="95"/>
      <c r="OWC11" s="95"/>
      <c r="OWD11" s="95"/>
      <c r="OWE11" s="95"/>
      <c r="OWF11" s="95"/>
      <c r="OWG11" s="95"/>
      <c r="OWH11" s="95"/>
      <c r="OWI11" s="95"/>
      <c r="OWJ11" s="95"/>
      <c r="OWK11" s="95"/>
      <c r="OWL11" s="95"/>
      <c r="OWM11" s="95"/>
      <c r="OWN11" s="95"/>
      <c r="OWO11" s="95"/>
      <c r="OWP11" s="95"/>
      <c r="OWQ11" s="95"/>
      <c r="OWR11" s="95"/>
      <c r="OWS11" s="95"/>
      <c r="OWT11" s="95"/>
      <c r="OWU11" s="95"/>
      <c r="OWV11" s="95"/>
      <c r="OWW11" s="95"/>
      <c r="OWX11" s="95"/>
      <c r="OWY11" s="95"/>
      <c r="OWZ11" s="95"/>
      <c r="OXA11" s="95"/>
      <c r="OXB11" s="95"/>
      <c r="OXC11" s="95"/>
      <c r="OXD11" s="95"/>
      <c r="OXE11" s="95"/>
      <c r="OXF11" s="95"/>
      <c r="OXG11" s="95"/>
      <c r="OXH11" s="95"/>
      <c r="OXI11" s="95"/>
      <c r="OXJ11" s="95"/>
      <c r="OXK11" s="95"/>
      <c r="OXL11" s="95"/>
      <c r="OXM11" s="95"/>
      <c r="OXN11" s="95"/>
      <c r="OXO11" s="95"/>
      <c r="OXP11" s="95"/>
      <c r="OXQ11" s="95"/>
      <c r="OXR11" s="95"/>
      <c r="OXS11" s="95"/>
      <c r="OXT11" s="95"/>
      <c r="OXU11" s="95"/>
      <c r="OXV11" s="95"/>
      <c r="OXW11" s="95"/>
      <c r="OXX11" s="95"/>
      <c r="OXY11" s="95"/>
      <c r="OXZ11" s="95"/>
      <c r="OYA11" s="95"/>
      <c r="OYB11" s="95"/>
      <c r="OYC11" s="95"/>
      <c r="OYD11" s="95"/>
      <c r="OYE11" s="95"/>
      <c r="OYF11" s="95"/>
      <c r="OYG11" s="95"/>
      <c r="OYH11" s="95"/>
      <c r="OYI11" s="95"/>
      <c r="OYJ11" s="95"/>
      <c r="OYK11" s="95"/>
      <c r="OYL11" s="95"/>
      <c r="OYM11" s="95"/>
      <c r="OYN11" s="95"/>
      <c r="OYO11" s="95"/>
      <c r="OYP11" s="95"/>
      <c r="OYQ11" s="95"/>
      <c r="OYR11" s="95"/>
      <c r="OYS11" s="95"/>
      <c r="OYT11" s="95"/>
      <c r="OYU11" s="95"/>
      <c r="OYV11" s="95"/>
      <c r="OYW11" s="95"/>
      <c r="OYX11" s="95"/>
      <c r="OYY11" s="95"/>
      <c r="OYZ11" s="95"/>
      <c r="OZA11" s="95"/>
      <c r="OZB11" s="95"/>
      <c r="OZC11" s="95"/>
      <c r="OZD11" s="95"/>
      <c r="OZE11" s="95"/>
      <c r="OZF11" s="95"/>
      <c r="OZG11" s="95"/>
      <c r="OZH11" s="95"/>
      <c r="OZI11" s="95"/>
      <c r="OZJ11" s="95"/>
      <c r="OZK11" s="95"/>
      <c r="OZL11" s="95"/>
      <c r="OZM11" s="95"/>
      <c r="OZN11" s="95"/>
      <c r="OZO11" s="95"/>
      <c r="OZP11" s="95"/>
      <c r="OZQ11" s="95"/>
      <c r="OZR11" s="95"/>
      <c r="OZS11" s="95"/>
      <c r="OZT11" s="95"/>
      <c r="OZU11" s="95"/>
      <c r="OZV11" s="95"/>
      <c r="OZW11" s="95"/>
      <c r="OZX11" s="95"/>
      <c r="OZY11" s="95"/>
      <c r="OZZ11" s="95"/>
      <c r="PAA11" s="95"/>
      <c r="PAB11" s="95"/>
      <c r="PAC11" s="95"/>
      <c r="PAD11" s="95"/>
      <c r="PAE11" s="95"/>
      <c r="PAF11" s="95"/>
      <c r="PAG11" s="95"/>
      <c r="PAH11" s="95"/>
      <c r="PAI11" s="95"/>
      <c r="PAJ11" s="95"/>
      <c r="PAK11" s="95"/>
      <c r="PAL11" s="95"/>
      <c r="PAM11" s="95"/>
      <c r="PAN11" s="95"/>
      <c r="PAO11" s="95"/>
      <c r="PAP11" s="95"/>
      <c r="PAQ11" s="95"/>
      <c r="PAR11" s="95"/>
      <c r="PAS11" s="95"/>
      <c r="PAT11" s="95"/>
      <c r="PAU11" s="95"/>
      <c r="PAV11" s="95"/>
      <c r="PAW11" s="95"/>
      <c r="PAX11" s="95"/>
      <c r="PAY11" s="95"/>
      <c r="PAZ11" s="95"/>
      <c r="PBA11" s="95"/>
      <c r="PBB11" s="95"/>
      <c r="PBC11" s="95"/>
      <c r="PBD11" s="95"/>
      <c r="PBE11" s="95"/>
      <c r="PBF11" s="95"/>
      <c r="PBG11" s="95"/>
      <c r="PBH11" s="95"/>
      <c r="PBI11" s="95"/>
      <c r="PBJ11" s="95"/>
      <c r="PBK11" s="95"/>
      <c r="PBL11" s="95"/>
      <c r="PBM11" s="95"/>
      <c r="PBN11" s="95"/>
      <c r="PBO11" s="95"/>
      <c r="PBP11" s="95"/>
      <c r="PBQ11" s="95"/>
      <c r="PBR11" s="95"/>
      <c r="PBS11" s="95"/>
      <c r="PBT11" s="95"/>
      <c r="PBU11" s="95"/>
      <c r="PBV11" s="95"/>
      <c r="PBW11" s="95"/>
      <c r="PBX11" s="95"/>
      <c r="PBY11" s="95"/>
      <c r="PBZ11" s="95"/>
      <c r="PCA11" s="95"/>
      <c r="PCB11" s="95"/>
      <c r="PCC11" s="95"/>
      <c r="PCD11" s="95"/>
      <c r="PCE11" s="95"/>
      <c r="PCF11" s="95"/>
      <c r="PCG11" s="95"/>
      <c r="PCH11" s="95"/>
      <c r="PCI11" s="95"/>
      <c r="PCJ11" s="95"/>
      <c r="PCK11" s="95"/>
      <c r="PCL11" s="95"/>
      <c r="PCM11" s="95"/>
      <c r="PCN11" s="95"/>
      <c r="PCO11" s="95"/>
      <c r="PCP11" s="95"/>
      <c r="PCQ11" s="95"/>
      <c r="PCR11" s="95"/>
      <c r="PCS11" s="95"/>
      <c r="PCT11" s="95"/>
      <c r="PCU11" s="95"/>
      <c r="PCV11" s="95"/>
      <c r="PCW11" s="95"/>
      <c r="PCX11" s="95"/>
      <c r="PCY11" s="95"/>
      <c r="PCZ11" s="95"/>
      <c r="PDA11" s="95"/>
      <c r="PDB11" s="95"/>
      <c r="PDC11" s="95"/>
      <c r="PDD11" s="95"/>
      <c r="PDE11" s="95"/>
      <c r="PDF11" s="95"/>
      <c r="PDG11" s="95"/>
      <c r="PDH11" s="95"/>
      <c r="PDI11" s="95"/>
      <c r="PDJ11" s="95"/>
      <c r="PDK11" s="95"/>
      <c r="PDL11" s="95"/>
      <c r="PDM11" s="95"/>
      <c r="PDN11" s="95"/>
      <c r="PDO11" s="95"/>
      <c r="PDP11" s="95"/>
      <c r="PDQ11" s="95"/>
      <c r="PDR11" s="95"/>
      <c r="PDS11" s="95"/>
      <c r="PDT11" s="95"/>
      <c r="PDU11" s="95"/>
      <c r="PDV11" s="95"/>
      <c r="PDW11" s="95"/>
      <c r="PDX11" s="95"/>
      <c r="PDY11" s="95"/>
      <c r="PDZ11" s="95"/>
      <c r="PEA11" s="95"/>
      <c r="PEB11" s="95"/>
      <c r="PEC11" s="95"/>
      <c r="PED11" s="95"/>
      <c r="PEE11" s="95"/>
      <c r="PEF11" s="95"/>
      <c r="PEG11" s="95"/>
      <c r="PEH11" s="95"/>
      <c r="PEI11" s="95"/>
      <c r="PEJ11" s="95"/>
      <c r="PEK11" s="95"/>
      <c r="PEL11" s="95"/>
      <c r="PEM11" s="95"/>
      <c r="PEN11" s="95"/>
      <c r="PEO11" s="95"/>
      <c r="PEP11" s="95"/>
      <c r="PEQ11" s="95"/>
      <c r="PER11" s="95"/>
      <c r="PES11" s="95"/>
      <c r="PET11" s="95"/>
      <c r="PEU11" s="95"/>
      <c r="PEV11" s="95"/>
      <c r="PEW11" s="95"/>
      <c r="PEX11" s="95"/>
      <c r="PEY11" s="95"/>
      <c r="PEZ11" s="95"/>
      <c r="PFA11" s="95"/>
      <c r="PFB11" s="95"/>
      <c r="PFC11" s="95"/>
      <c r="PFD11" s="95"/>
      <c r="PFE11" s="95"/>
      <c r="PFF11" s="95"/>
      <c r="PFG11" s="95"/>
      <c r="PFH11" s="95"/>
      <c r="PFI11" s="95"/>
      <c r="PFJ11" s="95"/>
      <c r="PFK11" s="95"/>
      <c r="PFL11" s="95"/>
      <c r="PFM11" s="95"/>
      <c r="PFN11" s="95"/>
      <c r="PFO11" s="95"/>
      <c r="PFP11" s="95"/>
      <c r="PFQ11" s="95"/>
      <c r="PFR11" s="95"/>
      <c r="PFS11" s="95"/>
      <c r="PFT11" s="95"/>
      <c r="PFU11" s="95"/>
      <c r="PFV11" s="95"/>
      <c r="PFW11" s="95"/>
      <c r="PFX11" s="95"/>
      <c r="PFY11" s="95"/>
      <c r="PFZ11" s="95"/>
      <c r="PGA11" s="95"/>
      <c r="PGB11" s="95"/>
      <c r="PGC11" s="95"/>
      <c r="PGD11" s="95"/>
      <c r="PGE11" s="95"/>
      <c r="PGF11" s="95"/>
      <c r="PGG11" s="95"/>
      <c r="PGH11" s="95"/>
      <c r="PGI11" s="95"/>
      <c r="PGJ11" s="95"/>
      <c r="PGK11" s="95"/>
      <c r="PGL11" s="95"/>
      <c r="PGM11" s="95"/>
      <c r="PGN11" s="95"/>
      <c r="PGO11" s="95"/>
      <c r="PGP11" s="95"/>
      <c r="PGQ11" s="95"/>
      <c r="PGR11" s="95"/>
      <c r="PGS11" s="95"/>
      <c r="PGT11" s="95"/>
      <c r="PGU11" s="95"/>
      <c r="PGV11" s="95"/>
      <c r="PGW11" s="95"/>
      <c r="PGX11" s="95"/>
      <c r="PGY11" s="95"/>
      <c r="PGZ11" s="95"/>
      <c r="PHA11" s="95"/>
      <c r="PHB11" s="95"/>
      <c r="PHC11" s="95"/>
      <c r="PHD11" s="95"/>
      <c r="PHE11" s="95"/>
      <c r="PHF11" s="95"/>
      <c r="PHG11" s="95"/>
      <c r="PHH11" s="95"/>
      <c r="PHI11" s="95"/>
      <c r="PHJ11" s="95"/>
      <c r="PHK11" s="95"/>
      <c r="PHL11" s="95"/>
      <c r="PHM11" s="95"/>
      <c r="PHN11" s="95"/>
      <c r="PHO11" s="95"/>
      <c r="PHP11" s="95"/>
      <c r="PHQ11" s="95"/>
      <c r="PHR11" s="95"/>
      <c r="PHS11" s="95"/>
      <c r="PHT11" s="95"/>
      <c r="PHU11" s="95"/>
      <c r="PHV11" s="95"/>
      <c r="PHW11" s="95"/>
      <c r="PHX11" s="95"/>
      <c r="PHY11" s="95"/>
      <c r="PHZ11" s="95"/>
      <c r="PIA11" s="95"/>
      <c r="PIB11" s="95"/>
      <c r="PIC11" s="95"/>
      <c r="PID11" s="95"/>
      <c r="PIE11" s="95"/>
      <c r="PIF11" s="95"/>
      <c r="PIG11" s="95"/>
      <c r="PIH11" s="95"/>
      <c r="PII11" s="95"/>
      <c r="PIJ11" s="95"/>
      <c r="PIK11" s="95"/>
      <c r="PIL11" s="95"/>
      <c r="PIM11" s="95"/>
      <c r="PIN11" s="95"/>
      <c r="PIO11" s="95"/>
      <c r="PIP11" s="95"/>
      <c r="PIQ11" s="95"/>
      <c r="PIR11" s="95"/>
      <c r="PIS11" s="95"/>
      <c r="PIT11" s="95"/>
      <c r="PIU11" s="95"/>
      <c r="PIV11" s="95"/>
      <c r="PIW11" s="95"/>
      <c r="PIX11" s="95"/>
      <c r="PIY11" s="95"/>
      <c r="PIZ11" s="95"/>
      <c r="PJA11" s="95"/>
      <c r="PJB11" s="95"/>
      <c r="PJC11" s="95"/>
      <c r="PJD11" s="95"/>
      <c r="PJE11" s="95"/>
      <c r="PJF11" s="95"/>
      <c r="PJG11" s="95"/>
      <c r="PJH11" s="95"/>
      <c r="PJI11" s="95"/>
      <c r="PJJ11" s="95"/>
      <c r="PJK11" s="95"/>
      <c r="PJL11" s="95"/>
      <c r="PJM11" s="95"/>
      <c r="PJN11" s="95"/>
      <c r="PJO11" s="95"/>
      <c r="PJP11" s="95"/>
      <c r="PJQ11" s="95"/>
      <c r="PJR11" s="95"/>
      <c r="PJS11" s="95"/>
      <c r="PJT11" s="95"/>
      <c r="PJU11" s="95"/>
      <c r="PJV11" s="95"/>
      <c r="PJW11" s="95"/>
      <c r="PJX11" s="95"/>
      <c r="PJY11" s="95"/>
      <c r="PJZ11" s="95"/>
      <c r="PKA11" s="95"/>
      <c r="PKB11" s="95"/>
      <c r="PKC11" s="95"/>
      <c r="PKD11" s="95"/>
      <c r="PKE11" s="95"/>
      <c r="PKF11" s="95"/>
      <c r="PKG11" s="95"/>
      <c r="PKH11" s="95"/>
      <c r="PKI11" s="95"/>
      <c r="PKJ11" s="95"/>
      <c r="PKK11" s="95"/>
      <c r="PKL11" s="95"/>
      <c r="PKM11" s="95"/>
      <c r="PKN11" s="95"/>
      <c r="PKO11" s="95"/>
      <c r="PKP11" s="95"/>
      <c r="PKQ11" s="95"/>
      <c r="PKR11" s="95"/>
      <c r="PKS11" s="95"/>
      <c r="PKT11" s="95"/>
      <c r="PKU11" s="95"/>
      <c r="PKV11" s="95"/>
      <c r="PKW11" s="95"/>
      <c r="PKX11" s="95"/>
      <c r="PKY11" s="95"/>
      <c r="PKZ11" s="95"/>
      <c r="PLA11" s="95"/>
      <c r="PLB11" s="95"/>
      <c r="PLC11" s="95"/>
      <c r="PLD11" s="95"/>
      <c r="PLE11" s="95"/>
      <c r="PLF11" s="95"/>
      <c r="PLG11" s="95"/>
      <c r="PLH11" s="95"/>
      <c r="PLI11" s="95"/>
      <c r="PLJ11" s="95"/>
      <c r="PLK11" s="95"/>
      <c r="PLL11" s="95"/>
      <c r="PLM11" s="95"/>
      <c r="PLN11" s="95"/>
      <c r="PLO11" s="95"/>
      <c r="PLP11" s="95"/>
      <c r="PLQ11" s="95"/>
      <c r="PLR11" s="95"/>
      <c r="PLS11" s="95"/>
      <c r="PLT11" s="95"/>
      <c r="PLU11" s="95"/>
      <c r="PLV11" s="95"/>
      <c r="PLW11" s="95"/>
      <c r="PLX11" s="95"/>
      <c r="PLY11" s="95"/>
      <c r="PLZ11" s="95"/>
      <c r="PMA11" s="95"/>
      <c r="PMB11" s="95"/>
      <c r="PMC11" s="95"/>
      <c r="PMD11" s="95"/>
      <c r="PME11" s="95"/>
      <c r="PMF11" s="95"/>
      <c r="PMG11" s="95"/>
      <c r="PMH11" s="95"/>
      <c r="PMI11" s="95"/>
      <c r="PMJ11" s="95"/>
      <c r="PMK11" s="95"/>
      <c r="PML11" s="95"/>
      <c r="PMM11" s="95"/>
      <c r="PMN11" s="95"/>
      <c r="PMO11" s="95"/>
      <c r="PMP11" s="95"/>
      <c r="PMQ11" s="95"/>
      <c r="PMR11" s="95"/>
      <c r="PMS11" s="95"/>
      <c r="PMT11" s="95"/>
      <c r="PMU11" s="95"/>
      <c r="PMV11" s="95"/>
      <c r="PMW11" s="95"/>
      <c r="PMX11" s="95"/>
      <c r="PMY11" s="95"/>
      <c r="PMZ11" s="95"/>
      <c r="PNA11" s="95"/>
      <c r="PNB11" s="95"/>
      <c r="PNC11" s="95"/>
      <c r="PND11" s="95"/>
      <c r="PNE11" s="95"/>
      <c r="PNF11" s="95"/>
      <c r="PNG11" s="95"/>
      <c r="PNH11" s="95"/>
      <c r="PNI11" s="95"/>
      <c r="PNJ11" s="95"/>
      <c r="PNK11" s="95"/>
      <c r="PNL11" s="95"/>
      <c r="PNM11" s="95"/>
      <c r="PNN11" s="95"/>
      <c r="PNO11" s="95"/>
      <c r="PNP11" s="95"/>
      <c r="PNQ11" s="95"/>
      <c r="PNR11" s="95"/>
      <c r="PNS11" s="95"/>
      <c r="PNT11" s="95"/>
      <c r="PNU11" s="95"/>
      <c r="PNV11" s="95"/>
      <c r="PNW11" s="95"/>
      <c r="PNX11" s="95"/>
      <c r="PNY11" s="95"/>
      <c r="PNZ11" s="95"/>
      <c r="POA11" s="95"/>
      <c r="POB11" s="95"/>
      <c r="POC11" s="95"/>
      <c r="POD11" s="95"/>
      <c r="POE11" s="95"/>
      <c r="POF11" s="95"/>
      <c r="POG11" s="95"/>
      <c r="POH11" s="95"/>
      <c r="POI11" s="95"/>
      <c r="POJ11" s="95"/>
      <c r="POK11" s="95"/>
      <c r="POL11" s="95"/>
      <c r="POM11" s="95"/>
      <c r="PON11" s="95"/>
      <c r="POO11" s="95"/>
      <c r="POP11" s="95"/>
      <c r="POQ11" s="95"/>
      <c r="POR11" s="95"/>
      <c r="POS11" s="95"/>
      <c r="POT11" s="95"/>
      <c r="POU11" s="95"/>
      <c r="POV11" s="95"/>
      <c r="POW11" s="95"/>
      <c r="POX11" s="95"/>
      <c r="POY11" s="95"/>
      <c r="POZ11" s="95"/>
      <c r="PPA11" s="95"/>
      <c r="PPB11" s="95"/>
      <c r="PPC11" s="95"/>
      <c r="PPD11" s="95"/>
      <c r="PPE11" s="95"/>
      <c r="PPF11" s="95"/>
      <c r="PPG11" s="95"/>
      <c r="PPH11" s="95"/>
      <c r="PPI11" s="95"/>
      <c r="PPJ11" s="95"/>
      <c r="PPK11" s="95"/>
      <c r="PPL11" s="95"/>
      <c r="PPM11" s="95"/>
      <c r="PPN11" s="95"/>
      <c r="PPO11" s="95"/>
      <c r="PPP11" s="95"/>
      <c r="PPQ11" s="95"/>
      <c r="PPR11" s="95"/>
      <c r="PPS11" s="95"/>
      <c r="PPT11" s="95"/>
      <c r="PPU11" s="95"/>
      <c r="PPV11" s="95"/>
      <c r="PPW11" s="95"/>
      <c r="PPX11" s="95"/>
      <c r="PPY11" s="95"/>
      <c r="PPZ11" s="95"/>
      <c r="PQA11" s="95"/>
      <c r="PQB11" s="95"/>
      <c r="PQC11" s="95"/>
      <c r="PQD11" s="95"/>
      <c r="PQE11" s="95"/>
      <c r="PQF11" s="95"/>
      <c r="PQG11" s="95"/>
      <c r="PQH11" s="95"/>
      <c r="PQI11" s="95"/>
      <c r="PQJ11" s="95"/>
      <c r="PQK11" s="95"/>
      <c r="PQL11" s="95"/>
      <c r="PQM11" s="95"/>
      <c r="PQN11" s="95"/>
      <c r="PQO11" s="95"/>
      <c r="PQP11" s="95"/>
      <c r="PQQ11" s="95"/>
      <c r="PQR11" s="95"/>
      <c r="PQS11" s="95"/>
      <c r="PQT11" s="95"/>
      <c r="PQU11" s="95"/>
      <c r="PQV11" s="95"/>
      <c r="PQW11" s="95"/>
      <c r="PQX11" s="95"/>
      <c r="PQY11" s="95"/>
      <c r="PQZ11" s="95"/>
      <c r="PRA11" s="95"/>
      <c r="PRB11" s="95"/>
      <c r="PRC11" s="95"/>
      <c r="PRD11" s="95"/>
      <c r="PRE11" s="95"/>
      <c r="PRF11" s="95"/>
      <c r="PRG11" s="95"/>
      <c r="PRH11" s="95"/>
      <c r="PRI11" s="95"/>
      <c r="PRJ11" s="95"/>
      <c r="PRK11" s="95"/>
      <c r="PRL11" s="95"/>
      <c r="PRM11" s="95"/>
      <c r="PRN11" s="95"/>
      <c r="PRO11" s="95"/>
      <c r="PRP11" s="95"/>
      <c r="PRQ11" s="95"/>
      <c r="PRR11" s="95"/>
      <c r="PRS11" s="95"/>
      <c r="PRT11" s="95"/>
      <c r="PRU11" s="95"/>
      <c r="PRV11" s="95"/>
      <c r="PRW11" s="95"/>
      <c r="PRX11" s="95"/>
      <c r="PRY11" s="95"/>
      <c r="PRZ11" s="95"/>
      <c r="PSA11" s="95"/>
      <c r="PSB11" s="95"/>
      <c r="PSC11" s="95"/>
      <c r="PSD11" s="95"/>
      <c r="PSE11" s="95"/>
      <c r="PSF11" s="95"/>
      <c r="PSG11" s="95"/>
      <c r="PSH11" s="95"/>
      <c r="PSI11" s="95"/>
      <c r="PSJ11" s="95"/>
      <c r="PSK11" s="95"/>
      <c r="PSL11" s="95"/>
      <c r="PSM11" s="95"/>
      <c r="PSN11" s="95"/>
      <c r="PSO11" s="95"/>
      <c r="PSP11" s="95"/>
      <c r="PSQ11" s="95"/>
      <c r="PSR11" s="95"/>
      <c r="PSS11" s="95"/>
      <c r="PST11" s="95"/>
      <c r="PSU11" s="95"/>
      <c r="PSV11" s="95"/>
      <c r="PSW11" s="95"/>
      <c r="PSX11" s="95"/>
      <c r="PSY11" s="95"/>
      <c r="PSZ11" s="95"/>
      <c r="PTA11" s="95"/>
      <c r="PTB11" s="95"/>
      <c r="PTC11" s="95"/>
      <c r="PTD11" s="95"/>
      <c r="PTE11" s="95"/>
      <c r="PTF11" s="95"/>
      <c r="PTG11" s="95"/>
      <c r="PTH11" s="95"/>
      <c r="PTI11" s="95"/>
      <c r="PTJ11" s="95"/>
      <c r="PTK11" s="95"/>
      <c r="PTL11" s="95"/>
      <c r="PTM11" s="95"/>
      <c r="PTN11" s="95"/>
      <c r="PTO11" s="95"/>
      <c r="PTP11" s="95"/>
      <c r="PTQ11" s="95"/>
      <c r="PTR11" s="95"/>
      <c r="PTS11" s="95"/>
      <c r="PTT11" s="95"/>
      <c r="PTU11" s="95"/>
      <c r="PTV11" s="95"/>
      <c r="PTW11" s="95"/>
      <c r="PTX11" s="95"/>
      <c r="PTY11" s="95"/>
      <c r="PTZ11" s="95"/>
      <c r="PUA11" s="95"/>
      <c r="PUB11" s="95"/>
      <c r="PUC11" s="95"/>
      <c r="PUD11" s="95"/>
      <c r="PUE11" s="95"/>
      <c r="PUF11" s="95"/>
      <c r="PUG11" s="95"/>
      <c r="PUH11" s="95"/>
      <c r="PUI11" s="95"/>
      <c r="PUJ11" s="95"/>
      <c r="PUK11" s="95"/>
      <c r="PUL11" s="95"/>
      <c r="PUM11" s="95"/>
      <c r="PUN11" s="95"/>
      <c r="PUO11" s="95"/>
      <c r="PUP11" s="95"/>
      <c r="PUQ11" s="95"/>
      <c r="PUR11" s="95"/>
      <c r="PUS11" s="95"/>
      <c r="PUT11" s="95"/>
      <c r="PUU11" s="95"/>
      <c r="PUV11" s="95"/>
      <c r="PUW11" s="95"/>
      <c r="PUX11" s="95"/>
      <c r="PUY11" s="95"/>
      <c r="PUZ11" s="95"/>
      <c r="PVA11" s="95"/>
      <c r="PVB11" s="95"/>
      <c r="PVC11" s="95"/>
      <c r="PVD11" s="95"/>
      <c r="PVE11" s="95"/>
      <c r="PVF11" s="95"/>
      <c r="PVG11" s="95"/>
      <c r="PVH11" s="95"/>
      <c r="PVI11" s="95"/>
      <c r="PVJ11" s="95"/>
      <c r="PVK11" s="95"/>
      <c r="PVL11" s="95"/>
      <c r="PVM11" s="95"/>
      <c r="PVN11" s="95"/>
      <c r="PVO11" s="95"/>
      <c r="PVP11" s="95"/>
      <c r="PVQ11" s="95"/>
      <c r="PVR11" s="95"/>
      <c r="PVS11" s="95"/>
      <c r="PVT11" s="95"/>
      <c r="PVU11" s="95"/>
      <c r="PVV11" s="95"/>
      <c r="PVW11" s="95"/>
      <c r="PVX11" s="95"/>
      <c r="PVY11" s="95"/>
      <c r="PVZ11" s="95"/>
      <c r="PWA11" s="95"/>
      <c r="PWB11" s="95"/>
      <c r="PWC11" s="95"/>
      <c r="PWD11" s="95"/>
      <c r="PWE11" s="95"/>
      <c r="PWF11" s="95"/>
      <c r="PWG11" s="95"/>
      <c r="PWH11" s="95"/>
      <c r="PWI11" s="95"/>
      <c r="PWJ11" s="95"/>
      <c r="PWK11" s="95"/>
      <c r="PWL11" s="95"/>
      <c r="PWM11" s="95"/>
      <c r="PWN11" s="95"/>
      <c r="PWO11" s="95"/>
      <c r="PWP11" s="95"/>
      <c r="PWQ11" s="95"/>
      <c r="PWR11" s="95"/>
      <c r="PWS11" s="95"/>
      <c r="PWT11" s="95"/>
      <c r="PWU11" s="95"/>
      <c r="PWV11" s="95"/>
      <c r="PWW11" s="95"/>
      <c r="PWX11" s="95"/>
      <c r="PWY11" s="95"/>
      <c r="PWZ11" s="95"/>
      <c r="PXA11" s="95"/>
      <c r="PXB11" s="95"/>
      <c r="PXC11" s="95"/>
      <c r="PXD11" s="95"/>
      <c r="PXE11" s="95"/>
      <c r="PXF11" s="95"/>
      <c r="PXG11" s="95"/>
      <c r="PXH11" s="95"/>
      <c r="PXI11" s="95"/>
      <c r="PXJ11" s="95"/>
      <c r="PXK11" s="95"/>
      <c r="PXL11" s="95"/>
      <c r="PXM11" s="95"/>
      <c r="PXN11" s="95"/>
      <c r="PXO11" s="95"/>
      <c r="PXP11" s="95"/>
      <c r="PXQ11" s="95"/>
      <c r="PXR11" s="95"/>
      <c r="PXS11" s="95"/>
      <c r="PXT11" s="95"/>
      <c r="PXU11" s="95"/>
      <c r="PXV11" s="95"/>
      <c r="PXW11" s="95"/>
      <c r="PXX11" s="95"/>
      <c r="PXY11" s="95"/>
      <c r="PXZ11" s="95"/>
      <c r="PYA11" s="95"/>
      <c r="PYB11" s="95"/>
      <c r="PYC11" s="95"/>
      <c r="PYD11" s="95"/>
      <c r="PYE11" s="95"/>
      <c r="PYF11" s="95"/>
      <c r="PYG11" s="95"/>
      <c r="PYH11" s="95"/>
      <c r="PYI11" s="95"/>
      <c r="PYJ11" s="95"/>
      <c r="PYK11" s="95"/>
      <c r="PYL11" s="95"/>
      <c r="PYM11" s="95"/>
      <c r="PYN11" s="95"/>
      <c r="PYO11" s="95"/>
      <c r="PYP11" s="95"/>
      <c r="PYQ11" s="95"/>
      <c r="PYR11" s="95"/>
      <c r="PYS11" s="95"/>
      <c r="PYT11" s="95"/>
      <c r="PYU11" s="95"/>
      <c r="PYV11" s="95"/>
      <c r="PYW11" s="95"/>
      <c r="PYX11" s="95"/>
      <c r="PYY11" s="95"/>
      <c r="PYZ11" s="95"/>
      <c r="PZA11" s="95"/>
      <c r="PZB11" s="95"/>
      <c r="PZC11" s="95"/>
      <c r="PZD11" s="95"/>
      <c r="PZE11" s="95"/>
      <c r="PZF11" s="95"/>
      <c r="PZG11" s="95"/>
      <c r="PZH11" s="95"/>
      <c r="PZI11" s="95"/>
      <c r="PZJ11" s="95"/>
      <c r="PZK11" s="95"/>
      <c r="PZL11" s="95"/>
      <c r="PZM11" s="95"/>
      <c r="PZN11" s="95"/>
      <c r="PZO11" s="95"/>
      <c r="PZP11" s="95"/>
      <c r="PZQ11" s="95"/>
      <c r="PZR11" s="95"/>
      <c r="PZS11" s="95"/>
      <c r="PZT11" s="95"/>
      <c r="PZU11" s="95"/>
      <c r="PZV11" s="95"/>
      <c r="PZW11" s="95"/>
      <c r="PZX11" s="95"/>
      <c r="PZY11" s="95"/>
      <c r="PZZ11" s="95"/>
      <c r="QAA11" s="95"/>
      <c r="QAB11" s="95"/>
      <c r="QAC11" s="95"/>
      <c r="QAD11" s="95"/>
      <c r="QAE11" s="95"/>
      <c r="QAF11" s="95"/>
      <c r="QAG11" s="95"/>
      <c r="QAH11" s="95"/>
      <c r="QAI11" s="95"/>
      <c r="QAJ11" s="95"/>
      <c r="QAK11" s="95"/>
      <c r="QAL11" s="95"/>
      <c r="QAM11" s="95"/>
      <c r="QAN11" s="95"/>
      <c r="QAO11" s="95"/>
      <c r="QAP11" s="95"/>
      <c r="QAQ11" s="95"/>
      <c r="QAR11" s="95"/>
      <c r="QAS11" s="95"/>
      <c r="QAT11" s="95"/>
      <c r="QAU11" s="95"/>
      <c r="QAV11" s="95"/>
      <c r="QAW11" s="95"/>
      <c r="QAX11" s="95"/>
      <c r="QAY11" s="95"/>
      <c r="QAZ11" s="95"/>
      <c r="QBA11" s="95"/>
      <c r="QBB11" s="95"/>
      <c r="QBC11" s="95"/>
      <c r="QBD11" s="95"/>
      <c r="QBE11" s="95"/>
      <c r="QBF11" s="95"/>
      <c r="QBG11" s="95"/>
      <c r="QBH11" s="95"/>
      <c r="QBI11" s="95"/>
      <c r="QBJ11" s="95"/>
      <c r="QBK11" s="95"/>
      <c r="QBL11" s="95"/>
      <c r="QBM11" s="95"/>
      <c r="QBN11" s="95"/>
      <c r="QBO11" s="95"/>
      <c r="QBP11" s="95"/>
      <c r="QBQ11" s="95"/>
      <c r="QBR11" s="95"/>
      <c r="QBS11" s="95"/>
      <c r="QBT11" s="95"/>
      <c r="QBU11" s="95"/>
      <c r="QBV11" s="95"/>
      <c r="QBW11" s="95"/>
      <c r="QBX11" s="95"/>
      <c r="QBY11" s="95"/>
      <c r="QBZ11" s="95"/>
      <c r="QCA11" s="95"/>
      <c r="QCB11" s="95"/>
      <c r="QCC11" s="95"/>
      <c r="QCD11" s="95"/>
      <c r="QCE11" s="95"/>
      <c r="QCF11" s="95"/>
      <c r="QCG11" s="95"/>
      <c r="QCH11" s="95"/>
      <c r="QCI11" s="95"/>
      <c r="QCJ11" s="95"/>
      <c r="QCK11" s="95"/>
      <c r="QCL11" s="95"/>
      <c r="QCM11" s="95"/>
      <c r="QCN11" s="95"/>
      <c r="QCO11" s="95"/>
      <c r="QCP11" s="95"/>
      <c r="QCQ11" s="95"/>
      <c r="QCR11" s="95"/>
      <c r="QCS11" s="95"/>
      <c r="QCT11" s="95"/>
      <c r="QCU11" s="95"/>
      <c r="QCV11" s="95"/>
      <c r="QCW11" s="95"/>
      <c r="QCX11" s="95"/>
      <c r="QCY11" s="95"/>
      <c r="QCZ11" s="95"/>
      <c r="QDA11" s="95"/>
      <c r="QDB11" s="95"/>
      <c r="QDC11" s="95"/>
      <c r="QDD11" s="95"/>
      <c r="QDE11" s="95"/>
      <c r="QDF11" s="95"/>
      <c r="QDG11" s="95"/>
      <c r="QDH11" s="95"/>
      <c r="QDI11" s="95"/>
      <c r="QDJ11" s="95"/>
      <c r="QDK11" s="95"/>
      <c r="QDL11" s="95"/>
      <c r="QDM11" s="95"/>
      <c r="QDN11" s="95"/>
      <c r="QDO11" s="95"/>
      <c r="QDP11" s="95"/>
      <c r="QDQ11" s="95"/>
      <c r="QDR11" s="95"/>
      <c r="QDS11" s="95"/>
      <c r="QDT11" s="95"/>
      <c r="QDU11" s="95"/>
      <c r="QDV11" s="95"/>
      <c r="QDW11" s="95"/>
      <c r="QDX11" s="95"/>
      <c r="QDY11" s="95"/>
      <c r="QDZ11" s="95"/>
      <c r="QEA11" s="95"/>
      <c r="QEB11" s="95"/>
      <c r="QEC11" s="95"/>
      <c r="QED11" s="95"/>
      <c r="QEE11" s="95"/>
      <c r="QEF11" s="95"/>
      <c r="QEG11" s="95"/>
      <c r="QEH11" s="95"/>
      <c r="QEI11" s="95"/>
      <c r="QEJ11" s="95"/>
      <c r="QEK11" s="95"/>
      <c r="QEL11" s="95"/>
      <c r="QEM11" s="95"/>
      <c r="QEN11" s="95"/>
      <c r="QEO11" s="95"/>
      <c r="QEP11" s="95"/>
      <c r="QEQ11" s="95"/>
      <c r="QER11" s="95"/>
      <c r="QES11" s="95"/>
      <c r="QET11" s="95"/>
      <c r="QEU11" s="95"/>
      <c r="QEV11" s="95"/>
      <c r="QEW11" s="95"/>
      <c r="QEX11" s="95"/>
      <c r="QEY11" s="95"/>
      <c r="QEZ11" s="95"/>
      <c r="QFA11" s="95"/>
      <c r="QFB11" s="95"/>
      <c r="QFC11" s="95"/>
      <c r="QFD11" s="95"/>
      <c r="QFE11" s="95"/>
      <c r="QFF11" s="95"/>
      <c r="QFG11" s="95"/>
      <c r="QFH11" s="95"/>
      <c r="QFI11" s="95"/>
      <c r="QFJ11" s="95"/>
      <c r="QFK11" s="95"/>
      <c r="QFL11" s="95"/>
      <c r="QFM11" s="95"/>
      <c r="QFN11" s="95"/>
      <c r="QFO11" s="95"/>
      <c r="QFP11" s="95"/>
      <c r="QFQ11" s="95"/>
      <c r="QFR11" s="95"/>
      <c r="QFS11" s="95"/>
      <c r="QFT11" s="95"/>
      <c r="QFU11" s="95"/>
      <c r="QFV11" s="95"/>
      <c r="QFW11" s="95"/>
      <c r="QFX11" s="95"/>
      <c r="QFY11" s="95"/>
      <c r="QFZ11" s="95"/>
      <c r="QGA11" s="95"/>
      <c r="QGB11" s="95"/>
      <c r="QGC11" s="95"/>
      <c r="QGD11" s="95"/>
      <c r="QGE11" s="95"/>
      <c r="QGF11" s="95"/>
      <c r="QGG11" s="95"/>
      <c r="QGH11" s="95"/>
      <c r="QGI11" s="95"/>
      <c r="QGJ11" s="95"/>
      <c r="QGK11" s="95"/>
      <c r="QGL11" s="95"/>
      <c r="QGM11" s="95"/>
      <c r="QGN11" s="95"/>
      <c r="QGO11" s="95"/>
      <c r="QGP11" s="95"/>
      <c r="QGQ11" s="95"/>
      <c r="QGR11" s="95"/>
      <c r="QGS11" s="95"/>
      <c r="QGT11" s="95"/>
      <c r="QGU11" s="95"/>
      <c r="QGV11" s="95"/>
      <c r="QGW11" s="95"/>
      <c r="QGX11" s="95"/>
      <c r="QGY11" s="95"/>
      <c r="QGZ11" s="95"/>
      <c r="QHA11" s="95"/>
      <c r="QHB11" s="95"/>
      <c r="QHC11" s="95"/>
      <c r="QHD11" s="95"/>
      <c r="QHE11" s="95"/>
      <c r="QHF11" s="95"/>
      <c r="QHG11" s="95"/>
      <c r="QHH11" s="95"/>
      <c r="QHI11" s="95"/>
      <c r="QHJ11" s="95"/>
      <c r="QHK11" s="95"/>
      <c r="QHL11" s="95"/>
      <c r="QHM11" s="95"/>
      <c r="QHN11" s="95"/>
      <c r="QHO11" s="95"/>
      <c r="QHP11" s="95"/>
      <c r="QHQ11" s="95"/>
      <c r="QHR11" s="95"/>
      <c r="QHS11" s="95"/>
      <c r="QHT11" s="95"/>
      <c r="QHU11" s="95"/>
      <c r="QHV11" s="95"/>
      <c r="QHW11" s="95"/>
      <c r="QHX11" s="95"/>
      <c r="QHY11" s="95"/>
      <c r="QHZ11" s="95"/>
      <c r="QIA11" s="95"/>
      <c r="QIB11" s="95"/>
      <c r="QIC11" s="95"/>
      <c r="QID11" s="95"/>
      <c r="QIE11" s="95"/>
      <c r="QIF11" s="95"/>
      <c r="QIG11" s="95"/>
      <c r="QIH11" s="95"/>
      <c r="QII11" s="95"/>
      <c r="QIJ11" s="95"/>
      <c r="QIK11" s="95"/>
      <c r="QIL11" s="95"/>
      <c r="QIM11" s="95"/>
      <c r="QIN11" s="95"/>
      <c r="QIO11" s="95"/>
      <c r="QIP11" s="95"/>
      <c r="QIQ11" s="95"/>
      <c r="QIR11" s="95"/>
      <c r="QIS11" s="95"/>
      <c r="QIT11" s="95"/>
      <c r="QIU11" s="95"/>
      <c r="QIV11" s="95"/>
      <c r="QIW11" s="95"/>
      <c r="QIX11" s="95"/>
      <c r="QIY11" s="95"/>
      <c r="QIZ11" s="95"/>
      <c r="QJA11" s="95"/>
      <c r="QJB11" s="95"/>
      <c r="QJC11" s="95"/>
      <c r="QJD11" s="95"/>
      <c r="QJE11" s="95"/>
      <c r="QJF11" s="95"/>
      <c r="QJG11" s="95"/>
      <c r="QJH11" s="95"/>
      <c r="QJI11" s="95"/>
      <c r="QJJ11" s="95"/>
      <c r="QJK11" s="95"/>
      <c r="QJL11" s="95"/>
      <c r="QJM11" s="95"/>
      <c r="QJN11" s="95"/>
      <c r="QJO11" s="95"/>
      <c r="QJP11" s="95"/>
      <c r="QJQ11" s="95"/>
      <c r="QJR11" s="95"/>
      <c r="QJS11" s="95"/>
      <c r="QJT11" s="95"/>
      <c r="QJU11" s="95"/>
      <c r="QJV11" s="95"/>
      <c r="QJW11" s="95"/>
      <c r="QJX11" s="95"/>
      <c r="QJY11" s="95"/>
      <c r="QJZ11" s="95"/>
      <c r="QKA11" s="95"/>
      <c r="QKB11" s="95"/>
      <c r="QKC11" s="95"/>
      <c r="QKD11" s="95"/>
      <c r="QKE11" s="95"/>
      <c r="QKF11" s="95"/>
      <c r="QKG11" s="95"/>
      <c r="QKH11" s="95"/>
      <c r="QKI11" s="95"/>
      <c r="QKJ11" s="95"/>
      <c r="QKK11" s="95"/>
      <c r="QKL11" s="95"/>
      <c r="QKM11" s="95"/>
      <c r="QKN11" s="95"/>
      <c r="QKO11" s="95"/>
      <c r="QKP11" s="95"/>
      <c r="QKQ11" s="95"/>
      <c r="QKR11" s="95"/>
      <c r="QKS11" s="95"/>
      <c r="QKT11" s="95"/>
      <c r="QKU11" s="95"/>
      <c r="QKV11" s="95"/>
      <c r="QKW11" s="95"/>
      <c r="QKX11" s="95"/>
      <c r="QKY11" s="95"/>
      <c r="QKZ11" s="95"/>
      <c r="QLA11" s="95"/>
      <c r="QLB11" s="95"/>
      <c r="QLC11" s="95"/>
      <c r="QLD11" s="95"/>
      <c r="QLE11" s="95"/>
      <c r="QLF11" s="95"/>
      <c r="QLG11" s="95"/>
      <c r="QLH11" s="95"/>
      <c r="QLI11" s="95"/>
      <c r="QLJ11" s="95"/>
      <c r="QLK11" s="95"/>
      <c r="QLL11" s="95"/>
      <c r="QLM11" s="95"/>
      <c r="QLN11" s="95"/>
      <c r="QLO11" s="95"/>
      <c r="QLP11" s="95"/>
      <c r="QLQ11" s="95"/>
      <c r="QLR11" s="95"/>
      <c r="QLS11" s="95"/>
      <c r="QLT11" s="95"/>
      <c r="QLU11" s="95"/>
      <c r="QLV11" s="95"/>
      <c r="QLW11" s="95"/>
      <c r="QLX11" s="95"/>
      <c r="QLY11" s="95"/>
      <c r="QLZ11" s="95"/>
      <c r="QMA11" s="95"/>
      <c r="QMB11" s="95"/>
      <c r="QMC11" s="95"/>
      <c r="QMD11" s="95"/>
      <c r="QME11" s="95"/>
      <c r="QMF11" s="95"/>
      <c r="QMG11" s="95"/>
      <c r="QMH11" s="95"/>
      <c r="QMI11" s="95"/>
      <c r="QMJ11" s="95"/>
      <c r="QMK11" s="95"/>
      <c r="QML11" s="95"/>
      <c r="QMM11" s="95"/>
      <c r="QMN11" s="95"/>
      <c r="QMO11" s="95"/>
      <c r="QMP11" s="95"/>
      <c r="QMQ11" s="95"/>
      <c r="QMR11" s="95"/>
      <c r="QMS11" s="95"/>
      <c r="QMT11" s="95"/>
      <c r="QMU11" s="95"/>
      <c r="QMV11" s="95"/>
      <c r="QMW11" s="95"/>
      <c r="QMX11" s="95"/>
      <c r="QMY11" s="95"/>
      <c r="QMZ11" s="95"/>
      <c r="QNA11" s="95"/>
      <c r="QNB11" s="95"/>
      <c r="QNC11" s="95"/>
      <c r="QND11" s="95"/>
      <c r="QNE11" s="95"/>
      <c r="QNF11" s="95"/>
      <c r="QNG11" s="95"/>
      <c r="QNH11" s="95"/>
      <c r="QNI11" s="95"/>
      <c r="QNJ11" s="95"/>
      <c r="QNK11" s="95"/>
      <c r="QNL11" s="95"/>
      <c r="QNM11" s="95"/>
      <c r="QNN11" s="95"/>
      <c r="QNO11" s="95"/>
      <c r="QNP11" s="95"/>
      <c r="QNQ11" s="95"/>
      <c r="QNR11" s="95"/>
      <c r="QNS11" s="95"/>
      <c r="QNT11" s="95"/>
      <c r="QNU11" s="95"/>
      <c r="QNV11" s="95"/>
      <c r="QNW11" s="95"/>
      <c r="QNX11" s="95"/>
      <c r="QNY11" s="95"/>
      <c r="QNZ11" s="95"/>
      <c r="QOA11" s="95"/>
      <c r="QOB11" s="95"/>
      <c r="QOC11" s="95"/>
      <c r="QOD11" s="95"/>
      <c r="QOE11" s="95"/>
      <c r="QOF11" s="95"/>
      <c r="QOG11" s="95"/>
      <c r="QOH11" s="95"/>
      <c r="QOI11" s="95"/>
      <c r="QOJ11" s="95"/>
      <c r="QOK11" s="95"/>
      <c r="QOL11" s="95"/>
      <c r="QOM11" s="95"/>
      <c r="QON11" s="95"/>
      <c r="QOO11" s="95"/>
      <c r="QOP11" s="95"/>
      <c r="QOQ11" s="95"/>
      <c r="QOR11" s="95"/>
      <c r="QOS11" s="95"/>
      <c r="QOT11" s="95"/>
      <c r="QOU11" s="95"/>
      <c r="QOV11" s="95"/>
      <c r="QOW11" s="95"/>
      <c r="QOX11" s="95"/>
      <c r="QOY11" s="95"/>
      <c r="QOZ11" s="95"/>
      <c r="QPA11" s="95"/>
      <c r="QPB11" s="95"/>
      <c r="QPC11" s="95"/>
      <c r="QPD11" s="95"/>
      <c r="QPE11" s="95"/>
      <c r="QPF11" s="95"/>
      <c r="QPG11" s="95"/>
      <c r="QPH11" s="95"/>
      <c r="QPI11" s="95"/>
      <c r="QPJ11" s="95"/>
      <c r="QPK11" s="95"/>
      <c r="QPL11" s="95"/>
      <c r="QPM11" s="95"/>
      <c r="QPN11" s="95"/>
      <c r="QPO11" s="95"/>
      <c r="QPP11" s="95"/>
      <c r="QPQ11" s="95"/>
      <c r="QPR11" s="95"/>
      <c r="QPS11" s="95"/>
      <c r="QPT11" s="95"/>
      <c r="QPU11" s="95"/>
      <c r="QPV11" s="95"/>
      <c r="QPW11" s="95"/>
      <c r="QPX11" s="95"/>
      <c r="QPY11" s="95"/>
      <c r="QPZ11" s="95"/>
      <c r="QQA11" s="95"/>
      <c r="QQB11" s="95"/>
      <c r="QQC11" s="95"/>
      <c r="QQD11" s="95"/>
      <c r="QQE11" s="95"/>
      <c r="QQF11" s="95"/>
      <c r="QQG11" s="95"/>
      <c r="QQH11" s="95"/>
      <c r="QQI11" s="95"/>
      <c r="QQJ11" s="95"/>
      <c r="QQK11" s="95"/>
      <c r="QQL11" s="95"/>
      <c r="QQM11" s="95"/>
      <c r="QQN11" s="95"/>
      <c r="QQO11" s="95"/>
      <c r="QQP11" s="95"/>
      <c r="QQQ11" s="95"/>
      <c r="QQR11" s="95"/>
      <c r="QQS11" s="95"/>
      <c r="QQT11" s="95"/>
      <c r="QQU11" s="95"/>
      <c r="QQV11" s="95"/>
      <c r="QQW11" s="95"/>
      <c r="QQX11" s="95"/>
      <c r="QQY11" s="95"/>
      <c r="QQZ11" s="95"/>
      <c r="QRA11" s="95"/>
      <c r="QRB11" s="95"/>
      <c r="QRC11" s="95"/>
      <c r="QRD11" s="95"/>
      <c r="QRE11" s="95"/>
      <c r="QRF11" s="95"/>
      <c r="QRG11" s="95"/>
      <c r="QRH11" s="95"/>
      <c r="QRI11" s="95"/>
      <c r="QRJ11" s="95"/>
      <c r="QRK11" s="95"/>
      <c r="QRL11" s="95"/>
      <c r="QRM11" s="95"/>
      <c r="QRN11" s="95"/>
      <c r="QRO11" s="95"/>
      <c r="QRP11" s="95"/>
      <c r="QRQ11" s="95"/>
      <c r="QRR11" s="95"/>
      <c r="QRS11" s="95"/>
      <c r="QRT11" s="95"/>
      <c r="QRU11" s="95"/>
      <c r="QRV11" s="95"/>
      <c r="QRW11" s="95"/>
      <c r="QRX11" s="95"/>
      <c r="QRY11" s="95"/>
      <c r="QRZ11" s="95"/>
      <c r="QSA11" s="95"/>
      <c r="QSB11" s="95"/>
      <c r="QSC11" s="95"/>
      <c r="QSD11" s="95"/>
      <c r="QSE11" s="95"/>
      <c r="QSF11" s="95"/>
      <c r="QSG11" s="95"/>
      <c r="QSH11" s="95"/>
      <c r="QSI11" s="95"/>
      <c r="QSJ11" s="95"/>
      <c r="QSK11" s="95"/>
      <c r="QSL11" s="95"/>
      <c r="QSM11" s="95"/>
      <c r="QSN11" s="95"/>
      <c r="QSO11" s="95"/>
      <c r="QSP11" s="95"/>
      <c r="QSQ11" s="95"/>
      <c r="QSR11" s="95"/>
      <c r="QSS11" s="95"/>
      <c r="QST11" s="95"/>
      <c r="QSU11" s="95"/>
      <c r="QSV11" s="95"/>
      <c r="QSW11" s="95"/>
      <c r="QSX11" s="95"/>
      <c r="QSY11" s="95"/>
      <c r="QSZ11" s="95"/>
      <c r="QTA11" s="95"/>
      <c r="QTB11" s="95"/>
      <c r="QTC11" s="95"/>
      <c r="QTD11" s="95"/>
      <c r="QTE11" s="95"/>
      <c r="QTF11" s="95"/>
      <c r="QTG11" s="95"/>
      <c r="QTH11" s="95"/>
      <c r="QTI11" s="95"/>
      <c r="QTJ11" s="95"/>
      <c r="QTK11" s="95"/>
      <c r="QTL11" s="95"/>
      <c r="QTM11" s="95"/>
      <c r="QTN11" s="95"/>
      <c r="QTO11" s="95"/>
      <c r="QTP11" s="95"/>
      <c r="QTQ11" s="95"/>
      <c r="QTR11" s="95"/>
      <c r="QTS11" s="95"/>
      <c r="QTT11" s="95"/>
      <c r="QTU11" s="95"/>
      <c r="QTV11" s="95"/>
      <c r="QTW11" s="95"/>
      <c r="QTX11" s="95"/>
      <c r="QTY11" s="95"/>
      <c r="QTZ11" s="95"/>
      <c r="QUA11" s="95"/>
      <c r="QUB11" s="95"/>
      <c r="QUC11" s="95"/>
      <c r="QUD11" s="95"/>
      <c r="QUE11" s="95"/>
      <c r="QUF11" s="95"/>
      <c r="QUG11" s="95"/>
      <c r="QUH11" s="95"/>
      <c r="QUI11" s="95"/>
      <c r="QUJ11" s="95"/>
      <c r="QUK11" s="95"/>
      <c r="QUL11" s="95"/>
      <c r="QUM11" s="95"/>
      <c r="QUN11" s="95"/>
      <c r="QUO11" s="95"/>
      <c r="QUP11" s="95"/>
      <c r="QUQ11" s="95"/>
      <c r="QUR11" s="95"/>
      <c r="QUS11" s="95"/>
      <c r="QUT11" s="95"/>
      <c r="QUU11" s="95"/>
      <c r="QUV11" s="95"/>
      <c r="QUW11" s="95"/>
      <c r="QUX11" s="95"/>
      <c r="QUY11" s="95"/>
      <c r="QUZ11" s="95"/>
      <c r="QVA11" s="95"/>
      <c r="QVB11" s="95"/>
      <c r="QVC11" s="95"/>
      <c r="QVD11" s="95"/>
      <c r="QVE11" s="95"/>
      <c r="QVF11" s="95"/>
      <c r="QVG11" s="95"/>
      <c r="QVH11" s="95"/>
      <c r="QVI11" s="95"/>
      <c r="QVJ11" s="95"/>
      <c r="QVK11" s="95"/>
      <c r="QVL11" s="95"/>
      <c r="QVM11" s="95"/>
      <c r="QVN11" s="95"/>
      <c r="QVO11" s="95"/>
      <c r="QVP11" s="95"/>
      <c r="QVQ11" s="95"/>
      <c r="QVR11" s="95"/>
      <c r="QVS11" s="95"/>
      <c r="QVT11" s="95"/>
      <c r="QVU11" s="95"/>
      <c r="QVV11" s="95"/>
      <c r="QVW11" s="95"/>
      <c r="QVX11" s="95"/>
      <c r="QVY11" s="95"/>
      <c r="QVZ11" s="95"/>
      <c r="QWA11" s="95"/>
      <c r="QWB11" s="95"/>
      <c r="QWC11" s="95"/>
      <c r="QWD11" s="95"/>
      <c r="QWE11" s="95"/>
      <c r="QWF11" s="95"/>
      <c r="QWG11" s="95"/>
      <c r="QWH11" s="95"/>
      <c r="QWI11" s="95"/>
      <c r="QWJ11" s="95"/>
      <c r="QWK11" s="95"/>
      <c r="QWL11" s="95"/>
      <c r="QWM11" s="95"/>
      <c r="QWN11" s="95"/>
      <c r="QWO11" s="95"/>
      <c r="QWP11" s="95"/>
      <c r="QWQ11" s="95"/>
      <c r="QWR11" s="95"/>
      <c r="QWS11" s="95"/>
      <c r="QWT11" s="95"/>
      <c r="QWU11" s="95"/>
      <c r="QWV11" s="95"/>
      <c r="QWW11" s="95"/>
      <c r="QWX11" s="95"/>
      <c r="QWY11" s="95"/>
      <c r="QWZ11" s="95"/>
      <c r="QXA11" s="95"/>
      <c r="QXB11" s="95"/>
      <c r="QXC11" s="95"/>
      <c r="QXD11" s="95"/>
      <c r="QXE11" s="95"/>
      <c r="QXF11" s="95"/>
      <c r="QXG11" s="95"/>
      <c r="QXH11" s="95"/>
      <c r="QXI11" s="95"/>
      <c r="QXJ11" s="95"/>
      <c r="QXK11" s="95"/>
      <c r="QXL11" s="95"/>
      <c r="QXM11" s="95"/>
      <c r="QXN11" s="95"/>
      <c r="QXO11" s="95"/>
      <c r="QXP11" s="95"/>
      <c r="QXQ11" s="95"/>
      <c r="QXR11" s="95"/>
      <c r="QXS11" s="95"/>
      <c r="QXT11" s="95"/>
      <c r="QXU11" s="95"/>
      <c r="QXV11" s="95"/>
      <c r="QXW11" s="95"/>
      <c r="QXX11" s="95"/>
      <c r="QXY11" s="95"/>
      <c r="QXZ11" s="95"/>
      <c r="QYA11" s="95"/>
      <c r="QYB11" s="95"/>
      <c r="QYC11" s="95"/>
      <c r="QYD11" s="95"/>
      <c r="QYE11" s="95"/>
      <c r="QYF11" s="95"/>
      <c r="QYG11" s="95"/>
      <c r="QYH11" s="95"/>
      <c r="QYI11" s="95"/>
      <c r="QYJ11" s="95"/>
      <c r="QYK11" s="95"/>
      <c r="QYL11" s="95"/>
      <c r="QYM11" s="95"/>
      <c r="QYN11" s="95"/>
      <c r="QYO11" s="95"/>
      <c r="QYP11" s="95"/>
      <c r="QYQ11" s="95"/>
      <c r="QYR11" s="95"/>
      <c r="QYS11" s="95"/>
      <c r="QYT11" s="95"/>
      <c r="QYU11" s="95"/>
      <c r="QYV11" s="95"/>
      <c r="QYW11" s="95"/>
      <c r="QYX11" s="95"/>
      <c r="QYY11" s="95"/>
      <c r="QYZ11" s="95"/>
      <c r="QZA11" s="95"/>
      <c r="QZB11" s="95"/>
      <c r="QZC11" s="95"/>
      <c r="QZD11" s="95"/>
      <c r="QZE11" s="95"/>
      <c r="QZF11" s="95"/>
      <c r="QZG11" s="95"/>
      <c r="QZH11" s="95"/>
      <c r="QZI11" s="95"/>
      <c r="QZJ11" s="95"/>
      <c r="QZK11" s="95"/>
      <c r="QZL11" s="95"/>
      <c r="QZM11" s="95"/>
      <c r="QZN11" s="95"/>
      <c r="QZO11" s="95"/>
      <c r="QZP11" s="95"/>
      <c r="QZQ11" s="95"/>
      <c r="QZR11" s="95"/>
      <c r="QZS11" s="95"/>
      <c r="QZT11" s="95"/>
      <c r="QZU11" s="95"/>
      <c r="QZV11" s="95"/>
      <c r="QZW11" s="95"/>
      <c r="QZX11" s="95"/>
      <c r="QZY11" s="95"/>
      <c r="QZZ11" s="95"/>
      <c r="RAA11" s="95"/>
      <c r="RAB11" s="95"/>
      <c r="RAC11" s="95"/>
      <c r="RAD11" s="95"/>
      <c r="RAE11" s="95"/>
      <c r="RAF11" s="95"/>
      <c r="RAG11" s="95"/>
      <c r="RAH11" s="95"/>
      <c r="RAI11" s="95"/>
      <c r="RAJ11" s="95"/>
      <c r="RAK11" s="95"/>
      <c r="RAL11" s="95"/>
      <c r="RAM11" s="95"/>
      <c r="RAN11" s="95"/>
      <c r="RAO11" s="95"/>
      <c r="RAP11" s="95"/>
      <c r="RAQ11" s="95"/>
      <c r="RAR11" s="95"/>
      <c r="RAS11" s="95"/>
      <c r="RAT11" s="95"/>
      <c r="RAU11" s="95"/>
      <c r="RAV11" s="95"/>
      <c r="RAW11" s="95"/>
      <c r="RAX11" s="95"/>
      <c r="RAY11" s="95"/>
      <c r="RAZ11" s="95"/>
      <c r="RBA11" s="95"/>
      <c r="RBB11" s="95"/>
      <c r="RBC11" s="95"/>
      <c r="RBD11" s="95"/>
      <c r="RBE11" s="95"/>
      <c r="RBF11" s="95"/>
      <c r="RBG11" s="95"/>
      <c r="RBH11" s="95"/>
      <c r="RBI11" s="95"/>
      <c r="RBJ11" s="95"/>
      <c r="RBK11" s="95"/>
      <c r="RBL11" s="95"/>
      <c r="RBM11" s="95"/>
      <c r="RBN11" s="95"/>
      <c r="RBO11" s="95"/>
      <c r="RBP11" s="95"/>
      <c r="RBQ11" s="95"/>
      <c r="RBR11" s="95"/>
      <c r="RBS11" s="95"/>
      <c r="RBT11" s="95"/>
      <c r="RBU11" s="95"/>
      <c r="RBV11" s="95"/>
      <c r="RBW11" s="95"/>
      <c r="RBX11" s="95"/>
      <c r="RBY11" s="95"/>
      <c r="RBZ11" s="95"/>
      <c r="RCA11" s="95"/>
      <c r="RCB11" s="95"/>
      <c r="RCC11" s="95"/>
      <c r="RCD11" s="95"/>
      <c r="RCE11" s="95"/>
      <c r="RCF11" s="95"/>
      <c r="RCG11" s="95"/>
      <c r="RCH11" s="95"/>
      <c r="RCI11" s="95"/>
      <c r="RCJ11" s="95"/>
      <c r="RCK11" s="95"/>
      <c r="RCL11" s="95"/>
      <c r="RCM11" s="95"/>
      <c r="RCN11" s="95"/>
      <c r="RCO11" s="95"/>
      <c r="RCP11" s="95"/>
      <c r="RCQ11" s="95"/>
      <c r="RCR11" s="95"/>
      <c r="RCS11" s="95"/>
      <c r="RCT11" s="95"/>
      <c r="RCU11" s="95"/>
      <c r="RCV11" s="95"/>
      <c r="RCW11" s="95"/>
      <c r="RCX11" s="95"/>
      <c r="RCY11" s="95"/>
      <c r="RCZ11" s="95"/>
      <c r="RDA11" s="95"/>
      <c r="RDB11" s="95"/>
      <c r="RDC11" s="95"/>
      <c r="RDD11" s="95"/>
      <c r="RDE11" s="95"/>
      <c r="RDF11" s="95"/>
      <c r="RDG11" s="95"/>
      <c r="RDH11" s="95"/>
      <c r="RDI11" s="95"/>
      <c r="RDJ11" s="95"/>
      <c r="RDK11" s="95"/>
      <c r="RDL11" s="95"/>
      <c r="RDM11" s="95"/>
      <c r="RDN11" s="95"/>
      <c r="RDO11" s="95"/>
      <c r="RDP11" s="95"/>
      <c r="RDQ11" s="95"/>
      <c r="RDR11" s="95"/>
      <c r="RDS11" s="95"/>
      <c r="RDT11" s="95"/>
      <c r="RDU11" s="95"/>
      <c r="RDV11" s="95"/>
      <c r="RDW11" s="95"/>
      <c r="RDX11" s="95"/>
      <c r="RDY11" s="95"/>
      <c r="RDZ11" s="95"/>
      <c r="REA11" s="95"/>
      <c r="REB11" s="95"/>
      <c r="REC11" s="95"/>
      <c r="RED11" s="95"/>
      <c r="REE11" s="95"/>
      <c r="REF11" s="95"/>
      <c r="REG11" s="95"/>
      <c r="REH11" s="95"/>
      <c r="REI11" s="95"/>
      <c r="REJ11" s="95"/>
      <c r="REK11" s="95"/>
      <c r="REL11" s="95"/>
      <c r="REM11" s="95"/>
      <c r="REN11" s="95"/>
      <c r="REO11" s="95"/>
      <c r="REP11" s="95"/>
      <c r="REQ11" s="95"/>
      <c r="RER11" s="95"/>
      <c r="RES11" s="95"/>
      <c r="RET11" s="95"/>
      <c r="REU11" s="95"/>
      <c r="REV11" s="95"/>
      <c r="REW11" s="95"/>
      <c r="REX11" s="95"/>
      <c r="REY11" s="95"/>
      <c r="REZ11" s="95"/>
      <c r="RFA11" s="95"/>
      <c r="RFB11" s="95"/>
      <c r="RFC11" s="95"/>
      <c r="RFD11" s="95"/>
      <c r="RFE11" s="95"/>
      <c r="RFF11" s="95"/>
      <c r="RFG11" s="95"/>
      <c r="RFH11" s="95"/>
      <c r="RFI11" s="95"/>
      <c r="RFJ11" s="95"/>
      <c r="RFK11" s="95"/>
      <c r="RFL11" s="95"/>
      <c r="RFM11" s="95"/>
      <c r="RFN11" s="95"/>
      <c r="RFO11" s="95"/>
      <c r="RFP11" s="95"/>
      <c r="RFQ11" s="95"/>
      <c r="RFR11" s="95"/>
      <c r="RFS11" s="95"/>
      <c r="RFT11" s="95"/>
      <c r="RFU11" s="95"/>
      <c r="RFV11" s="95"/>
      <c r="RFW11" s="95"/>
      <c r="RFX11" s="95"/>
      <c r="RFY11" s="95"/>
      <c r="RFZ11" s="95"/>
      <c r="RGA11" s="95"/>
      <c r="RGB11" s="95"/>
      <c r="RGC11" s="95"/>
      <c r="RGD11" s="95"/>
      <c r="RGE11" s="95"/>
      <c r="RGF11" s="95"/>
      <c r="RGG11" s="95"/>
      <c r="RGH11" s="95"/>
      <c r="RGI11" s="95"/>
      <c r="RGJ11" s="95"/>
      <c r="RGK11" s="95"/>
      <c r="RGL11" s="95"/>
      <c r="RGM11" s="95"/>
      <c r="RGN11" s="95"/>
      <c r="RGO11" s="95"/>
      <c r="RGP11" s="95"/>
      <c r="RGQ11" s="95"/>
      <c r="RGR11" s="95"/>
      <c r="RGS11" s="95"/>
      <c r="RGT11" s="95"/>
      <c r="RGU11" s="95"/>
      <c r="RGV11" s="95"/>
      <c r="RGW11" s="95"/>
      <c r="RGX11" s="95"/>
      <c r="RGY11" s="95"/>
      <c r="RGZ11" s="95"/>
      <c r="RHA11" s="95"/>
      <c r="RHB11" s="95"/>
      <c r="RHC11" s="95"/>
      <c r="RHD11" s="95"/>
      <c r="RHE11" s="95"/>
      <c r="RHF11" s="95"/>
      <c r="RHG11" s="95"/>
      <c r="RHH11" s="95"/>
      <c r="RHI11" s="95"/>
      <c r="RHJ11" s="95"/>
      <c r="RHK11" s="95"/>
      <c r="RHL11" s="95"/>
      <c r="RHM11" s="95"/>
      <c r="RHN11" s="95"/>
      <c r="RHO11" s="95"/>
      <c r="RHP11" s="95"/>
      <c r="RHQ11" s="95"/>
      <c r="RHR11" s="95"/>
      <c r="RHS11" s="95"/>
      <c r="RHT11" s="95"/>
      <c r="RHU11" s="95"/>
      <c r="RHV11" s="95"/>
      <c r="RHW11" s="95"/>
      <c r="RHX11" s="95"/>
      <c r="RHY11" s="95"/>
      <c r="RHZ11" s="95"/>
      <c r="RIA11" s="95"/>
      <c r="RIB11" s="95"/>
      <c r="RIC11" s="95"/>
      <c r="RID11" s="95"/>
      <c r="RIE11" s="95"/>
      <c r="RIF11" s="95"/>
      <c r="RIG11" s="95"/>
      <c r="RIH11" s="95"/>
      <c r="RII11" s="95"/>
      <c r="RIJ11" s="95"/>
      <c r="RIK11" s="95"/>
      <c r="RIL11" s="95"/>
      <c r="RIM11" s="95"/>
      <c r="RIN11" s="95"/>
      <c r="RIO11" s="95"/>
      <c r="RIP11" s="95"/>
      <c r="RIQ11" s="95"/>
      <c r="RIR11" s="95"/>
      <c r="RIS11" s="95"/>
      <c r="RIT11" s="95"/>
      <c r="RIU11" s="95"/>
      <c r="RIV11" s="95"/>
      <c r="RIW11" s="95"/>
      <c r="RIX11" s="95"/>
      <c r="RIY11" s="95"/>
      <c r="RIZ11" s="95"/>
      <c r="RJA11" s="95"/>
      <c r="RJB11" s="95"/>
      <c r="RJC11" s="95"/>
      <c r="RJD11" s="95"/>
      <c r="RJE11" s="95"/>
      <c r="RJF11" s="95"/>
      <c r="RJG11" s="95"/>
      <c r="RJH11" s="95"/>
      <c r="RJI11" s="95"/>
      <c r="RJJ11" s="95"/>
      <c r="RJK11" s="95"/>
      <c r="RJL11" s="95"/>
      <c r="RJM11" s="95"/>
      <c r="RJN11" s="95"/>
      <c r="RJO11" s="95"/>
      <c r="RJP11" s="95"/>
      <c r="RJQ11" s="95"/>
      <c r="RJR11" s="95"/>
      <c r="RJS11" s="95"/>
      <c r="RJT11" s="95"/>
      <c r="RJU11" s="95"/>
      <c r="RJV11" s="95"/>
      <c r="RJW11" s="95"/>
      <c r="RJX11" s="95"/>
      <c r="RJY11" s="95"/>
      <c r="RJZ11" s="95"/>
      <c r="RKA11" s="95"/>
      <c r="RKB11" s="95"/>
      <c r="RKC11" s="95"/>
      <c r="RKD11" s="95"/>
      <c r="RKE11" s="95"/>
      <c r="RKF11" s="95"/>
      <c r="RKG11" s="95"/>
      <c r="RKH11" s="95"/>
      <c r="RKI11" s="95"/>
      <c r="RKJ11" s="95"/>
      <c r="RKK11" s="95"/>
      <c r="RKL11" s="95"/>
      <c r="RKM11" s="95"/>
      <c r="RKN11" s="95"/>
      <c r="RKO11" s="95"/>
      <c r="RKP11" s="95"/>
      <c r="RKQ11" s="95"/>
      <c r="RKR11" s="95"/>
      <c r="RKS11" s="95"/>
      <c r="RKT11" s="95"/>
      <c r="RKU11" s="95"/>
      <c r="RKV11" s="95"/>
      <c r="RKW11" s="95"/>
      <c r="RKX11" s="95"/>
      <c r="RKY11" s="95"/>
      <c r="RKZ11" s="95"/>
      <c r="RLA11" s="95"/>
      <c r="RLB11" s="95"/>
      <c r="RLC11" s="95"/>
      <c r="RLD11" s="95"/>
      <c r="RLE11" s="95"/>
      <c r="RLF11" s="95"/>
      <c r="RLG11" s="95"/>
      <c r="RLH11" s="95"/>
      <c r="RLI11" s="95"/>
      <c r="RLJ11" s="95"/>
      <c r="RLK11" s="95"/>
      <c r="RLL11" s="95"/>
      <c r="RLM11" s="95"/>
      <c r="RLN11" s="95"/>
      <c r="RLO11" s="95"/>
      <c r="RLP11" s="95"/>
      <c r="RLQ11" s="95"/>
      <c r="RLR11" s="95"/>
      <c r="RLS11" s="95"/>
      <c r="RLT11" s="95"/>
      <c r="RLU11" s="95"/>
      <c r="RLV11" s="95"/>
      <c r="RLW11" s="95"/>
      <c r="RLX11" s="95"/>
      <c r="RLY11" s="95"/>
      <c r="RLZ11" s="95"/>
      <c r="RMA11" s="95"/>
      <c r="RMB11" s="95"/>
      <c r="RMC11" s="95"/>
      <c r="RMD11" s="95"/>
      <c r="RME11" s="95"/>
      <c r="RMF11" s="95"/>
      <c r="RMG11" s="95"/>
      <c r="RMH11" s="95"/>
      <c r="RMI11" s="95"/>
      <c r="RMJ11" s="95"/>
      <c r="RMK11" s="95"/>
      <c r="RML11" s="95"/>
      <c r="RMM11" s="95"/>
      <c r="RMN11" s="95"/>
      <c r="RMO11" s="95"/>
      <c r="RMP11" s="95"/>
      <c r="RMQ11" s="95"/>
      <c r="RMR11" s="95"/>
      <c r="RMS11" s="95"/>
      <c r="RMT11" s="95"/>
      <c r="RMU11" s="95"/>
      <c r="RMV11" s="95"/>
      <c r="RMW11" s="95"/>
      <c r="RMX11" s="95"/>
      <c r="RMY11" s="95"/>
      <c r="RMZ11" s="95"/>
      <c r="RNA11" s="95"/>
      <c r="RNB11" s="95"/>
      <c r="RNC11" s="95"/>
      <c r="RND11" s="95"/>
      <c r="RNE11" s="95"/>
      <c r="RNF11" s="95"/>
      <c r="RNG11" s="95"/>
      <c r="RNH11" s="95"/>
      <c r="RNI11" s="95"/>
      <c r="RNJ11" s="95"/>
      <c r="RNK11" s="95"/>
      <c r="RNL11" s="95"/>
      <c r="RNM11" s="95"/>
      <c r="RNN11" s="95"/>
      <c r="RNO11" s="95"/>
      <c r="RNP11" s="95"/>
      <c r="RNQ11" s="95"/>
      <c r="RNR11" s="95"/>
      <c r="RNS11" s="95"/>
      <c r="RNT11" s="95"/>
      <c r="RNU11" s="95"/>
      <c r="RNV11" s="95"/>
      <c r="RNW11" s="95"/>
      <c r="RNX11" s="95"/>
      <c r="RNY11" s="95"/>
      <c r="RNZ11" s="95"/>
      <c r="ROA11" s="95"/>
      <c r="ROB11" s="95"/>
      <c r="ROC11" s="95"/>
      <c r="ROD11" s="95"/>
      <c r="ROE11" s="95"/>
      <c r="ROF11" s="95"/>
      <c r="ROG11" s="95"/>
      <c r="ROH11" s="95"/>
      <c r="ROI11" s="95"/>
      <c r="ROJ11" s="95"/>
      <c r="ROK11" s="95"/>
      <c r="ROL11" s="95"/>
      <c r="ROM11" s="95"/>
      <c r="RON11" s="95"/>
      <c r="ROO11" s="95"/>
      <c r="ROP11" s="95"/>
      <c r="ROQ11" s="95"/>
      <c r="ROR11" s="95"/>
      <c r="ROS11" s="95"/>
      <c r="ROT11" s="95"/>
      <c r="ROU11" s="95"/>
      <c r="ROV11" s="95"/>
      <c r="ROW11" s="95"/>
      <c r="ROX11" s="95"/>
      <c r="ROY11" s="95"/>
      <c r="ROZ11" s="95"/>
      <c r="RPA11" s="95"/>
      <c r="RPB11" s="95"/>
      <c r="RPC11" s="95"/>
      <c r="RPD11" s="95"/>
      <c r="RPE11" s="95"/>
      <c r="RPF11" s="95"/>
      <c r="RPG11" s="95"/>
      <c r="RPH11" s="95"/>
      <c r="RPI11" s="95"/>
      <c r="RPJ11" s="95"/>
      <c r="RPK11" s="95"/>
      <c r="RPL11" s="95"/>
      <c r="RPM11" s="95"/>
      <c r="RPN11" s="95"/>
      <c r="RPO11" s="95"/>
      <c r="RPP11" s="95"/>
      <c r="RPQ11" s="95"/>
      <c r="RPR11" s="95"/>
      <c r="RPS11" s="95"/>
      <c r="RPT11" s="95"/>
      <c r="RPU11" s="95"/>
      <c r="RPV11" s="95"/>
      <c r="RPW11" s="95"/>
      <c r="RPX11" s="95"/>
      <c r="RPY11" s="95"/>
      <c r="RPZ11" s="95"/>
      <c r="RQA11" s="95"/>
      <c r="RQB11" s="95"/>
      <c r="RQC11" s="95"/>
      <c r="RQD11" s="95"/>
      <c r="RQE11" s="95"/>
      <c r="RQF11" s="95"/>
      <c r="RQG11" s="95"/>
      <c r="RQH11" s="95"/>
      <c r="RQI11" s="95"/>
      <c r="RQJ11" s="95"/>
      <c r="RQK11" s="95"/>
      <c r="RQL11" s="95"/>
      <c r="RQM11" s="95"/>
      <c r="RQN11" s="95"/>
      <c r="RQO11" s="95"/>
      <c r="RQP11" s="95"/>
      <c r="RQQ11" s="95"/>
      <c r="RQR11" s="95"/>
      <c r="RQS11" s="95"/>
      <c r="RQT11" s="95"/>
      <c r="RQU11" s="95"/>
      <c r="RQV11" s="95"/>
      <c r="RQW11" s="95"/>
      <c r="RQX11" s="95"/>
      <c r="RQY11" s="95"/>
      <c r="RQZ11" s="95"/>
      <c r="RRA11" s="95"/>
      <c r="RRB11" s="95"/>
      <c r="RRC11" s="95"/>
      <c r="RRD11" s="95"/>
      <c r="RRE11" s="95"/>
      <c r="RRF11" s="95"/>
      <c r="RRG11" s="95"/>
      <c r="RRH11" s="95"/>
      <c r="RRI11" s="95"/>
      <c r="RRJ11" s="95"/>
      <c r="RRK11" s="95"/>
      <c r="RRL11" s="95"/>
      <c r="RRM11" s="95"/>
      <c r="RRN11" s="95"/>
      <c r="RRO11" s="95"/>
      <c r="RRP11" s="95"/>
      <c r="RRQ11" s="95"/>
      <c r="RRR11" s="95"/>
      <c r="RRS11" s="95"/>
      <c r="RRT11" s="95"/>
      <c r="RRU11" s="95"/>
      <c r="RRV11" s="95"/>
      <c r="RRW11" s="95"/>
      <c r="RRX11" s="95"/>
      <c r="RRY11" s="95"/>
      <c r="RRZ11" s="95"/>
      <c r="RSA11" s="95"/>
      <c r="RSB11" s="95"/>
      <c r="RSC11" s="95"/>
      <c r="RSD11" s="95"/>
      <c r="RSE11" s="95"/>
      <c r="RSF11" s="95"/>
      <c r="RSG11" s="95"/>
      <c r="RSH11" s="95"/>
      <c r="RSI11" s="95"/>
      <c r="RSJ11" s="95"/>
      <c r="RSK11" s="95"/>
      <c r="RSL11" s="95"/>
      <c r="RSM11" s="95"/>
      <c r="RSN11" s="95"/>
      <c r="RSO11" s="95"/>
      <c r="RSP11" s="95"/>
      <c r="RSQ11" s="95"/>
      <c r="RSR11" s="95"/>
      <c r="RSS11" s="95"/>
      <c r="RST11" s="95"/>
      <c r="RSU11" s="95"/>
      <c r="RSV11" s="95"/>
      <c r="RSW11" s="95"/>
      <c r="RSX11" s="95"/>
      <c r="RSY11" s="95"/>
      <c r="RSZ11" s="95"/>
      <c r="RTA11" s="95"/>
      <c r="RTB11" s="95"/>
      <c r="RTC11" s="95"/>
      <c r="RTD11" s="95"/>
      <c r="RTE11" s="95"/>
      <c r="RTF11" s="95"/>
      <c r="RTG11" s="95"/>
      <c r="RTH11" s="95"/>
      <c r="RTI11" s="95"/>
      <c r="RTJ11" s="95"/>
      <c r="RTK11" s="95"/>
      <c r="RTL11" s="95"/>
      <c r="RTM11" s="95"/>
      <c r="RTN11" s="95"/>
      <c r="RTO11" s="95"/>
      <c r="RTP11" s="95"/>
      <c r="RTQ11" s="95"/>
      <c r="RTR11" s="95"/>
      <c r="RTS11" s="95"/>
      <c r="RTT11" s="95"/>
      <c r="RTU11" s="95"/>
      <c r="RTV11" s="95"/>
      <c r="RTW11" s="95"/>
      <c r="RTX11" s="95"/>
      <c r="RTY11" s="95"/>
      <c r="RTZ11" s="95"/>
      <c r="RUA11" s="95"/>
      <c r="RUB11" s="95"/>
      <c r="RUC11" s="95"/>
      <c r="RUD11" s="95"/>
      <c r="RUE11" s="95"/>
      <c r="RUF11" s="95"/>
      <c r="RUG11" s="95"/>
      <c r="RUH11" s="95"/>
      <c r="RUI11" s="95"/>
      <c r="RUJ11" s="95"/>
      <c r="RUK11" s="95"/>
      <c r="RUL11" s="95"/>
      <c r="RUM11" s="95"/>
      <c r="RUN11" s="95"/>
      <c r="RUO11" s="95"/>
      <c r="RUP11" s="95"/>
      <c r="RUQ11" s="95"/>
      <c r="RUR11" s="95"/>
      <c r="RUS11" s="95"/>
      <c r="RUT11" s="95"/>
      <c r="RUU11" s="95"/>
      <c r="RUV11" s="95"/>
      <c r="RUW11" s="95"/>
      <c r="RUX11" s="95"/>
      <c r="RUY11" s="95"/>
      <c r="RUZ11" s="95"/>
      <c r="RVA11" s="95"/>
      <c r="RVB11" s="95"/>
      <c r="RVC11" s="95"/>
      <c r="RVD11" s="95"/>
      <c r="RVE11" s="95"/>
      <c r="RVF11" s="95"/>
      <c r="RVG11" s="95"/>
      <c r="RVH11" s="95"/>
      <c r="RVI11" s="95"/>
      <c r="RVJ11" s="95"/>
      <c r="RVK11" s="95"/>
      <c r="RVL11" s="95"/>
      <c r="RVM11" s="95"/>
      <c r="RVN11" s="95"/>
      <c r="RVO11" s="95"/>
      <c r="RVP11" s="95"/>
      <c r="RVQ11" s="95"/>
      <c r="RVR11" s="95"/>
      <c r="RVS11" s="95"/>
      <c r="RVT11" s="95"/>
      <c r="RVU11" s="95"/>
      <c r="RVV11" s="95"/>
      <c r="RVW11" s="95"/>
      <c r="RVX11" s="95"/>
      <c r="RVY11" s="95"/>
      <c r="RVZ11" s="95"/>
      <c r="RWA11" s="95"/>
      <c r="RWB11" s="95"/>
      <c r="RWC11" s="95"/>
      <c r="RWD11" s="95"/>
      <c r="RWE11" s="95"/>
      <c r="RWF11" s="95"/>
      <c r="RWG11" s="95"/>
      <c r="RWH11" s="95"/>
      <c r="RWI11" s="95"/>
      <c r="RWJ11" s="95"/>
      <c r="RWK11" s="95"/>
      <c r="RWL11" s="95"/>
      <c r="RWM11" s="95"/>
      <c r="RWN11" s="95"/>
      <c r="RWO11" s="95"/>
      <c r="RWP11" s="95"/>
      <c r="RWQ11" s="95"/>
      <c r="RWR11" s="95"/>
      <c r="RWS11" s="95"/>
      <c r="RWT11" s="95"/>
      <c r="RWU11" s="95"/>
      <c r="RWV11" s="95"/>
      <c r="RWW11" s="95"/>
      <c r="RWX11" s="95"/>
      <c r="RWY11" s="95"/>
      <c r="RWZ11" s="95"/>
      <c r="RXA11" s="95"/>
      <c r="RXB11" s="95"/>
      <c r="RXC11" s="95"/>
      <c r="RXD11" s="95"/>
      <c r="RXE11" s="95"/>
      <c r="RXF11" s="95"/>
      <c r="RXG11" s="95"/>
      <c r="RXH11" s="95"/>
      <c r="RXI11" s="95"/>
      <c r="RXJ11" s="95"/>
      <c r="RXK11" s="95"/>
      <c r="RXL11" s="95"/>
      <c r="RXM11" s="95"/>
      <c r="RXN11" s="95"/>
      <c r="RXO11" s="95"/>
      <c r="RXP11" s="95"/>
      <c r="RXQ11" s="95"/>
      <c r="RXR11" s="95"/>
      <c r="RXS11" s="95"/>
      <c r="RXT11" s="95"/>
      <c r="RXU11" s="95"/>
      <c r="RXV11" s="95"/>
      <c r="RXW11" s="95"/>
      <c r="RXX11" s="95"/>
      <c r="RXY11" s="95"/>
      <c r="RXZ11" s="95"/>
      <c r="RYA11" s="95"/>
      <c r="RYB11" s="95"/>
      <c r="RYC11" s="95"/>
      <c r="RYD11" s="95"/>
      <c r="RYE11" s="95"/>
      <c r="RYF11" s="95"/>
      <c r="RYG11" s="95"/>
      <c r="RYH11" s="95"/>
      <c r="RYI11" s="95"/>
      <c r="RYJ11" s="95"/>
      <c r="RYK11" s="95"/>
      <c r="RYL11" s="95"/>
      <c r="RYM11" s="95"/>
      <c r="RYN11" s="95"/>
      <c r="RYO11" s="95"/>
      <c r="RYP11" s="95"/>
      <c r="RYQ11" s="95"/>
      <c r="RYR11" s="95"/>
      <c r="RYS11" s="95"/>
      <c r="RYT11" s="95"/>
      <c r="RYU11" s="95"/>
      <c r="RYV11" s="95"/>
      <c r="RYW11" s="95"/>
      <c r="RYX11" s="95"/>
      <c r="RYY11" s="95"/>
      <c r="RYZ11" s="95"/>
      <c r="RZA11" s="95"/>
      <c r="RZB11" s="95"/>
      <c r="RZC11" s="95"/>
      <c r="RZD11" s="95"/>
      <c r="RZE11" s="95"/>
      <c r="RZF11" s="95"/>
      <c r="RZG11" s="95"/>
      <c r="RZH11" s="95"/>
      <c r="RZI11" s="95"/>
      <c r="RZJ11" s="95"/>
      <c r="RZK11" s="95"/>
      <c r="RZL11" s="95"/>
      <c r="RZM11" s="95"/>
      <c r="RZN11" s="95"/>
      <c r="RZO11" s="95"/>
      <c r="RZP11" s="95"/>
      <c r="RZQ11" s="95"/>
      <c r="RZR11" s="95"/>
      <c r="RZS11" s="95"/>
      <c r="RZT11" s="95"/>
      <c r="RZU11" s="95"/>
      <c r="RZV11" s="95"/>
      <c r="RZW11" s="95"/>
      <c r="RZX11" s="95"/>
      <c r="RZY11" s="95"/>
      <c r="RZZ11" s="95"/>
      <c r="SAA11" s="95"/>
      <c r="SAB11" s="95"/>
      <c r="SAC11" s="95"/>
      <c r="SAD11" s="95"/>
      <c r="SAE11" s="95"/>
      <c r="SAF11" s="95"/>
      <c r="SAG11" s="95"/>
      <c r="SAH11" s="95"/>
      <c r="SAI11" s="95"/>
      <c r="SAJ11" s="95"/>
      <c r="SAK11" s="95"/>
      <c r="SAL11" s="95"/>
      <c r="SAM11" s="95"/>
      <c r="SAN11" s="95"/>
      <c r="SAO11" s="95"/>
      <c r="SAP11" s="95"/>
      <c r="SAQ11" s="95"/>
      <c r="SAR11" s="95"/>
      <c r="SAS11" s="95"/>
      <c r="SAT11" s="95"/>
      <c r="SAU11" s="95"/>
      <c r="SAV11" s="95"/>
      <c r="SAW11" s="95"/>
      <c r="SAX11" s="95"/>
      <c r="SAY11" s="95"/>
      <c r="SAZ11" s="95"/>
      <c r="SBA11" s="95"/>
      <c r="SBB11" s="95"/>
      <c r="SBC11" s="95"/>
      <c r="SBD11" s="95"/>
      <c r="SBE11" s="95"/>
      <c r="SBF11" s="95"/>
      <c r="SBG11" s="95"/>
      <c r="SBH11" s="95"/>
      <c r="SBI11" s="95"/>
      <c r="SBJ11" s="95"/>
      <c r="SBK11" s="95"/>
      <c r="SBL11" s="95"/>
      <c r="SBM11" s="95"/>
      <c r="SBN11" s="95"/>
      <c r="SBO11" s="95"/>
      <c r="SBP11" s="95"/>
      <c r="SBQ11" s="95"/>
      <c r="SBR11" s="95"/>
      <c r="SBS11" s="95"/>
      <c r="SBT11" s="95"/>
      <c r="SBU11" s="95"/>
      <c r="SBV11" s="95"/>
      <c r="SBW11" s="95"/>
      <c r="SBX11" s="95"/>
      <c r="SBY11" s="95"/>
      <c r="SBZ11" s="95"/>
      <c r="SCA11" s="95"/>
      <c r="SCB11" s="95"/>
      <c r="SCC11" s="95"/>
      <c r="SCD11" s="95"/>
      <c r="SCE11" s="95"/>
      <c r="SCF11" s="95"/>
      <c r="SCG11" s="95"/>
      <c r="SCH11" s="95"/>
      <c r="SCI11" s="95"/>
      <c r="SCJ11" s="95"/>
      <c r="SCK11" s="95"/>
      <c r="SCL11" s="95"/>
      <c r="SCM11" s="95"/>
      <c r="SCN11" s="95"/>
      <c r="SCO11" s="95"/>
      <c r="SCP11" s="95"/>
      <c r="SCQ11" s="95"/>
      <c r="SCR11" s="95"/>
      <c r="SCS11" s="95"/>
      <c r="SCT11" s="95"/>
      <c r="SCU11" s="95"/>
      <c r="SCV11" s="95"/>
      <c r="SCW11" s="95"/>
      <c r="SCX11" s="95"/>
      <c r="SCY11" s="95"/>
      <c r="SCZ11" s="95"/>
      <c r="SDA11" s="95"/>
      <c r="SDB11" s="95"/>
      <c r="SDC11" s="95"/>
      <c r="SDD11" s="95"/>
      <c r="SDE11" s="95"/>
      <c r="SDF11" s="95"/>
      <c r="SDG11" s="95"/>
      <c r="SDH11" s="95"/>
      <c r="SDI11" s="95"/>
      <c r="SDJ11" s="95"/>
      <c r="SDK11" s="95"/>
      <c r="SDL11" s="95"/>
      <c r="SDM11" s="95"/>
      <c r="SDN11" s="95"/>
      <c r="SDO11" s="95"/>
      <c r="SDP11" s="95"/>
      <c r="SDQ11" s="95"/>
      <c r="SDR11" s="95"/>
      <c r="SDS11" s="95"/>
      <c r="SDT11" s="95"/>
      <c r="SDU11" s="95"/>
      <c r="SDV11" s="95"/>
      <c r="SDW11" s="95"/>
      <c r="SDX11" s="95"/>
      <c r="SDY11" s="95"/>
      <c r="SDZ11" s="95"/>
      <c r="SEA11" s="95"/>
      <c r="SEB11" s="95"/>
      <c r="SEC11" s="95"/>
      <c r="SED11" s="95"/>
      <c r="SEE11" s="95"/>
      <c r="SEF11" s="95"/>
      <c r="SEG11" s="95"/>
      <c r="SEH11" s="95"/>
      <c r="SEI11" s="95"/>
      <c r="SEJ11" s="95"/>
      <c r="SEK11" s="95"/>
      <c r="SEL11" s="95"/>
      <c r="SEM11" s="95"/>
      <c r="SEN11" s="95"/>
      <c r="SEO11" s="95"/>
      <c r="SEP11" s="95"/>
      <c r="SEQ11" s="95"/>
      <c r="SER11" s="95"/>
      <c r="SES11" s="95"/>
      <c r="SET11" s="95"/>
      <c r="SEU11" s="95"/>
      <c r="SEV11" s="95"/>
      <c r="SEW11" s="95"/>
      <c r="SEX11" s="95"/>
      <c r="SEY11" s="95"/>
      <c r="SEZ11" s="95"/>
      <c r="SFA11" s="95"/>
      <c r="SFB11" s="95"/>
      <c r="SFC11" s="95"/>
      <c r="SFD11" s="95"/>
      <c r="SFE11" s="95"/>
      <c r="SFF11" s="95"/>
      <c r="SFG11" s="95"/>
      <c r="SFH11" s="95"/>
      <c r="SFI11" s="95"/>
      <c r="SFJ11" s="95"/>
      <c r="SFK11" s="95"/>
      <c r="SFL11" s="95"/>
      <c r="SFM11" s="95"/>
      <c r="SFN11" s="95"/>
      <c r="SFO11" s="95"/>
      <c r="SFP11" s="95"/>
      <c r="SFQ11" s="95"/>
      <c r="SFR11" s="95"/>
      <c r="SFS11" s="95"/>
      <c r="SFT11" s="95"/>
      <c r="SFU11" s="95"/>
      <c r="SFV11" s="95"/>
      <c r="SFW11" s="95"/>
      <c r="SFX11" s="95"/>
      <c r="SFY11" s="95"/>
      <c r="SFZ11" s="95"/>
      <c r="SGA11" s="95"/>
      <c r="SGB11" s="95"/>
      <c r="SGC11" s="95"/>
      <c r="SGD11" s="95"/>
      <c r="SGE11" s="95"/>
      <c r="SGF11" s="95"/>
      <c r="SGG11" s="95"/>
      <c r="SGH11" s="95"/>
      <c r="SGI11" s="95"/>
      <c r="SGJ11" s="95"/>
      <c r="SGK11" s="95"/>
      <c r="SGL11" s="95"/>
      <c r="SGM11" s="95"/>
      <c r="SGN11" s="95"/>
      <c r="SGO11" s="95"/>
      <c r="SGP11" s="95"/>
      <c r="SGQ11" s="95"/>
      <c r="SGR11" s="95"/>
      <c r="SGS11" s="95"/>
      <c r="SGT11" s="95"/>
      <c r="SGU11" s="95"/>
      <c r="SGV11" s="95"/>
      <c r="SGW11" s="95"/>
      <c r="SGX11" s="95"/>
      <c r="SGY11" s="95"/>
      <c r="SGZ11" s="95"/>
      <c r="SHA11" s="95"/>
      <c r="SHB11" s="95"/>
      <c r="SHC11" s="95"/>
      <c r="SHD11" s="95"/>
      <c r="SHE11" s="95"/>
      <c r="SHF11" s="95"/>
      <c r="SHG11" s="95"/>
      <c r="SHH11" s="95"/>
      <c r="SHI11" s="95"/>
      <c r="SHJ11" s="95"/>
      <c r="SHK11" s="95"/>
      <c r="SHL11" s="95"/>
      <c r="SHM11" s="95"/>
      <c r="SHN11" s="95"/>
      <c r="SHO11" s="95"/>
      <c r="SHP11" s="95"/>
      <c r="SHQ11" s="95"/>
      <c r="SHR11" s="95"/>
      <c r="SHS11" s="95"/>
      <c r="SHT11" s="95"/>
      <c r="SHU11" s="95"/>
      <c r="SHV11" s="95"/>
      <c r="SHW11" s="95"/>
      <c r="SHX11" s="95"/>
      <c r="SHY11" s="95"/>
      <c r="SHZ11" s="95"/>
      <c r="SIA11" s="95"/>
      <c r="SIB11" s="95"/>
      <c r="SIC11" s="95"/>
      <c r="SID11" s="95"/>
      <c r="SIE11" s="95"/>
      <c r="SIF11" s="95"/>
      <c r="SIG11" s="95"/>
      <c r="SIH11" s="95"/>
      <c r="SII11" s="95"/>
      <c r="SIJ11" s="95"/>
      <c r="SIK11" s="95"/>
      <c r="SIL11" s="95"/>
      <c r="SIM11" s="95"/>
      <c r="SIN11" s="95"/>
      <c r="SIO11" s="95"/>
      <c r="SIP11" s="95"/>
      <c r="SIQ11" s="95"/>
      <c r="SIR11" s="95"/>
      <c r="SIS11" s="95"/>
      <c r="SIT11" s="95"/>
      <c r="SIU11" s="95"/>
      <c r="SIV11" s="95"/>
      <c r="SIW11" s="95"/>
      <c r="SIX11" s="95"/>
      <c r="SIY11" s="95"/>
      <c r="SIZ11" s="95"/>
      <c r="SJA11" s="95"/>
      <c r="SJB11" s="95"/>
      <c r="SJC11" s="95"/>
      <c r="SJD11" s="95"/>
      <c r="SJE11" s="95"/>
      <c r="SJF11" s="95"/>
      <c r="SJG11" s="95"/>
      <c r="SJH11" s="95"/>
      <c r="SJI11" s="95"/>
      <c r="SJJ11" s="95"/>
      <c r="SJK11" s="95"/>
      <c r="SJL11" s="95"/>
      <c r="SJM11" s="95"/>
      <c r="SJN11" s="95"/>
      <c r="SJO11" s="95"/>
      <c r="SJP11" s="95"/>
      <c r="SJQ11" s="95"/>
      <c r="SJR11" s="95"/>
      <c r="SJS11" s="95"/>
      <c r="SJT11" s="95"/>
      <c r="SJU11" s="95"/>
      <c r="SJV11" s="95"/>
      <c r="SJW11" s="95"/>
      <c r="SJX11" s="95"/>
      <c r="SJY11" s="95"/>
      <c r="SJZ11" s="95"/>
      <c r="SKA11" s="95"/>
      <c r="SKB11" s="95"/>
      <c r="SKC11" s="95"/>
      <c r="SKD11" s="95"/>
      <c r="SKE11" s="95"/>
      <c r="SKF11" s="95"/>
      <c r="SKG11" s="95"/>
      <c r="SKH11" s="95"/>
      <c r="SKI11" s="95"/>
      <c r="SKJ11" s="95"/>
      <c r="SKK11" s="95"/>
      <c r="SKL11" s="95"/>
      <c r="SKM11" s="95"/>
      <c r="SKN11" s="95"/>
      <c r="SKO11" s="95"/>
      <c r="SKP11" s="95"/>
      <c r="SKQ11" s="95"/>
      <c r="SKR11" s="95"/>
      <c r="SKS11" s="95"/>
      <c r="SKT11" s="95"/>
      <c r="SKU11" s="95"/>
      <c r="SKV11" s="95"/>
      <c r="SKW11" s="95"/>
      <c r="SKX11" s="95"/>
      <c r="SKY11" s="95"/>
      <c r="SKZ11" s="95"/>
      <c r="SLA11" s="95"/>
      <c r="SLB11" s="95"/>
      <c r="SLC11" s="95"/>
      <c r="SLD11" s="95"/>
      <c r="SLE11" s="95"/>
      <c r="SLF11" s="95"/>
      <c r="SLG11" s="95"/>
      <c r="SLH11" s="95"/>
      <c r="SLI11" s="95"/>
      <c r="SLJ11" s="95"/>
      <c r="SLK11" s="95"/>
      <c r="SLL11" s="95"/>
      <c r="SLM11" s="95"/>
      <c r="SLN11" s="95"/>
      <c r="SLO11" s="95"/>
      <c r="SLP11" s="95"/>
      <c r="SLQ11" s="95"/>
      <c r="SLR11" s="95"/>
      <c r="SLS11" s="95"/>
      <c r="SLT11" s="95"/>
      <c r="SLU11" s="95"/>
      <c r="SLV11" s="95"/>
      <c r="SLW11" s="95"/>
      <c r="SLX11" s="95"/>
      <c r="SLY11" s="95"/>
      <c r="SLZ11" s="95"/>
      <c r="SMA11" s="95"/>
      <c r="SMB11" s="95"/>
      <c r="SMC11" s="95"/>
      <c r="SMD11" s="95"/>
      <c r="SME11" s="95"/>
      <c r="SMF11" s="95"/>
      <c r="SMG11" s="95"/>
      <c r="SMH11" s="95"/>
      <c r="SMI11" s="95"/>
      <c r="SMJ11" s="95"/>
      <c r="SMK11" s="95"/>
      <c r="SML11" s="95"/>
      <c r="SMM11" s="95"/>
      <c r="SMN11" s="95"/>
      <c r="SMO11" s="95"/>
      <c r="SMP11" s="95"/>
      <c r="SMQ11" s="95"/>
      <c r="SMR11" s="95"/>
      <c r="SMS11" s="95"/>
      <c r="SMT11" s="95"/>
      <c r="SMU11" s="95"/>
      <c r="SMV11" s="95"/>
      <c r="SMW11" s="95"/>
      <c r="SMX11" s="95"/>
      <c r="SMY11" s="95"/>
      <c r="SMZ11" s="95"/>
      <c r="SNA11" s="95"/>
      <c r="SNB11" s="95"/>
      <c r="SNC11" s="95"/>
      <c r="SND11" s="95"/>
      <c r="SNE11" s="95"/>
      <c r="SNF11" s="95"/>
      <c r="SNG11" s="95"/>
      <c r="SNH11" s="95"/>
      <c r="SNI11" s="95"/>
      <c r="SNJ11" s="95"/>
      <c r="SNK11" s="95"/>
      <c r="SNL11" s="95"/>
      <c r="SNM11" s="95"/>
      <c r="SNN11" s="95"/>
      <c r="SNO11" s="95"/>
      <c r="SNP11" s="95"/>
      <c r="SNQ11" s="95"/>
      <c r="SNR11" s="95"/>
      <c r="SNS11" s="95"/>
      <c r="SNT11" s="95"/>
      <c r="SNU11" s="95"/>
      <c r="SNV11" s="95"/>
      <c r="SNW11" s="95"/>
      <c r="SNX11" s="95"/>
      <c r="SNY11" s="95"/>
      <c r="SNZ11" s="95"/>
      <c r="SOA11" s="95"/>
      <c r="SOB11" s="95"/>
      <c r="SOC11" s="95"/>
      <c r="SOD11" s="95"/>
      <c r="SOE11" s="95"/>
      <c r="SOF11" s="95"/>
      <c r="SOG11" s="95"/>
      <c r="SOH11" s="95"/>
      <c r="SOI11" s="95"/>
      <c r="SOJ11" s="95"/>
      <c r="SOK11" s="95"/>
      <c r="SOL11" s="95"/>
      <c r="SOM11" s="95"/>
      <c r="SON11" s="95"/>
      <c r="SOO11" s="95"/>
      <c r="SOP11" s="95"/>
      <c r="SOQ11" s="95"/>
      <c r="SOR11" s="95"/>
      <c r="SOS11" s="95"/>
      <c r="SOT11" s="95"/>
      <c r="SOU11" s="95"/>
      <c r="SOV11" s="95"/>
      <c r="SOW11" s="95"/>
      <c r="SOX11" s="95"/>
      <c r="SOY11" s="95"/>
      <c r="SOZ11" s="95"/>
      <c r="SPA11" s="95"/>
      <c r="SPB11" s="95"/>
      <c r="SPC11" s="95"/>
      <c r="SPD11" s="95"/>
      <c r="SPE11" s="95"/>
      <c r="SPF11" s="95"/>
      <c r="SPG11" s="95"/>
      <c r="SPH11" s="95"/>
      <c r="SPI11" s="95"/>
      <c r="SPJ11" s="95"/>
      <c r="SPK11" s="95"/>
      <c r="SPL11" s="95"/>
      <c r="SPM11" s="95"/>
      <c r="SPN11" s="95"/>
      <c r="SPO11" s="95"/>
      <c r="SPP11" s="95"/>
      <c r="SPQ11" s="95"/>
      <c r="SPR11" s="95"/>
      <c r="SPS11" s="95"/>
      <c r="SPT11" s="95"/>
      <c r="SPU11" s="95"/>
      <c r="SPV11" s="95"/>
      <c r="SPW11" s="95"/>
      <c r="SPX11" s="95"/>
      <c r="SPY11" s="95"/>
      <c r="SPZ11" s="95"/>
      <c r="SQA11" s="95"/>
      <c r="SQB11" s="95"/>
      <c r="SQC11" s="95"/>
      <c r="SQD11" s="95"/>
      <c r="SQE11" s="95"/>
      <c r="SQF11" s="95"/>
      <c r="SQG11" s="95"/>
      <c r="SQH11" s="95"/>
      <c r="SQI11" s="95"/>
      <c r="SQJ11" s="95"/>
      <c r="SQK11" s="95"/>
      <c r="SQL11" s="95"/>
      <c r="SQM11" s="95"/>
      <c r="SQN11" s="95"/>
      <c r="SQO11" s="95"/>
      <c r="SQP11" s="95"/>
      <c r="SQQ11" s="95"/>
      <c r="SQR11" s="95"/>
      <c r="SQS11" s="95"/>
      <c r="SQT11" s="95"/>
      <c r="SQU11" s="95"/>
      <c r="SQV11" s="95"/>
      <c r="SQW11" s="95"/>
      <c r="SQX11" s="95"/>
      <c r="SQY11" s="95"/>
      <c r="SQZ11" s="95"/>
      <c r="SRA11" s="95"/>
      <c r="SRB11" s="95"/>
      <c r="SRC11" s="95"/>
      <c r="SRD11" s="95"/>
      <c r="SRE11" s="95"/>
      <c r="SRF11" s="95"/>
      <c r="SRG11" s="95"/>
      <c r="SRH11" s="95"/>
      <c r="SRI11" s="95"/>
      <c r="SRJ11" s="95"/>
      <c r="SRK11" s="95"/>
      <c r="SRL11" s="95"/>
      <c r="SRM11" s="95"/>
      <c r="SRN11" s="95"/>
      <c r="SRO11" s="95"/>
      <c r="SRP11" s="95"/>
      <c r="SRQ11" s="95"/>
      <c r="SRR11" s="95"/>
      <c r="SRS11" s="95"/>
      <c r="SRT11" s="95"/>
      <c r="SRU11" s="95"/>
      <c r="SRV11" s="95"/>
      <c r="SRW11" s="95"/>
      <c r="SRX11" s="95"/>
      <c r="SRY11" s="95"/>
      <c r="SRZ11" s="95"/>
      <c r="SSA11" s="95"/>
      <c r="SSB11" s="95"/>
      <c r="SSC11" s="95"/>
      <c r="SSD11" s="95"/>
      <c r="SSE11" s="95"/>
      <c r="SSF11" s="95"/>
      <c r="SSG11" s="95"/>
      <c r="SSH11" s="95"/>
      <c r="SSI11" s="95"/>
      <c r="SSJ11" s="95"/>
      <c r="SSK11" s="95"/>
      <c r="SSL11" s="95"/>
      <c r="SSM11" s="95"/>
      <c r="SSN11" s="95"/>
      <c r="SSO11" s="95"/>
      <c r="SSP11" s="95"/>
      <c r="SSQ11" s="95"/>
      <c r="SSR11" s="95"/>
      <c r="SSS11" s="95"/>
      <c r="SST11" s="95"/>
      <c r="SSU11" s="95"/>
      <c r="SSV11" s="95"/>
      <c r="SSW11" s="95"/>
      <c r="SSX11" s="95"/>
      <c r="SSY11" s="95"/>
      <c r="SSZ11" s="95"/>
      <c r="STA11" s="95"/>
      <c r="STB11" s="95"/>
      <c r="STC11" s="95"/>
      <c r="STD11" s="95"/>
      <c r="STE11" s="95"/>
      <c r="STF11" s="95"/>
      <c r="STG11" s="95"/>
      <c r="STH11" s="95"/>
      <c r="STI11" s="95"/>
      <c r="STJ11" s="95"/>
      <c r="STK11" s="95"/>
      <c r="STL11" s="95"/>
      <c r="STM11" s="95"/>
      <c r="STN11" s="95"/>
      <c r="STO11" s="95"/>
      <c r="STP11" s="95"/>
      <c r="STQ11" s="95"/>
      <c r="STR11" s="95"/>
      <c r="STS11" s="95"/>
      <c r="STT11" s="95"/>
      <c r="STU11" s="95"/>
      <c r="STV11" s="95"/>
      <c r="STW11" s="95"/>
      <c r="STX11" s="95"/>
      <c r="STY11" s="95"/>
      <c r="STZ11" s="95"/>
      <c r="SUA11" s="95"/>
      <c r="SUB11" s="95"/>
      <c r="SUC11" s="95"/>
      <c r="SUD11" s="95"/>
      <c r="SUE11" s="95"/>
      <c r="SUF11" s="95"/>
      <c r="SUG11" s="95"/>
      <c r="SUH11" s="95"/>
      <c r="SUI11" s="95"/>
      <c r="SUJ11" s="95"/>
      <c r="SUK11" s="95"/>
      <c r="SUL11" s="95"/>
      <c r="SUM11" s="95"/>
      <c r="SUN11" s="95"/>
      <c r="SUO11" s="95"/>
      <c r="SUP11" s="95"/>
      <c r="SUQ11" s="95"/>
      <c r="SUR11" s="95"/>
      <c r="SUS11" s="95"/>
      <c r="SUT11" s="95"/>
      <c r="SUU11" s="95"/>
      <c r="SUV11" s="95"/>
      <c r="SUW11" s="95"/>
      <c r="SUX11" s="95"/>
      <c r="SUY11" s="95"/>
      <c r="SUZ11" s="95"/>
      <c r="SVA11" s="95"/>
      <c r="SVB11" s="95"/>
      <c r="SVC11" s="95"/>
      <c r="SVD11" s="95"/>
      <c r="SVE11" s="95"/>
      <c r="SVF11" s="95"/>
      <c r="SVG11" s="95"/>
      <c r="SVH11" s="95"/>
      <c r="SVI11" s="95"/>
      <c r="SVJ11" s="95"/>
      <c r="SVK11" s="95"/>
      <c r="SVL11" s="95"/>
      <c r="SVM11" s="95"/>
      <c r="SVN11" s="95"/>
      <c r="SVO11" s="95"/>
      <c r="SVP11" s="95"/>
      <c r="SVQ11" s="95"/>
      <c r="SVR11" s="95"/>
      <c r="SVS11" s="95"/>
      <c r="SVT11" s="95"/>
      <c r="SVU11" s="95"/>
      <c r="SVV11" s="95"/>
      <c r="SVW11" s="95"/>
      <c r="SVX11" s="95"/>
      <c r="SVY11" s="95"/>
      <c r="SVZ11" s="95"/>
      <c r="SWA11" s="95"/>
      <c r="SWB11" s="95"/>
      <c r="SWC11" s="95"/>
      <c r="SWD11" s="95"/>
      <c r="SWE11" s="95"/>
      <c r="SWF11" s="95"/>
      <c r="SWG11" s="95"/>
      <c r="SWH11" s="95"/>
      <c r="SWI11" s="95"/>
      <c r="SWJ11" s="95"/>
      <c r="SWK11" s="95"/>
      <c r="SWL11" s="95"/>
      <c r="SWM11" s="95"/>
      <c r="SWN11" s="95"/>
      <c r="SWO11" s="95"/>
      <c r="SWP11" s="95"/>
      <c r="SWQ11" s="95"/>
      <c r="SWR11" s="95"/>
      <c r="SWS11" s="95"/>
      <c r="SWT11" s="95"/>
      <c r="SWU11" s="95"/>
      <c r="SWV11" s="95"/>
      <c r="SWW11" s="95"/>
      <c r="SWX11" s="95"/>
      <c r="SWY11" s="95"/>
      <c r="SWZ11" s="95"/>
      <c r="SXA11" s="95"/>
      <c r="SXB11" s="95"/>
      <c r="SXC11" s="95"/>
      <c r="SXD11" s="95"/>
      <c r="SXE11" s="95"/>
      <c r="SXF11" s="95"/>
      <c r="SXG11" s="95"/>
      <c r="SXH11" s="95"/>
      <c r="SXI11" s="95"/>
      <c r="SXJ11" s="95"/>
      <c r="SXK11" s="95"/>
      <c r="SXL11" s="95"/>
      <c r="SXM11" s="95"/>
      <c r="SXN11" s="95"/>
      <c r="SXO11" s="95"/>
      <c r="SXP11" s="95"/>
      <c r="SXQ11" s="95"/>
      <c r="SXR11" s="95"/>
      <c r="SXS11" s="95"/>
      <c r="SXT11" s="95"/>
      <c r="SXU11" s="95"/>
      <c r="SXV11" s="95"/>
      <c r="SXW11" s="95"/>
      <c r="SXX11" s="95"/>
      <c r="SXY11" s="95"/>
      <c r="SXZ11" s="95"/>
      <c r="SYA11" s="95"/>
      <c r="SYB11" s="95"/>
      <c r="SYC11" s="95"/>
      <c r="SYD11" s="95"/>
      <c r="SYE11" s="95"/>
      <c r="SYF11" s="95"/>
      <c r="SYG11" s="95"/>
      <c r="SYH11" s="95"/>
      <c r="SYI11" s="95"/>
      <c r="SYJ11" s="95"/>
      <c r="SYK11" s="95"/>
      <c r="SYL11" s="95"/>
      <c r="SYM11" s="95"/>
      <c r="SYN11" s="95"/>
      <c r="SYO11" s="95"/>
      <c r="SYP11" s="95"/>
      <c r="SYQ11" s="95"/>
      <c r="SYR11" s="95"/>
      <c r="SYS11" s="95"/>
      <c r="SYT11" s="95"/>
      <c r="SYU11" s="95"/>
      <c r="SYV11" s="95"/>
      <c r="SYW11" s="95"/>
      <c r="SYX11" s="95"/>
      <c r="SYY11" s="95"/>
      <c r="SYZ11" s="95"/>
      <c r="SZA11" s="95"/>
      <c r="SZB11" s="95"/>
      <c r="SZC11" s="95"/>
      <c r="SZD11" s="95"/>
      <c r="SZE11" s="95"/>
      <c r="SZF11" s="95"/>
      <c r="SZG11" s="95"/>
      <c r="SZH11" s="95"/>
      <c r="SZI11" s="95"/>
      <c r="SZJ11" s="95"/>
      <c r="SZK11" s="95"/>
      <c r="SZL11" s="95"/>
      <c r="SZM11" s="95"/>
      <c r="SZN11" s="95"/>
      <c r="SZO11" s="95"/>
      <c r="SZP11" s="95"/>
      <c r="SZQ11" s="95"/>
      <c r="SZR11" s="95"/>
      <c r="SZS11" s="95"/>
      <c r="SZT11" s="95"/>
      <c r="SZU11" s="95"/>
      <c r="SZV11" s="95"/>
      <c r="SZW11" s="95"/>
      <c r="SZX11" s="95"/>
      <c r="SZY11" s="95"/>
      <c r="SZZ11" s="95"/>
      <c r="TAA11" s="95"/>
      <c r="TAB11" s="95"/>
      <c r="TAC11" s="95"/>
      <c r="TAD11" s="95"/>
      <c r="TAE11" s="95"/>
      <c r="TAF11" s="95"/>
      <c r="TAG11" s="95"/>
      <c r="TAH11" s="95"/>
      <c r="TAI11" s="95"/>
      <c r="TAJ11" s="95"/>
      <c r="TAK11" s="95"/>
      <c r="TAL11" s="95"/>
      <c r="TAM11" s="95"/>
      <c r="TAN11" s="95"/>
      <c r="TAO11" s="95"/>
      <c r="TAP11" s="95"/>
      <c r="TAQ11" s="95"/>
      <c r="TAR11" s="95"/>
      <c r="TAS11" s="95"/>
      <c r="TAT11" s="95"/>
      <c r="TAU11" s="95"/>
      <c r="TAV11" s="95"/>
      <c r="TAW11" s="95"/>
      <c r="TAX11" s="95"/>
      <c r="TAY11" s="95"/>
      <c r="TAZ11" s="95"/>
      <c r="TBA11" s="95"/>
      <c r="TBB11" s="95"/>
      <c r="TBC11" s="95"/>
      <c r="TBD11" s="95"/>
      <c r="TBE11" s="95"/>
      <c r="TBF11" s="95"/>
      <c r="TBG11" s="95"/>
      <c r="TBH11" s="95"/>
      <c r="TBI11" s="95"/>
      <c r="TBJ11" s="95"/>
      <c r="TBK11" s="95"/>
      <c r="TBL11" s="95"/>
      <c r="TBM11" s="95"/>
      <c r="TBN11" s="95"/>
      <c r="TBO11" s="95"/>
      <c r="TBP11" s="95"/>
      <c r="TBQ11" s="95"/>
      <c r="TBR11" s="95"/>
      <c r="TBS11" s="95"/>
      <c r="TBT11" s="95"/>
      <c r="TBU11" s="95"/>
      <c r="TBV11" s="95"/>
      <c r="TBW11" s="95"/>
      <c r="TBX11" s="95"/>
      <c r="TBY11" s="95"/>
      <c r="TBZ11" s="95"/>
      <c r="TCA11" s="95"/>
      <c r="TCB11" s="95"/>
      <c r="TCC11" s="95"/>
      <c r="TCD11" s="95"/>
      <c r="TCE11" s="95"/>
      <c r="TCF11" s="95"/>
      <c r="TCG11" s="95"/>
      <c r="TCH11" s="95"/>
      <c r="TCI11" s="95"/>
      <c r="TCJ11" s="95"/>
      <c r="TCK11" s="95"/>
      <c r="TCL11" s="95"/>
      <c r="TCM11" s="95"/>
      <c r="TCN11" s="95"/>
      <c r="TCO11" s="95"/>
      <c r="TCP11" s="95"/>
      <c r="TCQ11" s="95"/>
      <c r="TCR11" s="95"/>
      <c r="TCS11" s="95"/>
      <c r="TCT11" s="95"/>
      <c r="TCU11" s="95"/>
      <c r="TCV11" s="95"/>
      <c r="TCW11" s="95"/>
      <c r="TCX11" s="95"/>
      <c r="TCY11" s="95"/>
      <c r="TCZ11" s="95"/>
      <c r="TDA11" s="95"/>
      <c r="TDB11" s="95"/>
      <c r="TDC11" s="95"/>
      <c r="TDD11" s="95"/>
      <c r="TDE11" s="95"/>
      <c r="TDF11" s="95"/>
      <c r="TDG11" s="95"/>
      <c r="TDH11" s="95"/>
      <c r="TDI11" s="95"/>
      <c r="TDJ11" s="95"/>
      <c r="TDK11" s="95"/>
      <c r="TDL11" s="95"/>
      <c r="TDM11" s="95"/>
      <c r="TDN11" s="95"/>
      <c r="TDO11" s="95"/>
      <c r="TDP11" s="95"/>
      <c r="TDQ11" s="95"/>
      <c r="TDR11" s="95"/>
      <c r="TDS11" s="95"/>
      <c r="TDT11" s="95"/>
      <c r="TDU11" s="95"/>
      <c r="TDV11" s="95"/>
      <c r="TDW11" s="95"/>
      <c r="TDX11" s="95"/>
      <c r="TDY11" s="95"/>
      <c r="TDZ11" s="95"/>
      <c r="TEA11" s="95"/>
      <c r="TEB11" s="95"/>
      <c r="TEC11" s="95"/>
      <c r="TED11" s="95"/>
      <c r="TEE11" s="95"/>
      <c r="TEF11" s="95"/>
      <c r="TEG11" s="95"/>
      <c r="TEH11" s="95"/>
      <c r="TEI11" s="95"/>
      <c r="TEJ11" s="95"/>
      <c r="TEK11" s="95"/>
      <c r="TEL11" s="95"/>
      <c r="TEM11" s="95"/>
      <c r="TEN11" s="95"/>
      <c r="TEO11" s="95"/>
      <c r="TEP11" s="95"/>
      <c r="TEQ11" s="95"/>
      <c r="TER11" s="95"/>
      <c r="TES11" s="95"/>
      <c r="TET11" s="95"/>
      <c r="TEU11" s="95"/>
      <c r="TEV11" s="95"/>
      <c r="TEW11" s="95"/>
      <c r="TEX11" s="95"/>
      <c r="TEY11" s="95"/>
      <c r="TEZ11" s="95"/>
      <c r="TFA11" s="95"/>
      <c r="TFB11" s="95"/>
      <c r="TFC11" s="95"/>
      <c r="TFD11" s="95"/>
      <c r="TFE11" s="95"/>
      <c r="TFF11" s="95"/>
      <c r="TFG11" s="95"/>
      <c r="TFH11" s="95"/>
      <c r="TFI11" s="95"/>
      <c r="TFJ11" s="95"/>
      <c r="TFK11" s="95"/>
      <c r="TFL11" s="95"/>
      <c r="TFM11" s="95"/>
      <c r="TFN11" s="95"/>
      <c r="TFO11" s="95"/>
      <c r="TFP11" s="95"/>
      <c r="TFQ11" s="95"/>
      <c r="TFR11" s="95"/>
      <c r="TFS11" s="95"/>
      <c r="TFT11" s="95"/>
      <c r="TFU11" s="95"/>
      <c r="TFV11" s="95"/>
      <c r="TFW11" s="95"/>
      <c r="TFX11" s="95"/>
      <c r="TFY11" s="95"/>
      <c r="TFZ11" s="95"/>
      <c r="TGA11" s="95"/>
      <c r="TGB11" s="95"/>
      <c r="TGC11" s="95"/>
      <c r="TGD11" s="95"/>
      <c r="TGE11" s="95"/>
      <c r="TGF11" s="95"/>
      <c r="TGG11" s="95"/>
      <c r="TGH11" s="95"/>
      <c r="TGI11" s="95"/>
      <c r="TGJ11" s="95"/>
      <c r="TGK11" s="95"/>
      <c r="TGL11" s="95"/>
      <c r="TGM11" s="95"/>
      <c r="TGN11" s="95"/>
      <c r="TGO11" s="95"/>
      <c r="TGP11" s="95"/>
      <c r="TGQ11" s="95"/>
      <c r="TGR11" s="95"/>
      <c r="TGS11" s="95"/>
      <c r="TGT11" s="95"/>
      <c r="TGU11" s="95"/>
      <c r="TGV11" s="95"/>
      <c r="TGW11" s="95"/>
      <c r="TGX11" s="95"/>
      <c r="TGY11" s="95"/>
      <c r="TGZ11" s="95"/>
      <c r="THA11" s="95"/>
      <c r="THB11" s="95"/>
      <c r="THC11" s="95"/>
      <c r="THD11" s="95"/>
      <c r="THE11" s="95"/>
      <c r="THF11" s="95"/>
      <c r="THG11" s="95"/>
      <c r="THH11" s="95"/>
      <c r="THI11" s="95"/>
      <c r="THJ11" s="95"/>
      <c r="THK11" s="95"/>
      <c r="THL11" s="95"/>
      <c r="THM11" s="95"/>
      <c r="THN11" s="95"/>
      <c r="THO11" s="95"/>
      <c r="THP11" s="95"/>
      <c r="THQ11" s="95"/>
      <c r="THR11" s="95"/>
      <c r="THS11" s="95"/>
      <c r="THT11" s="95"/>
      <c r="THU11" s="95"/>
      <c r="THV11" s="95"/>
      <c r="THW11" s="95"/>
      <c r="THX11" s="95"/>
      <c r="THY11" s="95"/>
      <c r="THZ11" s="95"/>
      <c r="TIA11" s="95"/>
      <c r="TIB11" s="95"/>
      <c r="TIC11" s="95"/>
      <c r="TID11" s="95"/>
      <c r="TIE11" s="95"/>
      <c r="TIF11" s="95"/>
      <c r="TIG11" s="95"/>
      <c r="TIH11" s="95"/>
      <c r="TII11" s="95"/>
      <c r="TIJ11" s="95"/>
      <c r="TIK11" s="95"/>
      <c r="TIL11" s="95"/>
      <c r="TIM11" s="95"/>
      <c r="TIN11" s="95"/>
      <c r="TIO11" s="95"/>
      <c r="TIP11" s="95"/>
      <c r="TIQ11" s="95"/>
      <c r="TIR11" s="95"/>
      <c r="TIS11" s="95"/>
      <c r="TIT11" s="95"/>
      <c r="TIU11" s="95"/>
      <c r="TIV11" s="95"/>
      <c r="TIW11" s="95"/>
      <c r="TIX11" s="95"/>
      <c r="TIY11" s="95"/>
      <c r="TIZ11" s="95"/>
      <c r="TJA11" s="95"/>
      <c r="TJB11" s="95"/>
      <c r="TJC11" s="95"/>
      <c r="TJD11" s="95"/>
      <c r="TJE11" s="95"/>
      <c r="TJF11" s="95"/>
      <c r="TJG11" s="95"/>
      <c r="TJH11" s="95"/>
      <c r="TJI11" s="95"/>
      <c r="TJJ11" s="95"/>
      <c r="TJK11" s="95"/>
      <c r="TJL11" s="95"/>
      <c r="TJM11" s="95"/>
      <c r="TJN11" s="95"/>
      <c r="TJO11" s="95"/>
      <c r="TJP11" s="95"/>
      <c r="TJQ11" s="95"/>
      <c r="TJR11" s="95"/>
      <c r="TJS11" s="95"/>
      <c r="TJT11" s="95"/>
      <c r="TJU11" s="95"/>
      <c r="TJV11" s="95"/>
      <c r="TJW11" s="95"/>
      <c r="TJX11" s="95"/>
      <c r="TJY11" s="95"/>
      <c r="TJZ11" s="95"/>
      <c r="TKA11" s="95"/>
      <c r="TKB11" s="95"/>
      <c r="TKC11" s="95"/>
      <c r="TKD11" s="95"/>
      <c r="TKE11" s="95"/>
      <c r="TKF11" s="95"/>
      <c r="TKG11" s="95"/>
      <c r="TKH11" s="95"/>
      <c r="TKI11" s="95"/>
      <c r="TKJ11" s="95"/>
      <c r="TKK11" s="95"/>
      <c r="TKL11" s="95"/>
      <c r="TKM11" s="95"/>
      <c r="TKN11" s="95"/>
      <c r="TKO11" s="95"/>
      <c r="TKP11" s="95"/>
      <c r="TKQ11" s="95"/>
      <c r="TKR11" s="95"/>
      <c r="TKS11" s="95"/>
      <c r="TKT11" s="95"/>
      <c r="TKU11" s="95"/>
      <c r="TKV11" s="95"/>
      <c r="TKW11" s="95"/>
      <c r="TKX11" s="95"/>
      <c r="TKY11" s="95"/>
      <c r="TKZ11" s="95"/>
      <c r="TLA11" s="95"/>
      <c r="TLB11" s="95"/>
      <c r="TLC11" s="95"/>
      <c r="TLD11" s="95"/>
      <c r="TLE11" s="95"/>
      <c r="TLF11" s="95"/>
      <c r="TLG11" s="95"/>
      <c r="TLH11" s="95"/>
      <c r="TLI11" s="95"/>
      <c r="TLJ11" s="95"/>
      <c r="TLK11" s="95"/>
      <c r="TLL11" s="95"/>
      <c r="TLM11" s="95"/>
      <c r="TLN11" s="95"/>
      <c r="TLO11" s="95"/>
      <c r="TLP11" s="95"/>
      <c r="TLQ11" s="95"/>
      <c r="TLR11" s="95"/>
      <c r="TLS11" s="95"/>
      <c r="TLT11" s="95"/>
      <c r="TLU11" s="95"/>
      <c r="TLV11" s="95"/>
      <c r="TLW11" s="95"/>
      <c r="TLX11" s="95"/>
      <c r="TLY11" s="95"/>
      <c r="TLZ11" s="95"/>
      <c r="TMA11" s="95"/>
      <c r="TMB11" s="95"/>
      <c r="TMC11" s="95"/>
      <c r="TMD11" s="95"/>
      <c r="TME11" s="95"/>
      <c r="TMF11" s="95"/>
      <c r="TMG11" s="95"/>
      <c r="TMH11" s="95"/>
      <c r="TMI11" s="95"/>
      <c r="TMJ11" s="95"/>
      <c r="TMK11" s="95"/>
      <c r="TML11" s="95"/>
      <c r="TMM11" s="95"/>
      <c r="TMN11" s="95"/>
      <c r="TMO11" s="95"/>
      <c r="TMP11" s="95"/>
      <c r="TMQ11" s="95"/>
      <c r="TMR11" s="95"/>
      <c r="TMS11" s="95"/>
      <c r="TMT11" s="95"/>
      <c r="TMU11" s="95"/>
      <c r="TMV11" s="95"/>
      <c r="TMW11" s="95"/>
      <c r="TMX11" s="95"/>
      <c r="TMY11" s="95"/>
      <c r="TMZ11" s="95"/>
      <c r="TNA11" s="95"/>
      <c r="TNB11" s="95"/>
      <c r="TNC11" s="95"/>
      <c r="TND11" s="95"/>
      <c r="TNE11" s="95"/>
      <c r="TNF11" s="95"/>
      <c r="TNG11" s="95"/>
      <c r="TNH11" s="95"/>
      <c r="TNI11" s="95"/>
      <c r="TNJ11" s="95"/>
      <c r="TNK11" s="95"/>
      <c r="TNL11" s="95"/>
      <c r="TNM11" s="95"/>
      <c r="TNN11" s="95"/>
      <c r="TNO11" s="95"/>
      <c r="TNP11" s="95"/>
      <c r="TNQ11" s="95"/>
      <c r="TNR11" s="95"/>
      <c r="TNS11" s="95"/>
      <c r="TNT11" s="95"/>
      <c r="TNU11" s="95"/>
      <c r="TNV11" s="95"/>
      <c r="TNW11" s="95"/>
      <c r="TNX11" s="95"/>
      <c r="TNY11" s="95"/>
      <c r="TNZ11" s="95"/>
      <c r="TOA11" s="95"/>
      <c r="TOB11" s="95"/>
      <c r="TOC11" s="95"/>
      <c r="TOD11" s="95"/>
      <c r="TOE11" s="95"/>
      <c r="TOF11" s="95"/>
      <c r="TOG11" s="95"/>
      <c r="TOH11" s="95"/>
      <c r="TOI11" s="95"/>
      <c r="TOJ11" s="95"/>
      <c r="TOK11" s="95"/>
      <c r="TOL11" s="95"/>
      <c r="TOM11" s="95"/>
      <c r="TON11" s="95"/>
      <c r="TOO11" s="95"/>
      <c r="TOP11" s="95"/>
      <c r="TOQ11" s="95"/>
      <c r="TOR11" s="95"/>
      <c r="TOS11" s="95"/>
      <c r="TOT11" s="95"/>
      <c r="TOU11" s="95"/>
      <c r="TOV11" s="95"/>
      <c r="TOW11" s="95"/>
      <c r="TOX11" s="95"/>
      <c r="TOY11" s="95"/>
      <c r="TOZ11" s="95"/>
      <c r="TPA11" s="95"/>
      <c r="TPB11" s="95"/>
      <c r="TPC11" s="95"/>
      <c r="TPD11" s="95"/>
      <c r="TPE11" s="95"/>
      <c r="TPF11" s="95"/>
      <c r="TPG11" s="95"/>
      <c r="TPH11" s="95"/>
      <c r="TPI11" s="95"/>
      <c r="TPJ11" s="95"/>
      <c r="TPK11" s="95"/>
      <c r="TPL11" s="95"/>
      <c r="TPM11" s="95"/>
      <c r="TPN11" s="95"/>
      <c r="TPO11" s="95"/>
      <c r="TPP11" s="95"/>
      <c r="TPQ11" s="95"/>
      <c r="TPR11" s="95"/>
      <c r="TPS11" s="95"/>
      <c r="TPT11" s="95"/>
      <c r="TPU11" s="95"/>
      <c r="TPV11" s="95"/>
      <c r="TPW11" s="95"/>
      <c r="TPX11" s="95"/>
      <c r="TPY11" s="95"/>
      <c r="TPZ11" s="95"/>
      <c r="TQA11" s="95"/>
      <c r="TQB11" s="95"/>
      <c r="TQC11" s="95"/>
      <c r="TQD11" s="95"/>
      <c r="TQE11" s="95"/>
      <c r="TQF11" s="95"/>
      <c r="TQG11" s="95"/>
      <c r="TQH11" s="95"/>
      <c r="TQI11" s="95"/>
      <c r="TQJ11" s="95"/>
      <c r="TQK11" s="95"/>
      <c r="TQL11" s="95"/>
      <c r="TQM11" s="95"/>
      <c r="TQN11" s="95"/>
      <c r="TQO11" s="95"/>
      <c r="TQP11" s="95"/>
      <c r="TQQ11" s="95"/>
      <c r="TQR11" s="95"/>
      <c r="TQS11" s="95"/>
      <c r="TQT11" s="95"/>
      <c r="TQU11" s="95"/>
      <c r="TQV11" s="95"/>
      <c r="TQW11" s="95"/>
      <c r="TQX11" s="95"/>
      <c r="TQY11" s="95"/>
      <c r="TQZ11" s="95"/>
      <c r="TRA11" s="95"/>
      <c r="TRB11" s="95"/>
      <c r="TRC11" s="95"/>
      <c r="TRD11" s="95"/>
      <c r="TRE11" s="95"/>
      <c r="TRF11" s="95"/>
      <c r="TRG11" s="95"/>
      <c r="TRH11" s="95"/>
      <c r="TRI11" s="95"/>
      <c r="TRJ11" s="95"/>
      <c r="TRK11" s="95"/>
      <c r="TRL11" s="95"/>
      <c r="TRM11" s="95"/>
      <c r="TRN11" s="95"/>
      <c r="TRO11" s="95"/>
      <c r="TRP11" s="95"/>
      <c r="TRQ11" s="95"/>
      <c r="TRR11" s="95"/>
      <c r="TRS11" s="95"/>
      <c r="TRT11" s="95"/>
      <c r="TRU11" s="95"/>
      <c r="TRV11" s="95"/>
      <c r="TRW11" s="95"/>
      <c r="TRX11" s="95"/>
      <c r="TRY11" s="95"/>
      <c r="TRZ11" s="95"/>
      <c r="TSA11" s="95"/>
      <c r="TSB11" s="95"/>
      <c r="TSC11" s="95"/>
      <c r="TSD11" s="95"/>
      <c r="TSE11" s="95"/>
      <c r="TSF11" s="95"/>
      <c r="TSG11" s="95"/>
      <c r="TSH11" s="95"/>
      <c r="TSI11" s="95"/>
      <c r="TSJ11" s="95"/>
      <c r="TSK11" s="95"/>
      <c r="TSL11" s="95"/>
      <c r="TSM11" s="95"/>
      <c r="TSN11" s="95"/>
      <c r="TSO11" s="95"/>
      <c r="TSP11" s="95"/>
      <c r="TSQ11" s="95"/>
      <c r="TSR11" s="95"/>
      <c r="TSS11" s="95"/>
      <c r="TST11" s="95"/>
      <c r="TSU11" s="95"/>
      <c r="TSV11" s="95"/>
      <c r="TSW11" s="95"/>
      <c r="TSX11" s="95"/>
      <c r="TSY11" s="95"/>
      <c r="TSZ11" s="95"/>
      <c r="TTA11" s="95"/>
      <c r="TTB11" s="95"/>
      <c r="TTC11" s="95"/>
      <c r="TTD11" s="95"/>
      <c r="TTE11" s="95"/>
      <c r="TTF11" s="95"/>
      <c r="TTG11" s="95"/>
      <c r="TTH11" s="95"/>
      <c r="TTI11" s="95"/>
      <c r="TTJ11" s="95"/>
      <c r="TTK11" s="95"/>
      <c r="TTL11" s="95"/>
      <c r="TTM11" s="95"/>
      <c r="TTN11" s="95"/>
      <c r="TTO11" s="95"/>
      <c r="TTP11" s="95"/>
      <c r="TTQ11" s="95"/>
      <c r="TTR11" s="95"/>
      <c r="TTS11" s="95"/>
      <c r="TTT11" s="95"/>
      <c r="TTU11" s="95"/>
      <c r="TTV11" s="95"/>
      <c r="TTW11" s="95"/>
      <c r="TTX11" s="95"/>
      <c r="TTY11" s="95"/>
      <c r="TTZ11" s="95"/>
      <c r="TUA11" s="95"/>
      <c r="TUB11" s="95"/>
      <c r="TUC11" s="95"/>
      <c r="TUD11" s="95"/>
      <c r="TUE11" s="95"/>
      <c r="TUF11" s="95"/>
      <c r="TUG11" s="95"/>
      <c r="TUH11" s="95"/>
      <c r="TUI11" s="95"/>
      <c r="TUJ11" s="95"/>
      <c r="TUK11" s="95"/>
      <c r="TUL11" s="95"/>
      <c r="TUM11" s="95"/>
      <c r="TUN11" s="95"/>
      <c r="TUO11" s="95"/>
      <c r="TUP11" s="95"/>
      <c r="TUQ11" s="95"/>
      <c r="TUR11" s="95"/>
      <c r="TUS11" s="95"/>
      <c r="TUT11" s="95"/>
      <c r="TUU11" s="95"/>
      <c r="TUV11" s="95"/>
      <c r="TUW11" s="95"/>
      <c r="TUX11" s="95"/>
      <c r="TUY11" s="95"/>
      <c r="TUZ11" s="95"/>
      <c r="TVA11" s="95"/>
      <c r="TVB11" s="95"/>
      <c r="TVC11" s="95"/>
      <c r="TVD11" s="95"/>
      <c r="TVE11" s="95"/>
      <c r="TVF11" s="95"/>
      <c r="TVG11" s="95"/>
      <c r="TVH11" s="95"/>
      <c r="TVI11" s="95"/>
      <c r="TVJ11" s="95"/>
      <c r="TVK11" s="95"/>
      <c r="TVL11" s="95"/>
      <c r="TVM11" s="95"/>
      <c r="TVN11" s="95"/>
      <c r="TVO11" s="95"/>
      <c r="TVP11" s="95"/>
      <c r="TVQ11" s="95"/>
      <c r="TVR11" s="95"/>
      <c r="TVS11" s="95"/>
      <c r="TVT11" s="95"/>
      <c r="TVU11" s="95"/>
      <c r="TVV11" s="95"/>
      <c r="TVW11" s="95"/>
      <c r="TVX11" s="95"/>
      <c r="TVY11" s="95"/>
      <c r="TVZ11" s="95"/>
      <c r="TWA11" s="95"/>
      <c r="TWB11" s="95"/>
      <c r="TWC11" s="95"/>
      <c r="TWD11" s="95"/>
      <c r="TWE11" s="95"/>
      <c r="TWF11" s="95"/>
      <c r="TWG11" s="95"/>
      <c r="TWH11" s="95"/>
      <c r="TWI11" s="95"/>
      <c r="TWJ11" s="95"/>
      <c r="TWK11" s="95"/>
      <c r="TWL11" s="95"/>
      <c r="TWM11" s="95"/>
      <c r="TWN11" s="95"/>
      <c r="TWO11" s="95"/>
      <c r="TWP11" s="95"/>
      <c r="TWQ11" s="95"/>
      <c r="TWR11" s="95"/>
      <c r="TWS11" s="95"/>
      <c r="TWT11" s="95"/>
      <c r="TWU11" s="95"/>
      <c r="TWV11" s="95"/>
      <c r="TWW11" s="95"/>
      <c r="TWX11" s="95"/>
      <c r="TWY11" s="95"/>
      <c r="TWZ11" s="95"/>
      <c r="TXA11" s="95"/>
      <c r="TXB11" s="95"/>
      <c r="TXC11" s="95"/>
      <c r="TXD11" s="95"/>
      <c r="TXE11" s="95"/>
      <c r="TXF11" s="95"/>
      <c r="TXG11" s="95"/>
      <c r="TXH11" s="95"/>
      <c r="TXI11" s="95"/>
      <c r="TXJ11" s="95"/>
      <c r="TXK11" s="95"/>
      <c r="TXL11" s="95"/>
      <c r="TXM11" s="95"/>
      <c r="TXN11" s="95"/>
      <c r="TXO11" s="95"/>
      <c r="TXP11" s="95"/>
      <c r="TXQ11" s="95"/>
      <c r="TXR11" s="95"/>
      <c r="TXS11" s="95"/>
      <c r="TXT11" s="95"/>
      <c r="TXU11" s="95"/>
      <c r="TXV11" s="95"/>
      <c r="TXW11" s="95"/>
      <c r="TXX11" s="95"/>
      <c r="TXY11" s="95"/>
      <c r="TXZ11" s="95"/>
      <c r="TYA11" s="95"/>
      <c r="TYB11" s="95"/>
      <c r="TYC11" s="95"/>
      <c r="TYD11" s="95"/>
      <c r="TYE11" s="95"/>
      <c r="TYF11" s="95"/>
      <c r="TYG11" s="95"/>
      <c r="TYH11" s="95"/>
      <c r="TYI11" s="95"/>
      <c r="TYJ11" s="95"/>
      <c r="TYK11" s="95"/>
      <c r="TYL11" s="95"/>
      <c r="TYM11" s="95"/>
      <c r="TYN11" s="95"/>
      <c r="TYO11" s="95"/>
      <c r="TYP11" s="95"/>
      <c r="TYQ11" s="95"/>
      <c r="TYR11" s="95"/>
      <c r="TYS11" s="95"/>
      <c r="TYT11" s="95"/>
      <c r="TYU11" s="95"/>
      <c r="TYV11" s="95"/>
      <c r="TYW11" s="95"/>
      <c r="TYX11" s="95"/>
      <c r="TYY11" s="95"/>
      <c r="TYZ11" s="95"/>
      <c r="TZA11" s="95"/>
      <c r="TZB11" s="95"/>
      <c r="TZC11" s="95"/>
      <c r="TZD11" s="95"/>
      <c r="TZE11" s="95"/>
      <c r="TZF11" s="95"/>
      <c r="TZG11" s="95"/>
      <c r="TZH11" s="95"/>
      <c r="TZI11" s="95"/>
      <c r="TZJ11" s="95"/>
      <c r="TZK11" s="95"/>
      <c r="TZL11" s="95"/>
      <c r="TZM11" s="95"/>
      <c r="TZN11" s="95"/>
      <c r="TZO11" s="95"/>
      <c r="TZP11" s="95"/>
      <c r="TZQ11" s="95"/>
      <c r="TZR11" s="95"/>
      <c r="TZS11" s="95"/>
      <c r="TZT11" s="95"/>
      <c r="TZU11" s="95"/>
      <c r="TZV11" s="95"/>
      <c r="TZW11" s="95"/>
      <c r="TZX11" s="95"/>
      <c r="TZY11" s="95"/>
      <c r="TZZ11" s="95"/>
      <c r="UAA11" s="95"/>
      <c r="UAB11" s="95"/>
      <c r="UAC11" s="95"/>
      <c r="UAD11" s="95"/>
      <c r="UAE11" s="95"/>
      <c r="UAF11" s="95"/>
      <c r="UAG11" s="95"/>
      <c r="UAH11" s="95"/>
      <c r="UAI11" s="95"/>
      <c r="UAJ11" s="95"/>
      <c r="UAK11" s="95"/>
      <c r="UAL11" s="95"/>
      <c r="UAM11" s="95"/>
      <c r="UAN11" s="95"/>
      <c r="UAO11" s="95"/>
      <c r="UAP11" s="95"/>
      <c r="UAQ11" s="95"/>
      <c r="UAR11" s="95"/>
      <c r="UAS11" s="95"/>
      <c r="UAT11" s="95"/>
      <c r="UAU11" s="95"/>
      <c r="UAV11" s="95"/>
      <c r="UAW11" s="95"/>
      <c r="UAX11" s="95"/>
      <c r="UAY11" s="95"/>
      <c r="UAZ11" s="95"/>
      <c r="UBA11" s="95"/>
      <c r="UBB11" s="95"/>
      <c r="UBC11" s="95"/>
      <c r="UBD11" s="95"/>
      <c r="UBE11" s="95"/>
      <c r="UBF11" s="95"/>
      <c r="UBG11" s="95"/>
      <c r="UBH11" s="95"/>
      <c r="UBI11" s="95"/>
      <c r="UBJ11" s="95"/>
      <c r="UBK11" s="95"/>
      <c r="UBL11" s="95"/>
      <c r="UBM11" s="95"/>
      <c r="UBN11" s="95"/>
      <c r="UBO11" s="95"/>
      <c r="UBP11" s="95"/>
      <c r="UBQ11" s="95"/>
      <c r="UBR11" s="95"/>
      <c r="UBS11" s="95"/>
      <c r="UBT11" s="95"/>
      <c r="UBU11" s="95"/>
      <c r="UBV11" s="95"/>
      <c r="UBW11" s="95"/>
      <c r="UBX11" s="95"/>
      <c r="UBY11" s="95"/>
      <c r="UBZ11" s="95"/>
      <c r="UCA11" s="95"/>
      <c r="UCB11" s="95"/>
      <c r="UCC11" s="95"/>
      <c r="UCD11" s="95"/>
      <c r="UCE11" s="95"/>
      <c r="UCF11" s="95"/>
      <c r="UCG11" s="95"/>
      <c r="UCH11" s="95"/>
      <c r="UCI11" s="95"/>
      <c r="UCJ11" s="95"/>
      <c r="UCK11" s="95"/>
      <c r="UCL11" s="95"/>
      <c r="UCM11" s="95"/>
      <c r="UCN11" s="95"/>
      <c r="UCO11" s="95"/>
      <c r="UCP11" s="95"/>
      <c r="UCQ11" s="95"/>
      <c r="UCR11" s="95"/>
      <c r="UCS11" s="95"/>
      <c r="UCT11" s="95"/>
      <c r="UCU11" s="95"/>
      <c r="UCV11" s="95"/>
      <c r="UCW11" s="95"/>
      <c r="UCX11" s="95"/>
      <c r="UCY11" s="95"/>
      <c r="UCZ11" s="95"/>
      <c r="UDA11" s="95"/>
      <c r="UDB11" s="95"/>
      <c r="UDC11" s="95"/>
      <c r="UDD11" s="95"/>
      <c r="UDE11" s="95"/>
      <c r="UDF11" s="95"/>
      <c r="UDG11" s="95"/>
      <c r="UDH11" s="95"/>
      <c r="UDI11" s="95"/>
      <c r="UDJ11" s="95"/>
      <c r="UDK11" s="95"/>
      <c r="UDL11" s="95"/>
      <c r="UDM11" s="95"/>
      <c r="UDN11" s="95"/>
      <c r="UDO11" s="95"/>
      <c r="UDP11" s="95"/>
      <c r="UDQ11" s="95"/>
      <c r="UDR11" s="95"/>
      <c r="UDS11" s="95"/>
      <c r="UDT11" s="95"/>
      <c r="UDU11" s="95"/>
      <c r="UDV11" s="95"/>
      <c r="UDW11" s="95"/>
      <c r="UDX11" s="95"/>
      <c r="UDY11" s="95"/>
      <c r="UDZ11" s="95"/>
      <c r="UEA11" s="95"/>
      <c r="UEB11" s="95"/>
      <c r="UEC11" s="95"/>
      <c r="UED11" s="95"/>
      <c r="UEE11" s="95"/>
      <c r="UEF11" s="95"/>
      <c r="UEG11" s="95"/>
      <c r="UEH11" s="95"/>
      <c r="UEI11" s="95"/>
      <c r="UEJ11" s="95"/>
      <c r="UEK11" s="95"/>
      <c r="UEL11" s="95"/>
      <c r="UEM11" s="95"/>
      <c r="UEN11" s="95"/>
      <c r="UEO11" s="95"/>
      <c r="UEP11" s="95"/>
      <c r="UEQ11" s="95"/>
      <c r="UER11" s="95"/>
      <c r="UES11" s="95"/>
      <c r="UET11" s="95"/>
      <c r="UEU11" s="95"/>
      <c r="UEV11" s="95"/>
      <c r="UEW11" s="95"/>
      <c r="UEX11" s="95"/>
      <c r="UEY11" s="95"/>
      <c r="UEZ11" s="95"/>
      <c r="UFA11" s="95"/>
      <c r="UFB11" s="95"/>
      <c r="UFC11" s="95"/>
      <c r="UFD11" s="95"/>
      <c r="UFE11" s="95"/>
      <c r="UFF11" s="95"/>
      <c r="UFG11" s="95"/>
      <c r="UFH11" s="95"/>
      <c r="UFI11" s="95"/>
      <c r="UFJ11" s="95"/>
      <c r="UFK11" s="95"/>
      <c r="UFL11" s="95"/>
      <c r="UFM11" s="95"/>
      <c r="UFN11" s="95"/>
      <c r="UFO11" s="95"/>
      <c r="UFP11" s="95"/>
      <c r="UFQ11" s="95"/>
      <c r="UFR11" s="95"/>
      <c r="UFS11" s="95"/>
      <c r="UFT11" s="95"/>
      <c r="UFU11" s="95"/>
      <c r="UFV11" s="95"/>
      <c r="UFW11" s="95"/>
      <c r="UFX11" s="95"/>
      <c r="UFY11" s="95"/>
      <c r="UFZ11" s="95"/>
      <c r="UGA11" s="95"/>
      <c r="UGB11" s="95"/>
      <c r="UGC11" s="95"/>
      <c r="UGD11" s="95"/>
      <c r="UGE11" s="95"/>
      <c r="UGF11" s="95"/>
      <c r="UGG11" s="95"/>
      <c r="UGH11" s="95"/>
      <c r="UGI11" s="95"/>
      <c r="UGJ11" s="95"/>
      <c r="UGK11" s="95"/>
      <c r="UGL11" s="95"/>
      <c r="UGM11" s="95"/>
      <c r="UGN11" s="95"/>
      <c r="UGO11" s="95"/>
      <c r="UGP11" s="95"/>
      <c r="UGQ11" s="95"/>
      <c r="UGR11" s="95"/>
      <c r="UGS11" s="95"/>
      <c r="UGT11" s="95"/>
      <c r="UGU11" s="95"/>
      <c r="UGV11" s="95"/>
      <c r="UGW11" s="95"/>
      <c r="UGX11" s="95"/>
      <c r="UGY11" s="95"/>
      <c r="UGZ11" s="95"/>
      <c r="UHA11" s="95"/>
      <c r="UHB11" s="95"/>
      <c r="UHC11" s="95"/>
      <c r="UHD11" s="95"/>
      <c r="UHE11" s="95"/>
      <c r="UHF11" s="95"/>
      <c r="UHG11" s="95"/>
      <c r="UHH11" s="95"/>
      <c r="UHI11" s="95"/>
      <c r="UHJ11" s="95"/>
      <c r="UHK11" s="95"/>
      <c r="UHL11" s="95"/>
      <c r="UHM11" s="95"/>
      <c r="UHN11" s="95"/>
      <c r="UHO11" s="95"/>
      <c r="UHP11" s="95"/>
      <c r="UHQ11" s="95"/>
      <c r="UHR11" s="95"/>
      <c r="UHS11" s="95"/>
      <c r="UHT11" s="95"/>
      <c r="UHU11" s="95"/>
      <c r="UHV11" s="95"/>
      <c r="UHW11" s="95"/>
      <c r="UHX11" s="95"/>
      <c r="UHY11" s="95"/>
      <c r="UHZ11" s="95"/>
      <c r="UIA11" s="95"/>
      <c r="UIB11" s="95"/>
      <c r="UIC11" s="95"/>
      <c r="UID11" s="95"/>
      <c r="UIE11" s="95"/>
      <c r="UIF11" s="95"/>
      <c r="UIG11" s="95"/>
      <c r="UIH11" s="95"/>
      <c r="UII11" s="95"/>
      <c r="UIJ11" s="95"/>
      <c r="UIK11" s="95"/>
      <c r="UIL11" s="95"/>
      <c r="UIM11" s="95"/>
      <c r="UIN11" s="95"/>
      <c r="UIO11" s="95"/>
      <c r="UIP11" s="95"/>
      <c r="UIQ11" s="95"/>
      <c r="UIR11" s="95"/>
      <c r="UIS11" s="95"/>
      <c r="UIT11" s="95"/>
      <c r="UIU11" s="95"/>
      <c r="UIV11" s="95"/>
      <c r="UIW11" s="95"/>
      <c r="UIX11" s="95"/>
      <c r="UIY11" s="95"/>
      <c r="UIZ11" s="95"/>
      <c r="UJA11" s="95"/>
      <c r="UJB11" s="95"/>
      <c r="UJC11" s="95"/>
      <c r="UJD11" s="95"/>
      <c r="UJE11" s="95"/>
      <c r="UJF11" s="95"/>
      <c r="UJG11" s="95"/>
      <c r="UJH11" s="95"/>
      <c r="UJI11" s="95"/>
      <c r="UJJ11" s="95"/>
      <c r="UJK11" s="95"/>
      <c r="UJL11" s="95"/>
      <c r="UJM11" s="95"/>
      <c r="UJN11" s="95"/>
      <c r="UJO11" s="95"/>
      <c r="UJP11" s="95"/>
      <c r="UJQ11" s="95"/>
      <c r="UJR11" s="95"/>
      <c r="UJS11" s="95"/>
      <c r="UJT11" s="95"/>
      <c r="UJU11" s="95"/>
      <c r="UJV11" s="95"/>
      <c r="UJW11" s="95"/>
      <c r="UJX11" s="95"/>
      <c r="UJY11" s="95"/>
      <c r="UJZ11" s="95"/>
      <c r="UKA11" s="95"/>
      <c r="UKB11" s="95"/>
      <c r="UKC11" s="95"/>
      <c r="UKD11" s="95"/>
      <c r="UKE11" s="95"/>
      <c r="UKF11" s="95"/>
      <c r="UKG11" s="95"/>
      <c r="UKH11" s="95"/>
      <c r="UKI11" s="95"/>
      <c r="UKJ11" s="95"/>
      <c r="UKK11" s="95"/>
      <c r="UKL11" s="95"/>
      <c r="UKM11" s="95"/>
      <c r="UKN11" s="95"/>
      <c r="UKO11" s="95"/>
      <c r="UKP11" s="95"/>
      <c r="UKQ11" s="95"/>
      <c r="UKR11" s="95"/>
      <c r="UKS11" s="95"/>
      <c r="UKT11" s="95"/>
      <c r="UKU11" s="95"/>
      <c r="UKV11" s="95"/>
      <c r="UKW11" s="95"/>
      <c r="UKX11" s="95"/>
      <c r="UKY11" s="95"/>
      <c r="UKZ11" s="95"/>
      <c r="ULA11" s="95"/>
      <c r="ULB11" s="95"/>
      <c r="ULC11" s="95"/>
      <c r="ULD11" s="95"/>
      <c r="ULE11" s="95"/>
      <c r="ULF11" s="95"/>
      <c r="ULG11" s="95"/>
      <c r="ULH11" s="95"/>
      <c r="ULI11" s="95"/>
      <c r="ULJ11" s="95"/>
      <c r="ULK11" s="95"/>
      <c r="ULL11" s="95"/>
      <c r="ULM11" s="95"/>
      <c r="ULN11" s="95"/>
      <c r="ULO11" s="95"/>
      <c r="ULP11" s="95"/>
      <c r="ULQ11" s="95"/>
      <c r="ULR11" s="95"/>
      <c r="ULS11" s="95"/>
      <c r="ULT11" s="95"/>
      <c r="ULU11" s="95"/>
      <c r="ULV11" s="95"/>
      <c r="ULW11" s="95"/>
      <c r="ULX11" s="95"/>
      <c r="ULY11" s="95"/>
      <c r="ULZ11" s="95"/>
      <c r="UMA11" s="95"/>
      <c r="UMB11" s="95"/>
      <c r="UMC11" s="95"/>
      <c r="UMD11" s="95"/>
      <c r="UME11" s="95"/>
      <c r="UMF11" s="95"/>
      <c r="UMG11" s="95"/>
      <c r="UMH11" s="95"/>
      <c r="UMI11" s="95"/>
      <c r="UMJ11" s="95"/>
      <c r="UMK11" s="95"/>
      <c r="UML11" s="95"/>
      <c r="UMM11" s="95"/>
      <c r="UMN11" s="95"/>
      <c r="UMO11" s="95"/>
      <c r="UMP11" s="95"/>
      <c r="UMQ11" s="95"/>
      <c r="UMR11" s="95"/>
      <c r="UMS11" s="95"/>
      <c r="UMT11" s="95"/>
      <c r="UMU11" s="95"/>
      <c r="UMV11" s="95"/>
      <c r="UMW11" s="95"/>
      <c r="UMX11" s="95"/>
      <c r="UMY11" s="95"/>
      <c r="UMZ11" s="95"/>
      <c r="UNA11" s="95"/>
      <c r="UNB11" s="95"/>
      <c r="UNC11" s="95"/>
      <c r="UND11" s="95"/>
      <c r="UNE11" s="95"/>
      <c r="UNF11" s="95"/>
      <c r="UNG11" s="95"/>
      <c r="UNH11" s="95"/>
      <c r="UNI11" s="95"/>
      <c r="UNJ11" s="95"/>
      <c r="UNK11" s="95"/>
      <c r="UNL11" s="95"/>
      <c r="UNM11" s="95"/>
      <c r="UNN11" s="95"/>
      <c r="UNO11" s="95"/>
      <c r="UNP11" s="95"/>
      <c r="UNQ11" s="95"/>
      <c r="UNR11" s="95"/>
      <c r="UNS11" s="95"/>
      <c r="UNT11" s="95"/>
      <c r="UNU11" s="95"/>
      <c r="UNV11" s="95"/>
      <c r="UNW11" s="95"/>
      <c r="UNX11" s="95"/>
      <c r="UNY11" s="95"/>
      <c r="UNZ11" s="95"/>
      <c r="UOA11" s="95"/>
      <c r="UOB11" s="95"/>
      <c r="UOC11" s="95"/>
      <c r="UOD11" s="95"/>
      <c r="UOE11" s="95"/>
      <c r="UOF11" s="95"/>
      <c r="UOG11" s="95"/>
      <c r="UOH11" s="95"/>
      <c r="UOI11" s="95"/>
      <c r="UOJ11" s="95"/>
      <c r="UOK11" s="95"/>
      <c r="UOL11" s="95"/>
      <c r="UOM11" s="95"/>
      <c r="UON11" s="95"/>
      <c r="UOO11" s="95"/>
      <c r="UOP11" s="95"/>
      <c r="UOQ11" s="95"/>
      <c r="UOR11" s="95"/>
      <c r="UOS11" s="95"/>
      <c r="UOT11" s="95"/>
      <c r="UOU11" s="95"/>
      <c r="UOV11" s="95"/>
      <c r="UOW11" s="95"/>
      <c r="UOX11" s="95"/>
      <c r="UOY11" s="95"/>
      <c r="UOZ11" s="95"/>
      <c r="UPA11" s="95"/>
      <c r="UPB11" s="95"/>
      <c r="UPC11" s="95"/>
      <c r="UPD11" s="95"/>
      <c r="UPE11" s="95"/>
      <c r="UPF11" s="95"/>
      <c r="UPG11" s="95"/>
      <c r="UPH11" s="95"/>
      <c r="UPI11" s="95"/>
      <c r="UPJ11" s="95"/>
      <c r="UPK11" s="95"/>
      <c r="UPL11" s="95"/>
      <c r="UPM11" s="95"/>
      <c r="UPN11" s="95"/>
      <c r="UPO11" s="95"/>
      <c r="UPP11" s="95"/>
      <c r="UPQ11" s="95"/>
      <c r="UPR11" s="95"/>
      <c r="UPS11" s="95"/>
      <c r="UPT11" s="95"/>
      <c r="UPU11" s="95"/>
      <c r="UPV11" s="95"/>
      <c r="UPW11" s="95"/>
      <c r="UPX11" s="95"/>
      <c r="UPY11" s="95"/>
      <c r="UPZ11" s="95"/>
      <c r="UQA11" s="95"/>
      <c r="UQB11" s="95"/>
      <c r="UQC11" s="95"/>
      <c r="UQD11" s="95"/>
      <c r="UQE11" s="95"/>
      <c r="UQF11" s="95"/>
      <c r="UQG11" s="95"/>
      <c r="UQH11" s="95"/>
      <c r="UQI11" s="95"/>
      <c r="UQJ11" s="95"/>
      <c r="UQK11" s="95"/>
      <c r="UQL11" s="95"/>
      <c r="UQM11" s="95"/>
      <c r="UQN11" s="95"/>
      <c r="UQO11" s="95"/>
      <c r="UQP11" s="95"/>
      <c r="UQQ11" s="95"/>
      <c r="UQR11" s="95"/>
      <c r="UQS11" s="95"/>
      <c r="UQT11" s="95"/>
      <c r="UQU11" s="95"/>
      <c r="UQV11" s="95"/>
      <c r="UQW11" s="95"/>
      <c r="UQX11" s="95"/>
      <c r="UQY11" s="95"/>
      <c r="UQZ11" s="95"/>
      <c r="URA11" s="95"/>
      <c r="URB11" s="95"/>
      <c r="URC11" s="95"/>
      <c r="URD11" s="95"/>
      <c r="URE11" s="95"/>
      <c r="URF11" s="95"/>
      <c r="URG11" s="95"/>
      <c r="URH11" s="95"/>
      <c r="URI11" s="95"/>
      <c r="URJ11" s="95"/>
      <c r="URK11" s="95"/>
      <c r="URL11" s="95"/>
      <c r="URM11" s="95"/>
      <c r="URN11" s="95"/>
      <c r="URO11" s="95"/>
      <c r="URP11" s="95"/>
      <c r="URQ11" s="95"/>
      <c r="URR11" s="95"/>
      <c r="URS11" s="95"/>
      <c r="URT11" s="95"/>
      <c r="URU11" s="95"/>
      <c r="URV11" s="95"/>
      <c r="URW11" s="95"/>
      <c r="URX11" s="95"/>
      <c r="URY11" s="95"/>
      <c r="URZ11" s="95"/>
      <c r="USA11" s="95"/>
      <c r="USB11" s="95"/>
      <c r="USC11" s="95"/>
      <c r="USD11" s="95"/>
      <c r="USE11" s="95"/>
      <c r="USF11" s="95"/>
      <c r="USG11" s="95"/>
      <c r="USH11" s="95"/>
      <c r="USI11" s="95"/>
      <c r="USJ11" s="95"/>
      <c r="USK11" s="95"/>
      <c r="USL11" s="95"/>
      <c r="USM11" s="95"/>
      <c r="USN11" s="95"/>
      <c r="USO11" s="95"/>
      <c r="USP11" s="95"/>
      <c r="USQ11" s="95"/>
      <c r="USR11" s="95"/>
      <c r="USS11" s="95"/>
      <c r="UST11" s="95"/>
      <c r="USU11" s="95"/>
      <c r="USV11" s="95"/>
      <c r="USW11" s="95"/>
      <c r="USX11" s="95"/>
      <c r="USY11" s="95"/>
      <c r="USZ11" s="95"/>
      <c r="UTA11" s="95"/>
      <c r="UTB11" s="95"/>
      <c r="UTC11" s="95"/>
      <c r="UTD11" s="95"/>
      <c r="UTE11" s="95"/>
      <c r="UTF11" s="95"/>
      <c r="UTG11" s="95"/>
      <c r="UTH11" s="95"/>
      <c r="UTI11" s="95"/>
      <c r="UTJ11" s="95"/>
      <c r="UTK11" s="95"/>
      <c r="UTL11" s="95"/>
      <c r="UTM11" s="95"/>
      <c r="UTN11" s="95"/>
      <c r="UTO11" s="95"/>
      <c r="UTP11" s="95"/>
      <c r="UTQ11" s="95"/>
      <c r="UTR11" s="95"/>
      <c r="UTS11" s="95"/>
      <c r="UTT11" s="95"/>
      <c r="UTU11" s="95"/>
      <c r="UTV11" s="95"/>
      <c r="UTW11" s="95"/>
      <c r="UTX11" s="95"/>
      <c r="UTY11" s="95"/>
      <c r="UTZ11" s="95"/>
      <c r="UUA11" s="95"/>
      <c r="UUB11" s="95"/>
      <c r="UUC11" s="95"/>
      <c r="UUD11" s="95"/>
      <c r="UUE11" s="95"/>
      <c r="UUF11" s="95"/>
      <c r="UUG11" s="95"/>
      <c r="UUH11" s="95"/>
      <c r="UUI11" s="95"/>
      <c r="UUJ11" s="95"/>
      <c r="UUK11" s="95"/>
      <c r="UUL11" s="95"/>
      <c r="UUM11" s="95"/>
      <c r="UUN11" s="95"/>
      <c r="UUO11" s="95"/>
      <c r="UUP11" s="95"/>
      <c r="UUQ11" s="95"/>
      <c r="UUR11" s="95"/>
      <c r="UUS11" s="95"/>
      <c r="UUT11" s="95"/>
      <c r="UUU11" s="95"/>
      <c r="UUV11" s="95"/>
      <c r="UUW11" s="95"/>
      <c r="UUX11" s="95"/>
      <c r="UUY11" s="95"/>
      <c r="UUZ11" s="95"/>
      <c r="UVA11" s="95"/>
      <c r="UVB11" s="95"/>
      <c r="UVC11" s="95"/>
      <c r="UVD11" s="95"/>
      <c r="UVE11" s="95"/>
      <c r="UVF11" s="95"/>
      <c r="UVG11" s="95"/>
      <c r="UVH11" s="95"/>
      <c r="UVI11" s="95"/>
      <c r="UVJ11" s="95"/>
      <c r="UVK11" s="95"/>
      <c r="UVL11" s="95"/>
      <c r="UVM11" s="95"/>
      <c r="UVN11" s="95"/>
      <c r="UVO11" s="95"/>
      <c r="UVP11" s="95"/>
      <c r="UVQ11" s="95"/>
      <c r="UVR11" s="95"/>
      <c r="UVS11" s="95"/>
      <c r="UVT11" s="95"/>
      <c r="UVU11" s="95"/>
      <c r="UVV11" s="95"/>
      <c r="UVW11" s="95"/>
      <c r="UVX11" s="95"/>
      <c r="UVY11" s="95"/>
      <c r="UVZ11" s="95"/>
      <c r="UWA11" s="95"/>
      <c r="UWB11" s="95"/>
      <c r="UWC11" s="95"/>
      <c r="UWD11" s="95"/>
      <c r="UWE11" s="95"/>
      <c r="UWF11" s="95"/>
      <c r="UWG11" s="95"/>
      <c r="UWH11" s="95"/>
      <c r="UWI11" s="95"/>
      <c r="UWJ11" s="95"/>
      <c r="UWK11" s="95"/>
      <c r="UWL11" s="95"/>
      <c r="UWM11" s="95"/>
      <c r="UWN11" s="95"/>
      <c r="UWO11" s="95"/>
      <c r="UWP11" s="95"/>
      <c r="UWQ11" s="95"/>
      <c r="UWR11" s="95"/>
      <c r="UWS11" s="95"/>
      <c r="UWT11" s="95"/>
      <c r="UWU11" s="95"/>
      <c r="UWV11" s="95"/>
      <c r="UWW11" s="95"/>
      <c r="UWX11" s="95"/>
      <c r="UWY11" s="95"/>
      <c r="UWZ11" s="95"/>
      <c r="UXA11" s="95"/>
      <c r="UXB11" s="95"/>
      <c r="UXC11" s="95"/>
      <c r="UXD11" s="95"/>
      <c r="UXE11" s="95"/>
      <c r="UXF11" s="95"/>
      <c r="UXG11" s="95"/>
      <c r="UXH11" s="95"/>
      <c r="UXI11" s="95"/>
      <c r="UXJ11" s="95"/>
      <c r="UXK11" s="95"/>
      <c r="UXL11" s="95"/>
      <c r="UXM11" s="95"/>
      <c r="UXN11" s="95"/>
      <c r="UXO11" s="95"/>
      <c r="UXP11" s="95"/>
      <c r="UXQ11" s="95"/>
      <c r="UXR11" s="95"/>
      <c r="UXS11" s="95"/>
      <c r="UXT11" s="95"/>
      <c r="UXU11" s="95"/>
      <c r="UXV11" s="95"/>
      <c r="UXW11" s="95"/>
      <c r="UXX11" s="95"/>
      <c r="UXY11" s="95"/>
      <c r="UXZ11" s="95"/>
      <c r="UYA11" s="95"/>
      <c r="UYB11" s="95"/>
      <c r="UYC11" s="95"/>
      <c r="UYD11" s="95"/>
      <c r="UYE11" s="95"/>
      <c r="UYF11" s="95"/>
      <c r="UYG11" s="95"/>
      <c r="UYH11" s="95"/>
      <c r="UYI11" s="95"/>
      <c r="UYJ11" s="95"/>
      <c r="UYK11" s="95"/>
      <c r="UYL11" s="95"/>
      <c r="UYM11" s="95"/>
      <c r="UYN11" s="95"/>
      <c r="UYO11" s="95"/>
      <c r="UYP11" s="95"/>
      <c r="UYQ11" s="95"/>
      <c r="UYR11" s="95"/>
      <c r="UYS11" s="95"/>
      <c r="UYT11" s="95"/>
      <c r="UYU11" s="95"/>
      <c r="UYV11" s="95"/>
      <c r="UYW11" s="95"/>
      <c r="UYX11" s="95"/>
      <c r="UYY11" s="95"/>
      <c r="UYZ11" s="95"/>
      <c r="UZA11" s="95"/>
      <c r="UZB11" s="95"/>
      <c r="UZC11" s="95"/>
      <c r="UZD11" s="95"/>
      <c r="UZE11" s="95"/>
      <c r="UZF11" s="95"/>
      <c r="UZG11" s="95"/>
      <c r="UZH11" s="95"/>
      <c r="UZI11" s="95"/>
      <c r="UZJ11" s="95"/>
      <c r="UZK11" s="95"/>
      <c r="UZL11" s="95"/>
      <c r="UZM11" s="95"/>
      <c r="UZN11" s="95"/>
      <c r="UZO11" s="95"/>
      <c r="UZP11" s="95"/>
      <c r="UZQ11" s="95"/>
      <c r="UZR11" s="95"/>
      <c r="UZS11" s="95"/>
      <c r="UZT11" s="95"/>
      <c r="UZU11" s="95"/>
      <c r="UZV11" s="95"/>
      <c r="UZW11" s="95"/>
      <c r="UZX11" s="95"/>
      <c r="UZY11" s="95"/>
      <c r="UZZ11" s="95"/>
      <c r="VAA11" s="95"/>
      <c r="VAB11" s="95"/>
      <c r="VAC11" s="95"/>
      <c r="VAD11" s="95"/>
      <c r="VAE11" s="95"/>
      <c r="VAF11" s="95"/>
      <c r="VAG11" s="95"/>
      <c r="VAH11" s="95"/>
      <c r="VAI11" s="95"/>
      <c r="VAJ11" s="95"/>
      <c r="VAK11" s="95"/>
      <c r="VAL11" s="95"/>
      <c r="VAM11" s="95"/>
      <c r="VAN11" s="95"/>
      <c r="VAO11" s="95"/>
      <c r="VAP11" s="95"/>
      <c r="VAQ11" s="95"/>
      <c r="VAR11" s="95"/>
      <c r="VAS11" s="95"/>
      <c r="VAT11" s="95"/>
      <c r="VAU11" s="95"/>
      <c r="VAV11" s="95"/>
      <c r="VAW11" s="95"/>
      <c r="VAX11" s="95"/>
      <c r="VAY11" s="95"/>
      <c r="VAZ11" s="95"/>
      <c r="VBA11" s="95"/>
      <c r="VBB11" s="95"/>
      <c r="VBC11" s="95"/>
      <c r="VBD11" s="95"/>
      <c r="VBE11" s="95"/>
      <c r="VBF11" s="95"/>
      <c r="VBG11" s="95"/>
      <c r="VBH11" s="95"/>
      <c r="VBI11" s="95"/>
      <c r="VBJ11" s="95"/>
      <c r="VBK11" s="95"/>
      <c r="VBL11" s="95"/>
      <c r="VBM11" s="95"/>
      <c r="VBN11" s="95"/>
      <c r="VBO11" s="95"/>
      <c r="VBP11" s="95"/>
      <c r="VBQ11" s="95"/>
      <c r="VBR11" s="95"/>
      <c r="VBS11" s="95"/>
      <c r="VBT11" s="95"/>
      <c r="VBU11" s="95"/>
      <c r="VBV11" s="95"/>
      <c r="VBW11" s="95"/>
      <c r="VBX11" s="95"/>
      <c r="VBY11" s="95"/>
      <c r="VBZ11" s="95"/>
      <c r="VCA11" s="95"/>
      <c r="VCB11" s="95"/>
      <c r="VCC11" s="95"/>
      <c r="VCD11" s="95"/>
      <c r="VCE11" s="95"/>
      <c r="VCF11" s="95"/>
      <c r="VCG11" s="95"/>
      <c r="VCH11" s="95"/>
      <c r="VCI11" s="95"/>
      <c r="VCJ11" s="95"/>
      <c r="VCK11" s="95"/>
      <c r="VCL11" s="95"/>
      <c r="VCM11" s="95"/>
      <c r="VCN11" s="95"/>
      <c r="VCO11" s="95"/>
      <c r="VCP11" s="95"/>
      <c r="VCQ11" s="95"/>
      <c r="VCR11" s="95"/>
      <c r="VCS11" s="95"/>
      <c r="VCT11" s="95"/>
      <c r="VCU11" s="95"/>
      <c r="VCV11" s="95"/>
      <c r="VCW11" s="95"/>
      <c r="VCX11" s="95"/>
      <c r="VCY11" s="95"/>
      <c r="VCZ11" s="95"/>
      <c r="VDA11" s="95"/>
      <c r="VDB11" s="95"/>
      <c r="VDC11" s="95"/>
      <c r="VDD11" s="95"/>
      <c r="VDE11" s="95"/>
      <c r="VDF11" s="95"/>
      <c r="VDG11" s="95"/>
      <c r="VDH11" s="95"/>
      <c r="VDI11" s="95"/>
      <c r="VDJ11" s="95"/>
      <c r="VDK11" s="95"/>
      <c r="VDL11" s="95"/>
      <c r="VDM11" s="95"/>
      <c r="VDN11" s="95"/>
      <c r="VDO11" s="95"/>
      <c r="VDP11" s="95"/>
      <c r="VDQ11" s="95"/>
      <c r="VDR11" s="95"/>
      <c r="VDS11" s="95"/>
      <c r="VDT11" s="95"/>
      <c r="VDU11" s="95"/>
      <c r="VDV11" s="95"/>
      <c r="VDW11" s="95"/>
      <c r="VDX11" s="95"/>
      <c r="VDY11" s="95"/>
      <c r="VDZ11" s="95"/>
      <c r="VEA11" s="95"/>
      <c r="VEB11" s="95"/>
      <c r="VEC11" s="95"/>
      <c r="VED11" s="95"/>
      <c r="VEE11" s="95"/>
      <c r="VEF11" s="95"/>
      <c r="VEG11" s="95"/>
      <c r="VEH11" s="95"/>
      <c r="VEI11" s="95"/>
      <c r="VEJ11" s="95"/>
      <c r="VEK11" s="95"/>
      <c r="VEL11" s="95"/>
      <c r="VEM11" s="95"/>
      <c r="VEN11" s="95"/>
      <c r="VEO11" s="95"/>
      <c r="VEP11" s="95"/>
      <c r="VEQ11" s="95"/>
      <c r="VER11" s="95"/>
      <c r="VES11" s="95"/>
      <c r="VET11" s="95"/>
      <c r="VEU11" s="95"/>
      <c r="VEV11" s="95"/>
      <c r="VEW11" s="95"/>
      <c r="VEX11" s="95"/>
      <c r="VEY11" s="95"/>
      <c r="VEZ11" s="95"/>
      <c r="VFA11" s="95"/>
      <c r="VFB11" s="95"/>
      <c r="VFC11" s="95"/>
      <c r="VFD11" s="95"/>
      <c r="VFE11" s="95"/>
      <c r="VFF11" s="95"/>
      <c r="VFG11" s="95"/>
      <c r="VFH11" s="95"/>
      <c r="VFI11" s="95"/>
      <c r="VFJ11" s="95"/>
      <c r="VFK11" s="95"/>
      <c r="VFL11" s="95"/>
      <c r="VFM11" s="95"/>
      <c r="VFN11" s="95"/>
      <c r="VFO11" s="95"/>
      <c r="VFP11" s="95"/>
      <c r="VFQ11" s="95"/>
      <c r="VFR11" s="95"/>
      <c r="VFS11" s="95"/>
      <c r="VFT11" s="95"/>
      <c r="VFU11" s="95"/>
      <c r="VFV11" s="95"/>
      <c r="VFW11" s="95"/>
      <c r="VFX11" s="95"/>
      <c r="VFY11" s="95"/>
      <c r="VFZ11" s="95"/>
      <c r="VGA11" s="95"/>
      <c r="VGB11" s="95"/>
      <c r="VGC11" s="95"/>
      <c r="VGD11" s="95"/>
      <c r="VGE11" s="95"/>
      <c r="VGF11" s="95"/>
      <c r="VGG11" s="95"/>
      <c r="VGH11" s="95"/>
      <c r="VGI11" s="95"/>
      <c r="VGJ11" s="95"/>
      <c r="VGK11" s="95"/>
      <c r="VGL11" s="95"/>
      <c r="VGM11" s="95"/>
      <c r="VGN11" s="95"/>
      <c r="VGO11" s="95"/>
      <c r="VGP11" s="95"/>
      <c r="VGQ11" s="95"/>
      <c r="VGR11" s="95"/>
      <c r="VGS11" s="95"/>
      <c r="VGT11" s="95"/>
      <c r="VGU11" s="95"/>
      <c r="VGV11" s="95"/>
      <c r="VGW11" s="95"/>
      <c r="VGX11" s="95"/>
      <c r="VGY11" s="95"/>
      <c r="VGZ11" s="95"/>
      <c r="VHA11" s="95"/>
      <c r="VHB11" s="95"/>
      <c r="VHC11" s="95"/>
      <c r="VHD11" s="95"/>
      <c r="VHE11" s="95"/>
      <c r="VHF11" s="95"/>
      <c r="VHG11" s="95"/>
      <c r="VHH11" s="95"/>
      <c r="VHI11" s="95"/>
      <c r="VHJ11" s="95"/>
      <c r="VHK11" s="95"/>
      <c r="VHL11" s="95"/>
      <c r="VHM11" s="95"/>
      <c r="VHN11" s="95"/>
      <c r="VHO11" s="95"/>
      <c r="VHP11" s="95"/>
      <c r="VHQ11" s="95"/>
      <c r="VHR11" s="95"/>
      <c r="VHS11" s="95"/>
      <c r="VHT11" s="95"/>
      <c r="VHU11" s="95"/>
      <c r="VHV11" s="95"/>
      <c r="VHW11" s="95"/>
      <c r="VHX11" s="95"/>
      <c r="VHY11" s="95"/>
      <c r="VHZ11" s="95"/>
      <c r="VIA11" s="95"/>
      <c r="VIB11" s="95"/>
      <c r="VIC11" s="95"/>
      <c r="VID11" s="95"/>
      <c r="VIE11" s="95"/>
      <c r="VIF11" s="95"/>
      <c r="VIG11" s="95"/>
      <c r="VIH11" s="95"/>
      <c r="VII11" s="95"/>
      <c r="VIJ11" s="95"/>
      <c r="VIK11" s="95"/>
      <c r="VIL11" s="95"/>
      <c r="VIM11" s="95"/>
      <c r="VIN11" s="95"/>
      <c r="VIO11" s="95"/>
      <c r="VIP11" s="95"/>
      <c r="VIQ11" s="95"/>
      <c r="VIR11" s="95"/>
      <c r="VIS11" s="95"/>
      <c r="VIT11" s="95"/>
      <c r="VIU11" s="95"/>
      <c r="VIV11" s="95"/>
      <c r="VIW11" s="95"/>
      <c r="VIX11" s="95"/>
      <c r="VIY11" s="95"/>
      <c r="VIZ11" s="95"/>
      <c r="VJA11" s="95"/>
      <c r="VJB11" s="95"/>
      <c r="VJC11" s="95"/>
      <c r="VJD11" s="95"/>
      <c r="VJE11" s="95"/>
      <c r="VJF11" s="95"/>
      <c r="VJG11" s="95"/>
      <c r="VJH11" s="95"/>
      <c r="VJI11" s="95"/>
      <c r="VJJ11" s="95"/>
      <c r="VJK11" s="95"/>
      <c r="VJL11" s="95"/>
      <c r="VJM11" s="95"/>
      <c r="VJN11" s="95"/>
      <c r="VJO11" s="95"/>
      <c r="VJP11" s="95"/>
      <c r="VJQ11" s="95"/>
      <c r="VJR11" s="95"/>
      <c r="VJS11" s="95"/>
      <c r="VJT11" s="95"/>
      <c r="VJU11" s="95"/>
      <c r="VJV11" s="95"/>
      <c r="VJW11" s="95"/>
      <c r="VJX11" s="95"/>
      <c r="VJY11" s="95"/>
      <c r="VJZ11" s="95"/>
      <c r="VKA11" s="95"/>
      <c r="VKB11" s="95"/>
      <c r="VKC11" s="95"/>
      <c r="VKD11" s="95"/>
      <c r="VKE11" s="95"/>
      <c r="VKF11" s="95"/>
      <c r="VKG11" s="95"/>
      <c r="VKH11" s="95"/>
      <c r="VKI11" s="95"/>
      <c r="VKJ11" s="95"/>
      <c r="VKK11" s="95"/>
      <c r="VKL11" s="95"/>
      <c r="VKM11" s="95"/>
      <c r="VKN11" s="95"/>
      <c r="VKO11" s="95"/>
      <c r="VKP11" s="95"/>
      <c r="VKQ11" s="95"/>
      <c r="VKR11" s="95"/>
      <c r="VKS11" s="95"/>
      <c r="VKT11" s="95"/>
      <c r="VKU11" s="95"/>
      <c r="VKV11" s="95"/>
      <c r="VKW11" s="95"/>
      <c r="VKX11" s="95"/>
      <c r="VKY11" s="95"/>
      <c r="VKZ11" s="95"/>
      <c r="VLA11" s="95"/>
      <c r="VLB11" s="95"/>
      <c r="VLC11" s="95"/>
      <c r="VLD11" s="95"/>
      <c r="VLE11" s="95"/>
      <c r="VLF11" s="95"/>
      <c r="VLG11" s="95"/>
      <c r="VLH11" s="95"/>
      <c r="VLI11" s="95"/>
      <c r="VLJ11" s="95"/>
      <c r="VLK11" s="95"/>
      <c r="VLL11" s="95"/>
      <c r="VLM11" s="95"/>
      <c r="VLN11" s="95"/>
      <c r="VLO11" s="95"/>
      <c r="VLP11" s="95"/>
      <c r="VLQ11" s="95"/>
      <c r="VLR11" s="95"/>
      <c r="VLS11" s="95"/>
      <c r="VLT11" s="95"/>
      <c r="VLU11" s="95"/>
      <c r="VLV11" s="95"/>
      <c r="VLW11" s="95"/>
      <c r="VLX11" s="95"/>
      <c r="VLY11" s="95"/>
      <c r="VLZ11" s="95"/>
      <c r="VMA11" s="95"/>
      <c r="VMB11" s="95"/>
      <c r="VMC11" s="95"/>
      <c r="VMD11" s="95"/>
      <c r="VME11" s="95"/>
      <c r="VMF11" s="95"/>
      <c r="VMG11" s="95"/>
      <c r="VMH11" s="95"/>
      <c r="VMI11" s="95"/>
      <c r="VMJ11" s="95"/>
      <c r="VMK11" s="95"/>
      <c r="VML11" s="95"/>
      <c r="VMM11" s="95"/>
      <c r="VMN11" s="95"/>
      <c r="VMO11" s="95"/>
      <c r="VMP11" s="95"/>
      <c r="VMQ11" s="95"/>
      <c r="VMR11" s="95"/>
      <c r="VMS11" s="95"/>
      <c r="VMT11" s="95"/>
      <c r="VMU11" s="95"/>
      <c r="VMV11" s="95"/>
      <c r="VMW11" s="95"/>
      <c r="VMX11" s="95"/>
      <c r="VMY11" s="95"/>
      <c r="VMZ11" s="95"/>
      <c r="VNA11" s="95"/>
      <c r="VNB11" s="95"/>
      <c r="VNC11" s="95"/>
      <c r="VND11" s="95"/>
      <c r="VNE11" s="95"/>
      <c r="VNF11" s="95"/>
      <c r="VNG11" s="95"/>
      <c r="VNH11" s="95"/>
      <c r="VNI11" s="95"/>
      <c r="VNJ11" s="95"/>
      <c r="VNK11" s="95"/>
      <c r="VNL11" s="95"/>
      <c r="VNM11" s="95"/>
      <c r="VNN11" s="95"/>
      <c r="VNO11" s="95"/>
      <c r="VNP11" s="95"/>
      <c r="VNQ11" s="95"/>
      <c r="VNR11" s="95"/>
      <c r="VNS11" s="95"/>
      <c r="VNT11" s="95"/>
      <c r="VNU11" s="95"/>
      <c r="VNV11" s="95"/>
      <c r="VNW11" s="95"/>
      <c r="VNX11" s="95"/>
      <c r="VNY11" s="95"/>
      <c r="VNZ11" s="95"/>
      <c r="VOA11" s="95"/>
      <c r="VOB11" s="95"/>
      <c r="VOC11" s="95"/>
      <c r="VOD11" s="95"/>
      <c r="VOE11" s="95"/>
      <c r="VOF11" s="95"/>
      <c r="VOG11" s="95"/>
      <c r="VOH11" s="95"/>
      <c r="VOI11" s="95"/>
      <c r="VOJ11" s="95"/>
      <c r="VOK11" s="95"/>
      <c r="VOL11" s="95"/>
      <c r="VOM11" s="95"/>
      <c r="VON11" s="95"/>
      <c r="VOO11" s="95"/>
      <c r="VOP11" s="95"/>
      <c r="VOQ11" s="95"/>
      <c r="VOR11" s="95"/>
      <c r="VOS11" s="95"/>
      <c r="VOT11" s="95"/>
      <c r="VOU11" s="95"/>
      <c r="VOV11" s="95"/>
      <c r="VOW11" s="95"/>
      <c r="VOX11" s="95"/>
      <c r="VOY11" s="95"/>
      <c r="VOZ11" s="95"/>
      <c r="VPA11" s="95"/>
      <c r="VPB11" s="95"/>
      <c r="VPC11" s="95"/>
      <c r="VPD11" s="95"/>
      <c r="VPE11" s="95"/>
      <c r="VPF11" s="95"/>
      <c r="VPG11" s="95"/>
      <c r="VPH11" s="95"/>
      <c r="VPI11" s="95"/>
      <c r="VPJ11" s="95"/>
      <c r="VPK11" s="95"/>
      <c r="VPL11" s="95"/>
      <c r="VPM11" s="95"/>
      <c r="VPN11" s="95"/>
      <c r="VPO11" s="95"/>
      <c r="VPP11" s="95"/>
      <c r="VPQ11" s="95"/>
      <c r="VPR11" s="95"/>
      <c r="VPS11" s="95"/>
      <c r="VPT11" s="95"/>
      <c r="VPU11" s="95"/>
      <c r="VPV11" s="95"/>
      <c r="VPW11" s="95"/>
      <c r="VPX11" s="95"/>
      <c r="VPY11" s="95"/>
      <c r="VPZ11" s="95"/>
      <c r="VQA11" s="95"/>
      <c r="VQB11" s="95"/>
      <c r="VQC11" s="95"/>
      <c r="VQD11" s="95"/>
      <c r="VQE11" s="95"/>
      <c r="VQF11" s="95"/>
      <c r="VQG11" s="95"/>
      <c r="VQH11" s="95"/>
      <c r="VQI11" s="95"/>
      <c r="VQJ11" s="95"/>
      <c r="VQK11" s="95"/>
      <c r="VQL11" s="95"/>
      <c r="VQM11" s="95"/>
      <c r="VQN11" s="95"/>
      <c r="VQO11" s="95"/>
      <c r="VQP11" s="95"/>
      <c r="VQQ11" s="95"/>
      <c r="VQR11" s="95"/>
      <c r="VQS11" s="95"/>
      <c r="VQT11" s="95"/>
      <c r="VQU11" s="95"/>
      <c r="VQV11" s="95"/>
      <c r="VQW11" s="95"/>
      <c r="VQX11" s="95"/>
      <c r="VQY11" s="95"/>
      <c r="VQZ11" s="95"/>
      <c r="VRA11" s="95"/>
      <c r="VRB11" s="95"/>
      <c r="VRC11" s="95"/>
      <c r="VRD11" s="95"/>
      <c r="VRE11" s="95"/>
      <c r="VRF11" s="95"/>
      <c r="VRG11" s="95"/>
      <c r="VRH11" s="95"/>
      <c r="VRI11" s="95"/>
      <c r="VRJ11" s="95"/>
      <c r="VRK11" s="95"/>
      <c r="VRL11" s="95"/>
      <c r="VRM11" s="95"/>
      <c r="VRN11" s="95"/>
      <c r="VRO11" s="95"/>
      <c r="VRP11" s="95"/>
      <c r="VRQ11" s="95"/>
      <c r="VRR11" s="95"/>
      <c r="VRS11" s="95"/>
      <c r="VRT11" s="95"/>
      <c r="VRU11" s="95"/>
      <c r="VRV11" s="95"/>
      <c r="VRW11" s="95"/>
      <c r="VRX11" s="95"/>
      <c r="VRY11" s="95"/>
      <c r="VRZ11" s="95"/>
      <c r="VSA11" s="95"/>
      <c r="VSB11" s="95"/>
      <c r="VSC11" s="95"/>
      <c r="VSD11" s="95"/>
      <c r="VSE11" s="95"/>
      <c r="VSF11" s="95"/>
      <c r="VSG11" s="95"/>
      <c r="VSH11" s="95"/>
      <c r="VSI11" s="95"/>
      <c r="VSJ11" s="95"/>
      <c r="VSK11" s="95"/>
      <c r="VSL11" s="95"/>
      <c r="VSM11" s="95"/>
      <c r="VSN11" s="95"/>
      <c r="VSO11" s="95"/>
      <c r="VSP11" s="95"/>
      <c r="VSQ11" s="95"/>
      <c r="VSR11" s="95"/>
      <c r="VSS11" s="95"/>
      <c r="VST11" s="95"/>
      <c r="VSU11" s="95"/>
      <c r="VSV11" s="95"/>
      <c r="VSW11" s="95"/>
      <c r="VSX11" s="95"/>
      <c r="VSY11" s="95"/>
      <c r="VSZ11" s="95"/>
      <c r="VTA11" s="95"/>
      <c r="VTB11" s="95"/>
      <c r="VTC11" s="95"/>
      <c r="VTD11" s="95"/>
      <c r="VTE11" s="95"/>
      <c r="VTF11" s="95"/>
      <c r="VTG11" s="95"/>
      <c r="VTH11" s="95"/>
      <c r="VTI11" s="95"/>
      <c r="VTJ11" s="95"/>
      <c r="VTK11" s="95"/>
      <c r="VTL11" s="95"/>
      <c r="VTM11" s="95"/>
      <c r="VTN11" s="95"/>
      <c r="VTO11" s="95"/>
      <c r="VTP11" s="95"/>
      <c r="VTQ11" s="95"/>
      <c r="VTR11" s="95"/>
      <c r="VTS11" s="95"/>
      <c r="VTT11" s="95"/>
      <c r="VTU11" s="95"/>
      <c r="VTV11" s="95"/>
      <c r="VTW11" s="95"/>
      <c r="VTX11" s="95"/>
      <c r="VTY11" s="95"/>
      <c r="VTZ11" s="95"/>
      <c r="VUA11" s="95"/>
      <c r="VUB11" s="95"/>
      <c r="VUC11" s="95"/>
      <c r="VUD11" s="95"/>
      <c r="VUE11" s="95"/>
      <c r="VUF11" s="95"/>
      <c r="VUG11" s="95"/>
      <c r="VUH11" s="95"/>
      <c r="VUI11" s="95"/>
      <c r="VUJ11" s="95"/>
      <c r="VUK11" s="95"/>
      <c r="VUL11" s="95"/>
      <c r="VUM11" s="95"/>
      <c r="VUN11" s="95"/>
      <c r="VUO11" s="95"/>
      <c r="VUP11" s="95"/>
      <c r="VUQ11" s="95"/>
      <c r="VUR11" s="95"/>
      <c r="VUS11" s="95"/>
      <c r="VUT11" s="95"/>
      <c r="VUU11" s="95"/>
      <c r="VUV11" s="95"/>
      <c r="VUW11" s="95"/>
      <c r="VUX11" s="95"/>
      <c r="VUY11" s="95"/>
      <c r="VUZ11" s="95"/>
      <c r="VVA11" s="95"/>
      <c r="VVB11" s="95"/>
      <c r="VVC11" s="95"/>
      <c r="VVD11" s="95"/>
      <c r="VVE11" s="95"/>
      <c r="VVF11" s="95"/>
      <c r="VVG11" s="95"/>
      <c r="VVH11" s="95"/>
      <c r="VVI11" s="95"/>
      <c r="VVJ11" s="95"/>
      <c r="VVK11" s="95"/>
      <c r="VVL11" s="95"/>
      <c r="VVM11" s="95"/>
      <c r="VVN11" s="95"/>
      <c r="VVO11" s="95"/>
      <c r="VVP11" s="95"/>
      <c r="VVQ11" s="95"/>
      <c r="VVR11" s="95"/>
      <c r="VVS11" s="95"/>
      <c r="VVT11" s="95"/>
      <c r="VVU11" s="95"/>
      <c r="VVV11" s="95"/>
      <c r="VVW11" s="95"/>
      <c r="VVX11" s="95"/>
      <c r="VVY11" s="95"/>
      <c r="VVZ11" s="95"/>
      <c r="VWA11" s="95"/>
      <c r="VWB11" s="95"/>
      <c r="VWC11" s="95"/>
      <c r="VWD11" s="95"/>
      <c r="VWE11" s="95"/>
      <c r="VWF11" s="95"/>
      <c r="VWG11" s="95"/>
      <c r="VWH11" s="95"/>
      <c r="VWI11" s="95"/>
      <c r="VWJ11" s="95"/>
      <c r="VWK11" s="95"/>
      <c r="VWL11" s="95"/>
      <c r="VWM11" s="95"/>
      <c r="VWN11" s="95"/>
      <c r="VWO11" s="95"/>
      <c r="VWP11" s="95"/>
      <c r="VWQ11" s="95"/>
      <c r="VWR11" s="95"/>
      <c r="VWS11" s="95"/>
      <c r="VWT11" s="95"/>
      <c r="VWU11" s="95"/>
      <c r="VWV11" s="95"/>
      <c r="VWW11" s="95"/>
      <c r="VWX11" s="95"/>
      <c r="VWY11" s="95"/>
      <c r="VWZ11" s="95"/>
      <c r="VXA11" s="95"/>
      <c r="VXB11" s="95"/>
      <c r="VXC11" s="95"/>
      <c r="VXD11" s="95"/>
      <c r="VXE11" s="95"/>
      <c r="VXF11" s="95"/>
      <c r="VXG11" s="95"/>
      <c r="VXH11" s="95"/>
      <c r="VXI11" s="95"/>
      <c r="VXJ11" s="95"/>
      <c r="VXK11" s="95"/>
      <c r="VXL11" s="95"/>
      <c r="VXM11" s="95"/>
      <c r="VXN11" s="95"/>
      <c r="VXO11" s="95"/>
      <c r="VXP11" s="95"/>
      <c r="VXQ11" s="95"/>
      <c r="VXR11" s="95"/>
      <c r="VXS11" s="95"/>
      <c r="VXT11" s="95"/>
      <c r="VXU11" s="95"/>
      <c r="VXV11" s="95"/>
      <c r="VXW11" s="95"/>
      <c r="VXX11" s="95"/>
      <c r="VXY11" s="95"/>
      <c r="VXZ11" s="95"/>
      <c r="VYA11" s="95"/>
      <c r="VYB11" s="95"/>
      <c r="VYC11" s="95"/>
      <c r="VYD11" s="95"/>
      <c r="VYE11" s="95"/>
      <c r="VYF11" s="95"/>
      <c r="VYG11" s="95"/>
      <c r="VYH11" s="95"/>
      <c r="VYI11" s="95"/>
      <c r="VYJ11" s="95"/>
      <c r="VYK11" s="95"/>
      <c r="VYL11" s="95"/>
      <c r="VYM11" s="95"/>
      <c r="VYN11" s="95"/>
      <c r="VYO11" s="95"/>
      <c r="VYP11" s="95"/>
      <c r="VYQ11" s="95"/>
      <c r="VYR11" s="95"/>
      <c r="VYS11" s="95"/>
      <c r="VYT11" s="95"/>
      <c r="VYU11" s="95"/>
      <c r="VYV11" s="95"/>
      <c r="VYW11" s="95"/>
      <c r="VYX11" s="95"/>
      <c r="VYY11" s="95"/>
      <c r="VYZ11" s="95"/>
      <c r="VZA11" s="95"/>
      <c r="VZB11" s="95"/>
      <c r="VZC11" s="95"/>
      <c r="VZD11" s="95"/>
      <c r="VZE11" s="95"/>
      <c r="VZF11" s="95"/>
      <c r="VZG11" s="95"/>
      <c r="VZH11" s="95"/>
      <c r="VZI11" s="95"/>
      <c r="VZJ11" s="95"/>
      <c r="VZK11" s="95"/>
      <c r="VZL11" s="95"/>
      <c r="VZM11" s="95"/>
      <c r="VZN11" s="95"/>
      <c r="VZO11" s="95"/>
      <c r="VZP11" s="95"/>
      <c r="VZQ11" s="95"/>
      <c r="VZR11" s="95"/>
      <c r="VZS11" s="95"/>
      <c r="VZT11" s="95"/>
      <c r="VZU11" s="95"/>
      <c r="VZV11" s="95"/>
      <c r="VZW11" s="95"/>
      <c r="VZX11" s="95"/>
      <c r="VZY11" s="95"/>
      <c r="VZZ11" s="95"/>
      <c r="WAA11" s="95"/>
      <c r="WAB11" s="95"/>
      <c r="WAC11" s="95"/>
      <c r="WAD11" s="95"/>
      <c r="WAE11" s="95"/>
      <c r="WAF11" s="95"/>
      <c r="WAG11" s="95"/>
      <c r="WAH11" s="95"/>
      <c r="WAI11" s="95"/>
      <c r="WAJ11" s="95"/>
      <c r="WAK11" s="95"/>
      <c r="WAL11" s="95"/>
      <c r="WAM11" s="95"/>
      <c r="WAN11" s="95"/>
      <c r="WAO11" s="95"/>
      <c r="WAP11" s="95"/>
      <c r="WAQ11" s="95"/>
      <c r="WAR11" s="95"/>
      <c r="WAS11" s="95"/>
      <c r="WAT11" s="95"/>
      <c r="WAU11" s="95"/>
      <c r="WAV11" s="95"/>
      <c r="WAW11" s="95"/>
      <c r="WAX11" s="95"/>
      <c r="WAY11" s="95"/>
      <c r="WAZ11" s="95"/>
      <c r="WBA11" s="95"/>
      <c r="WBB11" s="95"/>
      <c r="WBC11" s="95"/>
      <c r="WBD11" s="95"/>
      <c r="WBE11" s="95"/>
      <c r="WBF11" s="95"/>
      <c r="WBG11" s="95"/>
      <c r="WBH11" s="95"/>
      <c r="WBI11" s="95"/>
      <c r="WBJ11" s="95"/>
      <c r="WBK11" s="95"/>
      <c r="WBL11" s="95"/>
      <c r="WBM11" s="95"/>
      <c r="WBN11" s="95"/>
      <c r="WBO11" s="95"/>
      <c r="WBP11" s="95"/>
      <c r="WBQ11" s="95"/>
      <c r="WBR11" s="95"/>
      <c r="WBS11" s="95"/>
      <c r="WBT11" s="95"/>
      <c r="WBU11" s="95"/>
      <c r="WBV11" s="95"/>
      <c r="WBW11" s="95"/>
      <c r="WBX11" s="95"/>
      <c r="WBY11" s="95"/>
      <c r="WBZ11" s="95"/>
      <c r="WCA11" s="95"/>
      <c r="WCB11" s="95"/>
      <c r="WCC11" s="95"/>
      <c r="WCD11" s="95"/>
      <c r="WCE11" s="95"/>
      <c r="WCF11" s="95"/>
      <c r="WCG11" s="95"/>
      <c r="WCH11" s="95"/>
      <c r="WCI11" s="95"/>
      <c r="WCJ11" s="95"/>
      <c r="WCK11" s="95"/>
      <c r="WCL11" s="95"/>
      <c r="WCM11" s="95"/>
      <c r="WCN11" s="95"/>
      <c r="WCO11" s="95"/>
      <c r="WCP11" s="95"/>
      <c r="WCQ11" s="95"/>
      <c r="WCR11" s="95"/>
      <c r="WCS11" s="95"/>
      <c r="WCT11" s="95"/>
      <c r="WCU11" s="95"/>
      <c r="WCV11" s="95"/>
      <c r="WCW11" s="95"/>
      <c r="WCX11" s="95"/>
      <c r="WCY11" s="95"/>
      <c r="WCZ11" s="95"/>
      <c r="WDA11" s="95"/>
      <c r="WDB11" s="95"/>
      <c r="WDC11" s="95"/>
      <c r="WDD11" s="95"/>
      <c r="WDE11" s="95"/>
      <c r="WDF11" s="95"/>
      <c r="WDG11" s="95"/>
      <c r="WDH11" s="95"/>
      <c r="WDI11" s="95"/>
      <c r="WDJ11" s="95"/>
      <c r="WDK11" s="95"/>
      <c r="WDL11" s="95"/>
      <c r="WDM11" s="95"/>
      <c r="WDN11" s="95"/>
      <c r="WDO11" s="95"/>
      <c r="WDP11" s="95"/>
      <c r="WDQ11" s="95"/>
      <c r="WDR11" s="95"/>
      <c r="WDS11" s="95"/>
      <c r="WDT11" s="95"/>
      <c r="WDU11" s="95"/>
      <c r="WDV11" s="95"/>
      <c r="WDW11" s="95"/>
      <c r="WDX11" s="95"/>
      <c r="WDY11" s="95"/>
      <c r="WDZ11" s="95"/>
      <c r="WEA11" s="95"/>
      <c r="WEB11" s="95"/>
      <c r="WEC11" s="95"/>
      <c r="WED11" s="95"/>
      <c r="WEE11" s="95"/>
      <c r="WEF11" s="95"/>
      <c r="WEG11" s="95"/>
      <c r="WEH11" s="95"/>
      <c r="WEI11" s="95"/>
      <c r="WEJ11" s="95"/>
      <c r="WEK11" s="95"/>
      <c r="WEL11" s="95"/>
      <c r="WEM11" s="95"/>
      <c r="WEN11" s="95"/>
      <c r="WEO11" s="95"/>
      <c r="WEP11" s="95"/>
      <c r="WEQ11" s="95"/>
      <c r="WER11" s="95"/>
      <c r="WES11" s="95"/>
      <c r="WET11" s="95"/>
      <c r="WEU11" s="95"/>
      <c r="WEV11" s="95"/>
      <c r="WEW11" s="95"/>
      <c r="WEX11" s="95"/>
      <c r="WEY11" s="95"/>
      <c r="WEZ11" s="95"/>
      <c r="WFA11" s="95"/>
      <c r="WFB11" s="95"/>
      <c r="WFC11" s="95"/>
      <c r="WFD11" s="95"/>
      <c r="WFE11" s="95"/>
      <c r="WFF11" s="95"/>
      <c r="WFG11" s="95"/>
      <c r="WFH11" s="95"/>
      <c r="WFI11" s="95"/>
      <c r="WFJ11" s="95"/>
      <c r="WFK11" s="95"/>
      <c r="WFL11" s="95"/>
      <c r="WFM11" s="95"/>
      <c r="WFN11" s="95"/>
      <c r="WFO11" s="95"/>
      <c r="WFP11" s="95"/>
      <c r="WFQ11" s="95"/>
      <c r="WFR11" s="95"/>
      <c r="WFS11" s="95"/>
      <c r="WFT11" s="95"/>
      <c r="WFU11" s="95"/>
      <c r="WFV11" s="95"/>
      <c r="WFW11" s="95"/>
      <c r="WFX11" s="95"/>
      <c r="WFY11" s="95"/>
      <c r="WFZ11" s="95"/>
      <c r="WGA11" s="95"/>
      <c r="WGB11" s="95"/>
      <c r="WGC11" s="95"/>
      <c r="WGD11" s="95"/>
      <c r="WGE11" s="95"/>
      <c r="WGF11" s="95"/>
      <c r="WGG11" s="95"/>
      <c r="WGH11" s="95"/>
      <c r="WGI11" s="95"/>
      <c r="WGJ11" s="95"/>
      <c r="WGK11" s="95"/>
      <c r="WGL11" s="95"/>
      <c r="WGM11" s="95"/>
      <c r="WGN11" s="95"/>
      <c r="WGO11" s="95"/>
      <c r="WGP11" s="95"/>
      <c r="WGQ11" s="95"/>
      <c r="WGR11" s="95"/>
      <c r="WGS11" s="95"/>
      <c r="WGT11" s="95"/>
      <c r="WGU11" s="95"/>
      <c r="WGV11" s="95"/>
      <c r="WGW11" s="95"/>
      <c r="WGX11" s="95"/>
      <c r="WGY11" s="95"/>
      <c r="WGZ11" s="95"/>
      <c r="WHA11" s="95"/>
      <c r="WHB11" s="95"/>
      <c r="WHC11" s="95"/>
      <c r="WHD11" s="95"/>
      <c r="WHE11" s="95"/>
      <c r="WHF11" s="95"/>
      <c r="WHG11" s="95"/>
      <c r="WHH11" s="95"/>
      <c r="WHI11" s="95"/>
      <c r="WHJ11" s="95"/>
      <c r="WHK11" s="95"/>
      <c r="WHL11" s="95"/>
      <c r="WHM11" s="95"/>
      <c r="WHN11" s="95"/>
      <c r="WHO11" s="95"/>
      <c r="WHP11" s="95"/>
      <c r="WHQ11" s="95"/>
      <c r="WHR11" s="95"/>
      <c r="WHS11" s="95"/>
      <c r="WHT11" s="95"/>
      <c r="WHU11" s="95"/>
      <c r="WHV11" s="95"/>
      <c r="WHW11" s="95"/>
      <c r="WHX11" s="95"/>
      <c r="WHY11" s="95"/>
      <c r="WHZ11" s="95"/>
      <c r="WIA11" s="95"/>
      <c r="WIB11" s="95"/>
      <c r="WIC11" s="95"/>
      <c r="WID11" s="95"/>
      <c r="WIE11" s="95"/>
      <c r="WIF11" s="95"/>
      <c r="WIG11" s="95"/>
      <c r="WIH11" s="95"/>
      <c r="WII11" s="95"/>
      <c r="WIJ11" s="95"/>
      <c r="WIK11" s="95"/>
      <c r="WIL11" s="95"/>
      <c r="WIM11" s="95"/>
      <c r="WIN11" s="95"/>
      <c r="WIO11" s="95"/>
      <c r="WIP11" s="95"/>
      <c r="WIQ11" s="95"/>
      <c r="WIR11" s="95"/>
      <c r="WIS11" s="95"/>
      <c r="WIT11" s="95"/>
      <c r="WIU11" s="95"/>
      <c r="WIV11" s="95"/>
      <c r="WIW11" s="95"/>
      <c r="WIX11" s="95"/>
      <c r="WIY11" s="95"/>
      <c r="WIZ11" s="95"/>
      <c r="WJA11" s="95"/>
      <c r="WJB11" s="95"/>
      <c r="WJC11" s="95"/>
      <c r="WJD11" s="95"/>
      <c r="WJE11" s="95"/>
      <c r="WJF11" s="95"/>
      <c r="WJG11" s="95"/>
      <c r="WJH11" s="95"/>
      <c r="WJI11" s="95"/>
      <c r="WJJ11" s="95"/>
      <c r="WJK11" s="95"/>
      <c r="WJL11" s="95"/>
      <c r="WJM11" s="95"/>
      <c r="WJN11" s="95"/>
      <c r="WJO11" s="95"/>
      <c r="WJP11" s="95"/>
      <c r="WJQ11" s="95"/>
      <c r="WJR11" s="95"/>
      <c r="WJS11" s="95"/>
      <c r="WJT11" s="95"/>
      <c r="WJU11" s="95"/>
      <c r="WJV11" s="95"/>
      <c r="WJW11" s="95"/>
      <c r="WJX11" s="95"/>
      <c r="WJY11" s="95"/>
      <c r="WJZ11" s="95"/>
      <c r="WKA11" s="95"/>
      <c r="WKB11" s="95"/>
      <c r="WKC11" s="95"/>
      <c r="WKD11" s="95"/>
      <c r="WKE11" s="95"/>
      <c r="WKF11" s="95"/>
      <c r="WKG11" s="95"/>
      <c r="WKH11" s="95"/>
      <c r="WKI11" s="95"/>
      <c r="WKJ11" s="95"/>
      <c r="WKK11" s="95"/>
      <c r="WKL11" s="95"/>
      <c r="WKM11" s="95"/>
      <c r="WKN11" s="95"/>
      <c r="WKO11" s="95"/>
      <c r="WKP11" s="95"/>
      <c r="WKQ11" s="95"/>
      <c r="WKR11" s="95"/>
      <c r="WKS11" s="95"/>
      <c r="WKT11" s="95"/>
      <c r="WKU11" s="95"/>
      <c r="WKV11" s="95"/>
      <c r="WKW11" s="95"/>
      <c r="WKX11" s="95"/>
      <c r="WKY11" s="95"/>
      <c r="WKZ11" s="95"/>
      <c r="WLA11" s="95"/>
      <c r="WLB11" s="95"/>
      <c r="WLC11" s="95"/>
      <c r="WLD11" s="95"/>
      <c r="WLE11" s="95"/>
      <c r="WLF11" s="95"/>
      <c r="WLG11" s="95"/>
      <c r="WLH11" s="95"/>
      <c r="WLI11" s="95"/>
      <c r="WLJ11" s="95"/>
      <c r="WLK11" s="95"/>
      <c r="WLL11" s="95"/>
      <c r="WLM11" s="95"/>
      <c r="WLN11" s="95"/>
      <c r="WLO11" s="95"/>
      <c r="WLP11" s="95"/>
      <c r="WLQ11" s="95"/>
      <c r="WLR11" s="95"/>
      <c r="WLS11" s="95"/>
      <c r="WLT11" s="95"/>
      <c r="WLU11" s="95"/>
      <c r="WLV11" s="95"/>
      <c r="WLW11" s="95"/>
      <c r="WLX11" s="95"/>
      <c r="WLY11" s="95"/>
      <c r="WLZ11" s="95"/>
      <c r="WMA11" s="95"/>
      <c r="WMB11" s="95"/>
      <c r="WMC11" s="95"/>
      <c r="WMD11" s="95"/>
      <c r="WME11" s="95"/>
      <c r="WMF11" s="95"/>
      <c r="WMG11" s="95"/>
      <c r="WMH11" s="95"/>
      <c r="WMI11" s="95"/>
      <c r="WMJ11" s="95"/>
      <c r="WMK11" s="95"/>
      <c r="WML11" s="95"/>
      <c r="WMM11" s="95"/>
      <c r="WMN11" s="95"/>
      <c r="WMO11" s="95"/>
      <c r="WMP11" s="95"/>
      <c r="WMQ11" s="95"/>
      <c r="WMR11" s="95"/>
      <c r="WMS11" s="95"/>
      <c r="WMT11" s="95"/>
      <c r="WMU11" s="95"/>
      <c r="WMV11" s="95"/>
      <c r="WMW11" s="95"/>
      <c r="WMX11" s="95"/>
      <c r="WMY11" s="95"/>
      <c r="WMZ11" s="95"/>
      <c r="WNA11" s="95"/>
      <c r="WNB11" s="95"/>
      <c r="WNC11" s="95"/>
      <c r="WND11" s="95"/>
      <c r="WNE11" s="95"/>
      <c r="WNF11" s="95"/>
      <c r="WNG11" s="95"/>
      <c r="WNH11" s="95"/>
      <c r="WNI11" s="95"/>
      <c r="WNJ11" s="95"/>
      <c r="WNK11" s="95"/>
      <c r="WNL11" s="95"/>
      <c r="WNM11" s="95"/>
      <c r="WNN11" s="95"/>
      <c r="WNO11" s="95"/>
      <c r="WNP11" s="95"/>
      <c r="WNQ11" s="95"/>
      <c r="WNR11" s="95"/>
      <c r="WNS11" s="95"/>
      <c r="WNT11" s="95"/>
      <c r="WNU11" s="95"/>
      <c r="WNV11" s="95"/>
      <c r="WNW11" s="95"/>
      <c r="WNX11" s="95"/>
      <c r="WNY11" s="95"/>
      <c r="WNZ11" s="95"/>
      <c r="WOA11" s="95"/>
      <c r="WOB11" s="95"/>
      <c r="WOC11" s="95"/>
      <c r="WOD11" s="95"/>
      <c r="WOE11" s="95"/>
      <c r="WOF11" s="95"/>
      <c r="WOG11" s="95"/>
      <c r="WOH11" s="95"/>
      <c r="WOI11" s="95"/>
      <c r="WOJ11" s="95"/>
      <c r="WOK11" s="95"/>
      <c r="WOL11" s="95"/>
      <c r="WOM11" s="95"/>
      <c r="WON11" s="95"/>
      <c r="WOO11" s="95"/>
      <c r="WOP11" s="95"/>
      <c r="WOQ11" s="95"/>
      <c r="WOR11" s="95"/>
      <c r="WOS11" s="95"/>
      <c r="WOT11" s="95"/>
      <c r="WOU11" s="95"/>
      <c r="WOV11" s="95"/>
      <c r="WOW11" s="95"/>
      <c r="WOX11" s="95"/>
      <c r="WOY11" s="95"/>
      <c r="WOZ11" s="95"/>
      <c r="WPA11" s="95"/>
      <c r="WPB11" s="95"/>
      <c r="WPC11" s="95"/>
      <c r="WPD11" s="95"/>
      <c r="WPE11" s="95"/>
      <c r="WPF11" s="95"/>
      <c r="WPG11" s="95"/>
      <c r="WPH11" s="95"/>
      <c r="WPI11" s="95"/>
      <c r="WPJ11" s="95"/>
      <c r="WPK11" s="95"/>
      <c r="WPL11" s="95"/>
      <c r="WPM11" s="95"/>
      <c r="WPN11" s="95"/>
      <c r="WPO11" s="95"/>
      <c r="WPP11" s="95"/>
      <c r="WPQ11" s="95"/>
      <c r="WPR11" s="95"/>
      <c r="WPS11" s="95"/>
      <c r="WPT11" s="95"/>
      <c r="WPU11" s="95"/>
      <c r="WPV11" s="95"/>
      <c r="WPW11" s="95"/>
      <c r="WPX11" s="95"/>
      <c r="WPY11" s="95"/>
      <c r="WPZ11" s="95"/>
      <c r="WQA11" s="95"/>
      <c r="WQB11" s="95"/>
      <c r="WQC11" s="95"/>
      <c r="WQD11" s="95"/>
      <c r="WQE11" s="95"/>
      <c r="WQF11" s="95"/>
      <c r="WQG11" s="95"/>
      <c r="WQH11" s="95"/>
      <c r="WQI11" s="95"/>
      <c r="WQJ11" s="95"/>
      <c r="WQK11" s="95"/>
      <c r="WQL11" s="95"/>
      <c r="WQM11" s="95"/>
      <c r="WQN11" s="95"/>
      <c r="WQO11" s="95"/>
      <c r="WQP11" s="95"/>
      <c r="WQQ11" s="95"/>
      <c r="WQR11" s="95"/>
      <c r="WQS11" s="95"/>
      <c r="WQT11" s="95"/>
      <c r="WQU11" s="95"/>
      <c r="WQV11" s="95"/>
      <c r="WQW11" s="95"/>
      <c r="WQX11" s="95"/>
      <c r="WQY11" s="95"/>
      <c r="WQZ11" s="95"/>
      <c r="WRA11" s="95"/>
      <c r="WRB11" s="95"/>
      <c r="WRC11" s="95"/>
      <c r="WRD11" s="95"/>
      <c r="WRE11" s="95"/>
      <c r="WRF11" s="95"/>
      <c r="WRG11" s="95"/>
      <c r="WRH11" s="95"/>
      <c r="WRI11" s="95"/>
      <c r="WRJ11" s="95"/>
      <c r="WRK11" s="95"/>
      <c r="WRL11" s="95"/>
      <c r="WRM11" s="95"/>
      <c r="WRN11" s="95"/>
      <c r="WRO11" s="95"/>
      <c r="WRP11" s="95"/>
      <c r="WRQ11" s="95"/>
      <c r="WRR11" s="95"/>
      <c r="WRS11" s="95"/>
      <c r="WRT11" s="95"/>
      <c r="WRU11" s="95"/>
      <c r="WRV11" s="95"/>
      <c r="WRW11" s="95"/>
      <c r="WRX11" s="95"/>
      <c r="WRY11" s="95"/>
      <c r="WRZ11" s="95"/>
      <c r="WSA11" s="95"/>
      <c r="WSB11" s="95"/>
      <c r="WSC11" s="95"/>
      <c r="WSD11" s="95"/>
      <c r="WSE11" s="95"/>
      <c r="WSF11" s="95"/>
      <c r="WSG11" s="95"/>
      <c r="WSH11" s="95"/>
      <c r="WSI11" s="95"/>
      <c r="WSJ11" s="95"/>
      <c r="WSK11" s="95"/>
      <c r="WSL11" s="95"/>
      <c r="WSM11" s="95"/>
      <c r="WSN11" s="95"/>
      <c r="WSO11" s="95"/>
      <c r="WSP11" s="95"/>
      <c r="WSQ11" s="95"/>
      <c r="WSR11" s="95"/>
      <c r="WSS11" s="95"/>
      <c r="WST11" s="95"/>
      <c r="WSU11" s="95"/>
      <c r="WSV11" s="95"/>
      <c r="WSW11" s="95"/>
      <c r="WSX11" s="95"/>
      <c r="WSY11" s="95"/>
      <c r="WSZ11" s="95"/>
      <c r="WTA11" s="95"/>
      <c r="WTB11" s="95"/>
      <c r="WTC11" s="95"/>
      <c r="WTD11" s="95"/>
      <c r="WTE11" s="95"/>
      <c r="WTF11" s="95"/>
      <c r="WTG11" s="95"/>
      <c r="WTH11" s="95"/>
      <c r="WTI11" s="95"/>
      <c r="WTJ11" s="95"/>
      <c r="WTK11" s="95"/>
      <c r="WTL11" s="95"/>
      <c r="WTM11" s="95"/>
      <c r="WTN11" s="95"/>
      <c r="WTO11" s="95"/>
      <c r="WTP11" s="95"/>
      <c r="WTQ11" s="95"/>
      <c r="WTR11" s="95"/>
      <c r="WTS11" s="95"/>
      <c r="WTT11" s="95"/>
      <c r="WTU11" s="95"/>
      <c r="WTV11" s="95"/>
      <c r="WTW11" s="95"/>
      <c r="WTX11" s="95"/>
      <c r="WTY11" s="95"/>
      <c r="WTZ11" s="95"/>
      <c r="WUA11" s="95"/>
      <c r="WUB11" s="95"/>
      <c r="WUC11" s="95"/>
      <c r="WUD11" s="95"/>
      <c r="WUE11" s="95"/>
      <c r="WUF11" s="95"/>
      <c r="WUG11" s="95"/>
      <c r="WUH11" s="95"/>
      <c r="WUI11" s="95"/>
      <c r="WUJ11" s="95"/>
      <c r="WUK11" s="95"/>
      <c r="WUL11" s="95"/>
      <c r="WUM11" s="95"/>
      <c r="WUN11" s="95"/>
      <c r="WUO11" s="95"/>
      <c r="WUP11" s="95"/>
      <c r="WUQ11" s="95"/>
      <c r="WUR11" s="95"/>
      <c r="WUS11" s="95"/>
      <c r="WUT11" s="95"/>
      <c r="WUU11" s="95"/>
      <c r="WUV11" s="95"/>
      <c r="WUW11" s="95"/>
      <c r="WUX11" s="95"/>
      <c r="WUY11" s="95"/>
      <c r="WUZ11" s="95"/>
      <c r="WVA11" s="95"/>
      <c r="WVB11" s="95"/>
      <c r="WVC11" s="95"/>
      <c r="WVD11" s="95"/>
      <c r="WVE11" s="95"/>
      <c r="WVF11" s="95"/>
      <c r="WVG11" s="95"/>
      <c r="WVH11" s="95"/>
      <c r="WVI11" s="95"/>
      <c r="WVJ11" s="95"/>
      <c r="WVK11" s="95"/>
      <c r="WVL11" s="95"/>
      <c r="WVM11" s="95"/>
      <c r="WVN11" s="95"/>
      <c r="WVO11" s="95"/>
      <c r="WVP11" s="95"/>
    </row>
    <row r="12" spans="1:16136" s="615" customFormat="1">
      <c r="A12" s="457"/>
      <c r="B12" s="451"/>
      <c r="C12" s="295"/>
      <c r="D12" s="458"/>
      <c r="E12" s="457"/>
      <c r="F12" s="458"/>
      <c r="G12" s="458"/>
      <c r="H12" s="458"/>
      <c r="I12" s="458"/>
      <c r="J12" s="458"/>
      <c r="K12" s="458"/>
      <c r="L12" s="458"/>
      <c r="M12" s="458"/>
      <c r="N12" s="458"/>
      <c r="O12" s="458"/>
      <c r="P12" s="458"/>
      <c r="Q12" s="458"/>
      <c r="R12" s="458"/>
      <c r="S12" s="458"/>
      <c r="T12" s="458"/>
      <c r="U12" s="458"/>
      <c r="V12" s="458"/>
      <c r="Y12" s="95"/>
      <c r="Z12" s="95"/>
      <c r="AA12" s="95"/>
      <c r="AB12" s="95"/>
      <c r="AC12" s="95"/>
      <c r="AD12" s="95"/>
      <c r="AE12" s="95"/>
      <c r="AF12" s="95"/>
      <c r="AG12" s="95"/>
      <c r="AH12" s="95"/>
      <c r="AI12" s="95"/>
      <c r="AJ12" s="95"/>
      <c r="AK12" s="95"/>
      <c r="AL12" s="95"/>
      <c r="AM12" s="95"/>
      <c r="AN12" s="95"/>
      <c r="AO12" s="95"/>
      <c r="AP12" s="95"/>
      <c r="AQ12" s="95"/>
      <c r="AR12" s="95"/>
      <c r="AS12" s="95"/>
      <c r="AT12" s="95"/>
      <c r="AU12" s="95"/>
      <c r="AV12" s="95"/>
      <c r="AW12" s="95"/>
      <c r="AX12" s="95"/>
      <c r="AY12" s="95"/>
      <c r="AZ12" s="95"/>
      <c r="BA12" s="95"/>
      <c r="BB12" s="95"/>
      <c r="BC12" s="95"/>
      <c r="BD12" s="95"/>
      <c r="BE12" s="95"/>
      <c r="BF12" s="95"/>
      <c r="BG12" s="95"/>
      <c r="BH12" s="95"/>
      <c r="BI12" s="95"/>
      <c r="BJ12" s="95"/>
      <c r="BK12" s="95"/>
      <c r="BL12" s="95"/>
      <c r="BM12" s="95"/>
      <c r="BN12" s="95"/>
      <c r="BO12" s="95"/>
      <c r="BP12" s="95"/>
      <c r="BQ12" s="95"/>
      <c r="BR12" s="95"/>
      <c r="BS12" s="95"/>
      <c r="BT12" s="95"/>
      <c r="BU12" s="95"/>
      <c r="BV12" s="95"/>
      <c r="BW12" s="95"/>
      <c r="BX12" s="95"/>
      <c r="BY12" s="95"/>
      <c r="BZ12" s="95"/>
      <c r="CA12" s="95"/>
      <c r="CB12" s="95"/>
      <c r="CC12" s="95"/>
      <c r="CD12" s="95"/>
      <c r="CE12" s="95"/>
      <c r="CF12" s="95"/>
      <c r="CG12" s="95"/>
      <c r="CH12" s="95"/>
      <c r="CI12" s="95"/>
      <c r="CJ12" s="95"/>
      <c r="CK12" s="95"/>
      <c r="CL12" s="95"/>
      <c r="CM12" s="95"/>
      <c r="CN12" s="95"/>
      <c r="CO12" s="95"/>
      <c r="CP12" s="95"/>
      <c r="CQ12" s="95"/>
      <c r="CR12" s="95"/>
      <c r="CS12" s="95"/>
      <c r="CT12" s="95"/>
      <c r="CU12" s="95"/>
      <c r="CV12" s="95"/>
      <c r="CW12" s="95"/>
      <c r="CX12" s="95"/>
      <c r="CY12" s="95"/>
      <c r="CZ12" s="95"/>
      <c r="DA12" s="95"/>
      <c r="DB12" s="95"/>
      <c r="DC12" s="95"/>
      <c r="DD12" s="95"/>
      <c r="DE12" s="95"/>
      <c r="DF12" s="95"/>
      <c r="DG12" s="95"/>
      <c r="DH12" s="95"/>
      <c r="DI12" s="95"/>
      <c r="DJ12" s="95"/>
      <c r="DK12" s="95"/>
      <c r="DL12" s="95"/>
      <c r="DM12" s="95"/>
      <c r="DN12" s="95"/>
      <c r="DO12" s="95"/>
      <c r="DP12" s="95"/>
      <c r="DQ12" s="95"/>
      <c r="DR12" s="95"/>
      <c r="DS12" s="95"/>
      <c r="DT12" s="95"/>
      <c r="DU12" s="95"/>
      <c r="DV12" s="95"/>
      <c r="DW12" s="95"/>
      <c r="DX12" s="95"/>
      <c r="DY12" s="95"/>
      <c r="DZ12" s="95"/>
      <c r="EA12" s="95"/>
      <c r="EB12" s="95"/>
      <c r="EC12" s="95"/>
      <c r="ED12" s="95"/>
      <c r="EE12" s="95"/>
      <c r="EF12" s="95"/>
      <c r="EG12" s="95"/>
      <c r="EH12" s="95"/>
      <c r="EI12" s="95"/>
      <c r="EJ12" s="95"/>
      <c r="EK12" s="95"/>
      <c r="EL12" s="95"/>
      <c r="EM12" s="95"/>
      <c r="EN12" s="95"/>
      <c r="EO12" s="95"/>
      <c r="EP12" s="95"/>
      <c r="EQ12" s="95"/>
      <c r="ER12" s="95"/>
      <c r="ES12" s="95"/>
      <c r="ET12" s="95"/>
      <c r="EU12" s="95"/>
      <c r="EV12" s="95"/>
      <c r="EW12" s="95"/>
      <c r="EX12" s="95"/>
      <c r="EY12" s="95"/>
      <c r="EZ12" s="95"/>
      <c r="FA12" s="95"/>
      <c r="FB12" s="95"/>
      <c r="FC12" s="95"/>
      <c r="FD12" s="95"/>
      <c r="FE12" s="95"/>
      <c r="FF12" s="95"/>
      <c r="FG12" s="95"/>
      <c r="FH12" s="95"/>
      <c r="FI12" s="95"/>
      <c r="FJ12" s="95"/>
      <c r="FK12" s="95"/>
      <c r="FL12" s="95"/>
      <c r="FM12" s="95"/>
      <c r="FN12" s="95"/>
      <c r="FO12" s="95"/>
      <c r="FP12" s="95"/>
      <c r="FQ12" s="95"/>
      <c r="FR12" s="95"/>
      <c r="FS12" s="95"/>
      <c r="FT12" s="95"/>
      <c r="FU12" s="95"/>
      <c r="FV12" s="95"/>
      <c r="FW12" s="95"/>
      <c r="FX12" s="95"/>
      <c r="FY12" s="95"/>
      <c r="FZ12" s="95"/>
      <c r="GA12" s="95"/>
      <c r="GB12" s="95"/>
      <c r="GC12" s="95"/>
      <c r="GD12" s="95"/>
      <c r="GE12" s="95"/>
      <c r="GF12" s="95"/>
      <c r="GG12" s="95"/>
      <c r="GH12" s="95"/>
      <c r="GI12" s="95"/>
      <c r="GJ12" s="95"/>
      <c r="GK12" s="95"/>
      <c r="GL12" s="95"/>
      <c r="GM12" s="95"/>
      <c r="GN12" s="95"/>
      <c r="GO12" s="95"/>
      <c r="GP12" s="95"/>
      <c r="GQ12" s="95"/>
      <c r="GR12" s="95"/>
      <c r="GS12" s="95"/>
      <c r="GT12" s="95"/>
      <c r="GU12" s="95"/>
      <c r="GV12" s="95"/>
      <c r="GW12" s="95"/>
      <c r="GX12" s="95"/>
      <c r="GY12" s="95"/>
      <c r="GZ12" s="95"/>
      <c r="HA12" s="95"/>
      <c r="HB12" s="95"/>
      <c r="HC12" s="95"/>
      <c r="HD12" s="95"/>
      <c r="HE12" s="95"/>
      <c r="HF12" s="95"/>
      <c r="HG12" s="95"/>
      <c r="HH12" s="95"/>
      <c r="HI12" s="95"/>
      <c r="HJ12" s="95"/>
      <c r="HK12" s="95"/>
      <c r="HL12" s="95"/>
      <c r="HM12" s="95"/>
      <c r="HN12" s="95"/>
      <c r="HO12" s="95"/>
      <c r="HP12" s="95"/>
      <c r="HQ12" s="95"/>
      <c r="HR12" s="95"/>
      <c r="HS12" s="95"/>
      <c r="HT12" s="95"/>
      <c r="HU12" s="95"/>
      <c r="HV12" s="95"/>
      <c r="HW12" s="95"/>
      <c r="HX12" s="95"/>
      <c r="HY12" s="95"/>
      <c r="HZ12" s="95"/>
      <c r="IA12" s="95"/>
      <c r="IB12" s="95"/>
      <c r="IC12" s="95"/>
      <c r="ID12" s="95"/>
      <c r="IE12" s="95"/>
      <c r="IF12" s="95"/>
      <c r="IG12" s="95"/>
      <c r="IH12" s="95"/>
      <c r="II12" s="95"/>
      <c r="IJ12" s="95"/>
      <c r="IK12" s="95"/>
      <c r="IL12" s="95"/>
      <c r="IM12" s="95"/>
      <c r="IN12" s="95"/>
      <c r="IO12" s="95"/>
      <c r="IP12" s="95"/>
      <c r="IQ12" s="95"/>
      <c r="IR12" s="95"/>
      <c r="IS12" s="95"/>
      <c r="IT12" s="95"/>
      <c r="IU12" s="95"/>
      <c r="IV12" s="95"/>
      <c r="IW12" s="95"/>
      <c r="IX12" s="95"/>
      <c r="IY12" s="95"/>
      <c r="IZ12" s="95"/>
      <c r="JA12" s="95"/>
      <c r="JB12" s="95"/>
      <c r="JC12" s="95"/>
      <c r="JD12" s="95"/>
      <c r="JE12" s="95"/>
      <c r="JF12" s="95"/>
      <c r="JG12" s="95"/>
      <c r="JH12" s="95"/>
      <c r="JI12" s="95"/>
      <c r="JJ12" s="95"/>
      <c r="JK12" s="95"/>
      <c r="JL12" s="95"/>
      <c r="JM12" s="95"/>
      <c r="JN12" s="95"/>
      <c r="JO12" s="95"/>
      <c r="JP12" s="95"/>
      <c r="JQ12" s="95"/>
      <c r="JR12" s="95"/>
      <c r="JS12" s="95"/>
      <c r="JT12" s="95"/>
      <c r="JU12" s="95"/>
      <c r="JV12" s="95"/>
      <c r="JW12" s="95"/>
      <c r="JX12" s="95"/>
      <c r="JY12" s="95"/>
      <c r="JZ12" s="95"/>
      <c r="KA12" s="95"/>
      <c r="KB12" s="95"/>
      <c r="KC12" s="95"/>
      <c r="KD12" s="95"/>
      <c r="KE12" s="95"/>
      <c r="KF12" s="95"/>
      <c r="KG12" s="95"/>
      <c r="KH12" s="95"/>
      <c r="KI12" s="95"/>
      <c r="KJ12" s="95"/>
      <c r="KK12" s="95"/>
      <c r="KL12" s="95"/>
      <c r="KM12" s="95"/>
      <c r="KN12" s="95"/>
      <c r="KO12" s="95"/>
      <c r="KP12" s="95"/>
      <c r="KQ12" s="95"/>
      <c r="KR12" s="95"/>
      <c r="KS12" s="95"/>
      <c r="KT12" s="95"/>
      <c r="KU12" s="95"/>
      <c r="KV12" s="95"/>
      <c r="KW12" s="95"/>
      <c r="KX12" s="95"/>
      <c r="KY12" s="95"/>
      <c r="KZ12" s="95"/>
      <c r="LA12" s="95"/>
      <c r="LB12" s="95"/>
      <c r="LC12" s="95"/>
      <c r="LD12" s="95"/>
      <c r="LE12" s="95"/>
      <c r="LF12" s="95"/>
      <c r="LG12" s="95"/>
      <c r="LH12" s="95"/>
      <c r="LI12" s="95"/>
      <c r="LJ12" s="95"/>
      <c r="LK12" s="95"/>
      <c r="LL12" s="95"/>
      <c r="LM12" s="95"/>
      <c r="LN12" s="95"/>
      <c r="LO12" s="95"/>
      <c r="LP12" s="95"/>
      <c r="LQ12" s="95"/>
      <c r="LR12" s="95"/>
      <c r="LS12" s="95"/>
      <c r="LT12" s="95"/>
      <c r="LU12" s="95"/>
      <c r="LV12" s="95"/>
      <c r="LW12" s="95"/>
      <c r="LX12" s="95"/>
      <c r="LY12" s="95"/>
      <c r="LZ12" s="95"/>
      <c r="MA12" s="95"/>
      <c r="MB12" s="95"/>
      <c r="MC12" s="95"/>
      <c r="MD12" s="95"/>
      <c r="ME12" s="95"/>
      <c r="MF12" s="95"/>
      <c r="MG12" s="95"/>
      <c r="MH12" s="95"/>
      <c r="MI12" s="95"/>
      <c r="MJ12" s="95"/>
      <c r="MK12" s="95"/>
      <c r="ML12" s="95"/>
      <c r="MM12" s="95"/>
      <c r="MN12" s="95"/>
      <c r="MO12" s="95"/>
      <c r="MP12" s="95"/>
      <c r="MQ12" s="95"/>
      <c r="MR12" s="95"/>
      <c r="MS12" s="95"/>
      <c r="MT12" s="95"/>
      <c r="MU12" s="95"/>
      <c r="MV12" s="95"/>
      <c r="MW12" s="95"/>
      <c r="MX12" s="95"/>
      <c r="MY12" s="95"/>
      <c r="MZ12" s="95"/>
      <c r="NA12" s="95"/>
      <c r="NB12" s="95"/>
      <c r="NC12" s="95"/>
      <c r="ND12" s="95"/>
      <c r="NE12" s="95"/>
      <c r="NF12" s="95"/>
      <c r="NG12" s="95"/>
      <c r="NH12" s="95"/>
      <c r="NI12" s="95"/>
      <c r="NJ12" s="95"/>
      <c r="NK12" s="95"/>
      <c r="NL12" s="95"/>
      <c r="NM12" s="95"/>
      <c r="NN12" s="95"/>
      <c r="NO12" s="95"/>
      <c r="NP12" s="95"/>
      <c r="NQ12" s="95"/>
      <c r="NR12" s="95"/>
      <c r="NS12" s="95"/>
      <c r="NT12" s="95"/>
      <c r="NU12" s="95"/>
      <c r="NV12" s="95"/>
      <c r="NW12" s="95"/>
      <c r="NX12" s="95"/>
      <c r="NY12" s="95"/>
      <c r="NZ12" s="95"/>
      <c r="OA12" s="95"/>
      <c r="OB12" s="95"/>
      <c r="OC12" s="95"/>
      <c r="OD12" s="95"/>
      <c r="OE12" s="95"/>
      <c r="OF12" s="95"/>
      <c r="OG12" s="95"/>
      <c r="OH12" s="95"/>
      <c r="OI12" s="95"/>
      <c r="OJ12" s="95"/>
      <c r="OK12" s="95"/>
      <c r="OL12" s="95"/>
      <c r="OM12" s="95"/>
      <c r="ON12" s="95"/>
      <c r="OO12" s="95"/>
      <c r="OP12" s="95"/>
      <c r="OQ12" s="95"/>
      <c r="OR12" s="95"/>
      <c r="OS12" s="95"/>
      <c r="OT12" s="95"/>
      <c r="OU12" s="95"/>
      <c r="OV12" s="95"/>
      <c r="OW12" s="95"/>
      <c r="OX12" s="95"/>
      <c r="OY12" s="95"/>
      <c r="OZ12" s="95"/>
      <c r="PA12" s="95"/>
      <c r="PB12" s="95"/>
      <c r="PC12" s="95"/>
      <c r="PD12" s="95"/>
      <c r="PE12" s="95"/>
      <c r="PF12" s="95"/>
      <c r="PG12" s="95"/>
      <c r="PH12" s="95"/>
      <c r="PI12" s="95"/>
      <c r="PJ12" s="95"/>
      <c r="PK12" s="95"/>
      <c r="PL12" s="95"/>
      <c r="PM12" s="95"/>
      <c r="PN12" s="95"/>
      <c r="PO12" s="95"/>
      <c r="PP12" s="95"/>
      <c r="PQ12" s="95"/>
      <c r="PR12" s="95"/>
      <c r="PS12" s="95"/>
      <c r="PT12" s="95"/>
      <c r="PU12" s="95"/>
      <c r="PV12" s="95"/>
      <c r="PW12" s="95"/>
      <c r="PX12" s="95"/>
      <c r="PY12" s="95"/>
      <c r="PZ12" s="95"/>
      <c r="QA12" s="95"/>
      <c r="QB12" s="95"/>
      <c r="QC12" s="95"/>
      <c r="QD12" s="95"/>
      <c r="QE12" s="95"/>
      <c r="QF12" s="95"/>
      <c r="QG12" s="95"/>
      <c r="QH12" s="95"/>
      <c r="QI12" s="95"/>
      <c r="QJ12" s="95"/>
      <c r="QK12" s="95"/>
      <c r="QL12" s="95"/>
      <c r="QM12" s="95"/>
      <c r="QN12" s="95"/>
      <c r="QO12" s="95"/>
      <c r="QP12" s="95"/>
      <c r="QQ12" s="95"/>
      <c r="QR12" s="95"/>
      <c r="QS12" s="95"/>
      <c r="QT12" s="95"/>
      <c r="QU12" s="95"/>
      <c r="QV12" s="95"/>
      <c r="QW12" s="95"/>
      <c r="QX12" s="95"/>
      <c r="QY12" s="95"/>
      <c r="QZ12" s="95"/>
      <c r="RA12" s="95"/>
      <c r="RB12" s="95"/>
      <c r="RC12" s="95"/>
      <c r="RD12" s="95"/>
      <c r="RE12" s="95"/>
      <c r="RF12" s="95"/>
      <c r="RG12" s="95"/>
      <c r="RH12" s="95"/>
      <c r="RI12" s="95"/>
      <c r="RJ12" s="95"/>
      <c r="RK12" s="95"/>
      <c r="RL12" s="95"/>
      <c r="RM12" s="95"/>
      <c r="RN12" s="95"/>
      <c r="RO12" s="95"/>
      <c r="RP12" s="95"/>
      <c r="RQ12" s="95"/>
      <c r="RR12" s="95"/>
      <c r="RS12" s="95"/>
      <c r="RT12" s="95"/>
      <c r="RU12" s="95"/>
      <c r="RV12" s="95"/>
      <c r="RW12" s="95"/>
      <c r="RX12" s="95"/>
      <c r="RY12" s="95"/>
      <c r="RZ12" s="95"/>
      <c r="SA12" s="95"/>
      <c r="SB12" s="95"/>
      <c r="SC12" s="95"/>
      <c r="SD12" s="95"/>
      <c r="SE12" s="95"/>
      <c r="SF12" s="95"/>
      <c r="SG12" s="95"/>
      <c r="SH12" s="95"/>
      <c r="SI12" s="95"/>
      <c r="SJ12" s="95"/>
      <c r="SK12" s="95"/>
      <c r="SL12" s="95"/>
      <c r="SM12" s="95"/>
      <c r="SN12" s="95"/>
      <c r="SO12" s="95"/>
      <c r="SP12" s="95"/>
      <c r="SQ12" s="95"/>
      <c r="SR12" s="95"/>
      <c r="SS12" s="95"/>
      <c r="ST12" s="95"/>
      <c r="SU12" s="95"/>
      <c r="SV12" s="95"/>
      <c r="SW12" s="95"/>
      <c r="SX12" s="95"/>
      <c r="SY12" s="95"/>
      <c r="SZ12" s="95"/>
      <c r="TA12" s="95"/>
      <c r="TB12" s="95"/>
      <c r="TC12" s="95"/>
      <c r="TD12" s="95"/>
      <c r="TE12" s="95"/>
      <c r="TF12" s="95"/>
      <c r="TG12" s="95"/>
      <c r="TH12" s="95"/>
      <c r="TI12" s="95"/>
      <c r="TJ12" s="95"/>
      <c r="TK12" s="95"/>
      <c r="TL12" s="95"/>
      <c r="TM12" s="95"/>
      <c r="TN12" s="95"/>
      <c r="TO12" s="95"/>
      <c r="TP12" s="95"/>
      <c r="TQ12" s="95"/>
      <c r="TR12" s="95"/>
      <c r="TS12" s="95"/>
      <c r="TT12" s="95"/>
      <c r="TU12" s="95"/>
      <c r="TV12" s="95"/>
      <c r="TW12" s="95"/>
      <c r="TX12" s="95"/>
      <c r="TY12" s="95"/>
      <c r="TZ12" s="95"/>
      <c r="UA12" s="95"/>
      <c r="UB12" s="95"/>
      <c r="UC12" s="95"/>
      <c r="UD12" s="95"/>
      <c r="UE12" s="95"/>
      <c r="UF12" s="95"/>
      <c r="UG12" s="95"/>
      <c r="UH12" s="95"/>
      <c r="UI12" s="95"/>
      <c r="UJ12" s="95"/>
      <c r="UK12" s="95"/>
      <c r="UL12" s="95"/>
      <c r="UM12" s="95"/>
      <c r="UN12" s="95"/>
      <c r="UO12" s="95"/>
      <c r="UP12" s="95"/>
      <c r="UQ12" s="95"/>
      <c r="UR12" s="95"/>
      <c r="US12" s="95"/>
      <c r="UT12" s="95"/>
      <c r="UU12" s="95"/>
      <c r="UV12" s="95"/>
      <c r="UW12" s="95"/>
      <c r="UX12" s="95"/>
      <c r="UY12" s="95"/>
      <c r="UZ12" s="95"/>
      <c r="VA12" s="95"/>
      <c r="VB12" s="95"/>
      <c r="VC12" s="95"/>
      <c r="VD12" s="95"/>
      <c r="VE12" s="95"/>
      <c r="VF12" s="95"/>
      <c r="VG12" s="95"/>
      <c r="VH12" s="95"/>
      <c r="VI12" s="95"/>
      <c r="VJ12" s="95"/>
      <c r="VK12" s="95"/>
      <c r="VL12" s="95"/>
      <c r="VM12" s="95"/>
      <c r="VN12" s="95"/>
      <c r="VO12" s="95"/>
      <c r="VP12" s="95"/>
      <c r="VQ12" s="95"/>
      <c r="VR12" s="95"/>
      <c r="VS12" s="95"/>
      <c r="VT12" s="95"/>
      <c r="VU12" s="95"/>
      <c r="VV12" s="95"/>
      <c r="VW12" s="95"/>
      <c r="VX12" s="95"/>
      <c r="VY12" s="95"/>
      <c r="VZ12" s="95"/>
      <c r="WA12" s="95"/>
      <c r="WB12" s="95"/>
      <c r="WC12" s="95"/>
      <c r="WD12" s="95"/>
      <c r="WE12" s="95"/>
      <c r="WF12" s="95"/>
      <c r="WG12" s="95"/>
      <c r="WH12" s="95"/>
      <c r="WI12" s="95"/>
      <c r="WJ12" s="95"/>
      <c r="WK12" s="95"/>
      <c r="WL12" s="95"/>
      <c r="WM12" s="95"/>
      <c r="WN12" s="95"/>
      <c r="WO12" s="95"/>
      <c r="WP12" s="95"/>
      <c r="WQ12" s="95"/>
      <c r="WR12" s="95"/>
      <c r="WS12" s="95"/>
      <c r="WT12" s="95"/>
      <c r="WU12" s="95"/>
      <c r="WV12" s="95"/>
      <c r="WW12" s="95"/>
      <c r="WX12" s="95"/>
      <c r="WY12" s="95"/>
      <c r="WZ12" s="95"/>
      <c r="XA12" s="95"/>
      <c r="XB12" s="95"/>
      <c r="XC12" s="95"/>
      <c r="XD12" s="95"/>
      <c r="XE12" s="95"/>
      <c r="XF12" s="95"/>
      <c r="XG12" s="95"/>
      <c r="XH12" s="95"/>
      <c r="XI12" s="95"/>
      <c r="XJ12" s="95"/>
      <c r="XK12" s="95"/>
      <c r="XL12" s="95"/>
      <c r="XM12" s="95"/>
      <c r="XN12" s="95"/>
      <c r="XO12" s="95"/>
      <c r="XP12" s="95"/>
      <c r="XQ12" s="95"/>
      <c r="XR12" s="95"/>
      <c r="XS12" s="95"/>
      <c r="XT12" s="95"/>
      <c r="XU12" s="95"/>
      <c r="XV12" s="95"/>
      <c r="XW12" s="95"/>
      <c r="XX12" s="95"/>
      <c r="XY12" s="95"/>
      <c r="XZ12" s="95"/>
      <c r="YA12" s="95"/>
      <c r="YB12" s="95"/>
      <c r="YC12" s="95"/>
      <c r="YD12" s="95"/>
      <c r="YE12" s="95"/>
      <c r="YF12" s="95"/>
      <c r="YG12" s="95"/>
      <c r="YH12" s="95"/>
      <c r="YI12" s="95"/>
      <c r="YJ12" s="95"/>
      <c r="YK12" s="95"/>
      <c r="YL12" s="95"/>
      <c r="YM12" s="95"/>
      <c r="YN12" s="95"/>
      <c r="YO12" s="95"/>
      <c r="YP12" s="95"/>
      <c r="YQ12" s="95"/>
      <c r="YR12" s="95"/>
      <c r="YS12" s="95"/>
      <c r="YT12" s="95"/>
      <c r="YU12" s="95"/>
      <c r="YV12" s="95"/>
      <c r="YW12" s="95"/>
      <c r="YX12" s="95"/>
      <c r="YY12" s="95"/>
      <c r="YZ12" s="95"/>
      <c r="ZA12" s="95"/>
      <c r="ZB12" s="95"/>
      <c r="ZC12" s="95"/>
      <c r="ZD12" s="95"/>
      <c r="ZE12" s="95"/>
      <c r="ZF12" s="95"/>
      <c r="ZG12" s="95"/>
      <c r="ZH12" s="95"/>
      <c r="ZI12" s="95"/>
      <c r="ZJ12" s="95"/>
      <c r="ZK12" s="95"/>
      <c r="ZL12" s="95"/>
      <c r="ZM12" s="95"/>
      <c r="ZN12" s="95"/>
      <c r="ZO12" s="95"/>
      <c r="ZP12" s="95"/>
      <c r="ZQ12" s="95"/>
      <c r="ZR12" s="95"/>
      <c r="ZS12" s="95"/>
      <c r="ZT12" s="95"/>
      <c r="ZU12" s="95"/>
      <c r="ZV12" s="95"/>
      <c r="ZW12" s="95"/>
      <c r="ZX12" s="95"/>
      <c r="ZY12" s="95"/>
      <c r="ZZ12" s="95"/>
      <c r="AAA12" s="95"/>
      <c r="AAB12" s="95"/>
      <c r="AAC12" s="95"/>
      <c r="AAD12" s="95"/>
      <c r="AAE12" s="95"/>
      <c r="AAF12" s="95"/>
      <c r="AAG12" s="95"/>
      <c r="AAH12" s="95"/>
      <c r="AAI12" s="95"/>
      <c r="AAJ12" s="95"/>
      <c r="AAK12" s="95"/>
      <c r="AAL12" s="95"/>
      <c r="AAM12" s="95"/>
      <c r="AAN12" s="95"/>
      <c r="AAO12" s="95"/>
      <c r="AAP12" s="95"/>
      <c r="AAQ12" s="95"/>
      <c r="AAR12" s="95"/>
      <c r="AAS12" s="95"/>
      <c r="AAT12" s="95"/>
      <c r="AAU12" s="95"/>
      <c r="AAV12" s="95"/>
      <c r="AAW12" s="95"/>
      <c r="AAX12" s="95"/>
      <c r="AAY12" s="95"/>
      <c r="AAZ12" s="95"/>
      <c r="ABA12" s="95"/>
      <c r="ABB12" s="95"/>
      <c r="ABC12" s="95"/>
      <c r="ABD12" s="95"/>
      <c r="ABE12" s="95"/>
      <c r="ABF12" s="95"/>
      <c r="ABG12" s="95"/>
      <c r="ABH12" s="95"/>
      <c r="ABI12" s="95"/>
      <c r="ABJ12" s="95"/>
      <c r="ABK12" s="95"/>
      <c r="ABL12" s="95"/>
      <c r="ABM12" s="95"/>
      <c r="ABN12" s="95"/>
      <c r="ABO12" s="95"/>
      <c r="ABP12" s="95"/>
      <c r="ABQ12" s="95"/>
      <c r="ABR12" s="95"/>
      <c r="ABS12" s="95"/>
      <c r="ABT12" s="95"/>
      <c r="ABU12" s="95"/>
      <c r="ABV12" s="95"/>
      <c r="ABW12" s="95"/>
      <c r="ABX12" s="95"/>
      <c r="ABY12" s="95"/>
      <c r="ABZ12" s="95"/>
      <c r="ACA12" s="95"/>
      <c r="ACB12" s="95"/>
      <c r="ACC12" s="95"/>
      <c r="ACD12" s="95"/>
      <c r="ACE12" s="95"/>
      <c r="ACF12" s="95"/>
      <c r="ACG12" s="95"/>
      <c r="ACH12" s="95"/>
      <c r="ACI12" s="95"/>
      <c r="ACJ12" s="95"/>
      <c r="ACK12" s="95"/>
      <c r="ACL12" s="95"/>
      <c r="ACM12" s="95"/>
      <c r="ACN12" s="95"/>
      <c r="ACO12" s="95"/>
      <c r="ACP12" s="95"/>
      <c r="ACQ12" s="95"/>
      <c r="ACR12" s="95"/>
      <c r="ACS12" s="95"/>
      <c r="ACT12" s="95"/>
      <c r="ACU12" s="95"/>
      <c r="ACV12" s="95"/>
      <c r="ACW12" s="95"/>
      <c r="ACX12" s="95"/>
      <c r="ACY12" s="95"/>
      <c r="ACZ12" s="95"/>
      <c r="ADA12" s="95"/>
      <c r="ADB12" s="95"/>
      <c r="ADC12" s="95"/>
      <c r="ADD12" s="95"/>
      <c r="ADE12" s="95"/>
      <c r="ADF12" s="95"/>
      <c r="ADG12" s="95"/>
      <c r="ADH12" s="95"/>
      <c r="ADI12" s="95"/>
      <c r="ADJ12" s="95"/>
      <c r="ADK12" s="95"/>
      <c r="ADL12" s="95"/>
      <c r="ADM12" s="95"/>
      <c r="ADN12" s="95"/>
      <c r="ADO12" s="95"/>
      <c r="ADP12" s="95"/>
      <c r="ADQ12" s="95"/>
      <c r="ADR12" s="95"/>
      <c r="ADS12" s="95"/>
      <c r="ADT12" s="95"/>
      <c r="ADU12" s="95"/>
      <c r="ADV12" s="95"/>
      <c r="ADW12" s="95"/>
      <c r="ADX12" s="95"/>
      <c r="ADY12" s="95"/>
      <c r="ADZ12" s="95"/>
      <c r="AEA12" s="95"/>
      <c r="AEB12" s="95"/>
      <c r="AEC12" s="95"/>
      <c r="AED12" s="95"/>
      <c r="AEE12" s="95"/>
      <c r="AEF12" s="95"/>
      <c r="AEG12" s="95"/>
      <c r="AEH12" s="95"/>
      <c r="AEI12" s="95"/>
      <c r="AEJ12" s="95"/>
      <c r="AEK12" s="95"/>
      <c r="AEL12" s="95"/>
      <c r="AEM12" s="95"/>
      <c r="AEN12" s="95"/>
      <c r="AEO12" s="95"/>
      <c r="AEP12" s="95"/>
      <c r="AEQ12" s="95"/>
      <c r="AER12" s="95"/>
      <c r="AES12" s="95"/>
      <c r="AET12" s="95"/>
      <c r="AEU12" s="95"/>
      <c r="AEV12" s="95"/>
      <c r="AEW12" s="95"/>
      <c r="AEX12" s="95"/>
      <c r="AEY12" s="95"/>
      <c r="AEZ12" s="95"/>
      <c r="AFA12" s="95"/>
      <c r="AFB12" s="95"/>
      <c r="AFC12" s="95"/>
      <c r="AFD12" s="95"/>
      <c r="AFE12" s="95"/>
      <c r="AFF12" s="95"/>
      <c r="AFG12" s="95"/>
      <c r="AFH12" s="95"/>
      <c r="AFI12" s="95"/>
      <c r="AFJ12" s="95"/>
      <c r="AFK12" s="95"/>
      <c r="AFL12" s="95"/>
      <c r="AFM12" s="95"/>
      <c r="AFN12" s="95"/>
      <c r="AFO12" s="95"/>
      <c r="AFP12" s="95"/>
      <c r="AFQ12" s="95"/>
      <c r="AFR12" s="95"/>
      <c r="AFS12" s="95"/>
      <c r="AFT12" s="95"/>
      <c r="AFU12" s="95"/>
      <c r="AFV12" s="95"/>
      <c r="AFW12" s="95"/>
      <c r="AFX12" s="95"/>
      <c r="AFY12" s="95"/>
      <c r="AFZ12" s="95"/>
      <c r="AGA12" s="95"/>
      <c r="AGB12" s="95"/>
      <c r="AGC12" s="95"/>
      <c r="AGD12" s="95"/>
      <c r="AGE12" s="95"/>
      <c r="AGF12" s="95"/>
      <c r="AGG12" s="95"/>
      <c r="AGH12" s="95"/>
      <c r="AGI12" s="95"/>
      <c r="AGJ12" s="95"/>
      <c r="AGK12" s="95"/>
      <c r="AGL12" s="95"/>
      <c r="AGM12" s="95"/>
      <c r="AGN12" s="95"/>
      <c r="AGO12" s="95"/>
      <c r="AGP12" s="95"/>
      <c r="AGQ12" s="95"/>
      <c r="AGR12" s="95"/>
      <c r="AGS12" s="95"/>
      <c r="AGT12" s="95"/>
      <c r="AGU12" s="95"/>
      <c r="AGV12" s="95"/>
      <c r="AGW12" s="95"/>
      <c r="AGX12" s="95"/>
      <c r="AGY12" s="95"/>
      <c r="AGZ12" s="95"/>
      <c r="AHA12" s="95"/>
      <c r="AHB12" s="95"/>
      <c r="AHC12" s="95"/>
      <c r="AHD12" s="95"/>
      <c r="AHE12" s="95"/>
      <c r="AHF12" s="95"/>
      <c r="AHG12" s="95"/>
      <c r="AHH12" s="95"/>
      <c r="AHI12" s="95"/>
      <c r="AHJ12" s="95"/>
      <c r="AHK12" s="95"/>
      <c r="AHL12" s="95"/>
      <c r="AHM12" s="95"/>
      <c r="AHN12" s="95"/>
      <c r="AHO12" s="95"/>
      <c r="AHP12" s="95"/>
      <c r="AHQ12" s="95"/>
      <c r="AHR12" s="95"/>
      <c r="AHS12" s="95"/>
      <c r="AHT12" s="95"/>
      <c r="AHU12" s="95"/>
      <c r="AHV12" s="95"/>
      <c r="AHW12" s="95"/>
      <c r="AHX12" s="95"/>
      <c r="AHY12" s="95"/>
      <c r="AHZ12" s="95"/>
      <c r="AIA12" s="95"/>
      <c r="AIB12" s="95"/>
      <c r="AIC12" s="95"/>
      <c r="AID12" s="95"/>
      <c r="AIE12" s="95"/>
      <c r="AIF12" s="95"/>
      <c r="AIG12" s="95"/>
      <c r="AIH12" s="95"/>
      <c r="AII12" s="95"/>
      <c r="AIJ12" s="95"/>
      <c r="AIK12" s="95"/>
      <c r="AIL12" s="95"/>
      <c r="AIM12" s="95"/>
      <c r="AIN12" s="95"/>
      <c r="AIO12" s="95"/>
      <c r="AIP12" s="95"/>
      <c r="AIQ12" s="95"/>
      <c r="AIR12" s="95"/>
      <c r="AIS12" s="95"/>
      <c r="AIT12" s="95"/>
      <c r="AIU12" s="95"/>
      <c r="AIV12" s="95"/>
      <c r="AIW12" s="95"/>
      <c r="AIX12" s="95"/>
      <c r="AIY12" s="95"/>
      <c r="AIZ12" s="95"/>
      <c r="AJA12" s="95"/>
      <c r="AJB12" s="95"/>
      <c r="AJC12" s="95"/>
      <c r="AJD12" s="95"/>
      <c r="AJE12" s="95"/>
      <c r="AJF12" s="95"/>
      <c r="AJG12" s="95"/>
      <c r="AJH12" s="95"/>
      <c r="AJI12" s="95"/>
      <c r="AJJ12" s="95"/>
      <c r="AJK12" s="95"/>
      <c r="AJL12" s="95"/>
      <c r="AJM12" s="95"/>
      <c r="AJN12" s="95"/>
      <c r="AJO12" s="95"/>
      <c r="AJP12" s="95"/>
      <c r="AJQ12" s="95"/>
      <c r="AJR12" s="95"/>
      <c r="AJS12" s="95"/>
      <c r="AJT12" s="95"/>
      <c r="AJU12" s="95"/>
      <c r="AJV12" s="95"/>
      <c r="AJW12" s="95"/>
      <c r="AJX12" s="95"/>
      <c r="AJY12" s="95"/>
      <c r="AJZ12" s="95"/>
      <c r="AKA12" s="95"/>
      <c r="AKB12" s="95"/>
      <c r="AKC12" s="95"/>
      <c r="AKD12" s="95"/>
      <c r="AKE12" s="95"/>
      <c r="AKF12" s="95"/>
      <c r="AKG12" s="95"/>
      <c r="AKH12" s="95"/>
      <c r="AKI12" s="95"/>
      <c r="AKJ12" s="95"/>
      <c r="AKK12" s="95"/>
      <c r="AKL12" s="95"/>
      <c r="AKM12" s="95"/>
      <c r="AKN12" s="95"/>
      <c r="AKO12" s="95"/>
      <c r="AKP12" s="95"/>
      <c r="AKQ12" s="95"/>
      <c r="AKR12" s="95"/>
      <c r="AKS12" s="95"/>
      <c r="AKT12" s="95"/>
      <c r="AKU12" s="95"/>
      <c r="AKV12" s="95"/>
      <c r="AKW12" s="95"/>
      <c r="AKX12" s="95"/>
      <c r="AKY12" s="95"/>
      <c r="AKZ12" s="95"/>
      <c r="ALA12" s="95"/>
      <c r="ALB12" s="95"/>
      <c r="ALC12" s="95"/>
      <c r="ALD12" s="95"/>
      <c r="ALE12" s="95"/>
      <c r="ALF12" s="95"/>
      <c r="ALG12" s="95"/>
      <c r="ALH12" s="95"/>
      <c r="ALI12" s="95"/>
      <c r="ALJ12" s="95"/>
      <c r="ALK12" s="95"/>
      <c r="ALL12" s="95"/>
      <c r="ALM12" s="95"/>
      <c r="ALN12" s="95"/>
      <c r="ALO12" s="95"/>
      <c r="ALP12" s="95"/>
      <c r="ALQ12" s="95"/>
      <c r="ALR12" s="95"/>
      <c r="ALS12" s="95"/>
      <c r="ALT12" s="95"/>
      <c r="ALU12" s="95"/>
      <c r="ALV12" s="95"/>
      <c r="ALW12" s="95"/>
      <c r="ALX12" s="95"/>
      <c r="ALY12" s="95"/>
      <c r="ALZ12" s="95"/>
      <c r="AMA12" s="95"/>
      <c r="AMB12" s="95"/>
      <c r="AMC12" s="95"/>
      <c r="AMD12" s="95"/>
      <c r="AME12" s="95"/>
      <c r="AMF12" s="95"/>
      <c r="AMG12" s="95"/>
      <c r="AMH12" s="95"/>
      <c r="AMI12" s="95"/>
      <c r="AMJ12" s="95"/>
      <c r="AMK12" s="95"/>
      <c r="AML12" s="95"/>
      <c r="AMM12" s="95"/>
      <c r="AMN12" s="95"/>
      <c r="AMO12" s="95"/>
      <c r="AMP12" s="95"/>
      <c r="AMQ12" s="95"/>
      <c r="AMR12" s="95"/>
      <c r="AMS12" s="95"/>
      <c r="AMT12" s="95"/>
      <c r="AMU12" s="95"/>
      <c r="AMV12" s="95"/>
      <c r="AMW12" s="95"/>
      <c r="AMX12" s="95"/>
      <c r="AMY12" s="95"/>
      <c r="AMZ12" s="95"/>
      <c r="ANA12" s="95"/>
      <c r="ANB12" s="95"/>
      <c r="ANC12" s="95"/>
      <c r="AND12" s="95"/>
      <c r="ANE12" s="95"/>
      <c r="ANF12" s="95"/>
      <c r="ANG12" s="95"/>
      <c r="ANH12" s="95"/>
      <c r="ANI12" s="95"/>
      <c r="ANJ12" s="95"/>
      <c r="ANK12" s="95"/>
      <c r="ANL12" s="95"/>
      <c r="ANM12" s="95"/>
      <c r="ANN12" s="95"/>
      <c r="ANO12" s="95"/>
      <c r="ANP12" s="95"/>
      <c r="ANQ12" s="95"/>
      <c r="ANR12" s="95"/>
      <c r="ANS12" s="95"/>
      <c r="ANT12" s="95"/>
      <c r="ANU12" s="95"/>
      <c r="ANV12" s="95"/>
      <c r="ANW12" s="95"/>
      <c r="ANX12" s="95"/>
      <c r="ANY12" s="95"/>
      <c r="ANZ12" s="95"/>
      <c r="AOA12" s="95"/>
      <c r="AOB12" s="95"/>
      <c r="AOC12" s="95"/>
      <c r="AOD12" s="95"/>
      <c r="AOE12" s="95"/>
      <c r="AOF12" s="95"/>
      <c r="AOG12" s="95"/>
      <c r="AOH12" s="95"/>
      <c r="AOI12" s="95"/>
      <c r="AOJ12" s="95"/>
      <c r="AOK12" s="95"/>
      <c r="AOL12" s="95"/>
      <c r="AOM12" s="95"/>
      <c r="AON12" s="95"/>
      <c r="AOO12" s="95"/>
      <c r="AOP12" s="95"/>
      <c r="AOQ12" s="95"/>
      <c r="AOR12" s="95"/>
      <c r="AOS12" s="95"/>
      <c r="AOT12" s="95"/>
      <c r="AOU12" s="95"/>
      <c r="AOV12" s="95"/>
      <c r="AOW12" s="95"/>
      <c r="AOX12" s="95"/>
      <c r="AOY12" s="95"/>
      <c r="AOZ12" s="95"/>
      <c r="APA12" s="95"/>
      <c r="APB12" s="95"/>
      <c r="APC12" s="95"/>
      <c r="APD12" s="95"/>
      <c r="APE12" s="95"/>
      <c r="APF12" s="95"/>
      <c r="APG12" s="95"/>
      <c r="APH12" s="95"/>
      <c r="API12" s="95"/>
      <c r="APJ12" s="95"/>
      <c r="APK12" s="95"/>
      <c r="APL12" s="95"/>
      <c r="APM12" s="95"/>
      <c r="APN12" s="95"/>
      <c r="APO12" s="95"/>
      <c r="APP12" s="95"/>
      <c r="APQ12" s="95"/>
      <c r="APR12" s="95"/>
      <c r="APS12" s="95"/>
      <c r="APT12" s="95"/>
      <c r="APU12" s="95"/>
      <c r="APV12" s="95"/>
      <c r="APW12" s="95"/>
      <c r="APX12" s="95"/>
      <c r="APY12" s="95"/>
      <c r="APZ12" s="95"/>
      <c r="AQA12" s="95"/>
      <c r="AQB12" s="95"/>
      <c r="AQC12" s="95"/>
      <c r="AQD12" s="95"/>
      <c r="AQE12" s="95"/>
      <c r="AQF12" s="95"/>
      <c r="AQG12" s="95"/>
      <c r="AQH12" s="95"/>
      <c r="AQI12" s="95"/>
      <c r="AQJ12" s="95"/>
      <c r="AQK12" s="95"/>
      <c r="AQL12" s="95"/>
      <c r="AQM12" s="95"/>
      <c r="AQN12" s="95"/>
      <c r="AQO12" s="95"/>
      <c r="AQP12" s="95"/>
      <c r="AQQ12" s="95"/>
      <c r="AQR12" s="95"/>
      <c r="AQS12" s="95"/>
      <c r="AQT12" s="95"/>
      <c r="AQU12" s="95"/>
      <c r="AQV12" s="95"/>
      <c r="AQW12" s="95"/>
      <c r="AQX12" s="95"/>
      <c r="AQY12" s="95"/>
      <c r="AQZ12" s="95"/>
      <c r="ARA12" s="95"/>
      <c r="ARB12" s="95"/>
      <c r="ARC12" s="95"/>
      <c r="ARD12" s="95"/>
      <c r="ARE12" s="95"/>
      <c r="ARF12" s="95"/>
      <c r="ARG12" s="95"/>
      <c r="ARH12" s="95"/>
      <c r="ARI12" s="95"/>
      <c r="ARJ12" s="95"/>
      <c r="ARK12" s="95"/>
      <c r="ARL12" s="95"/>
      <c r="ARM12" s="95"/>
      <c r="ARN12" s="95"/>
      <c r="ARO12" s="95"/>
      <c r="ARP12" s="95"/>
      <c r="ARQ12" s="95"/>
      <c r="ARR12" s="95"/>
      <c r="ARS12" s="95"/>
      <c r="ART12" s="95"/>
      <c r="ARU12" s="95"/>
      <c r="ARV12" s="95"/>
      <c r="ARW12" s="95"/>
      <c r="ARX12" s="95"/>
      <c r="ARY12" s="95"/>
      <c r="ARZ12" s="95"/>
      <c r="ASA12" s="95"/>
      <c r="ASB12" s="95"/>
      <c r="ASC12" s="95"/>
      <c r="ASD12" s="95"/>
      <c r="ASE12" s="95"/>
      <c r="ASF12" s="95"/>
      <c r="ASG12" s="95"/>
      <c r="ASH12" s="95"/>
      <c r="ASI12" s="95"/>
      <c r="ASJ12" s="95"/>
      <c r="ASK12" s="95"/>
      <c r="ASL12" s="95"/>
      <c r="ASM12" s="95"/>
      <c r="ASN12" s="95"/>
      <c r="ASO12" s="95"/>
      <c r="ASP12" s="95"/>
      <c r="ASQ12" s="95"/>
      <c r="ASR12" s="95"/>
      <c r="ASS12" s="95"/>
      <c r="AST12" s="95"/>
      <c r="ASU12" s="95"/>
      <c r="ASV12" s="95"/>
      <c r="ASW12" s="95"/>
      <c r="ASX12" s="95"/>
      <c r="ASY12" s="95"/>
      <c r="ASZ12" s="95"/>
      <c r="ATA12" s="95"/>
      <c r="ATB12" s="95"/>
      <c r="ATC12" s="95"/>
      <c r="ATD12" s="95"/>
      <c r="ATE12" s="95"/>
      <c r="ATF12" s="95"/>
      <c r="ATG12" s="95"/>
      <c r="ATH12" s="95"/>
      <c r="ATI12" s="95"/>
      <c r="ATJ12" s="95"/>
      <c r="ATK12" s="95"/>
      <c r="ATL12" s="95"/>
      <c r="ATM12" s="95"/>
      <c r="ATN12" s="95"/>
      <c r="ATO12" s="95"/>
      <c r="ATP12" s="95"/>
      <c r="ATQ12" s="95"/>
      <c r="ATR12" s="95"/>
      <c r="ATS12" s="95"/>
      <c r="ATT12" s="95"/>
      <c r="ATU12" s="95"/>
      <c r="ATV12" s="95"/>
      <c r="ATW12" s="95"/>
      <c r="ATX12" s="95"/>
      <c r="ATY12" s="95"/>
      <c r="ATZ12" s="95"/>
      <c r="AUA12" s="95"/>
      <c r="AUB12" s="95"/>
      <c r="AUC12" s="95"/>
      <c r="AUD12" s="95"/>
      <c r="AUE12" s="95"/>
      <c r="AUF12" s="95"/>
      <c r="AUG12" s="95"/>
      <c r="AUH12" s="95"/>
      <c r="AUI12" s="95"/>
      <c r="AUJ12" s="95"/>
      <c r="AUK12" s="95"/>
      <c r="AUL12" s="95"/>
      <c r="AUM12" s="95"/>
      <c r="AUN12" s="95"/>
      <c r="AUO12" s="95"/>
      <c r="AUP12" s="95"/>
      <c r="AUQ12" s="95"/>
      <c r="AUR12" s="95"/>
      <c r="AUS12" s="95"/>
      <c r="AUT12" s="95"/>
      <c r="AUU12" s="95"/>
      <c r="AUV12" s="95"/>
      <c r="AUW12" s="95"/>
      <c r="AUX12" s="95"/>
      <c r="AUY12" s="95"/>
      <c r="AUZ12" s="95"/>
      <c r="AVA12" s="95"/>
      <c r="AVB12" s="95"/>
      <c r="AVC12" s="95"/>
      <c r="AVD12" s="95"/>
      <c r="AVE12" s="95"/>
      <c r="AVF12" s="95"/>
      <c r="AVG12" s="95"/>
      <c r="AVH12" s="95"/>
      <c r="AVI12" s="95"/>
      <c r="AVJ12" s="95"/>
      <c r="AVK12" s="95"/>
      <c r="AVL12" s="95"/>
      <c r="AVM12" s="95"/>
      <c r="AVN12" s="95"/>
      <c r="AVO12" s="95"/>
      <c r="AVP12" s="95"/>
      <c r="AVQ12" s="95"/>
      <c r="AVR12" s="95"/>
      <c r="AVS12" s="95"/>
      <c r="AVT12" s="95"/>
      <c r="AVU12" s="95"/>
      <c r="AVV12" s="95"/>
      <c r="AVW12" s="95"/>
      <c r="AVX12" s="95"/>
      <c r="AVY12" s="95"/>
      <c r="AVZ12" s="95"/>
      <c r="AWA12" s="95"/>
      <c r="AWB12" s="95"/>
      <c r="AWC12" s="95"/>
      <c r="AWD12" s="95"/>
      <c r="AWE12" s="95"/>
      <c r="AWF12" s="95"/>
      <c r="AWG12" s="95"/>
      <c r="AWH12" s="95"/>
      <c r="AWI12" s="95"/>
      <c r="AWJ12" s="95"/>
      <c r="AWK12" s="95"/>
      <c r="AWL12" s="95"/>
      <c r="AWM12" s="95"/>
      <c r="AWN12" s="95"/>
      <c r="AWO12" s="95"/>
      <c r="AWP12" s="95"/>
      <c r="AWQ12" s="95"/>
      <c r="AWR12" s="95"/>
      <c r="AWS12" s="95"/>
      <c r="AWT12" s="95"/>
      <c r="AWU12" s="95"/>
      <c r="AWV12" s="95"/>
      <c r="AWW12" s="95"/>
      <c r="AWX12" s="95"/>
      <c r="AWY12" s="95"/>
      <c r="AWZ12" s="95"/>
      <c r="AXA12" s="95"/>
      <c r="AXB12" s="95"/>
      <c r="AXC12" s="95"/>
      <c r="AXD12" s="95"/>
      <c r="AXE12" s="95"/>
      <c r="AXF12" s="95"/>
      <c r="AXG12" s="95"/>
      <c r="AXH12" s="95"/>
      <c r="AXI12" s="95"/>
      <c r="AXJ12" s="95"/>
      <c r="AXK12" s="95"/>
      <c r="AXL12" s="95"/>
      <c r="AXM12" s="95"/>
      <c r="AXN12" s="95"/>
      <c r="AXO12" s="95"/>
      <c r="AXP12" s="95"/>
      <c r="AXQ12" s="95"/>
      <c r="AXR12" s="95"/>
      <c r="AXS12" s="95"/>
      <c r="AXT12" s="95"/>
      <c r="AXU12" s="95"/>
      <c r="AXV12" s="95"/>
      <c r="AXW12" s="95"/>
      <c r="AXX12" s="95"/>
      <c r="AXY12" s="95"/>
      <c r="AXZ12" s="95"/>
      <c r="AYA12" s="95"/>
      <c r="AYB12" s="95"/>
      <c r="AYC12" s="95"/>
      <c r="AYD12" s="95"/>
      <c r="AYE12" s="95"/>
      <c r="AYF12" s="95"/>
      <c r="AYG12" s="95"/>
      <c r="AYH12" s="95"/>
      <c r="AYI12" s="95"/>
      <c r="AYJ12" s="95"/>
      <c r="AYK12" s="95"/>
      <c r="AYL12" s="95"/>
      <c r="AYM12" s="95"/>
      <c r="AYN12" s="95"/>
      <c r="AYO12" s="95"/>
      <c r="AYP12" s="95"/>
      <c r="AYQ12" s="95"/>
      <c r="AYR12" s="95"/>
      <c r="AYS12" s="95"/>
      <c r="AYT12" s="95"/>
      <c r="AYU12" s="95"/>
      <c r="AYV12" s="95"/>
      <c r="AYW12" s="95"/>
      <c r="AYX12" s="95"/>
      <c r="AYY12" s="95"/>
      <c r="AYZ12" s="95"/>
      <c r="AZA12" s="95"/>
      <c r="AZB12" s="95"/>
      <c r="AZC12" s="95"/>
      <c r="AZD12" s="95"/>
      <c r="AZE12" s="95"/>
      <c r="AZF12" s="95"/>
      <c r="AZG12" s="95"/>
      <c r="AZH12" s="95"/>
      <c r="AZI12" s="95"/>
      <c r="AZJ12" s="95"/>
      <c r="AZK12" s="95"/>
      <c r="AZL12" s="95"/>
      <c r="AZM12" s="95"/>
      <c r="AZN12" s="95"/>
      <c r="AZO12" s="95"/>
      <c r="AZP12" s="95"/>
      <c r="AZQ12" s="95"/>
      <c r="AZR12" s="95"/>
      <c r="AZS12" s="95"/>
      <c r="AZT12" s="95"/>
      <c r="AZU12" s="95"/>
      <c r="AZV12" s="95"/>
      <c r="AZW12" s="95"/>
      <c r="AZX12" s="95"/>
      <c r="AZY12" s="95"/>
      <c r="AZZ12" s="95"/>
      <c r="BAA12" s="95"/>
      <c r="BAB12" s="95"/>
      <c r="BAC12" s="95"/>
      <c r="BAD12" s="95"/>
      <c r="BAE12" s="95"/>
      <c r="BAF12" s="95"/>
      <c r="BAG12" s="95"/>
      <c r="BAH12" s="95"/>
      <c r="BAI12" s="95"/>
      <c r="BAJ12" s="95"/>
      <c r="BAK12" s="95"/>
      <c r="BAL12" s="95"/>
      <c r="BAM12" s="95"/>
      <c r="BAN12" s="95"/>
      <c r="BAO12" s="95"/>
      <c r="BAP12" s="95"/>
      <c r="BAQ12" s="95"/>
      <c r="BAR12" s="95"/>
      <c r="BAS12" s="95"/>
      <c r="BAT12" s="95"/>
      <c r="BAU12" s="95"/>
      <c r="BAV12" s="95"/>
      <c r="BAW12" s="95"/>
      <c r="BAX12" s="95"/>
      <c r="BAY12" s="95"/>
      <c r="BAZ12" s="95"/>
      <c r="BBA12" s="95"/>
      <c r="BBB12" s="95"/>
      <c r="BBC12" s="95"/>
      <c r="BBD12" s="95"/>
      <c r="BBE12" s="95"/>
      <c r="BBF12" s="95"/>
      <c r="BBG12" s="95"/>
      <c r="BBH12" s="95"/>
      <c r="BBI12" s="95"/>
      <c r="BBJ12" s="95"/>
      <c r="BBK12" s="95"/>
      <c r="BBL12" s="95"/>
      <c r="BBM12" s="95"/>
      <c r="BBN12" s="95"/>
      <c r="BBO12" s="95"/>
      <c r="BBP12" s="95"/>
      <c r="BBQ12" s="95"/>
      <c r="BBR12" s="95"/>
      <c r="BBS12" s="95"/>
      <c r="BBT12" s="95"/>
      <c r="BBU12" s="95"/>
      <c r="BBV12" s="95"/>
      <c r="BBW12" s="95"/>
      <c r="BBX12" s="95"/>
      <c r="BBY12" s="95"/>
      <c r="BBZ12" s="95"/>
      <c r="BCA12" s="95"/>
      <c r="BCB12" s="95"/>
      <c r="BCC12" s="95"/>
      <c r="BCD12" s="95"/>
      <c r="BCE12" s="95"/>
      <c r="BCF12" s="95"/>
      <c r="BCG12" s="95"/>
      <c r="BCH12" s="95"/>
      <c r="BCI12" s="95"/>
      <c r="BCJ12" s="95"/>
      <c r="BCK12" s="95"/>
      <c r="BCL12" s="95"/>
      <c r="BCM12" s="95"/>
      <c r="BCN12" s="95"/>
      <c r="BCO12" s="95"/>
      <c r="BCP12" s="95"/>
      <c r="BCQ12" s="95"/>
      <c r="BCR12" s="95"/>
      <c r="BCS12" s="95"/>
      <c r="BCT12" s="95"/>
      <c r="BCU12" s="95"/>
      <c r="BCV12" s="95"/>
      <c r="BCW12" s="95"/>
      <c r="BCX12" s="95"/>
      <c r="BCY12" s="95"/>
      <c r="BCZ12" s="95"/>
      <c r="BDA12" s="95"/>
      <c r="BDB12" s="95"/>
      <c r="BDC12" s="95"/>
      <c r="BDD12" s="95"/>
      <c r="BDE12" s="95"/>
      <c r="BDF12" s="95"/>
      <c r="BDG12" s="95"/>
      <c r="BDH12" s="95"/>
      <c r="BDI12" s="95"/>
      <c r="BDJ12" s="95"/>
      <c r="BDK12" s="95"/>
      <c r="BDL12" s="95"/>
      <c r="BDM12" s="95"/>
      <c r="BDN12" s="95"/>
      <c r="BDO12" s="95"/>
      <c r="BDP12" s="95"/>
      <c r="BDQ12" s="95"/>
      <c r="BDR12" s="95"/>
      <c r="BDS12" s="95"/>
      <c r="BDT12" s="95"/>
      <c r="BDU12" s="95"/>
      <c r="BDV12" s="95"/>
      <c r="BDW12" s="95"/>
      <c r="BDX12" s="95"/>
      <c r="BDY12" s="95"/>
      <c r="BDZ12" s="95"/>
      <c r="BEA12" s="95"/>
      <c r="BEB12" s="95"/>
      <c r="BEC12" s="95"/>
      <c r="BED12" s="95"/>
      <c r="BEE12" s="95"/>
      <c r="BEF12" s="95"/>
      <c r="BEG12" s="95"/>
      <c r="BEH12" s="95"/>
      <c r="BEI12" s="95"/>
      <c r="BEJ12" s="95"/>
      <c r="BEK12" s="95"/>
      <c r="BEL12" s="95"/>
      <c r="BEM12" s="95"/>
      <c r="BEN12" s="95"/>
      <c r="BEO12" s="95"/>
      <c r="BEP12" s="95"/>
      <c r="BEQ12" s="95"/>
      <c r="BER12" s="95"/>
      <c r="BES12" s="95"/>
      <c r="BET12" s="95"/>
      <c r="BEU12" s="95"/>
      <c r="BEV12" s="95"/>
      <c r="BEW12" s="95"/>
      <c r="BEX12" s="95"/>
      <c r="BEY12" s="95"/>
      <c r="BEZ12" s="95"/>
      <c r="BFA12" s="95"/>
      <c r="BFB12" s="95"/>
      <c r="BFC12" s="95"/>
      <c r="BFD12" s="95"/>
      <c r="BFE12" s="95"/>
      <c r="BFF12" s="95"/>
      <c r="BFG12" s="95"/>
      <c r="BFH12" s="95"/>
      <c r="BFI12" s="95"/>
      <c r="BFJ12" s="95"/>
      <c r="BFK12" s="95"/>
      <c r="BFL12" s="95"/>
      <c r="BFM12" s="95"/>
      <c r="BFN12" s="95"/>
      <c r="BFO12" s="95"/>
      <c r="BFP12" s="95"/>
      <c r="BFQ12" s="95"/>
      <c r="BFR12" s="95"/>
      <c r="BFS12" s="95"/>
      <c r="BFT12" s="95"/>
      <c r="BFU12" s="95"/>
      <c r="BFV12" s="95"/>
      <c r="BFW12" s="95"/>
      <c r="BFX12" s="95"/>
      <c r="BFY12" s="95"/>
      <c r="BFZ12" s="95"/>
      <c r="BGA12" s="95"/>
      <c r="BGB12" s="95"/>
      <c r="BGC12" s="95"/>
      <c r="BGD12" s="95"/>
      <c r="BGE12" s="95"/>
      <c r="BGF12" s="95"/>
      <c r="BGG12" s="95"/>
      <c r="BGH12" s="95"/>
      <c r="BGI12" s="95"/>
      <c r="BGJ12" s="95"/>
      <c r="BGK12" s="95"/>
      <c r="BGL12" s="95"/>
      <c r="BGM12" s="95"/>
      <c r="BGN12" s="95"/>
      <c r="BGO12" s="95"/>
      <c r="BGP12" s="95"/>
      <c r="BGQ12" s="95"/>
      <c r="BGR12" s="95"/>
      <c r="BGS12" s="95"/>
      <c r="BGT12" s="95"/>
      <c r="BGU12" s="95"/>
      <c r="BGV12" s="95"/>
      <c r="BGW12" s="95"/>
      <c r="BGX12" s="95"/>
      <c r="BGY12" s="95"/>
      <c r="BGZ12" s="95"/>
      <c r="BHA12" s="95"/>
      <c r="BHB12" s="95"/>
      <c r="BHC12" s="95"/>
      <c r="BHD12" s="95"/>
      <c r="BHE12" s="95"/>
      <c r="BHF12" s="95"/>
      <c r="BHG12" s="95"/>
      <c r="BHH12" s="95"/>
      <c r="BHI12" s="95"/>
      <c r="BHJ12" s="95"/>
      <c r="BHK12" s="95"/>
      <c r="BHL12" s="95"/>
      <c r="BHM12" s="95"/>
      <c r="BHN12" s="95"/>
      <c r="BHO12" s="95"/>
      <c r="BHP12" s="95"/>
      <c r="BHQ12" s="95"/>
      <c r="BHR12" s="95"/>
      <c r="BHS12" s="95"/>
      <c r="BHT12" s="95"/>
      <c r="BHU12" s="95"/>
      <c r="BHV12" s="95"/>
      <c r="BHW12" s="95"/>
      <c r="BHX12" s="95"/>
      <c r="BHY12" s="95"/>
      <c r="BHZ12" s="95"/>
      <c r="BIA12" s="95"/>
      <c r="BIB12" s="95"/>
      <c r="BIC12" s="95"/>
      <c r="BID12" s="95"/>
      <c r="BIE12" s="95"/>
      <c r="BIF12" s="95"/>
      <c r="BIG12" s="95"/>
      <c r="BIH12" s="95"/>
      <c r="BII12" s="95"/>
      <c r="BIJ12" s="95"/>
      <c r="BIK12" s="95"/>
      <c r="BIL12" s="95"/>
      <c r="BIM12" s="95"/>
      <c r="BIN12" s="95"/>
      <c r="BIO12" s="95"/>
      <c r="BIP12" s="95"/>
      <c r="BIQ12" s="95"/>
      <c r="BIR12" s="95"/>
      <c r="BIS12" s="95"/>
      <c r="BIT12" s="95"/>
      <c r="BIU12" s="95"/>
      <c r="BIV12" s="95"/>
      <c r="BIW12" s="95"/>
      <c r="BIX12" s="95"/>
      <c r="BIY12" s="95"/>
      <c r="BIZ12" s="95"/>
      <c r="BJA12" s="95"/>
      <c r="BJB12" s="95"/>
      <c r="BJC12" s="95"/>
      <c r="BJD12" s="95"/>
      <c r="BJE12" s="95"/>
      <c r="BJF12" s="95"/>
      <c r="BJG12" s="95"/>
      <c r="BJH12" s="95"/>
      <c r="BJI12" s="95"/>
      <c r="BJJ12" s="95"/>
      <c r="BJK12" s="95"/>
      <c r="BJL12" s="95"/>
      <c r="BJM12" s="95"/>
      <c r="BJN12" s="95"/>
      <c r="BJO12" s="95"/>
      <c r="BJP12" s="95"/>
      <c r="BJQ12" s="95"/>
      <c r="BJR12" s="95"/>
      <c r="BJS12" s="95"/>
      <c r="BJT12" s="95"/>
      <c r="BJU12" s="95"/>
      <c r="BJV12" s="95"/>
      <c r="BJW12" s="95"/>
      <c r="BJX12" s="95"/>
      <c r="BJY12" s="95"/>
      <c r="BJZ12" s="95"/>
      <c r="BKA12" s="95"/>
      <c r="BKB12" s="95"/>
      <c r="BKC12" s="95"/>
      <c r="BKD12" s="95"/>
      <c r="BKE12" s="95"/>
      <c r="BKF12" s="95"/>
      <c r="BKG12" s="95"/>
      <c r="BKH12" s="95"/>
      <c r="BKI12" s="95"/>
      <c r="BKJ12" s="95"/>
      <c r="BKK12" s="95"/>
      <c r="BKL12" s="95"/>
      <c r="BKM12" s="95"/>
      <c r="BKN12" s="95"/>
      <c r="BKO12" s="95"/>
      <c r="BKP12" s="95"/>
      <c r="BKQ12" s="95"/>
      <c r="BKR12" s="95"/>
      <c r="BKS12" s="95"/>
      <c r="BKT12" s="95"/>
      <c r="BKU12" s="95"/>
      <c r="BKV12" s="95"/>
      <c r="BKW12" s="95"/>
      <c r="BKX12" s="95"/>
      <c r="BKY12" s="95"/>
      <c r="BKZ12" s="95"/>
      <c r="BLA12" s="95"/>
      <c r="BLB12" s="95"/>
      <c r="BLC12" s="95"/>
      <c r="BLD12" s="95"/>
      <c r="BLE12" s="95"/>
      <c r="BLF12" s="95"/>
      <c r="BLG12" s="95"/>
      <c r="BLH12" s="95"/>
      <c r="BLI12" s="95"/>
      <c r="BLJ12" s="95"/>
      <c r="BLK12" s="95"/>
      <c r="BLL12" s="95"/>
      <c r="BLM12" s="95"/>
      <c r="BLN12" s="95"/>
      <c r="BLO12" s="95"/>
      <c r="BLP12" s="95"/>
      <c r="BLQ12" s="95"/>
      <c r="BLR12" s="95"/>
      <c r="BLS12" s="95"/>
      <c r="BLT12" s="95"/>
      <c r="BLU12" s="95"/>
      <c r="BLV12" s="95"/>
      <c r="BLW12" s="95"/>
      <c r="BLX12" s="95"/>
      <c r="BLY12" s="95"/>
      <c r="BLZ12" s="95"/>
      <c r="BMA12" s="95"/>
      <c r="BMB12" s="95"/>
      <c r="BMC12" s="95"/>
      <c r="BMD12" s="95"/>
      <c r="BME12" s="95"/>
      <c r="BMF12" s="95"/>
      <c r="BMG12" s="95"/>
      <c r="BMH12" s="95"/>
      <c r="BMI12" s="95"/>
      <c r="BMJ12" s="95"/>
      <c r="BMK12" s="95"/>
      <c r="BML12" s="95"/>
      <c r="BMM12" s="95"/>
      <c r="BMN12" s="95"/>
      <c r="BMO12" s="95"/>
      <c r="BMP12" s="95"/>
      <c r="BMQ12" s="95"/>
      <c r="BMR12" s="95"/>
      <c r="BMS12" s="95"/>
      <c r="BMT12" s="95"/>
      <c r="BMU12" s="95"/>
      <c r="BMV12" s="95"/>
      <c r="BMW12" s="95"/>
      <c r="BMX12" s="95"/>
      <c r="BMY12" s="95"/>
      <c r="BMZ12" s="95"/>
      <c r="BNA12" s="95"/>
      <c r="BNB12" s="95"/>
      <c r="BNC12" s="95"/>
      <c r="BND12" s="95"/>
      <c r="BNE12" s="95"/>
      <c r="BNF12" s="95"/>
      <c r="BNG12" s="95"/>
      <c r="BNH12" s="95"/>
      <c r="BNI12" s="95"/>
      <c r="BNJ12" s="95"/>
      <c r="BNK12" s="95"/>
      <c r="BNL12" s="95"/>
      <c r="BNM12" s="95"/>
      <c r="BNN12" s="95"/>
      <c r="BNO12" s="95"/>
      <c r="BNP12" s="95"/>
      <c r="BNQ12" s="95"/>
      <c r="BNR12" s="95"/>
      <c r="BNS12" s="95"/>
      <c r="BNT12" s="95"/>
      <c r="BNU12" s="95"/>
      <c r="BNV12" s="95"/>
      <c r="BNW12" s="95"/>
      <c r="BNX12" s="95"/>
      <c r="BNY12" s="95"/>
      <c r="BNZ12" s="95"/>
      <c r="BOA12" s="95"/>
      <c r="BOB12" s="95"/>
      <c r="BOC12" s="95"/>
      <c r="BOD12" s="95"/>
      <c r="BOE12" s="95"/>
      <c r="BOF12" s="95"/>
      <c r="BOG12" s="95"/>
      <c r="BOH12" s="95"/>
      <c r="BOI12" s="95"/>
      <c r="BOJ12" s="95"/>
      <c r="BOK12" s="95"/>
      <c r="BOL12" s="95"/>
      <c r="BOM12" s="95"/>
      <c r="BON12" s="95"/>
      <c r="BOO12" s="95"/>
      <c r="BOP12" s="95"/>
      <c r="BOQ12" s="95"/>
      <c r="BOR12" s="95"/>
      <c r="BOS12" s="95"/>
      <c r="BOT12" s="95"/>
      <c r="BOU12" s="95"/>
      <c r="BOV12" s="95"/>
      <c r="BOW12" s="95"/>
      <c r="BOX12" s="95"/>
      <c r="BOY12" s="95"/>
      <c r="BOZ12" s="95"/>
      <c r="BPA12" s="95"/>
      <c r="BPB12" s="95"/>
      <c r="BPC12" s="95"/>
      <c r="BPD12" s="95"/>
      <c r="BPE12" s="95"/>
      <c r="BPF12" s="95"/>
      <c r="BPG12" s="95"/>
      <c r="BPH12" s="95"/>
      <c r="BPI12" s="95"/>
      <c r="BPJ12" s="95"/>
      <c r="BPK12" s="95"/>
      <c r="BPL12" s="95"/>
      <c r="BPM12" s="95"/>
      <c r="BPN12" s="95"/>
      <c r="BPO12" s="95"/>
      <c r="BPP12" s="95"/>
      <c r="BPQ12" s="95"/>
      <c r="BPR12" s="95"/>
      <c r="BPS12" s="95"/>
      <c r="BPT12" s="95"/>
      <c r="BPU12" s="95"/>
      <c r="BPV12" s="95"/>
      <c r="BPW12" s="95"/>
      <c r="BPX12" s="95"/>
      <c r="BPY12" s="95"/>
      <c r="BPZ12" s="95"/>
      <c r="BQA12" s="95"/>
      <c r="BQB12" s="95"/>
      <c r="BQC12" s="95"/>
      <c r="BQD12" s="95"/>
      <c r="BQE12" s="95"/>
      <c r="BQF12" s="95"/>
      <c r="BQG12" s="95"/>
      <c r="BQH12" s="95"/>
      <c r="BQI12" s="95"/>
      <c r="BQJ12" s="95"/>
      <c r="BQK12" s="95"/>
      <c r="BQL12" s="95"/>
      <c r="BQM12" s="95"/>
      <c r="BQN12" s="95"/>
      <c r="BQO12" s="95"/>
      <c r="BQP12" s="95"/>
      <c r="BQQ12" s="95"/>
      <c r="BQR12" s="95"/>
      <c r="BQS12" s="95"/>
      <c r="BQT12" s="95"/>
      <c r="BQU12" s="95"/>
      <c r="BQV12" s="95"/>
      <c r="BQW12" s="95"/>
      <c r="BQX12" s="95"/>
      <c r="BQY12" s="95"/>
      <c r="BQZ12" s="95"/>
      <c r="BRA12" s="95"/>
      <c r="BRB12" s="95"/>
      <c r="BRC12" s="95"/>
      <c r="BRD12" s="95"/>
      <c r="BRE12" s="95"/>
      <c r="BRF12" s="95"/>
      <c r="BRG12" s="95"/>
      <c r="BRH12" s="95"/>
      <c r="BRI12" s="95"/>
      <c r="BRJ12" s="95"/>
      <c r="BRK12" s="95"/>
      <c r="BRL12" s="95"/>
      <c r="BRM12" s="95"/>
      <c r="BRN12" s="95"/>
      <c r="BRO12" s="95"/>
      <c r="BRP12" s="95"/>
      <c r="BRQ12" s="95"/>
      <c r="BRR12" s="95"/>
      <c r="BRS12" s="95"/>
      <c r="BRT12" s="95"/>
      <c r="BRU12" s="95"/>
      <c r="BRV12" s="95"/>
      <c r="BRW12" s="95"/>
      <c r="BRX12" s="95"/>
      <c r="BRY12" s="95"/>
      <c r="BRZ12" s="95"/>
      <c r="BSA12" s="95"/>
      <c r="BSB12" s="95"/>
      <c r="BSC12" s="95"/>
      <c r="BSD12" s="95"/>
      <c r="BSE12" s="95"/>
      <c r="BSF12" s="95"/>
      <c r="BSG12" s="95"/>
      <c r="BSH12" s="95"/>
      <c r="BSI12" s="95"/>
      <c r="BSJ12" s="95"/>
      <c r="BSK12" s="95"/>
      <c r="BSL12" s="95"/>
      <c r="BSM12" s="95"/>
      <c r="BSN12" s="95"/>
      <c r="BSO12" s="95"/>
      <c r="BSP12" s="95"/>
      <c r="BSQ12" s="95"/>
      <c r="BSR12" s="95"/>
      <c r="BSS12" s="95"/>
      <c r="BST12" s="95"/>
      <c r="BSU12" s="95"/>
      <c r="BSV12" s="95"/>
      <c r="BSW12" s="95"/>
      <c r="BSX12" s="95"/>
      <c r="BSY12" s="95"/>
      <c r="BSZ12" s="95"/>
      <c r="BTA12" s="95"/>
      <c r="BTB12" s="95"/>
      <c r="BTC12" s="95"/>
      <c r="BTD12" s="95"/>
      <c r="BTE12" s="95"/>
      <c r="BTF12" s="95"/>
      <c r="BTG12" s="95"/>
      <c r="BTH12" s="95"/>
      <c r="BTI12" s="95"/>
      <c r="BTJ12" s="95"/>
      <c r="BTK12" s="95"/>
      <c r="BTL12" s="95"/>
      <c r="BTM12" s="95"/>
      <c r="BTN12" s="95"/>
      <c r="BTO12" s="95"/>
      <c r="BTP12" s="95"/>
      <c r="BTQ12" s="95"/>
      <c r="BTR12" s="95"/>
      <c r="BTS12" s="95"/>
      <c r="BTT12" s="95"/>
      <c r="BTU12" s="95"/>
      <c r="BTV12" s="95"/>
      <c r="BTW12" s="95"/>
      <c r="BTX12" s="95"/>
      <c r="BTY12" s="95"/>
      <c r="BTZ12" s="95"/>
      <c r="BUA12" s="95"/>
      <c r="BUB12" s="95"/>
      <c r="BUC12" s="95"/>
      <c r="BUD12" s="95"/>
      <c r="BUE12" s="95"/>
      <c r="BUF12" s="95"/>
      <c r="BUG12" s="95"/>
      <c r="BUH12" s="95"/>
      <c r="BUI12" s="95"/>
      <c r="BUJ12" s="95"/>
      <c r="BUK12" s="95"/>
      <c r="BUL12" s="95"/>
      <c r="BUM12" s="95"/>
      <c r="BUN12" s="95"/>
      <c r="BUO12" s="95"/>
      <c r="BUP12" s="95"/>
      <c r="BUQ12" s="95"/>
      <c r="BUR12" s="95"/>
      <c r="BUS12" s="95"/>
      <c r="BUT12" s="95"/>
      <c r="BUU12" s="95"/>
      <c r="BUV12" s="95"/>
      <c r="BUW12" s="95"/>
      <c r="BUX12" s="95"/>
      <c r="BUY12" s="95"/>
      <c r="BUZ12" s="95"/>
      <c r="BVA12" s="95"/>
      <c r="BVB12" s="95"/>
      <c r="BVC12" s="95"/>
      <c r="BVD12" s="95"/>
      <c r="BVE12" s="95"/>
      <c r="BVF12" s="95"/>
      <c r="BVG12" s="95"/>
      <c r="BVH12" s="95"/>
      <c r="BVI12" s="95"/>
      <c r="BVJ12" s="95"/>
      <c r="BVK12" s="95"/>
      <c r="BVL12" s="95"/>
      <c r="BVM12" s="95"/>
      <c r="BVN12" s="95"/>
      <c r="BVO12" s="95"/>
      <c r="BVP12" s="95"/>
      <c r="BVQ12" s="95"/>
      <c r="BVR12" s="95"/>
      <c r="BVS12" s="95"/>
      <c r="BVT12" s="95"/>
      <c r="BVU12" s="95"/>
      <c r="BVV12" s="95"/>
      <c r="BVW12" s="95"/>
      <c r="BVX12" s="95"/>
      <c r="BVY12" s="95"/>
      <c r="BVZ12" s="95"/>
      <c r="BWA12" s="95"/>
      <c r="BWB12" s="95"/>
      <c r="BWC12" s="95"/>
      <c r="BWD12" s="95"/>
      <c r="BWE12" s="95"/>
      <c r="BWF12" s="95"/>
      <c r="BWG12" s="95"/>
      <c r="BWH12" s="95"/>
      <c r="BWI12" s="95"/>
      <c r="BWJ12" s="95"/>
      <c r="BWK12" s="95"/>
      <c r="BWL12" s="95"/>
      <c r="BWM12" s="95"/>
      <c r="BWN12" s="95"/>
      <c r="BWO12" s="95"/>
      <c r="BWP12" s="95"/>
      <c r="BWQ12" s="95"/>
      <c r="BWR12" s="95"/>
      <c r="BWS12" s="95"/>
      <c r="BWT12" s="95"/>
      <c r="BWU12" s="95"/>
      <c r="BWV12" s="95"/>
      <c r="BWW12" s="95"/>
      <c r="BWX12" s="95"/>
      <c r="BWY12" s="95"/>
      <c r="BWZ12" s="95"/>
      <c r="BXA12" s="95"/>
      <c r="BXB12" s="95"/>
      <c r="BXC12" s="95"/>
      <c r="BXD12" s="95"/>
      <c r="BXE12" s="95"/>
      <c r="BXF12" s="95"/>
      <c r="BXG12" s="95"/>
      <c r="BXH12" s="95"/>
      <c r="BXI12" s="95"/>
      <c r="BXJ12" s="95"/>
      <c r="BXK12" s="95"/>
      <c r="BXL12" s="95"/>
      <c r="BXM12" s="95"/>
      <c r="BXN12" s="95"/>
      <c r="BXO12" s="95"/>
      <c r="BXP12" s="95"/>
      <c r="BXQ12" s="95"/>
      <c r="BXR12" s="95"/>
      <c r="BXS12" s="95"/>
      <c r="BXT12" s="95"/>
      <c r="BXU12" s="95"/>
      <c r="BXV12" s="95"/>
      <c r="BXW12" s="95"/>
      <c r="BXX12" s="95"/>
      <c r="BXY12" s="95"/>
      <c r="BXZ12" s="95"/>
      <c r="BYA12" s="95"/>
      <c r="BYB12" s="95"/>
      <c r="BYC12" s="95"/>
      <c r="BYD12" s="95"/>
      <c r="BYE12" s="95"/>
      <c r="BYF12" s="95"/>
      <c r="BYG12" s="95"/>
      <c r="BYH12" s="95"/>
      <c r="BYI12" s="95"/>
      <c r="BYJ12" s="95"/>
      <c r="BYK12" s="95"/>
      <c r="BYL12" s="95"/>
      <c r="BYM12" s="95"/>
      <c r="BYN12" s="95"/>
      <c r="BYO12" s="95"/>
      <c r="BYP12" s="95"/>
      <c r="BYQ12" s="95"/>
      <c r="BYR12" s="95"/>
      <c r="BYS12" s="95"/>
      <c r="BYT12" s="95"/>
      <c r="BYU12" s="95"/>
      <c r="BYV12" s="95"/>
      <c r="BYW12" s="95"/>
      <c r="BYX12" s="95"/>
      <c r="BYY12" s="95"/>
      <c r="BYZ12" s="95"/>
      <c r="BZA12" s="95"/>
      <c r="BZB12" s="95"/>
      <c r="BZC12" s="95"/>
      <c r="BZD12" s="95"/>
      <c r="BZE12" s="95"/>
      <c r="BZF12" s="95"/>
      <c r="BZG12" s="95"/>
      <c r="BZH12" s="95"/>
      <c r="BZI12" s="95"/>
      <c r="BZJ12" s="95"/>
      <c r="BZK12" s="95"/>
      <c r="BZL12" s="95"/>
      <c r="BZM12" s="95"/>
      <c r="BZN12" s="95"/>
      <c r="BZO12" s="95"/>
      <c r="BZP12" s="95"/>
      <c r="BZQ12" s="95"/>
      <c r="BZR12" s="95"/>
      <c r="BZS12" s="95"/>
      <c r="BZT12" s="95"/>
      <c r="BZU12" s="95"/>
      <c r="BZV12" s="95"/>
      <c r="BZW12" s="95"/>
      <c r="BZX12" s="95"/>
      <c r="BZY12" s="95"/>
      <c r="BZZ12" s="95"/>
      <c r="CAA12" s="95"/>
      <c r="CAB12" s="95"/>
      <c r="CAC12" s="95"/>
      <c r="CAD12" s="95"/>
      <c r="CAE12" s="95"/>
      <c r="CAF12" s="95"/>
      <c r="CAG12" s="95"/>
      <c r="CAH12" s="95"/>
      <c r="CAI12" s="95"/>
      <c r="CAJ12" s="95"/>
      <c r="CAK12" s="95"/>
      <c r="CAL12" s="95"/>
      <c r="CAM12" s="95"/>
      <c r="CAN12" s="95"/>
      <c r="CAO12" s="95"/>
      <c r="CAP12" s="95"/>
      <c r="CAQ12" s="95"/>
      <c r="CAR12" s="95"/>
      <c r="CAS12" s="95"/>
      <c r="CAT12" s="95"/>
      <c r="CAU12" s="95"/>
      <c r="CAV12" s="95"/>
      <c r="CAW12" s="95"/>
      <c r="CAX12" s="95"/>
      <c r="CAY12" s="95"/>
      <c r="CAZ12" s="95"/>
      <c r="CBA12" s="95"/>
      <c r="CBB12" s="95"/>
      <c r="CBC12" s="95"/>
      <c r="CBD12" s="95"/>
      <c r="CBE12" s="95"/>
      <c r="CBF12" s="95"/>
      <c r="CBG12" s="95"/>
      <c r="CBH12" s="95"/>
      <c r="CBI12" s="95"/>
      <c r="CBJ12" s="95"/>
      <c r="CBK12" s="95"/>
      <c r="CBL12" s="95"/>
      <c r="CBM12" s="95"/>
      <c r="CBN12" s="95"/>
      <c r="CBO12" s="95"/>
      <c r="CBP12" s="95"/>
      <c r="CBQ12" s="95"/>
      <c r="CBR12" s="95"/>
      <c r="CBS12" s="95"/>
      <c r="CBT12" s="95"/>
      <c r="CBU12" s="95"/>
      <c r="CBV12" s="95"/>
      <c r="CBW12" s="95"/>
      <c r="CBX12" s="95"/>
      <c r="CBY12" s="95"/>
      <c r="CBZ12" s="95"/>
      <c r="CCA12" s="95"/>
      <c r="CCB12" s="95"/>
      <c r="CCC12" s="95"/>
      <c r="CCD12" s="95"/>
      <c r="CCE12" s="95"/>
      <c r="CCF12" s="95"/>
      <c r="CCG12" s="95"/>
      <c r="CCH12" s="95"/>
      <c r="CCI12" s="95"/>
      <c r="CCJ12" s="95"/>
      <c r="CCK12" s="95"/>
      <c r="CCL12" s="95"/>
      <c r="CCM12" s="95"/>
      <c r="CCN12" s="95"/>
      <c r="CCO12" s="95"/>
      <c r="CCP12" s="95"/>
      <c r="CCQ12" s="95"/>
      <c r="CCR12" s="95"/>
      <c r="CCS12" s="95"/>
      <c r="CCT12" s="95"/>
      <c r="CCU12" s="95"/>
      <c r="CCV12" s="95"/>
      <c r="CCW12" s="95"/>
      <c r="CCX12" s="95"/>
      <c r="CCY12" s="95"/>
      <c r="CCZ12" s="95"/>
      <c r="CDA12" s="95"/>
      <c r="CDB12" s="95"/>
      <c r="CDC12" s="95"/>
      <c r="CDD12" s="95"/>
      <c r="CDE12" s="95"/>
      <c r="CDF12" s="95"/>
      <c r="CDG12" s="95"/>
      <c r="CDH12" s="95"/>
      <c r="CDI12" s="95"/>
      <c r="CDJ12" s="95"/>
      <c r="CDK12" s="95"/>
      <c r="CDL12" s="95"/>
      <c r="CDM12" s="95"/>
      <c r="CDN12" s="95"/>
      <c r="CDO12" s="95"/>
      <c r="CDP12" s="95"/>
      <c r="CDQ12" s="95"/>
      <c r="CDR12" s="95"/>
      <c r="CDS12" s="95"/>
      <c r="CDT12" s="95"/>
      <c r="CDU12" s="95"/>
      <c r="CDV12" s="95"/>
      <c r="CDW12" s="95"/>
      <c r="CDX12" s="95"/>
      <c r="CDY12" s="95"/>
      <c r="CDZ12" s="95"/>
      <c r="CEA12" s="95"/>
      <c r="CEB12" s="95"/>
      <c r="CEC12" s="95"/>
      <c r="CED12" s="95"/>
      <c r="CEE12" s="95"/>
      <c r="CEF12" s="95"/>
      <c r="CEG12" s="95"/>
      <c r="CEH12" s="95"/>
      <c r="CEI12" s="95"/>
      <c r="CEJ12" s="95"/>
      <c r="CEK12" s="95"/>
      <c r="CEL12" s="95"/>
      <c r="CEM12" s="95"/>
      <c r="CEN12" s="95"/>
      <c r="CEO12" s="95"/>
      <c r="CEP12" s="95"/>
      <c r="CEQ12" s="95"/>
      <c r="CER12" s="95"/>
      <c r="CES12" s="95"/>
      <c r="CET12" s="95"/>
      <c r="CEU12" s="95"/>
      <c r="CEV12" s="95"/>
      <c r="CEW12" s="95"/>
      <c r="CEX12" s="95"/>
      <c r="CEY12" s="95"/>
      <c r="CEZ12" s="95"/>
      <c r="CFA12" s="95"/>
      <c r="CFB12" s="95"/>
      <c r="CFC12" s="95"/>
      <c r="CFD12" s="95"/>
      <c r="CFE12" s="95"/>
      <c r="CFF12" s="95"/>
      <c r="CFG12" s="95"/>
      <c r="CFH12" s="95"/>
      <c r="CFI12" s="95"/>
      <c r="CFJ12" s="95"/>
      <c r="CFK12" s="95"/>
      <c r="CFL12" s="95"/>
      <c r="CFM12" s="95"/>
      <c r="CFN12" s="95"/>
      <c r="CFO12" s="95"/>
      <c r="CFP12" s="95"/>
      <c r="CFQ12" s="95"/>
      <c r="CFR12" s="95"/>
      <c r="CFS12" s="95"/>
      <c r="CFT12" s="95"/>
      <c r="CFU12" s="95"/>
      <c r="CFV12" s="95"/>
      <c r="CFW12" s="95"/>
      <c r="CFX12" s="95"/>
      <c r="CFY12" s="95"/>
      <c r="CFZ12" s="95"/>
      <c r="CGA12" s="95"/>
      <c r="CGB12" s="95"/>
      <c r="CGC12" s="95"/>
      <c r="CGD12" s="95"/>
      <c r="CGE12" s="95"/>
      <c r="CGF12" s="95"/>
      <c r="CGG12" s="95"/>
      <c r="CGH12" s="95"/>
      <c r="CGI12" s="95"/>
      <c r="CGJ12" s="95"/>
      <c r="CGK12" s="95"/>
      <c r="CGL12" s="95"/>
      <c r="CGM12" s="95"/>
      <c r="CGN12" s="95"/>
      <c r="CGO12" s="95"/>
      <c r="CGP12" s="95"/>
      <c r="CGQ12" s="95"/>
      <c r="CGR12" s="95"/>
      <c r="CGS12" s="95"/>
      <c r="CGT12" s="95"/>
      <c r="CGU12" s="95"/>
      <c r="CGV12" s="95"/>
      <c r="CGW12" s="95"/>
      <c r="CGX12" s="95"/>
      <c r="CGY12" s="95"/>
      <c r="CGZ12" s="95"/>
      <c r="CHA12" s="95"/>
      <c r="CHB12" s="95"/>
      <c r="CHC12" s="95"/>
      <c r="CHD12" s="95"/>
      <c r="CHE12" s="95"/>
      <c r="CHF12" s="95"/>
      <c r="CHG12" s="95"/>
      <c r="CHH12" s="95"/>
      <c r="CHI12" s="95"/>
      <c r="CHJ12" s="95"/>
      <c r="CHK12" s="95"/>
      <c r="CHL12" s="95"/>
      <c r="CHM12" s="95"/>
      <c r="CHN12" s="95"/>
      <c r="CHO12" s="95"/>
      <c r="CHP12" s="95"/>
      <c r="CHQ12" s="95"/>
      <c r="CHR12" s="95"/>
      <c r="CHS12" s="95"/>
      <c r="CHT12" s="95"/>
      <c r="CHU12" s="95"/>
      <c r="CHV12" s="95"/>
      <c r="CHW12" s="95"/>
      <c r="CHX12" s="95"/>
      <c r="CHY12" s="95"/>
      <c r="CHZ12" s="95"/>
      <c r="CIA12" s="95"/>
      <c r="CIB12" s="95"/>
      <c r="CIC12" s="95"/>
      <c r="CID12" s="95"/>
      <c r="CIE12" s="95"/>
      <c r="CIF12" s="95"/>
      <c r="CIG12" s="95"/>
      <c r="CIH12" s="95"/>
      <c r="CII12" s="95"/>
      <c r="CIJ12" s="95"/>
      <c r="CIK12" s="95"/>
      <c r="CIL12" s="95"/>
      <c r="CIM12" s="95"/>
      <c r="CIN12" s="95"/>
      <c r="CIO12" s="95"/>
      <c r="CIP12" s="95"/>
      <c r="CIQ12" s="95"/>
      <c r="CIR12" s="95"/>
      <c r="CIS12" s="95"/>
      <c r="CIT12" s="95"/>
      <c r="CIU12" s="95"/>
      <c r="CIV12" s="95"/>
      <c r="CIW12" s="95"/>
      <c r="CIX12" s="95"/>
      <c r="CIY12" s="95"/>
      <c r="CIZ12" s="95"/>
      <c r="CJA12" s="95"/>
      <c r="CJB12" s="95"/>
      <c r="CJC12" s="95"/>
      <c r="CJD12" s="95"/>
      <c r="CJE12" s="95"/>
      <c r="CJF12" s="95"/>
      <c r="CJG12" s="95"/>
      <c r="CJH12" s="95"/>
      <c r="CJI12" s="95"/>
      <c r="CJJ12" s="95"/>
      <c r="CJK12" s="95"/>
      <c r="CJL12" s="95"/>
      <c r="CJM12" s="95"/>
      <c r="CJN12" s="95"/>
      <c r="CJO12" s="95"/>
      <c r="CJP12" s="95"/>
      <c r="CJQ12" s="95"/>
      <c r="CJR12" s="95"/>
      <c r="CJS12" s="95"/>
      <c r="CJT12" s="95"/>
      <c r="CJU12" s="95"/>
      <c r="CJV12" s="95"/>
      <c r="CJW12" s="95"/>
      <c r="CJX12" s="95"/>
      <c r="CJY12" s="95"/>
      <c r="CJZ12" s="95"/>
      <c r="CKA12" s="95"/>
      <c r="CKB12" s="95"/>
      <c r="CKC12" s="95"/>
      <c r="CKD12" s="95"/>
      <c r="CKE12" s="95"/>
      <c r="CKF12" s="95"/>
      <c r="CKG12" s="95"/>
      <c r="CKH12" s="95"/>
      <c r="CKI12" s="95"/>
      <c r="CKJ12" s="95"/>
      <c r="CKK12" s="95"/>
      <c r="CKL12" s="95"/>
      <c r="CKM12" s="95"/>
      <c r="CKN12" s="95"/>
      <c r="CKO12" s="95"/>
      <c r="CKP12" s="95"/>
      <c r="CKQ12" s="95"/>
      <c r="CKR12" s="95"/>
      <c r="CKS12" s="95"/>
      <c r="CKT12" s="95"/>
      <c r="CKU12" s="95"/>
      <c r="CKV12" s="95"/>
      <c r="CKW12" s="95"/>
      <c r="CKX12" s="95"/>
      <c r="CKY12" s="95"/>
      <c r="CKZ12" s="95"/>
      <c r="CLA12" s="95"/>
      <c r="CLB12" s="95"/>
      <c r="CLC12" s="95"/>
      <c r="CLD12" s="95"/>
      <c r="CLE12" s="95"/>
      <c r="CLF12" s="95"/>
      <c r="CLG12" s="95"/>
      <c r="CLH12" s="95"/>
      <c r="CLI12" s="95"/>
      <c r="CLJ12" s="95"/>
      <c r="CLK12" s="95"/>
      <c r="CLL12" s="95"/>
      <c r="CLM12" s="95"/>
      <c r="CLN12" s="95"/>
      <c r="CLO12" s="95"/>
      <c r="CLP12" s="95"/>
      <c r="CLQ12" s="95"/>
      <c r="CLR12" s="95"/>
      <c r="CLS12" s="95"/>
      <c r="CLT12" s="95"/>
      <c r="CLU12" s="95"/>
      <c r="CLV12" s="95"/>
      <c r="CLW12" s="95"/>
      <c r="CLX12" s="95"/>
      <c r="CLY12" s="95"/>
      <c r="CLZ12" s="95"/>
      <c r="CMA12" s="95"/>
      <c r="CMB12" s="95"/>
      <c r="CMC12" s="95"/>
      <c r="CMD12" s="95"/>
      <c r="CME12" s="95"/>
      <c r="CMF12" s="95"/>
      <c r="CMG12" s="95"/>
      <c r="CMH12" s="95"/>
      <c r="CMI12" s="95"/>
      <c r="CMJ12" s="95"/>
      <c r="CMK12" s="95"/>
      <c r="CML12" s="95"/>
      <c r="CMM12" s="95"/>
      <c r="CMN12" s="95"/>
      <c r="CMO12" s="95"/>
      <c r="CMP12" s="95"/>
      <c r="CMQ12" s="95"/>
      <c r="CMR12" s="95"/>
      <c r="CMS12" s="95"/>
      <c r="CMT12" s="95"/>
      <c r="CMU12" s="95"/>
      <c r="CMV12" s="95"/>
      <c r="CMW12" s="95"/>
      <c r="CMX12" s="95"/>
      <c r="CMY12" s="95"/>
      <c r="CMZ12" s="95"/>
      <c r="CNA12" s="95"/>
      <c r="CNB12" s="95"/>
      <c r="CNC12" s="95"/>
      <c r="CND12" s="95"/>
      <c r="CNE12" s="95"/>
      <c r="CNF12" s="95"/>
      <c r="CNG12" s="95"/>
      <c r="CNH12" s="95"/>
      <c r="CNI12" s="95"/>
      <c r="CNJ12" s="95"/>
      <c r="CNK12" s="95"/>
      <c r="CNL12" s="95"/>
      <c r="CNM12" s="95"/>
      <c r="CNN12" s="95"/>
      <c r="CNO12" s="95"/>
      <c r="CNP12" s="95"/>
      <c r="CNQ12" s="95"/>
      <c r="CNR12" s="95"/>
      <c r="CNS12" s="95"/>
      <c r="CNT12" s="95"/>
      <c r="CNU12" s="95"/>
      <c r="CNV12" s="95"/>
      <c r="CNW12" s="95"/>
      <c r="CNX12" s="95"/>
      <c r="CNY12" s="95"/>
      <c r="CNZ12" s="95"/>
      <c r="COA12" s="95"/>
      <c r="COB12" s="95"/>
      <c r="COC12" s="95"/>
      <c r="COD12" s="95"/>
      <c r="COE12" s="95"/>
      <c r="COF12" s="95"/>
      <c r="COG12" s="95"/>
      <c r="COH12" s="95"/>
      <c r="COI12" s="95"/>
      <c r="COJ12" s="95"/>
      <c r="COK12" s="95"/>
      <c r="COL12" s="95"/>
      <c r="COM12" s="95"/>
      <c r="CON12" s="95"/>
      <c r="COO12" s="95"/>
      <c r="COP12" s="95"/>
      <c r="COQ12" s="95"/>
      <c r="COR12" s="95"/>
      <c r="COS12" s="95"/>
      <c r="COT12" s="95"/>
      <c r="COU12" s="95"/>
      <c r="COV12" s="95"/>
      <c r="COW12" s="95"/>
      <c r="COX12" s="95"/>
      <c r="COY12" s="95"/>
      <c r="COZ12" s="95"/>
      <c r="CPA12" s="95"/>
      <c r="CPB12" s="95"/>
      <c r="CPC12" s="95"/>
      <c r="CPD12" s="95"/>
      <c r="CPE12" s="95"/>
      <c r="CPF12" s="95"/>
      <c r="CPG12" s="95"/>
      <c r="CPH12" s="95"/>
      <c r="CPI12" s="95"/>
      <c r="CPJ12" s="95"/>
      <c r="CPK12" s="95"/>
      <c r="CPL12" s="95"/>
      <c r="CPM12" s="95"/>
      <c r="CPN12" s="95"/>
      <c r="CPO12" s="95"/>
      <c r="CPP12" s="95"/>
      <c r="CPQ12" s="95"/>
      <c r="CPR12" s="95"/>
      <c r="CPS12" s="95"/>
      <c r="CPT12" s="95"/>
      <c r="CPU12" s="95"/>
      <c r="CPV12" s="95"/>
      <c r="CPW12" s="95"/>
      <c r="CPX12" s="95"/>
      <c r="CPY12" s="95"/>
      <c r="CPZ12" s="95"/>
      <c r="CQA12" s="95"/>
      <c r="CQB12" s="95"/>
      <c r="CQC12" s="95"/>
      <c r="CQD12" s="95"/>
      <c r="CQE12" s="95"/>
      <c r="CQF12" s="95"/>
      <c r="CQG12" s="95"/>
      <c r="CQH12" s="95"/>
      <c r="CQI12" s="95"/>
      <c r="CQJ12" s="95"/>
      <c r="CQK12" s="95"/>
      <c r="CQL12" s="95"/>
      <c r="CQM12" s="95"/>
      <c r="CQN12" s="95"/>
      <c r="CQO12" s="95"/>
      <c r="CQP12" s="95"/>
      <c r="CQQ12" s="95"/>
      <c r="CQR12" s="95"/>
      <c r="CQS12" s="95"/>
      <c r="CQT12" s="95"/>
      <c r="CQU12" s="95"/>
      <c r="CQV12" s="95"/>
      <c r="CQW12" s="95"/>
      <c r="CQX12" s="95"/>
      <c r="CQY12" s="95"/>
      <c r="CQZ12" s="95"/>
      <c r="CRA12" s="95"/>
      <c r="CRB12" s="95"/>
      <c r="CRC12" s="95"/>
      <c r="CRD12" s="95"/>
      <c r="CRE12" s="95"/>
      <c r="CRF12" s="95"/>
      <c r="CRG12" s="95"/>
      <c r="CRH12" s="95"/>
      <c r="CRI12" s="95"/>
      <c r="CRJ12" s="95"/>
      <c r="CRK12" s="95"/>
      <c r="CRL12" s="95"/>
      <c r="CRM12" s="95"/>
      <c r="CRN12" s="95"/>
      <c r="CRO12" s="95"/>
      <c r="CRP12" s="95"/>
      <c r="CRQ12" s="95"/>
      <c r="CRR12" s="95"/>
      <c r="CRS12" s="95"/>
      <c r="CRT12" s="95"/>
      <c r="CRU12" s="95"/>
      <c r="CRV12" s="95"/>
      <c r="CRW12" s="95"/>
      <c r="CRX12" s="95"/>
      <c r="CRY12" s="95"/>
      <c r="CRZ12" s="95"/>
      <c r="CSA12" s="95"/>
      <c r="CSB12" s="95"/>
      <c r="CSC12" s="95"/>
      <c r="CSD12" s="95"/>
      <c r="CSE12" s="95"/>
      <c r="CSF12" s="95"/>
      <c r="CSG12" s="95"/>
      <c r="CSH12" s="95"/>
      <c r="CSI12" s="95"/>
      <c r="CSJ12" s="95"/>
      <c r="CSK12" s="95"/>
      <c r="CSL12" s="95"/>
      <c r="CSM12" s="95"/>
      <c r="CSN12" s="95"/>
      <c r="CSO12" s="95"/>
      <c r="CSP12" s="95"/>
      <c r="CSQ12" s="95"/>
      <c r="CSR12" s="95"/>
      <c r="CSS12" s="95"/>
      <c r="CST12" s="95"/>
      <c r="CSU12" s="95"/>
      <c r="CSV12" s="95"/>
      <c r="CSW12" s="95"/>
      <c r="CSX12" s="95"/>
      <c r="CSY12" s="95"/>
      <c r="CSZ12" s="95"/>
      <c r="CTA12" s="95"/>
      <c r="CTB12" s="95"/>
      <c r="CTC12" s="95"/>
      <c r="CTD12" s="95"/>
      <c r="CTE12" s="95"/>
      <c r="CTF12" s="95"/>
      <c r="CTG12" s="95"/>
      <c r="CTH12" s="95"/>
      <c r="CTI12" s="95"/>
      <c r="CTJ12" s="95"/>
      <c r="CTK12" s="95"/>
      <c r="CTL12" s="95"/>
      <c r="CTM12" s="95"/>
      <c r="CTN12" s="95"/>
      <c r="CTO12" s="95"/>
      <c r="CTP12" s="95"/>
      <c r="CTQ12" s="95"/>
      <c r="CTR12" s="95"/>
      <c r="CTS12" s="95"/>
      <c r="CTT12" s="95"/>
      <c r="CTU12" s="95"/>
      <c r="CTV12" s="95"/>
      <c r="CTW12" s="95"/>
      <c r="CTX12" s="95"/>
      <c r="CTY12" s="95"/>
      <c r="CTZ12" s="95"/>
      <c r="CUA12" s="95"/>
      <c r="CUB12" s="95"/>
      <c r="CUC12" s="95"/>
      <c r="CUD12" s="95"/>
      <c r="CUE12" s="95"/>
      <c r="CUF12" s="95"/>
      <c r="CUG12" s="95"/>
      <c r="CUH12" s="95"/>
      <c r="CUI12" s="95"/>
      <c r="CUJ12" s="95"/>
      <c r="CUK12" s="95"/>
      <c r="CUL12" s="95"/>
      <c r="CUM12" s="95"/>
      <c r="CUN12" s="95"/>
      <c r="CUO12" s="95"/>
      <c r="CUP12" s="95"/>
      <c r="CUQ12" s="95"/>
      <c r="CUR12" s="95"/>
      <c r="CUS12" s="95"/>
      <c r="CUT12" s="95"/>
      <c r="CUU12" s="95"/>
      <c r="CUV12" s="95"/>
      <c r="CUW12" s="95"/>
      <c r="CUX12" s="95"/>
      <c r="CUY12" s="95"/>
      <c r="CUZ12" s="95"/>
      <c r="CVA12" s="95"/>
      <c r="CVB12" s="95"/>
      <c r="CVC12" s="95"/>
      <c r="CVD12" s="95"/>
      <c r="CVE12" s="95"/>
      <c r="CVF12" s="95"/>
      <c r="CVG12" s="95"/>
      <c r="CVH12" s="95"/>
      <c r="CVI12" s="95"/>
      <c r="CVJ12" s="95"/>
      <c r="CVK12" s="95"/>
      <c r="CVL12" s="95"/>
      <c r="CVM12" s="95"/>
      <c r="CVN12" s="95"/>
      <c r="CVO12" s="95"/>
      <c r="CVP12" s="95"/>
      <c r="CVQ12" s="95"/>
      <c r="CVR12" s="95"/>
      <c r="CVS12" s="95"/>
      <c r="CVT12" s="95"/>
      <c r="CVU12" s="95"/>
      <c r="CVV12" s="95"/>
      <c r="CVW12" s="95"/>
      <c r="CVX12" s="95"/>
      <c r="CVY12" s="95"/>
      <c r="CVZ12" s="95"/>
      <c r="CWA12" s="95"/>
      <c r="CWB12" s="95"/>
      <c r="CWC12" s="95"/>
      <c r="CWD12" s="95"/>
      <c r="CWE12" s="95"/>
      <c r="CWF12" s="95"/>
      <c r="CWG12" s="95"/>
      <c r="CWH12" s="95"/>
      <c r="CWI12" s="95"/>
      <c r="CWJ12" s="95"/>
      <c r="CWK12" s="95"/>
      <c r="CWL12" s="95"/>
      <c r="CWM12" s="95"/>
      <c r="CWN12" s="95"/>
      <c r="CWO12" s="95"/>
      <c r="CWP12" s="95"/>
      <c r="CWQ12" s="95"/>
      <c r="CWR12" s="95"/>
      <c r="CWS12" s="95"/>
      <c r="CWT12" s="95"/>
      <c r="CWU12" s="95"/>
      <c r="CWV12" s="95"/>
      <c r="CWW12" s="95"/>
      <c r="CWX12" s="95"/>
      <c r="CWY12" s="95"/>
      <c r="CWZ12" s="95"/>
      <c r="CXA12" s="95"/>
      <c r="CXB12" s="95"/>
      <c r="CXC12" s="95"/>
      <c r="CXD12" s="95"/>
      <c r="CXE12" s="95"/>
      <c r="CXF12" s="95"/>
      <c r="CXG12" s="95"/>
      <c r="CXH12" s="95"/>
      <c r="CXI12" s="95"/>
      <c r="CXJ12" s="95"/>
      <c r="CXK12" s="95"/>
      <c r="CXL12" s="95"/>
      <c r="CXM12" s="95"/>
      <c r="CXN12" s="95"/>
      <c r="CXO12" s="95"/>
      <c r="CXP12" s="95"/>
      <c r="CXQ12" s="95"/>
      <c r="CXR12" s="95"/>
      <c r="CXS12" s="95"/>
      <c r="CXT12" s="95"/>
      <c r="CXU12" s="95"/>
      <c r="CXV12" s="95"/>
      <c r="CXW12" s="95"/>
      <c r="CXX12" s="95"/>
      <c r="CXY12" s="95"/>
      <c r="CXZ12" s="95"/>
      <c r="CYA12" s="95"/>
      <c r="CYB12" s="95"/>
      <c r="CYC12" s="95"/>
      <c r="CYD12" s="95"/>
      <c r="CYE12" s="95"/>
      <c r="CYF12" s="95"/>
      <c r="CYG12" s="95"/>
      <c r="CYH12" s="95"/>
      <c r="CYI12" s="95"/>
      <c r="CYJ12" s="95"/>
      <c r="CYK12" s="95"/>
      <c r="CYL12" s="95"/>
      <c r="CYM12" s="95"/>
      <c r="CYN12" s="95"/>
      <c r="CYO12" s="95"/>
      <c r="CYP12" s="95"/>
      <c r="CYQ12" s="95"/>
      <c r="CYR12" s="95"/>
      <c r="CYS12" s="95"/>
      <c r="CYT12" s="95"/>
      <c r="CYU12" s="95"/>
      <c r="CYV12" s="95"/>
      <c r="CYW12" s="95"/>
      <c r="CYX12" s="95"/>
      <c r="CYY12" s="95"/>
      <c r="CYZ12" s="95"/>
      <c r="CZA12" s="95"/>
      <c r="CZB12" s="95"/>
      <c r="CZC12" s="95"/>
      <c r="CZD12" s="95"/>
      <c r="CZE12" s="95"/>
      <c r="CZF12" s="95"/>
      <c r="CZG12" s="95"/>
      <c r="CZH12" s="95"/>
      <c r="CZI12" s="95"/>
      <c r="CZJ12" s="95"/>
      <c r="CZK12" s="95"/>
      <c r="CZL12" s="95"/>
      <c r="CZM12" s="95"/>
      <c r="CZN12" s="95"/>
      <c r="CZO12" s="95"/>
      <c r="CZP12" s="95"/>
      <c r="CZQ12" s="95"/>
      <c r="CZR12" s="95"/>
      <c r="CZS12" s="95"/>
      <c r="CZT12" s="95"/>
      <c r="CZU12" s="95"/>
      <c r="CZV12" s="95"/>
      <c r="CZW12" s="95"/>
      <c r="CZX12" s="95"/>
      <c r="CZY12" s="95"/>
      <c r="CZZ12" s="95"/>
      <c r="DAA12" s="95"/>
      <c r="DAB12" s="95"/>
      <c r="DAC12" s="95"/>
      <c r="DAD12" s="95"/>
      <c r="DAE12" s="95"/>
      <c r="DAF12" s="95"/>
      <c r="DAG12" s="95"/>
      <c r="DAH12" s="95"/>
      <c r="DAI12" s="95"/>
      <c r="DAJ12" s="95"/>
      <c r="DAK12" s="95"/>
      <c r="DAL12" s="95"/>
      <c r="DAM12" s="95"/>
      <c r="DAN12" s="95"/>
      <c r="DAO12" s="95"/>
      <c r="DAP12" s="95"/>
      <c r="DAQ12" s="95"/>
      <c r="DAR12" s="95"/>
      <c r="DAS12" s="95"/>
      <c r="DAT12" s="95"/>
      <c r="DAU12" s="95"/>
      <c r="DAV12" s="95"/>
      <c r="DAW12" s="95"/>
      <c r="DAX12" s="95"/>
      <c r="DAY12" s="95"/>
      <c r="DAZ12" s="95"/>
      <c r="DBA12" s="95"/>
      <c r="DBB12" s="95"/>
      <c r="DBC12" s="95"/>
      <c r="DBD12" s="95"/>
      <c r="DBE12" s="95"/>
      <c r="DBF12" s="95"/>
      <c r="DBG12" s="95"/>
      <c r="DBH12" s="95"/>
      <c r="DBI12" s="95"/>
      <c r="DBJ12" s="95"/>
      <c r="DBK12" s="95"/>
      <c r="DBL12" s="95"/>
      <c r="DBM12" s="95"/>
      <c r="DBN12" s="95"/>
      <c r="DBO12" s="95"/>
      <c r="DBP12" s="95"/>
      <c r="DBQ12" s="95"/>
      <c r="DBR12" s="95"/>
      <c r="DBS12" s="95"/>
      <c r="DBT12" s="95"/>
      <c r="DBU12" s="95"/>
      <c r="DBV12" s="95"/>
      <c r="DBW12" s="95"/>
      <c r="DBX12" s="95"/>
      <c r="DBY12" s="95"/>
      <c r="DBZ12" s="95"/>
      <c r="DCA12" s="95"/>
      <c r="DCB12" s="95"/>
      <c r="DCC12" s="95"/>
      <c r="DCD12" s="95"/>
      <c r="DCE12" s="95"/>
      <c r="DCF12" s="95"/>
      <c r="DCG12" s="95"/>
      <c r="DCH12" s="95"/>
      <c r="DCI12" s="95"/>
      <c r="DCJ12" s="95"/>
      <c r="DCK12" s="95"/>
      <c r="DCL12" s="95"/>
      <c r="DCM12" s="95"/>
      <c r="DCN12" s="95"/>
      <c r="DCO12" s="95"/>
      <c r="DCP12" s="95"/>
      <c r="DCQ12" s="95"/>
      <c r="DCR12" s="95"/>
      <c r="DCS12" s="95"/>
      <c r="DCT12" s="95"/>
      <c r="DCU12" s="95"/>
      <c r="DCV12" s="95"/>
      <c r="DCW12" s="95"/>
      <c r="DCX12" s="95"/>
      <c r="DCY12" s="95"/>
      <c r="DCZ12" s="95"/>
      <c r="DDA12" s="95"/>
      <c r="DDB12" s="95"/>
      <c r="DDC12" s="95"/>
      <c r="DDD12" s="95"/>
      <c r="DDE12" s="95"/>
      <c r="DDF12" s="95"/>
      <c r="DDG12" s="95"/>
      <c r="DDH12" s="95"/>
      <c r="DDI12" s="95"/>
      <c r="DDJ12" s="95"/>
      <c r="DDK12" s="95"/>
      <c r="DDL12" s="95"/>
      <c r="DDM12" s="95"/>
      <c r="DDN12" s="95"/>
      <c r="DDO12" s="95"/>
      <c r="DDP12" s="95"/>
      <c r="DDQ12" s="95"/>
      <c r="DDR12" s="95"/>
      <c r="DDS12" s="95"/>
      <c r="DDT12" s="95"/>
      <c r="DDU12" s="95"/>
      <c r="DDV12" s="95"/>
      <c r="DDW12" s="95"/>
      <c r="DDX12" s="95"/>
      <c r="DDY12" s="95"/>
      <c r="DDZ12" s="95"/>
      <c r="DEA12" s="95"/>
      <c r="DEB12" s="95"/>
      <c r="DEC12" s="95"/>
      <c r="DED12" s="95"/>
      <c r="DEE12" s="95"/>
      <c r="DEF12" s="95"/>
      <c r="DEG12" s="95"/>
      <c r="DEH12" s="95"/>
      <c r="DEI12" s="95"/>
      <c r="DEJ12" s="95"/>
      <c r="DEK12" s="95"/>
      <c r="DEL12" s="95"/>
      <c r="DEM12" s="95"/>
      <c r="DEN12" s="95"/>
      <c r="DEO12" s="95"/>
      <c r="DEP12" s="95"/>
      <c r="DEQ12" s="95"/>
      <c r="DER12" s="95"/>
      <c r="DES12" s="95"/>
      <c r="DET12" s="95"/>
      <c r="DEU12" s="95"/>
      <c r="DEV12" s="95"/>
      <c r="DEW12" s="95"/>
      <c r="DEX12" s="95"/>
      <c r="DEY12" s="95"/>
      <c r="DEZ12" s="95"/>
      <c r="DFA12" s="95"/>
      <c r="DFB12" s="95"/>
      <c r="DFC12" s="95"/>
      <c r="DFD12" s="95"/>
      <c r="DFE12" s="95"/>
      <c r="DFF12" s="95"/>
      <c r="DFG12" s="95"/>
      <c r="DFH12" s="95"/>
      <c r="DFI12" s="95"/>
      <c r="DFJ12" s="95"/>
      <c r="DFK12" s="95"/>
      <c r="DFL12" s="95"/>
      <c r="DFM12" s="95"/>
      <c r="DFN12" s="95"/>
      <c r="DFO12" s="95"/>
      <c r="DFP12" s="95"/>
      <c r="DFQ12" s="95"/>
      <c r="DFR12" s="95"/>
      <c r="DFS12" s="95"/>
      <c r="DFT12" s="95"/>
      <c r="DFU12" s="95"/>
      <c r="DFV12" s="95"/>
      <c r="DFW12" s="95"/>
      <c r="DFX12" s="95"/>
      <c r="DFY12" s="95"/>
      <c r="DFZ12" s="95"/>
      <c r="DGA12" s="95"/>
      <c r="DGB12" s="95"/>
      <c r="DGC12" s="95"/>
      <c r="DGD12" s="95"/>
      <c r="DGE12" s="95"/>
      <c r="DGF12" s="95"/>
      <c r="DGG12" s="95"/>
      <c r="DGH12" s="95"/>
      <c r="DGI12" s="95"/>
      <c r="DGJ12" s="95"/>
      <c r="DGK12" s="95"/>
      <c r="DGL12" s="95"/>
      <c r="DGM12" s="95"/>
      <c r="DGN12" s="95"/>
      <c r="DGO12" s="95"/>
      <c r="DGP12" s="95"/>
      <c r="DGQ12" s="95"/>
      <c r="DGR12" s="95"/>
      <c r="DGS12" s="95"/>
      <c r="DGT12" s="95"/>
      <c r="DGU12" s="95"/>
      <c r="DGV12" s="95"/>
      <c r="DGW12" s="95"/>
      <c r="DGX12" s="95"/>
      <c r="DGY12" s="95"/>
      <c r="DGZ12" s="95"/>
      <c r="DHA12" s="95"/>
      <c r="DHB12" s="95"/>
      <c r="DHC12" s="95"/>
      <c r="DHD12" s="95"/>
      <c r="DHE12" s="95"/>
      <c r="DHF12" s="95"/>
      <c r="DHG12" s="95"/>
      <c r="DHH12" s="95"/>
      <c r="DHI12" s="95"/>
      <c r="DHJ12" s="95"/>
      <c r="DHK12" s="95"/>
      <c r="DHL12" s="95"/>
      <c r="DHM12" s="95"/>
      <c r="DHN12" s="95"/>
      <c r="DHO12" s="95"/>
      <c r="DHP12" s="95"/>
      <c r="DHQ12" s="95"/>
      <c r="DHR12" s="95"/>
      <c r="DHS12" s="95"/>
      <c r="DHT12" s="95"/>
      <c r="DHU12" s="95"/>
      <c r="DHV12" s="95"/>
      <c r="DHW12" s="95"/>
      <c r="DHX12" s="95"/>
      <c r="DHY12" s="95"/>
      <c r="DHZ12" s="95"/>
      <c r="DIA12" s="95"/>
      <c r="DIB12" s="95"/>
      <c r="DIC12" s="95"/>
      <c r="DID12" s="95"/>
      <c r="DIE12" s="95"/>
      <c r="DIF12" s="95"/>
      <c r="DIG12" s="95"/>
      <c r="DIH12" s="95"/>
      <c r="DII12" s="95"/>
      <c r="DIJ12" s="95"/>
      <c r="DIK12" s="95"/>
      <c r="DIL12" s="95"/>
      <c r="DIM12" s="95"/>
      <c r="DIN12" s="95"/>
      <c r="DIO12" s="95"/>
      <c r="DIP12" s="95"/>
      <c r="DIQ12" s="95"/>
      <c r="DIR12" s="95"/>
      <c r="DIS12" s="95"/>
      <c r="DIT12" s="95"/>
      <c r="DIU12" s="95"/>
      <c r="DIV12" s="95"/>
      <c r="DIW12" s="95"/>
      <c r="DIX12" s="95"/>
      <c r="DIY12" s="95"/>
      <c r="DIZ12" s="95"/>
      <c r="DJA12" s="95"/>
      <c r="DJB12" s="95"/>
      <c r="DJC12" s="95"/>
      <c r="DJD12" s="95"/>
      <c r="DJE12" s="95"/>
      <c r="DJF12" s="95"/>
      <c r="DJG12" s="95"/>
      <c r="DJH12" s="95"/>
      <c r="DJI12" s="95"/>
      <c r="DJJ12" s="95"/>
      <c r="DJK12" s="95"/>
      <c r="DJL12" s="95"/>
      <c r="DJM12" s="95"/>
      <c r="DJN12" s="95"/>
      <c r="DJO12" s="95"/>
      <c r="DJP12" s="95"/>
      <c r="DJQ12" s="95"/>
      <c r="DJR12" s="95"/>
      <c r="DJS12" s="95"/>
      <c r="DJT12" s="95"/>
      <c r="DJU12" s="95"/>
      <c r="DJV12" s="95"/>
      <c r="DJW12" s="95"/>
      <c r="DJX12" s="95"/>
      <c r="DJY12" s="95"/>
      <c r="DJZ12" s="95"/>
      <c r="DKA12" s="95"/>
      <c r="DKB12" s="95"/>
      <c r="DKC12" s="95"/>
      <c r="DKD12" s="95"/>
      <c r="DKE12" s="95"/>
      <c r="DKF12" s="95"/>
      <c r="DKG12" s="95"/>
      <c r="DKH12" s="95"/>
      <c r="DKI12" s="95"/>
      <c r="DKJ12" s="95"/>
      <c r="DKK12" s="95"/>
      <c r="DKL12" s="95"/>
      <c r="DKM12" s="95"/>
      <c r="DKN12" s="95"/>
      <c r="DKO12" s="95"/>
      <c r="DKP12" s="95"/>
      <c r="DKQ12" s="95"/>
      <c r="DKR12" s="95"/>
      <c r="DKS12" s="95"/>
      <c r="DKT12" s="95"/>
      <c r="DKU12" s="95"/>
      <c r="DKV12" s="95"/>
      <c r="DKW12" s="95"/>
      <c r="DKX12" s="95"/>
      <c r="DKY12" s="95"/>
      <c r="DKZ12" s="95"/>
      <c r="DLA12" s="95"/>
      <c r="DLB12" s="95"/>
      <c r="DLC12" s="95"/>
      <c r="DLD12" s="95"/>
      <c r="DLE12" s="95"/>
      <c r="DLF12" s="95"/>
      <c r="DLG12" s="95"/>
      <c r="DLH12" s="95"/>
      <c r="DLI12" s="95"/>
      <c r="DLJ12" s="95"/>
      <c r="DLK12" s="95"/>
      <c r="DLL12" s="95"/>
      <c r="DLM12" s="95"/>
      <c r="DLN12" s="95"/>
      <c r="DLO12" s="95"/>
      <c r="DLP12" s="95"/>
      <c r="DLQ12" s="95"/>
      <c r="DLR12" s="95"/>
      <c r="DLS12" s="95"/>
      <c r="DLT12" s="95"/>
      <c r="DLU12" s="95"/>
      <c r="DLV12" s="95"/>
      <c r="DLW12" s="95"/>
      <c r="DLX12" s="95"/>
      <c r="DLY12" s="95"/>
      <c r="DLZ12" s="95"/>
      <c r="DMA12" s="95"/>
      <c r="DMB12" s="95"/>
      <c r="DMC12" s="95"/>
      <c r="DMD12" s="95"/>
      <c r="DME12" s="95"/>
      <c r="DMF12" s="95"/>
      <c r="DMG12" s="95"/>
      <c r="DMH12" s="95"/>
      <c r="DMI12" s="95"/>
      <c r="DMJ12" s="95"/>
      <c r="DMK12" s="95"/>
      <c r="DML12" s="95"/>
      <c r="DMM12" s="95"/>
      <c r="DMN12" s="95"/>
      <c r="DMO12" s="95"/>
      <c r="DMP12" s="95"/>
      <c r="DMQ12" s="95"/>
      <c r="DMR12" s="95"/>
      <c r="DMS12" s="95"/>
      <c r="DMT12" s="95"/>
      <c r="DMU12" s="95"/>
      <c r="DMV12" s="95"/>
      <c r="DMW12" s="95"/>
      <c r="DMX12" s="95"/>
      <c r="DMY12" s="95"/>
      <c r="DMZ12" s="95"/>
      <c r="DNA12" s="95"/>
      <c r="DNB12" s="95"/>
      <c r="DNC12" s="95"/>
      <c r="DND12" s="95"/>
      <c r="DNE12" s="95"/>
      <c r="DNF12" s="95"/>
      <c r="DNG12" s="95"/>
      <c r="DNH12" s="95"/>
      <c r="DNI12" s="95"/>
      <c r="DNJ12" s="95"/>
      <c r="DNK12" s="95"/>
      <c r="DNL12" s="95"/>
      <c r="DNM12" s="95"/>
      <c r="DNN12" s="95"/>
      <c r="DNO12" s="95"/>
      <c r="DNP12" s="95"/>
      <c r="DNQ12" s="95"/>
      <c r="DNR12" s="95"/>
      <c r="DNS12" s="95"/>
      <c r="DNT12" s="95"/>
      <c r="DNU12" s="95"/>
      <c r="DNV12" s="95"/>
      <c r="DNW12" s="95"/>
      <c r="DNX12" s="95"/>
      <c r="DNY12" s="95"/>
      <c r="DNZ12" s="95"/>
      <c r="DOA12" s="95"/>
      <c r="DOB12" s="95"/>
      <c r="DOC12" s="95"/>
      <c r="DOD12" s="95"/>
      <c r="DOE12" s="95"/>
      <c r="DOF12" s="95"/>
      <c r="DOG12" s="95"/>
      <c r="DOH12" s="95"/>
      <c r="DOI12" s="95"/>
      <c r="DOJ12" s="95"/>
      <c r="DOK12" s="95"/>
      <c r="DOL12" s="95"/>
      <c r="DOM12" s="95"/>
      <c r="DON12" s="95"/>
      <c r="DOO12" s="95"/>
      <c r="DOP12" s="95"/>
      <c r="DOQ12" s="95"/>
      <c r="DOR12" s="95"/>
      <c r="DOS12" s="95"/>
      <c r="DOT12" s="95"/>
      <c r="DOU12" s="95"/>
      <c r="DOV12" s="95"/>
      <c r="DOW12" s="95"/>
      <c r="DOX12" s="95"/>
      <c r="DOY12" s="95"/>
      <c r="DOZ12" s="95"/>
      <c r="DPA12" s="95"/>
      <c r="DPB12" s="95"/>
      <c r="DPC12" s="95"/>
      <c r="DPD12" s="95"/>
      <c r="DPE12" s="95"/>
      <c r="DPF12" s="95"/>
      <c r="DPG12" s="95"/>
      <c r="DPH12" s="95"/>
      <c r="DPI12" s="95"/>
      <c r="DPJ12" s="95"/>
      <c r="DPK12" s="95"/>
      <c r="DPL12" s="95"/>
      <c r="DPM12" s="95"/>
      <c r="DPN12" s="95"/>
      <c r="DPO12" s="95"/>
      <c r="DPP12" s="95"/>
      <c r="DPQ12" s="95"/>
      <c r="DPR12" s="95"/>
      <c r="DPS12" s="95"/>
      <c r="DPT12" s="95"/>
      <c r="DPU12" s="95"/>
      <c r="DPV12" s="95"/>
      <c r="DPW12" s="95"/>
      <c r="DPX12" s="95"/>
      <c r="DPY12" s="95"/>
      <c r="DPZ12" s="95"/>
      <c r="DQA12" s="95"/>
      <c r="DQB12" s="95"/>
      <c r="DQC12" s="95"/>
      <c r="DQD12" s="95"/>
      <c r="DQE12" s="95"/>
      <c r="DQF12" s="95"/>
      <c r="DQG12" s="95"/>
      <c r="DQH12" s="95"/>
      <c r="DQI12" s="95"/>
      <c r="DQJ12" s="95"/>
      <c r="DQK12" s="95"/>
      <c r="DQL12" s="95"/>
      <c r="DQM12" s="95"/>
      <c r="DQN12" s="95"/>
      <c r="DQO12" s="95"/>
      <c r="DQP12" s="95"/>
      <c r="DQQ12" s="95"/>
      <c r="DQR12" s="95"/>
      <c r="DQS12" s="95"/>
      <c r="DQT12" s="95"/>
      <c r="DQU12" s="95"/>
      <c r="DQV12" s="95"/>
      <c r="DQW12" s="95"/>
      <c r="DQX12" s="95"/>
      <c r="DQY12" s="95"/>
      <c r="DQZ12" s="95"/>
      <c r="DRA12" s="95"/>
      <c r="DRB12" s="95"/>
      <c r="DRC12" s="95"/>
      <c r="DRD12" s="95"/>
      <c r="DRE12" s="95"/>
      <c r="DRF12" s="95"/>
      <c r="DRG12" s="95"/>
      <c r="DRH12" s="95"/>
      <c r="DRI12" s="95"/>
      <c r="DRJ12" s="95"/>
      <c r="DRK12" s="95"/>
      <c r="DRL12" s="95"/>
      <c r="DRM12" s="95"/>
      <c r="DRN12" s="95"/>
      <c r="DRO12" s="95"/>
      <c r="DRP12" s="95"/>
      <c r="DRQ12" s="95"/>
      <c r="DRR12" s="95"/>
      <c r="DRS12" s="95"/>
      <c r="DRT12" s="95"/>
      <c r="DRU12" s="95"/>
      <c r="DRV12" s="95"/>
      <c r="DRW12" s="95"/>
      <c r="DRX12" s="95"/>
      <c r="DRY12" s="95"/>
      <c r="DRZ12" s="95"/>
      <c r="DSA12" s="95"/>
      <c r="DSB12" s="95"/>
      <c r="DSC12" s="95"/>
      <c r="DSD12" s="95"/>
      <c r="DSE12" s="95"/>
      <c r="DSF12" s="95"/>
      <c r="DSG12" s="95"/>
      <c r="DSH12" s="95"/>
      <c r="DSI12" s="95"/>
      <c r="DSJ12" s="95"/>
      <c r="DSK12" s="95"/>
      <c r="DSL12" s="95"/>
      <c r="DSM12" s="95"/>
      <c r="DSN12" s="95"/>
      <c r="DSO12" s="95"/>
      <c r="DSP12" s="95"/>
      <c r="DSQ12" s="95"/>
      <c r="DSR12" s="95"/>
      <c r="DSS12" s="95"/>
      <c r="DST12" s="95"/>
      <c r="DSU12" s="95"/>
      <c r="DSV12" s="95"/>
      <c r="DSW12" s="95"/>
      <c r="DSX12" s="95"/>
      <c r="DSY12" s="95"/>
      <c r="DSZ12" s="95"/>
      <c r="DTA12" s="95"/>
      <c r="DTB12" s="95"/>
      <c r="DTC12" s="95"/>
      <c r="DTD12" s="95"/>
      <c r="DTE12" s="95"/>
      <c r="DTF12" s="95"/>
      <c r="DTG12" s="95"/>
      <c r="DTH12" s="95"/>
      <c r="DTI12" s="95"/>
      <c r="DTJ12" s="95"/>
      <c r="DTK12" s="95"/>
      <c r="DTL12" s="95"/>
      <c r="DTM12" s="95"/>
      <c r="DTN12" s="95"/>
      <c r="DTO12" s="95"/>
      <c r="DTP12" s="95"/>
      <c r="DTQ12" s="95"/>
      <c r="DTR12" s="95"/>
      <c r="DTS12" s="95"/>
      <c r="DTT12" s="95"/>
      <c r="DTU12" s="95"/>
      <c r="DTV12" s="95"/>
      <c r="DTW12" s="95"/>
      <c r="DTX12" s="95"/>
      <c r="DTY12" s="95"/>
      <c r="DTZ12" s="95"/>
      <c r="DUA12" s="95"/>
      <c r="DUB12" s="95"/>
      <c r="DUC12" s="95"/>
      <c r="DUD12" s="95"/>
      <c r="DUE12" s="95"/>
      <c r="DUF12" s="95"/>
      <c r="DUG12" s="95"/>
      <c r="DUH12" s="95"/>
      <c r="DUI12" s="95"/>
      <c r="DUJ12" s="95"/>
      <c r="DUK12" s="95"/>
      <c r="DUL12" s="95"/>
      <c r="DUM12" s="95"/>
      <c r="DUN12" s="95"/>
      <c r="DUO12" s="95"/>
      <c r="DUP12" s="95"/>
      <c r="DUQ12" s="95"/>
      <c r="DUR12" s="95"/>
      <c r="DUS12" s="95"/>
      <c r="DUT12" s="95"/>
      <c r="DUU12" s="95"/>
      <c r="DUV12" s="95"/>
      <c r="DUW12" s="95"/>
      <c r="DUX12" s="95"/>
      <c r="DUY12" s="95"/>
      <c r="DUZ12" s="95"/>
      <c r="DVA12" s="95"/>
      <c r="DVB12" s="95"/>
      <c r="DVC12" s="95"/>
      <c r="DVD12" s="95"/>
      <c r="DVE12" s="95"/>
      <c r="DVF12" s="95"/>
      <c r="DVG12" s="95"/>
      <c r="DVH12" s="95"/>
      <c r="DVI12" s="95"/>
      <c r="DVJ12" s="95"/>
      <c r="DVK12" s="95"/>
      <c r="DVL12" s="95"/>
      <c r="DVM12" s="95"/>
      <c r="DVN12" s="95"/>
      <c r="DVO12" s="95"/>
      <c r="DVP12" s="95"/>
      <c r="DVQ12" s="95"/>
      <c r="DVR12" s="95"/>
      <c r="DVS12" s="95"/>
      <c r="DVT12" s="95"/>
      <c r="DVU12" s="95"/>
      <c r="DVV12" s="95"/>
      <c r="DVW12" s="95"/>
      <c r="DVX12" s="95"/>
      <c r="DVY12" s="95"/>
      <c r="DVZ12" s="95"/>
      <c r="DWA12" s="95"/>
      <c r="DWB12" s="95"/>
      <c r="DWC12" s="95"/>
      <c r="DWD12" s="95"/>
      <c r="DWE12" s="95"/>
      <c r="DWF12" s="95"/>
      <c r="DWG12" s="95"/>
      <c r="DWH12" s="95"/>
      <c r="DWI12" s="95"/>
      <c r="DWJ12" s="95"/>
      <c r="DWK12" s="95"/>
      <c r="DWL12" s="95"/>
      <c r="DWM12" s="95"/>
      <c r="DWN12" s="95"/>
      <c r="DWO12" s="95"/>
      <c r="DWP12" s="95"/>
      <c r="DWQ12" s="95"/>
      <c r="DWR12" s="95"/>
      <c r="DWS12" s="95"/>
      <c r="DWT12" s="95"/>
      <c r="DWU12" s="95"/>
      <c r="DWV12" s="95"/>
      <c r="DWW12" s="95"/>
      <c r="DWX12" s="95"/>
      <c r="DWY12" s="95"/>
      <c r="DWZ12" s="95"/>
      <c r="DXA12" s="95"/>
      <c r="DXB12" s="95"/>
      <c r="DXC12" s="95"/>
      <c r="DXD12" s="95"/>
      <c r="DXE12" s="95"/>
      <c r="DXF12" s="95"/>
      <c r="DXG12" s="95"/>
      <c r="DXH12" s="95"/>
      <c r="DXI12" s="95"/>
      <c r="DXJ12" s="95"/>
      <c r="DXK12" s="95"/>
      <c r="DXL12" s="95"/>
      <c r="DXM12" s="95"/>
      <c r="DXN12" s="95"/>
      <c r="DXO12" s="95"/>
      <c r="DXP12" s="95"/>
      <c r="DXQ12" s="95"/>
      <c r="DXR12" s="95"/>
      <c r="DXS12" s="95"/>
      <c r="DXT12" s="95"/>
      <c r="DXU12" s="95"/>
      <c r="DXV12" s="95"/>
      <c r="DXW12" s="95"/>
      <c r="DXX12" s="95"/>
      <c r="DXY12" s="95"/>
      <c r="DXZ12" s="95"/>
      <c r="DYA12" s="95"/>
      <c r="DYB12" s="95"/>
      <c r="DYC12" s="95"/>
      <c r="DYD12" s="95"/>
      <c r="DYE12" s="95"/>
      <c r="DYF12" s="95"/>
      <c r="DYG12" s="95"/>
      <c r="DYH12" s="95"/>
      <c r="DYI12" s="95"/>
      <c r="DYJ12" s="95"/>
      <c r="DYK12" s="95"/>
      <c r="DYL12" s="95"/>
      <c r="DYM12" s="95"/>
      <c r="DYN12" s="95"/>
      <c r="DYO12" s="95"/>
      <c r="DYP12" s="95"/>
      <c r="DYQ12" s="95"/>
      <c r="DYR12" s="95"/>
      <c r="DYS12" s="95"/>
      <c r="DYT12" s="95"/>
      <c r="DYU12" s="95"/>
      <c r="DYV12" s="95"/>
      <c r="DYW12" s="95"/>
      <c r="DYX12" s="95"/>
      <c r="DYY12" s="95"/>
      <c r="DYZ12" s="95"/>
      <c r="DZA12" s="95"/>
      <c r="DZB12" s="95"/>
      <c r="DZC12" s="95"/>
      <c r="DZD12" s="95"/>
      <c r="DZE12" s="95"/>
      <c r="DZF12" s="95"/>
      <c r="DZG12" s="95"/>
      <c r="DZH12" s="95"/>
      <c r="DZI12" s="95"/>
      <c r="DZJ12" s="95"/>
      <c r="DZK12" s="95"/>
      <c r="DZL12" s="95"/>
      <c r="DZM12" s="95"/>
      <c r="DZN12" s="95"/>
      <c r="DZO12" s="95"/>
      <c r="DZP12" s="95"/>
      <c r="DZQ12" s="95"/>
      <c r="DZR12" s="95"/>
      <c r="DZS12" s="95"/>
      <c r="DZT12" s="95"/>
      <c r="DZU12" s="95"/>
      <c r="DZV12" s="95"/>
      <c r="DZW12" s="95"/>
      <c r="DZX12" s="95"/>
      <c r="DZY12" s="95"/>
      <c r="DZZ12" s="95"/>
      <c r="EAA12" s="95"/>
      <c r="EAB12" s="95"/>
      <c r="EAC12" s="95"/>
      <c r="EAD12" s="95"/>
      <c r="EAE12" s="95"/>
      <c r="EAF12" s="95"/>
      <c r="EAG12" s="95"/>
      <c r="EAH12" s="95"/>
      <c r="EAI12" s="95"/>
      <c r="EAJ12" s="95"/>
      <c r="EAK12" s="95"/>
      <c r="EAL12" s="95"/>
      <c r="EAM12" s="95"/>
      <c r="EAN12" s="95"/>
      <c r="EAO12" s="95"/>
      <c r="EAP12" s="95"/>
      <c r="EAQ12" s="95"/>
      <c r="EAR12" s="95"/>
      <c r="EAS12" s="95"/>
      <c r="EAT12" s="95"/>
      <c r="EAU12" s="95"/>
      <c r="EAV12" s="95"/>
      <c r="EAW12" s="95"/>
      <c r="EAX12" s="95"/>
      <c r="EAY12" s="95"/>
      <c r="EAZ12" s="95"/>
      <c r="EBA12" s="95"/>
      <c r="EBB12" s="95"/>
      <c r="EBC12" s="95"/>
      <c r="EBD12" s="95"/>
      <c r="EBE12" s="95"/>
      <c r="EBF12" s="95"/>
      <c r="EBG12" s="95"/>
      <c r="EBH12" s="95"/>
      <c r="EBI12" s="95"/>
      <c r="EBJ12" s="95"/>
      <c r="EBK12" s="95"/>
      <c r="EBL12" s="95"/>
      <c r="EBM12" s="95"/>
      <c r="EBN12" s="95"/>
      <c r="EBO12" s="95"/>
      <c r="EBP12" s="95"/>
      <c r="EBQ12" s="95"/>
      <c r="EBR12" s="95"/>
      <c r="EBS12" s="95"/>
      <c r="EBT12" s="95"/>
      <c r="EBU12" s="95"/>
      <c r="EBV12" s="95"/>
      <c r="EBW12" s="95"/>
      <c r="EBX12" s="95"/>
      <c r="EBY12" s="95"/>
      <c r="EBZ12" s="95"/>
      <c r="ECA12" s="95"/>
      <c r="ECB12" s="95"/>
      <c r="ECC12" s="95"/>
      <c r="ECD12" s="95"/>
      <c r="ECE12" s="95"/>
      <c r="ECF12" s="95"/>
      <c r="ECG12" s="95"/>
      <c r="ECH12" s="95"/>
      <c r="ECI12" s="95"/>
      <c r="ECJ12" s="95"/>
      <c r="ECK12" s="95"/>
      <c r="ECL12" s="95"/>
      <c r="ECM12" s="95"/>
      <c r="ECN12" s="95"/>
      <c r="ECO12" s="95"/>
      <c r="ECP12" s="95"/>
      <c r="ECQ12" s="95"/>
      <c r="ECR12" s="95"/>
      <c r="ECS12" s="95"/>
      <c r="ECT12" s="95"/>
      <c r="ECU12" s="95"/>
      <c r="ECV12" s="95"/>
      <c r="ECW12" s="95"/>
      <c r="ECX12" s="95"/>
      <c r="ECY12" s="95"/>
      <c r="ECZ12" s="95"/>
      <c r="EDA12" s="95"/>
      <c r="EDB12" s="95"/>
      <c r="EDC12" s="95"/>
      <c r="EDD12" s="95"/>
      <c r="EDE12" s="95"/>
      <c r="EDF12" s="95"/>
      <c r="EDG12" s="95"/>
      <c r="EDH12" s="95"/>
      <c r="EDI12" s="95"/>
      <c r="EDJ12" s="95"/>
      <c r="EDK12" s="95"/>
      <c r="EDL12" s="95"/>
      <c r="EDM12" s="95"/>
      <c r="EDN12" s="95"/>
      <c r="EDO12" s="95"/>
      <c r="EDP12" s="95"/>
      <c r="EDQ12" s="95"/>
      <c r="EDR12" s="95"/>
      <c r="EDS12" s="95"/>
      <c r="EDT12" s="95"/>
      <c r="EDU12" s="95"/>
      <c r="EDV12" s="95"/>
      <c r="EDW12" s="95"/>
      <c r="EDX12" s="95"/>
      <c r="EDY12" s="95"/>
      <c r="EDZ12" s="95"/>
      <c r="EEA12" s="95"/>
      <c r="EEB12" s="95"/>
      <c r="EEC12" s="95"/>
      <c r="EED12" s="95"/>
      <c r="EEE12" s="95"/>
      <c r="EEF12" s="95"/>
      <c r="EEG12" s="95"/>
      <c r="EEH12" s="95"/>
      <c r="EEI12" s="95"/>
      <c r="EEJ12" s="95"/>
      <c r="EEK12" s="95"/>
      <c r="EEL12" s="95"/>
      <c r="EEM12" s="95"/>
      <c r="EEN12" s="95"/>
      <c r="EEO12" s="95"/>
      <c r="EEP12" s="95"/>
      <c r="EEQ12" s="95"/>
      <c r="EER12" s="95"/>
      <c r="EES12" s="95"/>
      <c r="EET12" s="95"/>
      <c r="EEU12" s="95"/>
      <c r="EEV12" s="95"/>
      <c r="EEW12" s="95"/>
      <c r="EEX12" s="95"/>
      <c r="EEY12" s="95"/>
      <c r="EEZ12" s="95"/>
      <c r="EFA12" s="95"/>
      <c r="EFB12" s="95"/>
      <c r="EFC12" s="95"/>
      <c r="EFD12" s="95"/>
      <c r="EFE12" s="95"/>
      <c r="EFF12" s="95"/>
      <c r="EFG12" s="95"/>
      <c r="EFH12" s="95"/>
      <c r="EFI12" s="95"/>
      <c r="EFJ12" s="95"/>
      <c r="EFK12" s="95"/>
      <c r="EFL12" s="95"/>
      <c r="EFM12" s="95"/>
      <c r="EFN12" s="95"/>
      <c r="EFO12" s="95"/>
      <c r="EFP12" s="95"/>
      <c r="EFQ12" s="95"/>
      <c r="EFR12" s="95"/>
      <c r="EFS12" s="95"/>
      <c r="EFT12" s="95"/>
      <c r="EFU12" s="95"/>
      <c r="EFV12" s="95"/>
      <c r="EFW12" s="95"/>
      <c r="EFX12" s="95"/>
      <c r="EFY12" s="95"/>
      <c r="EFZ12" s="95"/>
      <c r="EGA12" s="95"/>
      <c r="EGB12" s="95"/>
      <c r="EGC12" s="95"/>
      <c r="EGD12" s="95"/>
      <c r="EGE12" s="95"/>
      <c r="EGF12" s="95"/>
      <c r="EGG12" s="95"/>
      <c r="EGH12" s="95"/>
      <c r="EGI12" s="95"/>
      <c r="EGJ12" s="95"/>
      <c r="EGK12" s="95"/>
      <c r="EGL12" s="95"/>
      <c r="EGM12" s="95"/>
      <c r="EGN12" s="95"/>
      <c r="EGO12" s="95"/>
      <c r="EGP12" s="95"/>
      <c r="EGQ12" s="95"/>
      <c r="EGR12" s="95"/>
      <c r="EGS12" s="95"/>
      <c r="EGT12" s="95"/>
      <c r="EGU12" s="95"/>
      <c r="EGV12" s="95"/>
      <c r="EGW12" s="95"/>
      <c r="EGX12" s="95"/>
      <c r="EGY12" s="95"/>
      <c r="EGZ12" s="95"/>
      <c r="EHA12" s="95"/>
      <c r="EHB12" s="95"/>
      <c r="EHC12" s="95"/>
      <c r="EHD12" s="95"/>
      <c r="EHE12" s="95"/>
      <c r="EHF12" s="95"/>
      <c r="EHG12" s="95"/>
      <c r="EHH12" s="95"/>
      <c r="EHI12" s="95"/>
      <c r="EHJ12" s="95"/>
      <c r="EHK12" s="95"/>
      <c r="EHL12" s="95"/>
      <c r="EHM12" s="95"/>
      <c r="EHN12" s="95"/>
      <c r="EHO12" s="95"/>
      <c r="EHP12" s="95"/>
      <c r="EHQ12" s="95"/>
      <c r="EHR12" s="95"/>
      <c r="EHS12" s="95"/>
      <c r="EHT12" s="95"/>
      <c r="EHU12" s="95"/>
      <c r="EHV12" s="95"/>
      <c r="EHW12" s="95"/>
      <c r="EHX12" s="95"/>
      <c r="EHY12" s="95"/>
      <c r="EHZ12" s="95"/>
      <c r="EIA12" s="95"/>
      <c r="EIB12" s="95"/>
      <c r="EIC12" s="95"/>
      <c r="EID12" s="95"/>
      <c r="EIE12" s="95"/>
      <c r="EIF12" s="95"/>
      <c r="EIG12" s="95"/>
      <c r="EIH12" s="95"/>
      <c r="EII12" s="95"/>
      <c r="EIJ12" s="95"/>
      <c r="EIK12" s="95"/>
      <c r="EIL12" s="95"/>
      <c r="EIM12" s="95"/>
      <c r="EIN12" s="95"/>
      <c r="EIO12" s="95"/>
      <c r="EIP12" s="95"/>
      <c r="EIQ12" s="95"/>
      <c r="EIR12" s="95"/>
      <c r="EIS12" s="95"/>
      <c r="EIT12" s="95"/>
      <c r="EIU12" s="95"/>
      <c r="EIV12" s="95"/>
      <c r="EIW12" s="95"/>
      <c r="EIX12" s="95"/>
      <c r="EIY12" s="95"/>
      <c r="EIZ12" s="95"/>
      <c r="EJA12" s="95"/>
      <c r="EJB12" s="95"/>
      <c r="EJC12" s="95"/>
      <c r="EJD12" s="95"/>
      <c r="EJE12" s="95"/>
      <c r="EJF12" s="95"/>
      <c r="EJG12" s="95"/>
      <c r="EJH12" s="95"/>
      <c r="EJI12" s="95"/>
      <c r="EJJ12" s="95"/>
      <c r="EJK12" s="95"/>
      <c r="EJL12" s="95"/>
      <c r="EJM12" s="95"/>
      <c r="EJN12" s="95"/>
      <c r="EJO12" s="95"/>
      <c r="EJP12" s="95"/>
      <c r="EJQ12" s="95"/>
      <c r="EJR12" s="95"/>
      <c r="EJS12" s="95"/>
      <c r="EJT12" s="95"/>
      <c r="EJU12" s="95"/>
      <c r="EJV12" s="95"/>
      <c r="EJW12" s="95"/>
      <c r="EJX12" s="95"/>
      <c r="EJY12" s="95"/>
      <c r="EJZ12" s="95"/>
      <c r="EKA12" s="95"/>
      <c r="EKB12" s="95"/>
      <c r="EKC12" s="95"/>
      <c r="EKD12" s="95"/>
      <c r="EKE12" s="95"/>
      <c r="EKF12" s="95"/>
      <c r="EKG12" s="95"/>
      <c r="EKH12" s="95"/>
      <c r="EKI12" s="95"/>
      <c r="EKJ12" s="95"/>
      <c r="EKK12" s="95"/>
      <c r="EKL12" s="95"/>
      <c r="EKM12" s="95"/>
      <c r="EKN12" s="95"/>
      <c r="EKO12" s="95"/>
      <c r="EKP12" s="95"/>
      <c r="EKQ12" s="95"/>
      <c r="EKR12" s="95"/>
      <c r="EKS12" s="95"/>
      <c r="EKT12" s="95"/>
      <c r="EKU12" s="95"/>
      <c r="EKV12" s="95"/>
      <c r="EKW12" s="95"/>
      <c r="EKX12" s="95"/>
      <c r="EKY12" s="95"/>
      <c r="EKZ12" s="95"/>
      <c r="ELA12" s="95"/>
      <c r="ELB12" s="95"/>
      <c r="ELC12" s="95"/>
      <c r="ELD12" s="95"/>
      <c r="ELE12" s="95"/>
      <c r="ELF12" s="95"/>
      <c r="ELG12" s="95"/>
      <c r="ELH12" s="95"/>
      <c r="ELI12" s="95"/>
      <c r="ELJ12" s="95"/>
      <c r="ELK12" s="95"/>
      <c r="ELL12" s="95"/>
      <c r="ELM12" s="95"/>
      <c r="ELN12" s="95"/>
      <c r="ELO12" s="95"/>
      <c r="ELP12" s="95"/>
      <c r="ELQ12" s="95"/>
      <c r="ELR12" s="95"/>
      <c r="ELS12" s="95"/>
      <c r="ELT12" s="95"/>
      <c r="ELU12" s="95"/>
      <c r="ELV12" s="95"/>
      <c r="ELW12" s="95"/>
      <c r="ELX12" s="95"/>
      <c r="ELY12" s="95"/>
      <c r="ELZ12" s="95"/>
      <c r="EMA12" s="95"/>
      <c r="EMB12" s="95"/>
      <c r="EMC12" s="95"/>
      <c r="EMD12" s="95"/>
      <c r="EME12" s="95"/>
      <c r="EMF12" s="95"/>
      <c r="EMG12" s="95"/>
      <c r="EMH12" s="95"/>
      <c r="EMI12" s="95"/>
      <c r="EMJ12" s="95"/>
      <c r="EMK12" s="95"/>
      <c r="EML12" s="95"/>
      <c r="EMM12" s="95"/>
      <c r="EMN12" s="95"/>
      <c r="EMO12" s="95"/>
      <c r="EMP12" s="95"/>
      <c r="EMQ12" s="95"/>
      <c r="EMR12" s="95"/>
      <c r="EMS12" s="95"/>
      <c r="EMT12" s="95"/>
      <c r="EMU12" s="95"/>
      <c r="EMV12" s="95"/>
      <c r="EMW12" s="95"/>
      <c r="EMX12" s="95"/>
      <c r="EMY12" s="95"/>
      <c r="EMZ12" s="95"/>
      <c r="ENA12" s="95"/>
      <c r="ENB12" s="95"/>
      <c r="ENC12" s="95"/>
      <c r="END12" s="95"/>
      <c r="ENE12" s="95"/>
      <c r="ENF12" s="95"/>
      <c r="ENG12" s="95"/>
      <c r="ENH12" s="95"/>
      <c r="ENI12" s="95"/>
      <c r="ENJ12" s="95"/>
      <c r="ENK12" s="95"/>
      <c r="ENL12" s="95"/>
      <c r="ENM12" s="95"/>
      <c r="ENN12" s="95"/>
      <c r="ENO12" s="95"/>
      <c r="ENP12" s="95"/>
      <c r="ENQ12" s="95"/>
      <c r="ENR12" s="95"/>
      <c r="ENS12" s="95"/>
      <c r="ENT12" s="95"/>
      <c r="ENU12" s="95"/>
      <c r="ENV12" s="95"/>
      <c r="ENW12" s="95"/>
      <c r="ENX12" s="95"/>
      <c r="ENY12" s="95"/>
      <c r="ENZ12" s="95"/>
      <c r="EOA12" s="95"/>
      <c r="EOB12" s="95"/>
      <c r="EOC12" s="95"/>
      <c r="EOD12" s="95"/>
      <c r="EOE12" s="95"/>
      <c r="EOF12" s="95"/>
      <c r="EOG12" s="95"/>
      <c r="EOH12" s="95"/>
      <c r="EOI12" s="95"/>
      <c r="EOJ12" s="95"/>
      <c r="EOK12" s="95"/>
      <c r="EOL12" s="95"/>
      <c r="EOM12" s="95"/>
      <c r="EON12" s="95"/>
      <c r="EOO12" s="95"/>
      <c r="EOP12" s="95"/>
      <c r="EOQ12" s="95"/>
      <c r="EOR12" s="95"/>
      <c r="EOS12" s="95"/>
      <c r="EOT12" s="95"/>
      <c r="EOU12" s="95"/>
      <c r="EOV12" s="95"/>
      <c r="EOW12" s="95"/>
      <c r="EOX12" s="95"/>
      <c r="EOY12" s="95"/>
      <c r="EOZ12" s="95"/>
      <c r="EPA12" s="95"/>
      <c r="EPB12" s="95"/>
      <c r="EPC12" s="95"/>
      <c r="EPD12" s="95"/>
      <c r="EPE12" s="95"/>
      <c r="EPF12" s="95"/>
      <c r="EPG12" s="95"/>
      <c r="EPH12" s="95"/>
      <c r="EPI12" s="95"/>
      <c r="EPJ12" s="95"/>
      <c r="EPK12" s="95"/>
      <c r="EPL12" s="95"/>
      <c r="EPM12" s="95"/>
      <c r="EPN12" s="95"/>
      <c r="EPO12" s="95"/>
      <c r="EPP12" s="95"/>
      <c r="EPQ12" s="95"/>
      <c r="EPR12" s="95"/>
      <c r="EPS12" s="95"/>
      <c r="EPT12" s="95"/>
      <c r="EPU12" s="95"/>
      <c r="EPV12" s="95"/>
      <c r="EPW12" s="95"/>
      <c r="EPX12" s="95"/>
      <c r="EPY12" s="95"/>
      <c r="EPZ12" s="95"/>
      <c r="EQA12" s="95"/>
      <c r="EQB12" s="95"/>
      <c r="EQC12" s="95"/>
      <c r="EQD12" s="95"/>
      <c r="EQE12" s="95"/>
      <c r="EQF12" s="95"/>
      <c r="EQG12" s="95"/>
      <c r="EQH12" s="95"/>
      <c r="EQI12" s="95"/>
      <c r="EQJ12" s="95"/>
      <c r="EQK12" s="95"/>
      <c r="EQL12" s="95"/>
      <c r="EQM12" s="95"/>
      <c r="EQN12" s="95"/>
      <c r="EQO12" s="95"/>
      <c r="EQP12" s="95"/>
      <c r="EQQ12" s="95"/>
      <c r="EQR12" s="95"/>
      <c r="EQS12" s="95"/>
      <c r="EQT12" s="95"/>
      <c r="EQU12" s="95"/>
      <c r="EQV12" s="95"/>
      <c r="EQW12" s="95"/>
      <c r="EQX12" s="95"/>
      <c r="EQY12" s="95"/>
      <c r="EQZ12" s="95"/>
      <c r="ERA12" s="95"/>
      <c r="ERB12" s="95"/>
      <c r="ERC12" s="95"/>
      <c r="ERD12" s="95"/>
      <c r="ERE12" s="95"/>
      <c r="ERF12" s="95"/>
      <c r="ERG12" s="95"/>
      <c r="ERH12" s="95"/>
      <c r="ERI12" s="95"/>
      <c r="ERJ12" s="95"/>
      <c r="ERK12" s="95"/>
      <c r="ERL12" s="95"/>
      <c r="ERM12" s="95"/>
      <c r="ERN12" s="95"/>
      <c r="ERO12" s="95"/>
      <c r="ERP12" s="95"/>
      <c r="ERQ12" s="95"/>
      <c r="ERR12" s="95"/>
      <c r="ERS12" s="95"/>
      <c r="ERT12" s="95"/>
      <c r="ERU12" s="95"/>
      <c r="ERV12" s="95"/>
      <c r="ERW12" s="95"/>
      <c r="ERX12" s="95"/>
      <c r="ERY12" s="95"/>
      <c r="ERZ12" s="95"/>
      <c r="ESA12" s="95"/>
      <c r="ESB12" s="95"/>
      <c r="ESC12" s="95"/>
      <c r="ESD12" s="95"/>
      <c r="ESE12" s="95"/>
      <c r="ESF12" s="95"/>
      <c r="ESG12" s="95"/>
      <c r="ESH12" s="95"/>
      <c r="ESI12" s="95"/>
      <c r="ESJ12" s="95"/>
      <c r="ESK12" s="95"/>
      <c r="ESL12" s="95"/>
      <c r="ESM12" s="95"/>
      <c r="ESN12" s="95"/>
      <c r="ESO12" s="95"/>
      <c r="ESP12" s="95"/>
      <c r="ESQ12" s="95"/>
      <c r="ESR12" s="95"/>
      <c r="ESS12" s="95"/>
      <c r="EST12" s="95"/>
      <c r="ESU12" s="95"/>
      <c r="ESV12" s="95"/>
      <c r="ESW12" s="95"/>
      <c r="ESX12" s="95"/>
      <c r="ESY12" s="95"/>
      <c r="ESZ12" s="95"/>
      <c r="ETA12" s="95"/>
      <c r="ETB12" s="95"/>
      <c r="ETC12" s="95"/>
      <c r="ETD12" s="95"/>
      <c r="ETE12" s="95"/>
      <c r="ETF12" s="95"/>
      <c r="ETG12" s="95"/>
      <c r="ETH12" s="95"/>
      <c r="ETI12" s="95"/>
      <c r="ETJ12" s="95"/>
      <c r="ETK12" s="95"/>
      <c r="ETL12" s="95"/>
      <c r="ETM12" s="95"/>
      <c r="ETN12" s="95"/>
      <c r="ETO12" s="95"/>
      <c r="ETP12" s="95"/>
      <c r="ETQ12" s="95"/>
      <c r="ETR12" s="95"/>
      <c r="ETS12" s="95"/>
      <c r="ETT12" s="95"/>
      <c r="ETU12" s="95"/>
      <c r="ETV12" s="95"/>
      <c r="ETW12" s="95"/>
      <c r="ETX12" s="95"/>
      <c r="ETY12" s="95"/>
      <c r="ETZ12" s="95"/>
      <c r="EUA12" s="95"/>
      <c r="EUB12" s="95"/>
      <c r="EUC12" s="95"/>
      <c r="EUD12" s="95"/>
      <c r="EUE12" s="95"/>
      <c r="EUF12" s="95"/>
      <c r="EUG12" s="95"/>
      <c r="EUH12" s="95"/>
      <c r="EUI12" s="95"/>
      <c r="EUJ12" s="95"/>
      <c r="EUK12" s="95"/>
      <c r="EUL12" s="95"/>
      <c r="EUM12" s="95"/>
      <c r="EUN12" s="95"/>
      <c r="EUO12" s="95"/>
      <c r="EUP12" s="95"/>
      <c r="EUQ12" s="95"/>
      <c r="EUR12" s="95"/>
      <c r="EUS12" s="95"/>
      <c r="EUT12" s="95"/>
      <c r="EUU12" s="95"/>
      <c r="EUV12" s="95"/>
      <c r="EUW12" s="95"/>
      <c r="EUX12" s="95"/>
      <c r="EUY12" s="95"/>
      <c r="EUZ12" s="95"/>
      <c r="EVA12" s="95"/>
      <c r="EVB12" s="95"/>
      <c r="EVC12" s="95"/>
      <c r="EVD12" s="95"/>
      <c r="EVE12" s="95"/>
      <c r="EVF12" s="95"/>
      <c r="EVG12" s="95"/>
      <c r="EVH12" s="95"/>
      <c r="EVI12" s="95"/>
      <c r="EVJ12" s="95"/>
      <c r="EVK12" s="95"/>
      <c r="EVL12" s="95"/>
      <c r="EVM12" s="95"/>
      <c r="EVN12" s="95"/>
      <c r="EVO12" s="95"/>
      <c r="EVP12" s="95"/>
      <c r="EVQ12" s="95"/>
      <c r="EVR12" s="95"/>
      <c r="EVS12" s="95"/>
      <c r="EVT12" s="95"/>
      <c r="EVU12" s="95"/>
      <c r="EVV12" s="95"/>
      <c r="EVW12" s="95"/>
      <c r="EVX12" s="95"/>
      <c r="EVY12" s="95"/>
      <c r="EVZ12" s="95"/>
      <c r="EWA12" s="95"/>
      <c r="EWB12" s="95"/>
      <c r="EWC12" s="95"/>
      <c r="EWD12" s="95"/>
      <c r="EWE12" s="95"/>
      <c r="EWF12" s="95"/>
      <c r="EWG12" s="95"/>
      <c r="EWH12" s="95"/>
      <c r="EWI12" s="95"/>
      <c r="EWJ12" s="95"/>
      <c r="EWK12" s="95"/>
      <c r="EWL12" s="95"/>
      <c r="EWM12" s="95"/>
      <c r="EWN12" s="95"/>
      <c r="EWO12" s="95"/>
      <c r="EWP12" s="95"/>
      <c r="EWQ12" s="95"/>
      <c r="EWR12" s="95"/>
      <c r="EWS12" s="95"/>
      <c r="EWT12" s="95"/>
      <c r="EWU12" s="95"/>
      <c r="EWV12" s="95"/>
      <c r="EWW12" s="95"/>
      <c r="EWX12" s="95"/>
      <c r="EWY12" s="95"/>
      <c r="EWZ12" s="95"/>
      <c r="EXA12" s="95"/>
      <c r="EXB12" s="95"/>
      <c r="EXC12" s="95"/>
      <c r="EXD12" s="95"/>
      <c r="EXE12" s="95"/>
      <c r="EXF12" s="95"/>
      <c r="EXG12" s="95"/>
      <c r="EXH12" s="95"/>
      <c r="EXI12" s="95"/>
      <c r="EXJ12" s="95"/>
      <c r="EXK12" s="95"/>
      <c r="EXL12" s="95"/>
      <c r="EXM12" s="95"/>
      <c r="EXN12" s="95"/>
      <c r="EXO12" s="95"/>
      <c r="EXP12" s="95"/>
      <c r="EXQ12" s="95"/>
      <c r="EXR12" s="95"/>
      <c r="EXS12" s="95"/>
      <c r="EXT12" s="95"/>
      <c r="EXU12" s="95"/>
      <c r="EXV12" s="95"/>
      <c r="EXW12" s="95"/>
      <c r="EXX12" s="95"/>
      <c r="EXY12" s="95"/>
      <c r="EXZ12" s="95"/>
      <c r="EYA12" s="95"/>
      <c r="EYB12" s="95"/>
      <c r="EYC12" s="95"/>
      <c r="EYD12" s="95"/>
      <c r="EYE12" s="95"/>
      <c r="EYF12" s="95"/>
      <c r="EYG12" s="95"/>
      <c r="EYH12" s="95"/>
      <c r="EYI12" s="95"/>
      <c r="EYJ12" s="95"/>
      <c r="EYK12" s="95"/>
      <c r="EYL12" s="95"/>
      <c r="EYM12" s="95"/>
      <c r="EYN12" s="95"/>
      <c r="EYO12" s="95"/>
      <c r="EYP12" s="95"/>
      <c r="EYQ12" s="95"/>
      <c r="EYR12" s="95"/>
      <c r="EYS12" s="95"/>
      <c r="EYT12" s="95"/>
      <c r="EYU12" s="95"/>
      <c r="EYV12" s="95"/>
      <c r="EYW12" s="95"/>
      <c r="EYX12" s="95"/>
      <c r="EYY12" s="95"/>
      <c r="EYZ12" s="95"/>
      <c r="EZA12" s="95"/>
      <c r="EZB12" s="95"/>
      <c r="EZC12" s="95"/>
      <c r="EZD12" s="95"/>
      <c r="EZE12" s="95"/>
      <c r="EZF12" s="95"/>
      <c r="EZG12" s="95"/>
      <c r="EZH12" s="95"/>
      <c r="EZI12" s="95"/>
      <c r="EZJ12" s="95"/>
      <c r="EZK12" s="95"/>
      <c r="EZL12" s="95"/>
      <c r="EZM12" s="95"/>
      <c r="EZN12" s="95"/>
      <c r="EZO12" s="95"/>
      <c r="EZP12" s="95"/>
      <c r="EZQ12" s="95"/>
      <c r="EZR12" s="95"/>
      <c r="EZS12" s="95"/>
      <c r="EZT12" s="95"/>
      <c r="EZU12" s="95"/>
      <c r="EZV12" s="95"/>
      <c r="EZW12" s="95"/>
      <c r="EZX12" s="95"/>
      <c r="EZY12" s="95"/>
      <c r="EZZ12" s="95"/>
      <c r="FAA12" s="95"/>
      <c r="FAB12" s="95"/>
      <c r="FAC12" s="95"/>
      <c r="FAD12" s="95"/>
      <c r="FAE12" s="95"/>
      <c r="FAF12" s="95"/>
      <c r="FAG12" s="95"/>
      <c r="FAH12" s="95"/>
      <c r="FAI12" s="95"/>
      <c r="FAJ12" s="95"/>
      <c r="FAK12" s="95"/>
      <c r="FAL12" s="95"/>
      <c r="FAM12" s="95"/>
      <c r="FAN12" s="95"/>
      <c r="FAO12" s="95"/>
      <c r="FAP12" s="95"/>
      <c r="FAQ12" s="95"/>
      <c r="FAR12" s="95"/>
      <c r="FAS12" s="95"/>
      <c r="FAT12" s="95"/>
      <c r="FAU12" s="95"/>
      <c r="FAV12" s="95"/>
      <c r="FAW12" s="95"/>
      <c r="FAX12" s="95"/>
      <c r="FAY12" s="95"/>
      <c r="FAZ12" s="95"/>
      <c r="FBA12" s="95"/>
      <c r="FBB12" s="95"/>
      <c r="FBC12" s="95"/>
      <c r="FBD12" s="95"/>
      <c r="FBE12" s="95"/>
      <c r="FBF12" s="95"/>
      <c r="FBG12" s="95"/>
      <c r="FBH12" s="95"/>
      <c r="FBI12" s="95"/>
      <c r="FBJ12" s="95"/>
      <c r="FBK12" s="95"/>
      <c r="FBL12" s="95"/>
      <c r="FBM12" s="95"/>
      <c r="FBN12" s="95"/>
      <c r="FBO12" s="95"/>
      <c r="FBP12" s="95"/>
      <c r="FBQ12" s="95"/>
      <c r="FBR12" s="95"/>
      <c r="FBS12" s="95"/>
      <c r="FBT12" s="95"/>
      <c r="FBU12" s="95"/>
      <c r="FBV12" s="95"/>
      <c r="FBW12" s="95"/>
      <c r="FBX12" s="95"/>
      <c r="FBY12" s="95"/>
      <c r="FBZ12" s="95"/>
      <c r="FCA12" s="95"/>
      <c r="FCB12" s="95"/>
      <c r="FCC12" s="95"/>
      <c r="FCD12" s="95"/>
      <c r="FCE12" s="95"/>
      <c r="FCF12" s="95"/>
      <c r="FCG12" s="95"/>
      <c r="FCH12" s="95"/>
      <c r="FCI12" s="95"/>
      <c r="FCJ12" s="95"/>
      <c r="FCK12" s="95"/>
      <c r="FCL12" s="95"/>
      <c r="FCM12" s="95"/>
      <c r="FCN12" s="95"/>
      <c r="FCO12" s="95"/>
      <c r="FCP12" s="95"/>
      <c r="FCQ12" s="95"/>
      <c r="FCR12" s="95"/>
      <c r="FCS12" s="95"/>
      <c r="FCT12" s="95"/>
      <c r="FCU12" s="95"/>
      <c r="FCV12" s="95"/>
      <c r="FCW12" s="95"/>
      <c r="FCX12" s="95"/>
      <c r="FCY12" s="95"/>
      <c r="FCZ12" s="95"/>
      <c r="FDA12" s="95"/>
      <c r="FDB12" s="95"/>
      <c r="FDC12" s="95"/>
      <c r="FDD12" s="95"/>
      <c r="FDE12" s="95"/>
      <c r="FDF12" s="95"/>
      <c r="FDG12" s="95"/>
      <c r="FDH12" s="95"/>
      <c r="FDI12" s="95"/>
      <c r="FDJ12" s="95"/>
      <c r="FDK12" s="95"/>
      <c r="FDL12" s="95"/>
      <c r="FDM12" s="95"/>
      <c r="FDN12" s="95"/>
      <c r="FDO12" s="95"/>
      <c r="FDP12" s="95"/>
      <c r="FDQ12" s="95"/>
      <c r="FDR12" s="95"/>
      <c r="FDS12" s="95"/>
      <c r="FDT12" s="95"/>
      <c r="FDU12" s="95"/>
      <c r="FDV12" s="95"/>
      <c r="FDW12" s="95"/>
      <c r="FDX12" s="95"/>
      <c r="FDY12" s="95"/>
      <c r="FDZ12" s="95"/>
      <c r="FEA12" s="95"/>
      <c r="FEB12" s="95"/>
      <c r="FEC12" s="95"/>
      <c r="FED12" s="95"/>
      <c r="FEE12" s="95"/>
      <c r="FEF12" s="95"/>
      <c r="FEG12" s="95"/>
      <c r="FEH12" s="95"/>
      <c r="FEI12" s="95"/>
      <c r="FEJ12" s="95"/>
      <c r="FEK12" s="95"/>
      <c r="FEL12" s="95"/>
      <c r="FEM12" s="95"/>
      <c r="FEN12" s="95"/>
      <c r="FEO12" s="95"/>
      <c r="FEP12" s="95"/>
      <c r="FEQ12" s="95"/>
      <c r="FER12" s="95"/>
      <c r="FES12" s="95"/>
      <c r="FET12" s="95"/>
      <c r="FEU12" s="95"/>
      <c r="FEV12" s="95"/>
      <c r="FEW12" s="95"/>
      <c r="FEX12" s="95"/>
      <c r="FEY12" s="95"/>
      <c r="FEZ12" s="95"/>
      <c r="FFA12" s="95"/>
      <c r="FFB12" s="95"/>
      <c r="FFC12" s="95"/>
      <c r="FFD12" s="95"/>
      <c r="FFE12" s="95"/>
      <c r="FFF12" s="95"/>
      <c r="FFG12" s="95"/>
      <c r="FFH12" s="95"/>
      <c r="FFI12" s="95"/>
      <c r="FFJ12" s="95"/>
      <c r="FFK12" s="95"/>
      <c r="FFL12" s="95"/>
      <c r="FFM12" s="95"/>
      <c r="FFN12" s="95"/>
      <c r="FFO12" s="95"/>
      <c r="FFP12" s="95"/>
      <c r="FFQ12" s="95"/>
      <c r="FFR12" s="95"/>
      <c r="FFS12" s="95"/>
      <c r="FFT12" s="95"/>
      <c r="FFU12" s="95"/>
      <c r="FFV12" s="95"/>
      <c r="FFW12" s="95"/>
      <c r="FFX12" s="95"/>
      <c r="FFY12" s="95"/>
      <c r="FFZ12" s="95"/>
      <c r="FGA12" s="95"/>
      <c r="FGB12" s="95"/>
      <c r="FGC12" s="95"/>
      <c r="FGD12" s="95"/>
      <c r="FGE12" s="95"/>
      <c r="FGF12" s="95"/>
      <c r="FGG12" s="95"/>
      <c r="FGH12" s="95"/>
      <c r="FGI12" s="95"/>
      <c r="FGJ12" s="95"/>
      <c r="FGK12" s="95"/>
      <c r="FGL12" s="95"/>
      <c r="FGM12" s="95"/>
      <c r="FGN12" s="95"/>
      <c r="FGO12" s="95"/>
      <c r="FGP12" s="95"/>
      <c r="FGQ12" s="95"/>
      <c r="FGR12" s="95"/>
      <c r="FGS12" s="95"/>
      <c r="FGT12" s="95"/>
      <c r="FGU12" s="95"/>
      <c r="FGV12" s="95"/>
      <c r="FGW12" s="95"/>
      <c r="FGX12" s="95"/>
      <c r="FGY12" s="95"/>
      <c r="FGZ12" s="95"/>
      <c r="FHA12" s="95"/>
      <c r="FHB12" s="95"/>
      <c r="FHC12" s="95"/>
      <c r="FHD12" s="95"/>
      <c r="FHE12" s="95"/>
      <c r="FHF12" s="95"/>
      <c r="FHG12" s="95"/>
      <c r="FHH12" s="95"/>
      <c r="FHI12" s="95"/>
      <c r="FHJ12" s="95"/>
      <c r="FHK12" s="95"/>
      <c r="FHL12" s="95"/>
      <c r="FHM12" s="95"/>
      <c r="FHN12" s="95"/>
      <c r="FHO12" s="95"/>
      <c r="FHP12" s="95"/>
      <c r="FHQ12" s="95"/>
      <c r="FHR12" s="95"/>
      <c r="FHS12" s="95"/>
      <c r="FHT12" s="95"/>
      <c r="FHU12" s="95"/>
      <c r="FHV12" s="95"/>
      <c r="FHW12" s="95"/>
      <c r="FHX12" s="95"/>
      <c r="FHY12" s="95"/>
      <c r="FHZ12" s="95"/>
      <c r="FIA12" s="95"/>
      <c r="FIB12" s="95"/>
      <c r="FIC12" s="95"/>
      <c r="FID12" s="95"/>
      <c r="FIE12" s="95"/>
      <c r="FIF12" s="95"/>
      <c r="FIG12" s="95"/>
      <c r="FIH12" s="95"/>
      <c r="FII12" s="95"/>
      <c r="FIJ12" s="95"/>
      <c r="FIK12" s="95"/>
      <c r="FIL12" s="95"/>
      <c r="FIM12" s="95"/>
      <c r="FIN12" s="95"/>
      <c r="FIO12" s="95"/>
      <c r="FIP12" s="95"/>
      <c r="FIQ12" s="95"/>
      <c r="FIR12" s="95"/>
      <c r="FIS12" s="95"/>
      <c r="FIT12" s="95"/>
      <c r="FIU12" s="95"/>
      <c r="FIV12" s="95"/>
      <c r="FIW12" s="95"/>
      <c r="FIX12" s="95"/>
      <c r="FIY12" s="95"/>
      <c r="FIZ12" s="95"/>
      <c r="FJA12" s="95"/>
      <c r="FJB12" s="95"/>
      <c r="FJC12" s="95"/>
      <c r="FJD12" s="95"/>
      <c r="FJE12" s="95"/>
      <c r="FJF12" s="95"/>
      <c r="FJG12" s="95"/>
      <c r="FJH12" s="95"/>
      <c r="FJI12" s="95"/>
      <c r="FJJ12" s="95"/>
      <c r="FJK12" s="95"/>
      <c r="FJL12" s="95"/>
      <c r="FJM12" s="95"/>
      <c r="FJN12" s="95"/>
      <c r="FJO12" s="95"/>
      <c r="FJP12" s="95"/>
      <c r="FJQ12" s="95"/>
      <c r="FJR12" s="95"/>
      <c r="FJS12" s="95"/>
      <c r="FJT12" s="95"/>
      <c r="FJU12" s="95"/>
      <c r="FJV12" s="95"/>
      <c r="FJW12" s="95"/>
      <c r="FJX12" s="95"/>
      <c r="FJY12" s="95"/>
      <c r="FJZ12" s="95"/>
      <c r="FKA12" s="95"/>
      <c r="FKB12" s="95"/>
      <c r="FKC12" s="95"/>
      <c r="FKD12" s="95"/>
      <c r="FKE12" s="95"/>
      <c r="FKF12" s="95"/>
      <c r="FKG12" s="95"/>
      <c r="FKH12" s="95"/>
      <c r="FKI12" s="95"/>
      <c r="FKJ12" s="95"/>
      <c r="FKK12" s="95"/>
      <c r="FKL12" s="95"/>
      <c r="FKM12" s="95"/>
      <c r="FKN12" s="95"/>
      <c r="FKO12" s="95"/>
      <c r="FKP12" s="95"/>
      <c r="FKQ12" s="95"/>
      <c r="FKR12" s="95"/>
      <c r="FKS12" s="95"/>
      <c r="FKT12" s="95"/>
      <c r="FKU12" s="95"/>
      <c r="FKV12" s="95"/>
      <c r="FKW12" s="95"/>
      <c r="FKX12" s="95"/>
      <c r="FKY12" s="95"/>
      <c r="FKZ12" s="95"/>
      <c r="FLA12" s="95"/>
      <c r="FLB12" s="95"/>
      <c r="FLC12" s="95"/>
      <c r="FLD12" s="95"/>
      <c r="FLE12" s="95"/>
      <c r="FLF12" s="95"/>
      <c r="FLG12" s="95"/>
      <c r="FLH12" s="95"/>
      <c r="FLI12" s="95"/>
      <c r="FLJ12" s="95"/>
      <c r="FLK12" s="95"/>
      <c r="FLL12" s="95"/>
      <c r="FLM12" s="95"/>
      <c r="FLN12" s="95"/>
      <c r="FLO12" s="95"/>
      <c r="FLP12" s="95"/>
      <c r="FLQ12" s="95"/>
      <c r="FLR12" s="95"/>
      <c r="FLS12" s="95"/>
      <c r="FLT12" s="95"/>
      <c r="FLU12" s="95"/>
      <c r="FLV12" s="95"/>
      <c r="FLW12" s="95"/>
      <c r="FLX12" s="95"/>
      <c r="FLY12" s="95"/>
      <c r="FLZ12" s="95"/>
      <c r="FMA12" s="95"/>
      <c r="FMB12" s="95"/>
      <c r="FMC12" s="95"/>
      <c r="FMD12" s="95"/>
      <c r="FME12" s="95"/>
      <c r="FMF12" s="95"/>
      <c r="FMG12" s="95"/>
      <c r="FMH12" s="95"/>
      <c r="FMI12" s="95"/>
      <c r="FMJ12" s="95"/>
      <c r="FMK12" s="95"/>
      <c r="FML12" s="95"/>
      <c r="FMM12" s="95"/>
      <c r="FMN12" s="95"/>
      <c r="FMO12" s="95"/>
      <c r="FMP12" s="95"/>
      <c r="FMQ12" s="95"/>
      <c r="FMR12" s="95"/>
      <c r="FMS12" s="95"/>
      <c r="FMT12" s="95"/>
      <c r="FMU12" s="95"/>
      <c r="FMV12" s="95"/>
      <c r="FMW12" s="95"/>
      <c r="FMX12" s="95"/>
      <c r="FMY12" s="95"/>
      <c r="FMZ12" s="95"/>
      <c r="FNA12" s="95"/>
      <c r="FNB12" s="95"/>
      <c r="FNC12" s="95"/>
      <c r="FND12" s="95"/>
      <c r="FNE12" s="95"/>
      <c r="FNF12" s="95"/>
      <c r="FNG12" s="95"/>
      <c r="FNH12" s="95"/>
      <c r="FNI12" s="95"/>
      <c r="FNJ12" s="95"/>
      <c r="FNK12" s="95"/>
      <c r="FNL12" s="95"/>
      <c r="FNM12" s="95"/>
      <c r="FNN12" s="95"/>
      <c r="FNO12" s="95"/>
      <c r="FNP12" s="95"/>
      <c r="FNQ12" s="95"/>
      <c r="FNR12" s="95"/>
      <c r="FNS12" s="95"/>
      <c r="FNT12" s="95"/>
      <c r="FNU12" s="95"/>
      <c r="FNV12" s="95"/>
      <c r="FNW12" s="95"/>
      <c r="FNX12" s="95"/>
      <c r="FNY12" s="95"/>
      <c r="FNZ12" s="95"/>
      <c r="FOA12" s="95"/>
      <c r="FOB12" s="95"/>
      <c r="FOC12" s="95"/>
      <c r="FOD12" s="95"/>
      <c r="FOE12" s="95"/>
      <c r="FOF12" s="95"/>
      <c r="FOG12" s="95"/>
      <c r="FOH12" s="95"/>
      <c r="FOI12" s="95"/>
      <c r="FOJ12" s="95"/>
      <c r="FOK12" s="95"/>
      <c r="FOL12" s="95"/>
      <c r="FOM12" s="95"/>
      <c r="FON12" s="95"/>
      <c r="FOO12" s="95"/>
      <c r="FOP12" s="95"/>
      <c r="FOQ12" s="95"/>
      <c r="FOR12" s="95"/>
      <c r="FOS12" s="95"/>
      <c r="FOT12" s="95"/>
      <c r="FOU12" s="95"/>
      <c r="FOV12" s="95"/>
      <c r="FOW12" s="95"/>
      <c r="FOX12" s="95"/>
      <c r="FOY12" s="95"/>
      <c r="FOZ12" s="95"/>
      <c r="FPA12" s="95"/>
      <c r="FPB12" s="95"/>
      <c r="FPC12" s="95"/>
      <c r="FPD12" s="95"/>
      <c r="FPE12" s="95"/>
      <c r="FPF12" s="95"/>
      <c r="FPG12" s="95"/>
      <c r="FPH12" s="95"/>
      <c r="FPI12" s="95"/>
      <c r="FPJ12" s="95"/>
      <c r="FPK12" s="95"/>
      <c r="FPL12" s="95"/>
      <c r="FPM12" s="95"/>
      <c r="FPN12" s="95"/>
      <c r="FPO12" s="95"/>
      <c r="FPP12" s="95"/>
      <c r="FPQ12" s="95"/>
      <c r="FPR12" s="95"/>
      <c r="FPS12" s="95"/>
      <c r="FPT12" s="95"/>
      <c r="FPU12" s="95"/>
      <c r="FPV12" s="95"/>
      <c r="FPW12" s="95"/>
      <c r="FPX12" s="95"/>
      <c r="FPY12" s="95"/>
      <c r="FPZ12" s="95"/>
      <c r="FQA12" s="95"/>
      <c r="FQB12" s="95"/>
      <c r="FQC12" s="95"/>
      <c r="FQD12" s="95"/>
      <c r="FQE12" s="95"/>
      <c r="FQF12" s="95"/>
      <c r="FQG12" s="95"/>
      <c r="FQH12" s="95"/>
      <c r="FQI12" s="95"/>
      <c r="FQJ12" s="95"/>
      <c r="FQK12" s="95"/>
      <c r="FQL12" s="95"/>
      <c r="FQM12" s="95"/>
      <c r="FQN12" s="95"/>
      <c r="FQO12" s="95"/>
      <c r="FQP12" s="95"/>
      <c r="FQQ12" s="95"/>
      <c r="FQR12" s="95"/>
      <c r="FQS12" s="95"/>
      <c r="FQT12" s="95"/>
      <c r="FQU12" s="95"/>
      <c r="FQV12" s="95"/>
      <c r="FQW12" s="95"/>
      <c r="FQX12" s="95"/>
      <c r="FQY12" s="95"/>
      <c r="FQZ12" s="95"/>
      <c r="FRA12" s="95"/>
      <c r="FRB12" s="95"/>
      <c r="FRC12" s="95"/>
      <c r="FRD12" s="95"/>
      <c r="FRE12" s="95"/>
      <c r="FRF12" s="95"/>
      <c r="FRG12" s="95"/>
      <c r="FRH12" s="95"/>
      <c r="FRI12" s="95"/>
      <c r="FRJ12" s="95"/>
      <c r="FRK12" s="95"/>
      <c r="FRL12" s="95"/>
      <c r="FRM12" s="95"/>
      <c r="FRN12" s="95"/>
      <c r="FRO12" s="95"/>
      <c r="FRP12" s="95"/>
      <c r="FRQ12" s="95"/>
      <c r="FRR12" s="95"/>
      <c r="FRS12" s="95"/>
      <c r="FRT12" s="95"/>
      <c r="FRU12" s="95"/>
      <c r="FRV12" s="95"/>
      <c r="FRW12" s="95"/>
      <c r="FRX12" s="95"/>
      <c r="FRY12" s="95"/>
      <c r="FRZ12" s="95"/>
      <c r="FSA12" s="95"/>
      <c r="FSB12" s="95"/>
      <c r="FSC12" s="95"/>
      <c r="FSD12" s="95"/>
      <c r="FSE12" s="95"/>
      <c r="FSF12" s="95"/>
      <c r="FSG12" s="95"/>
      <c r="FSH12" s="95"/>
      <c r="FSI12" s="95"/>
      <c r="FSJ12" s="95"/>
      <c r="FSK12" s="95"/>
      <c r="FSL12" s="95"/>
      <c r="FSM12" s="95"/>
      <c r="FSN12" s="95"/>
      <c r="FSO12" s="95"/>
      <c r="FSP12" s="95"/>
      <c r="FSQ12" s="95"/>
      <c r="FSR12" s="95"/>
      <c r="FSS12" s="95"/>
      <c r="FST12" s="95"/>
      <c r="FSU12" s="95"/>
      <c r="FSV12" s="95"/>
      <c r="FSW12" s="95"/>
      <c r="FSX12" s="95"/>
      <c r="FSY12" s="95"/>
      <c r="FSZ12" s="95"/>
      <c r="FTA12" s="95"/>
      <c r="FTB12" s="95"/>
      <c r="FTC12" s="95"/>
      <c r="FTD12" s="95"/>
      <c r="FTE12" s="95"/>
      <c r="FTF12" s="95"/>
      <c r="FTG12" s="95"/>
      <c r="FTH12" s="95"/>
      <c r="FTI12" s="95"/>
      <c r="FTJ12" s="95"/>
      <c r="FTK12" s="95"/>
      <c r="FTL12" s="95"/>
      <c r="FTM12" s="95"/>
      <c r="FTN12" s="95"/>
      <c r="FTO12" s="95"/>
      <c r="FTP12" s="95"/>
      <c r="FTQ12" s="95"/>
      <c r="FTR12" s="95"/>
      <c r="FTS12" s="95"/>
      <c r="FTT12" s="95"/>
      <c r="FTU12" s="95"/>
      <c r="FTV12" s="95"/>
      <c r="FTW12" s="95"/>
      <c r="FTX12" s="95"/>
      <c r="FTY12" s="95"/>
      <c r="FTZ12" s="95"/>
      <c r="FUA12" s="95"/>
      <c r="FUB12" s="95"/>
      <c r="FUC12" s="95"/>
      <c r="FUD12" s="95"/>
      <c r="FUE12" s="95"/>
      <c r="FUF12" s="95"/>
      <c r="FUG12" s="95"/>
      <c r="FUH12" s="95"/>
      <c r="FUI12" s="95"/>
      <c r="FUJ12" s="95"/>
      <c r="FUK12" s="95"/>
      <c r="FUL12" s="95"/>
      <c r="FUM12" s="95"/>
      <c r="FUN12" s="95"/>
      <c r="FUO12" s="95"/>
      <c r="FUP12" s="95"/>
      <c r="FUQ12" s="95"/>
      <c r="FUR12" s="95"/>
      <c r="FUS12" s="95"/>
      <c r="FUT12" s="95"/>
      <c r="FUU12" s="95"/>
      <c r="FUV12" s="95"/>
      <c r="FUW12" s="95"/>
      <c r="FUX12" s="95"/>
      <c r="FUY12" s="95"/>
      <c r="FUZ12" s="95"/>
      <c r="FVA12" s="95"/>
      <c r="FVB12" s="95"/>
      <c r="FVC12" s="95"/>
      <c r="FVD12" s="95"/>
      <c r="FVE12" s="95"/>
      <c r="FVF12" s="95"/>
      <c r="FVG12" s="95"/>
      <c r="FVH12" s="95"/>
      <c r="FVI12" s="95"/>
      <c r="FVJ12" s="95"/>
      <c r="FVK12" s="95"/>
      <c r="FVL12" s="95"/>
      <c r="FVM12" s="95"/>
      <c r="FVN12" s="95"/>
      <c r="FVO12" s="95"/>
      <c r="FVP12" s="95"/>
      <c r="FVQ12" s="95"/>
      <c r="FVR12" s="95"/>
      <c r="FVS12" s="95"/>
      <c r="FVT12" s="95"/>
      <c r="FVU12" s="95"/>
      <c r="FVV12" s="95"/>
      <c r="FVW12" s="95"/>
      <c r="FVX12" s="95"/>
      <c r="FVY12" s="95"/>
      <c r="FVZ12" s="95"/>
      <c r="FWA12" s="95"/>
      <c r="FWB12" s="95"/>
      <c r="FWC12" s="95"/>
      <c r="FWD12" s="95"/>
      <c r="FWE12" s="95"/>
      <c r="FWF12" s="95"/>
      <c r="FWG12" s="95"/>
      <c r="FWH12" s="95"/>
      <c r="FWI12" s="95"/>
      <c r="FWJ12" s="95"/>
      <c r="FWK12" s="95"/>
      <c r="FWL12" s="95"/>
      <c r="FWM12" s="95"/>
      <c r="FWN12" s="95"/>
      <c r="FWO12" s="95"/>
      <c r="FWP12" s="95"/>
      <c r="FWQ12" s="95"/>
      <c r="FWR12" s="95"/>
      <c r="FWS12" s="95"/>
      <c r="FWT12" s="95"/>
      <c r="FWU12" s="95"/>
      <c r="FWV12" s="95"/>
      <c r="FWW12" s="95"/>
      <c r="FWX12" s="95"/>
      <c r="FWY12" s="95"/>
      <c r="FWZ12" s="95"/>
      <c r="FXA12" s="95"/>
      <c r="FXB12" s="95"/>
      <c r="FXC12" s="95"/>
      <c r="FXD12" s="95"/>
      <c r="FXE12" s="95"/>
      <c r="FXF12" s="95"/>
      <c r="FXG12" s="95"/>
      <c r="FXH12" s="95"/>
      <c r="FXI12" s="95"/>
      <c r="FXJ12" s="95"/>
      <c r="FXK12" s="95"/>
      <c r="FXL12" s="95"/>
      <c r="FXM12" s="95"/>
      <c r="FXN12" s="95"/>
      <c r="FXO12" s="95"/>
      <c r="FXP12" s="95"/>
      <c r="FXQ12" s="95"/>
      <c r="FXR12" s="95"/>
      <c r="FXS12" s="95"/>
      <c r="FXT12" s="95"/>
      <c r="FXU12" s="95"/>
      <c r="FXV12" s="95"/>
      <c r="FXW12" s="95"/>
      <c r="FXX12" s="95"/>
      <c r="FXY12" s="95"/>
      <c r="FXZ12" s="95"/>
      <c r="FYA12" s="95"/>
      <c r="FYB12" s="95"/>
      <c r="FYC12" s="95"/>
      <c r="FYD12" s="95"/>
      <c r="FYE12" s="95"/>
      <c r="FYF12" s="95"/>
      <c r="FYG12" s="95"/>
      <c r="FYH12" s="95"/>
      <c r="FYI12" s="95"/>
      <c r="FYJ12" s="95"/>
      <c r="FYK12" s="95"/>
      <c r="FYL12" s="95"/>
      <c r="FYM12" s="95"/>
      <c r="FYN12" s="95"/>
      <c r="FYO12" s="95"/>
      <c r="FYP12" s="95"/>
      <c r="FYQ12" s="95"/>
      <c r="FYR12" s="95"/>
      <c r="FYS12" s="95"/>
      <c r="FYT12" s="95"/>
      <c r="FYU12" s="95"/>
      <c r="FYV12" s="95"/>
      <c r="FYW12" s="95"/>
      <c r="FYX12" s="95"/>
      <c r="FYY12" s="95"/>
      <c r="FYZ12" s="95"/>
      <c r="FZA12" s="95"/>
      <c r="FZB12" s="95"/>
      <c r="FZC12" s="95"/>
      <c r="FZD12" s="95"/>
      <c r="FZE12" s="95"/>
      <c r="FZF12" s="95"/>
      <c r="FZG12" s="95"/>
      <c r="FZH12" s="95"/>
      <c r="FZI12" s="95"/>
      <c r="FZJ12" s="95"/>
      <c r="FZK12" s="95"/>
      <c r="FZL12" s="95"/>
      <c r="FZM12" s="95"/>
      <c r="FZN12" s="95"/>
      <c r="FZO12" s="95"/>
      <c r="FZP12" s="95"/>
      <c r="FZQ12" s="95"/>
      <c r="FZR12" s="95"/>
      <c r="FZS12" s="95"/>
      <c r="FZT12" s="95"/>
      <c r="FZU12" s="95"/>
      <c r="FZV12" s="95"/>
      <c r="FZW12" s="95"/>
      <c r="FZX12" s="95"/>
      <c r="FZY12" s="95"/>
      <c r="FZZ12" s="95"/>
      <c r="GAA12" s="95"/>
      <c r="GAB12" s="95"/>
      <c r="GAC12" s="95"/>
      <c r="GAD12" s="95"/>
      <c r="GAE12" s="95"/>
      <c r="GAF12" s="95"/>
      <c r="GAG12" s="95"/>
      <c r="GAH12" s="95"/>
      <c r="GAI12" s="95"/>
      <c r="GAJ12" s="95"/>
      <c r="GAK12" s="95"/>
      <c r="GAL12" s="95"/>
      <c r="GAM12" s="95"/>
      <c r="GAN12" s="95"/>
      <c r="GAO12" s="95"/>
      <c r="GAP12" s="95"/>
      <c r="GAQ12" s="95"/>
      <c r="GAR12" s="95"/>
      <c r="GAS12" s="95"/>
      <c r="GAT12" s="95"/>
      <c r="GAU12" s="95"/>
      <c r="GAV12" s="95"/>
      <c r="GAW12" s="95"/>
      <c r="GAX12" s="95"/>
      <c r="GAY12" s="95"/>
      <c r="GAZ12" s="95"/>
      <c r="GBA12" s="95"/>
      <c r="GBB12" s="95"/>
      <c r="GBC12" s="95"/>
      <c r="GBD12" s="95"/>
      <c r="GBE12" s="95"/>
      <c r="GBF12" s="95"/>
      <c r="GBG12" s="95"/>
      <c r="GBH12" s="95"/>
      <c r="GBI12" s="95"/>
      <c r="GBJ12" s="95"/>
      <c r="GBK12" s="95"/>
      <c r="GBL12" s="95"/>
      <c r="GBM12" s="95"/>
      <c r="GBN12" s="95"/>
      <c r="GBO12" s="95"/>
      <c r="GBP12" s="95"/>
      <c r="GBQ12" s="95"/>
      <c r="GBR12" s="95"/>
      <c r="GBS12" s="95"/>
      <c r="GBT12" s="95"/>
      <c r="GBU12" s="95"/>
      <c r="GBV12" s="95"/>
      <c r="GBW12" s="95"/>
      <c r="GBX12" s="95"/>
      <c r="GBY12" s="95"/>
      <c r="GBZ12" s="95"/>
      <c r="GCA12" s="95"/>
      <c r="GCB12" s="95"/>
      <c r="GCC12" s="95"/>
      <c r="GCD12" s="95"/>
      <c r="GCE12" s="95"/>
      <c r="GCF12" s="95"/>
      <c r="GCG12" s="95"/>
      <c r="GCH12" s="95"/>
      <c r="GCI12" s="95"/>
      <c r="GCJ12" s="95"/>
      <c r="GCK12" s="95"/>
      <c r="GCL12" s="95"/>
      <c r="GCM12" s="95"/>
      <c r="GCN12" s="95"/>
      <c r="GCO12" s="95"/>
      <c r="GCP12" s="95"/>
      <c r="GCQ12" s="95"/>
      <c r="GCR12" s="95"/>
      <c r="GCS12" s="95"/>
      <c r="GCT12" s="95"/>
      <c r="GCU12" s="95"/>
      <c r="GCV12" s="95"/>
      <c r="GCW12" s="95"/>
      <c r="GCX12" s="95"/>
      <c r="GCY12" s="95"/>
      <c r="GCZ12" s="95"/>
      <c r="GDA12" s="95"/>
      <c r="GDB12" s="95"/>
      <c r="GDC12" s="95"/>
      <c r="GDD12" s="95"/>
      <c r="GDE12" s="95"/>
      <c r="GDF12" s="95"/>
      <c r="GDG12" s="95"/>
      <c r="GDH12" s="95"/>
      <c r="GDI12" s="95"/>
      <c r="GDJ12" s="95"/>
      <c r="GDK12" s="95"/>
      <c r="GDL12" s="95"/>
      <c r="GDM12" s="95"/>
      <c r="GDN12" s="95"/>
      <c r="GDO12" s="95"/>
      <c r="GDP12" s="95"/>
      <c r="GDQ12" s="95"/>
      <c r="GDR12" s="95"/>
      <c r="GDS12" s="95"/>
      <c r="GDT12" s="95"/>
      <c r="GDU12" s="95"/>
      <c r="GDV12" s="95"/>
      <c r="GDW12" s="95"/>
      <c r="GDX12" s="95"/>
      <c r="GDY12" s="95"/>
      <c r="GDZ12" s="95"/>
      <c r="GEA12" s="95"/>
      <c r="GEB12" s="95"/>
      <c r="GEC12" s="95"/>
      <c r="GED12" s="95"/>
      <c r="GEE12" s="95"/>
      <c r="GEF12" s="95"/>
      <c r="GEG12" s="95"/>
      <c r="GEH12" s="95"/>
      <c r="GEI12" s="95"/>
      <c r="GEJ12" s="95"/>
      <c r="GEK12" s="95"/>
      <c r="GEL12" s="95"/>
      <c r="GEM12" s="95"/>
      <c r="GEN12" s="95"/>
      <c r="GEO12" s="95"/>
      <c r="GEP12" s="95"/>
      <c r="GEQ12" s="95"/>
      <c r="GER12" s="95"/>
      <c r="GES12" s="95"/>
      <c r="GET12" s="95"/>
      <c r="GEU12" s="95"/>
      <c r="GEV12" s="95"/>
      <c r="GEW12" s="95"/>
      <c r="GEX12" s="95"/>
      <c r="GEY12" s="95"/>
      <c r="GEZ12" s="95"/>
      <c r="GFA12" s="95"/>
      <c r="GFB12" s="95"/>
      <c r="GFC12" s="95"/>
      <c r="GFD12" s="95"/>
      <c r="GFE12" s="95"/>
      <c r="GFF12" s="95"/>
      <c r="GFG12" s="95"/>
      <c r="GFH12" s="95"/>
      <c r="GFI12" s="95"/>
      <c r="GFJ12" s="95"/>
      <c r="GFK12" s="95"/>
      <c r="GFL12" s="95"/>
      <c r="GFM12" s="95"/>
      <c r="GFN12" s="95"/>
      <c r="GFO12" s="95"/>
      <c r="GFP12" s="95"/>
      <c r="GFQ12" s="95"/>
      <c r="GFR12" s="95"/>
      <c r="GFS12" s="95"/>
      <c r="GFT12" s="95"/>
      <c r="GFU12" s="95"/>
      <c r="GFV12" s="95"/>
      <c r="GFW12" s="95"/>
      <c r="GFX12" s="95"/>
      <c r="GFY12" s="95"/>
      <c r="GFZ12" s="95"/>
      <c r="GGA12" s="95"/>
      <c r="GGB12" s="95"/>
      <c r="GGC12" s="95"/>
      <c r="GGD12" s="95"/>
      <c r="GGE12" s="95"/>
      <c r="GGF12" s="95"/>
      <c r="GGG12" s="95"/>
      <c r="GGH12" s="95"/>
      <c r="GGI12" s="95"/>
      <c r="GGJ12" s="95"/>
      <c r="GGK12" s="95"/>
      <c r="GGL12" s="95"/>
      <c r="GGM12" s="95"/>
      <c r="GGN12" s="95"/>
      <c r="GGO12" s="95"/>
      <c r="GGP12" s="95"/>
      <c r="GGQ12" s="95"/>
      <c r="GGR12" s="95"/>
      <c r="GGS12" s="95"/>
      <c r="GGT12" s="95"/>
      <c r="GGU12" s="95"/>
      <c r="GGV12" s="95"/>
      <c r="GGW12" s="95"/>
      <c r="GGX12" s="95"/>
      <c r="GGY12" s="95"/>
      <c r="GGZ12" s="95"/>
      <c r="GHA12" s="95"/>
      <c r="GHB12" s="95"/>
      <c r="GHC12" s="95"/>
      <c r="GHD12" s="95"/>
      <c r="GHE12" s="95"/>
      <c r="GHF12" s="95"/>
      <c r="GHG12" s="95"/>
      <c r="GHH12" s="95"/>
      <c r="GHI12" s="95"/>
      <c r="GHJ12" s="95"/>
      <c r="GHK12" s="95"/>
      <c r="GHL12" s="95"/>
      <c r="GHM12" s="95"/>
      <c r="GHN12" s="95"/>
      <c r="GHO12" s="95"/>
      <c r="GHP12" s="95"/>
      <c r="GHQ12" s="95"/>
      <c r="GHR12" s="95"/>
      <c r="GHS12" s="95"/>
      <c r="GHT12" s="95"/>
      <c r="GHU12" s="95"/>
      <c r="GHV12" s="95"/>
      <c r="GHW12" s="95"/>
      <c r="GHX12" s="95"/>
      <c r="GHY12" s="95"/>
      <c r="GHZ12" s="95"/>
      <c r="GIA12" s="95"/>
      <c r="GIB12" s="95"/>
      <c r="GIC12" s="95"/>
      <c r="GID12" s="95"/>
      <c r="GIE12" s="95"/>
      <c r="GIF12" s="95"/>
      <c r="GIG12" s="95"/>
      <c r="GIH12" s="95"/>
      <c r="GII12" s="95"/>
      <c r="GIJ12" s="95"/>
      <c r="GIK12" s="95"/>
      <c r="GIL12" s="95"/>
      <c r="GIM12" s="95"/>
      <c r="GIN12" s="95"/>
      <c r="GIO12" s="95"/>
      <c r="GIP12" s="95"/>
      <c r="GIQ12" s="95"/>
      <c r="GIR12" s="95"/>
      <c r="GIS12" s="95"/>
      <c r="GIT12" s="95"/>
      <c r="GIU12" s="95"/>
      <c r="GIV12" s="95"/>
      <c r="GIW12" s="95"/>
      <c r="GIX12" s="95"/>
      <c r="GIY12" s="95"/>
      <c r="GIZ12" s="95"/>
      <c r="GJA12" s="95"/>
      <c r="GJB12" s="95"/>
      <c r="GJC12" s="95"/>
      <c r="GJD12" s="95"/>
      <c r="GJE12" s="95"/>
      <c r="GJF12" s="95"/>
      <c r="GJG12" s="95"/>
      <c r="GJH12" s="95"/>
      <c r="GJI12" s="95"/>
      <c r="GJJ12" s="95"/>
      <c r="GJK12" s="95"/>
      <c r="GJL12" s="95"/>
      <c r="GJM12" s="95"/>
      <c r="GJN12" s="95"/>
      <c r="GJO12" s="95"/>
      <c r="GJP12" s="95"/>
      <c r="GJQ12" s="95"/>
      <c r="GJR12" s="95"/>
      <c r="GJS12" s="95"/>
      <c r="GJT12" s="95"/>
      <c r="GJU12" s="95"/>
      <c r="GJV12" s="95"/>
      <c r="GJW12" s="95"/>
      <c r="GJX12" s="95"/>
      <c r="GJY12" s="95"/>
      <c r="GJZ12" s="95"/>
      <c r="GKA12" s="95"/>
      <c r="GKB12" s="95"/>
      <c r="GKC12" s="95"/>
      <c r="GKD12" s="95"/>
      <c r="GKE12" s="95"/>
      <c r="GKF12" s="95"/>
      <c r="GKG12" s="95"/>
      <c r="GKH12" s="95"/>
      <c r="GKI12" s="95"/>
      <c r="GKJ12" s="95"/>
      <c r="GKK12" s="95"/>
      <c r="GKL12" s="95"/>
      <c r="GKM12" s="95"/>
      <c r="GKN12" s="95"/>
      <c r="GKO12" s="95"/>
      <c r="GKP12" s="95"/>
      <c r="GKQ12" s="95"/>
      <c r="GKR12" s="95"/>
      <c r="GKS12" s="95"/>
      <c r="GKT12" s="95"/>
      <c r="GKU12" s="95"/>
      <c r="GKV12" s="95"/>
      <c r="GKW12" s="95"/>
      <c r="GKX12" s="95"/>
      <c r="GKY12" s="95"/>
      <c r="GKZ12" s="95"/>
      <c r="GLA12" s="95"/>
      <c r="GLB12" s="95"/>
      <c r="GLC12" s="95"/>
      <c r="GLD12" s="95"/>
      <c r="GLE12" s="95"/>
      <c r="GLF12" s="95"/>
      <c r="GLG12" s="95"/>
      <c r="GLH12" s="95"/>
      <c r="GLI12" s="95"/>
      <c r="GLJ12" s="95"/>
      <c r="GLK12" s="95"/>
      <c r="GLL12" s="95"/>
      <c r="GLM12" s="95"/>
      <c r="GLN12" s="95"/>
      <c r="GLO12" s="95"/>
      <c r="GLP12" s="95"/>
      <c r="GLQ12" s="95"/>
      <c r="GLR12" s="95"/>
      <c r="GLS12" s="95"/>
      <c r="GLT12" s="95"/>
      <c r="GLU12" s="95"/>
      <c r="GLV12" s="95"/>
      <c r="GLW12" s="95"/>
      <c r="GLX12" s="95"/>
      <c r="GLY12" s="95"/>
      <c r="GLZ12" s="95"/>
      <c r="GMA12" s="95"/>
      <c r="GMB12" s="95"/>
      <c r="GMC12" s="95"/>
      <c r="GMD12" s="95"/>
      <c r="GME12" s="95"/>
      <c r="GMF12" s="95"/>
      <c r="GMG12" s="95"/>
      <c r="GMH12" s="95"/>
      <c r="GMI12" s="95"/>
      <c r="GMJ12" s="95"/>
      <c r="GMK12" s="95"/>
      <c r="GML12" s="95"/>
      <c r="GMM12" s="95"/>
      <c r="GMN12" s="95"/>
      <c r="GMO12" s="95"/>
      <c r="GMP12" s="95"/>
      <c r="GMQ12" s="95"/>
      <c r="GMR12" s="95"/>
      <c r="GMS12" s="95"/>
      <c r="GMT12" s="95"/>
      <c r="GMU12" s="95"/>
      <c r="GMV12" s="95"/>
      <c r="GMW12" s="95"/>
      <c r="GMX12" s="95"/>
      <c r="GMY12" s="95"/>
      <c r="GMZ12" s="95"/>
      <c r="GNA12" s="95"/>
      <c r="GNB12" s="95"/>
      <c r="GNC12" s="95"/>
      <c r="GND12" s="95"/>
      <c r="GNE12" s="95"/>
      <c r="GNF12" s="95"/>
      <c r="GNG12" s="95"/>
      <c r="GNH12" s="95"/>
      <c r="GNI12" s="95"/>
      <c r="GNJ12" s="95"/>
      <c r="GNK12" s="95"/>
      <c r="GNL12" s="95"/>
      <c r="GNM12" s="95"/>
      <c r="GNN12" s="95"/>
      <c r="GNO12" s="95"/>
      <c r="GNP12" s="95"/>
      <c r="GNQ12" s="95"/>
      <c r="GNR12" s="95"/>
      <c r="GNS12" s="95"/>
      <c r="GNT12" s="95"/>
      <c r="GNU12" s="95"/>
      <c r="GNV12" s="95"/>
      <c r="GNW12" s="95"/>
      <c r="GNX12" s="95"/>
      <c r="GNY12" s="95"/>
      <c r="GNZ12" s="95"/>
      <c r="GOA12" s="95"/>
      <c r="GOB12" s="95"/>
      <c r="GOC12" s="95"/>
      <c r="GOD12" s="95"/>
      <c r="GOE12" s="95"/>
      <c r="GOF12" s="95"/>
      <c r="GOG12" s="95"/>
      <c r="GOH12" s="95"/>
      <c r="GOI12" s="95"/>
      <c r="GOJ12" s="95"/>
      <c r="GOK12" s="95"/>
      <c r="GOL12" s="95"/>
      <c r="GOM12" s="95"/>
      <c r="GON12" s="95"/>
      <c r="GOO12" s="95"/>
      <c r="GOP12" s="95"/>
      <c r="GOQ12" s="95"/>
      <c r="GOR12" s="95"/>
      <c r="GOS12" s="95"/>
      <c r="GOT12" s="95"/>
      <c r="GOU12" s="95"/>
      <c r="GOV12" s="95"/>
      <c r="GOW12" s="95"/>
      <c r="GOX12" s="95"/>
      <c r="GOY12" s="95"/>
      <c r="GOZ12" s="95"/>
      <c r="GPA12" s="95"/>
      <c r="GPB12" s="95"/>
      <c r="GPC12" s="95"/>
      <c r="GPD12" s="95"/>
      <c r="GPE12" s="95"/>
      <c r="GPF12" s="95"/>
      <c r="GPG12" s="95"/>
      <c r="GPH12" s="95"/>
      <c r="GPI12" s="95"/>
      <c r="GPJ12" s="95"/>
      <c r="GPK12" s="95"/>
      <c r="GPL12" s="95"/>
      <c r="GPM12" s="95"/>
      <c r="GPN12" s="95"/>
      <c r="GPO12" s="95"/>
      <c r="GPP12" s="95"/>
      <c r="GPQ12" s="95"/>
      <c r="GPR12" s="95"/>
      <c r="GPS12" s="95"/>
      <c r="GPT12" s="95"/>
      <c r="GPU12" s="95"/>
      <c r="GPV12" s="95"/>
      <c r="GPW12" s="95"/>
      <c r="GPX12" s="95"/>
      <c r="GPY12" s="95"/>
      <c r="GPZ12" s="95"/>
      <c r="GQA12" s="95"/>
      <c r="GQB12" s="95"/>
      <c r="GQC12" s="95"/>
      <c r="GQD12" s="95"/>
      <c r="GQE12" s="95"/>
      <c r="GQF12" s="95"/>
      <c r="GQG12" s="95"/>
      <c r="GQH12" s="95"/>
      <c r="GQI12" s="95"/>
      <c r="GQJ12" s="95"/>
      <c r="GQK12" s="95"/>
      <c r="GQL12" s="95"/>
      <c r="GQM12" s="95"/>
      <c r="GQN12" s="95"/>
      <c r="GQO12" s="95"/>
      <c r="GQP12" s="95"/>
      <c r="GQQ12" s="95"/>
      <c r="GQR12" s="95"/>
      <c r="GQS12" s="95"/>
      <c r="GQT12" s="95"/>
      <c r="GQU12" s="95"/>
      <c r="GQV12" s="95"/>
      <c r="GQW12" s="95"/>
      <c r="GQX12" s="95"/>
      <c r="GQY12" s="95"/>
      <c r="GQZ12" s="95"/>
      <c r="GRA12" s="95"/>
      <c r="GRB12" s="95"/>
      <c r="GRC12" s="95"/>
      <c r="GRD12" s="95"/>
      <c r="GRE12" s="95"/>
      <c r="GRF12" s="95"/>
      <c r="GRG12" s="95"/>
      <c r="GRH12" s="95"/>
      <c r="GRI12" s="95"/>
      <c r="GRJ12" s="95"/>
      <c r="GRK12" s="95"/>
      <c r="GRL12" s="95"/>
      <c r="GRM12" s="95"/>
      <c r="GRN12" s="95"/>
      <c r="GRO12" s="95"/>
      <c r="GRP12" s="95"/>
      <c r="GRQ12" s="95"/>
      <c r="GRR12" s="95"/>
      <c r="GRS12" s="95"/>
      <c r="GRT12" s="95"/>
      <c r="GRU12" s="95"/>
      <c r="GRV12" s="95"/>
      <c r="GRW12" s="95"/>
      <c r="GRX12" s="95"/>
      <c r="GRY12" s="95"/>
      <c r="GRZ12" s="95"/>
      <c r="GSA12" s="95"/>
      <c r="GSB12" s="95"/>
      <c r="GSC12" s="95"/>
      <c r="GSD12" s="95"/>
      <c r="GSE12" s="95"/>
      <c r="GSF12" s="95"/>
      <c r="GSG12" s="95"/>
      <c r="GSH12" s="95"/>
      <c r="GSI12" s="95"/>
      <c r="GSJ12" s="95"/>
      <c r="GSK12" s="95"/>
      <c r="GSL12" s="95"/>
      <c r="GSM12" s="95"/>
      <c r="GSN12" s="95"/>
      <c r="GSO12" s="95"/>
      <c r="GSP12" s="95"/>
      <c r="GSQ12" s="95"/>
      <c r="GSR12" s="95"/>
      <c r="GSS12" s="95"/>
      <c r="GST12" s="95"/>
      <c r="GSU12" s="95"/>
      <c r="GSV12" s="95"/>
      <c r="GSW12" s="95"/>
      <c r="GSX12" s="95"/>
      <c r="GSY12" s="95"/>
      <c r="GSZ12" s="95"/>
      <c r="GTA12" s="95"/>
      <c r="GTB12" s="95"/>
      <c r="GTC12" s="95"/>
      <c r="GTD12" s="95"/>
      <c r="GTE12" s="95"/>
      <c r="GTF12" s="95"/>
      <c r="GTG12" s="95"/>
      <c r="GTH12" s="95"/>
      <c r="GTI12" s="95"/>
      <c r="GTJ12" s="95"/>
      <c r="GTK12" s="95"/>
      <c r="GTL12" s="95"/>
      <c r="GTM12" s="95"/>
      <c r="GTN12" s="95"/>
      <c r="GTO12" s="95"/>
      <c r="GTP12" s="95"/>
      <c r="GTQ12" s="95"/>
      <c r="GTR12" s="95"/>
      <c r="GTS12" s="95"/>
      <c r="GTT12" s="95"/>
      <c r="GTU12" s="95"/>
      <c r="GTV12" s="95"/>
      <c r="GTW12" s="95"/>
      <c r="GTX12" s="95"/>
      <c r="GTY12" s="95"/>
      <c r="GTZ12" s="95"/>
      <c r="GUA12" s="95"/>
      <c r="GUB12" s="95"/>
      <c r="GUC12" s="95"/>
      <c r="GUD12" s="95"/>
      <c r="GUE12" s="95"/>
      <c r="GUF12" s="95"/>
      <c r="GUG12" s="95"/>
      <c r="GUH12" s="95"/>
      <c r="GUI12" s="95"/>
      <c r="GUJ12" s="95"/>
      <c r="GUK12" s="95"/>
      <c r="GUL12" s="95"/>
      <c r="GUM12" s="95"/>
      <c r="GUN12" s="95"/>
      <c r="GUO12" s="95"/>
      <c r="GUP12" s="95"/>
      <c r="GUQ12" s="95"/>
      <c r="GUR12" s="95"/>
      <c r="GUS12" s="95"/>
      <c r="GUT12" s="95"/>
      <c r="GUU12" s="95"/>
      <c r="GUV12" s="95"/>
      <c r="GUW12" s="95"/>
      <c r="GUX12" s="95"/>
      <c r="GUY12" s="95"/>
      <c r="GUZ12" s="95"/>
      <c r="GVA12" s="95"/>
      <c r="GVB12" s="95"/>
      <c r="GVC12" s="95"/>
      <c r="GVD12" s="95"/>
      <c r="GVE12" s="95"/>
      <c r="GVF12" s="95"/>
      <c r="GVG12" s="95"/>
      <c r="GVH12" s="95"/>
      <c r="GVI12" s="95"/>
      <c r="GVJ12" s="95"/>
      <c r="GVK12" s="95"/>
      <c r="GVL12" s="95"/>
      <c r="GVM12" s="95"/>
      <c r="GVN12" s="95"/>
      <c r="GVO12" s="95"/>
      <c r="GVP12" s="95"/>
      <c r="GVQ12" s="95"/>
      <c r="GVR12" s="95"/>
      <c r="GVS12" s="95"/>
      <c r="GVT12" s="95"/>
      <c r="GVU12" s="95"/>
      <c r="GVV12" s="95"/>
      <c r="GVW12" s="95"/>
      <c r="GVX12" s="95"/>
      <c r="GVY12" s="95"/>
      <c r="GVZ12" s="95"/>
      <c r="GWA12" s="95"/>
      <c r="GWB12" s="95"/>
      <c r="GWC12" s="95"/>
      <c r="GWD12" s="95"/>
      <c r="GWE12" s="95"/>
      <c r="GWF12" s="95"/>
      <c r="GWG12" s="95"/>
      <c r="GWH12" s="95"/>
      <c r="GWI12" s="95"/>
      <c r="GWJ12" s="95"/>
      <c r="GWK12" s="95"/>
      <c r="GWL12" s="95"/>
      <c r="GWM12" s="95"/>
      <c r="GWN12" s="95"/>
      <c r="GWO12" s="95"/>
      <c r="GWP12" s="95"/>
      <c r="GWQ12" s="95"/>
      <c r="GWR12" s="95"/>
      <c r="GWS12" s="95"/>
      <c r="GWT12" s="95"/>
      <c r="GWU12" s="95"/>
      <c r="GWV12" s="95"/>
      <c r="GWW12" s="95"/>
      <c r="GWX12" s="95"/>
      <c r="GWY12" s="95"/>
      <c r="GWZ12" s="95"/>
      <c r="GXA12" s="95"/>
      <c r="GXB12" s="95"/>
      <c r="GXC12" s="95"/>
      <c r="GXD12" s="95"/>
      <c r="GXE12" s="95"/>
      <c r="GXF12" s="95"/>
      <c r="GXG12" s="95"/>
      <c r="GXH12" s="95"/>
      <c r="GXI12" s="95"/>
      <c r="GXJ12" s="95"/>
      <c r="GXK12" s="95"/>
      <c r="GXL12" s="95"/>
      <c r="GXM12" s="95"/>
      <c r="GXN12" s="95"/>
      <c r="GXO12" s="95"/>
      <c r="GXP12" s="95"/>
      <c r="GXQ12" s="95"/>
      <c r="GXR12" s="95"/>
      <c r="GXS12" s="95"/>
      <c r="GXT12" s="95"/>
      <c r="GXU12" s="95"/>
      <c r="GXV12" s="95"/>
      <c r="GXW12" s="95"/>
      <c r="GXX12" s="95"/>
      <c r="GXY12" s="95"/>
      <c r="GXZ12" s="95"/>
      <c r="GYA12" s="95"/>
      <c r="GYB12" s="95"/>
      <c r="GYC12" s="95"/>
      <c r="GYD12" s="95"/>
      <c r="GYE12" s="95"/>
      <c r="GYF12" s="95"/>
      <c r="GYG12" s="95"/>
      <c r="GYH12" s="95"/>
      <c r="GYI12" s="95"/>
      <c r="GYJ12" s="95"/>
      <c r="GYK12" s="95"/>
      <c r="GYL12" s="95"/>
      <c r="GYM12" s="95"/>
      <c r="GYN12" s="95"/>
      <c r="GYO12" s="95"/>
      <c r="GYP12" s="95"/>
      <c r="GYQ12" s="95"/>
      <c r="GYR12" s="95"/>
      <c r="GYS12" s="95"/>
      <c r="GYT12" s="95"/>
      <c r="GYU12" s="95"/>
      <c r="GYV12" s="95"/>
      <c r="GYW12" s="95"/>
      <c r="GYX12" s="95"/>
      <c r="GYY12" s="95"/>
      <c r="GYZ12" s="95"/>
      <c r="GZA12" s="95"/>
      <c r="GZB12" s="95"/>
      <c r="GZC12" s="95"/>
      <c r="GZD12" s="95"/>
      <c r="GZE12" s="95"/>
      <c r="GZF12" s="95"/>
      <c r="GZG12" s="95"/>
      <c r="GZH12" s="95"/>
      <c r="GZI12" s="95"/>
      <c r="GZJ12" s="95"/>
      <c r="GZK12" s="95"/>
      <c r="GZL12" s="95"/>
      <c r="GZM12" s="95"/>
      <c r="GZN12" s="95"/>
      <c r="GZO12" s="95"/>
      <c r="GZP12" s="95"/>
      <c r="GZQ12" s="95"/>
      <c r="GZR12" s="95"/>
      <c r="GZS12" s="95"/>
      <c r="GZT12" s="95"/>
      <c r="GZU12" s="95"/>
      <c r="GZV12" s="95"/>
      <c r="GZW12" s="95"/>
      <c r="GZX12" s="95"/>
      <c r="GZY12" s="95"/>
      <c r="GZZ12" s="95"/>
      <c r="HAA12" s="95"/>
      <c r="HAB12" s="95"/>
      <c r="HAC12" s="95"/>
      <c r="HAD12" s="95"/>
      <c r="HAE12" s="95"/>
      <c r="HAF12" s="95"/>
      <c r="HAG12" s="95"/>
      <c r="HAH12" s="95"/>
      <c r="HAI12" s="95"/>
      <c r="HAJ12" s="95"/>
      <c r="HAK12" s="95"/>
      <c r="HAL12" s="95"/>
      <c r="HAM12" s="95"/>
      <c r="HAN12" s="95"/>
      <c r="HAO12" s="95"/>
      <c r="HAP12" s="95"/>
      <c r="HAQ12" s="95"/>
      <c r="HAR12" s="95"/>
      <c r="HAS12" s="95"/>
      <c r="HAT12" s="95"/>
      <c r="HAU12" s="95"/>
      <c r="HAV12" s="95"/>
      <c r="HAW12" s="95"/>
      <c r="HAX12" s="95"/>
      <c r="HAY12" s="95"/>
      <c r="HAZ12" s="95"/>
      <c r="HBA12" s="95"/>
      <c r="HBB12" s="95"/>
      <c r="HBC12" s="95"/>
      <c r="HBD12" s="95"/>
      <c r="HBE12" s="95"/>
      <c r="HBF12" s="95"/>
      <c r="HBG12" s="95"/>
      <c r="HBH12" s="95"/>
      <c r="HBI12" s="95"/>
      <c r="HBJ12" s="95"/>
      <c r="HBK12" s="95"/>
      <c r="HBL12" s="95"/>
      <c r="HBM12" s="95"/>
      <c r="HBN12" s="95"/>
      <c r="HBO12" s="95"/>
      <c r="HBP12" s="95"/>
      <c r="HBQ12" s="95"/>
      <c r="HBR12" s="95"/>
      <c r="HBS12" s="95"/>
      <c r="HBT12" s="95"/>
      <c r="HBU12" s="95"/>
      <c r="HBV12" s="95"/>
      <c r="HBW12" s="95"/>
      <c r="HBX12" s="95"/>
      <c r="HBY12" s="95"/>
      <c r="HBZ12" s="95"/>
      <c r="HCA12" s="95"/>
      <c r="HCB12" s="95"/>
      <c r="HCC12" s="95"/>
      <c r="HCD12" s="95"/>
      <c r="HCE12" s="95"/>
      <c r="HCF12" s="95"/>
      <c r="HCG12" s="95"/>
      <c r="HCH12" s="95"/>
      <c r="HCI12" s="95"/>
      <c r="HCJ12" s="95"/>
      <c r="HCK12" s="95"/>
      <c r="HCL12" s="95"/>
      <c r="HCM12" s="95"/>
      <c r="HCN12" s="95"/>
      <c r="HCO12" s="95"/>
      <c r="HCP12" s="95"/>
      <c r="HCQ12" s="95"/>
      <c r="HCR12" s="95"/>
      <c r="HCS12" s="95"/>
      <c r="HCT12" s="95"/>
      <c r="HCU12" s="95"/>
      <c r="HCV12" s="95"/>
      <c r="HCW12" s="95"/>
      <c r="HCX12" s="95"/>
      <c r="HCY12" s="95"/>
      <c r="HCZ12" s="95"/>
      <c r="HDA12" s="95"/>
      <c r="HDB12" s="95"/>
      <c r="HDC12" s="95"/>
      <c r="HDD12" s="95"/>
      <c r="HDE12" s="95"/>
      <c r="HDF12" s="95"/>
      <c r="HDG12" s="95"/>
      <c r="HDH12" s="95"/>
      <c r="HDI12" s="95"/>
      <c r="HDJ12" s="95"/>
      <c r="HDK12" s="95"/>
      <c r="HDL12" s="95"/>
      <c r="HDM12" s="95"/>
      <c r="HDN12" s="95"/>
      <c r="HDO12" s="95"/>
      <c r="HDP12" s="95"/>
      <c r="HDQ12" s="95"/>
      <c r="HDR12" s="95"/>
      <c r="HDS12" s="95"/>
      <c r="HDT12" s="95"/>
      <c r="HDU12" s="95"/>
      <c r="HDV12" s="95"/>
      <c r="HDW12" s="95"/>
      <c r="HDX12" s="95"/>
      <c r="HDY12" s="95"/>
      <c r="HDZ12" s="95"/>
      <c r="HEA12" s="95"/>
      <c r="HEB12" s="95"/>
      <c r="HEC12" s="95"/>
      <c r="HED12" s="95"/>
      <c r="HEE12" s="95"/>
      <c r="HEF12" s="95"/>
      <c r="HEG12" s="95"/>
      <c r="HEH12" s="95"/>
      <c r="HEI12" s="95"/>
      <c r="HEJ12" s="95"/>
      <c r="HEK12" s="95"/>
      <c r="HEL12" s="95"/>
      <c r="HEM12" s="95"/>
      <c r="HEN12" s="95"/>
      <c r="HEO12" s="95"/>
      <c r="HEP12" s="95"/>
      <c r="HEQ12" s="95"/>
      <c r="HER12" s="95"/>
      <c r="HES12" s="95"/>
      <c r="HET12" s="95"/>
      <c r="HEU12" s="95"/>
      <c r="HEV12" s="95"/>
      <c r="HEW12" s="95"/>
      <c r="HEX12" s="95"/>
      <c r="HEY12" s="95"/>
      <c r="HEZ12" s="95"/>
      <c r="HFA12" s="95"/>
      <c r="HFB12" s="95"/>
      <c r="HFC12" s="95"/>
      <c r="HFD12" s="95"/>
      <c r="HFE12" s="95"/>
      <c r="HFF12" s="95"/>
      <c r="HFG12" s="95"/>
      <c r="HFH12" s="95"/>
      <c r="HFI12" s="95"/>
      <c r="HFJ12" s="95"/>
      <c r="HFK12" s="95"/>
      <c r="HFL12" s="95"/>
      <c r="HFM12" s="95"/>
      <c r="HFN12" s="95"/>
      <c r="HFO12" s="95"/>
      <c r="HFP12" s="95"/>
      <c r="HFQ12" s="95"/>
      <c r="HFR12" s="95"/>
      <c r="HFS12" s="95"/>
      <c r="HFT12" s="95"/>
      <c r="HFU12" s="95"/>
      <c r="HFV12" s="95"/>
      <c r="HFW12" s="95"/>
      <c r="HFX12" s="95"/>
      <c r="HFY12" s="95"/>
      <c r="HFZ12" s="95"/>
      <c r="HGA12" s="95"/>
      <c r="HGB12" s="95"/>
      <c r="HGC12" s="95"/>
      <c r="HGD12" s="95"/>
      <c r="HGE12" s="95"/>
      <c r="HGF12" s="95"/>
      <c r="HGG12" s="95"/>
      <c r="HGH12" s="95"/>
      <c r="HGI12" s="95"/>
      <c r="HGJ12" s="95"/>
      <c r="HGK12" s="95"/>
      <c r="HGL12" s="95"/>
      <c r="HGM12" s="95"/>
      <c r="HGN12" s="95"/>
      <c r="HGO12" s="95"/>
      <c r="HGP12" s="95"/>
      <c r="HGQ12" s="95"/>
      <c r="HGR12" s="95"/>
      <c r="HGS12" s="95"/>
      <c r="HGT12" s="95"/>
      <c r="HGU12" s="95"/>
      <c r="HGV12" s="95"/>
      <c r="HGW12" s="95"/>
      <c r="HGX12" s="95"/>
      <c r="HGY12" s="95"/>
      <c r="HGZ12" s="95"/>
      <c r="HHA12" s="95"/>
      <c r="HHB12" s="95"/>
      <c r="HHC12" s="95"/>
      <c r="HHD12" s="95"/>
      <c r="HHE12" s="95"/>
      <c r="HHF12" s="95"/>
      <c r="HHG12" s="95"/>
      <c r="HHH12" s="95"/>
      <c r="HHI12" s="95"/>
      <c r="HHJ12" s="95"/>
      <c r="HHK12" s="95"/>
      <c r="HHL12" s="95"/>
      <c r="HHM12" s="95"/>
      <c r="HHN12" s="95"/>
      <c r="HHO12" s="95"/>
      <c r="HHP12" s="95"/>
      <c r="HHQ12" s="95"/>
      <c r="HHR12" s="95"/>
      <c r="HHS12" s="95"/>
      <c r="HHT12" s="95"/>
      <c r="HHU12" s="95"/>
      <c r="HHV12" s="95"/>
      <c r="HHW12" s="95"/>
      <c r="HHX12" s="95"/>
      <c r="HHY12" s="95"/>
      <c r="HHZ12" s="95"/>
      <c r="HIA12" s="95"/>
      <c r="HIB12" s="95"/>
      <c r="HIC12" s="95"/>
      <c r="HID12" s="95"/>
      <c r="HIE12" s="95"/>
      <c r="HIF12" s="95"/>
      <c r="HIG12" s="95"/>
      <c r="HIH12" s="95"/>
      <c r="HII12" s="95"/>
      <c r="HIJ12" s="95"/>
      <c r="HIK12" s="95"/>
      <c r="HIL12" s="95"/>
      <c r="HIM12" s="95"/>
      <c r="HIN12" s="95"/>
      <c r="HIO12" s="95"/>
      <c r="HIP12" s="95"/>
      <c r="HIQ12" s="95"/>
      <c r="HIR12" s="95"/>
      <c r="HIS12" s="95"/>
      <c r="HIT12" s="95"/>
      <c r="HIU12" s="95"/>
      <c r="HIV12" s="95"/>
      <c r="HIW12" s="95"/>
      <c r="HIX12" s="95"/>
      <c r="HIY12" s="95"/>
      <c r="HIZ12" s="95"/>
      <c r="HJA12" s="95"/>
      <c r="HJB12" s="95"/>
      <c r="HJC12" s="95"/>
      <c r="HJD12" s="95"/>
      <c r="HJE12" s="95"/>
      <c r="HJF12" s="95"/>
      <c r="HJG12" s="95"/>
      <c r="HJH12" s="95"/>
      <c r="HJI12" s="95"/>
      <c r="HJJ12" s="95"/>
      <c r="HJK12" s="95"/>
      <c r="HJL12" s="95"/>
      <c r="HJM12" s="95"/>
      <c r="HJN12" s="95"/>
      <c r="HJO12" s="95"/>
      <c r="HJP12" s="95"/>
      <c r="HJQ12" s="95"/>
      <c r="HJR12" s="95"/>
      <c r="HJS12" s="95"/>
      <c r="HJT12" s="95"/>
      <c r="HJU12" s="95"/>
      <c r="HJV12" s="95"/>
      <c r="HJW12" s="95"/>
      <c r="HJX12" s="95"/>
      <c r="HJY12" s="95"/>
      <c r="HJZ12" s="95"/>
      <c r="HKA12" s="95"/>
      <c r="HKB12" s="95"/>
      <c r="HKC12" s="95"/>
      <c r="HKD12" s="95"/>
      <c r="HKE12" s="95"/>
      <c r="HKF12" s="95"/>
      <c r="HKG12" s="95"/>
      <c r="HKH12" s="95"/>
      <c r="HKI12" s="95"/>
      <c r="HKJ12" s="95"/>
      <c r="HKK12" s="95"/>
      <c r="HKL12" s="95"/>
      <c r="HKM12" s="95"/>
      <c r="HKN12" s="95"/>
      <c r="HKO12" s="95"/>
      <c r="HKP12" s="95"/>
      <c r="HKQ12" s="95"/>
      <c r="HKR12" s="95"/>
      <c r="HKS12" s="95"/>
      <c r="HKT12" s="95"/>
      <c r="HKU12" s="95"/>
      <c r="HKV12" s="95"/>
      <c r="HKW12" s="95"/>
      <c r="HKX12" s="95"/>
      <c r="HKY12" s="95"/>
      <c r="HKZ12" s="95"/>
      <c r="HLA12" s="95"/>
      <c r="HLB12" s="95"/>
      <c r="HLC12" s="95"/>
      <c r="HLD12" s="95"/>
      <c r="HLE12" s="95"/>
      <c r="HLF12" s="95"/>
      <c r="HLG12" s="95"/>
      <c r="HLH12" s="95"/>
      <c r="HLI12" s="95"/>
      <c r="HLJ12" s="95"/>
      <c r="HLK12" s="95"/>
      <c r="HLL12" s="95"/>
      <c r="HLM12" s="95"/>
      <c r="HLN12" s="95"/>
      <c r="HLO12" s="95"/>
      <c r="HLP12" s="95"/>
      <c r="HLQ12" s="95"/>
      <c r="HLR12" s="95"/>
      <c r="HLS12" s="95"/>
      <c r="HLT12" s="95"/>
      <c r="HLU12" s="95"/>
      <c r="HLV12" s="95"/>
      <c r="HLW12" s="95"/>
      <c r="HLX12" s="95"/>
      <c r="HLY12" s="95"/>
      <c r="HLZ12" s="95"/>
      <c r="HMA12" s="95"/>
      <c r="HMB12" s="95"/>
      <c r="HMC12" s="95"/>
      <c r="HMD12" s="95"/>
      <c r="HME12" s="95"/>
      <c r="HMF12" s="95"/>
      <c r="HMG12" s="95"/>
      <c r="HMH12" s="95"/>
      <c r="HMI12" s="95"/>
      <c r="HMJ12" s="95"/>
      <c r="HMK12" s="95"/>
      <c r="HML12" s="95"/>
      <c r="HMM12" s="95"/>
      <c r="HMN12" s="95"/>
      <c r="HMO12" s="95"/>
      <c r="HMP12" s="95"/>
      <c r="HMQ12" s="95"/>
      <c r="HMR12" s="95"/>
      <c r="HMS12" s="95"/>
      <c r="HMT12" s="95"/>
      <c r="HMU12" s="95"/>
      <c r="HMV12" s="95"/>
      <c r="HMW12" s="95"/>
      <c r="HMX12" s="95"/>
      <c r="HMY12" s="95"/>
      <c r="HMZ12" s="95"/>
      <c r="HNA12" s="95"/>
      <c r="HNB12" s="95"/>
      <c r="HNC12" s="95"/>
      <c r="HND12" s="95"/>
      <c r="HNE12" s="95"/>
      <c r="HNF12" s="95"/>
      <c r="HNG12" s="95"/>
      <c r="HNH12" s="95"/>
      <c r="HNI12" s="95"/>
      <c r="HNJ12" s="95"/>
      <c r="HNK12" s="95"/>
      <c r="HNL12" s="95"/>
      <c r="HNM12" s="95"/>
      <c r="HNN12" s="95"/>
      <c r="HNO12" s="95"/>
      <c r="HNP12" s="95"/>
      <c r="HNQ12" s="95"/>
      <c r="HNR12" s="95"/>
      <c r="HNS12" s="95"/>
      <c r="HNT12" s="95"/>
      <c r="HNU12" s="95"/>
      <c r="HNV12" s="95"/>
      <c r="HNW12" s="95"/>
      <c r="HNX12" s="95"/>
      <c r="HNY12" s="95"/>
      <c r="HNZ12" s="95"/>
      <c r="HOA12" s="95"/>
      <c r="HOB12" s="95"/>
      <c r="HOC12" s="95"/>
      <c r="HOD12" s="95"/>
      <c r="HOE12" s="95"/>
      <c r="HOF12" s="95"/>
      <c r="HOG12" s="95"/>
      <c r="HOH12" s="95"/>
      <c r="HOI12" s="95"/>
      <c r="HOJ12" s="95"/>
      <c r="HOK12" s="95"/>
      <c r="HOL12" s="95"/>
      <c r="HOM12" s="95"/>
      <c r="HON12" s="95"/>
      <c r="HOO12" s="95"/>
      <c r="HOP12" s="95"/>
      <c r="HOQ12" s="95"/>
      <c r="HOR12" s="95"/>
      <c r="HOS12" s="95"/>
      <c r="HOT12" s="95"/>
      <c r="HOU12" s="95"/>
      <c r="HOV12" s="95"/>
      <c r="HOW12" s="95"/>
      <c r="HOX12" s="95"/>
      <c r="HOY12" s="95"/>
      <c r="HOZ12" s="95"/>
      <c r="HPA12" s="95"/>
      <c r="HPB12" s="95"/>
      <c r="HPC12" s="95"/>
      <c r="HPD12" s="95"/>
      <c r="HPE12" s="95"/>
      <c r="HPF12" s="95"/>
      <c r="HPG12" s="95"/>
      <c r="HPH12" s="95"/>
      <c r="HPI12" s="95"/>
      <c r="HPJ12" s="95"/>
      <c r="HPK12" s="95"/>
      <c r="HPL12" s="95"/>
      <c r="HPM12" s="95"/>
      <c r="HPN12" s="95"/>
      <c r="HPO12" s="95"/>
      <c r="HPP12" s="95"/>
      <c r="HPQ12" s="95"/>
      <c r="HPR12" s="95"/>
      <c r="HPS12" s="95"/>
      <c r="HPT12" s="95"/>
      <c r="HPU12" s="95"/>
      <c r="HPV12" s="95"/>
      <c r="HPW12" s="95"/>
      <c r="HPX12" s="95"/>
      <c r="HPY12" s="95"/>
      <c r="HPZ12" s="95"/>
      <c r="HQA12" s="95"/>
      <c r="HQB12" s="95"/>
      <c r="HQC12" s="95"/>
      <c r="HQD12" s="95"/>
      <c r="HQE12" s="95"/>
      <c r="HQF12" s="95"/>
      <c r="HQG12" s="95"/>
      <c r="HQH12" s="95"/>
      <c r="HQI12" s="95"/>
      <c r="HQJ12" s="95"/>
      <c r="HQK12" s="95"/>
      <c r="HQL12" s="95"/>
      <c r="HQM12" s="95"/>
      <c r="HQN12" s="95"/>
      <c r="HQO12" s="95"/>
      <c r="HQP12" s="95"/>
      <c r="HQQ12" s="95"/>
      <c r="HQR12" s="95"/>
      <c r="HQS12" s="95"/>
      <c r="HQT12" s="95"/>
      <c r="HQU12" s="95"/>
      <c r="HQV12" s="95"/>
      <c r="HQW12" s="95"/>
      <c r="HQX12" s="95"/>
      <c r="HQY12" s="95"/>
      <c r="HQZ12" s="95"/>
      <c r="HRA12" s="95"/>
      <c r="HRB12" s="95"/>
      <c r="HRC12" s="95"/>
      <c r="HRD12" s="95"/>
      <c r="HRE12" s="95"/>
      <c r="HRF12" s="95"/>
      <c r="HRG12" s="95"/>
      <c r="HRH12" s="95"/>
      <c r="HRI12" s="95"/>
      <c r="HRJ12" s="95"/>
      <c r="HRK12" s="95"/>
      <c r="HRL12" s="95"/>
      <c r="HRM12" s="95"/>
      <c r="HRN12" s="95"/>
      <c r="HRO12" s="95"/>
      <c r="HRP12" s="95"/>
      <c r="HRQ12" s="95"/>
      <c r="HRR12" s="95"/>
      <c r="HRS12" s="95"/>
      <c r="HRT12" s="95"/>
      <c r="HRU12" s="95"/>
      <c r="HRV12" s="95"/>
      <c r="HRW12" s="95"/>
      <c r="HRX12" s="95"/>
      <c r="HRY12" s="95"/>
      <c r="HRZ12" s="95"/>
      <c r="HSA12" s="95"/>
      <c r="HSB12" s="95"/>
      <c r="HSC12" s="95"/>
      <c r="HSD12" s="95"/>
      <c r="HSE12" s="95"/>
      <c r="HSF12" s="95"/>
      <c r="HSG12" s="95"/>
      <c r="HSH12" s="95"/>
      <c r="HSI12" s="95"/>
      <c r="HSJ12" s="95"/>
      <c r="HSK12" s="95"/>
      <c r="HSL12" s="95"/>
      <c r="HSM12" s="95"/>
      <c r="HSN12" s="95"/>
      <c r="HSO12" s="95"/>
      <c r="HSP12" s="95"/>
      <c r="HSQ12" s="95"/>
      <c r="HSR12" s="95"/>
      <c r="HSS12" s="95"/>
      <c r="HST12" s="95"/>
      <c r="HSU12" s="95"/>
      <c r="HSV12" s="95"/>
      <c r="HSW12" s="95"/>
      <c r="HSX12" s="95"/>
      <c r="HSY12" s="95"/>
      <c r="HSZ12" s="95"/>
      <c r="HTA12" s="95"/>
      <c r="HTB12" s="95"/>
      <c r="HTC12" s="95"/>
      <c r="HTD12" s="95"/>
      <c r="HTE12" s="95"/>
      <c r="HTF12" s="95"/>
      <c r="HTG12" s="95"/>
      <c r="HTH12" s="95"/>
      <c r="HTI12" s="95"/>
      <c r="HTJ12" s="95"/>
      <c r="HTK12" s="95"/>
      <c r="HTL12" s="95"/>
      <c r="HTM12" s="95"/>
      <c r="HTN12" s="95"/>
      <c r="HTO12" s="95"/>
      <c r="HTP12" s="95"/>
      <c r="HTQ12" s="95"/>
      <c r="HTR12" s="95"/>
      <c r="HTS12" s="95"/>
      <c r="HTT12" s="95"/>
      <c r="HTU12" s="95"/>
      <c r="HTV12" s="95"/>
      <c r="HTW12" s="95"/>
      <c r="HTX12" s="95"/>
      <c r="HTY12" s="95"/>
      <c r="HTZ12" s="95"/>
      <c r="HUA12" s="95"/>
      <c r="HUB12" s="95"/>
      <c r="HUC12" s="95"/>
      <c r="HUD12" s="95"/>
      <c r="HUE12" s="95"/>
      <c r="HUF12" s="95"/>
      <c r="HUG12" s="95"/>
      <c r="HUH12" s="95"/>
      <c r="HUI12" s="95"/>
      <c r="HUJ12" s="95"/>
      <c r="HUK12" s="95"/>
      <c r="HUL12" s="95"/>
      <c r="HUM12" s="95"/>
      <c r="HUN12" s="95"/>
      <c r="HUO12" s="95"/>
      <c r="HUP12" s="95"/>
      <c r="HUQ12" s="95"/>
      <c r="HUR12" s="95"/>
      <c r="HUS12" s="95"/>
      <c r="HUT12" s="95"/>
      <c r="HUU12" s="95"/>
      <c r="HUV12" s="95"/>
      <c r="HUW12" s="95"/>
      <c r="HUX12" s="95"/>
      <c r="HUY12" s="95"/>
      <c r="HUZ12" s="95"/>
      <c r="HVA12" s="95"/>
      <c r="HVB12" s="95"/>
      <c r="HVC12" s="95"/>
      <c r="HVD12" s="95"/>
      <c r="HVE12" s="95"/>
      <c r="HVF12" s="95"/>
      <c r="HVG12" s="95"/>
      <c r="HVH12" s="95"/>
      <c r="HVI12" s="95"/>
      <c r="HVJ12" s="95"/>
      <c r="HVK12" s="95"/>
      <c r="HVL12" s="95"/>
      <c r="HVM12" s="95"/>
      <c r="HVN12" s="95"/>
      <c r="HVO12" s="95"/>
      <c r="HVP12" s="95"/>
      <c r="HVQ12" s="95"/>
      <c r="HVR12" s="95"/>
      <c r="HVS12" s="95"/>
      <c r="HVT12" s="95"/>
      <c r="HVU12" s="95"/>
      <c r="HVV12" s="95"/>
      <c r="HVW12" s="95"/>
      <c r="HVX12" s="95"/>
      <c r="HVY12" s="95"/>
      <c r="HVZ12" s="95"/>
      <c r="HWA12" s="95"/>
      <c r="HWB12" s="95"/>
      <c r="HWC12" s="95"/>
      <c r="HWD12" s="95"/>
      <c r="HWE12" s="95"/>
      <c r="HWF12" s="95"/>
      <c r="HWG12" s="95"/>
      <c r="HWH12" s="95"/>
      <c r="HWI12" s="95"/>
      <c r="HWJ12" s="95"/>
      <c r="HWK12" s="95"/>
      <c r="HWL12" s="95"/>
      <c r="HWM12" s="95"/>
      <c r="HWN12" s="95"/>
      <c r="HWO12" s="95"/>
      <c r="HWP12" s="95"/>
      <c r="HWQ12" s="95"/>
      <c r="HWR12" s="95"/>
      <c r="HWS12" s="95"/>
      <c r="HWT12" s="95"/>
      <c r="HWU12" s="95"/>
      <c r="HWV12" s="95"/>
      <c r="HWW12" s="95"/>
      <c r="HWX12" s="95"/>
      <c r="HWY12" s="95"/>
      <c r="HWZ12" s="95"/>
      <c r="HXA12" s="95"/>
      <c r="HXB12" s="95"/>
      <c r="HXC12" s="95"/>
      <c r="HXD12" s="95"/>
      <c r="HXE12" s="95"/>
      <c r="HXF12" s="95"/>
      <c r="HXG12" s="95"/>
      <c r="HXH12" s="95"/>
      <c r="HXI12" s="95"/>
      <c r="HXJ12" s="95"/>
      <c r="HXK12" s="95"/>
      <c r="HXL12" s="95"/>
      <c r="HXM12" s="95"/>
      <c r="HXN12" s="95"/>
      <c r="HXO12" s="95"/>
      <c r="HXP12" s="95"/>
      <c r="HXQ12" s="95"/>
      <c r="HXR12" s="95"/>
      <c r="HXS12" s="95"/>
      <c r="HXT12" s="95"/>
      <c r="HXU12" s="95"/>
      <c r="HXV12" s="95"/>
      <c r="HXW12" s="95"/>
      <c r="HXX12" s="95"/>
      <c r="HXY12" s="95"/>
      <c r="HXZ12" s="95"/>
      <c r="HYA12" s="95"/>
      <c r="HYB12" s="95"/>
      <c r="HYC12" s="95"/>
      <c r="HYD12" s="95"/>
      <c r="HYE12" s="95"/>
      <c r="HYF12" s="95"/>
      <c r="HYG12" s="95"/>
      <c r="HYH12" s="95"/>
      <c r="HYI12" s="95"/>
      <c r="HYJ12" s="95"/>
      <c r="HYK12" s="95"/>
      <c r="HYL12" s="95"/>
      <c r="HYM12" s="95"/>
      <c r="HYN12" s="95"/>
      <c r="HYO12" s="95"/>
      <c r="HYP12" s="95"/>
      <c r="HYQ12" s="95"/>
      <c r="HYR12" s="95"/>
      <c r="HYS12" s="95"/>
      <c r="HYT12" s="95"/>
      <c r="HYU12" s="95"/>
      <c r="HYV12" s="95"/>
      <c r="HYW12" s="95"/>
      <c r="HYX12" s="95"/>
      <c r="HYY12" s="95"/>
      <c r="HYZ12" s="95"/>
      <c r="HZA12" s="95"/>
      <c r="HZB12" s="95"/>
      <c r="HZC12" s="95"/>
      <c r="HZD12" s="95"/>
      <c r="HZE12" s="95"/>
      <c r="HZF12" s="95"/>
      <c r="HZG12" s="95"/>
      <c r="HZH12" s="95"/>
      <c r="HZI12" s="95"/>
      <c r="HZJ12" s="95"/>
      <c r="HZK12" s="95"/>
      <c r="HZL12" s="95"/>
      <c r="HZM12" s="95"/>
      <c r="HZN12" s="95"/>
      <c r="HZO12" s="95"/>
      <c r="HZP12" s="95"/>
      <c r="HZQ12" s="95"/>
      <c r="HZR12" s="95"/>
      <c r="HZS12" s="95"/>
      <c r="HZT12" s="95"/>
      <c r="HZU12" s="95"/>
      <c r="HZV12" s="95"/>
      <c r="HZW12" s="95"/>
      <c r="HZX12" s="95"/>
      <c r="HZY12" s="95"/>
      <c r="HZZ12" s="95"/>
      <c r="IAA12" s="95"/>
      <c r="IAB12" s="95"/>
      <c r="IAC12" s="95"/>
      <c r="IAD12" s="95"/>
      <c r="IAE12" s="95"/>
      <c r="IAF12" s="95"/>
      <c r="IAG12" s="95"/>
      <c r="IAH12" s="95"/>
      <c r="IAI12" s="95"/>
      <c r="IAJ12" s="95"/>
      <c r="IAK12" s="95"/>
      <c r="IAL12" s="95"/>
      <c r="IAM12" s="95"/>
      <c r="IAN12" s="95"/>
      <c r="IAO12" s="95"/>
      <c r="IAP12" s="95"/>
      <c r="IAQ12" s="95"/>
      <c r="IAR12" s="95"/>
      <c r="IAS12" s="95"/>
      <c r="IAT12" s="95"/>
      <c r="IAU12" s="95"/>
      <c r="IAV12" s="95"/>
      <c r="IAW12" s="95"/>
      <c r="IAX12" s="95"/>
      <c r="IAY12" s="95"/>
      <c r="IAZ12" s="95"/>
      <c r="IBA12" s="95"/>
      <c r="IBB12" s="95"/>
      <c r="IBC12" s="95"/>
      <c r="IBD12" s="95"/>
      <c r="IBE12" s="95"/>
      <c r="IBF12" s="95"/>
      <c r="IBG12" s="95"/>
      <c r="IBH12" s="95"/>
      <c r="IBI12" s="95"/>
      <c r="IBJ12" s="95"/>
      <c r="IBK12" s="95"/>
      <c r="IBL12" s="95"/>
      <c r="IBM12" s="95"/>
      <c r="IBN12" s="95"/>
      <c r="IBO12" s="95"/>
      <c r="IBP12" s="95"/>
      <c r="IBQ12" s="95"/>
      <c r="IBR12" s="95"/>
      <c r="IBS12" s="95"/>
      <c r="IBT12" s="95"/>
      <c r="IBU12" s="95"/>
      <c r="IBV12" s="95"/>
      <c r="IBW12" s="95"/>
      <c r="IBX12" s="95"/>
      <c r="IBY12" s="95"/>
      <c r="IBZ12" s="95"/>
      <c r="ICA12" s="95"/>
      <c r="ICB12" s="95"/>
      <c r="ICC12" s="95"/>
      <c r="ICD12" s="95"/>
      <c r="ICE12" s="95"/>
      <c r="ICF12" s="95"/>
      <c r="ICG12" s="95"/>
      <c r="ICH12" s="95"/>
      <c r="ICI12" s="95"/>
      <c r="ICJ12" s="95"/>
      <c r="ICK12" s="95"/>
      <c r="ICL12" s="95"/>
      <c r="ICM12" s="95"/>
      <c r="ICN12" s="95"/>
      <c r="ICO12" s="95"/>
      <c r="ICP12" s="95"/>
      <c r="ICQ12" s="95"/>
      <c r="ICR12" s="95"/>
      <c r="ICS12" s="95"/>
      <c r="ICT12" s="95"/>
      <c r="ICU12" s="95"/>
      <c r="ICV12" s="95"/>
      <c r="ICW12" s="95"/>
      <c r="ICX12" s="95"/>
      <c r="ICY12" s="95"/>
      <c r="ICZ12" s="95"/>
      <c r="IDA12" s="95"/>
      <c r="IDB12" s="95"/>
      <c r="IDC12" s="95"/>
      <c r="IDD12" s="95"/>
      <c r="IDE12" s="95"/>
      <c r="IDF12" s="95"/>
      <c r="IDG12" s="95"/>
      <c r="IDH12" s="95"/>
      <c r="IDI12" s="95"/>
      <c r="IDJ12" s="95"/>
      <c r="IDK12" s="95"/>
      <c r="IDL12" s="95"/>
      <c r="IDM12" s="95"/>
      <c r="IDN12" s="95"/>
      <c r="IDO12" s="95"/>
      <c r="IDP12" s="95"/>
      <c r="IDQ12" s="95"/>
      <c r="IDR12" s="95"/>
      <c r="IDS12" s="95"/>
      <c r="IDT12" s="95"/>
      <c r="IDU12" s="95"/>
      <c r="IDV12" s="95"/>
      <c r="IDW12" s="95"/>
      <c r="IDX12" s="95"/>
      <c r="IDY12" s="95"/>
      <c r="IDZ12" s="95"/>
      <c r="IEA12" s="95"/>
      <c r="IEB12" s="95"/>
      <c r="IEC12" s="95"/>
      <c r="IED12" s="95"/>
      <c r="IEE12" s="95"/>
      <c r="IEF12" s="95"/>
      <c r="IEG12" s="95"/>
      <c r="IEH12" s="95"/>
      <c r="IEI12" s="95"/>
      <c r="IEJ12" s="95"/>
      <c r="IEK12" s="95"/>
      <c r="IEL12" s="95"/>
      <c r="IEM12" s="95"/>
      <c r="IEN12" s="95"/>
      <c r="IEO12" s="95"/>
      <c r="IEP12" s="95"/>
      <c r="IEQ12" s="95"/>
      <c r="IER12" s="95"/>
      <c r="IES12" s="95"/>
      <c r="IET12" s="95"/>
      <c r="IEU12" s="95"/>
      <c r="IEV12" s="95"/>
      <c r="IEW12" s="95"/>
      <c r="IEX12" s="95"/>
      <c r="IEY12" s="95"/>
      <c r="IEZ12" s="95"/>
      <c r="IFA12" s="95"/>
      <c r="IFB12" s="95"/>
      <c r="IFC12" s="95"/>
      <c r="IFD12" s="95"/>
      <c r="IFE12" s="95"/>
      <c r="IFF12" s="95"/>
      <c r="IFG12" s="95"/>
      <c r="IFH12" s="95"/>
      <c r="IFI12" s="95"/>
      <c r="IFJ12" s="95"/>
      <c r="IFK12" s="95"/>
      <c r="IFL12" s="95"/>
      <c r="IFM12" s="95"/>
      <c r="IFN12" s="95"/>
      <c r="IFO12" s="95"/>
      <c r="IFP12" s="95"/>
      <c r="IFQ12" s="95"/>
      <c r="IFR12" s="95"/>
      <c r="IFS12" s="95"/>
      <c r="IFT12" s="95"/>
      <c r="IFU12" s="95"/>
      <c r="IFV12" s="95"/>
      <c r="IFW12" s="95"/>
      <c r="IFX12" s="95"/>
      <c r="IFY12" s="95"/>
      <c r="IFZ12" s="95"/>
      <c r="IGA12" s="95"/>
      <c r="IGB12" s="95"/>
      <c r="IGC12" s="95"/>
      <c r="IGD12" s="95"/>
      <c r="IGE12" s="95"/>
      <c r="IGF12" s="95"/>
      <c r="IGG12" s="95"/>
      <c r="IGH12" s="95"/>
      <c r="IGI12" s="95"/>
      <c r="IGJ12" s="95"/>
      <c r="IGK12" s="95"/>
      <c r="IGL12" s="95"/>
      <c r="IGM12" s="95"/>
      <c r="IGN12" s="95"/>
      <c r="IGO12" s="95"/>
      <c r="IGP12" s="95"/>
      <c r="IGQ12" s="95"/>
      <c r="IGR12" s="95"/>
      <c r="IGS12" s="95"/>
      <c r="IGT12" s="95"/>
      <c r="IGU12" s="95"/>
      <c r="IGV12" s="95"/>
      <c r="IGW12" s="95"/>
      <c r="IGX12" s="95"/>
      <c r="IGY12" s="95"/>
      <c r="IGZ12" s="95"/>
      <c r="IHA12" s="95"/>
      <c r="IHB12" s="95"/>
      <c r="IHC12" s="95"/>
      <c r="IHD12" s="95"/>
      <c r="IHE12" s="95"/>
      <c r="IHF12" s="95"/>
      <c r="IHG12" s="95"/>
      <c r="IHH12" s="95"/>
      <c r="IHI12" s="95"/>
      <c r="IHJ12" s="95"/>
      <c r="IHK12" s="95"/>
      <c r="IHL12" s="95"/>
      <c r="IHM12" s="95"/>
      <c r="IHN12" s="95"/>
      <c r="IHO12" s="95"/>
      <c r="IHP12" s="95"/>
      <c r="IHQ12" s="95"/>
      <c r="IHR12" s="95"/>
      <c r="IHS12" s="95"/>
      <c r="IHT12" s="95"/>
      <c r="IHU12" s="95"/>
      <c r="IHV12" s="95"/>
      <c r="IHW12" s="95"/>
      <c r="IHX12" s="95"/>
      <c r="IHY12" s="95"/>
      <c r="IHZ12" s="95"/>
      <c r="IIA12" s="95"/>
      <c r="IIB12" s="95"/>
      <c r="IIC12" s="95"/>
      <c r="IID12" s="95"/>
      <c r="IIE12" s="95"/>
      <c r="IIF12" s="95"/>
      <c r="IIG12" s="95"/>
      <c r="IIH12" s="95"/>
      <c r="III12" s="95"/>
      <c r="IIJ12" s="95"/>
      <c r="IIK12" s="95"/>
      <c r="IIL12" s="95"/>
      <c r="IIM12" s="95"/>
      <c r="IIN12" s="95"/>
      <c r="IIO12" s="95"/>
      <c r="IIP12" s="95"/>
      <c r="IIQ12" s="95"/>
      <c r="IIR12" s="95"/>
      <c r="IIS12" s="95"/>
      <c r="IIT12" s="95"/>
      <c r="IIU12" s="95"/>
      <c r="IIV12" s="95"/>
      <c r="IIW12" s="95"/>
      <c r="IIX12" s="95"/>
      <c r="IIY12" s="95"/>
      <c r="IIZ12" s="95"/>
      <c r="IJA12" s="95"/>
      <c r="IJB12" s="95"/>
      <c r="IJC12" s="95"/>
      <c r="IJD12" s="95"/>
      <c r="IJE12" s="95"/>
      <c r="IJF12" s="95"/>
      <c r="IJG12" s="95"/>
      <c r="IJH12" s="95"/>
      <c r="IJI12" s="95"/>
      <c r="IJJ12" s="95"/>
      <c r="IJK12" s="95"/>
      <c r="IJL12" s="95"/>
      <c r="IJM12" s="95"/>
      <c r="IJN12" s="95"/>
      <c r="IJO12" s="95"/>
      <c r="IJP12" s="95"/>
      <c r="IJQ12" s="95"/>
      <c r="IJR12" s="95"/>
      <c r="IJS12" s="95"/>
      <c r="IJT12" s="95"/>
      <c r="IJU12" s="95"/>
      <c r="IJV12" s="95"/>
      <c r="IJW12" s="95"/>
      <c r="IJX12" s="95"/>
      <c r="IJY12" s="95"/>
      <c r="IJZ12" s="95"/>
      <c r="IKA12" s="95"/>
      <c r="IKB12" s="95"/>
      <c r="IKC12" s="95"/>
      <c r="IKD12" s="95"/>
      <c r="IKE12" s="95"/>
      <c r="IKF12" s="95"/>
      <c r="IKG12" s="95"/>
      <c r="IKH12" s="95"/>
      <c r="IKI12" s="95"/>
      <c r="IKJ12" s="95"/>
      <c r="IKK12" s="95"/>
      <c r="IKL12" s="95"/>
      <c r="IKM12" s="95"/>
      <c r="IKN12" s="95"/>
      <c r="IKO12" s="95"/>
      <c r="IKP12" s="95"/>
      <c r="IKQ12" s="95"/>
      <c r="IKR12" s="95"/>
      <c r="IKS12" s="95"/>
      <c r="IKT12" s="95"/>
      <c r="IKU12" s="95"/>
      <c r="IKV12" s="95"/>
      <c r="IKW12" s="95"/>
      <c r="IKX12" s="95"/>
      <c r="IKY12" s="95"/>
      <c r="IKZ12" s="95"/>
      <c r="ILA12" s="95"/>
      <c r="ILB12" s="95"/>
      <c r="ILC12" s="95"/>
      <c r="ILD12" s="95"/>
      <c r="ILE12" s="95"/>
      <c r="ILF12" s="95"/>
      <c r="ILG12" s="95"/>
      <c r="ILH12" s="95"/>
      <c r="ILI12" s="95"/>
      <c r="ILJ12" s="95"/>
      <c r="ILK12" s="95"/>
      <c r="ILL12" s="95"/>
      <c r="ILM12" s="95"/>
      <c r="ILN12" s="95"/>
      <c r="ILO12" s="95"/>
      <c r="ILP12" s="95"/>
      <c r="ILQ12" s="95"/>
      <c r="ILR12" s="95"/>
      <c r="ILS12" s="95"/>
      <c r="ILT12" s="95"/>
      <c r="ILU12" s="95"/>
      <c r="ILV12" s="95"/>
      <c r="ILW12" s="95"/>
      <c r="ILX12" s="95"/>
      <c r="ILY12" s="95"/>
      <c r="ILZ12" s="95"/>
      <c r="IMA12" s="95"/>
      <c r="IMB12" s="95"/>
      <c r="IMC12" s="95"/>
      <c r="IMD12" s="95"/>
      <c r="IME12" s="95"/>
      <c r="IMF12" s="95"/>
      <c r="IMG12" s="95"/>
      <c r="IMH12" s="95"/>
      <c r="IMI12" s="95"/>
      <c r="IMJ12" s="95"/>
      <c r="IMK12" s="95"/>
      <c r="IML12" s="95"/>
      <c r="IMM12" s="95"/>
      <c r="IMN12" s="95"/>
      <c r="IMO12" s="95"/>
      <c r="IMP12" s="95"/>
      <c r="IMQ12" s="95"/>
      <c r="IMR12" s="95"/>
      <c r="IMS12" s="95"/>
      <c r="IMT12" s="95"/>
      <c r="IMU12" s="95"/>
      <c r="IMV12" s="95"/>
      <c r="IMW12" s="95"/>
      <c r="IMX12" s="95"/>
      <c r="IMY12" s="95"/>
      <c r="IMZ12" s="95"/>
      <c r="INA12" s="95"/>
      <c r="INB12" s="95"/>
      <c r="INC12" s="95"/>
      <c r="IND12" s="95"/>
      <c r="INE12" s="95"/>
      <c r="INF12" s="95"/>
      <c r="ING12" s="95"/>
      <c r="INH12" s="95"/>
      <c r="INI12" s="95"/>
      <c r="INJ12" s="95"/>
      <c r="INK12" s="95"/>
      <c r="INL12" s="95"/>
      <c r="INM12" s="95"/>
      <c r="INN12" s="95"/>
      <c r="INO12" s="95"/>
      <c r="INP12" s="95"/>
      <c r="INQ12" s="95"/>
      <c r="INR12" s="95"/>
      <c r="INS12" s="95"/>
      <c r="INT12" s="95"/>
      <c r="INU12" s="95"/>
      <c r="INV12" s="95"/>
      <c r="INW12" s="95"/>
      <c r="INX12" s="95"/>
      <c r="INY12" s="95"/>
      <c r="INZ12" s="95"/>
      <c r="IOA12" s="95"/>
      <c r="IOB12" s="95"/>
      <c r="IOC12" s="95"/>
      <c r="IOD12" s="95"/>
      <c r="IOE12" s="95"/>
      <c r="IOF12" s="95"/>
      <c r="IOG12" s="95"/>
      <c r="IOH12" s="95"/>
      <c r="IOI12" s="95"/>
      <c r="IOJ12" s="95"/>
      <c r="IOK12" s="95"/>
      <c r="IOL12" s="95"/>
      <c r="IOM12" s="95"/>
      <c r="ION12" s="95"/>
      <c r="IOO12" s="95"/>
      <c r="IOP12" s="95"/>
      <c r="IOQ12" s="95"/>
      <c r="IOR12" s="95"/>
      <c r="IOS12" s="95"/>
      <c r="IOT12" s="95"/>
      <c r="IOU12" s="95"/>
      <c r="IOV12" s="95"/>
      <c r="IOW12" s="95"/>
      <c r="IOX12" s="95"/>
      <c r="IOY12" s="95"/>
      <c r="IOZ12" s="95"/>
      <c r="IPA12" s="95"/>
      <c r="IPB12" s="95"/>
      <c r="IPC12" s="95"/>
      <c r="IPD12" s="95"/>
      <c r="IPE12" s="95"/>
      <c r="IPF12" s="95"/>
      <c r="IPG12" s="95"/>
      <c r="IPH12" s="95"/>
      <c r="IPI12" s="95"/>
      <c r="IPJ12" s="95"/>
      <c r="IPK12" s="95"/>
      <c r="IPL12" s="95"/>
      <c r="IPM12" s="95"/>
      <c r="IPN12" s="95"/>
      <c r="IPO12" s="95"/>
      <c r="IPP12" s="95"/>
      <c r="IPQ12" s="95"/>
      <c r="IPR12" s="95"/>
      <c r="IPS12" s="95"/>
      <c r="IPT12" s="95"/>
      <c r="IPU12" s="95"/>
      <c r="IPV12" s="95"/>
      <c r="IPW12" s="95"/>
      <c r="IPX12" s="95"/>
      <c r="IPY12" s="95"/>
      <c r="IPZ12" s="95"/>
      <c r="IQA12" s="95"/>
      <c r="IQB12" s="95"/>
      <c r="IQC12" s="95"/>
      <c r="IQD12" s="95"/>
      <c r="IQE12" s="95"/>
      <c r="IQF12" s="95"/>
      <c r="IQG12" s="95"/>
      <c r="IQH12" s="95"/>
      <c r="IQI12" s="95"/>
      <c r="IQJ12" s="95"/>
      <c r="IQK12" s="95"/>
      <c r="IQL12" s="95"/>
      <c r="IQM12" s="95"/>
      <c r="IQN12" s="95"/>
      <c r="IQO12" s="95"/>
      <c r="IQP12" s="95"/>
      <c r="IQQ12" s="95"/>
      <c r="IQR12" s="95"/>
      <c r="IQS12" s="95"/>
      <c r="IQT12" s="95"/>
      <c r="IQU12" s="95"/>
      <c r="IQV12" s="95"/>
      <c r="IQW12" s="95"/>
      <c r="IQX12" s="95"/>
      <c r="IQY12" s="95"/>
      <c r="IQZ12" s="95"/>
      <c r="IRA12" s="95"/>
      <c r="IRB12" s="95"/>
      <c r="IRC12" s="95"/>
      <c r="IRD12" s="95"/>
      <c r="IRE12" s="95"/>
      <c r="IRF12" s="95"/>
      <c r="IRG12" s="95"/>
      <c r="IRH12" s="95"/>
      <c r="IRI12" s="95"/>
      <c r="IRJ12" s="95"/>
      <c r="IRK12" s="95"/>
      <c r="IRL12" s="95"/>
      <c r="IRM12" s="95"/>
      <c r="IRN12" s="95"/>
      <c r="IRO12" s="95"/>
      <c r="IRP12" s="95"/>
      <c r="IRQ12" s="95"/>
      <c r="IRR12" s="95"/>
      <c r="IRS12" s="95"/>
      <c r="IRT12" s="95"/>
      <c r="IRU12" s="95"/>
      <c r="IRV12" s="95"/>
      <c r="IRW12" s="95"/>
      <c r="IRX12" s="95"/>
      <c r="IRY12" s="95"/>
      <c r="IRZ12" s="95"/>
      <c r="ISA12" s="95"/>
      <c r="ISB12" s="95"/>
      <c r="ISC12" s="95"/>
      <c r="ISD12" s="95"/>
      <c r="ISE12" s="95"/>
      <c r="ISF12" s="95"/>
      <c r="ISG12" s="95"/>
      <c r="ISH12" s="95"/>
      <c r="ISI12" s="95"/>
      <c r="ISJ12" s="95"/>
      <c r="ISK12" s="95"/>
      <c r="ISL12" s="95"/>
      <c r="ISM12" s="95"/>
      <c r="ISN12" s="95"/>
      <c r="ISO12" s="95"/>
      <c r="ISP12" s="95"/>
      <c r="ISQ12" s="95"/>
      <c r="ISR12" s="95"/>
      <c r="ISS12" s="95"/>
      <c r="IST12" s="95"/>
      <c r="ISU12" s="95"/>
      <c r="ISV12" s="95"/>
      <c r="ISW12" s="95"/>
      <c r="ISX12" s="95"/>
      <c r="ISY12" s="95"/>
      <c r="ISZ12" s="95"/>
      <c r="ITA12" s="95"/>
      <c r="ITB12" s="95"/>
      <c r="ITC12" s="95"/>
      <c r="ITD12" s="95"/>
      <c r="ITE12" s="95"/>
      <c r="ITF12" s="95"/>
      <c r="ITG12" s="95"/>
      <c r="ITH12" s="95"/>
      <c r="ITI12" s="95"/>
      <c r="ITJ12" s="95"/>
      <c r="ITK12" s="95"/>
      <c r="ITL12" s="95"/>
      <c r="ITM12" s="95"/>
      <c r="ITN12" s="95"/>
      <c r="ITO12" s="95"/>
      <c r="ITP12" s="95"/>
      <c r="ITQ12" s="95"/>
      <c r="ITR12" s="95"/>
      <c r="ITS12" s="95"/>
      <c r="ITT12" s="95"/>
      <c r="ITU12" s="95"/>
      <c r="ITV12" s="95"/>
      <c r="ITW12" s="95"/>
      <c r="ITX12" s="95"/>
      <c r="ITY12" s="95"/>
      <c r="ITZ12" s="95"/>
      <c r="IUA12" s="95"/>
      <c r="IUB12" s="95"/>
      <c r="IUC12" s="95"/>
      <c r="IUD12" s="95"/>
      <c r="IUE12" s="95"/>
      <c r="IUF12" s="95"/>
      <c r="IUG12" s="95"/>
      <c r="IUH12" s="95"/>
      <c r="IUI12" s="95"/>
      <c r="IUJ12" s="95"/>
      <c r="IUK12" s="95"/>
      <c r="IUL12" s="95"/>
      <c r="IUM12" s="95"/>
      <c r="IUN12" s="95"/>
      <c r="IUO12" s="95"/>
      <c r="IUP12" s="95"/>
      <c r="IUQ12" s="95"/>
      <c r="IUR12" s="95"/>
      <c r="IUS12" s="95"/>
      <c r="IUT12" s="95"/>
      <c r="IUU12" s="95"/>
      <c r="IUV12" s="95"/>
      <c r="IUW12" s="95"/>
      <c r="IUX12" s="95"/>
      <c r="IUY12" s="95"/>
      <c r="IUZ12" s="95"/>
      <c r="IVA12" s="95"/>
      <c r="IVB12" s="95"/>
      <c r="IVC12" s="95"/>
      <c r="IVD12" s="95"/>
      <c r="IVE12" s="95"/>
      <c r="IVF12" s="95"/>
      <c r="IVG12" s="95"/>
      <c r="IVH12" s="95"/>
      <c r="IVI12" s="95"/>
      <c r="IVJ12" s="95"/>
      <c r="IVK12" s="95"/>
      <c r="IVL12" s="95"/>
      <c r="IVM12" s="95"/>
      <c r="IVN12" s="95"/>
      <c r="IVO12" s="95"/>
      <c r="IVP12" s="95"/>
      <c r="IVQ12" s="95"/>
      <c r="IVR12" s="95"/>
      <c r="IVS12" s="95"/>
      <c r="IVT12" s="95"/>
      <c r="IVU12" s="95"/>
      <c r="IVV12" s="95"/>
      <c r="IVW12" s="95"/>
      <c r="IVX12" s="95"/>
      <c r="IVY12" s="95"/>
      <c r="IVZ12" s="95"/>
      <c r="IWA12" s="95"/>
      <c r="IWB12" s="95"/>
      <c r="IWC12" s="95"/>
      <c r="IWD12" s="95"/>
      <c r="IWE12" s="95"/>
      <c r="IWF12" s="95"/>
      <c r="IWG12" s="95"/>
      <c r="IWH12" s="95"/>
      <c r="IWI12" s="95"/>
      <c r="IWJ12" s="95"/>
      <c r="IWK12" s="95"/>
      <c r="IWL12" s="95"/>
      <c r="IWM12" s="95"/>
      <c r="IWN12" s="95"/>
      <c r="IWO12" s="95"/>
      <c r="IWP12" s="95"/>
      <c r="IWQ12" s="95"/>
      <c r="IWR12" s="95"/>
      <c r="IWS12" s="95"/>
      <c r="IWT12" s="95"/>
      <c r="IWU12" s="95"/>
      <c r="IWV12" s="95"/>
      <c r="IWW12" s="95"/>
      <c r="IWX12" s="95"/>
      <c r="IWY12" s="95"/>
      <c r="IWZ12" s="95"/>
      <c r="IXA12" s="95"/>
      <c r="IXB12" s="95"/>
      <c r="IXC12" s="95"/>
      <c r="IXD12" s="95"/>
      <c r="IXE12" s="95"/>
      <c r="IXF12" s="95"/>
      <c r="IXG12" s="95"/>
      <c r="IXH12" s="95"/>
      <c r="IXI12" s="95"/>
      <c r="IXJ12" s="95"/>
      <c r="IXK12" s="95"/>
      <c r="IXL12" s="95"/>
      <c r="IXM12" s="95"/>
      <c r="IXN12" s="95"/>
      <c r="IXO12" s="95"/>
      <c r="IXP12" s="95"/>
      <c r="IXQ12" s="95"/>
      <c r="IXR12" s="95"/>
      <c r="IXS12" s="95"/>
      <c r="IXT12" s="95"/>
      <c r="IXU12" s="95"/>
      <c r="IXV12" s="95"/>
      <c r="IXW12" s="95"/>
      <c r="IXX12" s="95"/>
      <c r="IXY12" s="95"/>
      <c r="IXZ12" s="95"/>
      <c r="IYA12" s="95"/>
      <c r="IYB12" s="95"/>
      <c r="IYC12" s="95"/>
      <c r="IYD12" s="95"/>
      <c r="IYE12" s="95"/>
      <c r="IYF12" s="95"/>
      <c r="IYG12" s="95"/>
      <c r="IYH12" s="95"/>
      <c r="IYI12" s="95"/>
      <c r="IYJ12" s="95"/>
      <c r="IYK12" s="95"/>
      <c r="IYL12" s="95"/>
      <c r="IYM12" s="95"/>
      <c r="IYN12" s="95"/>
      <c r="IYO12" s="95"/>
      <c r="IYP12" s="95"/>
      <c r="IYQ12" s="95"/>
      <c r="IYR12" s="95"/>
      <c r="IYS12" s="95"/>
      <c r="IYT12" s="95"/>
      <c r="IYU12" s="95"/>
      <c r="IYV12" s="95"/>
      <c r="IYW12" s="95"/>
      <c r="IYX12" s="95"/>
      <c r="IYY12" s="95"/>
      <c r="IYZ12" s="95"/>
      <c r="IZA12" s="95"/>
      <c r="IZB12" s="95"/>
      <c r="IZC12" s="95"/>
      <c r="IZD12" s="95"/>
      <c r="IZE12" s="95"/>
      <c r="IZF12" s="95"/>
      <c r="IZG12" s="95"/>
      <c r="IZH12" s="95"/>
      <c r="IZI12" s="95"/>
      <c r="IZJ12" s="95"/>
      <c r="IZK12" s="95"/>
      <c r="IZL12" s="95"/>
      <c r="IZM12" s="95"/>
      <c r="IZN12" s="95"/>
      <c r="IZO12" s="95"/>
      <c r="IZP12" s="95"/>
      <c r="IZQ12" s="95"/>
      <c r="IZR12" s="95"/>
      <c r="IZS12" s="95"/>
      <c r="IZT12" s="95"/>
      <c r="IZU12" s="95"/>
      <c r="IZV12" s="95"/>
      <c r="IZW12" s="95"/>
      <c r="IZX12" s="95"/>
      <c r="IZY12" s="95"/>
      <c r="IZZ12" s="95"/>
      <c r="JAA12" s="95"/>
      <c r="JAB12" s="95"/>
      <c r="JAC12" s="95"/>
      <c r="JAD12" s="95"/>
      <c r="JAE12" s="95"/>
      <c r="JAF12" s="95"/>
      <c r="JAG12" s="95"/>
      <c r="JAH12" s="95"/>
      <c r="JAI12" s="95"/>
      <c r="JAJ12" s="95"/>
      <c r="JAK12" s="95"/>
      <c r="JAL12" s="95"/>
      <c r="JAM12" s="95"/>
      <c r="JAN12" s="95"/>
      <c r="JAO12" s="95"/>
      <c r="JAP12" s="95"/>
      <c r="JAQ12" s="95"/>
      <c r="JAR12" s="95"/>
      <c r="JAS12" s="95"/>
      <c r="JAT12" s="95"/>
      <c r="JAU12" s="95"/>
      <c r="JAV12" s="95"/>
      <c r="JAW12" s="95"/>
      <c r="JAX12" s="95"/>
      <c r="JAY12" s="95"/>
      <c r="JAZ12" s="95"/>
      <c r="JBA12" s="95"/>
      <c r="JBB12" s="95"/>
      <c r="JBC12" s="95"/>
      <c r="JBD12" s="95"/>
      <c r="JBE12" s="95"/>
      <c r="JBF12" s="95"/>
      <c r="JBG12" s="95"/>
      <c r="JBH12" s="95"/>
      <c r="JBI12" s="95"/>
      <c r="JBJ12" s="95"/>
      <c r="JBK12" s="95"/>
      <c r="JBL12" s="95"/>
      <c r="JBM12" s="95"/>
      <c r="JBN12" s="95"/>
      <c r="JBO12" s="95"/>
      <c r="JBP12" s="95"/>
      <c r="JBQ12" s="95"/>
      <c r="JBR12" s="95"/>
      <c r="JBS12" s="95"/>
      <c r="JBT12" s="95"/>
      <c r="JBU12" s="95"/>
      <c r="JBV12" s="95"/>
      <c r="JBW12" s="95"/>
      <c r="JBX12" s="95"/>
      <c r="JBY12" s="95"/>
      <c r="JBZ12" s="95"/>
      <c r="JCA12" s="95"/>
      <c r="JCB12" s="95"/>
      <c r="JCC12" s="95"/>
      <c r="JCD12" s="95"/>
      <c r="JCE12" s="95"/>
      <c r="JCF12" s="95"/>
      <c r="JCG12" s="95"/>
      <c r="JCH12" s="95"/>
      <c r="JCI12" s="95"/>
      <c r="JCJ12" s="95"/>
      <c r="JCK12" s="95"/>
      <c r="JCL12" s="95"/>
      <c r="JCM12" s="95"/>
      <c r="JCN12" s="95"/>
      <c r="JCO12" s="95"/>
      <c r="JCP12" s="95"/>
      <c r="JCQ12" s="95"/>
      <c r="JCR12" s="95"/>
      <c r="JCS12" s="95"/>
      <c r="JCT12" s="95"/>
      <c r="JCU12" s="95"/>
      <c r="JCV12" s="95"/>
      <c r="JCW12" s="95"/>
      <c r="JCX12" s="95"/>
      <c r="JCY12" s="95"/>
      <c r="JCZ12" s="95"/>
      <c r="JDA12" s="95"/>
      <c r="JDB12" s="95"/>
      <c r="JDC12" s="95"/>
      <c r="JDD12" s="95"/>
      <c r="JDE12" s="95"/>
      <c r="JDF12" s="95"/>
      <c r="JDG12" s="95"/>
      <c r="JDH12" s="95"/>
      <c r="JDI12" s="95"/>
      <c r="JDJ12" s="95"/>
      <c r="JDK12" s="95"/>
      <c r="JDL12" s="95"/>
      <c r="JDM12" s="95"/>
      <c r="JDN12" s="95"/>
      <c r="JDO12" s="95"/>
      <c r="JDP12" s="95"/>
      <c r="JDQ12" s="95"/>
      <c r="JDR12" s="95"/>
      <c r="JDS12" s="95"/>
      <c r="JDT12" s="95"/>
      <c r="JDU12" s="95"/>
      <c r="JDV12" s="95"/>
      <c r="JDW12" s="95"/>
      <c r="JDX12" s="95"/>
      <c r="JDY12" s="95"/>
      <c r="JDZ12" s="95"/>
      <c r="JEA12" s="95"/>
      <c r="JEB12" s="95"/>
      <c r="JEC12" s="95"/>
      <c r="JED12" s="95"/>
      <c r="JEE12" s="95"/>
      <c r="JEF12" s="95"/>
      <c r="JEG12" s="95"/>
      <c r="JEH12" s="95"/>
      <c r="JEI12" s="95"/>
      <c r="JEJ12" s="95"/>
      <c r="JEK12" s="95"/>
      <c r="JEL12" s="95"/>
      <c r="JEM12" s="95"/>
      <c r="JEN12" s="95"/>
      <c r="JEO12" s="95"/>
      <c r="JEP12" s="95"/>
      <c r="JEQ12" s="95"/>
      <c r="JER12" s="95"/>
      <c r="JES12" s="95"/>
      <c r="JET12" s="95"/>
      <c r="JEU12" s="95"/>
      <c r="JEV12" s="95"/>
      <c r="JEW12" s="95"/>
      <c r="JEX12" s="95"/>
      <c r="JEY12" s="95"/>
      <c r="JEZ12" s="95"/>
      <c r="JFA12" s="95"/>
      <c r="JFB12" s="95"/>
      <c r="JFC12" s="95"/>
      <c r="JFD12" s="95"/>
      <c r="JFE12" s="95"/>
      <c r="JFF12" s="95"/>
      <c r="JFG12" s="95"/>
      <c r="JFH12" s="95"/>
      <c r="JFI12" s="95"/>
      <c r="JFJ12" s="95"/>
      <c r="JFK12" s="95"/>
      <c r="JFL12" s="95"/>
      <c r="JFM12" s="95"/>
      <c r="JFN12" s="95"/>
      <c r="JFO12" s="95"/>
      <c r="JFP12" s="95"/>
      <c r="JFQ12" s="95"/>
      <c r="JFR12" s="95"/>
      <c r="JFS12" s="95"/>
      <c r="JFT12" s="95"/>
      <c r="JFU12" s="95"/>
      <c r="JFV12" s="95"/>
      <c r="JFW12" s="95"/>
      <c r="JFX12" s="95"/>
      <c r="JFY12" s="95"/>
      <c r="JFZ12" s="95"/>
      <c r="JGA12" s="95"/>
      <c r="JGB12" s="95"/>
      <c r="JGC12" s="95"/>
      <c r="JGD12" s="95"/>
      <c r="JGE12" s="95"/>
      <c r="JGF12" s="95"/>
      <c r="JGG12" s="95"/>
      <c r="JGH12" s="95"/>
      <c r="JGI12" s="95"/>
      <c r="JGJ12" s="95"/>
      <c r="JGK12" s="95"/>
      <c r="JGL12" s="95"/>
      <c r="JGM12" s="95"/>
      <c r="JGN12" s="95"/>
      <c r="JGO12" s="95"/>
      <c r="JGP12" s="95"/>
      <c r="JGQ12" s="95"/>
      <c r="JGR12" s="95"/>
      <c r="JGS12" s="95"/>
      <c r="JGT12" s="95"/>
      <c r="JGU12" s="95"/>
      <c r="JGV12" s="95"/>
      <c r="JGW12" s="95"/>
      <c r="JGX12" s="95"/>
      <c r="JGY12" s="95"/>
      <c r="JGZ12" s="95"/>
      <c r="JHA12" s="95"/>
      <c r="JHB12" s="95"/>
      <c r="JHC12" s="95"/>
      <c r="JHD12" s="95"/>
      <c r="JHE12" s="95"/>
      <c r="JHF12" s="95"/>
      <c r="JHG12" s="95"/>
      <c r="JHH12" s="95"/>
      <c r="JHI12" s="95"/>
      <c r="JHJ12" s="95"/>
      <c r="JHK12" s="95"/>
      <c r="JHL12" s="95"/>
      <c r="JHM12" s="95"/>
      <c r="JHN12" s="95"/>
      <c r="JHO12" s="95"/>
      <c r="JHP12" s="95"/>
      <c r="JHQ12" s="95"/>
      <c r="JHR12" s="95"/>
      <c r="JHS12" s="95"/>
      <c r="JHT12" s="95"/>
      <c r="JHU12" s="95"/>
      <c r="JHV12" s="95"/>
      <c r="JHW12" s="95"/>
      <c r="JHX12" s="95"/>
      <c r="JHY12" s="95"/>
      <c r="JHZ12" s="95"/>
      <c r="JIA12" s="95"/>
      <c r="JIB12" s="95"/>
      <c r="JIC12" s="95"/>
      <c r="JID12" s="95"/>
      <c r="JIE12" s="95"/>
      <c r="JIF12" s="95"/>
      <c r="JIG12" s="95"/>
      <c r="JIH12" s="95"/>
      <c r="JII12" s="95"/>
      <c r="JIJ12" s="95"/>
      <c r="JIK12" s="95"/>
      <c r="JIL12" s="95"/>
      <c r="JIM12" s="95"/>
      <c r="JIN12" s="95"/>
      <c r="JIO12" s="95"/>
      <c r="JIP12" s="95"/>
      <c r="JIQ12" s="95"/>
      <c r="JIR12" s="95"/>
      <c r="JIS12" s="95"/>
      <c r="JIT12" s="95"/>
      <c r="JIU12" s="95"/>
      <c r="JIV12" s="95"/>
      <c r="JIW12" s="95"/>
      <c r="JIX12" s="95"/>
      <c r="JIY12" s="95"/>
      <c r="JIZ12" s="95"/>
      <c r="JJA12" s="95"/>
      <c r="JJB12" s="95"/>
      <c r="JJC12" s="95"/>
      <c r="JJD12" s="95"/>
      <c r="JJE12" s="95"/>
      <c r="JJF12" s="95"/>
      <c r="JJG12" s="95"/>
      <c r="JJH12" s="95"/>
      <c r="JJI12" s="95"/>
      <c r="JJJ12" s="95"/>
      <c r="JJK12" s="95"/>
      <c r="JJL12" s="95"/>
      <c r="JJM12" s="95"/>
      <c r="JJN12" s="95"/>
      <c r="JJO12" s="95"/>
      <c r="JJP12" s="95"/>
      <c r="JJQ12" s="95"/>
      <c r="JJR12" s="95"/>
      <c r="JJS12" s="95"/>
      <c r="JJT12" s="95"/>
      <c r="JJU12" s="95"/>
      <c r="JJV12" s="95"/>
      <c r="JJW12" s="95"/>
      <c r="JJX12" s="95"/>
      <c r="JJY12" s="95"/>
      <c r="JJZ12" s="95"/>
      <c r="JKA12" s="95"/>
      <c r="JKB12" s="95"/>
      <c r="JKC12" s="95"/>
      <c r="JKD12" s="95"/>
      <c r="JKE12" s="95"/>
      <c r="JKF12" s="95"/>
      <c r="JKG12" s="95"/>
      <c r="JKH12" s="95"/>
      <c r="JKI12" s="95"/>
      <c r="JKJ12" s="95"/>
      <c r="JKK12" s="95"/>
      <c r="JKL12" s="95"/>
      <c r="JKM12" s="95"/>
      <c r="JKN12" s="95"/>
      <c r="JKO12" s="95"/>
      <c r="JKP12" s="95"/>
      <c r="JKQ12" s="95"/>
      <c r="JKR12" s="95"/>
      <c r="JKS12" s="95"/>
      <c r="JKT12" s="95"/>
      <c r="JKU12" s="95"/>
      <c r="JKV12" s="95"/>
      <c r="JKW12" s="95"/>
      <c r="JKX12" s="95"/>
      <c r="JKY12" s="95"/>
      <c r="JKZ12" s="95"/>
      <c r="JLA12" s="95"/>
      <c r="JLB12" s="95"/>
      <c r="JLC12" s="95"/>
      <c r="JLD12" s="95"/>
      <c r="JLE12" s="95"/>
      <c r="JLF12" s="95"/>
      <c r="JLG12" s="95"/>
      <c r="JLH12" s="95"/>
      <c r="JLI12" s="95"/>
      <c r="JLJ12" s="95"/>
      <c r="JLK12" s="95"/>
      <c r="JLL12" s="95"/>
      <c r="JLM12" s="95"/>
      <c r="JLN12" s="95"/>
      <c r="JLO12" s="95"/>
      <c r="JLP12" s="95"/>
      <c r="JLQ12" s="95"/>
      <c r="JLR12" s="95"/>
      <c r="JLS12" s="95"/>
      <c r="JLT12" s="95"/>
      <c r="JLU12" s="95"/>
      <c r="JLV12" s="95"/>
      <c r="JLW12" s="95"/>
      <c r="JLX12" s="95"/>
      <c r="JLY12" s="95"/>
      <c r="JLZ12" s="95"/>
      <c r="JMA12" s="95"/>
      <c r="JMB12" s="95"/>
      <c r="JMC12" s="95"/>
      <c r="JMD12" s="95"/>
      <c r="JME12" s="95"/>
      <c r="JMF12" s="95"/>
      <c r="JMG12" s="95"/>
      <c r="JMH12" s="95"/>
      <c r="JMI12" s="95"/>
      <c r="JMJ12" s="95"/>
      <c r="JMK12" s="95"/>
      <c r="JML12" s="95"/>
      <c r="JMM12" s="95"/>
      <c r="JMN12" s="95"/>
      <c r="JMO12" s="95"/>
      <c r="JMP12" s="95"/>
      <c r="JMQ12" s="95"/>
      <c r="JMR12" s="95"/>
      <c r="JMS12" s="95"/>
      <c r="JMT12" s="95"/>
      <c r="JMU12" s="95"/>
      <c r="JMV12" s="95"/>
      <c r="JMW12" s="95"/>
      <c r="JMX12" s="95"/>
      <c r="JMY12" s="95"/>
      <c r="JMZ12" s="95"/>
      <c r="JNA12" s="95"/>
      <c r="JNB12" s="95"/>
      <c r="JNC12" s="95"/>
      <c r="JND12" s="95"/>
      <c r="JNE12" s="95"/>
      <c r="JNF12" s="95"/>
      <c r="JNG12" s="95"/>
      <c r="JNH12" s="95"/>
      <c r="JNI12" s="95"/>
      <c r="JNJ12" s="95"/>
      <c r="JNK12" s="95"/>
      <c r="JNL12" s="95"/>
      <c r="JNM12" s="95"/>
      <c r="JNN12" s="95"/>
      <c r="JNO12" s="95"/>
      <c r="JNP12" s="95"/>
      <c r="JNQ12" s="95"/>
      <c r="JNR12" s="95"/>
      <c r="JNS12" s="95"/>
      <c r="JNT12" s="95"/>
      <c r="JNU12" s="95"/>
      <c r="JNV12" s="95"/>
      <c r="JNW12" s="95"/>
      <c r="JNX12" s="95"/>
      <c r="JNY12" s="95"/>
      <c r="JNZ12" s="95"/>
      <c r="JOA12" s="95"/>
      <c r="JOB12" s="95"/>
      <c r="JOC12" s="95"/>
      <c r="JOD12" s="95"/>
      <c r="JOE12" s="95"/>
      <c r="JOF12" s="95"/>
      <c r="JOG12" s="95"/>
      <c r="JOH12" s="95"/>
      <c r="JOI12" s="95"/>
      <c r="JOJ12" s="95"/>
      <c r="JOK12" s="95"/>
      <c r="JOL12" s="95"/>
      <c r="JOM12" s="95"/>
      <c r="JON12" s="95"/>
      <c r="JOO12" s="95"/>
      <c r="JOP12" s="95"/>
      <c r="JOQ12" s="95"/>
      <c r="JOR12" s="95"/>
      <c r="JOS12" s="95"/>
      <c r="JOT12" s="95"/>
      <c r="JOU12" s="95"/>
      <c r="JOV12" s="95"/>
      <c r="JOW12" s="95"/>
      <c r="JOX12" s="95"/>
      <c r="JOY12" s="95"/>
      <c r="JOZ12" s="95"/>
      <c r="JPA12" s="95"/>
      <c r="JPB12" s="95"/>
      <c r="JPC12" s="95"/>
      <c r="JPD12" s="95"/>
      <c r="JPE12" s="95"/>
      <c r="JPF12" s="95"/>
      <c r="JPG12" s="95"/>
      <c r="JPH12" s="95"/>
      <c r="JPI12" s="95"/>
      <c r="JPJ12" s="95"/>
      <c r="JPK12" s="95"/>
      <c r="JPL12" s="95"/>
      <c r="JPM12" s="95"/>
      <c r="JPN12" s="95"/>
      <c r="JPO12" s="95"/>
      <c r="JPP12" s="95"/>
      <c r="JPQ12" s="95"/>
      <c r="JPR12" s="95"/>
      <c r="JPS12" s="95"/>
      <c r="JPT12" s="95"/>
      <c r="JPU12" s="95"/>
      <c r="JPV12" s="95"/>
      <c r="JPW12" s="95"/>
      <c r="JPX12" s="95"/>
      <c r="JPY12" s="95"/>
      <c r="JPZ12" s="95"/>
      <c r="JQA12" s="95"/>
      <c r="JQB12" s="95"/>
      <c r="JQC12" s="95"/>
      <c r="JQD12" s="95"/>
      <c r="JQE12" s="95"/>
      <c r="JQF12" s="95"/>
      <c r="JQG12" s="95"/>
      <c r="JQH12" s="95"/>
      <c r="JQI12" s="95"/>
      <c r="JQJ12" s="95"/>
      <c r="JQK12" s="95"/>
      <c r="JQL12" s="95"/>
      <c r="JQM12" s="95"/>
      <c r="JQN12" s="95"/>
      <c r="JQO12" s="95"/>
      <c r="JQP12" s="95"/>
      <c r="JQQ12" s="95"/>
      <c r="JQR12" s="95"/>
      <c r="JQS12" s="95"/>
      <c r="JQT12" s="95"/>
      <c r="JQU12" s="95"/>
      <c r="JQV12" s="95"/>
      <c r="JQW12" s="95"/>
      <c r="JQX12" s="95"/>
      <c r="JQY12" s="95"/>
      <c r="JQZ12" s="95"/>
      <c r="JRA12" s="95"/>
      <c r="JRB12" s="95"/>
      <c r="JRC12" s="95"/>
      <c r="JRD12" s="95"/>
      <c r="JRE12" s="95"/>
      <c r="JRF12" s="95"/>
      <c r="JRG12" s="95"/>
      <c r="JRH12" s="95"/>
      <c r="JRI12" s="95"/>
      <c r="JRJ12" s="95"/>
      <c r="JRK12" s="95"/>
      <c r="JRL12" s="95"/>
      <c r="JRM12" s="95"/>
      <c r="JRN12" s="95"/>
      <c r="JRO12" s="95"/>
      <c r="JRP12" s="95"/>
      <c r="JRQ12" s="95"/>
      <c r="JRR12" s="95"/>
      <c r="JRS12" s="95"/>
      <c r="JRT12" s="95"/>
      <c r="JRU12" s="95"/>
      <c r="JRV12" s="95"/>
      <c r="JRW12" s="95"/>
      <c r="JRX12" s="95"/>
      <c r="JRY12" s="95"/>
      <c r="JRZ12" s="95"/>
      <c r="JSA12" s="95"/>
      <c r="JSB12" s="95"/>
      <c r="JSC12" s="95"/>
      <c r="JSD12" s="95"/>
      <c r="JSE12" s="95"/>
      <c r="JSF12" s="95"/>
      <c r="JSG12" s="95"/>
      <c r="JSH12" s="95"/>
      <c r="JSI12" s="95"/>
      <c r="JSJ12" s="95"/>
      <c r="JSK12" s="95"/>
      <c r="JSL12" s="95"/>
      <c r="JSM12" s="95"/>
      <c r="JSN12" s="95"/>
      <c r="JSO12" s="95"/>
      <c r="JSP12" s="95"/>
      <c r="JSQ12" s="95"/>
      <c r="JSR12" s="95"/>
      <c r="JSS12" s="95"/>
      <c r="JST12" s="95"/>
      <c r="JSU12" s="95"/>
      <c r="JSV12" s="95"/>
      <c r="JSW12" s="95"/>
      <c r="JSX12" s="95"/>
      <c r="JSY12" s="95"/>
      <c r="JSZ12" s="95"/>
      <c r="JTA12" s="95"/>
      <c r="JTB12" s="95"/>
      <c r="JTC12" s="95"/>
      <c r="JTD12" s="95"/>
      <c r="JTE12" s="95"/>
      <c r="JTF12" s="95"/>
      <c r="JTG12" s="95"/>
      <c r="JTH12" s="95"/>
      <c r="JTI12" s="95"/>
      <c r="JTJ12" s="95"/>
      <c r="JTK12" s="95"/>
      <c r="JTL12" s="95"/>
      <c r="JTM12" s="95"/>
      <c r="JTN12" s="95"/>
      <c r="JTO12" s="95"/>
      <c r="JTP12" s="95"/>
      <c r="JTQ12" s="95"/>
      <c r="JTR12" s="95"/>
      <c r="JTS12" s="95"/>
      <c r="JTT12" s="95"/>
      <c r="JTU12" s="95"/>
      <c r="JTV12" s="95"/>
      <c r="JTW12" s="95"/>
      <c r="JTX12" s="95"/>
      <c r="JTY12" s="95"/>
      <c r="JTZ12" s="95"/>
      <c r="JUA12" s="95"/>
      <c r="JUB12" s="95"/>
      <c r="JUC12" s="95"/>
      <c r="JUD12" s="95"/>
      <c r="JUE12" s="95"/>
      <c r="JUF12" s="95"/>
      <c r="JUG12" s="95"/>
      <c r="JUH12" s="95"/>
      <c r="JUI12" s="95"/>
      <c r="JUJ12" s="95"/>
      <c r="JUK12" s="95"/>
      <c r="JUL12" s="95"/>
      <c r="JUM12" s="95"/>
      <c r="JUN12" s="95"/>
      <c r="JUO12" s="95"/>
      <c r="JUP12" s="95"/>
      <c r="JUQ12" s="95"/>
      <c r="JUR12" s="95"/>
      <c r="JUS12" s="95"/>
      <c r="JUT12" s="95"/>
      <c r="JUU12" s="95"/>
      <c r="JUV12" s="95"/>
      <c r="JUW12" s="95"/>
      <c r="JUX12" s="95"/>
      <c r="JUY12" s="95"/>
      <c r="JUZ12" s="95"/>
      <c r="JVA12" s="95"/>
      <c r="JVB12" s="95"/>
      <c r="JVC12" s="95"/>
      <c r="JVD12" s="95"/>
      <c r="JVE12" s="95"/>
      <c r="JVF12" s="95"/>
      <c r="JVG12" s="95"/>
      <c r="JVH12" s="95"/>
      <c r="JVI12" s="95"/>
      <c r="JVJ12" s="95"/>
      <c r="JVK12" s="95"/>
      <c r="JVL12" s="95"/>
      <c r="JVM12" s="95"/>
      <c r="JVN12" s="95"/>
      <c r="JVO12" s="95"/>
      <c r="JVP12" s="95"/>
      <c r="JVQ12" s="95"/>
      <c r="JVR12" s="95"/>
      <c r="JVS12" s="95"/>
      <c r="JVT12" s="95"/>
      <c r="JVU12" s="95"/>
      <c r="JVV12" s="95"/>
      <c r="JVW12" s="95"/>
      <c r="JVX12" s="95"/>
      <c r="JVY12" s="95"/>
      <c r="JVZ12" s="95"/>
      <c r="JWA12" s="95"/>
      <c r="JWB12" s="95"/>
      <c r="JWC12" s="95"/>
      <c r="JWD12" s="95"/>
      <c r="JWE12" s="95"/>
      <c r="JWF12" s="95"/>
      <c r="JWG12" s="95"/>
      <c r="JWH12" s="95"/>
      <c r="JWI12" s="95"/>
      <c r="JWJ12" s="95"/>
      <c r="JWK12" s="95"/>
      <c r="JWL12" s="95"/>
      <c r="JWM12" s="95"/>
      <c r="JWN12" s="95"/>
      <c r="JWO12" s="95"/>
      <c r="JWP12" s="95"/>
      <c r="JWQ12" s="95"/>
      <c r="JWR12" s="95"/>
      <c r="JWS12" s="95"/>
      <c r="JWT12" s="95"/>
      <c r="JWU12" s="95"/>
      <c r="JWV12" s="95"/>
      <c r="JWW12" s="95"/>
      <c r="JWX12" s="95"/>
      <c r="JWY12" s="95"/>
      <c r="JWZ12" s="95"/>
      <c r="JXA12" s="95"/>
      <c r="JXB12" s="95"/>
      <c r="JXC12" s="95"/>
      <c r="JXD12" s="95"/>
      <c r="JXE12" s="95"/>
      <c r="JXF12" s="95"/>
      <c r="JXG12" s="95"/>
      <c r="JXH12" s="95"/>
      <c r="JXI12" s="95"/>
      <c r="JXJ12" s="95"/>
      <c r="JXK12" s="95"/>
      <c r="JXL12" s="95"/>
      <c r="JXM12" s="95"/>
      <c r="JXN12" s="95"/>
      <c r="JXO12" s="95"/>
      <c r="JXP12" s="95"/>
      <c r="JXQ12" s="95"/>
      <c r="JXR12" s="95"/>
      <c r="JXS12" s="95"/>
      <c r="JXT12" s="95"/>
      <c r="JXU12" s="95"/>
      <c r="JXV12" s="95"/>
      <c r="JXW12" s="95"/>
      <c r="JXX12" s="95"/>
      <c r="JXY12" s="95"/>
      <c r="JXZ12" s="95"/>
      <c r="JYA12" s="95"/>
      <c r="JYB12" s="95"/>
      <c r="JYC12" s="95"/>
      <c r="JYD12" s="95"/>
      <c r="JYE12" s="95"/>
      <c r="JYF12" s="95"/>
      <c r="JYG12" s="95"/>
      <c r="JYH12" s="95"/>
      <c r="JYI12" s="95"/>
      <c r="JYJ12" s="95"/>
      <c r="JYK12" s="95"/>
      <c r="JYL12" s="95"/>
      <c r="JYM12" s="95"/>
      <c r="JYN12" s="95"/>
      <c r="JYO12" s="95"/>
      <c r="JYP12" s="95"/>
      <c r="JYQ12" s="95"/>
      <c r="JYR12" s="95"/>
      <c r="JYS12" s="95"/>
      <c r="JYT12" s="95"/>
      <c r="JYU12" s="95"/>
      <c r="JYV12" s="95"/>
      <c r="JYW12" s="95"/>
      <c r="JYX12" s="95"/>
      <c r="JYY12" s="95"/>
      <c r="JYZ12" s="95"/>
      <c r="JZA12" s="95"/>
      <c r="JZB12" s="95"/>
      <c r="JZC12" s="95"/>
      <c r="JZD12" s="95"/>
      <c r="JZE12" s="95"/>
      <c r="JZF12" s="95"/>
      <c r="JZG12" s="95"/>
      <c r="JZH12" s="95"/>
      <c r="JZI12" s="95"/>
      <c r="JZJ12" s="95"/>
      <c r="JZK12" s="95"/>
      <c r="JZL12" s="95"/>
      <c r="JZM12" s="95"/>
      <c r="JZN12" s="95"/>
      <c r="JZO12" s="95"/>
      <c r="JZP12" s="95"/>
      <c r="JZQ12" s="95"/>
      <c r="JZR12" s="95"/>
      <c r="JZS12" s="95"/>
      <c r="JZT12" s="95"/>
      <c r="JZU12" s="95"/>
      <c r="JZV12" s="95"/>
      <c r="JZW12" s="95"/>
      <c r="JZX12" s="95"/>
      <c r="JZY12" s="95"/>
      <c r="JZZ12" s="95"/>
      <c r="KAA12" s="95"/>
      <c r="KAB12" s="95"/>
      <c r="KAC12" s="95"/>
      <c r="KAD12" s="95"/>
      <c r="KAE12" s="95"/>
      <c r="KAF12" s="95"/>
      <c r="KAG12" s="95"/>
      <c r="KAH12" s="95"/>
      <c r="KAI12" s="95"/>
      <c r="KAJ12" s="95"/>
      <c r="KAK12" s="95"/>
      <c r="KAL12" s="95"/>
      <c r="KAM12" s="95"/>
      <c r="KAN12" s="95"/>
      <c r="KAO12" s="95"/>
      <c r="KAP12" s="95"/>
      <c r="KAQ12" s="95"/>
      <c r="KAR12" s="95"/>
      <c r="KAS12" s="95"/>
      <c r="KAT12" s="95"/>
      <c r="KAU12" s="95"/>
      <c r="KAV12" s="95"/>
      <c r="KAW12" s="95"/>
      <c r="KAX12" s="95"/>
      <c r="KAY12" s="95"/>
      <c r="KAZ12" s="95"/>
      <c r="KBA12" s="95"/>
      <c r="KBB12" s="95"/>
      <c r="KBC12" s="95"/>
      <c r="KBD12" s="95"/>
      <c r="KBE12" s="95"/>
      <c r="KBF12" s="95"/>
      <c r="KBG12" s="95"/>
      <c r="KBH12" s="95"/>
      <c r="KBI12" s="95"/>
      <c r="KBJ12" s="95"/>
      <c r="KBK12" s="95"/>
      <c r="KBL12" s="95"/>
      <c r="KBM12" s="95"/>
      <c r="KBN12" s="95"/>
      <c r="KBO12" s="95"/>
      <c r="KBP12" s="95"/>
      <c r="KBQ12" s="95"/>
      <c r="KBR12" s="95"/>
      <c r="KBS12" s="95"/>
      <c r="KBT12" s="95"/>
      <c r="KBU12" s="95"/>
      <c r="KBV12" s="95"/>
      <c r="KBW12" s="95"/>
      <c r="KBX12" s="95"/>
      <c r="KBY12" s="95"/>
      <c r="KBZ12" s="95"/>
      <c r="KCA12" s="95"/>
      <c r="KCB12" s="95"/>
      <c r="KCC12" s="95"/>
      <c r="KCD12" s="95"/>
      <c r="KCE12" s="95"/>
      <c r="KCF12" s="95"/>
      <c r="KCG12" s="95"/>
      <c r="KCH12" s="95"/>
      <c r="KCI12" s="95"/>
      <c r="KCJ12" s="95"/>
      <c r="KCK12" s="95"/>
      <c r="KCL12" s="95"/>
      <c r="KCM12" s="95"/>
      <c r="KCN12" s="95"/>
      <c r="KCO12" s="95"/>
      <c r="KCP12" s="95"/>
      <c r="KCQ12" s="95"/>
      <c r="KCR12" s="95"/>
      <c r="KCS12" s="95"/>
      <c r="KCT12" s="95"/>
      <c r="KCU12" s="95"/>
      <c r="KCV12" s="95"/>
      <c r="KCW12" s="95"/>
      <c r="KCX12" s="95"/>
      <c r="KCY12" s="95"/>
      <c r="KCZ12" s="95"/>
      <c r="KDA12" s="95"/>
      <c r="KDB12" s="95"/>
      <c r="KDC12" s="95"/>
      <c r="KDD12" s="95"/>
      <c r="KDE12" s="95"/>
      <c r="KDF12" s="95"/>
      <c r="KDG12" s="95"/>
      <c r="KDH12" s="95"/>
      <c r="KDI12" s="95"/>
      <c r="KDJ12" s="95"/>
      <c r="KDK12" s="95"/>
      <c r="KDL12" s="95"/>
      <c r="KDM12" s="95"/>
      <c r="KDN12" s="95"/>
      <c r="KDO12" s="95"/>
      <c r="KDP12" s="95"/>
      <c r="KDQ12" s="95"/>
      <c r="KDR12" s="95"/>
      <c r="KDS12" s="95"/>
      <c r="KDT12" s="95"/>
      <c r="KDU12" s="95"/>
      <c r="KDV12" s="95"/>
      <c r="KDW12" s="95"/>
      <c r="KDX12" s="95"/>
      <c r="KDY12" s="95"/>
      <c r="KDZ12" s="95"/>
      <c r="KEA12" s="95"/>
      <c r="KEB12" s="95"/>
      <c r="KEC12" s="95"/>
      <c r="KED12" s="95"/>
      <c r="KEE12" s="95"/>
      <c r="KEF12" s="95"/>
      <c r="KEG12" s="95"/>
      <c r="KEH12" s="95"/>
      <c r="KEI12" s="95"/>
      <c r="KEJ12" s="95"/>
      <c r="KEK12" s="95"/>
      <c r="KEL12" s="95"/>
      <c r="KEM12" s="95"/>
      <c r="KEN12" s="95"/>
      <c r="KEO12" s="95"/>
      <c r="KEP12" s="95"/>
      <c r="KEQ12" s="95"/>
      <c r="KER12" s="95"/>
      <c r="KES12" s="95"/>
      <c r="KET12" s="95"/>
      <c r="KEU12" s="95"/>
      <c r="KEV12" s="95"/>
      <c r="KEW12" s="95"/>
      <c r="KEX12" s="95"/>
      <c r="KEY12" s="95"/>
      <c r="KEZ12" s="95"/>
      <c r="KFA12" s="95"/>
      <c r="KFB12" s="95"/>
      <c r="KFC12" s="95"/>
      <c r="KFD12" s="95"/>
      <c r="KFE12" s="95"/>
      <c r="KFF12" s="95"/>
      <c r="KFG12" s="95"/>
      <c r="KFH12" s="95"/>
      <c r="KFI12" s="95"/>
      <c r="KFJ12" s="95"/>
      <c r="KFK12" s="95"/>
      <c r="KFL12" s="95"/>
      <c r="KFM12" s="95"/>
      <c r="KFN12" s="95"/>
      <c r="KFO12" s="95"/>
      <c r="KFP12" s="95"/>
      <c r="KFQ12" s="95"/>
      <c r="KFR12" s="95"/>
      <c r="KFS12" s="95"/>
      <c r="KFT12" s="95"/>
      <c r="KFU12" s="95"/>
      <c r="KFV12" s="95"/>
      <c r="KFW12" s="95"/>
      <c r="KFX12" s="95"/>
      <c r="KFY12" s="95"/>
      <c r="KFZ12" s="95"/>
      <c r="KGA12" s="95"/>
      <c r="KGB12" s="95"/>
      <c r="KGC12" s="95"/>
      <c r="KGD12" s="95"/>
      <c r="KGE12" s="95"/>
      <c r="KGF12" s="95"/>
      <c r="KGG12" s="95"/>
      <c r="KGH12" s="95"/>
      <c r="KGI12" s="95"/>
      <c r="KGJ12" s="95"/>
      <c r="KGK12" s="95"/>
      <c r="KGL12" s="95"/>
      <c r="KGM12" s="95"/>
      <c r="KGN12" s="95"/>
      <c r="KGO12" s="95"/>
      <c r="KGP12" s="95"/>
      <c r="KGQ12" s="95"/>
      <c r="KGR12" s="95"/>
      <c r="KGS12" s="95"/>
      <c r="KGT12" s="95"/>
      <c r="KGU12" s="95"/>
      <c r="KGV12" s="95"/>
      <c r="KGW12" s="95"/>
      <c r="KGX12" s="95"/>
      <c r="KGY12" s="95"/>
      <c r="KGZ12" s="95"/>
      <c r="KHA12" s="95"/>
      <c r="KHB12" s="95"/>
      <c r="KHC12" s="95"/>
      <c r="KHD12" s="95"/>
      <c r="KHE12" s="95"/>
      <c r="KHF12" s="95"/>
      <c r="KHG12" s="95"/>
      <c r="KHH12" s="95"/>
      <c r="KHI12" s="95"/>
      <c r="KHJ12" s="95"/>
      <c r="KHK12" s="95"/>
      <c r="KHL12" s="95"/>
      <c r="KHM12" s="95"/>
      <c r="KHN12" s="95"/>
      <c r="KHO12" s="95"/>
      <c r="KHP12" s="95"/>
      <c r="KHQ12" s="95"/>
      <c r="KHR12" s="95"/>
      <c r="KHS12" s="95"/>
      <c r="KHT12" s="95"/>
      <c r="KHU12" s="95"/>
      <c r="KHV12" s="95"/>
      <c r="KHW12" s="95"/>
      <c r="KHX12" s="95"/>
      <c r="KHY12" s="95"/>
      <c r="KHZ12" s="95"/>
      <c r="KIA12" s="95"/>
      <c r="KIB12" s="95"/>
      <c r="KIC12" s="95"/>
      <c r="KID12" s="95"/>
      <c r="KIE12" s="95"/>
      <c r="KIF12" s="95"/>
      <c r="KIG12" s="95"/>
      <c r="KIH12" s="95"/>
      <c r="KII12" s="95"/>
      <c r="KIJ12" s="95"/>
      <c r="KIK12" s="95"/>
      <c r="KIL12" s="95"/>
      <c r="KIM12" s="95"/>
      <c r="KIN12" s="95"/>
      <c r="KIO12" s="95"/>
      <c r="KIP12" s="95"/>
      <c r="KIQ12" s="95"/>
      <c r="KIR12" s="95"/>
      <c r="KIS12" s="95"/>
      <c r="KIT12" s="95"/>
      <c r="KIU12" s="95"/>
      <c r="KIV12" s="95"/>
      <c r="KIW12" s="95"/>
      <c r="KIX12" s="95"/>
      <c r="KIY12" s="95"/>
      <c r="KIZ12" s="95"/>
      <c r="KJA12" s="95"/>
      <c r="KJB12" s="95"/>
      <c r="KJC12" s="95"/>
      <c r="KJD12" s="95"/>
      <c r="KJE12" s="95"/>
      <c r="KJF12" s="95"/>
      <c r="KJG12" s="95"/>
      <c r="KJH12" s="95"/>
      <c r="KJI12" s="95"/>
      <c r="KJJ12" s="95"/>
      <c r="KJK12" s="95"/>
      <c r="KJL12" s="95"/>
      <c r="KJM12" s="95"/>
      <c r="KJN12" s="95"/>
      <c r="KJO12" s="95"/>
      <c r="KJP12" s="95"/>
      <c r="KJQ12" s="95"/>
      <c r="KJR12" s="95"/>
      <c r="KJS12" s="95"/>
      <c r="KJT12" s="95"/>
      <c r="KJU12" s="95"/>
      <c r="KJV12" s="95"/>
      <c r="KJW12" s="95"/>
      <c r="KJX12" s="95"/>
      <c r="KJY12" s="95"/>
      <c r="KJZ12" s="95"/>
      <c r="KKA12" s="95"/>
      <c r="KKB12" s="95"/>
      <c r="KKC12" s="95"/>
      <c r="KKD12" s="95"/>
      <c r="KKE12" s="95"/>
      <c r="KKF12" s="95"/>
      <c r="KKG12" s="95"/>
      <c r="KKH12" s="95"/>
      <c r="KKI12" s="95"/>
      <c r="KKJ12" s="95"/>
      <c r="KKK12" s="95"/>
      <c r="KKL12" s="95"/>
      <c r="KKM12" s="95"/>
      <c r="KKN12" s="95"/>
      <c r="KKO12" s="95"/>
      <c r="KKP12" s="95"/>
      <c r="KKQ12" s="95"/>
      <c r="KKR12" s="95"/>
      <c r="KKS12" s="95"/>
      <c r="KKT12" s="95"/>
      <c r="KKU12" s="95"/>
      <c r="KKV12" s="95"/>
      <c r="KKW12" s="95"/>
      <c r="KKX12" s="95"/>
      <c r="KKY12" s="95"/>
      <c r="KKZ12" s="95"/>
      <c r="KLA12" s="95"/>
      <c r="KLB12" s="95"/>
      <c r="KLC12" s="95"/>
      <c r="KLD12" s="95"/>
      <c r="KLE12" s="95"/>
      <c r="KLF12" s="95"/>
      <c r="KLG12" s="95"/>
      <c r="KLH12" s="95"/>
      <c r="KLI12" s="95"/>
      <c r="KLJ12" s="95"/>
      <c r="KLK12" s="95"/>
      <c r="KLL12" s="95"/>
      <c r="KLM12" s="95"/>
      <c r="KLN12" s="95"/>
      <c r="KLO12" s="95"/>
      <c r="KLP12" s="95"/>
      <c r="KLQ12" s="95"/>
      <c r="KLR12" s="95"/>
      <c r="KLS12" s="95"/>
      <c r="KLT12" s="95"/>
      <c r="KLU12" s="95"/>
      <c r="KLV12" s="95"/>
      <c r="KLW12" s="95"/>
      <c r="KLX12" s="95"/>
      <c r="KLY12" s="95"/>
      <c r="KLZ12" s="95"/>
      <c r="KMA12" s="95"/>
      <c r="KMB12" s="95"/>
      <c r="KMC12" s="95"/>
      <c r="KMD12" s="95"/>
      <c r="KME12" s="95"/>
      <c r="KMF12" s="95"/>
      <c r="KMG12" s="95"/>
      <c r="KMH12" s="95"/>
      <c r="KMI12" s="95"/>
      <c r="KMJ12" s="95"/>
      <c r="KMK12" s="95"/>
      <c r="KML12" s="95"/>
      <c r="KMM12" s="95"/>
      <c r="KMN12" s="95"/>
      <c r="KMO12" s="95"/>
      <c r="KMP12" s="95"/>
      <c r="KMQ12" s="95"/>
      <c r="KMR12" s="95"/>
      <c r="KMS12" s="95"/>
      <c r="KMT12" s="95"/>
      <c r="KMU12" s="95"/>
      <c r="KMV12" s="95"/>
      <c r="KMW12" s="95"/>
      <c r="KMX12" s="95"/>
      <c r="KMY12" s="95"/>
      <c r="KMZ12" s="95"/>
      <c r="KNA12" s="95"/>
      <c r="KNB12" s="95"/>
      <c r="KNC12" s="95"/>
      <c r="KND12" s="95"/>
      <c r="KNE12" s="95"/>
      <c r="KNF12" s="95"/>
      <c r="KNG12" s="95"/>
      <c r="KNH12" s="95"/>
      <c r="KNI12" s="95"/>
      <c r="KNJ12" s="95"/>
      <c r="KNK12" s="95"/>
      <c r="KNL12" s="95"/>
      <c r="KNM12" s="95"/>
      <c r="KNN12" s="95"/>
      <c r="KNO12" s="95"/>
      <c r="KNP12" s="95"/>
      <c r="KNQ12" s="95"/>
      <c r="KNR12" s="95"/>
      <c r="KNS12" s="95"/>
      <c r="KNT12" s="95"/>
      <c r="KNU12" s="95"/>
      <c r="KNV12" s="95"/>
      <c r="KNW12" s="95"/>
      <c r="KNX12" s="95"/>
      <c r="KNY12" s="95"/>
      <c r="KNZ12" s="95"/>
      <c r="KOA12" s="95"/>
      <c r="KOB12" s="95"/>
      <c r="KOC12" s="95"/>
      <c r="KOD12" s="95"/>
      <c r="KOE12" s="95"/>
      <c r="KOF12" s="95"/>
      <c r="KOG12" s="95"/>
      <c r="KOH12" s="95"/>
      <c r="KOI12" s="95"/>
      <c r="KOJ12" s="95"/>
      <c r="KOK12" s="95"/>
      <c r="KOL12" s="95"/>
      <c r="KOM12" s="95"/>
      <c r="KON12" s="95"/>
      <c r="KOO12" s="95"/>
      <c r="KOP12" s="95"/>
      <c r="KOQ12" s="95"/>
      <c r="KOR12" s="95"/>
      <c r="KOS12" s="95"/>
      <c r="KOT12" s="95"/>
      <c r="KOU12" s="95"/>
      <c r="KOV12" s="95"/>
      <c r="KOW12" s="95"/>
      <c r="KOX12" s="95"/>
      <c r="KOY12" s="95"/>
      <c r="KOZ12" s="95"/>
      <c r="KPA12" s="95"/>
      <c r="KPB12" s="95"/>
      <c r="KPC12" s="95"/>
      <c r="KPD12" s="95"/>
      <c r="KPE12" s="95"/>
      <c r="KPF12" s="95"/>
      <c r="KPG12" s="95"/>
      <c r="KPH12" s="95"/>
      <c r="KPI12" s="95"/>
      <c r="KPJ12" s="95"/>
      <c r="KPK12" s="95"/>
      <c r="KPL12" s="95"/>
      <c r="KPM12" s="95"/>
      <c r="KPN12" s="95"/>
      <c r="KPO12" s="95"/>
      <c r="KPP12" s="95"/>
      <c r="KPQ12" s="95"/>
      <c r="KPR12" s="95"/>
      <c r="KPS12" s="95"/>
      <c r="KPT12" s="95"/>
      <c r="KPU12" s="95"/>
      <c r="KPV12" s="95"/>
      <c r="KPW12" s="95"/>
      <c r="KPX12" s="95"/>
      <c r="KPY12" s="95"/>
      <c r="KPZ12" s="95"/>
      <c r="KQA12" s="95"/>
      <c r="KQB12" s="95"/>
      <c r="KQC12" s="95"/>
      <c r="KQD12" s="95"/>
      <c r="KQE12" s="95"/>
      <c r="KQF12" s="95"/>
      <c r="KQG12" s="95"/>
      <c r="KQH12" s="95"/>
      <c r="KQI12" s="95"/>
      <c r="KQJ12" s="95"/>
      <c r="KQK12" s="95"/>
      <c r="KQL12" s="95"/>
      <c r="KQM12" s="95"/>
      <c r="KQN12" s="95"/>
      <c r="KQO12" s="95"/>
      <c r="KQP12" s="95"/>
      <c r="KQQ12" s="95"/>
      <c r="KQR12" s="95"/>
      <c r="KQS12" s="95"/>
      <c r="KQT12" s="95"/>
      <c r="KQU12" s="95"/>
      <c r="KQV12" s="95"/>
      <c r="KQW12" s="95"/>
      <c r="KQX12" s="95"/>
      <c r="KQY12" s="95"/>
      <c r="KQZ12" s="95"/>
      <c r="KRA12" s="95"/>
      <c r="KRB12" s="95"/>
      <c r="KRC12" s="95"/>
      <c r="KRD12" s="95"/>
      <c r="KRE12" s="95"/>
      <c r="KRF12" s="95"/>
      <c r="KRG12" s="95"/>
      <c r="KRH12" s="95"/>
      <c r="KRI12" s="95"/>
      <c r="KRJ12" s="95"/>
      <c r="KRK12" s="95"/>
      <c r="KRL12" s="95"/>
      <c r="KRM12" s="95"/>
      <c r="KRN12" s="95"/>
      <c r="KRO12" s="95"/>
      <c r="KRP12" s="95"/>
      <c r="KRQ12" s="95"/>
      <c r="KRR12" s="95"/>
      <c r="KRS12" s="95"/>
      <c r="KRT12" s="95"/>
      <c r="KRU12" s="95"/>
      <c r="KRV12" s="95"/>
      <c r="KRW12" s="95"/>
      <c r="KRX12" s="95"/>
      <c r="KRY12" s="95"/>
      <c r="KRZ12" s="95"/>
      <c r="KSA12" s="95"/>
      <c r="KSB12" s="95"/>
      <c r="KSC12" s="95"/>
      <c r="KSD12" s="95"/>
      <c r="KSE12" s="95"/>
      <c r="KSF12" s="95"/>
      <c r="KSG12" s="95"/>
      <c r="KSH12" s="95"/>
      <c r="KSI12" s="95"/>
      <c r="KSJ12" s="95"/>
      <c r="KSK12" s="95"/>
      <c r="KSL12" s="95"/>
      <c r="KSM12" s="95"/>
      <c r="KSN12" s="95"/>
      <c r="KSO12" s="95"/>
      <c r="KSP12" s="95"/>
      <c r="KSQ12" s="95"/>
      <c r="KSR12" s="95"/>
      <c r="KSS12" s="95"/>
      <c r="KST12" s="95"/>
      <c r="KSU12" s="95"/>
      <c r="KSV12" s="95"/>
      <c r="KSW12" s="95"/>
      <c r="KSX12" s="95"/>
      <c r="KSY12" s="95"/>
      <c r="KSZ12" s="95"/>
      <c r="KTA12" s="95"/>
      <c r="KTB12" s="95"/>
      <c r="KTC12" s="95"/>
      <c r="KTD12" s="95"/>
      <c r="KTE12" s="95"/>
      <c r="KTF12" s="95"/>
      <c r="KTG12" s="95"/>
      <c r="KTH12" s="95"/>
      <c r="KTI12" s="95"/>
      <c r="KTJ12" s="95"/>
      <c r="KTK12" s="95"/>
      <c r="KTL12" s="95"/>
      <c r="KTM12" s="95"/>
      <c r="KTN12" s="95"/>
      <c r="KTO12" s="95"/>
      <c r="KTP12" s="95"/>
      <c r="KTQ12" s="95"/>
      <c r="KTR12" s="95"/>
      <c r="KTS12" s="95"/>
      <c r="KTT12" s="95"/>
      <c r="KTU12" s="95"/>
      <c r="KTV12" s="95"/>
      <c r="KTW12" s="95"/>
      <c r="KTX12" s="95"/>
      <c r="KTY12" s="95"/>
      <c r="KTZ12" s="95"/>
      <c r="KUA12" s="95"/>
      <c r="KUB12" s="95"/>
      <c r="KUC12" s="95"/>
      <c r="KUD12" s="95"/>
      <c r="KUE12" s="95"/>
      <c r="KUF12" s="95"/>
      <c r="KUG12" s="95"/>
      <c r="KUH12" s="95"/>
      <c r="KUI12" s="95"/>
      <c r="KUJ12" s="95"/>
      <c r="KUK12" s="95"/>
      <c r="KUL12" s="95"/>
      <c r="KUM12" s="95"/>
      <c r="KUN12" s="95"/>
      <c r="KUO12" s="95"/>
      <c r="KUP12" s="95"/>
      <c r="KUQ12" s="95"/>
      <c r="KUR12" s="95"/>
      <c r="KUS12" s="95"/>
      <c r="KUT12" s="95"/>
      <c r="KUU12" s="95"/>
      <c r="KUV12" s="95"/>
      <c r="KUW12" s="95"/>
      <c r="KUX12" s="95"/>
      <c r="KUY12" s="95"/>
      <c r="KUZ12" s="95"/>
      <c r="KVA12" s="95"/>
      <c r="KVB12" s="95"/>
      <c r="KVC12" s="95"/>
      <c r="KVD12" s="95"/>
      <c r="KVE12" s="95"/>
      <c r="KVF12" s="95"/>
      <c r="KVG12" s="95"/>
      <c r="KVH12" s="95"/>
      <c r="KVI12" s="95"/>
      <c r="KVJ12" s="95"/>
      <c r="KVK12" s="95"/>
      <c r="KVL12" s="95"/>
      <c r="KVM12" s="95"/>
      <c r="KVN12" s="95"/>
      <c r="KVO12" s="95"/>
      <c r="KVP12" s="95"/>
      <c r="KVQ12" s="95"/>
      <c r="KVR12" s="95"/>
      <c r="KVS12" s="95"/>
      <c r="KVT12" s="95"/>
      <c r="KVU12" s="95"/>
      <c r="KVV12" s="95"/>
      <c r="KVW12" s="95"/>
      <c r="KVX12" s="95"/>
      <c r="KVY12" s="95"/>
      <c r="KVZ12" s="95"/>
      <c r="KWA12" s="95"/>
      <c r="KWB12" s="95"/>
      <c r="KWC12" s="95"/>
      <c r="KWD12" s="95"/>
      <c r="KWE12" s="95"/>
      <c r="KWF12" s="95"/>
      <c r="KWG12" s="95"/>
      <c r="KWH12" s="95"/>
      <c r="KWI12" s="95"/>
      <c r="KWJ12" s="95"/>
      <c r="KWK12" s="95"/>
      <c r="KWL12" s="95"/>
      <c r="KWM12" s="95"/>
      <c r="KWN12" s="95"/>
      <c r="KWO12" s="95"/>
      <c r="KWP12" s="95"/>
      <c r="KWQ12" s="95"/>
      <c r="KWR12" s="95"/>
      <c r="KWS12" s="95"/>
      <c r="KWT12" s="95"/>
      <c r="KWU12" s="95"/>
      <c r="KWV12" s="95"/>
      <c r="KWW12" s="95"/>
      <c r="KWX12" s="95"/>
      <c r="KWY12" s="95"/>
      <c r="KWZ12" s="95"/>
      <c r="KXA12" s="95"/>
      <c r="KXB12" s="95"/>
      <c r="KXC12" s="95"/>
      <c r="KXD12" s="95"/>
      <c r="KXE12" s="95"/>
      <c r="KXF12" s="95"/>
      <c r="KXG12" s="95"/>
      <c r="KXH12" s="95"/>
      <c r="KXI12" s="95"/>
      <c r="KXJ12" s="95"/>
      <c r="KXK12" s="95"/>
      <c r="KXL12" s="95"/>
      <c r="KXM12" s="95"/>
      <c r="KXN12" s="95"/>
      <c r="KXO12" s="95"/>
      <c r="KXP12" s="95"/>
      <c r="KXQ12" s="95"/>
      <c r="KXR12" s="95"/>
      <c r="KXS12" s="95"/>
      <c r="KXT12" s="95"/>
      <c r="KXU12" s="95"/>
      <c r="KXV12" s="95"/>
      <c r="KXW12" s="95"/>
      <c r="KXX12" s="95"/>
      <c r="KXY12" s="95"/>
      <c r="KXZ12" s="95"/>
      <c r="KYA12" s="95"/>
      <c r="KYB12" s="95"/>
      <c r="KYC12" s="95"/>
      <c r="KYD12" s="95"/>
      <c r="KYE12" s="95"/>
      <c r="KYF12" s="95"/>
      <c r="KYG12" s="95"/>
      <c r="KYH12" s="95"/>
      <c r="KYI12" s="95"/>
      <c r="KYJ12" s="95"/>
      <c r="KYK12" s="95"/>
      <c r="KYL12" s="95"/>
      <c r="KYM12" s="95"/>
      <c r="KYN12" s="95"/>
      <c r="KYO12" s="95"/>
      <c r="KYP12" s="95"/>
      <c r="KYQ12" s="95"/>
      <c r="KYR12" s="95"/>
      <c r="KYS12" s="95"/>
      <c r="KYT12" s="95"/>
      <c r="KYU12" s="95"/>
      <c r="KYV12" s="95"/>
      <c r="KYW12" s="95"/>
      <c r="KYX12" s="95"/>
      <c r="KYY12" s="95"/>
      <c r="KYZ12" s="95"/>
      <c r="KZA12" s="95"/>
      <c r="KZB12" s="95"/>
      <c r="KZC12" s="95"/>
      <c r="KZD12" s="95"/>
      <c r="KZE12" s="95"/>
      <c r="KZF12" s="95"/>
      <c r="KZG12" s="95"/>
      <c r="KZH12" s="95"/>
      <c r="KZI12" s="95"/>
      <c r="KZJ12" s="95"/>
      <c r="KZK12" s="95"/>
      <c r="KZL12" s="95"/>
      <c r="KZM12" s="95"/>
      <c r="KZN12" s="95"/>
      <c r="KZO12" s="95"/>
      <c r="KZP12" s="95"/>
      <c r="KZQ12" s="95"/>
      <c r="KZR12" s="95"/>
      <c r="KZS12" s="95"/>
      <c r="KZT12" s="95"/>
      <c r="KZU12" s="95"/>
      <c r="KZV12" s="95"/>
      <c r="KZW12" s="95"/>
      <c r="KZX12" s="95"/>
      <c r="KZY12" s="95"/>
      <c r="KZZ12" s="95"/>
      <c r="LAA12" s="95"/>
      <c r="LAB12" s="95"/>
      <c r="LAC12" s="95"/>
      <c r="LAD12" s="95"/>
      <c r="LAE12" s="95"/>
      <c r="LAF12" s="95"/>
      <c r="LAG12" s="95"/>
      <c r="LAH12" s="95"/>
      <c r="LAI12" s="95"/>
      <c r="LAJ12" s="95"/>
      <c r="LAK12" s="95"/>
      <c r="LAL12" s="95"/>
      <c r="LAM12" s="95"/>
      <c r="LAN12" s="95"/>
      <c r="LAO12" s="95"/>
      <c r="LAP12" s="95"/>
      <c r="LAQ12" s="95"/>
      <c r="LAR12" s="95"/>
      <c r="LAS12" s="95"/>
      <c r="LAT12" s="95"/>
      <c r="LAU12" s="95"/>
      <c r="LAV12" s="95"/>
      <c r="LAW12" s="95"/>
      <c r="LAX12" s="95"/>
      <c r="LAY12" s="95"/>
      <c r="LAZ12" s="95"/>
      <c r="LBA12" s="95"/>
      <c r="LBB12" s="95"/>
      <c r="LBC12" s="95"/>
      <c r="LBD12" s="95"/>
      <c r="LBE12" s="95"/>
      <c r="LBF12" s="95"/>
      <c r="LBG12" s="95"/>
      <c r="LBH12" s="95"/>
      <c r="LBI12" s="95"/>
      <c r="LBJ12" s="95"/>
      <c r="LBK12" s="95"/>
      <c r="LBL12" s="95"/>
      <c r="LBM12" s="95"/>
      <c r="LBN12" s="95"/>
      <c r="LBO12" s="95"/>
      <c r="LBP12" s="95"/>
      <c r="LBQ12" s="95"/>
      <c r="LBR12" s="95"/>
      <c r="LBS12" s="95"/>
      <c r="LBT12" s="95"/>
      <c r="LBU12" s="95"/>
      <c r="LBV12" s="95"/>
      <c r="LBW12" s="95"/>
      <c r="LBX12" s="95"/>
      <c r="LBY12" s="95"/>
      <c r="LBZ12" s="95"/>
      <c r="LCA12" s="95"/>
      <c r="LCB12" s="95"/>
      <c r="LCC12" s="95"/>
      <c r="LCD12" s="95"/>
      <c r="LCE12" s="95"/>
      <c r="LCF12" s="95"/>
      <c r="LCG12" s="95"/>
      <c r="LCH12" s="95"/>
      <c r="LCI12" s="95"/>
      <c r="LCJ12" s="95"/>
      <c r="LCK12" s="95"/>
      <c r="LCL12" s="95"/>
      <c r="LCM12" s="95"/>
      <c r="LCN12" s="95"/>
      <c r="LCO12" s="95"/>
      <c r="LCP12" s="95"/>
      <c r="LCQ12" s="95"/>
      <c r="LCR12" s="95"/>
      <c r="LCS12" s="95"/>
      <c r="LCT12" s="95"/>
      <c r="LCU12" s="95"/>
      <c r="LCV12" s="95"/>
      <c r="LCW12" s="95"/>
      <c r="LCX12" s="95"/>
      <c r="LCY12" s="95"/>
      <c r="LCZ12" s="95"/>
      <c r="LDA12" s="95"/>
      <c r="LDB12" s="95"/>
      <c r="LDC12" s="95"/>
      <c r="LDD12" s="95"/>
      <c r="LDE12" s="95"/>
      <c r="LDF12" s="95"/>
      <c r="LDG12" s="95"/>
      <c r="LDH12" s="95"/>
      <c r="LDI12" s="95"/>
      <c r="LDJ12" s="95"/>
      <c r="LDK12" s="95"/>
      <c r="LDL12" s="95"/>
      <c r="LDM12" s="95"/>
      <c r="LDN12" s="95"/>
      <c r="LDO12" s="95"/>
      <c r="LDP12" s="95"/>
      <c r="LDQ12" s="95"/>
      <c r="LDR12" s="95"/>
      <c r="LDS12" s="95"/>
      <c r="LDT12" s="95"/>
      <c r="LDU12" s="95"/>
      <c r="LDV12" s="95"/>
      <c r="LDW12" s="95"/>
      <c r="LDX12" s="95"/>
      <c r="LDY12" s="95"/>
      <c r="LDZ12" s="95"/>
      <c r="LEA12" s="95"/>
      <c r="LEB12" s="95"/>
      <c r="LEC12" s="95"/>
      <c r="LED12" s="95"/>
      <c r="LEE12" s="95"/>
      <c r="LEF12" s="95"/>
      <c r="LEG12" s="95"/>
      <c r="LEH12" s="95"/>
      <c r="LEI12" s="95"/>
      <c r="LEJ12" s="95"/>
      <c r="LEK12" s="95"/>
      <c r="LEL12" s="95"/>
      <c r="LEM12" s="95"/>
      <c r="LEN12" s="95"/>
      <c r="LEO12" s="95"/>
      <c r="LEP12" s="95"/>
      <c r="LEQ12" s="95"/>
      <c r="LER12" s="95"/>
      <c r="LES12" s="95"/>
      <c r="LET12" s="95"/>
      <c r="LEU12" s="95"/>
      <c r="LEV12" s="95"/>
      <c r="LEW12" s="95"/>
      <c r="LEX12" s="95"/>
      <c r="LEY12" s="95"/>
      <c r="LEZ12" s="95"/>
      <c r="LFA12" s="95"/>
      <c r="LFB12" s="95"/>
      <c r="LFC12" s="95"/>
      <c r="LFD12" s="95"/>
      <c r="LFE12" s="95"/>
      <c r="LFF12" s="95"/>
      <c r="LFG12" s="95"/>
      <c r="LFH12" s="95"/>
      <c r="LFI12" s="95"/>
      <c r="LFJ12" s="95"/>
      <c r="LFK12" s="95"/>
      <c r="LFL12" s="95"/>
      <c r="LFM12" s="95"/>
      <c r="LFN12" s="95"/>
      <c r="LFO12" s="95"/>
      <c r="LFP12" s="95"/>
      <c r="LFQ12" s="95"/>
      <c r="LFR12" s="95"/>
      <c r="LFS12" s="95"/>
      <c r="LFT12" s="95"/>
      <c r="LFU12" s="95"/>
      <c r="LFV12" s="95"/>
      <c r="LFW12" s="95"/>
      <c r="LFX12" s="95"/>
      <c r="LFY12" s="95"/>
      <c r="LFZ12" s="95"/>
      <c r="LGA12" s="95"/>
      <c r="LGB12" s="95"/>
      <c r="LGC12" s="95"/>
      <c r="LGD12" s="95"/>
      <c r="LGE12" s="95"/>
      <c r="LGF12" s="95"/>
      <c r="LGG12" s="95"/>
      <c r="LGH12" s="95"/>
      <c r="LGI12" s="95"/>
      <c r="LGJ12" s="95"/>
      <c r="LGK12" s="95"/>
      <c r="LGL12" s="95"/>
      <c r="LGM12" s="95"/>
      <c r="LGN12" s="95"/>
      <c r="LGO12" s="95"/>
      <c r="LGP12" s="95"/>
      <c r="LGQ12" s="95"/>
      <c r="LGR12" s="95"/>
      <c r="LGS12" s="95"/>
      <c r="LGT12" s="95"/>
      <c r="LGU12" s="95"/>
      <c r="LGV12" s="95"/>
      <c r="LGW12" s="95"/>
      <c r="LGX12" s="95"/>
      <c r="LGY12" s="95"/>
      <c r="LGZ12" s="95"/>
      <c r="LHA12" s="95"/>
      <c r="LHB12" s="95"/>
      <c r="LHC12" s="95"/>
      <c r="LHD12" s="95"/>
      <c r="LHE12" s="95"/>
      <c r="LHF12" s="95"/>
      <c r="LHG12" s="95"/>
      <c r="LHH12" s="95"/>
      <c r="LHI12" s="95"/>
      <c r="LHJ12" s="95"/>
      <c r="LHK12" s="95"/>
      <c r="LHL12" s="95"/>
      <c r="LHM12" s="95"/>
      <c r="LHN12" s="95"/>
      <c r="LHO12" s="95"/>
      <c r="LHP12" s="95"/>
      <c r="LHQ12" s="95"/>
      <c r="LHR12" s="95"/>
      <c r="LHS12" s="95"/>
      <c r="LHT12" s="95"/>
      <c r="LHU12" s="95"/>
      <c r="LHV12" s="95"/>
      <c r="LHW12" s="95"/>
      <c r="LHX12" s="95"/>
      <c r="LHY12" s="95"/>
      <c r="LHZ12" s="95"/>
      <c r="LIA12" s="95"/>
      <c r="LIB12" s="95"/>
      <c r="LIC12" s="95"/>
      <c r="LID12" s="95"/>
      <c r="LIE12" s="95"/>
      <c r="LIF12" s="95"/>
      <c r="LIG12" s="95"/>
      <c r="LIH12" s="95"/>
      <c r="LII12" s="95"/>
      <c r="LIJ12" s="95"/>
      <c r="LIK12" s="95"/>
      <c r="LIL12" s="95"/>
      <c r="LIM12" s="95"/>
      <c r="LIN12" s="95"/>
      <c r="LIO12" s="95"/>
      <c r="LIP12" s="95"/>
      <c r="LIQ12" s="95"/>
      <c r="LIR12" s="95"/>
      <c r="LIS12" s="95"/>
      <c r="LIT12" s="95"/>
      <c r="LIU12" s="95"/>
      <c r="LIV12" s="95"/>
      <c r="LIW12" s="95"/>
      <c r="LIX12" s="95"/>
      <c r="LIY12" s="95"/>
      <c r="LIZ12" s="95"/>
      <c r="LJA12" s="95"/>
      <c r="LJB12" s="95"/>
      <c r="LJC12" s="95"/>
      <c r="LJD12" s="95"/>
      <c r="LJE12" s="95"/>
      <c r="LJF12" s="95"/>
      <c r="LJG12" s="95"/>
      <c r="LJH12" s="95"/>
      <c r="LJI12" s="95"/>
      <c r="LJJ12" s="95"/>
      <c r="LJK12" s="95"/>
      <c r="LJL12" s="95"/>
      <c r="LJM12" s="95"/>
      <c r="LJN12" s="95"/>
      <c r="LJO12" s="95"/>
      <c r="LJP12" s="95"/>
      <c r="LJQ12" s="95"/>
      <c r="LJR12" s="95"/>
      <c r="LJS12" s="95"/>
      <c r="LJT12" s="95"/>
      <c r="LJU12" s="95"/>
      <c r="LJV12" s="95"/>
      <c r="LJW12" s="95"/>
      <c r="LJX12" s="95"/>
      <c r="LJY12" s="95"/>
      <c r="LJZ12" s="95"/>
      <c r="LKA12" s="95"/>
      <c r="LKB12" s="95"/>
      <c r="LKC12" s="95"/>
      <c r="LKD12" s="95"/>
      <c r="LKE12" s="95"/>
      <c r="LKF12" s="95"/>
      <c r="LKG12" s="95"/>
      <c r="LKH12" s="95"/>
      <c r="LKI12" s="95"/>
      <c r="LKJ12" s="95"/>
      <c r="LKK12" s="95"/>
      <c r="LKL12" s="95"/>
      <c r="LKM12" s="95"/>
      <c r="LKN12" s="95"/>
      <c r="LKO12" s="95"/>
      <c r="LKP12" s="95"/>
      <c r="LKQ12" s="95"/>
      <c r="LKR12" s="95"/>
      <c r="LKS12" s="95"/>
      <c r="LKT12" s="95"/>
      <c r="LKU12" s="95"/>
      <c r="LKV12" s="95"/>
      <c r="LKW12" s="95"/>
      <c r="LKX12" s="95"/>
      <c r="LKY12" s="95"/>
      <c r="LKZ12" s="95"/>
      <c r="LLA12" s="95"/>
      <c r="LLB12" s="95"/>
      <c r="LLC12" s="95"/>
      <c r="LLD12" s="95"/>
      <c r="LLE12" s="95"/>
      <c r="LLF12" s="95"/>
      <c r="LLG12" s="95"/>
      <c r="LLH12" s="95"/>
      <c r="LLI12" s="95"/>
      <c r="LLJ12" s="95"/>
      <c r="LLK12" s="95"/>
      <c r="LLL12" s="95"/>
      <c r="LLM12" s="95"/>
      <c r="LLN12" s="95"/>
      <c r="LLO12" s="95"/>
      <c r="LLP12" s="95"/>
      <c r="LLQ12" s="95"/>
      <c r="LLR12" s="95"/>
      <c r="LLS12" s="95"/>
      <c r="LLT12" s="95"/>
      <c r="LLU12" s="95"/>
      <c r="LLV12" s="95"/>
      <c r="LLW12" s="95"/>
      <c r="LLX12" s="95"/>
      <c r="LLY12" s="95"/>
      <c r="LLZ12" s="95"/>
      <c r="LMA12" s="95"/>
      <c r="LMB12" s="95"/>
      <c r="LMC12" s="95"/>
      <c r="LMD12" s="95"/>
      <c r="LME12" s="95"/>
      <c r="LMF12" s="95"/>
      <c r="LMG12" s="95"/>
      <c r="LMH12" s="95"/>
      <c r="LMI12" s="95"/>
      <c r="LMJ12" s="95"/>
      <c r="LMK12" s="95"/>
      <c r="LML12" s="95"/>
      <c r="LMM12" s="95"/>
      <c r="LMN12" s="95"/>
      <c r="LMO12" s="95"/>
      <c r="LMP12" s="95"/>
      <c r="LMQ12" s="95"/>
      <c r="LMR12" s="95"/>
      <c r="LMS12" s="95"/>
      <c r="LMT12" s="95"/>
      <c r="LMU12" s="95"/>
      <c r="LMV12" s="95"/>
      <c r="LMW12" s="95"/>
      <c r="LMX12" s="95"/>
      <c r="LMY12" s="95"/>
      <c r="LMZ12" s="95"/>
      <c r="LNA12" s="95"/>
      <c r="LNB12" s="95"/>
      <c r="LNC12" s="95"/>
      <c r="LND12" s="95"/>
      <c r="LNE12" s="95"/>
      <c r="LNF12" s="95"/>
      <c r="LNG12" s="95"/>
      <c r="LNH12" s="95"/>
      <c r="LNI12" s="95"/>
      <c r="LNJ12" s="95"/>
      <c r="LNK12" s="95"/>
      <c r="LNL12" s="95"/>
      <c r="LNM12" s="95"/>
      <c r="LNN12" s="95"/>
      <c r="LNO12" s="95"/>
      <c r="LNP12" s="95"/>
      <c r="LNQ12" s="95"/>
      <c r="LNR12" s="95"/>
      <c r="LNS12" s="95"/>
      <c r="LNT12" s="95"/>
      <c r="LNU12" s="95"/>
      <c r="LNV12" s="95"/>
      <c r="LNW12" s="95"/>
      <c r="LNX12" s="95"/>
      <c r="LNY12" s="95"/>
      <c r="LNZ12" s="95"/>
      <c r="LOA12" s="95"/>
      <c r="LOB12" s="95"/>
      <c r="LOC12" s="95"/>
      <c r="LOD12" s="95"/>
      <c r="LOE12" s="95"/>
      <c r="LOF12" s="95"/>
      <c r="LOG12" s="95"/>
      <c r="LOH12" s="95"/>
      <c r="LOI12" s="95"/>
      <c r="LOJ12" s="95"/>
      <c r="LOK12" s="95"/>
      <c r="LOL12" s="95"/>
      <c r="LOM12" s="95"/>
      <c r="LON12" s="95"/>
      <c r="LOO12" s="95"/>
      <c r="LOP12" s="95"/>
      <c r="LOQ12" s="95"/>
      <c r="LOR12" s="95"/>
      <c r="LOS12" s="95"/>
      <c r="LOT12" s="95"/>
      <c r="LOU12" s="95"/>
      <c r="LOV12" s="95"/>
      <c r="LOW12" s="95"/>
      <c r="LOX12" s="95"/>
      <c r="LOY12" s="95"/>
      <c r="LOZ12" s="95"/>
      <c r="LPA12" s="95"/>
      <c r="LPB12" s="95"/>
      <c r="LPC12" s="95"/>
      <c r="LPD12" s="95"/>
      <c r="LPE12" s="95"/>
      <c r="LPF12" s="95"/>
      <c r="LPG12" s="95"/>
      <c r="LPH12" s="95"/>
      <c r="LPI12" s="95"/>
      <c r="LPJ12" s="95"/>
      <c r="LPK12" s="95"/>
      <c r="LPL12" s="95"/>
      <c r="LPM12" s="95"/>
      <c r="LPN12" s="95"/>
      <c r="LPO12" s="95"/>
      <c r="LPP12" s="95"/>
      <c r="LPQ12" s="95"/>
      <c r="LPR12" s="95"/>
      <c r="LPS12" s="95"/>
      <c r="LPT12" s="95"/>
      <c r="LPU12" s="95"/>
      <c r="LPV12" s="95"/>
      <c r="LPW12" s="95"/>
      <c r="LPX12" s="95"/>
      <c r="LPY12" s="95"/>
      <c r="LPZ12" s="95"/>
      <c r="LQA12" s="95"/>
      <c r="LQB12" s="95"/>
      <c r="LQC12" s="95"/>
      <c r="LQD12" s="95"/>
      <c r="LQE12" s="95"/>
      <c r="LQF12" s="95"/>
      <c r="LQG12" s="95"/>
      <c r="LQH12" s="95"/>
      <c r="LQI12" s="95"/>
      <c r="LQJ12" s="95"/>
      <c r="LQK12" s="95"/>
      <c r="LQL12" s="95"/>
      <c r="LQM12" s="95"/>
      <c r="LQN12" s="95"/>
      <c r="LQO12" s="95"/>
      <c r="LQP12" s="95"/>
      <c r="LQQ12" s="95"/>
      <c r="LQR12" s="95"/>
      <c r="LQS12" s="95"/>
      <c r="LQT12" s="95"/>
      <c r="LQU12" s="95"/>
      <c r="LQV12" s="95"/>
      <c r="LQW12" s="95"/>
      <c r="LQX12" s="95"/>
      <c r="LQY12" s="95"/>
      <c r="LQZ12" s="95"/>
      <c r="LRA12" s="95"/>
      <c r="LRB12" s="95"/>
      <c r="LRC12" s="95"/>
      <c r="LRD12" s="95"/>
      <c r="LRE12" s="95"/>
      <c r="LRF12" s="95"/>
      <c r="LRG12" s="95"/>
      <c r="LRH12" s="95"/>
      <c r="LRI12" s="95"/>
      <c r="LRJ12" s="95"/>
      <c r="LRK12" s="95"/>
      <c r="LRL12" s="95"/>
      <c r="LRM12" s="95"/>
      <c r="LRN12" s="95"/>
      <c r="LRO12" s="95"/>
      <c r="LRP12" s="95"/>
      <c r="LRQ12" s="95"/>
      <c r="LRR12" s="95"/>
      <c r="LRS12" s="95"/>
      <c r="LRT12" s="95"/>
      <c r="LRU12" s="95"/>
      <c r="LRV12" s="95"/>
      <c r="LRW12" s="95"/>
      <c r="LRX12" s="95"/>
      <c r="LRY12" s="95"/>
      <c r="LRZ12" s="95"/>
      <c r="LSA12" s="95"/>
      <c r="LSB12" s="95"/>
      <c r="LSC12" s="95"/>
      <c r="LSD12" s="95"/>
      <c r="LSE12" s="95"/>
      <c r="LSF12" s="95"/>
      <c r="LSG12" s="95"/>
      <c r="LSH12" s="95"/>
      <c r="LSI12" s="95"/>
      <c r="LSJ12" s="95"/>
      <c r="LSK12" s="95"/>
      <c r="LSL12" s="95"/>
      <c r="LSM12" s="95"/>
      <c r="LSN12" s="95"/>
      <c r="LSO12" s="95"/>
      <c r="LSP12" s="95"/>
      <c r="LSQ12" s="95"/>
      <c r="LSR12" s="95"/>
      <c r="LSS12" s="95"/>
      <c r="LST12" s="95"/>
      <c r="LSU12" s="95"/>
      <c r="LSV12" s="95"/>
      <c r="LSW12" s="95"/>
      <c r="LSX12" s="95"/>
      <c r="LSY12" s="95"/>
      <c r="LSZ12" s="95"/>
      <c r="LTA12" s="95"/>
      <c r="LTB12" s="95"/>
      <c r="LTC12" s="95"/>
      <c r="LTD12" s="95"/>
      <c r="LTE12" s="95"/>
      <c r="LTF12" s="95"/>
      <c r="LTG12" s="95"/>
      <c r="LTH12" s="95"/>
      <c r="LTI12" s="95"/>
      <c r="LTJ12" s="95"/>
      <c r="LTK12" s="95"/>
      <c r="LTL12" s="95"/>
      <c r="LTM12" s="95"/>
      <c r="LTN12" s="95"/>
      <c r="LTO12" s="95"/>
      <c r="LTP12" s="95"/>
      <c r="LTQ12" s="95"/>
      <c r="LTR12" s="95"/>
      <c r="LTS12" s="95"/>
      <c r="LTT12" s="95"/>
      <c r="LTU12" s="95"/>
      <c r="LTV12" s="95"/>
      <c r="LTW12" s="95"/>
      <c r="LTX12" s="95"/>
      <c r="LTY12" s="95"/>
      <c r="LTZ12" s="95"/>
      <c r="LUA12" s="95"/>
      <c r="LUB12" s="95"/>
      <c r="LUC12" s="95"/>
      <c r="LUD12" s="95"/>
      <c r="LUE12" s="95"/>
      <c r="LUF12" s="95"/>
      <c r="LUG12" s="95"/>
      <c r="LUH12" s="95"/>
      <c r="LUI12" s="95"/>
      <c r="LUJ12" s="95"/>
      <c r="LUK12" s="95"/>
      <c r="LUL12" s="95"/>
      <c r="LUM12" s="95"/>
      <c r="LUN12" s="95"/>
      <c r="LUO12" s="95"/>
      <c r="LUP12" s="95"/>
      <c r="LUQ12" s="95"/>
      <c r="LUR12" s="95"/>
      <c r="LUS12" s="95"/>
      <c r="LUT12" s="95"/>
      <c r="LUU12" s="95"/>
      <c r="LUV12" s="95"/>
      <c r="LUW12" s="95"/>
      <c r="LUX12" s="95"/>
      <c r="LUY12" s="95"/>
      <c r="LUZ12" s="95"/>
      <c r="LVA12" s="95"/>
      <c r="LVB12" s="95"/>
      <c r="LVC12" s="95"/>
      <c r="LVD12" s="95"/>
      <c r="LVE12" s="95"/>
      <c r="LVF12" s="95"/>
      <c r="LVG12" s="95"/>
      <c r="LVH12" s="95"/>
      <c r="LVI12" s="95"/>
      <c r="LVJ12" s="95"/>
      <c r="LVK12" s="95"/>
      <c r="LVL12" s="95"/>
      <c r="LVM12" s="95"/>
      <c r="LVN12" s="95"/>
      <c r="LVO12" s="95"/>
      <c r="LVP12" s="95"/>
      <c r="LVQ12" s="95"/>
      <c r="LVR12" s="95"/>
      <c r="LVS12" s="95"/>
      <c r="LVT12" s="95"/>
      <c r="LVU12" s="95"/>
      <c r="LVV12" s="95"/>
      <c r="LVW12" s="95"/>
      <c r="LVX12" s="95"/>
      <c r="LVY12" s="95"/>
      <c r="LVZ12" s="95"/>
      <c r="LWA12" s="95"/>
      <c r="LWB12" s="95"/>
      <c r="LWC12" s="95"/>
      <c r="LWD12" s="95"/>
      <c r="LWE12" s="95"/>
      <c r="LWF12" s="95"/>
      <c r="LWG12" s="95"/>
      <c r="LWH12" s="95"/>
      <c r="LWI12" s="95"/>
      <c r="LWJ12" s="95"/>
      <c r="LWK12" s="95"/>
      <c r="LWL12" s="95"/>
      <c r="LWM12" s="95"/>
      <c r="LWN12" s="95"/>
      <c r="LWO12" s="95"/>
      <c r="LWP12" s="95"/>
      <c r="LWQ12" s="95"/>
      <c r="LWR12" s="95"/>
      <c r="LWS12" s="95"/>
      <c r="LWT12" s="95"/>
      <c r="LWU12" s="95"/>
      <c r="LWV12" s="95"/>
      <c r="LWW12" s="95"/>
      <c r="LWX12" s="95"/>
      <c r="LWY12" s="95"/>
      <c r="LWZ12" s="95"/>
      <c r="LXA12" s="95"/>
      <c r="LXB12" s="95"/>
      <c r="LXC12" s="95"/>
      <c r="LXD12" s="95"/>
      <c r="LXE12" s="95"/>
      <c r="LXF12" s="95"/>
      <c r="LXG12" s="95"/>
      <c r="LXH12" s="95"/>
      <c r="LXI12" s="95"/>
      <c r="LXJ12" s="95"/>
      <c r="LXK12" s="95"/>
      <c r="LXL12" s="95"/>
      <c r="LXM12" s="95"/>
      <c r="LXN12" s="95"/>
      <c r="LXO12" s="95"/>
      <c r="LXP12" s="95"/>
      <c r="LXQ12" s="95"/>
      <c r="LXR12" s="95"/>
      <c r="LXS12" s="95"/>
      <c r="LXT12" s="95"/>
      <c r="LXU12" s="95"/>
      <c r="LXV12" s="95"/>
      <c r="LXW12" s="95"/>
      <c r="LXX12" s="95"/>
      <c r="LXY12" s="95"/>
      <c r="LXZ12" s="95"/>
      <c r="LYA12" s="95"/>
      <c r="LYB12" s="95"/>
      <c r="LYC12" s="95"/>
      <c r="LYD12" s="95"/>
      <c r="LYE12" s="95"/>
      <c r="LYF12" s="95"/>
      <c r="LYG12" s="95"/>
      <c r="LYH12" s="95"/>
      <c r="LYI12" s="95"/>
      <c r="LYJ12" s="95"/>
      <c r="LYK12" s="95"/>
      <c r="LYL12" s="95"/>
      <c r="LYM12" s="95"/>
      <c r="LYN12" s="95"/>
      <c r="LYO12" s="95"/>
      <c r="LYP12" s="95"/>
      <c r="LYQ12" s="95"/>
      <c r="LYR12" s="95"/>
      <c r="LYS12" s="95"/>
      <c r="LYT12" s="95"/>
      <c r="LYU12" s="95"/>
      <c r="LYV12" s="95"/>
      <c r="LYW12" s="95"/>
      <c r="LYX12" s="95"/>
      <c r="LYY12" s="95"/>
      <c r="LYZ12" s="95"/>
      <c r="LZA12" s="95"/>
      <c r="LZB12" s="95"/>
      <c r="LZC12" s="95"/>
      <c r="LZD12" s="95"/>
      <c r="LZE12" s="95"/>
      <c r="LZF12" s="95"/>
      <c r="LZG12" s="95"/>
      <c r="LZH12" s="95"/>
      <c r="LZI12" s="95"/>
      <c r="LZJ12" s="95"/>
      <c r="LZK12" s="95"/>
      <c r="LZL12" s="95"/>
      <c r="LZM12" s="95"/>
      <c r="LZN12" s="95"/>
      <c r="LZO12" s="95"/>
      <c r="LZP12" s="95"/>
      <c r="LZQ12" s="95"/>
      <c r="LZR12" s="95"/>
      <c r="LZS12" s="95"/>
      <c r="LZT12" s="95"/>
      <c r="LZU12" s="95"/>
      <c r="LZV12" s="95"/>
      <c r="LZW12" s="95"/>
      <c r="LZX12" s="95"/>
      <c r="LZY12" s="95"/>
      <c r="LZZ12" s="95"/>
      <c r="MAA12" s="95"/>
      <c r="MAB12" s="95"/>
      <c r="MAC12" s="95"/>
      <c r="MAD12" s="95"/>
      <c r="MAE12" s="95"/>
      <c r="MAF12" s="95"/>
      <c r="MAG12" s="95"/>
      <c r="MAH12" s="95"/>
      <c r="MAI12" s="95"/>
      <c r="MAJ12" s="95"/>
      <c r="MAK12" s="95"/>
      <c r="MAL12" s="95"/>
      <c r="MAM12" s="95"/>
      <c r="MAN12" s="95"/>
      <c r="MAO12" s="95"/>
      <c r="MAP12" s="95"/>
      <c r="MAQ12" s="95"/>
      <c r="MAR12" s="95"/>
      <c r="MAS12" s="95"/>
      <c r="MAT12" s="95"/>
      <c r="MAU12" s="95"/>
      <c r="MAV12" s="95"/>
      <c r="MAW12" s="95"/>
      <c r="MAX12" s="95"/>
      <c r="MAY12" s="95"/>
      <c r="MAZ12" s="95"/>
      <c r="MBA12" s="95"/>
      <c r="MBB12" s="95"/>
      <c r="MBC12" s="95"/>
      <c r="MBD12" s="95"/>
      <c r="MBE12" s="95"/>
      <c r="MBF12" s="95"/>
      <c r="MBG12" s="95"/>
      <c r="MBH12" s="95"/>
      <c r="MBI12" s="95"/>
      <c r="MBJ12" s="95"/>
      <c r="MBK12" s="95"/>
      <c r="MBL12" s="95"/>
      <c r="MBM12" s="95"/>
      <c r="MBN12" s="95"/>
      <c r="MBO12" s="95"/>
      <c r="MBP12" s="95"/>
      <c r="MBQ12" s="95"/>
      <c r="MBR12" s="95"/>
      <c r="MBS12" s="95"/>
      <c r="MBT12" s="95"/>
      <c r="MBU12" s="95"/>
      <c r="MBV12" s="95"/>
      <c r="MBW12" s="95"/>
      <c r="MBX12" s="95"/>
      <c r="MBY12" s="95"/>
      <c r="MBZ12" s="95"/>
      <c r="MCA12" s="95"/>
      <c r="MCB12" s="95"/>
      <c r="MCC12" s="95"/>
      <c r="MCD12" s="95"/>
      <c r="MCE12" s="95"/>
      <c r="MCF12" s="95"/>
      <c r="MCG12" s="95"/>
      <c r="MCH12" s="95"/>
      <c r="MCI12" s="95"/>
      <c r="MCJ12" s="95"/>
      <c r="MCK12" s="95"/>
      <c r="MCL12" s="95"/>
      <c r="MCM12" s="95"/>
      <c r="MCN12" s="95"/>
      <c r="MCO12" s="95"/>
      <c r="MCP12" s="95"/>
      <c r="MCQ12" s="95"/>
      <c r="MCR12" s="95"/>
      <c r="MCS12" s="95"/>
      <c r="MCT12" s="95"/>
      <c r="MCU12" s="95"/>
      <c r="MCV12" s="95"/>
      <c r="MCW12" s="95"/>
      <c r="MCX12" s="95"/>
      <c r="MCY12" s="95"/>
      <c r="MCZ12" s="95"/>
      <c r="MDA12" s="95"/>
      <c r="MDB12" s="95"/>
      <c r="MDC12" s="95"/>
      <c r="MDD12" s="95"/>
      <c r="MDE12" s="95"/>
      <c r="MDF12" s="95"/>
      <c r="MDG12" s="95"/>
      <c r="MDH12" s="95"/>
      <c r="MDI12" s="95"/>
      <c r="MDJ12" s="95"/>
      <c r="MDK12" s="95"/>
      <c r="MDL12" s="95"/>
      <c r="MDM12" s="95"/>
      <c r="MDN12" s="95"/>
      <c r="MDO12" s="95"/>
      <c r="MDP12" s="95"/>
      <c r="MDQ12" s="95"/>
      <c r="MDR12" s="95"/>
      <c r="MDS12" s="95"/>
      <c r="MDT12" s="95"/>
      <c r="MDU12" s="95"/>
      <c r="MDV12" s="95"/>
      <c r="MDW12" s="95"/>
      <c r="MDX12" s="95"/>
      <c r="MDY12" s="95"/>
      <c r="MDZ12" s="95"/>
      <c r="MEA12" s="95"/>
      <c r="MEB12" s="95"/>
      <c r="MEC12" s="95"/>
      <c r="MED12" s="95"/>
      <c r="MEE12" s="95"/>
      <c r="MEF12" s="95"/>
      <c r="MEG12" s="95"/>
      <c r="MEH12" s="95"/>
      <c r="MEI12" s="95"/>
      <c r="MEJ12" s="95"/>
      <c r="MEK12" s="95"/>
      <c r="MEL12" s="95"/>
      <c r="MEM12" s="95"/>
      <c r="MEN12" s="95"/>
      <c r="MEO12" s="95"/>
      <c r="MEP12" s="95"/>
      <c r="MEQ12" s="95"/>
      <c r="MER12" s="95"/>
      <c r="MES12" s="95"/>
      <c r="MET12" s="95"/>
      <c r="MEU12" s="95"/>
      <c r="MEV12" s="95"/>
      <c r="MEW12" s="95"/>
      <c r="MEX12" s="95"/>
      <c r="MEY12" s="95"/>
      <c r="MEZ12" s="95"/>
      <c r="MFA12" s="95"/>
      <c r="MFB12" s="95"/>
      <c r="MFC12" s="95"/>
      <c r="MFD12" s="95"/>
      <c r="MFE12" s="95"/>
      <c r="MFF12" s="95"/>
      <c r="MFG12" s="95"/>
      <c r="MFH12" s="95"/>
      <c r="MFI12" s="95"/>
      <c r="MFJ12" s="95"/>
      <c r="MFK12" s="95"/>
      <c r="MFL12" s="95"/>
      <c r="MFM12" s="95"/>
      <c r="MFN12" s="95"/>
      <c r="MFO12" s="95"/>
      <c r="MFP12" s="95"/>
      <c r="MFQ12" s="95"/>
      <c r="MFR12" s="95"/>
      <c r="MFS12" s="95"/>
      <c r="MFT12" s="95"/>
      <c r="MFU12" s="95"/>
      <c r="MFV12" s="95"/>
      <c r="MFW12" s="95"/>
      <c r="MFX12" s="95"/>
      <c r="MFY12" s="95"/>
      <c r="MFZ12" s="95"/>
      <c r="MGA12" s="95"/>
      <c r="MGB12" s="95"/>
      <c r="MGC12" s="95"/>
      <c r="MGD12" s="95"/>
      <c r="MGE12" s="95"/>
      <c r="MGF12" s="95"/>
      <c r="MGG12" s="95"/>
      <c r="MGH12" s="95"/>
      <c r="MGI12" s="95"/>
      <c r="MGJ12" s="95"/>
      <c r="MGK12" s="95"/>
      <c r="MGL12" s="95"/>
      <c r="MGM12" s="95"/>
      <c r="MGN12" s="95"/>
      <c r="MGO12" s="95"/>
      <c r="MGP12" s="95"/>
      <c r="MGQ12" s="95"/>
      <c r="MGR12" s="95"/>
      <c r="MGS12" s="95"/>
      <c r="MGT12" s="95"/>
      <c r="MGU12" s="95"/>
      <c r="MGV12" s="95"/>
      <c r="MGW12" s="95"/>
      <c r="MGX12" s="95"/>
      <c r="MGY12" s="95"/>
      <c r="MGZ12" s="95"/>
      <c r="MHA12" s="95"/>
      <c r="MHB12" s="95"/>
      <c r="MHC12" s="95"/>
      <c r="MHD12" s="95"/>
      <c r="MHE12" s="95"/>
      <c r="MHF12" s="95"/>
      <c r="MHG12" s="95"/>
      <c r="MHH12" s="95"/>
      <c r="MHI12" s="95"/>
      <c r="MHJ12" s="95"/>
      <c r="MHK12" s="95"/>
      <c r="MHL12" s="95"/>
      <c r="MHM12" s="95"/>
      <c r="MHN12" s="95"/>
      <c r="MHO12" s="95"/>
      <c r="MHP12" s="95"/>
      <c r="MHQ12" s="95"/>
      <c r="MHR12" s="95"/>
      <c r="MHS12" s="95"/>
      <c r="MHT12" s="95"/>
      <c r="MHU12" s="95"/>
      <c r="MHV12" s="95"/>
      <c r="MHW12" s="95"/>
      <c r="MHX12" s="95"/>
      <c r="MHY12" s="95"/>
      <c r="MHZ12" s="95"/>
      <c r="MIA12" s="95"/>
      <c r="MIB12" s="95"/>
      <c r="MIC12" s="95"/>
      <c r="MID12" s="95"/>
      <c r="MIE12" s="95"/>
      <c r="MIF12" s="95"/>
      <c r="MIG12" s="95"/>
      <c r="MIH12" s="95"/>
      <c r="MII12" s="95"/>
      <c r="MIJ12" s="95"/>
      <c r="MIK12" s="95"/>
      <c r="MIL12" s="95"/>
      <c r="MIM12" s="95"/>
      <c r="MIN12" s="95"/>
      <c r="MIO12" s="95"/>
      <c r="MIP12" s="95"/>
      <c r="MIQ12" s="95"/>
      <c r="MIR12" s="95"/>
      <c r="MIS12" s="95"/>
      <c r="MIT12" s="95"/>
      <c r="MIU12" s="95"/>
      <c r="MIV12" s="95"/>
      <c r="MIW12" s="95"/>
      <c r="MIX12" s="95"/>
      <c r="MIY12" s="95"/>
      <c r="MIZ12" s="95"/>
      <c r="MJA12" s="95"/>
      <c r="MJB12" s="95"/>
      <c r="MJC12" s="95"/>
      <c r="MJD12" s="95"/>
      <c r="MJE12" s="95"/>
      <c r="MJF12" s="95"/>
      <c r="MJG12" s="95"/>
      <c r="MJH12" s="95"/>
      <c r="MJI12" s="95"/>
      <c r="MJJ12" s="95"/>
      <c r="MJK12" s="95"/>
      <c r="MJL12" s="95"/>
      <c r="MJM12" s="95"/>
      <c r="MJN12" s="95"/>
      <c r="MJO12" s="95"/>
      <c r="MJP12" s="95"/>
      <c r="MJQ12" s="95"/>
      <c r="MJR12" s="95"/>
      <c r="MJS12" s="95"/>
      <c r="MJT12" s="95"/>
      <c r="MJU12" s="95"/>
      <c r="MJV12" s="95"/>
      <c r="MJW12" s="95"/>
      <c r="MJX12" s="95"/>
      <c r="MJY12" s="95"/>
      <c r="MJZ12" s="95"/>
      <c r="MKA12" s="95"/>
      <c r="MKB12" s="95"/>
      <c r="MKC12" s="95"/>
      <c r="MKD12" s="95"/>
      <c r="MKE12" s="95"/>
      <c r="MKF12" s="95"/>
      <c r="MKG12" s="95"/>
      <c r="MKH12" s="95"/>
      <c r="MKI12" s="95"/>
      <c r="MKJ12" s="95"/>
      <c r="MKK12" s="95"/>
      <c r="MKL12" s="95"/>
      <c r="MKM12" s="95"/>
      <c r="MKN12" s="95"/>
      <c r="MKO12" s="95"/>
      <c r="MKP12" s="95"/>
      <c r="MKQ12" s="95"/>
      <c r="MKR12" s="95"/>
      <c r="MKS12" s="95"/>
      <c r="MKT12" s="95"/>
      <c r="MKU12" s="95"/>
      <c r="MKV12" s="95"/>
      <c r="MKW12" s="95"/>
      <c r="MKX12" s="95"/>
      <c r="MKY12" s="95"/>
      <c r="MKZ12" s="95"/>
      <c r="MLA12" s="95"/>
      <c r="MLB12" s="95"/>
      <c r="MLC12" s="95"/>
      <c r="MLD12" s="95"/>
      <c r="MLE12" s="95"/>
      <c r="MLF12" s="95"/>
      <c r="MLG12" s="95"/>
      <c r="MLH12" s="95"/>
      <c r="MLI12" s="95"/>
      <c r="MLJ12" s="95"/>
      <c r="MLK12" s="95"/>
      <c r="MLL12" s="95"/>
      <c r="MLM12" s="95"/>
      <c r="MLN12" s="95"/>
      <c r="MLO12" s="95"/>
      <c r="MLP12" s="95"/>
      <c r="MLQ12" s="95"/>
      <c r="MLR12" s="95"/>
      <c r="MLS12" s="95"/>
      <c r="MLT12" s="95"/>
      <c r="MLU12" s="95"/>
      <c r="MLV12" s="95"/>
      <c r="MLW12" s="95"/>
      <c r="MLX12" s="95"/>
      <c r="MLY12" s="95"/>
      <c r="MLZ12" s="95"/>
      <c r="MMA12" s="95"/>
      <c r="MMB12" s="95"/>
      <c r="MMC12" s="95"/>
      <c r="MMD12" s="95"/>
      <c r="MME12" s="95"/>
      <c r="MMF12" s="95"/>
      <c r="MMG12" s="95"/>
      <c r="MMH12" s="95"/>
      <c r="MMI12" s="95"/>
      <c r="MMJ12" s="95"/>
      <c r="MMK12" s="95"/>
      <c r="MML12" s="95"/>
      <c r="MMM12" s="95"/>
      <c r="MMN12" s="95"/>
      <c r="MMO12" s="95"/>
      <c r="MMP12" s="95"/>
      <c r="MMQ12" s="95"/>
      <c r="MMR12" s="95"/>
      <c r="MMS12" s="95"/>
      <c r="MMT12" s="95"/>
      <c r="MMU12" s="95"/>
      <c r="MMV12" s="95"/>
      <c r="MMW12" s="95"/>
      <c r="MMX12" s="95"/>
      <c r="MMY12" s="95"/>
      <c r="MMZ12" s="95"/>
      <c r="MNA12" s="95"/>
      <c r="MNB12" s="95"/>
      <c r="MNC12" s="95"/>
      <c r="MND12" s="95"/>
      <c r="MNE12" s="95"/>
      <c r="MNF12" s="95"/>
      <c r="MNG12" s="95"/>
      <c r="MNH12" s="95"/>
      <c r="MNI12" s="95"/>
      <c r="MNJ12" s="95"/>
      <c r="MNK12" s="95"/>
      <c r="MNL12" s="95"/>
      <c r="MNM12" s="95"/>
      <c r="MNN12" s="95"/>
      <c r="MNO12" s="95"/>
      <c r="MNP12" s="95"/>
      <c r="MNQ12" s="95"/>
      <c r="MNR12" s="95"/>
      <c r="MNS12" s="95"/>
      <c r="MNT12" s="95"/>
      <c r="MNU12" s="95"/>
      <c r="MNV12" s="95"/>
      <c r="MNW12" s="95"/>
      <c r="MNX12" s="95"/>
      <c r="MNY12" s="95"/>
      <c r="MNZ12" s="95"/>
      <c r="MOA12" s="95"/>
      <c r="MOB12" s="95"/>
      <c r="MOC12" s="95"/>
      <c r="MOD12" s="95"/>
      <c r="MOE12" s="95"/>
      <c r="MOF12" s="95"/>
      <c r="MOG12" s="95"/>
      <c r="MOH12" s="95"/>
      <c r="MOI12" s="95"/>
      <c r="MOJ12" s="95"/>
      <c r="MOK12" s="95"/>
      <c r="MOL12" s="95"/>
      <c r="MOM12" s="95"/>
      <c r="MON12" s="95"/>
      <c r="MOO12" s="95"/>
      <c r="MOP12" s="95"/>
      <c r="MOQ12" s="95"/>
      <c r="MOR12" s="95"/>
      <c r="MOS12" s="95"/>
      <c r="MOT12" s="95"/>
      <c r="MOU12" s="95"/>
      <c r="MOV12" s="95"/>
      <c r="MOW12" s="95"/>
      <c r="MOX12" s="95"/>
      <c r="MOY12" s="95"/>
      <c r="MOZ12" s="95"/>
      <c r="MPA12" s="95"/>
      <c r="MPB12" s="95"/>
      <c r="MPC12" s="95"/>
      <c r="MPD12" s="95"/>
      <c r="MPE12" s="95"/>
      <c r="MPF12" s="95"/>
      <c r="MPG12" s="95"/>
      <c r="MPH12" s="95"/>
      <c r="MPI12" s="95"/>
      <c r="MPJ12" s="95"/>
      <c r="MPK12" s="95"/>
      <c r="MPL12" s="95"/>
      <c r="MPM12" s="95"/>
      <c r="MPN12" s="95"/>
      <c r="MPO12" s="95"/>
      <c r="MPP12" s="95"/>
      <c r="MPQ12" s="95"/>
      <c r="MPR12" s="95"/>
      <c r="MPS12" s="95"/>
      <c r="MPT12" s="95"/>
      <c r="MPU12" s="95"/>
      <c r="MPV12" s="95"/>
      <c r="MPW12" s="95"/>
      <c r="MPX12" s="95"/>
      <c r="MPY12" s="95"/>
      <c r="MPZ12" s="95"/>
      <c r="MQA12" s="95"/>
      <c r="MQB12" s="95"/>
      <c r="MQC12" s="95"/>
      <c r="MQD12" s="95"/>
      <c r="MQE12" s="95"/>
      <c r="MQF12" s="95"/>
      <c r="MQG12" s="95"/>
      <c r="MQH12" s="95"/>
      <c r="MQI12" s="95"/>
      <c r="MQJ12" s="95"/>
      <c r="MQK12" s="95"/>
      <c r="MQL12" s="95"/>
      <c r="MQM12" s="95"/>
      <c r="MQN12" s="95"/>
      <c r="MQO12" s="95"/>
      <c r="MQP12" s="95"/>
      <c r="MQQ12" s="95"/>
      <c r="MQR12" s="95"/>
      <c r="MQS12" s="95"/>
      <c r="MQT12" s="95"/>
      <c r="MQU12" s="95"/>
      <c r="MQV12" s="95"/>
      <c r="MQW12" s="95"/>
      <c r="MQX12" s="95"/>
      <c r="MQY12" s="95"/>
      <c r="MQZ12" s="95"/>
      <c r="MRA12" s="95"/>
      <c r="MRB12" s="95"/>
      <c r="MRC12" s="95"/>
      <c r="MRD12" s="95"/>
      <c r="MRE12" s="95"/>
      <c r="MRF12" s="95"/>
      <c r="MRG12" s="95"/>
      <c r="MRH12" s="95"/>
      <c r="MRI12" s="95"/>
      <c r="MRJ12" s="95"/>
      <c r="MRK12" s="95"/>
      <c r="MRL12" s="95"/>
      <c r="MRM12" s="95"/>
      <c r="MRN12" s="95"/>
      <c r="MRO12" s="95"/>
      <c r="MRP12" s="95"/>
      <c r="MRQ12" s="95"/>
      <c r="MRR12" s="95"/>
      <c r="MRS12" s="95"/>
      <c r="MRT12" s="95"/>
      <c r="MRU12" s="95"/>
      <c r="MRV12" s="95"/>
      <c r="MRW12" s="95"/>
      <c r="MRX12" s="95"/>
      <c r="MRY12" s="95"/>
      <c r="MRZ12" s="95"/>
      <c r="MSA12" s="95"/>
      <c r="MSB12" s="95"/>
      <c r="MSC12" s="95"/>
      <c r="MSD12" s="95"/>
      <c r="MSE12" s="95"/>
      <c r="MSF12" s="95"/>
      <c r="MSG12" s="95"/>
      <c r="MSH12" s="95"/>
      <c r="MSI12" s="95"/>
      <c r="MSJ12" s="95"/>
      <c r="MSK12" s="95"/>
      <c r="MSL12" s="95"/>
      <c r="MSM12" s="95"/>
      <c r="MSN12" s="95"/>
      <c r="MSO12" s="95"/>
      <c r="MSP12" s="95"/>
      <c r="MSQ12" s="95"/>
      <c r="MSR12" s="95"/>
      <c r="MSS12" s="95"/>
      <c r="MST12" s="95"/>
      <c r="MSU12" s="95"/>
      <c r="MSV12" s="95"/>
      <c r="MSW12" s="95"/>
      <c r="MSX12" s="95"/>
      <c r="MSY12" s="95"/>
      <c r="MSZ12" s="95"/>
      <c r="MTA12" s="95"/>
      <c r="MTB12" s="95"/>
      <c r="MTC12" s="95"/>
      <c r="MTD12" s="95"/>
      <c r="MTE12" s="95"/>
      <c r="MTF12" s="95"/>
      <c r="MTG12" s="95"/>
      <c r="MTH12" s="95"/>
      <c r="MTI12" s="95"/>
      <c r="MTJ12" s="95"/>
      <c r="MTK12" s="95"/>
      <c r="MTL12" s="95"/>
      <c r="MTM12" s="95"/>
      <c r="MTN12" s="95"/>
      <c r="MTO12" s="95"/>
      <c r="MTP12" s="95"/>
      <c r="MTQ12" s="95"/>
      <c r="MTR12" s="95"/>
      <c r="MTS12" s="95"/>
      <c r="MTT12" s="95"/>
      <c r="MTU12" s="95"/>
      <c r="MTV12" s="95"/>
      <c r="MTW12" s="95"/>
      <c r="MTX12" s="95"/>
      <c r="MTY12" s="95"/>
      <c r="MTZ12" s="95"/>
      <c r="MUA12" s="95"/>
      <c r="MUB12" s="95"/>
      <c r="MUC12" s="95"/>
      <c r="MUD12" s="95"/>
      <c r="MUE12" s="95"/>
      <c r="MUF12" s="95"/>
      <c r="MUG12" s="95"/>
      <c r="MUH12" s="95"/>
      <c r="MUI12" s="95"/>
      <c r="MUJ12" s="95"/>
      <c r="MUK12" s="95"/>
      <c r="MUL12" s="95"/>
      <c r="MUM12" s="95"/>
      <c r="MUN12" s="95"/>
      <c r="MUO12" s="95"/>
      <c r="MUP12" s="95"/>
      <c r="MUQ12" s="95"/>
      <c r="MUR12" s="95"/>
      <c r="MUS12" s="95"/>
      <c r="MUT12" s="95"/>
      <c r="MUU12" s="95"/>
      <c r="MUV12" s="95"/>
      <c r="MUW12" s="95"/>
      <c r="MUX12" s="95"/>
      <c r="MUY12" s="95"/>
      <c r="MUZ12" s="95"/>
      <c r="MVA12" s="95"/>
      <c r="MVB12" s="95"/>
      <c r="MVC12" s="95"/>
      <c r="MVD12" s="95"/>
      <c r="MVE12" s="95"/>
      <c r="MVF12" s="95"/>
      <c r="MVG12" s="95"/>
      <c r="MVH12" s="95"/>
      <c r="MVI12" s="95"/>
      <c r="MVJ12" s="95"/>
      <c r="MVK12" s="95"/>
      <c r="MVL12" s="95"/>
      <c r="MVM12" s="95"/>
      <c r="MVN12" s="95"/>
      <c r="MVO12" s="95"/>
      <c r="MVP12" s="95"/>
      <c r="MVQ12" s="95"/>
      <c r="MVR12" s="95"/>
      <c r="MVS12" s="95"/>
      <c r="MVT12" s="95"/>
      <c r="MVU12" s="95"/>
      <c r="MVV12" s="95"/>
      <c r="MVW12" s="95"/>
      <c r="MVX12" s="95"/>
      <c r="MVY12" s="95"/>
      <c r="MVZ12" s="95"/>
      <c r="MWA12" s="95"/>
      <c r="MWB12" s="95"/>
      <c r="MWC12" s="95"/>
      <c r="MWD12" s="95"/>
      <c r="MWE12" s="95"/>
      <c r="MWF12" s="95"/>
      <c r="MWG12" s="95"/>
      <c r="MWH12" s="95"/>
      <c r="MWI12" s="95"/>
      <c r="MWJ12" s="95"/>
      <c r="MWK12" s="95"/>
      <c r="MWL12" s="95"/>
      <c r="MWM12" s="95"/>
      <c r="MWN12" s="95"/>
      <c r="MWO12" s="95"/>
      <c r="MWP12" s="95"/>
      <c r="MWQ12" s="95"/>
      <c r="MWR12" s="95"/>
      <c r="MWS12" s="95"/>
      <c r="MWT12" s="95"/>
      <c r="MWU12" s="95"/>
      <c r="MWV12" s="95"/>
      <c r="MWW12" s="95"/>
      <c r="MWX12" s="95"/>
      <c r="MWY12" s="95"/>
      <c r="MWZ12" s="95"/>
      <c r="MXA12" s="95"/>
      <c r="MXB12" s="95"/>
      <c r="MXC12" s="95"/>
      <c r="MXD12" s="95"/>
      <c r="MXE12" s="95"/>
      <c r="MXF12" s="95"/>
      <c r="MXG12" s="95"/>
      <c r="MXH12" s="95"/>
      <c r="MXI12" s="95"/>
      <c r="MXJ12" s="95"/>
      <c r="MXK12" s="95"/>
      <c r="MXL12" s="95"/>
      <c r="MXM12" s="95"/>
      <c r="MXN12" s="95"/>
      <c r="MXO12" s="95"/>
      <c r="MXP12" s="95"/>
      <c r="MXQ12" s="95"/>
      <c r="MXR12" s="95"/>
      <c r="MXS12" s="95"/>
      <c r="MXT12" s="95"/>
      <c r="MXU12" s="95"/>
      <c r="MXV12" s="95"/>
      <c r="MXW12" s="95"/>
      <c r="MXX12" s="95"/>
      <c r="MXY12" s="95"/>
      <c r="MXZ12" s="95"/>
      <c r="MYA12" s="95"/>
      <c r="MYB12" s="95"/>
      <c r="MYC12" s="95"/>
      <c r="MYD12" s="95"/>
      <c r="MYE12" s="95"/>
      <c r="MYF12" s="95"/>
      <c r="MYG12" s="95"/>
      <c r="MYH12" s="95"/>
      <c r="MYI12" s="95"/>
      <c r="MYJ12" s="95"/>
      <c r="MYK12" s="95"/>
      <c r="MYL12" s="95"/>
      <c r="MYM12" s="95"/>
      <c r="MYN12" s="95"/>
      <c r="MYO12" s="95"/>
      <c r="MYP12" s="95"/>
      <c r="MYQ12" s="95"/>
      <c r="MYR12" s="95"/>
      <c r="MYS12" s="95"/>
      <c r="MYT12" s="95"/>
      <c r="MYU12" s="95"/>
      <c r="MYV12" s="95"/>
      <c r="MYW12" s="95"/>
      <c r="MYX12" s="95"/>
      <c r="MYY12" s="95"/>
      <c r="MYZ12" s="95"/>
      <c r="MZA12" s="95"/>
      <c r="MZB12" s="95"/>
      <c r="MZC12" s="95"/>
      <c r="MZD12" s="95"/>
      <c r="MZE12" s="95"/>
      <c r="MZF12" s="95"/>
      <c r="MZG12" s="95"/>
      <c r="MZH12" s="95"/>
      <c r="MZI12" s="95"/>
      <c r="MZJ12" s="95"/>
      <c r="MZK12" s="95"/>
      <c r="MZL12" s="95"/>
      <c r="MZM12" s="95"/>
      <c r="MZN12" s="95"/>
      <c r="MZO12" s="95"/>
      <c r="MZP12" s="95"/>
      <c r="MZQ12" s="95"/>
      <c r="MZR12" s="95"/>
      <c r="MZS12" s="95"/>
      <c r="MZT12" s="95"/>
      <c r="MZU12" s="95"/>
      <c r="MZV12" s="95"/>
      <c r="MZW12" s="95"/>
      <c r="MZX12" s="95"/>
      <c r="MZY12" s="95"/>
      <c r="MZZ12" s="95"/>
      <c r="NAA12" s="95"/>
      <c r="NAB12" s="95"/>
      <c r="NAC12" s="95"/>
      <c r="NAD12" s="95"/>
      <c r="NAE12" s="95"/>
      <c r="NAF12" s="95"/>
      <c r="NAG12" s="95"/>
      <c r="NAH12" s="95"/>
      <c r="NAI12" s="95"/>
      <c r="NAJ12" s="95"/>
      <c r="NAK12" s="95"/>
      <c r="NAL12" s="95"/>
      <c r="NAM12" s="95"/>
      <c r="NAN12" s="95"/>
      <c r="NAO12" s="95"/>
      <c r="NAP12" s="95"/>
      <c r="NAQ12" s="95"/>
      <c r="NAR12" s="95"/>
      <c r="NAS12" s="95"/>
      <c r="NAT12" s="95"/>
      <c r="NAU12" s="95"/>
      <c r="NAV12" s="95"/>
      <c r="NAW12" s="95"/>
      <c r="NAX12" s="95"/>
      <c r="NAY12" s="95"/>
      <c r="NAZ12" s="95"/>
      <c r="NBA12" s="95"/>
      <c r="NBB12" s="95"/>
      <c r="NBC12" s="95"/>
      <c r="NBD12" s="95"/>
      <c r="NBE12" s="95"/>
      <c r="NBF12" s="95"/>
      <c r="NBG12" s="95"/>
      <c r="NBH12" s="95"/>
      <c r="NBI12" s="95"/>
      <c r="NBJ12" s="95"/>
      <c r="NBK12" s="95"/>
      <c r="NBL12" s="95"/>
      <c r="NBM12" s="95"/>
      <c r="NBN12" s="95"/>
      <c r="NBO12" s="95"/>
      <c r="NBP12" s="95"/>
      <c r="NBQ12" s="95"/>
      <c r="NBR12" s="95"/>
      <c r="NBS12" s="95"/>
      <c r="NBT12" s="95"/>
      <c r="NBU12" s="95"/>
      <c r="NBV12" s="95"/>
      <c r="NBW12" s="95"/>
      <c r="NBX12" s="95"/>
      <c r="NBY12" s="95"/>
      <c r="NBZ12" s="95"/>
      <c r="NCA12" s="95"/>
      <c r="NCB12" s="95"/>
      <c r="NCC12" s="95"/>
      <c r="NCD12" s="95"/>
      <c r="NCE12" s="95"/>
      <c r="NCF12" s="95"/>
      <c r="NCG12" s="95"/>
      <c r="NCH12" s="95"/>
      <c r="NCI12" s="95"/>
      <c r="NCJ12" s="95"/>
      <c r="NCK12" s="95"/>
      <c r="NCL12" s="95"/>
      <c r="NCM12" s="95"/>
      <c r="NCN12" s="95"/>
      <c r="NCO12" s="95"/>
      <c r="NCP12" s="95"/>
      <c r="NCQ12" s="95"/>
      <c r="NCR12" s="95"/>
      <c r="NCS12" s="95"/>
      <c r="NCT12" s="95"/>
      <c r="NCU12" s="95"/>
      <c r="NCV12" s="95"/>
      <c r="NCW12" s="95"/>
      <c r="NCX12" s="95"/>
      <c r="NCY12" s="95"/>
      <c r="NCZ12" s="95"/>
      <c r="NDA12" s="95"/>
      <c r="NDB12" s="95"/>
      <c r="NDC12" s="95"/>
      <c r="NDD12" s="95"/>
      <c r="NDE12" s="95"/>
      <c r="NDF12" s="95"/>
      <c r="NDG12" s="95"/>
      <c r="NDH12" s="95"/>
      <c r="NDI12" s="95"/>
      <c r="NDJ12" s="95"/>
      <c r="NDK12" s="95"/>
      <c r="NDL12" s="95"/>
      <c r="NDM12" s="95"/>
      <c r="NDN12" s="95"/>
      <c r="NDO12" s="95"/>
      <c r="NDP12" s="95"/>
      <c r="NDQ12" s="95"/>
      <c r="NDR12" s="95"/>
      <c r="NDS12" s="95"/>
      <c r="NDT12" s="95"/>
      <c r="NDU12" s="95"/>
      <c r="NDV12" s="95"/>
      <c r="NDW12" s="95"/>
      <c r="NDX12" s="95"/>
      <c r="NDY12" s="95"/>
      <c r="NDZ12" s="95"/>
      <c r="NEA12" s="95"/>
      <c r="NEB12" s="95"/>
      <c r="NEC12" s="95"/>
      <c r="NED12" s="95"/>
      <c r="NEE12" s="95"/>
      <c r="NEF12" s="95"/>
      <c r="NEG12" s="95"/>
      <c r="NEH12" s="95"/>
      <c r="NEI12" s="95"/>
      <c r="NEJ12" s="95"/>
      <c r="NEK12" s="95"/>
      <c r="NEL12" s="95"/>
      <c r="NEM12" s="95"/>
      <c r="NEN12" s="95"/>
      <c r="NEO12" s="95"/>
      <c r="NEP12" s="95"/>
      <c r="NEQ12" s="95"/>
      <c r="NER12" s="95"/>
      <c r="NES12" s="95"/>
      <c r="NET12" s="95"/>
      <c r="NEU12" s="95"/>
      <c r="NEV12" s="95"/>
      <c r="NEW12" s="95"/>
      <c r="NEX12" s="95"/>
      <c r="NEY12" s="95"/>
      <c r="NEZ12" s="95"/>
      <c r="NFA12" s="95"/>
      <c r="NFB12" s="95"/>
      <c r="NFC12" s="95"/>
      <c r="NFD12" s="95"/>
      <c r="NFE12" s="95"/>
      <c r="NFF12" s="95"/>
      <c r="NFG12" s="95"/>
      <c r="NFH12" s="95"/>
      <c r="NFI12" s="95"/>
      <c r="NFJ12" s="95"/>
      <c r="NFK12" s="95"/>
      <c r="NFL12" s="95"/>
      <c r="NFM12" s="95"/>
      <c r="NFN12" s="95"/>
      <c r="NFO12" s="95"/>
      <c r="NFP12" s="95"/>
      <c r="NFQ12" s="95"/>
      <c r="NFR12" s="95"/>
      <c r="NFS12" s="95"/>
      <c r="NFT12" s="95"/>
      <c r="NFU12" s="95"/>
      <c r="NFV12" s="95"/>
      <c r="NFW12" s="95"/>
      <c r="NFX12" s="95"/>
      <c r="NFY12" s="95"/>
      <c r="NFZ12" s="95"/>
      <c r="NGA12" s="95"/>
      <c r="NGB12" s="95"/>
      <c r="NGC12" s="95"/>
      <c r="NGD12" s="95"/>
      <c r="NGE12" s="95"/>
      <c r="NGF12" s="95"/>
      <c r="NGG12" s="95"/>
      <c r="NGH12" s="95"/>
      <c r="NGI12" s="95"/>
      <c r="NGJ12" s="95"/>
      <c r="NGK12" s="95"/>
      <c r="NGL12" s="95"/>
      <c r="NGM12" s="95"/>
      <c r="NGN12" s="95"/>
      <c r="NGO12" s="95"/>
      <c r="NGP12" s="95"/>
      <c r="NGQ12" s="95"/>
      <c r="NGR12" s="95"/>
      <c r="NGS12" s="95"/>
      <c r="NGT12" s="95"/>
      <c r="NGU12" s="95"/>
      <c r="NGV12" s="95"/>
      <c r="NGW12" s="95"/>
      <c r="NGX12" s="95"/>
      <c r="NGY12" s="95"/>
      <c r="NGZ12" s="95"/>
      <c r="NHA12" s="95"/>
      <c r="NHB12" s="95"/>
      <c r="NHC12" s="95"/>
      <c r="NHD12" s="95"/>
      <c r="NHE12" s="95"/>
      <c r="NHF12" s="95"/>
      <c r="NHG12" s="95"/>
      <c r="NHH12" s="95"/>
      <c r="NHI12" s="95"/>
      <c r="NHJ12" s="95"/>
      <c r="NHK12" s="95"/>
      <c r="NHL12" s="95"/>
      <c r="NHM12" s="95"/>
      <c r="NHN12" s="95"/>
      <c r="NHO12" s="95"/>
      <c r="NHP12" s="95"/>
      <c r="NHQ12" s="95"/>
      <c r="NHR12" s="95"/>
      <c r="NHS12" s="95"/>
      <c r="NHT12" s="95"/>
      <c r="NHU12" s="95"/>
      <c r="NHV12" s="95"/>
      <c r="NHW12" s="95"/>
      <c r="NHX12" s="95"/>
      <c r="NHY12" s="95"/>
      <c r="NHZ12" s="95"/>
      <c r="NIA12" s="95"/>
      <c r="NIB12" s="95"/>
      <c r="NIC12" s="95"/>
      <c r="NID12" s="95"/>
      <c r="NIE12" s="95"/>
      <c r="NIF12" s="95"/>
      <c r="NIG12" s="95"/>
      <c r="NIH12" s="95"/>
      <c r="NII12" s="95"/>
      <c r="NIJ12" s="95"/>
      <c r="NIK12" s="95"/>
      <c r="NIL12" s="95"/>
      <c r="NIM12" s="95"/>
      <c r="NIN12" s="95"/>
      <c r="NIO12" s="95"/>
      <c r="NIP12" s="95"/>
      <c r="NIQ12" s="95"/>
      <c r="NIR12" s="95"/>
      <c r="NIS12" s="95"/>
      <c r="NIT12" s="95"/>
      <c r="NIU12" s="95"/>
      <c r="NIV12" s="95"/>
      <c r="NIW12" s="95"/>
      <c r="NIX12" s="95"/>
      <c r="NIY12" s="95"/>
      <c r="NIZ12" s="95"/>
      <c r="NJA12" s="95"/>
      <c r="NJB12" s="95"/>
      <c r="NJC12" s="95"/>
      <c r="NJD12" s="95"/>
      <c r="NJE12" s="95"/>
      <c r="NJF12" s="95"/>
      <c r="NJG12" s="95"/>
      <c r="NJH12" s="95"/>
      <c r="NJI12" s="95"/>
      <c r="NJJ12" s="95"/>
      <c r="NJK12" s="95"/>
      <c r="NJL12" s="95"/>
      <c r="NJM12" s="95"/>
      <c r="NJN12" s="95"/>
      <c r="NJO12" s="95"/>
      <c r="NJP12" s="95"/>
      <c r="NJQ12" s="95"/>
      <c r="NJR12" s="95"/>
      <c r="NJS12" s="95"/>
      <c r="NJT12" s="95"/>
      <c r="NJU12" s="95"/>
      <c r="NJV12" s="95"/>
      <c r="NJW12" s="95"/>
      <c r="NJX12" s="95"/>
      <c r="NJY12" s="95"/>
      <c r="NJZ12" s="95"/>
      <c r="NKA12" s="95"/>
      <c r="NKB12" s="95"/>
      <c r="NKC12" s="95"/>
      <c r="NKD12" s="95"/>
      <c r="NKE12" s="95"/>
      <c r="NKF12" s="95"/>
      <c r="NKG12" s="95"/>
      <c r="NKH12" s="95"/>
      <c r="NKI12" s="95"/>
      <c r="NKJ12" s="95"/>
      <c r="NKK12" s="95"/>
      <c r="NKL12" s="95"/>
      <c r="NKM12" s="95"/>
      <c r="NKN12" s="95"/>
      <c r="NKO12" s="95"/>
      <c r="NKP12" s="95"/>
      <c r="NKQ12" s="95"/>
      <c r="NKR12" s="95"/>
      <c r="NKS12" s="95"/>
      <c r="NKT12" s="95"/>
      <c r="NKU12" s="95"/>
      <c r="NKV12" s="95"/>
      <c r="NKW12" s="95"/>
      <c r="NKX12" s="95"/>
      <c r="NKY12" s="95"/>
      <c r="NKZ12" s="95"/>
      <c r="NLA12" s="95"/>
      <c r="NLB12" s="95"/>
      <c r="NLC12" s="95"/>
      <c r="NLD12" s="95"/>
      <c r="NLE12" s="95"/>
      <c r="NLF12" s="95"/>
      <c r="NLG12" s="95"/>
      <c r="NLH12" s="95"/>
      <c r="NLI12" s="95"/>
      <c r="NLJ12" s="95"/>
      <c r="NLK12" s="95"/>
      <c r="NLL12" s="95"/>
      <c r="NLM12" s="95"/>
      <c r="NLN12" s="95"/>
      <c r="NLO12" s="95"/>
      <c r="NLP12" s="95"/>
      <c r="NLQ12" s="95"/>
      <c r="NLR12" s="95"/>
      <c r="NLS12" s="95"/>
      <c r="NLT12" s="95"/>
      <c r="NLU12" s="95"/>
      <c r="NLV12" s="95"/>
      <c r="NLW12" s="95"/>
      <c r="NLX12" s="95"/>
      <c r="NLY12" s="95"/>
      <c r="NLZ12" s="95"/>
      <c r="NMA12" s="95"/>
      <c r="NMB12" s="95"/>
      <c r="NMC12" s="95"/>
      <c r="NMD12" s="95"/>
      <c r="NME12" s="95"/>
      <c r="NMF12" s="95"/>
      <c r="NMG12" s="95"/>
      <c r="NMH12" s="95"/>
      <c r="NMI12" s="95"/>
      <c r="NMJ12" s="95"/>
      <c r="NMK12" s="95"/>
      <c r="NML12" s="95"/>
      <c r="NMM12" s="95"/>
      <c r="NMN12" s="95"/>
      <c r="NMO12" s="95"/>
      <c r="NMP12" s="95"/>
      <c r="NMQ12" s="95"/>
      <c r="NMR12" s="95"/>
      <c r="NMS12" s="95"/>
      <c r="NMT12" s="95"/>
      <c r="NMU12" s="95"/>
      <c r="NMV12" s="95"/>
      <c r="NMW12" s="95"/>
      <c r="NMX12" s="95"/>
      <c r="NMY12" s="95"/>
      <c r="NMZ12" s="95"/>
      <c r="NNA12" s="95"/>
      <c r="NNB12" s="95"/>
      <c r="NNC12" s="95"/>
      <c r="NND12" s="95"/>
      <c r="NNE12" s="95"/>
      <c r="NNF12" s="95"/>
      <c r="NNG12" s="95"/>
      <c r="NNH12" s="95"/>
      <c r="NNI12" s="95"/>
      <c r="NNJ12" s="95"/>
      <c r="NNK12" s="95"/>
      <c r="NNL12" s="95"/>
      <c r="NNM12" s="95"/>
      <c r="NNN12" s="95"/>
      <c r="NNO12" s="95"/>
      <c r="NNP12" s="95"/>
      <c r="NNQ12" s="95"/>
      <c r="NNR12" s="95"/>
      <c r="NNS12" s="95"/>
      <c r="NNT12" s="95"/>
      <c r="NNU12" s="95"/>
      <c r="NNV12" s="95"/>
      <c r="NNW12" s="95"/>
      <c r="NNX12" s="95"/>
      <c r="NNY12" s="95"/>
      <c r="NNZ12" s="95"/>
      <c r="NOA12" s="95"/>
      <c r="NOB12" s="95"/>
      <c r="NOC12" s="95"/>
      <c r="NOD12" s="95"/>
      <c r="NOE12" s="95"/>
      <c r="NOF12" s="95"/>
      <c r="NOG12" s="95"/>
      <c r="NOH12" s="95"/>
      <c r="NOI12" s="95"/>
      <c r="NOJ12" s="95"/>
      <c r="NOK12" s="95"/>
      <c r="NOL12" s="95"/>
      <c r="NOM12" s="95"/>
      <c r="NON12" s="95"/>
      <c r="NOO12" s="95"/>
      <c r="NOP12" s="95"/>
      <c r="NOQ12" s="95"/>
      <c r="NOR12" s="95"/>
      <c r="NOS12" s="95"/>
      <c r="NOT12" s="95"/>
      <c r="NOU12" s="95"/>
      <c r="NOV12" s="95"/>
      <c r="NOW12" s="95"/>
      <c r="NOX12" s="95"/>
      <c r="NOY12" s="95"/>
      <c r="NOZ12" s="95"/>
      <c r="NPA12" s="95"/>
      <c r="NPB12" s="95"/>
      <c r="NPC12" s="95"/>
      <c r="NPD12" s="95"/>
      <c r="NPE12" s="95"/>
      <c r="NPF12" s="95"/>
      <c r="NPG12" s="95"/>
      <c r="NPH12" s="95"/>
      <c r="NPI12" s="95"/>
      <c r="NPJ12" s="95"/>
      <c r="NPK12" s="95"/>
      <c r="NPL12" s="95"/>
      <c r="NPM12" s="95"/>
      <c r="NPN12" s="95"/>
      <c r="NPO12" s="95"/>
      <c r="NPP12" s="95"/>
      <c r="NPQ12" s="95"/>
      <c r="NPR12" s="95"/>
      <c r="NPS12" s="95"/>
      <c r="NPT12" s="95"/>
      <c r="NPU12" s="95"/>
      <c r="NPV12" s="95"/>
      <c r="NPW12" s="95"/>
      <c r="NPX12" s="95"/>
      <c r="NPY12" s="95"/>
      <c r="NPZ12" s="95"/>
      <c r="NQA12" s="95"/>
      <c r="NQB12" s="95"/>
      <c r="NQC12" s="95"/>
      <c r="NQD12" s="95"/>
      <c r="NQE12" s="95"/>
      <c r="NQF12" s="95"/>
      <c r="NQG12" s="95"/>
      <c r="NQH12" s="95"/>
      <c r="NQI12" s="95"/>
      <c r="NQJ12" s="95"/>
      <c r="NQK12" s="95"/>
      <c r="NQL12" s="95"/>
      <c r="NQM12" s="95"/>
      <c r="NQN12" s="95"/>
      <c r="NQO12" s="95"/>
      <c r="NQP12" s="95"/>
      <c r="NQQ12" s="95"/>
      <c r="NQR12" s="95"/>
      <c r="NQS12" s="95"/>
      <c r="NQT12" s="95"/>
      <c r="NQU12" s="95"/>
      <c r="NQV12" s="95"/>
      <c r="NQW12" s="95"/>
      <c r="NQX12" s="95"/>
      <c r="NQY12" s="95"/>
      <c r="NQZ12" s="95"/>
      <c r="NRA12" s="95"/>
      <c r="NRB12" s="95"/>
      <c r="NRC12" s="95"/>
      <c r="NRD12" s="95"/>
      <c r="NRE12" s="95"/>
      <c r="NRF12" s="95"/>
      <c r="NRG12" s="95"/>
      <c r="NRH12" s="95"/>
      <c r="NRI12" s="95"/>
      <c r="NRJ12" s="95"/>
      <c r="NRK12" s="95"/>
      <c r="NRL12" s="95"/>
      <c r="NRM12" s="95"/>
      <c r="NRN12" s="95"/>
      <c r="NRO12" s="95"/>
      <c r="NRP12" s="95"/>
      <c r="NRQ12" s="95"/>
      <c r="NRR12" s="95"/>
      <c r="NRS12" s="95"/>
      <c r="NRT12" s="95"/>
      <c r="NRU12" s="95"/>
      <c r="NRV12" s="95"/>
      <c r="NRW12" s="95"/>
      <c r="NRX12" s="95"/>
      <c r="NRY12" s="95"/>
      <c r="NRZ12" s="95"/>
      <c r="NSA12" s="95"/>
      <c r="NSB12" s="95"/>
      <c r="NSC12" s="95"/>
      <c r="NSD12" s="95"/>
      <c r="NSE12" s="95"/>
      <c r="NSF12" s="95"/>
      <c r="NSG12" s="95"/>
      <c r="NSH12" s="95"/>
      <c r="NSI12" s="95"/>
      <c r="NSJ12" s="95"/>
      <c r="NSK12" s="95"/>
      <c r="NSL12" s="95"/>
      <c r="NSM12" s="95"/>
      <c r="NSN12" s="95"/>
      <c r="NSO12" s="95"/>
      <c r="NSP12" s="95"/>
      <c r="NSQ12" s="95"/>
      <c r="NSR12" s="95"/>
      <c r="NSS12" s="95"/>
      <c r="NST12" s="95"/>
      <c r="NSU12" s="95"/>
      <c r="NSV12" s="95"/>
      <c r="NSW12" s="95"/>
      <c r="NSX12" s="95"/>
      <c r="NSY12" s="95"/>
      <c r="NSZ12" s="95"/>
      <c r="NTA12" s="95"/>
      <c r="NTB12" s="95"/>
      <c r="NTC12" s="95"/>
      <c r="NTD12" s="95"/>
      <c r="NTE12" s="95"/>
      <c r="NTF12" s="95"/>
      <c r="NTG12" s="95"/>
      <c r="NTH12" s="95"/>
      <c r="NTI12" s="95"/>
      <c r="NTJ12" s="95"/>
      <c r="NTK12" s="95"/>
      <c r="NTL12" s="95"/>
      <c r="NTM12" s="95"/>
      <c r="NTN12" s="95"/>
      <c r="NTO12" s="95"/>
      <c r="NTP12" s="95"/>
      <c r="NTQ12" s="95"/>
      <c r="NTR12" s="95"/>
      <c r="NTS12" s="95"/>
      <c r="NTT12" s="95"/>
      <c r="NTU12" s="95"/>
      <c r="NTV12" s="95"/>
      <c r="NTW12" s="95"/>
      <c r="NTX12" s="95"/>
      <c r="NTY12" s="95"/>
      <c r="NTZ12" s="95"/>
      <c r="NUA12" s="95"/>
      <c r="NUB12" s="95"/>
      <c r="NUC12" s="95"/>
      <c r="NUD12" s="95"/>
      <c r="NUE12" s="95"/>
      <c r="NUF12" s="95"/>
      <c r="NUG12" s="95"/>
      <c r="NUH12" s="95"/>
      <c r="NUI12" s="95"/>
      <c r="NUJ12" s="95"/>
      <c r="NUK12" s="95"/>
      <c r="NUL12" s="95"/>
      <c r="NUM12" s="95"/>
      <c r="NUN12" s="95"/>
      <c r="NUO12" s="95"/>
      <c r="NUP12" s="95"/>
      <c r="NUQ12" s="95"/>
      <c r="NUR12" s="95"/>
      <c r="NUS12" s="95"/>
      <c r="NUT12" s="95"/>
      <c r="NUU12" s="95"/>
      <c r="NUV12" s="95"/>
      <c r="NUW12" s="95"/>
      <c r="NUX12" s="95"/>
      <c r="NUY12" s="95"/>
      <c r="NUZ12" s="95"/>
      <c r="NVA12" s="95"/>
      <c r="NVB12" s="95"/>
      <c r="NVC12" s="95"/>
      <c r="NVD12" s="95"/>
      <c r="NVE12" s="95"/>
      <c r="NVF12" s="95"/>
      <c r="NVG12" s="95"/>
      <c r="NVH12" s="95"/>
      <c r="NVI12" s="95"/>
      <c r="NVJ12" s="95"/>
      <c r="NVK12" s="95"/>
      <c r="NVL12" s="95"/>
      <c r="NVM12" s="95"/>
      <c r="NVN12" s="95"/>
      <c r="NVO12" s="95"/>
      <c r="NVP12" s="95"/>
      <c r="NVQ12" s="95"/>
      <c r="NVR12" s="95"/>
      <c r="NVS12" s="95"/>
      <c r="NVT12" s="95"/>
      <c r="NVU12" s="95"/>
      <c r="NVV12" s="95"/>
      <c r="NVW12" s="95"/>
      <c r="NVX12" s="95"/>
      <c r="NVY12" s="95"/>
      <c r="NVZ12" s="95"/>
      <c r="NWA12" s="95"/>
      <c r="NWB12" s="95"/>
      <c r="NWC12" s="95"/>
      <c r="NWD12" s="95"/>
      <c r="NWE12" s="95"/>
      <c r="NWF12" s="95"/>
      <c r="NWG12" s="95"/>
      <c r="NWH12" s="95"/>
      <c r="NWI12" s="95"/>
      <c r="NWJ12" s="95"/>
      <c r="NWK12" s="95"/>
      <c r="NWL12" s="95"/>
      <c r="NWM12" s="95"/>
      <c r="NWN12" s="95"/>
      <c r="NWO12" s="95"/>
      <c r="NWP12" s="95"/>
      <c r="NWQ12" s="95"/>
      <c r="NWR12" s="95"/>
      <c r="NWS12" s="95"/>
      <c r="NWT12" s="95"/>
      <c r="NWU12" s="95"/>
      <c r="NWV12" s="95"/>
      <c r="NWW12" s="95"/>
      <c r="NWX12" s="95"/>
      <c r="NWY12" s="95"/>
      <c r="NWZ12" s="95"/>
      <c r="NXA12" s="95"/>
      <c r="NXB12" s="95"/>
      <c r="NXC12" s="95"/>
      <c r="NXD12" s="95"/>
      <c r="NXE12" s="95"/>
      <c r="NXF12" s="95"/>
      <c r="NXG12" s="95"/>
      <c r="NXH12" s="95"/>
      <c r="NXI12" s="95"/>
      <c r="NXJ12" s="95"/>
      <c r="NXK12" s="95"/>
      <c r="NXL12" s="95"/>
      <c r="NXM12" s="95"/>
      <c r="NXN12" s="95"/>
      <c r="NXO12" s="95"/>
      <c r="NXP12" s="95"/>
      <c r="NXQ12" s="95"/>
      <c r="NXR12" s="95"/>
      <c r="NXS12" s="95"/>
      <c r="NXT12" s="95"/>
      <c r="NXU12" s="95"/>
      <c r="NXV12" s="95"/>
      <c r="NXW12" s="95"/>
      <c r="NXX12" s="95"/>
      <c r="NXY12" s="95"/>
      <c r="NXZ12" s="95"/>
      <c r="NYA12" s="95"/>
      <c r="NYB12" s="95"/>
      <c r="NYC12" s="95"/>
      <c r="NYD12" s="95"/>
      <c r="NYE12" s="95"/>
      <c r="NYF12" s="95"/>
      <c r="NYG12" s="95"/>
      <c r="NYH12" s="95"/>
      <c r="NYI12" s="95"/>
      <c r="NYJ12" s="95"/>
      <c r="NYK12" s="95"/>
      <c r="NYL12" s="95"/>
      <c r="NYM12" s="95"/>
      <c r="NYN12" s="95"/>
      <c r="NYO12" s="95"/>
      <c r="NYP12" s="95"/>
      <c r="NYQ12" s="95"/>
      <c r="NYR12" s="95"/>
      <c r="NYS12" s="95"/>
      <c r="NYT12" s="95"/>
      <c r="NYU12" s="95"/>
      <c r="NYV12" s="95"/>
      <c r="NYW12" s="95"/>
      <c r="NYX12" s="95"/>
      <c r="NYY12" s="95"/>
      <c r="NYZ12" s="95"/>
      <c r="NZA12" s="95"/>
      <c r="NZB12" s="95"/>
      <c r="NZC12" s="95"/>
      <c r="NZD12" s="95"/>
      <c r="NZE12" s="95"/>
      <c r="NZF12" s="95"/>
      <c r="NZG12" s="95"/>
      <c r="NZH12" s="95"/>
      <c r="NZI12" s="95"/>
      <c r="NZJ12" s="95"/>
      <c r="NZK12" s="95"/>
      <c r="NZL12" s="95"/>
      <c r="NZM12" s="95"/>
      <c r="NZN12" s="95"/>
      <c r="NZO12" s="95"/>
      <c r="NZP12" s="95"/>
      <c r="NZQ12" s="95"/>
      <c r="NZR12" s="95"/>
      <c r="NZS12" s="95"/>
      <c r="NZT12" s="95"/>
      <c r="NZU12" s="95"/>
      <c r="NZV12" s="95"/>
      <c r="NZW12" s="95"/>
      <c r="NZX12" s="95"/>
      <c r="NZY12" s="95"/>
      <c r="NZZ12" s="95"/>
      <c r="OAA12" s="95"/>
      <c r="OAB12" s="95"/>
      <c r="OAC12" s="95"/>
      <c r="OAD12" s="95"/>
      <c r="OAE12" s="95"/>
      <c r="OAF12" s="95"/>
      <c r="OAG12" s="95"/>
      <c r="OAH12" s="95"/>
      <c r="OAI12" s="95"/>
      <c r="OAJ12" s="95"/>
      <c r="OAK12" s="95"/>
      <c r="OAL12" s="95"/>
      <c r="OAM12" s="95"/>
      <c r="OAN12" s="95"/>
      <c r="OAO12" s="95"/>
      <c r="OAP12" s="95"/>
      <c r="OAQ12" s="95"/>
      <c r="OAR12" s="95"/>
      <c r="OAS12" s="95"/>
      <c r="OAT12" s="95"/>
      <c r="OAU12" s="95"/>
      <c r="OAV12" s="95"/>
      <c r="OAW12" s="95"/>
      <c r="OAX12" s="95"/>
      <c r="OAY12" s="95"/>
      <c r="OAZ12" s="95"/>
      <c r="OBA12" s="95"/>
      <c r="OBB12" s="95"/>
      <c r="OBC12" s="95"/>
      <c r="OBD12" s="95"/>
      <c r="OBE12" s="95"/>
      <c r="OBF12" s="95"/>
      <c r="OBG12" s="95"/>
      <c r="OBH12" s="95"/>
      <c r="OBI12" s="95"/>
      <c r="OBJ12" s="95"/>
      <c r="OBK12" s="95"/>
      <c r="OBL12" s="95"/>
      <c r="OBM12" s="95"/>
      <c r="OBN12" s="95"/>
      <c r="OBO12" s="95"/>
      <c r="OBP12" s="95"/>
      <c r="OBQ12" s="95"/>
      <c r="OBR12" s="95"/>
      <c r="OBS12" s="95"/>
      <c r="OBT12" s="95"/>
      <c r="OBU12" s="95"/>
      <c r="OBV12" s="95"/>
      <c r="OBW12" s="95"/>
      <c r="OBX12" s="95"/>
      <c r="OBY12" s="95"/>
      <c r="OBZ12" s="95"/>
      <c r="OCA12" s="95"/>
      <c r="OCB12" s="95"/>
      <c r="OCC12" s="95"/>
      <c r="OCD12" s="95"/>
      <c r="OCE12" s="95"/>
      <c r="OCF12" s="95"/>
      <c r="OCG12" s="95"/>
      <c r="OCH12" s="95"/>
      <c r="OCI12" s="95"/>
      <c r="OCJ12" s="95"/>
      <c r="OCK12" s="95"/>
      <c r="OCL12" s="95"/>
      <c r="OCM12" s="95"/>
      <c r="OCN12" s="95"/>
      <c r="OCO12" s="95"/>
      <c r="OCP12" s="95"/>
      <c r="OCQ12" s="95"/>
      <c r="OCR12" s="95"/>
      <c r="OCS12" s="95"/>
      <c r="OCT12" s="95"/>
      <c r="OCU12" s="95"/>
      <c r="OCV12" s="95"/>
      <c r="OCW12" s="95"/>
      <c r="OCX12" s="95"/>
      <c r="OCY12" s="95"/>
      <c r="OCZ12" s="95"/>
      <c r="ODA12" s="95"/>
      <c r="ODB12" s="95"/>
      <c r="ODC12" s="95"/>
      <c r="ODD12" s="95"/>
      <c r="ODE12" s="95"/>
      <c r="ODF12" s="95"/>
      <c r="ODG12" s="95"/>
      <c r="ODH12" s="95"/>
      <c r="ODI12" s="95"/>
      <c r="ODJ12" s="95"/>
      <c r="ODK12" s="95"/>
      <c r="ODL12" s="95"/>
      <c r="ODM12" s="95"/>
      <c r="ODN12" s="95"/>
      <c r="ODO12" s="95"/>
      <c r="ODP12" s="95"/>
      <c r="ODQ12" s="95"/>
      <c r="ODR12" s="95"/>
      <c r="ODS12" s="95"/>
      <c r="ODT12" s="95"/>
      <c r="ODU12" s="95"/>
      <c r="ODV12" s="95"/>
      <c r="ODW12" s="95"/>
      <c r="ODX12" s="95"/>
      <c r="ODY12" s="95"/>
      <c r="ODZ12" s="95"/>
      <c r="OEA12" s="95"/>
      <c r="OEB12" s="95"/>
      <c r="OEC12" s="95"/>
      <c r="OED12" s="95"/>
      <c r="OEE12" s="95"/>
      <c r="OEF12" s="95"/>
      <c r="OEG12" s="95"/>
      <c r="OEH12" s="95"/>
      <c r="OEI12" s="95"/>
      <c r="OEJ12" s="95"/>
      <c r="OEK12" s="95"/>
      <c r="OEL12" s="95"/>
      <c r="OEM12" s="95"/>
      <c r="OEN12" s="95"/>
      <c r="OEO12" s="95"/>
      <c r="OEP12" s="95"/>
      <c r="OEQ12" s="95"/>
      <c r="OER12" s="95"/>
      <c r="OES12" s="95"/>
      <c r="OET12" s="95"/>
      <c r="OEU12" s="95"/>
      <c r="OEV12" s="95"/>
      <c r="OEW12" s="95"/>
      <c r="OEX12" s="95"/>
      <c r="OEY12" s="95"/>
      <c r="OEZ12" s="95"/>
      <c r="OFA12" s="95"/>
      <c r="OFB12" s="95"/>
      <c r="OFC12" s="95"/>
      <c r="OFD12" s="95"/>
      <c r="OFE12" s="95"/>
      <c r="OFF12" s="95"/>
      <c r="OFG12" s="95"/>
      <c r="OFH12" s="95"/>
      <c r="OFI12" s="95"/>
      <c r="OFJ12" s="95"/>
      <c r="OFK12" s="95"/>
      <c r="OFL12" s="95"/>
      <c r="OFM12" s="95"/>
      <c r="OFN12" s="95"/>
      <c r="OFO12" s="95"/>
      <c r="OFP12" s="95"/>
      <c r="OFQ12" s="95"/>
      <c r="OFR12" s="95"/>
      <c r="OFS12" s="95"/>
      <c r="OFT12" s="95"/>
      <c r="OFU12" s="95"/>
      <c r="OFV12" s="95"/>
      <c r="OFW12" s="95"/>
      <c r="OFX12" s="95"/>
      <c r="OFY12" s="95"/>
      <c r="OFZ12" s="95"/>
      <c r="OGA12" s="95"/>
      <c r="OGB12" s="95"/>
      <c r="OGC12" s="95"/>
      <c r="OGD12" s="95"/>
      <c r="OGE12" s="95"/>
      <c r="OGF12" s="95"/>
      <c r="OGG12" s="95"/>
      <c r="OGH12" s="95"/>
      <c r="OGI12" s="95"/>
      <c r="OGJ12" s="95"/>
      <c r="OGK12" s="95"/>
      <c r="OGL12" s="95"/>
      <c r="OGM12" s="95"/>
      <c r="OGN12" s="95"/>
      <c r="OGO12" s="95"/>
      <c r="OGP12" s="95"/>
      <c r="OGQ12" s="95"/>
      <c r="OGR12" s="95"/>
      <c r="OGS12" s="95"/>
      <c r="OGT12" s="95"/>
      <c r="OGU12" s="95"/>
      <c r="OGV12" s="95"/>
      <c r="OGW12" s="95"/>
      <c r="OGX12" s="95"/>
      <c r="OGY12" s="95"/>
      <c r="OGZ12" s="95"/>
      <c r="OHA12" s="95"/>
      <c r="OHB12" s="95"/>
      <c r="OHC12" s="95"/>
      <c r="OHD12" s="95"/>
      <c r="OHE12" s="95"/>
      <c r="OHF12" s="95"/>
      <c r="OHG12" s="95"/>
      <c r="OHH12" s="95"/>
      <c r="OHI12" s="95"/>
      <c r="OHJ12" s="95"/>
      <c r="OHK12" s="95"/>
      <c r="OHL12" s="95"/>
      <c r="OHM12" s="95"/>
      <c r="OHN12" s="95"/>
      <c r="OHO12" s="95"/>
      <c r="OHP12" s="95"/>
      <c r="OHQ12" s="95"/>
      <c r="OHR12" s="95"/>
      <c r="OHS12" s="95"/>
      <c r="OHT12" s="95"/>
      <c r="OHU12" s="95"/>
      <c r="OHV12" s="95"/>
      <c r="OHW12" s="95"/>
      <c r="OHX12" s="95"/>
      <c r="OHY12" s="95"/>
      <c r="OHZ12" s="95"/>
      <c r="OIA12" s="95"/>
      <c r="OIB12" s="95"/>
      <c r="OIC12" s="95"/>
      <c r="OID12" s="95"/>
      <c r="OIE12" s="95"/>
      <c r="OIF12" s="95"/>
      <c r="OIG12" s="95"/>
      <c r="OIH12" s="95"/>
      <c r="OII12" s="95"/>
      <c r="OIJ12" s="95"/>
      <c r="OIK12" s="95"/>
      <c r="OIL12" s="95"/>
      <c r="OIM12" s="95"/>
      <c r="OIN12" s="95"/>
      <c r="OIO12" s="95"/>
      <c r="OIP12" s="95"/>
      <c r="OIQ12" s="95"/>
      <c r="OIR12" s="95"/>
      <c r="OIS12" s="95"/>
      <c r="OIT12" s="95"/>
      <c r="OIU12" s="95"/>
      <c r="OIV12" s="95"/>
      <c r="OIW12" s="95"/>
      <c r="OIX12" s="95"/>
      <c r="OIY12" s="95"/>
      <c r="OIZ12" s="95"/>
      <c r="OJA12" s="95"/>
      <c r="OJB12" s="95"/>
      <c r="OJC12" s="95"/>
      <c r="OJD12" s="95"/>
      <c r="OJE12" s="95"/>
      <c r="OJF12" s="95"/>
      <c r="OJG12" s="95"/>
      <c r="OJH12" s="95"/>
      <c r="OJI12" s="95"/>
      <c r="OJJ12" s="95"/>
      <c r="OJK12" s="95"/>
      <c r="OJL12" s="95"/>
      <c r="OJM12" s="95"/>
      <c r="OJN12" s="95"/>
      <c r="OJO12" s="95"/>
      <c r="OJP12" s="95"/>
      <c r="OJQ12" s="95"/>
      <c r="OJR12" s="95"/>
      <c r="OJS12" s="95"/>
      <c r="OJT12" s="95"/>
      <c r="OJU12" s="95"/>
      <c r="OJV12" s="95"/>
      <c r="OJW12" s="95"/>
      <c r="OJX12" s="95"/>
      <c r="OJY12" s="95"/>
      <c r="OJZ12" s="95"/>
      <c r="OKA12" s="95"/>
      <c r="OKB12" s="95"/>
      <c r="OKC12" s="95"/>
      <c r="OKD12" s="95"/>
      <c r="OKE12" s="95"/>
      <c r="OKF12" s="95"/>
      <c r="OKG12" s="95"/>
      <c r="OKH12" s="95"/>
      <c r="OKI12" s="95"/>
      <c r="OKJ12" s="95"/>
      <c r="OKK12" s="95"/>
      <c r="OKL12" s="95"/>
      <c r="OKM12" s="95"/>
      <c r="OKN12" s="95"/>
      <c r="OKO12" s="95"/>
      <c r="OKP12" s="95"/>
      <c r="OKQ12" s="95"/>
      <c r="OKR12" s="95"/>
      <c r="OKS12" s="95"/>
      <c r="OKT12" s="95"/>
      <c r="OKU12" s="95"/>
      <c r="OKV12" s="95"/>
      <c r="OKW12" s="95"/>
      <c r="OKX12" s="95"/>
      <c r="OKY12" s="95"/>
      <c r="OKZ12" s="95"/>
      <c r="OLA12" s="95"/>
      <c r="OLB12" s="95"/>
      <c r="OLC12" s="95"/>
      <c r="OLD12" s="95"/>
      <c r="OLE12" s="95"/>
      <c r="OLF12" s="95"/>
      <c r="OLG12" s="95"/>
      <c r="OLH12" s="95"/>
      <c r="OLI12" s="95"/>
      <c r="OLJ12" s="95"/>
      <c r="OLK12" s="95"/>
      <c r="OLL12" s="95"/>
      <c r="OLM12" s="95"/>
      <c r="OLN12" s="95"/>
      <c r="OLO12" s="95"/>
      <c r="OLP12" s="95"/>
      <c r="OLQ12" s="95"/>
      <c r="OLR12" s="95"/>
      <c r="OLS12" s="95"/>
      <c r="OLT12" s="95"/>
      <c r="OLU12" s="95"/>
      <c r="OLV12" s="95"/>
      <c r="OLW12" s="95"/>
      <c r="OLX12" s="95"/>
      <c r="OLY12" s="95"/>
      <c r="OLZ12" s="95"/>
      <c r="OMA12" s="95"/>
      <c r="OMB12" s="95"/>
      <c r="OMC12" s="95"/>
      <c r="OMD12" s="95"/>
      <c r="OME12" s="95"/>
      <c r="OMF12" s="95"/>
      <c r="OMG12" s="95"/>
      <c r="OMH12" s="95"/>
      <c r="OMI12" s="95"/>
      <c r="OMJ12" s="95"/>
      <c r="OMK12" s="95"/>
      <c r="OML12" s="95"/>
      <c r="OMM12" s="95"/>
      <c r="OMN12" s="95"/>
      <c r="OMO12" s="95"/>
      <c r="OMP12" s="95"/>
      <c r="OMQ12" s="95"/>
      <c r="OMR12" s="95"/>
      <c r="OMS12" s="95"/>
      <c r="OMT12" s="95"/>
      <c r="OMU12" s="95"/>
      <c r="OMV12" s="95"/>
      <c r="OMW12" s="95"/>
      <c r="OMX12" s="95"/>
      <c r="OMY12" s="95"/>
      <c r="OMZ12" s="95"/>
      <c r="ONA12" s="95"/>
      <c r="ONB12" s="95"/>
      <c r="ONC12" s="95"/>
      <c r="OND12" s="95"/>
      <c r="ONE12" s="95"/>
      <c r="ONF12" s="95"/>
      <c r="ONG12" s="95"/>
      <c r="ONH12" s="95"/>
      <c r="ONI12" s="95"/>
      <c r="ONJ12" s="95"/>
      <c r="ONK12" s="95"/>
      <c r="ONL12" s="95"/>
      <c r="ONM12" s="95"/>
      <c r="ONN12" s="95"/>
      <c r="ONO12" s="95"/>
      <c r="ONP12" s="95"/>
      <c r="ONQ12" s="95"/>
      <c r="ONR12" s="95"/>
      <c r="ONS12" s="95"/>
      <c r="ONT12" s="95"/>
      <c r="ONU12" s="95"/>
      <c r="ONV12" s="95"/>
      <c r="ONW12" s="95"/>
      <c r="ONX12" s="95"/>
      <c r="ONY12" s="95"/>
      <c r="ONZ12" s="95"/>
      <c r="OOA12" s="95"/>
      <c r="OOB12" s="95"/>
      <c r="OOC12" s="95"/>
      <c r="OOD12" s="95"/>
      <c r="OOE12" s="95"/>
      <c r="OOF12" s="95"/>
      <c r="OOG12" s="95"/>
      <c r="OOH12" s="95"/>
      <c r="OOI12" s="95"/>
      <c r="OOJ12" s="95"/>
      <c r="OOK12" s="95"/>
      <c r="OOL12" s="95"/>
      <c r="OOM12" s="95"/>
      <c r="OON12" s="95"/>
      <c r="OOO12" s="95"/>
      <c r="OOP12" s="95"/>
      <c r="OOQ12" s="95"/>
      <c r="OOR12" s="95"/>
      <c r="OOS12" s="95"/>
      <c r="OOT12" s="95"/>
      <c r="OOU12" s="95"/>
      <c r="OOV12" s="95"/>
      <c r="OOW12" s="95"/>
      <c r="OOX12" s="95"/>
      <c r="OOY12" s="95"/>
      <c r="OOZ12" s="95"/>
      <c r="OPA12" s="95"/>
      <c r="OPB12" s="95"/>
      <c r="OPC12" s="95"/>
      <c r="OPD12" s="95"/>
      <c r="OPE12" s="95"/>
      <c r="OPF12" s="95"/>
      <c r="OPG12" s="95"/>
      <c r="OPH12" s="95"/>
      <c r="OPI12" s="95"/>
      <c r="OPJ12" s="95"/>
      <c r="OPK12" s="95"/>
      <c r="OPL12" s="95"/>
      <c r="OPM12" s="95"/>
      <c r="OPN12" s="95"/>
      <c r="OPO12" s="95"/>
      <c r="OPP12" s="95"/>
      <c r="OPQ12" s="95"/>
      <c r="OPR12" s="95"/>
      <c r="OPS12" s="95"/>
      <c r="OPT12" s="95"/>
      <c r="OPU12" s="95"/>
      <c r="OPV12" s="95"/>
      <c r="OPW12" s="95"/>
      <c r="OPX12" s="95"/>
      <c r="OPY12" s="95"/>
      <c r="OPZ12" s="95"/>
      <c r="OQA12" s="95"/>
      <c r="OQB12" s="95"/>
      <c r="OQC12" s="95"/>
      <c r="OQD12" s="95"/>
      <c r="OQE12" s="95"/>
      <c r="OQF12" s="95"/>
      <c r="OQG12" s="95"/>
      <c r="OQH12" s="95"/>
      <c r="OQI12" s="95"/>
      <c r="OQJ12" s="95"/>
      <c r="OQK12" s="95"/>
      <c r="OQL12" s="95"/>
      <c r="OQM12" s="95"/>
      <c r="OQN12" s="95"/>
      <c r="OQO12" s="95"/>
      <c r="OQP12" s="95"/>
      <c r="OQQ12" s="95"/>
      <c r="OQR12" s="95"/>
      <c r="OQS12" s="95"/>
      <c r="OQT12" s="95"/>
      <c r="OQU12" s="95"/>
      <c r="OQV12" s="95"/>
      <c r="OQW12" s="95"/>
      <c r="OQX12" s="95"/>
      <c r="OQY12" s="95"/>
      <c r="OQZ12" s="95"/>
      <c r="ORA12" s="95"/>
      <c r="ORB12" s="95"/>
      <c r="ORC12" s="95"/>
      <c r="ORD12" s="95"/>
      <c r="ORE12" s="95"/>
      <c r="ORF12" s="95"/>
      <c r="ORG12" s="95"/>
      <c r="ORH12" s="95"/>
      <c r="ORI12" s="95"/>
      <c r="ORJ12" s="95"/>
      <c r="ORK12" s="95"/>
      <c r="ORL12" s="95"/>
      <c r="ORM12" s="95"/>
      <c r="ORN12" s="95"/>
      <c r="ORO12" s="95"/>
      <c r="ORP12" s="95"/>
      <c r="ORQ12" s="95"/>
      <c r="ORR12" s="95"/>
      <c r="ORS12" s="95"/>
      <c r="ORT12" s="95"/>
      <c r="ORU12" s="95"/>
      <c r="ORV12" s="95"/>
      <c r="ORW12" s="95"/>
      <c r="ORX12" s="95"/>
      <c r="ORY12" s="95"/>
      <c r="ORZ12" s="95"/>
      <c r="OSA12" s="95"/>
      <c r="OSB12" s="95"/>
      <c r="OSC12" s="95"/>
      <c r="OSD12" s="95"/>
      <c r="OSE12" s="95"/>
      <c r="OSF12" s="95"/>
      <c r="OSG12" s="95"/>
      <c r="OSH12" s="95"/>
      <c r="OSI12" s="95"/>
      <c r="OSJ12" s="95"/>
      <c r="OSK12" s="95"/>
      <c r="OSL12" s="95"/>
      <c r="OSM12" s="95"/>
      <c r="OSN12" s="95"/>
      <c r="OSO12" s="95"/>
      <c r="OSP12" s="95"/>
      <c r="OSQ12" s="95"/>
      <c r="OSR12" s="95"/>
      <c r="OSS12" s="95"/>
      <c r="OST12" s="95"/>
      <c r="OSU12" s="95"/>
      <c r="OSV12" s="95"/>
      <c r="OSW12" s="95"/>
      <c r="OSX12" s="95"/>
      <c r="OSY12" s="95"/>
      <c r="OSZ12" s="95"/>
      <c r="OTA12" s="95"/>
      <c r="OTB12" s="95"/>
      <c r="OTC12" s="95"/>
      <c r="OTD12" s="95"/>
      <c r="OTE12" s="95"/>
      <c r="OTF12" s="95"/>
      <c r="OTG12" s="95"/>
      <c r="OTH12" s="95"/>
      <c r="OTI12" s="95"/>
      <c r="OTJ12" s="95"/>
      <c r="OTK12" s="95"/>
      <c r="OTL12" s="95"/>
      <c r="OTM12" s="95"/>
      <c r="OTN12" s="95"/>
      <c r="OTO12" s="95"/>
      <c r="OTP12" s="95"/>
      <c r="OTQ12" s="95"/>
      <c r="OTR12" s="95"/>
      <c r="OTS12" s="95"/>
      <c r="OTT12" s="95"/>
      <c r="OTU12" s="95"/>
      <c r="OTV12" s="95"/>
      <c r="OTW12" s="95"/>
      <c r="OTX12" s="95"/>
      <c r="OTY12" s="95"/>
      <c r="OTZ12" s="95"/>
      <c r="OUA12" s="95"/>
      <c r="OUB12" s="95"/>
      <c r="OUC12" s="95"/>
      <c r="OUD12" s="95"/>
      <c r="OUE12" s="95"/>
      <c r="OUF12" s="95"/>
      <c r="OUG12" s="95"/>
      <c r="OUH12" s="95"/>
      <c r="OUI12" s="95"/>
      <c r="OUJ12" s="95"/>
      <c r="OUK12" s="95"/>
      <c r="OUL12" s="95"/>
      <c r="OUM12" s="95"/>
      <c r="OUN12" s="95"/>
      <c r="OUO12" s="95"/>
      <c r="OUP12" s="95"/>
      <c r="OUQ12" s="95"/>
      <c r="OUR12" s="95"/>
      <c r="OUS12" s="95"/>
      <c r="OUT12" s="95"/>
      <c r="OUU12" s="95"/>
      <c r="OUV12" s="95"/>
      <c r="OUW12" s="95"/>
      <c r="OUX12" s="95"/>
      <c r="OUY12" s="95"/>
      <c r="OUZ12" s="95"/>
      <c r="OVA12" s="95"/>
      <c r="OVB12" s="95"/>
      <c r="OVC12" s="95"/>
      <c r="OVD12" s="95"/>
      <c r="OVE12" s="95"/>
      <c r="OVF12" s="95"/>
      <c r="OVG12" s="95"/>
      <c r="OVH12" s="95"/>
      <c r="OVI12" s="95"/>
      <c r="OVJ12" s="95"/>
      <c r="OVK12" s="95"/>
      <c r="OVL12" s="95"/>
      <c r="OVM12" s="95"/>
      <c r="OVN12" s="95"/>
      <c r="OVO12" s="95"/>
      <c r="OVP12" s="95"/>
      <c r="OVQ12" s="95"/>
      <c r="OVR12" s="95"/>
      <c r="OVS12" s="95"/>
      <c r="OVT12" s="95"/>
      <c r="OVU12" s="95"/>
      <c r="OVV12" s="95"/>
      <c r="OVW12" s="95"/>
      <c r="OVX12" s="95"/>
      <c r="OVY12" s="95"/>
      <c r="OVZ12" s="95"/>
      <c r="OWA12" s="95"/>
      <c r="OWB12" s="95"/>
      <c r="OWC12" s="95"/>
      <c r="OWD12" s="95"/>
      <c r="OWE12" s="95"/>
      <c r="OWF12" s="95"/>
      <c r="OWG12" s="95"/>
      <c r="OWH12" s="95"/>
      <c r="OWI12" s="95"/>
      <c r="OWJ12" s="95"/>
      <c r="OWK12" s="95"/>
      <c r="OWL12" s="95"/>
      <c r="OWM12" s="95"/>
      <c r="OWN12" s="95"/>
      <c r="OWO12" s="95"/>
      <c r="OWP12" s="95"/>
      <c r="OWQ12" s="95"/>
      <c r="OWR12" s="95"/>
      <c r="OWS12" s="95"/>
      <c r="OWT12" s="95"/>
      <c r="OWU12" s="95"/>
      <c r="OWV12" s="95"/>
      <c r="OWW12" s="95"/>
      <c r="OWX12" s="95"/>
      <c r="OWY12" s="95"/>
      <c r="OWZ12" s="95"/>
      <c r="OXA12" s="95"/>
      <c r="OXB12" s="95"/>
      <c r="OXC12" s="95"/>
      <c r="OXD12" s="95"/>
      <c r="OXE12" s="95"/>
      <c r="OXF12" s="95"/>
      <c r="OXG12" s="95"/>
      <c r="OXH12" s="95"/>
      <c r="OXI12" s="95"/>
      <c r="OXJ12" s="95"/>
      <c r="OXK12" s="95"/>
      <c r="OXL12" s="95"/>
      <c r="OXM12" s="95"/>
      <c r="OXN12" s="95"/>
      <c r="OXO12" s="95"/>
      <c r="OXP12" s="95"/>
      <c r="OXQ12" s="95"/>
      <c r="OXR12" s="95"/>
      <c r="OXS12" s="95"/>
      <c r="OXT12" s="95"/>
      <c r="OXU12" s="95"/>
      <c r="OXV12" s="95"/>
      <c r="OXW12" s="95"/>
      <c r="OXX12" s="95"/>
      <c r="OXY12" s="95"/>
      <c r="OXZ12" s="95"/>
      <c r="OYA12" s="95"/>
      <c r="OYB12" s="95"/>
      <c r="OYC12" s="95"/>
      <c r="OYD12" s="95"/>
      <c r="OYE12" s="95"/>
      <c r="OYF12" s="95"/>
      <c r="OYG12" s="95"/>
      <c r="OYH12" s="95"/>
      <c r="OYI12" s="95"/>
      <c r="OYJ12" s="95"/>
      <c r="OYK12" s="95"/>
      <c r="OYL12" s="95"/>
      <c r="OYM12" s="95"/>
      <c r="OYN12" s="95"/>
      <c r="OYO12" s="95"/>
      <c r="OYP12" s="95"/>
      <c r="OYQ12" s="95"/>
      <c r="OYR12" s="95"/>
      <c r="OYS12" s="95"/>
      <c r="OYT12" s="95"/>
      <c r="OYU12" s="95"/>
      <c r="OYV12" s="95"/>
      <c r="OYW12" s="95"/>
      <c r="OYX12" s="95"/>
      <c r="OYY12" s="95"/>
      <c r="OYZ12" s="95"/>
      <c r="OZA12" s="95"/>
      <c r="OZB12" s="95"/>
      <c r="OZC12" s="95"/>
      <c r="OZD12" s="95"/>
      <c r="OZE12" s="95"/>
      <c r="OZF12" s="95"/>
      <c r="OZG12" s="95"/>
      <c r="OZH12" s="95"/>
      <c r="OZI12" s="95"/>
      <c r="OZJ12" s="95"/>
      <c r="OZK12" s="95"/>
      <c r="OZL12" s="95"/>
      <c r="OZM12" s="95"/>
      <c r="OZN12" s="95"/>
      <c r="OZO12" s="95"/>
      <c r="OZP12" s="95"/>
      <c r="OZQ12" s="95"/>
      <c r="OZR12" s="95"/>
      <c r="OZS12" s="95"/>
      <c r="OZT12" s="95"/>
      <c r="OZU12" s="95"/>
      <c r="OZV12" s="95"/>
      <c r="OZW12" s="95"/>
      <c r="OZX12" s="95"/>
      <c r="OZY12" s="95"/>
      <c r="OZZ12" s="95"/>
      <c r="PAA12" s="95"/>
      <c r="PAB12" s="95"/>
      <c r="PAC12" s="95"/>
      <c r="PAD12" s="95"/>
      <c r="PAE12" s="95"/>
      <c r="PAF12" s="95"/>
      <c r="PAG12" s="95"/>
      <c r="PAH12" s="95"/>
      <c r="PAI12" s="95"/>
      <c r="PAJ12" s="95"/>
      <c r="PAK12" s="95"/>
      <c r="PAL12" s="95"/>
      <c r="PAM12" s="95"/>
      <c r="PAN12" s="95"/>
      <c r="PAO12" s="95"/>
      <c r="PAP12" s="95"/>
      <c r="PAQ12" s="95"/>
      <c r="PAR12" s="95"/>
      <c r="PAS12" s="95"/>
      <c r="PAT12" s="95"/>
      <c r="PAU12" s="95"/>
      <c r="PAV12" s="95"/>
      <c r="PAW12" s="95"/>
      <c r="PAX12" s="95"/>
      <c r="PAY12" s="95"/>
      <c r="PAZ12" s="95"/>
      <c r="PBA12" s="95"/>
      <c r="PBB12" s="95"/>
      <c r="PBC12" s="95"/>
      <c r="PBD12" s="95"/>
      <c r="PBE12" s="95"/>
      <c r="PBF12" s="95"/>
      <c r="PBG12" s="95"/>
      <c r="PBH12" s="95"/>
      <c r="PBI12" s="95"/>
      <c r="PBJ12" s="95"/>
      <c r="PBK12" s="95"/>
      <c r="PBL12" s="95"/>
      <c r="PBM12" s="95"/>
      <c r="PBN12" s="95"/>
      <c r="PBO12" s="95"/>
      <c r="PBP12" s="95"/>
      <c r="PBQ12" s="95"/>
      <c r="PBR12" s="95"/>
      <c r="PBS12" s="95"/>
      <c r="PBT12" s="95"/>
      <c r="PBU12" s="95"/>
      <c r="PBV12" s="95"/>
      <c r="PBW12" s="95"/>
      <c r="PBX12" s="95"/>
      <c r="PBY12" s="95"/>
      <c r="PBZ12" s="95"/>
      <c r="PCA12" s="95"/>
      <c r="PCB12" s="95"/>
      <c r="PCC12" s="95"/>
      <c r="PCD12" s="95"/>
      <c r="PCE12" s="95"/>
      <c r="PCF12" s="95"/>
      <c r="PCG12" s="95"/>
      <c r="PCH12" s="95"/>
      <c r="PCI12" s="95"/>
      <c r="PCJ12" s="95"/>
      <c r="PCK12" s="95"/>
      <c r="PCL12" s="95"/>
      <c r="PCM12" s="95"/>
      <c r="PCN12" s="95"/>
      <c r="PCO12" s="95"/>
      <c r="PCP12" s="95"/>
      <c r="PCQ12" s="95"/>
      <c r="PCR12" s="95"/>
      <c r="PCS12" s="95"/>
      <c r="PCT12" s="95"/>
      <c r="PCU12" s="95"/>
      <c r="PCV12" s="95"/>
      <c r="PCW12" s="95"/>
      <c r="PCX12" s="95"/>
      <c r="PCY12" s="95"/>
      <c r="PCZ12" s="95"/>
      <c r="PDA12" s="95"/>
      <c r="PDB12" s="95"/>
      <c r="PDC12" s="95"/>
      <c r="PDD12" s="95"/>
      <c r="PDE12" s="95"/>
      <c r="PDF12" s="95"/>
      <c r="PDG12" s="95"/>
      <c r="PDH12" s="95"/>
      <c r="PDI12" s="95"/>
      <c r="PDJ12" s="95"/>
      <c r="PDK12" s="95"/>
      <c r="PDL12" s="95"/>
      <c r="PDM12" s="95"/>
      <c r="PDN12" s="95"/>
      <c r="PDO12" s="95"/>
      <c r="PDP12" s="95"/>
      <c r="PDQ12" s="95"/>
      <c r="PDR12" s="95"/>
      <c r="PDS12" s="95"/>
      <c r="PDT12" s="95"/>
      <c r="PDU12" s="95"/>
      <c r="PDV12" s="95"/>
      <c r="PDW12" s="95"/>
      <c r="PDX12" s="95"/>
      <c r="PDY12" s="95"/>
      <c r="PDZ12" s="95"/>
      <c r="PEA12" s="95"/>
      <c r="PEB12" s="95"/>
      <c r="PEC12" s="95"/>
      <c r="PED12" s="95"/>
      <c r="PEE12" s="95"/>
      <c r="PEF12" s="95"/>
      <c r="PEG12" s="95"/>
      <c r="PEH12" s="95"/>
      <c r="PEI12" s="95"/>
      <c r="PEJ12" s="95"/>
      <c r="PEK12" s="95"/>
      <c r="PEL12" s="95"/>
      <c r="PEM12" s="95"/>
      <c r="PEN12" s="95"/>
      <c r="PEO12" s="95"/>
      <c r="PEP12" s="95"/>
      <c r="PEQ12" s="95"/>
      <c r="PER12" s="95"/>
      <c r="PES12" s="95"/>
      <c r="PET12" s="95"/>
      <c r="PEU12" s="95"/>
      <c r="PEV12" s="95"/>
      <c r="PEW12" s="95"/>
      <c r="PEX12" s="95"/>
      <c r="PEY12" s="95"/>
      <c r="PEZ12" s="95"/>
      <c r="PFA12" s="95"/>
      <c r="PFB12" s="95"/>
      <c r="PFC12" s="95"/>
      <c r="PFD12" s="95"/>
      <c r="PFE12" s="95"/>
      <c r="PFF12" s="95"/>
      <c r="PFG12" s="95"/>
      <c r="PFH12" s="95"/>
      <c r="PFI12" s="95"/>
      <c r="PFJ12" s="95"/>
      <c r="PFK12" s="95"/>
      <c r="PFL12" s="95"/>
      <c r="PFM12" s="95"/>
      <c r="PFN12" s="95"/>
      <c r="PFO12" s="95"/>
      <c r="PFP12" s="95"/>
      <c r="PFQ12" s="95"/>
      <c r="PFR12" s="95"/>
      <c r="PFS12" s="95"/>
      <c r="PFT12" s="95"/>
      <c r="PFU12" s="95"/>
      <c r="PFV12" s="95"/>
      <c r="PFW12" s="95"/>
      <c r="PFX12" s="95"/>
      <c r="PFY12" s="95"/>
      <c r="PFZ12" s="95"/>
      <c r="PGA12" s="95"/>
      <c r="PGB12" s="95"/>
      <c r="PGC12" s="95"/>
      <c r="PGD12" s="95"/>
      <c r="PGE12" s="95"/>
      <c r="PGF12" s="95"/>
      <c r="PGG12" s="95"/>
      <c r="PGH12" s="95"/>
      <c r="PGI12" s="95"/>
      <c r="PGJ12" s="95"/>
      <c r="PGK12" s="95"/>
      <c r="PGL12" s="95"/>
      <c r="PGM12" s="95"/>
      <c r="PGN12" s="95"/>
      <c r="PGO12" s="95"/>
      <c r="PGP12" s="95"/>
      <c r="PGQ12" s="95"/>
      <c r="PGR12" s="95"/>
      <c r="PGS12" s="95"/>
      <c r="PGT12" s="95"/>
      <c r="PGU12" s="95"/>
      <c r="PGV12" s="95"/>
      <c r="PGW12" s="95"/>
      <c r="PGX12" s="95"/>
      <c r="PGY12" s="95"/>
      <c r="PGZ12" s="95"/>
      <c r="PHA12" s="95"/>
      <c r="PHB12" s="95"/>
      <c r="PHC12" s="95"/>
      <c r="PHD12" s="95"/>
      <c r="PHE12" s="95"/>
      <c r="PHF12" s="95"/>
      <c r="PHG12" s="95"/>
      <c r="PHH12" s="95"/>
      <c r="PHI12" s="95"/>
      <c r="PHJ12" s="95"/>
      <c r="PHK12" s="95"/>
      <c r="PHL12" s="95"/>
      <c r="PHM12" s="95"/>
      <c r="PHN12" s="95"/>
      <c r="PHO12" s="95"/>
      <c r="PHP12" s="95"/>
      <c r="PHQ12" s="95"/>
      <c r="PHR12" s="95"/>
      <c r="PHS12" s="95"/>
      <c r="PHT12" s="95"/>
      <c r="PHU12" s="95"/>
      <c r="PHV12" s="95"/>
      <c r="PHW12" s="95"/>
      <c r="PHX12" s="95"/>
      <c r="PHY12" s="95"/>
      <c r="PHZ12" s="95"/>
      <c r="PIA12" s="95"/>
      <c r="PIB12" s="95"/>
      <c r="PIC12" s="95"/>
      <c r="PID12" s="95"/>
      <c r="PIE12" s="95"/>
      <c r="PIF12" s="95"/>
      <c r="PIG12" s="95"/>
      <c r="PIH12" s="95"/>
      <c r="PII12" s="95"/>
      <c r="PIJ12" s="95"/>
      <c r="PIK12" s="95"/>
      <c r="PIL12" s="95"/>
      <c r="PIM12" s="95"/>
      <c r="PIN12" s="95"/>
      <c r="PIO12" s="95"/>
      <c r="PIP12" s="95"/>
      <c r="PIQ12" s="95"/>
      <c r="PIR12" s="95"/>
      <c r="PIS12" s="95"/>
      <c r="PIT12" s="95"/>
      <c r="PIU12" s="95"/>
      <c r="PIV12" s="95"/>
      <c r="PIW12" s="95"/>
      <c r="PIX12" s="95"/>
      <c r="PIY12" s="95"/>
      <c r="PIZ12" s="95"/>
      <c r="PJA12" s="95"/>
      <c r="PJB12" s="95"/>
      <c r="PJC12" s="95"/>
      <c r="PJD12" s="95"/>
      <c r="PJE12" s="95"/>
      <c r="PJF12" s="95"/>
      <c r="PJG12" s="95"/>
      <c r="PJH12" s="95"/>
      <c r="PJI12" s="95"/>
      <c r="PJJ12" s="95"/>
      <c r="PJK12" s="95"/>
      <c r="PJL12" s="95"/>
      <c r="PJM12" s="95"/>
      <c r="PJN12" s="95"/>
      <c r="PJO12" s="95"/>
      <c r="PJP12" s="95"/>
      <c r="PJQ12" s="95"/>
      <c r="PJR12" s="95"/>
      <c r="PJS12" s="95"/>
      <c r="PJT12" s="95"/>
      <c r="PJU12" s="95"/>
      <c r="PJV12" s="95"/>
      <c r="PJW12" s="95"/>
      <c r="PJX12" s="95"/>
      <c r="PJY12" s="95"/>
      <c r="PJZ12" s="95"/>
      <c r="PKA12" s="95"/>
      <c r="PKB12" s="95"/>
      <c r="PKC12" s="95"/>
      <c r="PKD12" s="95"/>
      <c r="PKE12" s="95"/>
      <c r="PKF12" s="95"/>
      <c r="PKG12" s="95"/>
      <c r="PKH12" s="95"/>
      <c r="PKI12" s="95"/>
      <c r="PKJ12" s="95"/>
      <c r="PKK12" s="95"/>
      <c r="PKL12" s="95"/>
      <c r="PKM12" s="95"/>
      <c r="PKN12" s="95"/>
      <c r="PKO12" s="95"/>
      <c r="PKP12" s="95"/>
      <c r="PKQ12" s="95"/>
      <c r="PKR12" s="95"/>
      <c r="PKS12" s="95"/>
      <c r="PKT12" s="95"/>
      <c r="PKU12" s="95"/>
      <c r="PKV12" s="95"/>
      <c r="PKW12" s="95"/>
      <c r="PKX12" s="95"/>
      <c r="PKY12" s="95"/>
      <c r="PKZ12" s="95"/>
      <c r="PLA12" s="95"/>
      <c r="PLB12" s="95"/>
      <c r="PLC12" s="95"/>
      <c r="PLD12" s="95"/>
      <c r="PLE12" s="95"/>
      <c r="PLF12" s="95"/>
      <c r="PLG12" s="95"/>
      <c r="PLH12" s="95"/>
      <c r="PLI12" s="95"/>
      <c r="PLJ12" s="95"/>
      <c r="PLK12" s="95"/>
      <c r="PLL12" s="95"/>
      <c r="PLM12" s="95"/>
      <c r="PLN12" s="95"/>
      <c r="PLO12" s="95"/>
      <c r="PLP12" s="95"/>
      <c r="PLQ12" s="95"/>
      <c r="PLR12" s="95"/>
      <c r="PLS12" s="95"/>
      <c r="PLT12" s="95"/>
      <c r="PLU12" s="95"/>
      <c r="PLV12" s="95"/>
      <c r="PLW12" s="95"/>
      <c r="PLX12" s="95"/>
      <c r="PLY12" s="95"/>
      <c r="PLZ12" s="95"/>
      <c r="PMA12" s="95"/>
      <c r="PMB12" s="95"/>
      <c r="PMC12" s="95"/>
      <c r="PMD12" s="95"/>
      <c r="PME12" s="95"/>
      <c r="PMF12" s="95"/>
      <c r="PMG12" s="95"/>
      <c r="PMH12" s="95"/>
      <c r="PMI12" s="95"/>
      <c r="PMJ12" s="95"/>
      <c r="PMK12" s="95"/>
      <c r="PML12" s="95"/>
      <c r="PMM12" s="95"/>
      <c r="PMN12" s="95"/>
      <c r="PMO12" s="95"/>
      <c r="PMP12" s="95"/>
      <c r="PMQ12" s="95"/>
      <c r="PMR12" s="95"/>
      <c r="PMS12" s="95"/>
      <c r="PMT12" s="95"/>
      <c r="PMU12" s="95"/>
      <c r="PMV12" s="95"/>
      <c r="PMW12" s="95"/>
      <c r="PMX12" s="95"/>
      <c r="PMY12" s="95"/>
      <c r="PMZ12" s="95"/>
      <c r="PNA12" s="95"/>
      <c r="PNB12" s="95"/>
      <c r="PNC12" s="95"/>
      <c r="PND12" s="95"/>
      <c r="PNE12" s="95"/>
      <c r="PNF12" s="95"/>
      <c r="PNG12" s="95"/>
      <c r="PNH12" s="95"/>
      <c r="PNI12" s="95"/>
      <c r="PNJ12" s="95"/>
      <c r="PNK12" s="95"/>
      <c r="PNL12" s="95"/>
      <c r="PNM12" s="95"/>
      <c r="PNN12" s="95"/>
      <c r="PNO12" s="95"/>
      <c r="PNP12" s="95"/>
      <c r="PNQ12" s="95"/>
      <c r="PNR12" s="95"/>
      <c r="PNS12" s="95"/>
      <c r="PNT12" s="95"/>
      <c r="PNU12" s="95"/>
      <c r="PNV12" s="95"/>
      <c r="PNW12" s="95"/>
      <c r="PNX12" s="95"/>
      <c r="PNY12" s="95"/>
      <c r="PNZ12" s="95"/>
      <c r="POA12" s="95"/>
      <c r="POB12" s="95"/>
      <c r="POC12" s="95"/>
      <c r="POD12" s="95"/>
      <c r="POE12" s="95"/>
      <c r="POF12" s="95"/>
      <c r="POG12" s="95"/>
      <c r="POH12" s="95"/>
      <c r="POI12" s="95"/>
      <c r="POJ12" s="95"/>
      <c r="POK12" s="95"/>
      <c r="POL12" s="95"/>
      <c r="POM12" s="95"/>
      <c r="PON12" s="95"/>
      <c r="POO12" s="95"/>
      <c r="POP12" s="95"/>
      <c r="POQ12" s="95"/>
      <c r="POR12" s="95"/>
      <c r="POS12" s="95"/>
      <c r="POT12" s="95"/>
      <c r="POU12" s="95"/>
      <c r="POV12" s="95"/>
      <c r="POW12" s="95"/>
      <c r="POX12" s="95"/>
      <c r="POY12" s="95"/>
      <c r="POZ12" s="95"/>
      <c r="PPA12" s="95"/>
      <c r="PPB12" s="95"/>
      <c r="PPC12" s="95"/>
      <c r="PPD12" s="95"/>
      <c r="PPE12" s="95"/>
      <c r="PPF12" s="95"/>
      <c r="PPG12" s="95"/>
      <c r="PPH12" s="95"/>
      <c r="PPI12" s="95"/>
      <c r="PPJ12" s="95"/>
      <c r="PPK12" s="95"/>
      <c r="PPL12" s="95"/>
      <c r="PPM12" s="95"/>
      <c r="PPN12" s="95"/>
      <c r="PPO12" s="95"/>
      <c r="PPP12" s="95"/>
      <c r="PPQ12" s="95"/>
      <c r="PPR12" s="95"/>
      <c r="PPS12" s="95"/>
      <c r="PPT12" s="95"/>
      <c r="PPU12" s="95"/>
      <c r="PPV12" s="95"/>
      <c r="PPW12" s="95"/>
      <c r="PPX12" s="95"/>
      <c r="PPY12" s="95"/>
      <c r="PPZ12" s="95"/>
      <c r="PQA12" s="95"/>
      <c r="PQB12" s="95"/>
      <c r="PQC12" s="95"/>
      <c r="PQD12" s="95"/>
      <c r="PQE12" s="95"/>
      <c r="PQF12" s="95"/>
      <c r="PQG12" s="95"/>
      <c r="PQH12" s="95"/>
      <c r="PQI12" s="95"/>
      <c r="PQJ12" s="95"/>
      <c r="PQK12" s="95"/>
      <c r="PQL12" s="95"/>
      <c r="PQM12" s="95"/>
      <c r="PQN12" s="95"/>
      <c r="PQO12" s="95"/>
      <c r="PQP12" s="95"/>
      <c r="PQQ12" s="95"/>
      <c r="PQR12" s="95"/>
      <c r="PQS12" s="95"/>
      <c r="PQT12" s="95"/>
      <c r="PQU12" s="95"/>
      <c r="PQV12" s="95"/>
      <c r="PQW12" s="95"/>
      <c r="PQX12" s="95"/>
      <c r="PQY12" s="95"/>
      <c r="PQZ12" s="95"/>
      <c r="PRA12" s="95"/>
      <c r="PRB12" s="95"/>
      <c r="PRC12" s="95"/>
      <c r="PRD12" s="95"/>
      <c r="PRE12" s="95"/>
      <c r="PRF12" s="95"/>
      <c r="PRG12" s="95"/>
      <c r="PRH12" s="95"/>
      <c r="PRI12" s="95"/>
      <c r="PRJ12" s="95"/>
      <c r="PRK12" s="95"/>
      <c r="PRL12" s="95"/>
      <c r="PRM12" s="95"/>
      <c r="PRN12" s="95"/>
      <c r="PRO12" s="95"/>
      <c r="PRP12" s="95"/>
      <c r="PRQ12" s="95"/>
      <c r="PRR12" s="95"/>
      <c r="PRS12" s="95"/>
      <c r="PRT12" s="95"/>
      <c r="PRU12" s="95"/>
      <c r="PRV12" s="95"/>
      <c r="PRW12" s="95"/>
      <c r="PRX12" s="95"/>
      <c r="PRY12" s="95"/>
      <c r="PRZ12" s="95"/>
      <c r="PSA12" s="95"/>
      <c r="PSB12" s="95"/>
      <c r="PSC12" s="95"/>
      <c r="PSD12" s="95"/>
      <c r="PSE12" s="95"/>
      <c r="PSF12" s="95"/>
      <c r="PSG12" s="95"/>
      <c r="PSH12" s="95"/>
      <c r="PSI12" s="95"/>
      <c r="PSJ12" s="95"/>
      <c r="PSK12" s="95"/>
      <c r="PSL12" s="95"/>
      <c r="PSM12" s="95"/>
      <c r="PSN12" s="95"/>
      <c r="PSO12" s="95"/>
      <c r="PSP12" s="95"/>
      <c r="PSQ12" s="95"/>
      <c r="PSR12" s="95"/>
      <c r="PSS12" s="95"/>
      <c r="PST12" s="95"/>
      <c r="PSU12" s="95"/>
      <c r="PSV12" s="95"/>
      <c r="PSW12" s="95"/>
      <c r="PSX12" s="95"/>
      <c r="PSY12" s="95"/>
      <c r="PSZ12" s="95"/>
      <c r="PTA12" s="95"/>
      <c r="PTB12" s="95"/>
      <c r="PTC12" s="95"/>
      <c r="PTD12" s="95"/>
      <c r="PTE12" s="95"/>
      <c r="PTF12" s="95"/>
      <c r="PTG12" s="95"/>
      <c r="PTH12" s="95"/>
      <c r="PTI12" s="95"/>
      <c r="PTJ12" s="95"/>
      <c r="PTK12" s="95"/>
      <c r="PTL12" s="95"/>
      <c r="PTM12" s="95"/>
      <c r="PTN12" s="95"/>
      <c r="PTO12" s="95"/>
      <c r="PTP12" s="95"/>
      <c r="PTQ12" s="95"/>
      <c r="PTR12" s="95"/>
      <c r="PTS12" s="95"/>
      <c r="PTT12" s="95"/>
      <c r="PTU12" s="95"/>
      <c r="PTV12" s="95"/>
      <c r="PTW12" s="95"/>
      <c r="PTX12" s="95"/>
      <c r="PTY12" s="95"/>
      <c r="PTZ12" s="95"/>
      <c r="PUA12" s="95"/>
      <c r="PUB12" s="95"/>
      <c r="PUC12" s="95"/>
      <c r="PUD12" s="95"/>
      <c r="PUE12" s="95"/>
      <c r="PUF12" s="95"/>
      <c r="PUG12" s="95"/>
      <c r="PUH12" s="95"/>
      <c r="PUI12" s="95"/>
      <c r="PUJ12" s="95"/>
      <c r="PUK12" s="95"/>
      <c r="PUL12" s="95"/>
      <c r="PUM12" s="95"/>
      <c r="PUN12" s="95"/>
      <c r="PUO12" s="95"/>
      <c r="PUP12" s="95"/>
      <c r="PUQ12" s="95"/>
      <c r="PUR12" s="95"/>
      <c r="PUS12" s="95"/>
      <c r="PUT12" s="95"/>
      <c r="PUU12" s="95"/>
      <c r="PUV12" s="95"/>
      <c r="PUW12" s="95"/>
      <c r="PUX12" s="95"/>
      <c r="PUY12" s="95"/>
      <c r="PUZ12" s="95"/>
      <c r="PVA12" s="95"/>
      <c r="PVB12" s="95"/>
      <c r="PVC12" s="95"/>
      <c r="PVD12" s="95"/>
      <c r="PVE12" s="95"/>
      <c r="PVF12" s="95"/>
      <c r="PVG12" s="95"/>
      <c r="PVH12" s="95"/>
      <c r="PVI12" s="95"/>
      <c r="PVJ12" s="95"/>
      <c r="PVK12" s="95"/>
      <c r="PVL12" s="95"/>
      <c r="PVM12" s="95"/>
      <c r="PVN12" s="95"/>
      <c r="PVO12" s="95"/>
      <c r="PVP12" s="95"/>
      <c r="PVQ12" s="95"/>
      <c r="PVR12" s="95"/>
      <c r="PVS12" s="95"/>
      <c r="PVT12" s="95"/>
      <c r="PVU12" s="95"/>
      <c r="PVV12" s="95"/>
      <c r="PVW12" s="95"/>
      <c r="PVX12" s="95"/>
      <c r="PVY12" s="95"/>
      <c r="PVZ12" s="95"/>
      <c r="PWA12" s="95"/>
      <c r="PWB12" s="95"/>
      <c r="PWC12" s="95"/>
      <c r="PWD12" s="95"/>
      <c r="PWE12" s="95"/>
      <c r="PWF12" s="95"/>
      <c r="PWG12" s="95"/>
      <c r="PWH12" s="95"/>
      <c r="PWI12" s="95"/>
      <c r="PWJ12" s="95"/>
      <c r="PWK12" s="95"/>
      <c r="PWL12" s="95"/>
      <c r="PWM12" s="95"/>
      <c r="PWN12" s="95"/>
      <c r="PWO12" s="95"/>
      <c r="PWP12" s="95"/>
      <c r="PWQ12" s="95"/>
      <c r="PWR12" s="95"/>
      <c r="PWS12" s="95"/>
      <c r="PWT12" s="95"/>
      <c r="PWU12" s="95"/>
      <c r="PWV12" s="95"/>
      <c r="PWW12" s="95"/>
      <c r="PWX12" s="95"/>
      <c r="PWY12" s="95"/>
      <c r="PWZ12" s="95"/>
      <c r="PXA12" s="95"/>
      <c r="PXB12" s="95"/>
      <c r="PXC12" s="95"/>
      <c r="PXD12" s="95"/>
      <c r="PXE12" s="95"/>
      <c r="PXF12" s="95"/>
      <c r="PXG12" s="95"/>
      <c r="PXH12" s="95"/>
      <c r="PXI12" s="95"/>
      <c r="PXJ12" s="95"/>
      <c r="PXK12" s="95"/>
      <c r="PXL12" s="95"/>
      <c r="PXM12" s="95"/>
      <c r="PXN12" s="95"/>
      <c r="PXO12" s="95"/>
      <c r="PXP12" s="95"/>
      <c r="PXQ12" s="95"/>
      <c r="PXR12" s="95"/>
      <c r="PXS12" s="95"/>
      <c r="PXT12" s="95"/>
      <c r="PXU12" s="95"/>
      <c r="PXV12" s="95"/>
      <c r="PXW12" s="95"/>
      <c r="PXX12" s="95"/>
      <c r="PXY12" s="95"/>
      <c r="PXZ12" s="95"/>
      <c r="PYA12" s="95"/>
      <c r="PYB12" s="95"/>
      <c r="PYC12" s="95"/>
      <c r="PYD12" s="95"/>
      <c r="PYE12" s="95"/>
      <c r="PYF12" s="95"/>
      <c r="PYG12" s="95"/>
      <c r="PYH12" s="95"/>
      <c r="PYI12" s="95"/>
      <c r="PYJ12" s="95"/>
      <c r="PYK12" s="95"/>
      <c r="PYL12" s="95"/>
      <c r="PYM12" s="95"/>
      <c r="PYN12" s="95"/>
      <c r="PYO12" s="95"/>
      <c r="PYP12" s="95"/>
      <c r="PYQ12" s="95"/>
      <c r="PYR12" s="95"/>
      <c r="PYS12" s="95"/>
      <c r="PYT12" s="95"/>
      <c r="PYU12" s="95"/>
      <c r="PYV12" s="95"/>
      <c r="PYW12" s="95"/>
      <c r="PYX12" s="95"/>
      <c r="PYY12" s="95"/>
      <c r="PYZ12" s="95"/>
      <c r="PZA12" s="95"/>
      <c r="PZB12" s="95"/>
      <c r="PZC12" s="95"/>
      <c r="PZD12" s="95"/>
      <c r="PZE12" s="95"/>
      <c r="PZF12" s="95"/>
      <c r="PZG12" s="95"/>
      <c r="PZH12" s="95"/>
      <c r="PZI12" s="95"/>
      <c r="PZJ12" s="95"/>
      <c r="PZK12" s="95"/>
      <c r="PZL12" s="95"/>
      <c r="PZM12" s="95"/>
      <c r="PZN12" s="95"/>
      <c r="PZO12" s="95"/>
      <c r="PZP12" s="95"/>
      <c r="PZQ12" s="95"/>
      <c r="PZR12" s="95"/>
      <c r="PZS12" s="95"/>
      <c r="PZT12" s="95"/>
      <c r="PZU12" s="95"/>
      <c r="PZV12" s="95"/>
      <c r="PZW12" s="95"/>
      <c r="PZX12" s="95"/>
      <c r="PZY12" s="95"/>
      <c r="PZZ12" s="95"/>
      <c r="QAA12" s="95"/>
      <c r="QAB12" s="95"/>
      <c r="QAC12" s="95"/>
      <c r="QAD12" s="95"/>
      <c r="QAE12" s="95"/>
      <c r="QAF12" s="95"/>
      <c r="QAG12" s="95"/>
      <c r="QAH12" s="95"/>
      <c r="QAI12" s="95"/>
      <c r="QAJ12" s="95"/>
      <c r="QAK12" s="95"/>
      <c r="QAL12" s="95"/>
      <c r="QAM12" s="95"/>
      <c r="QAN12" s="95"/>
      <c r="QAO12" s="95"/>
      <c r="QAP12" s="95"/>
      <c r="QAQ12" s="95"/>
      <c r="QAR12" s="95"/>
      <c r="QAS12" s="95"/>
      <c r="QAT12" s="95"/>
      <c r="QAU12" s="95"/>
      <c r="QAV12" s="95"/>
      <c r="QAW12" s="95"/>
      <c r="QAX12" s="95"/>
      <c r="QAY12" s="95"/>
      <c r="QAZ12" s="95"/>
      <c r="QBA12" s="95"/>
      <c r="QBB12" s="95"/>
      <c r="QBC12" s="95"/>
      <c r="QBD12" s="95"/>
      <c r="QBE12" s="95"/>
      <c r="QBF12" s="95"/>
      <c r="QBG12" s="95"/>
      <c r="QBH12" s="95"/>
      <c r="QBI12" s="95"/>
      <c r="QBJ12" s="95"/>
      <c r="QBK12" s="95"/>
      <c r="QBL12" s="95"/>
      <c r="QBM12" s="95"/>
      <c r="QBN12" s="95"/>
      <c r="QBO12" s="95"/>
      <c r="QBP12" s="95"/>
      <c r="QBQ12" s="95"/>
      <c r="QBR12" s="95"/>
      <c r="QBS12" s="95"/>
      <c r="QBT12" s="95"/>
      <c r="QBU12" s="95"/>
      <c r="QBV12" s="95"/>
      <c r="QBW12" s="95"/>
      <c r="QBX12" s="95"/>
      <c r="QBY12" s="95"/>
      <c r="QBZ12" s="95"/>
      <c r="QCA12" s="95"/>
      <c r="QCB12" s="95"/>
      <c r="QCC12" s="95"/>
      <c r="QCD12" s="95"/>
      <c r="QCE12" s="95"/>
      <c r="QCF12" s="95"/>
      <c r="QCG12" s="95"/>
      <c r="QCH12" s="95"/>
      <c r="QCI12" s="95"/>
      <c r="QCJ12" s="95"/>
      <c r="QCK12" s="95"/>
      <c r="QCL12" s="95"/>
      <c r="QCM12" s="95"/>
      <c r="QCN12" s="95"/>
      <c r="QCO12" s="95"/>
      <c r="QCP12" s="95"/>
      <c r="QCQ12" s="95"/>
      <c r="QCR12" s="95"/>
      <c r="QCS12" s="95"/>
      <c r="QCT12" s="95"/>
      <c r="QCU12" s="95"/>
      <c r="QCV12" s="95"/>
      <c r="QCW12" s="95"/>
      <c r="QCX12" s="95"/>
      <c r="QCY12" s="95"/>
      <c r="QCZ12" s="95"/>
      <c r="QDA12" s="95"/>
      <c r="QDB12" s="95"/>
      <c r="QDC12" s="95"/>
      <c r="QDD12" s="95"/>
      <c r="QDE12" s="95"/>
      <c r="QDF12" s="95"/>
      <c r="QDG12" s="95"/>
      <c r="QDH12" s="95"/>
      <c r="QDI12" s="95"/>
      <c r="QDJ12" s="95"/>
      <c r="QDK12" s="95"/>
      <c r="QDL12" s="95"/>
      <c r="QDM12" s="95"/>
      <c r="QDN12" s="95"/>
      <c r="QDO12" s="95"/>
      <c r="QDP12" s="95"/>
      <c r="QDQ12" s="95"/>
      <c r="QDR12" s="95"/>
      <c r="QDS12" s="95"/>
      <c r="QDT12" s="95"/>
      <c r="QDU12" s="95"/>
      <c r="QDV12" s="95"/>
      <c r="QDW12" s="95"/>
      <c r="QDX12" s="95"/>
      <c r="QDY12" s="95"/>
      <c r="QDZ12" s="95"/>
      <c r="QEA12" s="95"/>
      <c r="QEB12" s="95"/>
      <c r="QEC12" s="95"/>
      <c r="QED12" s="95"/>
      <c r="QEE12" s="95"/>
      <c r="QEF12" s="95"/>
      <c r="QEG12" s="95"/>
      <c r="QEH12" s="95"/>
      <c r="QEI12" s="95"/>
      <c r="QEJ12" s="95"/>
      <c r="QEK12" s="95"/>
      <c r="QEL12" s="95"/>
      <c r="QEM12" s="95"/>
      <c r="QEN12" s="95"/>
      <c r="QEO12" s="95"/>
      <c r="QEP12" s="95"/>
      <c r="QEQ12" s="95"/>
      <c r="QER12" s="95"/>
      <c r="QES12" s="95"/>
      <c r="QET12" s="95"/>
      <c r="QEU12" s="95"/>
      <c r="QEV12" s="95"/>
      <c r="QEW12" s="95"/>
      <c r="QEX12" s="95"/>
      <c r="QEY12" s="95"/>
      <c r="QEZ12" s="95"/>
      <c r="QFA12" s="95"/>
      <c r="QFB12" s="95"/>
      <c r="QFC12" s="95"/>
      <c r="QFD12" s="95"/>
      <c r="QFE12" s="95"/>
      <c r="QFF12" s="95"/>
      <c r="QFG12" s="95"/>
      <c r="QFH12" s="95"/>
      <c r="QFI12" s="95"/>
      <c r="QFJ12" s="95"/>
      <c r="QFK12" s="95"/>
      <c r="QFL12" s="95"/>
      <c r="QFM12" s="95"/>
      <c r="QFN12" s="95"/>
      <c r="QFO12" s="95"/>
      <c r="QFP12" s="95"/>
      <c r="QFQ12" s="95"/>
      <c r="QFR12" s="95"/>
      <c r="QFS12" s="95"/>
      <c r="QFT12" s="95"/>
      <c r="QFU12" s="95"/>
      <c r="QFV12" s="95"/>
      <c r="QFW12" s="95"/>
      <c r="QFX12" s="95"/>
      <c r="QFY12" s="95"/>
      <c r="QFZ12" s="95"/>
      <c r="QGA12" s="95"/>
      <c r="QGB12" s="95"/>
      <c r="QGC12" s="95"/>
      <c r="QGD12" s="95"/>
      <c r="QGE12" s="95"/>
      <c r="QGF12" s="95"/>
      <c r="QGG12" s="95"/>
      <c r="QGH12" s="95"/>
      <c r="QGI12" s="95"/>
      <c r="QGJ12" s="95"/>
      <c r="QGK12" s="95"/>
      <c r="QGL12" s="95"/>
      <c r="QGM12" s="95"/>
      <c r="QGN12" s="95"/>
      <c r="QGO12" s="95"/>
      <c r="QGP12" s="95"/>
      <c r="QGQ12" s="95"/>
      <c r="QGR12" s="95"/>
      <c r="QGS12" s="95"/>
      <c r="QGT12" s="95"/>
      <c r="QGU12" s="95"/>
      <c r="QGV12" s="95"/>
      <c r="QGW12" s="95"/>
      <c r="QGX12" s="95"/>
      <c r="QGY12" s="95"/>
      <c r="QGZ12" s="95"/>
      <c r="QHA12" s="95"/>
      <c r="QHB12" s="95"/>
      <c r="QHC12" s="95"/>
      <c r="QHD12" s="95"/>
      <c r="QHE12" s="95"/>
      <c r="QHF12" s="95"/>
      <c r="QHG12" s="95"/>
      <c r="QHH12" s="95"/>
      <c r="QHI12" s="95"/>
      <c r="QHJ12" s="95"/>
      <c r="QHK12" s="95"/>
      <c r="QHL12" s="95"/>
      <c r="QHM12" s="95"/>
      <c r="QHN12" s="95"/>
      <c r="QHO12" s="95"/>
      <c r="QHP12" s="95"/>
      <c r="QHQ12" s="95"/>
      <c r="QHR12" s="95"/>
      <c r="QHS12" s="95"/>
      <c r="QHT12" s="95"/>
      <c r="QHU12" s="95"/>
      <c r="QHV12" s="95"/>
      <c r="QHW12" s="95"/>
      <c r="QHX12" s="95"/>
      <c r="QHY12" s="95"/>
      <c r="QHZ12" s="95"/>
      <c r="QIA12" s="95"/>
      <c r="QIB12" s="95"/>
      <c r="QIC12" s="95"/>
      <c r="QID12" s="95"/>
      <c r="QIE12" s="95"/>
      <c r="QIF12" s="95"/>
      <c r="QIG12" s="95"/>
      <c r="QIH12" s="95"/>
      <c r="QII12" s="95"/>
      <c r="QIJ12" s="95"/>
      <c r="QIK12" s="95"/>
      <c r="QIL12" s="95"/>
      <c r="QIM12" s="95"/>
      <c r="QIN12" s="95"/>
      <c r="QIO12" s="95"/>
      <c r="QIP12" s="95"/>
      <c r="QIQ12" s="95"/>
      <c r="QIR12" s="95"/>
      <c r="QIS12" s="95"/>
      <c r="QIT12" s="95"/>
      <c r="QIU12" s="95"/>
      <c r="QIV12" s="95"/>
      <c r="QIW12" s="95"/>
      <c r="QIX12" s="95"/>
      <c r="QIY12" s="95"/>
      <c r="QIZ12" s="95"/>
      <c r="QJA12" s="95"/>
      <c r="QJB12" s="95"/>
      <c r="QJC12" s="95"/>
      <c r="QJD12" s="95"/>
      <c r="QJE12" s="95"/>
      <c r="QJF12" s="95"/>
      <c r="QJG12" s="95"/>
      <c r="QJH12" s="95"/>
      <c r="QJI12" s="95"/>
      <c r="QJJ12" s="95"/>
      <c r="QJK12" s="95"/>
      <c r="QJL12" s="95"/>
      <c r="QJM12" s="95"/>
      <c r="QJN12" s="95"/>
      <c r="QJO12" s="95"/>
      <c r="QJP12" s="95"/>
      <c r="QJQ12" s="95"/>
      <c r="QJR12" s="95"/>
      <c r="QJS12" s="95"/>
      <c r="QJT12" s="95"/>
      <c r="QJU12" s="95"/>
      <c r="QJV12" s="95"/>
      <c r="QJW12" s="95"/>
      <c r="QJX12" s="95"/>
      <c r="QJY12" s="95"/>
      <c r="QJZ12" s="95"/>
      <c r="QKA12" s="95"/>
      <c r="QKB12" s="95"/>
      <c r="QKC12" s="95"/>
      <c r="QKD12" s="95"/>
      <c r="QKE12" s="95"/>
      <c r="QKF12" s="95"/>
      <c r="QKG12" s="95"/>
      <c r="QKH12" s="95"/>
      <c r="QKI12" s="95"/>
      <c r="QKJ12" s="95"/>
      <c r="QKK12" s="95"/>
      <c r="QKL12" s="95"/>
      <c r="QKM12" s="95"/>
      <c r="QKN12" s="95"/>
      <c r="QKO12" s="95"/>
      <c r="QKP12" s="95"/>
      <c r="QKQ12" s="95"/>
      <c r="QKR12" s="95"/>
      <c r="QKS12" s="95"/>
      <c r="QKT12" s="95"/>
      <c r="QKU12" s="95"/>
      <c r="QKV12" s="95"/>
      <c r="QKW12" s="95"/>
      <c r="QKX12" s="95"/>
      <c r="QKY12" s="95"/>
      <c r="QKZ12" s="95"/>
      <c r="QLA12" s="95"/>
      <c r="QLB12" s="95"/>
      <c r="QLC12" s="95"/>
      <c r="QLD12" s="95"/>
      <c r="QLE12" s="95"/>
      <c r="QLF12" s="95"/>
      <c r="QLG12" s="95"/>
      <c r="QLH12" s="95"/>
      <c r="QLI12" s="95"/>
      <c r="QLJ12" s="95"/>
      <c r="QLK12" s="95"/>
      <c r="QLL12" s="95"/>
      <c r="QLM12" s="95"/>
      <c r="QLN12" s="95"/>
      <c r="QLO12" s="95"/>
      <c r="QLP12" s="95"/>
      <c r="QLQ12" s="95"/>
      <c r="QLR12" s="95"/>
      <c r="QLS12" s="95"/>
      <c r="QLT12" s="95"/>
      <c r="QLU12" s="95"/>
      <c r="QLV12" s="95"/>
      <c r="QLW12" s="95"/>
      <c r="QLX12" s="95"/>
      <c r="QLY12" s="95"/>
      <c r="QLZ12" s="95"/>
      <c r="QMA12" s="95"/>
      <c r="QMB12" s="95"/>
      <c r="QMC12" s="95"/>
      <c r="QMD12" s="95"/>
      <c r="QME12" s="95"/>
      <c r="QMF12" s="95"/>
      <c r="QMG12" s="95"/>
      <c r="QMH12" s="95"/>
      <c r="QMI12" s="95"/>
      <c r="QMJ12" s="95"/>
      <c r="QMK12" s="95"/>
      <c r="QML12" s="95"/>
      <c r="QMM12" s="95"/>
      <c r="QMN12" s="95"/>
      <c r="QMO12" s="95"/>
      <c r="QMP12" s="95"/>
      <c r="QMQ12" s="95"/>
      <c r="QMR12" s="95"/>
      <c r="QMS12" s="95"/>
      <c r="QMT12" s="95"/>
      <c r="QMU12" s="95"/>
      <c r="QMV12" s="95"/>
      <c r="QMW12" s="95"/>
      <c r="QMX12" s="95"/>
      <c r="QMY12" s="95"/>
      <c r="QMZ12" s="95"/>
      <c r="QNA12" s="95"/>
      <c r="QNB12" s="95"/>
      <c r="QNC12" s="95"/>
      <c r="QND12" s="95"/>
      <c r="QNE12" s="95"/>
      <c r="QNF12" s="95"/>
      <c r="QNG12" s="95"/>
      <c r="QNH12" s="95"/>
      <c r="QNI12" s="95"/>
      <c r="QNJ12" s="95"/>
      <c r="QNK12" s="95"/>
      <c r="QNL12" s="95"/>
      <c r="QNM12" s="95"/>
      <c r="QNN12" s="95"/>
      <c r="QNO12" s="95"/>
      <c r="QNP12" s="95"/>
      <c r="QNQ12" s="95"/>
      <c r="QNR12" s="95"/>
      <c r="QNS12" s="95"/>
      <c r="QNT12" s="95"/>
      <c r="QNU12" s="95"/>
      <c r="QNV12" s="95"/>
      <c r="QNW12" s="95"/>
      <c r="QNX12" s="95"/>
      <c r="QNY12" s="95"/>
      <c r="QNZ12" s="95"/>
      <c r="QOA12" s="95"/>
      <c r="QOB12" s="95"/>
      <c r="QOC12" s="95"/>
      <c r="QOD12" s="95"/>
      <c r="QOE12" s="95"/>
      <c r="QOF12" s="95"/>
      <c r="QOG12" s="95"/>
      <c r="QOH12" s="95"/>
      <c r="QOI12" s="95"/>
      <c r="QOJ12" s="95"/>
      <c r="QOK12" s="95"/>
      <c r="QOL12" s="95"/>
      <c r="QOM12" s="95"/>
      <c r="QON12" s="95"/>
      <c r="QOO12" s="95"/>
      <c r="QOP12" s="95"/>
      <c r="QOQ12" s="95"/>
      <c r="QOR12" s="95"/>
      <c r="QOS12" s="95"/>
      <c r="QOT12" s="95"/>
      <c r="QOU12" s="95"/>
      <c r="QOV12" s="95"/>
      <c r="QOW12" s="95"/>
      <c r="QOX12" s="95"/>
      <c r="QOY12" s="95"/>
      <c r="QOZ12" s="95"/>
      <c r="QPA12" s="95"/>
      <c r="QPB12" s="95"/>
      <c r="QPC12" s="95"/>
      <c r="QPD12" s="95"/>
      <c r="QPE12" s="95"/>
      <c r="QPF12" s="95"/>
      <c r="QPG12" s="95"/>
      <c r="QPH12" s="95"/>
      <c r="QPI12" s="95"/>
      <c r="QPJ12" s="95"/>
      <c r="QPK12" s="95"/>
      <c r="QPL12" s="95"/>
      <c r="QPM12" s="95"/>
      <c r="QPN12" s="95"/>
      <c r="QPO12" s="95"/>
      <c r="QPP12" s="95"/>
      <c r="QPQ12" s="95"/>
      <c r="QPR12" s="95"/>
      <c r="QPS12" s="95"/>
      <c r="QPT12" s="95"/>
      <c r="QPU12" s="95"/>
      <c r="QPV12" s="95"/>
      <c r="QPW12" s="95"/>
      <c r="QPX12" s="95"/>
      <c r="QPY12" s="95"/>
      <c r="QPZ12" s="95"/>
      <c r="QQA12" s="95"/>
      <c r="QQB12" s="95"/>
      <c r="QQC12" s="95"/>
      <c r="QQD12" s="95"/>
      <c r="QQE12" s="95"/>
      <c r="QQF12" s="95"/>
      <c r="QQG12" s="95"/>
      <c r="QQH12" s="95"/>
      <c r="QQI12" s="95"/>
      <c r="QQJ12" s="95"/>
      <c r="QQK12" s="95"/>
      <c r="QQL12" s="95"/>
      <c r="QQM12" s="95"/>
      <c r="QQN12" s="95"/>
      <c r="QQO12" s="95"/>
      <c r="QQP12" s="95"/>
      <c r="QQQ12" s="95"/>
      <c r="QQR12" s="95"/>
      <c r="QQS12" s="95"/>
      <c r="QQT12" s="95"/>
      <c r="QQU12" s="95"/>
      <c r="QQV12" s="95"/>
      <c r="QQW12" s="95"/>
      <c r="QQX12" s="95"/>
      <c r="QQY12" s="95"/>
      <c r="QQZ12" s="95"/>
      <c r="QRA12" s="95"/>
      <c r="QRB12" s="95"/>
      <c r="QRC12" s="95"/>
      <c r="QRD12" s="95"/>
      <c r="QRE12" s="95"/>
      <c r="QRF12" s="95"/>
      <c r="QRG12" s="95"/>
      <c r="QRH12" s="95"/>
      <c r="QRI12" s="95"/>
      <c r="QRJ12" s="95"/>
      <c r="QRK12" s="95"/>
      <c r="QRL12" s="95"/>
      <c r="QRM12" s="95"/>
      <c r="QRN12" s="95"/>
      <c r="QRO12" s="95"/>
      <c r="QRP12" s="95"/>
      <c r="QRQ12" s="95"/>
      <c r="QRR12" s="95"/>
      <c r="QRS12" s="95"/>
      <c r="QRT12" s="95"/>
      <c r="QRU12" s="95"/>
      <c r="QRV12" s="95"/>
      <c r="QRW12" s="95"/>
      <c r="QRX12" s="95"/>
      <c r="QRY12" s="95"/>
      <c r="QRZ12" s="95"/>
      <c r="QSA12" s="95"/>
      <c r="QSB12" s="95"/>
      <c r="QSC12" s="95"/>
      <c r="QSD12" s="95"/>
      <c r="QSE12" s="95"/>
      <c r="QSF12" s="95"/>
      <c r="QSG12" s="95"/>
      <c r="QSH12" s="95"/>
      <c r="QSI12" s="95"/>
      <c r="QSJ12" s="95"/>
      <c r="QSK12" s="95"/>
      <c r="QSL12" s="95"/>
      <c r="QSM12" s="95"/>
      <c r="QSN12" s="95"/>
      <c r="QSO12" s="95"/>
      <c r="QSP12" s="95"/>
      <c r="QSQ12" s="95"/>
      <c r="QSR12" s="95"/>
      <c r="QSS12" s="95"/>
      <c r="QST12" s="95"/>
      <c r="QSU12" s="95"/>
      <c r="QSV12" s="95"/>
      <c r="QSW12" s="95"/>
      <c r="QSX12" s="95"/>
      <c r="QSY12" s="95"/>
      <c r="QSZ12" s="95"/>
      <c r="QTA12" s="95"/>
      <c r="QTB12" s="95"/>
      <c r="QTC12" s="95"/>
      <c r="QTD12" s="95"/>
      <c r="QTE12" s="95"/>
      <c r="QTF12" s="95"/>
      <c r="QTG12" s="95"/>
      <c r="QTH12" s="95"/>
      <c r="QTI12" s="95"/>
      <c r="QTJ12" s="95"/>
      <c r="QTK12" s="95"/>
      <c r="QTL12" s="95"/>
      <c r="QTM12" s="95"/>
      <c r="QTN12" s="95"/>
      <c r="QTO12" s="95"/>
      <c r="QTP12" s="95"/>
      <c r="QTQ12" s="95"/>
      <c r="QTR12" s="95"/>
      <c r="QTS12" s="95"/>
      <c r="QTT12" s="95"/>
      <c r="QTU12" s="95"/>
      <c r="QTV12" s="95"/>
      <c r="QTW12" s="95"/>
      <c r="QTX12" s="95"/>
      <c r="QTY12" s="95"/>
      <c r="QTZ12" s="95"/>
      <c r="QUA12" s="95"/>
      <c r="QUB12" s="95"/>
      <c r="QUC12" s="95"/>
      <c r="QUD12" s="95"/>
      <c r="QUE12" s="95"/>
      <c r="QUF12" s="95"/>
      <c r="QUG12" s="95"/>
      <c r="QUH12" s="95"/>
      <c r="QUI12" s="95"/>
      <c r="QUJ12" s="95"/>
      <c r="QUK12" s="95"/>
      <c r="QUL12" s="95"/>
      <c r="QUM12" s="95"/>
      <c r="QUN12" s="95"/>
      <c r="QUO12" s="95"/>
      <c r="QUP12" s="95"/>
      <c r="QUQ12" s="95"/>
      <c r="QUR12" s="95"/>
      <c r="QUS12" s="95"/>
      <c r="QUT12" s="95"/>
      <c r="QUU12" s="95"/>
      <c r="QUV12" s="95"/>
      <c r="QUW12" s="95"/>
      <c r="QUX12" s="95"/>
      <c r="QUY12" s="95"/>
      <c r="QUZ12" s="95"/>
      <c r="QVA12" s="95"/>
      <c r="QVB12" s="95"/>
      <c r="QVC12" s="95"/>
      <c r="QVD12" s="95"/>
      <c r="QVE12" s="95"/>
      <c r="QVF12" s="95"/>
      <c r="QVG12" s="95"/>
      <c r="QVH12" s="95"/>
      <c r="QVI12" s="95"/>
      <c r="QVJ12" s="95"/>
      <c r="QVK12" s="95"/>
      <c r="QVL12" s="95"/>
      <c r="QVM12" s="95"/>
      <c r="QVN12" s="95"/>
      <c r="QVO12" s="95"/>
      <c r="QVP12" s="95"/>
      <c r="QVQ12" s="95"/>
      <c r="QVR12" s="95"/>
      <c r="QVS12" s="95"/>
      <c r="QVT12" s="95"/>
      <c r="QVU12" s="95"/>
      <c r="QVV12" s="95"/>
      <c r="QVW12" s="95"/>
      <c r="QVX12" s="95"/>
      <c r="QVY12" s="95"/>
      <c r="QVZ12" s="95"/>
      <c r="QWA12" s="95"/>
      <c r="QWB12" s="95"/>
      <c r="QWC12" s="95"/>
      <c r="QWD12" s="95"/>
      <c r="QWE12" s="95"/>
      <c r="QWF12" s="95"/>
      <c r="QWG12" s="95"/>
      <c r="QWH12" s="95"/>
      <c r="QWI12" s="95"/>
      <c r="QWJ12" s="95"/>
      <c r="QWK12" s="95"/>
      <c r="QWL12" s="95"/>
      <c r="QWM12" s="95"/>
      <c r="QWN12" s="95"/>
      <c r="QWO12" s="95"/>
      <c r="QWP12" s="95"/>
      <c r="QWQ12" s="95"/>
      <c r="QWR12" s="95"/>
      <c r="QWS12" s="95"/>
      <c r="QWT12" s="95"/>
      <c r="QWU12" s="95"/>
      <c r="QWV12" s="95"/>
      <c r="QWW12" s="95"/>
      <c r="QWX12" s="95"/>
      <c r="QWY12" s="95"/>
      <c r="QWZ12" s="95"/>
      <c r="QXA12" s="95"/>
      <c r="QXB12" s="95"/>
      <c r="QXC12" s="95"/>
      <c r="QXD12" s="95"/>
      <c r="QXE12" s="95"/>
      <c r="QXF12" s="95"/>
      <c r="QXG12" s="95"/>
      <c r="QXH12" s="95"/>
      <c r="QXI12" s="95"/>
      <c r="QXJ12" s="95"/>
      <c r="QXK12" s="95"/>
      <c r="QXL12" s="95"/>
      <c r="QXM12" s="95"/>
      <c r="QXN12" s="95"/>
      <c r="QXO12" s="95"/>
      <c r="QXP12" s="95"/>
      <c r="QXQ12" s="95"/>
      <c r="QXR12" s="95"/>
      <c r="QXS12" s="95"/>
      <c r="QXT12" s="95"/>
      <c r="QXU12" s="95"/>
      <c r="QXV12" s="95"/>
      <c r="QXW12" s="95"/>
      <c r="QXX12" s="95"/>
      <c r="QXY12" s="95"/>
      <c r="QXZ12" s="95"/>
      <c r="QYA12" s="95"/>
      <c r="QYB12" s="95"/>
      <c r="QYC12" s="95"/>
      <c r="QYD12" s="95"/>
      <c r="QYE12" s="95"/>
      <c r="QYF12" s="95"/>
      <c r="QYG12" s="95"/>
      <c r="QYH12" s="95"/>
      <c r="QYI12" s="95"/>
      <c r="QYJ12" s="95"/>
      <c r="QYK12" s="95"/>
      <c r="QYL12" s="95"/>
      <c r="QYM12" s="95"/>
      <c r="QYN12" s="95"/>
      <c r="QYO12" s="95"/>
      <c r="QYP12" s="95"/>
      <c r="QYQ12" s="95"/>
      <c r="QYR12" s="95"/>
      <c r="QYS12" s="95"/>
      <c r="QYT12" s="95"/>
      <c r="QYU12" s="95"/>
      <c r="QYV12" s="95"/>
      <c r="QYW12" s="95"/>
      <c r="QYX12" s="95"/>
      <c r="QYY12" s="95"/>
      <c r="QYZ12" s="95"/>
      <c r="QZA12" s="95"/>
      <c r="QZB12" s="95"/>
      <c r="QZC12" s="95"/>
      <c r="QZD12" s="95"/>
      <c r="QZE12" s="95"/>
      <c r="QZF12" s="95"/>
      <c r="QZG12" s="95"/>
      <c r="QZH12" s="95"/>
      <c r="QZI12" s="95"/>
      <c r="QZJ12" s="95"/>
      <c r="QZK12" s="95"/>
      <c r="QZL12" s="95"/>
      <c r="QZM12" s="95"/>
      <c r="QZN12" s="95"/>
      <c r="QZO12" s="95"/>
      <c r="QZP12" s="95"/>
      <c r="QZQ12" s="95"/>
      <c r="QZR12" s="95"/>
      <c r="QZS12" s="95"/>
      <c r="QZT12" s="95"/>
      <c r="QZU12" s="95"/>
      <c r="QZV12" s="95"/>
      <c r="QZW12" s="95"/>
      <c r="QZX12" s="95"/>
      <c r="QZY12" s="95"/>
      <c r="QZZ12" s="95"/>
      <c r="RAA12" s="95"/>
      <c r="RAB12" s="95"/>
      <c r="RAC12" s="95"/>
      <c r="RAD12" s="95"/>
      <c r="RAE12" s="95"/>
      <c r="RAF12" s="95"/>
      <c r="RAG12" s="95"/>
      <c r="RAH12" s="95"/>
      <c r="RAI12" s="95"/>
      <c r="RAJ12" s="95"/>
      <c r="RAK12" s="95"/>
      <c r="RAL12" s="95"/>
      <c r="RAM12" s="95"/>
      <c r="RAN12" s="95"/>
      <c r="RAO12" s="95"/>
      <c r="RAP12" s="95"/>
      <c r="RAQ12" s="95"/>
      <c r="RAR12" s="95"/>
      <c r="RAS12" s="95"/>
      <c r="RAT12" s="95"/>
      <c r="RAU12" s="95"/>
      <c r="RAV12" s="95"/>
      <c r="RAW12" s="95"/>
      <c r="RAX12" s="95"/>
      <c r="RAY12" s="95"/>
      <c r="RAZ12" s="95"/>
      <c r="RBA12" s="95"/>
      <c r="RBB12" s="95"/>
      <c r="RBC12" s="95"/>
      <c r="RBD12" s="95"/>
      <c r="RBE12" s="95"/>
      <c r="RBF12" s="95"/>
      <c r="RBG12" s="95"/>
      <c r="RBH12" s="95"/>
      <c r="RBI12" s="95"/>
      <c r="RBJ12" s="95"/>
      <c r="RBK12" s="95"/>
      <c r="RBL12" s="95"/>
      <c r="RBM12" s="95"/>
      <c r="RBN12" s="95"/>
      <c r="RBO12" s="95"/>
      <c r="RBP12" s="95"/>
      <c r="RBQ12" s="95"/>
      <c r="RBR12" s="95"/>
      <c r="RBS12" s="95"/>
      <c r="RBT12" s="95"/>
      <c r="RBU12" s="95"/>
      <c r="RBV12" s="95"/>
      <c r="RBW12" s="95"/>
      <c r="RBX12" s="95"/>
      <c r="RBY12" s="95"/>
      <c r="RBZ12" s="95"/>
      <c r="RCA12" s="95"/>
      <c r="RCB12" s="95"/>
      <c r="RCC12" s="95"/>
      <c r="RCD12" s="95"/>
      <c r="RCE12" s="95"/>
      <c r="RCF12" s="95"/>
      <c r="RCG12" s="95"/>
      <c r="RCH12" s="95"/>
      <c r="RCI12" s="95"/>
      <c r="RCJ12" s="95"/>
      <c r="RCK12" s="95"/>
      <c r="RCL12" s="95"/>
      <c r="RCM12" s="95"/>
      <c r="RCN12" s="95"/>
      <c r="RCO12" s="95"/>
      <c r="RCP12" s="95"/>
      <c r="RCQ12" s="95"/>
      <c r="RCR12" s="95"/>
      <c r="RCS12" s="95"/>
      <c r="RCT12" s="95"/>
      <c r="RCU12" s="95"/>
      <c r="RCV12" s="95"/>
      <c r="RCW12" s="95"/>
      <c r="RCX12" s="95"/>
      <c r="RCY12" s="95"/>
      <c r="RCZ12" s="95"/>
      <c r="RDA12" s="95"/>
      <c r="RDB12" s="95"/>
      <c r="RDC12" s="95"/>
      <c r="RDD12" s="95"/>
      <c r="RDE12" s="95"/>
      <c r="RDF12" s="95"/>
      <c r="RDG12" s="95"/>
      <c r="RDH12" s="95"/>
      <c r="RDI12" s="95"/>
      <c r="RDJ12" s="95"/>
      <c r="RDK12" s="95"/>
      <c r="RDL12" s="95"/>
      <c r="RDM12" s="95"/>
      <c r="RDN12" s="95"/>
      <c r="RDO12" s="95"/>
      <c r="RDP12" s="95"/>
      <c r="RDQ12" s="95"/>
      <c r="RDR12" s="95"/>
      <c r="RDS12" s="95"/>
      <c r="RDT12" s="95"/>
      <c r="RDU12" s="95"/>
      <c r="RDV12" s="95"/>
      <c r="RDW12" s="95"/>
      <c r="RDX12" s="95"/>
      <c r="RDY12" s="95"/>
      <c r="RDZ12" s="95"/>
      <c r="REA12" s="95"/>
      <c r="REB12" s="95"/>
      <c r="REC12" s="95"/>
      <c r="RED12" s="95"/>
      <c r="REE12" s="95"/>
      <c r="REF12" s="95"/>
      <c r="REG12" s="95"/>
      <c r="REH12" s="95"/>
      <c r="REI12" s="95"/>
      <c r="REJ12" s="95"/>
      <c r="REK12" s="95"/>
      <c r="REL12" s="95"/>
      <c r="REM12" s="95"/>
      <c r="REN12" s="95"/>
      <c r="REO12" s="95"/>
      <c r="REP12" s="95"/>
      <c r="REQ12" s="95"/>
      <c r="RER12" s="95"/>
      <c r="RES12" s="95"/>
      <c r="RET12" s="95"/>
      <c r="REU12" s="95"/>
      <c r="REV12" s="95"/>
      <c r="REW12" s="95"/>
      <c r="REX12" s="95"/>
      <c r="REY12" s="95"/>
      <c r="REZ12" s="95"/>
      <c r="RFA12" s="95"/>
      <c r="RFB12" s="95"/>
      <c r="RFC12" s="95"/>
      <c r="RFD12" s="95"/>
      <c r="RFE12" s="95"/>
      <c r="RFF12" s="95"/>
      <c r="RFG12" s="95"/>
      <c r="RFH12" s="95"/>
      <c r="RFI12" s="95"/>
      <c r="RFJ12" s="95"/>
      <c r="RFK12" s="95"/>
      <c r="RFL12" s="95"/>
      <c r="RFM12" s="95"/>
      <c r="RFN12" s="95"/>
      <c r="RFO12" s="95"/>
      <c r="RFP12" s="95"/>
      <c r="RFQ12" s="95"/>
      <c r="RFR12" s="95"/>
      <c r="RFS12" s="95"/>
      <c r="RFT12" s="95"/>
      <c r="RFU12" s="95"/>
      <c r="RFV12" s="95"/>
      <c r="RFW12" s="95"/>
      <c r="RFX12" s="95"/>
      <c r="RFY12" s="95"/>
      <c r="RFZ12" s="95"/>
      <c r="RGA12" s="95"/>
      <c r="RGB12" s="95"/>
      <c r="RGC12" s="95"/>
      <c r="RGD12" s="95"/>
      <c r="RGE12" s="95"/>
      <c r="RGF12" s="95"/>
      <c r="RGG12" s="95"/>
      <c r="RGH12" s="95"/>
      <c r="RGI12" s="95"/>
      <c r="RGJ12" s="95"/>
      <c r="RGK12" s="95"/>
      <c r="RGL12" s="95"/>
      <c r="RGM12" s="95"/>
      <c r="RGN12" s="95"/>
      <c r="RGO12" s="95"/>
      <c r="RGP12" s="95"/>
      <c r="RGQ12" s="95"/>
      <c r="RGR12" s="95"/>
      <c r="RGS12" s="95"/>
      <c r="RGT12" s="95"/>
      <c r="RGU12" s="95"/>
      <c r="RGV12" s="95"/>
      <c r="RGW12" s="95"/>
      <c r="RGX12" s="95"/>
      <c r="RGY12" s="95"/>
      <c r="RGZ12" s="95"/>
      <c r="RHA12" s="95"/>
      <c r="RHB12" s="95"/>
      <c r="RHC12" s="95"/>
      <c r="RHD12" s="95"/>
      <c r="RHE12" s="95"/>
      <c r="RHF12" s="95"/>
      <c r="RHG12" s="95"/>
      <c r="RHH12" s="95"/>
      <c r="RHI12" s="95"/>
      <c r="RHJ12" s="95"/>
      <c r="RHK12" s="95"/>
      <c r="RHL12" s="95"/>
      <c r="RHM12" s="95"/>
      <c r="RHN12" s="95"/>
      <c r="RHO12" s="95"/>
      <c r="RHP12" s="95"/>
      <c r="RHQ12" s="95"/>
      <c r="RHR12" s="95"/>
      <c r="RHS12" s="95"/>
      <c r="RHT12" s="95"/>
      <c r="RHU12" s="95"/>
      <c r="RHV12" s="95"/>
      <c r="RHW12" s="95"/>
      <c r="RHX12" s="95"/>
      <c r="RHY12" s="95"/>
      <c r="RHZ12" s="95"/>
      <c r="RIA12" s="95"/>
      <c r="RIB12" s="95"/>
      <c r="RIC12" s="95"/>
      <c r="RID12" s="95"/>
      <c r="RIE12" s="95"/>
      <c r="RIF12" s="95"/>
      <c r="RIG12" s="95"/>
      <c r="RIH12" s="95"/>
      <c r="RII12" s="95"/>
      <c r="RIJ12" s="95"/>
      <c r="RIK12" s="95"/>
      <c r="RIL12" s="95"/>
      <c r="RIM12" s="95"/>
      <c r="RIN12" s="95"/>
      <c r="RIO12" s="95"/>
      <c r="RIP12" s="95"/>
      <c r="RIQ12" s="95"/>
      <c r="RIR12" s="95"/>
      <c r="RIS12" s="95"/>
      <c r="RIT12" s="95"/>
      <c r="RIU12" s="95"/>
      <c r="RIV12" s="95"/>
      <c r="RIW12" s="95"/>
      <c r="RIX12" s="95"/>
      <c r="RIY12" s="95"/>
      <c r="RIZ12" s="95"/>
      <c r="RJA12" s="95"/>
      <c r="RJB12" s="95"/>
      <c r="RJC12" s="95"/>
      <c r="RJD12" s="95"/>
      <c r="RJE12" s="95"/>
      <c r="RJF12" s="95"/>
      <c r="RJG12" s="95"/>
      <c r="RJH12" s="95"/>
      <c r="RJI12" s="95"/>
      <c r="RJJ12" s="95"/>
      <c r="RJK12" s="95"/>
      <c r="RJL12" s="95"/>
      <c r="RJM12" s="95"/>
      <c r="RJN12" s="95"/>
      <c r="RJO12" s="95"/>
      <c r="RJP12" s="95"/>
      <c r="RJQ12" s="95"/>
      <c r="RJR12" s="95"/>
      <c r="RJS12" s="95"/>
      <c r="RJT12" s="95"/>
      <c r="RJU12" s="95"/>
      <c r="RJV12" s="95"/>
      <c r="RJW12" s="95"/>
      <c r="RJX12" s="95"/>
      <c r="RJY12" s="95"/>
      <c r="RJZ12" s="95"/>
      <c r="RKA12" s="95"/>
      <c r="RKB12" s="95"/>
      <c r="RKC12" s="95"/>
      <c r="RKD12" s="95"/>
      <c r="RKE12" s="95"/>
      <c r="RKF12" s="95"/>
      <c r="RKG12" s="95"/>
      <c r="RKH12" s="95"/>
      <c r="RKI12" s="95"/>
      <c r="RKJ12" s="95"/>
      <c r="RKK12" s="95"/>
      <c r="RKL12" s="95"/>
      <c r="RKM12" s="95"/>
      <c r="RKN12" s="95"/>
      <c r="RKO12" s="95"/>
      <c r="RKP12" s="95"/>
      <c r="RKQ12" s="95"/>
      <c r="RKR12" s="95"/>
      <c r="RKS12" s="95"/>
      <c r="RKT12" s="95"/>
      <c r="RKU12" s="95"/>
      <c r="RKV12" s="95"/>
      <c r="RKW12" s="95"/>
      <c r="RKX12" s="95"/>
      <c r="RKY12" s="95"/>
      <c r="RKZ12" s="95"/>
      <c r="RLA12" s="95"/>
      <c r="RLB12" s="95"/>
      <c r="RLC12" s="95"/>
      <c r="RLD12" s="95"/>
      <c r="RLE12" s="95"/>
      <c r="RLF12" s="95"/>
      <c r="RLG12" s="95"/>
      <c r="RLH12" s="95"/>
      <c r="RLI12" s="95"/>
      <c r="RLJ12" s="95"/>
      <c r="RLK12" s="95"/>
      <c r="RLL12" s="95"/>
      <c r="RLM12" s="95"/>
      <c r="RLN12" s="95"/>
      <c r="RLO12" s="95"/>
      <c r="RLP12" s="95"/>
      <c r="RLQ12" s="95"/>
      <c r="RLR12" s="95"/>
      <c r="RLS12" s="95"/>
      <c r="RLT12" s="95"/>
      <c r="RLU12" s="95"/>
      <c r="RLV12" s="95"/>
      <c r="RLW12" s="95"/>
      <c r="RLX12" s="95"/>
      <c r="RLY12" s="95"/>
      <c r="RLZ12" s="95"/>
      <c r="RMA12" s="95"/>
      <c r="RMB12" s="95"/>
      <c r="RMC12" s="95"/>
      <c r="RMD12" s="95"/>
      <c r="RME12" s="95"/>
      <c r="RMF12" s="95"/>
      <c r="RMG12" s="95"/>
      <c r="RMH12" s="95"/>
      <c r="RMI12" s="95"/>
      <c r="RMJ12" s="95"/>
      <c r="RMK12" s="95"/>
      <c r="RML12" s="95"/>
      <c r="RMM12" s="95"/>
      <c r="RMN12" s="95"/>
      <c r="RMO12" s="95"/>
      <c r="RMP12" s="95"/>
      <c r="RMQ12" s="95"/>
      <c r="RMR12" s="95"/>
      <c r="RMS12" s="95"/>
      <c r="RMT12" s="95"/>
      <c r="RMU12" s="95"/>
      <c r="RMV12" s="95"/>
      <c r="RMW12" s="95"/>
      <c r="RMX12" s="95"/>
      <c r="RMY12" s="95"/>
      <c r="RMZ12" s="95"/>
      <c r="RNA12" s="95"/>
      <c r="RNB12" s="95"/>
      <c r="RNC12" s="95"/>
      <c r="RND12" s="95"/>
      <c r="RNE12" s="95"/>
      <c r="RNF12" s="95"/>
      <c r="RNG12" s="95"/>
      <c r="RNH12" s="95"/>
      <c r="RNI12" s="95"/>
      <c r="RNJ12" s="95"/>
      <c r="RNK12" s="95"/>
      <c r="RNL12" s="95"/>
      <c r="RNM12" s="95"/>
      <c r="RNN12" s="95"/>
      <c r="RNO12" s="95"/>
      <c r="RNP12" s="95"/>
      <c r="RNQ12" s="95"/>
      <c r="RNR12" s="95"/>
      <c r="RNS12" s="95"/>
      <c r="RNT12" s="95"/>
      <c r="RNU12" s="95"/>
      <c r="RNV12" s="95"/>
      <c r="RNW12" s="95"/>
      <c r="RNX12" s="95"/>
      <c r="RNY12" s="95"/>
      <c r="RNZ12" s="95"/>
      <c r="ROA12" s="95"/>
      <c r="ROB12" s="95"/>
      <c r="ROC12" s="95"/>
      <c r="ROD12" s="95"/>
      <c r="ROE12" s="95"/>
      <c r="ROF12" s="95"/>
      <c r="ROG12" s="95"/>
      <c r="ROH12" s="95"/>
      <c r="ROI12" s="95"/>
      <c r="ROJ12" s="95"/>
      <c r="ROK12" s="95"/>
      <c r="ROL12" s="95"/>
      <c r="ROM12" s="95"/>
      <c r="RON12" s="95"/>
      <c r="ROO12" s="95"/>
      <c r="ROP12" s="95"/>
      <c r="ROQ12" s="95"/>
      <c r="ROR12" s="95"/>
      <c r="ROS12" s="95"/>
      <c r="ROT12" s="95"/>
      <c r="ROU12" s="95"/>
      <c r="ROV12" s="95"/>
      <c r="ROW12" s="95"/>
      <c r="ROX12" s="95"/>
      <c r="ROY12" s="95"/>
      <c r="ROZ12" s="95"/>
      <c r="RPA12" s="95"/>
      <c r="RPB12" s="95"/>
      <c r="RPC12" s="95"/>
      <c r="RPD12" s="95"/>
      <c r="RPE12" s="95"/>
      <c r="RPF12" s="95"/>
      <c r="RPG12" s="95"/>
      <c r="RPH12" s="95"/>
      <c r="RPI12" s="95"/>
      <c r="RPJ12" s="95"/>
      <c r="RPK12" s="95"/>
      <c r="RPL12" s="95"/>
      <c r="RPM12" s="95"/>
      <c r="RPN12" s="95"/>
      <c r="RPO12" s="95"/>
      <c r="RPP12" s="95"/>
      <c r="RPQ12" s="95"/>
      <c r="RPR12" s="95"/>
      <c r="RPS12" s="95"/>
      <c r="RPT12" s="95"/>
      <c r="RPU12" s="95"/>
      <c r="RPV12" s="95"/>
      <c r="RPW12" s="95"/>
      <c r="RPX12" s="95"/>
      <c r="RPY12" s="95"/>
      <c r="RPZ12" s="95"/>
      <c r="RQA12" s="95"/>
      <c r="RQB12" s="95"/>
      <c r="RQC12" s="95"/>
      <c r="RQD12" s="95"/>
      <c r="RQE12" s="95"/>
      <c r="RQF12" s="95"/>
      <c r="RQG12" s="95"/>
      <c r="RQH12" s="95"/>
      <c r="RQI12" s="95"/>
      <c r="RQJ12" s="95"/>
      <c r="RQK12" s="95"/>
      <c r="RQL12" s="95"/>
      <c r="RQM12" s="95"/>
      <c r="RQN12" s="95"/>
      <c r="RQO12" s="95"/>
      <c r="RQP12" s="95"/>
      <c r="RQQ12" s="95"/>
      <c r="RQR12" s="95"/>
      <c r="RQS12" s="95"/>
      <c r="RQT12" s="95"/>
      <c r="RQU12" s="95"/>
      <c r="RQV12" s="95"/>
      <c r="RQW12" s="95"/>
      <c r="RQX12" s="95"/>
      <c r="RQY12" s="95"/>
      <c r="RQZ12" s="95"/>
      <c r="RRA12" s="95"/>
      <c r="RRB12" s="95"/>
      <c r="RRC12" s="95"/>
      <c r="RRD12" s="95"/>
      <c r="RRE12" s="95"/>
      <c r="RRF12" s="95"/>
      <c r="RRG12" s="95"/>
      <c r="RRH12" s="95"/>
      <c r="RRI12" s="95"/>
      <c r="RRJ12" s="95"/>
      <c r="RRK12" s="95"/>
      <c r="RRL12" s="95"/>
      <c r="RRM12" s="95"/>
      <c r="RRN12" s="95"/>
      <c r="RRO12" s="95"/>
      <c r="RRP12" s="95"/>
      <c r="RRQ12" s="95"/>
      <c r="RRR12" s="95"/>
      <c r="RRS12" s="95"/>
      <c r="RRT12" s="95"/>
      <c r="RRU12" s="95"/>
      <c r="RRV12" s="95"/>
      <c r="RRW12" s="95"/>
      <c r="RRX12" s="95"/>
      <c r="RRY12" s="95"/>
      <c r="RRZ12" s="95"/>
      <c r="RSA12" s="95"/>
      <c r="RSB12" s="95"/>
      <c r="RSC12" s="95"/>
      <c r="RSD12" s="95"/>
      <c r="RSE12" s="95"/>
      <c r="RSF12" s="95"/>
      <c r="RSG12" s="95"/>
      <c r="RSH12" s="95"/>
      <c r="RSI12" s="95"/>
      <c r="RSJ12" s="95"/>
      <c r="RSK12" s="95"/>
      <c r="RSL12" s="95"/>
      <c r="RSM12" s="95"/>
      <c r="RSN12" s="95"/>
      <c r="RSO12" s="95"/>
      <c r="RSP12" s="95"/>
      <c r="RSQ12" s="95"/>
      <c r="RSR12" s="95"/>
      <c r="RSS12" s="95"/>
      <c r="RST12" s="95"/>
      <c r="RSU12" s="95"/>
      <c r="RSV12" s="95"/>
      <c r="RSW12" s="95"/>
      <c r="RSX12" s="95"/>
      <c r="RSY12" s="95"/>
      <c r="RSZ12" s="95"/>
      <c r="RTA12" s="95"/>
      <c r="RTB12" s="95"/>
      <c r="RTC12" s="95"/>
      <c r="RTD12" s="95"/>
      <c r="RTE12" s="95"/>
      <c r="RTF12" s="95"/>
      <c r="RTG12" s="95"/>
      <c r="RTH12" s="95"/>
      <c r="RTI12" s="95"/>
      <c r="RTJ12" s="95"/>
      <c r="RTK12" s="95"/>
      <c r="RTL12" s="95"/>
      <c r="RTM12" s="95"/>
      <c r="RTN12" s="95"/>
      <c r="RTO12" s="95"/>
      <c r="RTP12" s="95"/>
      <c r="RTQ12" s="95"/>
      <c r="RTR12" s="95"/>
      <c r="RTS12" s="95"/>
      <c r="RTT12" s="95"/>
      <c r="RTU12" s="95"/>
      <c r="RTV12" s="95"/>
      <c r="RTW12" s="95"/>
      <c r="RTX12" s="95"/>
      <c r="RTY12" s="95"/>
      <c r="RTZ12" s="95"/>
      <c r="RUA12" s="95"/>
      <c r="RUB12" s="95"/>
      <c r="RUC12" s="95"/>
      <c r="RUD12" s="95"/>
      <c r="RUE12" s="95"/>
      <c r="RUF12" s="95"/>
      <c r="RUG12" s="95"/>
      <c r="RUH12" s="95"/>
      <c r="RUI12" s="95"/>
      <c r="RUJ12" s="95"/>
      <c r="RUK12" s="95"/>
      <c r="RUL12" s="95"/>
      <c r="RUM12" s="95"/>
      <c r="RUN12" s="95"/>
      <c r="RUO12" s="95"/>
      <c r="RUP12" s="95"/>
      <c r="RUQ12" s="95"/>
      <c r="RUR12" s="95"/>
      <c r="RUS12" s="95"/>
      <c r="RUT12" s="95"/>
      <c r="RUU12" s="95"/>
      <c r="RUV12" s="95"/>
      <c r="RUW12" s="95"/>
      <c r="RUX12" s="95"/>
      <c r="RUY12" s="95"/>
      <c r="RUZ12" s="95"/>
      <c r="RVA12" s="95"/>
      <c r="RVB12" s="95"/>
      <c r="RVC12" s="95"/>
      <c r="RVD12" s="95"/>
      <c r="RVE12" s="95"/>
      <c r="RVF12" s="95"/>
      <c r="RVG12" s="95"/>
      <c r="RVH12" s="95"/>
      <c r="RVI12" s="95"/>
      <c r="RVJ12" s="95"/>
      <c r="RVK12" s="95"/>
      <c r="RVL12" s="95"/>
      <c r="RVM12" s="95"/>
      <c r="RVN12" s="95"/>
      <c r="RVO12" s="95"/>
      <c r="RVP12" s="95"/>
      <c r="RVQ12" s="95"/>
      <c r="RVR12" s="95"/>
      <c r="RVS12" s="95"/>
      <c r="RVT12" s="95"/>
      <c r="RVU12" s="95"/>
      <c r="RVV12" s="95"/>
      <c r="RVW12" s="95"/>
      <c r="RVX12" s="95"/>
      <c r="RVY12" s="95"/>
      <c r="RVZ12" s="95"/>
      <c r="RWA12" s="95"/>
      <c r="RWB12" s="95"/>
      <c r="RWC12" s="95"/>
      <c r="RWD12" s="95"/>
      <c r="RWE12" s="95"/>
      <c r="RWF12" s="95"/>
      <c r="RWG12" s="95"/>
      <c r="RWH12" s="95"/>
      <c r="RWI12" s="95"/>
      <c r="RWJ12" s="95"/>
      <c r="RWK12" s="95"/>
      <c r="RWL12" s="95"/>
      <c r="RWM12" s="95"/>
      <c r="RWN12" s="95"/>
      <c r="RWO12" s="95"/>
      <c r="RWP12" s="95"/>
      <c r="RWQ12" s="95"/>
      <c r="RWR12" s="95"/>
      <c r="RWS12" s="95"/>
      <c r="RWT12" s="95"/>
      <c r="RWU12" s="95"/>
      <c r="RWV12" s="95"/>
      <c r="RWW12" s="95"/>
      <c r="RWX12" s="95"/>
      <c r="RWY12" s="95"/>
      <c r="RWZ12" s="95"/>
      <c r="RXA12" s="95"/>
      <c r="RXB12" s="95"/>
      <c r="RXC12" s="95"/>
      <c r="RXD12" s="95"/>
      <c r="RXE12" s="95"/>
      <c r="RXF12" s="95"/>
      <c r="RXG12" s="95"/>
      <c r="RXH12" s="95"/>
      <c r="RXI12" s="95"/>
      <c r="RXJ12" s="95"/>
      <c r="RXK12" s="95"/>
      <c r="RXL12" s="95"/>
      <c r="RXM12" s="95"/>
      <c r="RXN12" s="95"/>
      <c r="RXO12" s="95"/>
      <c r="RXP12" s="95"/>
      <c r="RXQ12" s="95"/>
      <c r="RXR12" s="95"/>
      <c r="RXS12" s="95"/>
      <c r="RXT12" s="95"/>
      <c r="RXU12" s="95"/>
      <c r="RXV12" s="95"/>
      <c r="RXW12" s="95"/>
      <c r="RXX12" s="95"/>
      <c r="RXY12" s="95"/>
      <c r="RXZ12" s="95"/>
      <c r="RYA12" s="95"/>
      <c r="RYB12" s="95"/>
      <c r="RYC12" s="95"/>
      <c r="RYD12" s="95"/>
      <c r="RYE12" s="95"/>
      <c r="RYF12" s="95"/>
      <c r="RYG12" s="95"/>
      <c r="RYH12" s="95"/>
      <c r="RYI12" s="95"/>
      <c r="RYJ12" s="95"/>
      <c r="RYK12" s="95"/>
      <c r="RYL12" s="95"/>
      <c r="RYM12" s="95"/>
      <c r="RYN12" s="95"/>
      <c r="RYO12" s="95"/>
      <c r="RYP12" s="95"/>
      <c r="RYQ12" s="95"/>
      <c r="RYR12" s="95"/>
      <c r="RYS12" s="95"/>
      <c r="RYT12" s="95"/>
      <c r="RYU12" s="95"/>
      <c r="RYV12" s="95"/>
      <c r="RYW12" s="95"/>
      <c r="RYX12" s="95"/>
      <c r="RYY12" s="95"/>
      <c r="RYZ12" s="95"/>
      <c r="RZA12" s="95"/>
      <c r="RZB12" s="95"/>
      <c r="RZC12" s="95"/>
      <c r="RZD12" s="95"/>
      <c r="RZE12" s="95"/>
      <c r="RZF12" s="95"/>
      <c r="RZG12" s="95"/>
      <c r="RZH12" s="95"/>
      <c r="RZI12" s="95"/>
      <c r="RZJ12" s="95"/>
      <c r="RZK12" s="95"/>
      <c r="RZL12" s="95"/>
      <c r="RZM12" s="95"/>
      <c r="RZN12" s="95"/>
      <c r="RZO12" s="95"/>
      <c r="RZP12" s="95"/>
      <c r="RZQ12" s="95"/>
      <c r="RZR12" s="95"/>
      <c r="RZS12" s="95"/>
      <c r="RZT12" s="95"/>
      <c r="RZU12" s="95"/>
      <c r="RZV12" s="95"/>
      <c r="RZW12" s="95"/>
      <c r="RZX12" s="95"/>
      <c r="RZY12" s="95"/>
      <c r="RZZ12" s="95"/>
      <c r="SAA12" s="95"/>
      <c r="SAB12" s="95"/>
      <c r="SAC12" s="95"/>
      <c r="SAD12" s="95"/>
      <c r="SAE12" s="95"/>
      <c r="SAF12" s="95"/>
      <c r="SAG12" s="95"/>
      <c r="SAH12" s="95"/>
      <c r="SAI12" s="95"/>
      <c r="SAJ12" s="95"/>
      <c r="SAK12" s="95"/>
      <c r="SAL12" s="95"/>
      <c r="SAM12" s="95"/>
      <c r="SAN12" s="95"/>
      <c r="SAO12" s="95"/>
      <c r="SAP12" s="95"/>
      <c r="SAQ12" s="95"/>
      <c r="SAR12" s="95"/>
      <c r="SAS12" s="95"/>
      <c r="SAT12" s="95"/>
      <c r="SAU12" s="95"/>
      <c r="SAV12" s="95"/>
      <c r="SAW12" s="95"/>
      <c r="SAX12" s="95"/>
      <c r="SAY12" s="95"/>
      <c r="SAZ12" s="95"/>
      <c r="SBA12" s="95"/>
      <c r="SBB12" s="95"/>
      <c r="SBC12" s="95"/>
      <c r="SBD12" s="95"/>
      <c r="SBE12" s="95"/>
      <c r="SBF12" s="95"/>
      <c r="SBG12" s="95"/>
      <c r="SBH12" s="95"/>
      <c r="SBI12" s="95"/>
      <c r="SBJ12" s="95"/>
      <c r="SBK12" s="95"/>
      <c r="SBL12" s="95"/>
      <c r="SBM12" s="95"/>
      <c r="SBN12" s="95"/>
      <c r="SBO12" s="95"/>
      <c r="SBP12" s="95"/>
      <c r="SBQ12" s="95"/>
      <c r="SBR12" s="95"/>
      <c r="SBS12" s="95"/>
      <c r="SBT12" s="95"/>
      <c r="SBU12" s="95"/>
      <c r="SBV12" s="95"/>
      <c r="SBW12" s="95"/>
      <c r="SBX12" s="95"/>
      <c r="SBY12" s="95"/>
      <c r="SBZ12" s="95"/>
      <c r="SCA12" s="95"/>
      <c r="SCB12" s="95"/>
      <c r="SCC12" s="95"/>
      <c r="SCD12" s="95"/>
      <c r="SCE12" s="95"/>
      <c r="SCF12" s="95"/>
      <c r="SCG12" s="95"/>
      <c r="SCH12" s="95"/>
      <c r="SCI12" s="95"/>
      <c r="SCJ12" s="95"/>
      <c r="SCK12" s="95"/>
      <c r="SCL12" s="95"/>
      <c r="SCM12" s="95"/>
      <c r="SCN12" s="95"/>
      <c r="SCO12" s="95"/>
      <c r="SCP12" s="95"/>
      <c r="SCQ12" s="95"/>
      <c r="SCR12" s="95"/>
      <c r="SCS12" s="95"/>
      <c r="SCT12" s="95"/>
      <c r="SCU12" s="95"/>
      <c r="SCV12" s="95"/>
      <c r="SCW12" s="95"/>
      <c r="SCX12" s="95"/>
      <c r="SCY12" s="95"/>
      <c r="SCZ12" s="95"/>
      <c r="SDA12" s="95"/>
      <c r="SDB12" s="95"/>
      <c r="SDC12" s="95"/>
      <c r="SDD12" s="95"/>
      <c r="SDE12" s="95"/>
      <c r="SDF12" s="95"/>
      <c r="SDG12" s="95"/>
      <c r="SDH12" s="95"/>
      <c r="SDI12" s="95"/>
      <c r="SDJ12" s="95"/>
      <c r="SDK12" s="95"/>
      <c r="SDL12" s="95"/>
      <c r="SDM12" s="95"/>
      <c r="SDN12" s="95"/>
      <c r="SDO12" s="95"/>
      <c r="SDP12" s="95"/>
      <c r="SDQ12" s="95"/>
      <c r="SDR12" s="95"/>
      <c r="SDS12" s="95"/>
      <c r="SDT12" s="95"/>
      <c r="SDU12" s="95"/>
      <c r="SDV12" s="95"/>
      <c r="SDW12" s="95"/>
      <c r="SDX12" s="95"/>
      <c r="SDY12" s="95"/>
      <c r="SDZ12" s="95"/>
      <c r="SEA12" s="95"/>
      <c r="SEB12" s="95"/>
      <c r="SEC12" s="95"/>
      <c r="SED12" s="95"/>
      <c r="SEE12" s="95"/>
      <c r="SEF12" s="95"/>
      <c r="SEG12" s="95"/>
      <c r="SEH12" s="95"/>
      <c r="SEI12" s="95"/>
      <c r="SEJ12" s="95"/>
      <c r="SEK12" s="95"/>
      <c r="SEL12" s="95"/>
      <c r="SEM12" s="95"/>
      <c r="SEN12" s="95"/>
      <c r="SEO12" s="95"/>
      <c r="SEP12" s="95"/>
      <c r="SEQ12" s="95"/>
      <c r="SER12" s="95"/>
      <c r="SES12" s="95"/>
      <c r="SET12" s="95"/>
      <c r="SEU12" s="95"/>
      <c r="SEV12" s="95"/>
      <c r="SEW12" s="95"/>
      <c r="SEX12" s="95"/>
      <c r="SEY12" s="95"/>
      <c r="SEZ12" s="95"/>
      <c r="SFA12" s="95"/>
      <c r="SFB12" s="95"/>
      <c r="SFC12" s="95"/>
      <c r="SFD12" s="95"/>
      <c r="SFE12" s="95"/>
      <c r="SFF12" s="95"/>
      <c r="SFG12" s="95"/>
      <c r="SFH12" s="95"/>
      <c r="SFI12" s="95"/>
      <c r="SFJ12" s="95"/>
      <c r="SFK12" s="95"/>
      <c r="SFL12" s="95"/>
      <c r="SFM12" s="95"/>
      <c r="SFN12" s="95"/>
      <c r="SFO12" s="95"/>
      <c r="SFP12" s="95"/>
      <c r="SFQ12" s="95"/>
      <c r="SFR12" s="95"/>
      <c r="SFS12" s="95"/>
      <c r="SFT12" s="95"/>
      <c r="SFU12" s="95"/>
      <c r="SFV12" s="95"/>
      <c r="SFW12" s="95"/>
      <c r="SFX12" s="95"/>
      <c r="SFY12" s="95"/>
      <c r="SFZ12" s="95"/>
      <c r="SGA12" s="95"/>
      <c r="SGB12" s="95"/>
      <c r="SGC12" s="95"/>
      <c r="SGD12" s="95"/>
      <c r="SGE12" s="95"/>
      <c r="SGF12" s="95"/>
      <c r="SGG12" s="95"/>
      <c r="SGH12" s="95"/>
      <c r="SGI12" s="95"/>
      <c r="SGJ12" s="95"/>
      <c r="SGK12" s="95"/>
      <c r="SGL12" s="95"/>
      <c r="SGM12" s="95"/>
      <c r="SGN12" s="95"/>
      <c r="SGO12" s="95"/>
      <c r="SGP12" s="95"/>
      <c r="SGQ12" s="95"/>
      <c r="SGR12" s="95"/>
      <c r="SGS12" s="95"/>
      <c r="SGT12" s="95"/>
      <c r="SGU12" s="95"/>
      <c r="SGV12" s="95"/>
      <c r="SGW12" s="95"/>
      <c r="SGX12" s="95"/>
      <c r="SGY12" s="95"/>
      <c r="SGZ12" s="95"/>
      <c r="SHA12" s="95"/>
      <c r="SHB12" s="95"/>
      <c r="SHC12" s="95"/>
      <c r="SHD12" s="95"/>
      <c r="SHE12" s="95"/>
      <c r="SHF12" s="95"/>
      <c r="SHG12" s="95"/>
      <c r="SHH12" s="95"/>
      <c r="SHI12" s="95"/>
      <c r="SHJ12" s="95"/>
      <c r="SHK12" s="95"/>
      <c r="SHL12" s="95"/>
      <c r="SHM12" s="95"/>
      <c r="SHN12" s="95"/>
      <c r="SHO12" s="95"/>
      <c r="SHP12" s="95"/>
      <c r="SHQ12" s="95"/>
      <c r="SHR12" s="95"/>
      <c r="SHS12" s="95"/>
      <c r="SHT12" s="95"/>
      <c r="SHU12" s="95"/>
      <c r="SHV12" s="95"/>
      <c r="SHW12" s="95"/>
      <c r="SHX12" s="95"/>
      <c r="SHY12" s="95"/>
      <c r="SHZ12" s="95"/>
      <c r="SIA12" s="95"/>
      <c r="SIB12" s="95"/>
      <c r="SIC12" s="95"/>
      <c r="SID12" s="95"/>
      <c r="SIE12" s="95"/>
      <c r="SIF12" s="95"/>
      <c r="SIG12" s="95"/>
      <c r="SIH12" s="95"/>
      <c r="SII12" s="95"/>
      <c r="SIJ12" s="95"/>
      <c r="SIK12" s="95"/>
      <c r="SIL12" s="95"/>
      <c r="SIM12" s="95"/>
      <c r="SIN12" s="95"/>
      <c r="SIO12" s="95"/>
      <c r="SIP12" s="95"/>
      <c r="SIQ12" s="95"/>
      <c r="SIR12" s="95"/>
      <c r="SIS12" s="95"/>
      <c r="SIT12" s="95"/>
      <c r="SIU12" s="95"/>
      <c r="SIV12" s="95"/>
      <c r="SIW12" s="95"/>
      <c r="SIX12" s="95"/>
      <c r="SIY12" s="95"/>
      <c r="SIZ12" s="95"/>
      <c r="SJA12" s="95"/>
      <c r="SJB12" s="95"/>
      <c r="SJC12" s="95"/>
      <c r="SJD12" s="95"/>
      <c r="SJE12" s="95"/>
      <c r="SJF12" s="95"/>
      <c r="SJG12" s="95"/>
      <c r="SJH12" s="95"/>
      <c r="SJI12" s="95"/>
      <c r="SJJ12" s="95"/>
      <c r="SJK12" s="95"/>
      <c r="SJL12" s="95"/>
      <c r="SJM12" s="95"/>
      <c r="SJN12" s="95"/>
      <c r="SJO12" s="95"/>
      <c r="SJP12" s="95"/>
      <c r="SJQ12" s="95"/>
      <c r="SJR12" s="95"/>
      <c r="SJS12" s="95"/>
      <c r="SJT12" s="95"/>
      <c r="SJU12" s="95"/>
      <c r="SJV12" s="95"/>
      <c r="SJW12" s="95"/>
      <c r="SJX12" s="95"/>
      <c r="SJY12" s="95"/>
      <c r="SJZ12" s="95"/>
      <c r="SKA12" s="95"/>
      <c r="SKB12" s="95"/>
      <c r="SKC12" s="95"/>
      <c r="SKD12" s="95"/>
      <c r="SKE12" s="95"/>
      <c r="SKF12" s="95"/>
      <c r="SKG12" s="95"/>
      <c r="SKH12" s="95"/>
      <c r="SKI12" s="95"/>
      <c r="SKJ12" s="95"/>
      <c r="SKK12" s="95"/>
      <c r="SKL12" s="95"/>
      <c r="SKM12" s="95"/>
      <c r="SKN12" s="95"/>
      <c r="SKO12" s="95"/>
      <c r="SKP12" s="95"/>
      <c r="SKQ12" s="95"/>
      <c r="SKR12" s="95"/>
      <c r="SKS12" s="95"/>
      <c r="SKT12" s="95"/>
      <c r="SKU12" s="95"/>
      <c r="SKV12" s="95"/>
      <c r="SKW12" s="95"/>
      <c r="SKX12" s="95"/>
      <c r="SKY12" s="95"/>
      <c r="SKZ12" s="95"/>
      <c r="SLA12" s="95"/>
      <c r="SLB12" s="95"/>
      <c r="SLC12" s="95"/>
      <c r="SLD12" s="95"/>
      <c r="SLE12" s="95"/>
      <c r="SLF12" s="95"/>
      <c r="SLG12" s="95"/>
      <c r="SLH12" s="95"/>
      <c r="SLI12" s="95"/>
      <c r="SLJ12" s="95"/>
      <c r="SLK12" s="95"/>
      <c r="SLL12" s="95"/>
      <c r="SLM12" s="95"/>
      <c r="SLN12" s="95"/>
      <c r="SLO12" s="95"/>
      <c r="SLP12" s="95"/>
      <c r="SLQ12" s="95"/>
      <c r="SLR12" s="95"/>
      <c r="SLS12" s="95"/>
      <c r="SLT12" s="95"/>
      <c r="SLU12" s="95"/>
      <c r="SLV12" s="95"/>
      <c r="SLW12" s="95"/>
      <c r="SLX12" s="95"/>
      <c r="SLY12" s="95"/>
      <c r="SLZ12" s="95"/>
      <c r="SMA12" s="95"/>
      <c r="SMB12" s="95"/>
      <c r="SMC12" s="95"/>
      <c r="SMD12" s="95"/>
      <c r="SME12" s="95"/>
      <c r="SMF12" s="95"/>
      <c r="SMG12" s="95"/>
      <c r="SMH12" s="95"/>
      <c r="SMI12" s="95"/>
      <c r="SMJ12" s="95"/>
      <c r="SMK12" s="95"/>
      <c r="SML12" s="95"/>
      <c r="SMM12" s="95"/>
      <c r="SMN12" s="95"/>
      <c r="SMO12" s="95"/>
      <c r="SMP12" s="95"/>
      <c r="SMQ12" s="95"/>
      <c r="SMR12" s="95"/>
      <c r="SMS12" s="95"/>
      <c r="SMT12" s="95"/>
      <c r="SMU12" s="95"/>
      <c r="SMV12" s="95"/>
      <c r="SMW12" s="95"/>
      <c r="SMX12" s="95"/>
      <c r="SMY12" s="95"/>
      <c r="SMZ12" s="95"/>
      <c r="SNA12" s="95"/>
      <c r="SNB12" s="95"/>
      <c r="SNC12" s="95"/>
      <c r="SND12" s="95"/>
      <c r="SNE12" s="95"/>
      <c r="SNF12" s="95"/>
      <c r="SNG12" s="95"/>
      <c r="SNH12" s="95"/>
      <c r="SNI12" s="95"/>
      <c r="SNJ12" s="95"/>
      <c r="SNK12" s="95"/>
      <c r="SNL12" s="95"/>
      <c r="SNM12" s="95"/>
      <c r="SNN12" s="95"/>
      <c r="SNO12" s="95"/>
      <c r="SNP12" s="95"/>
      <c r="SNQ12" s="95"/>
      <c r="SNR12" s="95"/>
      <c r="SNS12" s="95"/>
      <c r="SNT12" s="95"/>
      <c r="SNU12" s="95"/>
      <c r="SNV12" s="95"/>
      <c r="SNW12" s="95"/>
      <c r="SNX12" s="95"/>
      <c r="SNY12" s="95"/>
      <c r="SNZ12" s="95"/>
      <c r="SOA12" s="95"/>
      <c r="SOB12" s="95"/>
      <c r="SOC12" s="95"/>
      <c r="SOD12" s="95"/>
      <c r="SOE12" s="95"/>
      <c r="SOF12" s="95"/>
      <c r="SOG12" s="95"/>
      <c r="SOH12" s="95"/>
      <c r="SOI12" s="95"/>
      <c r="SOJ12" s="95"/>
      <c r="SOK12" s="95"/>
      <c r="SOL12" s="95"/>
      <c r="SOM12" s="95"/>
      <c r="SON12" s="95"/>
      <c r="SOO12" s="95"/>
      <c r="SOP12" s="95"/>
      <c r="SOQ12" s="95"/>
      <c r="SOR12" s="95"/>
      <c r="SOS12" s="95"/>
      <c r="SOT12" s="95"/>
      <c r="SOU12" s="95"/>
      <c r="SOV12" s="95"/>
      <c r="SOW12" s="95"/>
      <c r="SOX12" s="95"/>
      <c r="SOY12" s="95"/>
      <c r="SOZ12" s="95"/>
      <c r="SPA12" s="95"/>
      <c r="SPB12" s="95"/>
      <c r="SPC12" s="95"/>
      <c r="SPD12" s="95"/>
      <c r="SPE12" s="95"/>
      <c r="SPF12" s="95"/>
      <c r="SPG12" s="95"/>
      <c r="SPH12" s="95"/>
      <c r="SPI12" s="95"/>
      <c r="SPJ12" s="95"/>
      <c r="SPK12" s="95"/>
      <c r="SPL12" s="95"/>
      <c r="SPM12" s="95"/>
      <c r="SPN12" s="95"/>
      <c r="SPO12" s="95"/>
      <c r="SPP12" s="95"/>
      <c r="SPQ12" s="95"/>
      <c r="SPR12" s="95"/>
      <c r="SPS12" s="95"/>
      <c r="SPT12" s="95"/>
      <c r="SPU12" s="95"/>
      <c r="SPV12" s="95"/>
      <c r="SPW12" s="95"/>
      <c r="SPX12" s="95"/>
      <c r="SPY12" s="95"/>
      <c r="SPZ12" s="95"/>
      <c r="SQA12" s="95"/>
      <c r="SQB12" s="95"/>
      <c r="SQC12" s="95"/>
      <c r="SQD12" s="95"/>
      <c r="SQE12" s="95"/>
      <c r="SQF12" s="95"/>
      <c r="SQG12" s="95"/>
      <c r="SQH12" s="95"/>
      <c r="SQI12" s="95"/>
      <c r="SQJ12" s="95"/>
      <c r="SQK12" s="95"/>
      <c r="SQL12" s="95"/>
      <c r="SQM12" s="95"/>
      <c r="SQN12" s="95"/>
      <c r="SQO12" s="95"/>
      <c r="SQP12" s="95"/>
      <c r="SQQ12" s="95"/>
      <c r="SQR12" s="95"/>
      <c r="SQS12" s="95"/>
      <c r="SQT12" s="95"/>
      <c r="SQU12" s="95"/>
      <c r="SQV12" s="95"/>
      <c r="SQW12" s="95"/>
      <c r="SQX12" s="95"/>
      <c r="SQY12" s="95"/>
      <c r="SQZ12" s="95"/>
      <c r="SRA12" s="95"/>
      <c r="SRB12" s="95"/>
      <c r="SRC12" s="95"/>
      <c r="SRD12" s="95"/>
      <c r="SRE12" s="95"/>
      <c r="SRF12" s="95"/>
      <c r="SRG12" s="95"/>
      <c r="SRH12" s="95"/>
      <c r="SRI12" s="95"/>
      <c r="SRJ12" s="95"/>
      <c r="SRK12" s="95"/>
      <c r="SRL12" s="95"/>
      <c r="SRM12" s="95"/>
      <c r="SRN12" s="95"/>
      <c r="SRO12" s="95"/>
      <c r="SRP12" s="95"/>
      <c r="SRQ12" s="95"/>
      <c r="SRR12" s="95"/>
      <c r="SRS12" s="95"/>
      <c r="SRT12" s="95"/>
      <c r="SRU12" s="95"/>
      <c r="SRV12" s="95"/>
      <c r="SRW12" s="95"/>
      <c r="SRX12" s="95"/>
      <c r="SRY12" s="95"/>
      <c r="SRZ12" s="95"/>
      <c r="SSA12" s="95"/>
      <c r="SSB12" s="95"/>
      <c r="SSC12" s="95"/>
      <c r="SSD12" s="95"/>
      <c r="SSE12" s="95"/>
      <c r="SSF12" s="95"/>
      <c r="SSG12" s="95"/>
      <c r="SSH12" s="95"/>
      <c r="SSI12" s="95"/>
      <c r="SSJ12" s="95"/>
      <c r="SSK12" s="95"/>
      <c r="SSL12" s="95"/>
      <c r="SSM12" s="95"/>
      <c r="SSN12" s="95"/>
      <c r="SSO12" s="95"/>
      <c r="SSP12" s="95"/>
      <c r="SSQ12" s="95"/>
      <c r="SSR12" s="95"/>
      <c r="SSS12" s="95"/>
      <c r="SST12" s="95"/>
      <c r="SSU12" s="95"/>
      <c r="SSV12" s="95"/>
      <c r="SSW12" s="95"/>
      <c r="SSX12" s="95"/>
      <c r="SSY12" s="95"/>
      <c r="SSZ12" s="95"/>
      <c r="STA12" s="95"/>
      <c r="STB12" s="95"/>
      <c r="STC12" s="95"/>
      <c r="STD12" s="95"/>
      <c r="STE12" s="95"/>
      <c r="STF12" s="95"/>
      <c r="STG12" s="95"/>
      <c r="STH12" s="95"/>
      <c r="STI12" s="95"/>
      <c r="STJ12" s="95"/>
      <c r="STK12" s="95"/>
      <c r="STL12" s="95"/>
      <c r="STM12" s="95"/>
      <c r="STN12" s="95"/>
      <c r="STO12" s="95"/>
      <c r="STP12" s="95"/>
      <c r="STQ12" s="95"/>
      <c r="STR12" s="95"/>
      <c r="STS12" s="95"/>
      <c r="STT12" s="95"/>
      <c r="STU12" s="95"/>
      <c r="STV12" s="95"/>
      <c r="STW12" s="95"/>
      <c r="STX12" s="95"/>
      <c r="STY12" s="95"/>
      <c r="STZ12" s="95"/>
      <c r="SUA12" s="95"/>
      <c r="SUB12" s="95"/>
      <c r="SUC12" s="95"/>
      <c r="SUD12" s="95"/>
      <c r="SUE12" s="95"/>
      <c r="SUF12" s="95"/>
      <c r="SUG12" s="95"/>
      <c r="SUH12" s="95"/>
      <c r="SUI12" s="95"/>
      <c r="SUJ12" s="95"/>
      <c r="SUK12" s="95"/>
      <c r="SUL12" s="95"/>
      <c r="SUM12" s="95"/>
      <c r="SUN12" s="95"/>
      <c r="SUO12" s="95"/>
      <c r="SUP12" s="95"/>
      <c r="SUQ12" s="95"/>
      <c r="SUR12" s="95"/>
      <c r="SUS12" s="95"/>
      <c r="SUT12" s="95"/>
      <c r="SUU12" s="95"/>
      <c r="SUV12" s="95"/>
      <c r="SUW12" s="95"/>
      <c r="SUX12" s="95"/>
      <c r="SUY12" s="95"/>
      <c r="SUZ12" s="95"/>
      <c r="SVA12" s="95"/>
      <c r="SVB12" s="95"/>
      <c r="SVC12" s="95"/>
      <c r="SVD12" s="95"/>
      <c r="SVE12" s="95"/>
      <c r="SVF12" s="95"/>
      <c r="SVG12" s="95"/>
      <c r="SVH12" s="95"/>
      <c r="SVI12" s="95"/>
      <c r="SVJ12" s="95"/>
      <c r="SVK12" s="95"/>
      <c r="SVL12" s="95"/>
      <c r="SVM12" s="95"/>
      <c r="SVN12" s="95"/>
      <c r="SVO12" s="95"/>
      <c r="SVP12" s="95"/>
      <c r="SVQ12" s="95"/>
      <c r="SVR12" s="95"/>
      <c r="SVS12" s="95"/>
      <c r="SVT12" s="95"/>
      <c r="SVU12" s="95"/>
      <c r="SVV12" s="95"/>
      <c r="SVW12" s="95"/>
      <c r="SVX12" s="95"/>
      <c r="SVY12" s="95"/>
      <c r="SVZ12" s="95"/>
      <c r="SWA12" s="95"/>
      <c r="SWB12" s="95"/>
      <c r="SWC12" s="95"/>
      <c r="SWD12" s="95"/>
      <c r="SWE12" s="95"/>
      <c r="SWF12" s="95"/>
      <c r="SWG12" s="95"/>
      <c r="SWH12" s="95"/>
      <c r="SWI12" s="95"/>
      <c r="SWJ12" s="95"/>
      <c r="SWK12" s="95"/>
      <c r="SWL12" s="95"/>
      <c r="SWM12" s="95"/>
      <c r="SWN12" s="95"/>
      <c r="SWO12" s="95"/>
      <c r="SWP12" s="95"/>
      <c r="SWQ12" s="95"/>
      <c r="SWR12" s="95"/>
      <c r="SWS12" s="95"/>
      <c r="SWT12" s="95"/>
      <c r="SWU12" s="95"/>
      <c r="SWV12" s="95"/>
      <c r="SWW12" s="95"/>
      <c r="SWX12" s="95"/>
      <c r="SWY12" s="95"/>
      <c r="SWZ12" s="95"/>
      <c r="SXA12" s="95"/>
      <c r="SXB12" s="95"/>
      <c r="SXC12" s="95"/>
      <c r="SXD12" s="95"/>
      <c r="SXE12" s="95"/>
      <c r="SXF12" s="95"/>
      <c r="SXG12" s="95"/>
      <c r="SXH12" s="95"/>
      <c r="SXI12" s="95"/>
      <c r="SXJ12" s="95"/>
      <c r="SXK12" s="95"/>
      <c r="SXL12" s="95"/>
      <c r="SXM12" s="95"/>
      <c r="SXN12" s="95"/>
      <c r="SXO12" s="95"/>
      <c r="SXP12" s="95"/>
      <c r="SXQ12" s="95"/>
      <c r="SXR12" s="95"/>
      <c r="SXS12" s="95"/>
      <c r="SXT12" s="95"/>
      <c r="SXU12" s="95"/>
      <c r="SXV12" s="95"/>
      <c r="SXW12" s="95"/>
      <c r="SXX12" s="95"/>
      <c r="SXY12" s="95"/>
      <c r="SXZ12" s="95"/>
      <c r="SYA12" s="95"/>
      <c r="SYB12" s="95"/>
      <c r="SYC12" s="95"/>
      <c r="SYD12" s="95"/>
      <c r="SYE12" s="95"/>
      <c r="SYF12" s="95"/>
      <c r="SYG12" s="95"/>
      <c r="SYH12" s="95"/>
      <c r="SYI12" s="95"/>
      <c r="SYJ12" s="95"/>
      <c r="SYK12" s="95"/>
      <c r="SYL12" s="95"/>
      <c r="SYM12" s="95"/>
      <c r="SYN12" s="95"/>
      <c r="SYO12" s="95"/>
      <c r="SYP12" s="95"/>
      <c r="SYQ12" s="95"/>
      <c r="SYR12" s="95"/>
      <c r="SYS12" s="95"/>
      <c r="SYT12" s="95"/>
      <c r="SYU12" s="95"/>
      <c r="SYV12" s="95"/>
      <c r="SYW12" s="95"/>
      <c r="SYX12" s="95"/>
      <c r="SYY12" s="95"/>
      <c r="SYZ12" s="95"/>
      <c r="SZA12" s="95"/>
      <c r="SZB12" s="95"/>
      <c r="SZC12" s="95"/>
      <c r="SZD12" s="95"/>
      <c r="SZE12" s="95"/>
      <c r="SZF12" s="95"/>
      <c r="SZG12" s="95"/>
      <c r="SZH12" s="95"/>
      <c r="SZI12" s="95"/>
      <c r="SZJ12" s="95"/>
      <c r="SZK12" s="95"/>
      <c r="SZL12" s="95"/>
      <c r="SZM12" s="95"/>
      <c r="SZN12" s="95"/>
      <c r="SZO12" s="95"/>
      <c r="SZP12" s="95"/>
      <c r="SZQ12" s="95"/>
      <c r="SZR12" s="95"/>
      <c r="SZS12" s="95"/>
      <c r="SZT12" s="95"/>
      <c r="SZU12" s="95"/>
      <c r="SZV12" s="95"/>
      <c r="SZW12" s="95"/>
      <c r="SZX12" s="95"/>
      <c r="SZY12" s="95"/>
      <c r="SZZ12" s="95"/>
      <c r="TAA12" s="95"/>
      <c r="TAB12" s="95"/>
      <c r="TAC12" s="95"/>
      <c r="TAD12" s="95"/>
      <c r="TAE12" s="95"/>
      <c r="TAF12" s="95"/>
      <c r="TAG12" s="95"/>
      <c r="TAH12" s="95"/>
      <c r="TAI12" s="95"/>
      <c r="TAJ12" s="95"/>
      <c r="TAK12" s="95"/>
      <c r="TAL12" s="95"/>
      <c r="TAM12" s="95"/>
      <c r="TAN12" s="95"/>
      <c r="TAO12" s="95"/>
      <c r="TAP12" s="95"/>
      <c r="TAQ12" s="95"/>
      <c r="TAR12" s="95"/>
      <c r="TAS12" s="95"/>
      <c r="TAT12" s="95"/>
      <c r="TAU12" s="95"/>
      <c r="TAV12" s="95"/>
      <c r="TAW12" s="95"/>
      <c r="TAX12" s="95"/>
      <c r="TAY12" s="95"/>
      <c r="TAZ12" s="95"/>
      <c r="TBA12" s="95"/>
      <c r="TBB12" s="95"/>
      <c r="TBC12" s="95"/>
      <c r="TBD12" s="95"/>
      <c r="TBE12" s="95"/>
      <c r="TBF12" s="95"/>
      <c r="TBG12" s="95"/>
      <c r="TBH12" s="95"/>
      <c r="TBI12" s="95"/>
      <c r="TBJ12" s="95"/>
      <c r="TBK12" s="95"/>
      <c r="TBL12" s="95"/>
      <c r="TBM12" s="95"/>
      <c r="TBN12" s="95"/>
      <c r="TBO12" s="95"/>
      <c r="TBP12" s="95"/>
      <c r="TBQ12" s="95"/>
      <c r="TBR12" s="95"/>
      <c r="TBS12" s="95"/>
      <c r="TBT12" s="95"/>
      <c r="TBU12" s="95"/>
      <c r="TBV12" s="95"/>
      <c r="TBW12" s="95"/>
      <c r="TBX12" s="95"/>
      <c r="TBY12" s="95"/>
      <c r="TBZ12" s="95"/>
      <c r="TCA12" s="95"/>
      <c r="TCB12" s="95"/>
      <c r="TCC12" s="95"/>
      <c r="TCD12" s="95"/>
      <c r="TCE12" s="95"/>
      <c r="TCF12" s="95"/>
      <c r="TCG12" s="95"/>
      <c r="TCH12" s="95"/>
      <c r="TCI12" s="95"/>
      <c r="TCJ12" s="95"/>
      <c r="TCK12" s="95"/>
      <c r="TCL12" s="95"/>
      <c r="TCM12" s="95"/>
      <c r="TCN12" s="95"/>
      <c r="TCO12" s="95"/>
      <c r="TCP12" s="95"/>
      <c r="TCQ12" s="95"/>
      <c r="TCR12" s="95"/>
      <c r="TCS12" s="95"/>
      <c r="TCT12" s="95"/>
      <c r="TCU12" s="95"/>
      <c r="TCV12" s="95"/>
      <c r="TCW12" s="95"/>
      <c r="TCX12" s="95"/>
      <c r="TCY12" s="95"/>
      <c r="TCZ12" s="95"/>
      <c r="TDA12" s="95"/>
      <c r="TDB12" s="95"/>
      <c r="TDC12" s="95"/>
      <c r="TDD12" s="95"/>
      <c r="TDE12" s="95"/>
      <c r="TDF12" s="95"/>
      <c r="TDG12" s="95"/>
      <c r="TDH12" s="95"/>
      <c r="TDI12" s="95"/>
      <c r="TDJ12" s="95"/>
      <c r="TDK12" s="95"/>
      <c r="TDL12" s="95"/>
      <c r="TDM12" s="95"/>
      <c r="TDN12" s="95"/>
      <c r="TDO12" s="95"/>
      <c r="TDP12" s="95"/>
      <c r="TDQ12" s="95"/>
      <c r="TDR12" s="95"/>
      <c r="TDS12" s="95"/>
      <c r="TDT12" s="95"/>
      <c r="TDU12" s="95"/>
      <c r="TDV12" s="95"/>
      <c r="TDW12" s="95"/>
      <c r="TDX12" s="95"/>
      <c r="TDY12" s="95"/>
      <c r="TDZ12" s="95"/>
      <c r="TEA12" s="95"/>
      <c r="TEB12" s="95"/>
      <c r="TEC12" s="95"/>
      <c r="TED12" s="95"/>
      <c r="TEE12" s="95"/>
      <c r="TEF12" s="95"/>
      <c r="TEG12" s="95"/>
      <c r="TEH12" s="95"/>
      <c r="TEI12" s="95"/>
      <c r="TEJ12" s="95"/>
      <c r="TEK12" s="95"/>
      <c r="TEL12" s="95"/>
      <c r="TEM12" s="95"/>
      <c r="TEN12" s="95"/>
      <c r="TEO12" s="95"/>
      <c r="TEP12" s="95"/>
      <c r="TEQ12" s="95"/>
      <c r="TER12" s="95"/>
      <c r="TES12" s="95"/>
      <c r="TET12" s="95"/>
      <c r="TEU12" s="95"/>
      <c r="TEV12" s="95"/>
      <c r="TEW12" s="95"/>
      <c r="TEX12" s="95"/>
      <c r="TEY12" s="95"/>
      <c r="TEZ12" s="95"/>
      <c r="TFA12" s="95"/>
      <c r="TFB12" s="95"/>
      <c r="TFC12" s="95"/>
      <c r="TFD12" s="95"/>
      <c r="TFE12" s="95"/>
      <c r="TFF12" s="95"/>
      <c r="TFG12" s="95"/>
      <c r="TFH12" s="95"/>
      <c r="TFI12" s="95"/>
      <c r="TFJ12" s="95"/>
      <c r="TFK12" s="95"/>
      <c r="TFL12" s="95"/>
      <c r="TFM12" s="95"/>
      <c r="TFN12" s="95"/>
      <c r="TFO12" s="95"/>
      <c r="TFP12" s="95"/>
      <c r="TFQ12" s="95"/>
      <c r="TFR12" s="95"/>
      <c r="TFS12" s="95"/>
      <c r="TFT12" s="95"/>
      <c r="TFU12" s="95"/>
      <c r="TFV12" s="95"/>
      <c r="TFW12" s="95"/>
      <c r="TFX12" s="95"/>
      <c r="TFY12" s="95"/>
      <c r="TFZ12" s="95"/>
      <c r="TGA12" s="95"/>
      <c r="TGB12" s="95"/>
      <c r="TGC12" s="95"/>
      <c r="TGD12" s="95"/>
      <c r="TGE12" s="95"/>
      <c r="TGF12" s="95"/>
      <c r="TGG12" s="95"/>
      <c r="TGH12" s="95"/>
      <c r="TGI12" s="95"/>
      <c r="TGJ12" s="95"/>
      <c r="TGK12" s="95"/>
      <c r="TGL12" s="95"/>
      <c r="TGM12" s="95"/>
      <c r="TGN12" s="95"/>
      <c r="TGO12" s="95"/>
      <c r="TGP12" s="95"/>
      <c r="TGQ12" s="95"/>
      <c r="TGR12" s="95"/>
      <c r="TGS12" s="95"/>
      <c r="TGT12" s="95"/>
      <c r="TGU12" s="95"/>
      <c r="TGV12" s="95"/>
      <c r="TGW12" s="95"/>
      <c r="TGX12" s="95"/>
      <c r="TGY12" s="95"/>
      <c r="TGZ12" s="95"/>
      <c r="THA12" s="95"/>
      <c r="THB12" s="95"/>
      <c r="THC12" s="95"/>
      <c r="THD12" s="95"/>
      <c r="THE12" s="95"/>
      <c r="THF12" s="95"/>
      <c r="THG12" s="95"/>
      <c r="THH12" s="95"/>
      <c r="THI12" s="95"/>
      <c r="THJ12" s="95"/>
      <c r="THK12" s="95"/>
      <c r="THL12" s="95"/>
      <c r="THM12" s="95"/>
      <c r="THN12" s="95"/>
      <c r="THO12" s="95"/>
      <c r="THP12" s="95"/>
      <c r="THQ12" s="95"/>
      <c r="THR12" s="95"/>
      <c r="THS12" s="95"/>
      <c r="THT12" s="95"/>
      <c r="THU12" s="95"/>
      <c r="THV12" s="95"/>
      <c r="THW12" s="95"/>
      <c r="THX12" s="95"/>
      <c r="THY12" s="95"/>
      <c r="THZ12" s="95"/>
      <c r="TIA12" s="95"/>
      <c r="TIB12" s="95"/>
      <c r="TIC12" s="95"/>
      <c r="TID12" s="95"/>
      <c r="TIE12" s="95"/>
      <c r="TIF12" s="95"/>
      <c r="TIG12" s="95"/>
      <c r="TIH12" s="95"/>
      <c r="TII12" s="95"/>
      <c r="TIJ12" s="95"/>
      <c r="TIK12" s="95"/>
      <c r="TIL12" s="95"/>
      <c r="TIM12" s="95"/>
      <c r="TIN12" s="95"/>
      <c r="TIO12" s="95"/>
      <c r="TIP12" s="95"/>
      <c r="TIQ12" s="95"/>
      <c r="TIR12" s="95"/>
      <c r="TIS12" s="95"/>
      <c r="TIT12" s="95"/>
      <c r="TIU12" s="95"/>
      <c r="TIV12" s="95"/>
      <c r="TIW12" s="95"/>
      <c r="TIX12" s="95"/>
      <c r="TIY12" s="95"/>
      <c r="TIZ12" s="95"/>
      <c r="TJA12" s="95"/>
      <c r="TJB12" s="95"/>
      <c r="TJC12" s="95"/>
      <c r="TJD12" s="95"/>
      <c r="TJE12" s="95"/>
      <c r="TJF12" s="95"/>
      <c r="TJG12" s="95"/>
      <c r="TJH12" s="95"/>
      <c r="TJI12" s="95"/>
      <c r="TJJ12" s="95"/>
      <c r="TJK12" s="95"/>
      <c r="TJL12" s="95"/>
      <c r="TJM12" s="95"/>
      <c r="TJN12" s="95"/>
      <c r="TJO12" s="95"/>
      <c r="TJP12" s="95"/>
      <c r="TJQ12" s="95"/>
      <c r="TJR12" s="95"/>
      <c r="TJS12" s="95"/>
      <c r="TJT12" s="95"/>
      <c r="TJU12" s="95"/>
      <c r="TJV12" s="95"/>
      <c r="TJW12" s="95"/>
      <c r="TJX12" s="95"/>
      <c r="TJY12" s="95"/>
      <c r="TJZ12" s="95"/>
      <c r="TKA12" s="95"/>
      <c r="TKB12" s="95"/>
      <c r="TKC12" s="95"/>
      <c r="TKD12" s="95"/>
      <c r="TKE12" s="95"/>
      <c r="TKF12" s="95"/>
      <c r="TKG12" s="95"/>
      <c r="TKH12" s="95"/>
      <c r="TKI12" s="95"/>
      <c r="TKJ12" s="95"/>
      <c r="TKK12" s="95"/>
      <c r="TKL12" s="95"/>
      <c r="TKM12" s="95"/>
      <c r="TKN12" s="95"/>
      <c r="TKO12" s="95"/>
      <c r="TKP12" s="95"/>
      <c r="TKQ12" s="95"/>
      <c r="TKR12" s="95"/>
      <c r="TKS12" s="95"/>
      <c r="TKT12" s="95"/>
      <c r="TKU12" s="95"/>
      <c r="TKV12" s="95"/>
      <c r="TKW12" s="95"/>
      <c r="TKX12" s="95"/>
      <c r="TKY12" s="95"/>
      <c r="TKZ12" s="95"/>
      <c r="TLA12" s="95"/>
      <c r="TLB12" s="95"/>
      <c r="TLC12" s="95"/>
      <c r="TLD12" s="95"/>
      <c r="TLE12" s="95"/>
      <c r="TLF12" s="95"/>
      <c r="TLG12" s="95"/>
      <c r="TLH12" s="95"/>
      <c r="TLI12" s="95"/>
      <c r="TLJ12" s="95"/>
      <c r="TLK12" s="95"/>
      <c r="TLL12" s="95"/>
      <c r="TLM12" s="95"/>
      <c r="TLN12" s="95"/>
      <c r="TLO12" s="95"/>
      <c r="TLP12" s="95"/>
      <c r="TLQ12" s="95"/>
      <c r="TLR12" s="95"/>
      <c r="TLS12" s="95"/>
      <c r="TLT12" s="95"/>
      <c r="TLU12" s="95"/>
      <c r="TLV12" s="95"/>
      <c r="TLW12" s="95"/>
      <c r="TLX12" s="95"/>
      <c r="TLY12" s="95"/>
      <c r="TLZ12" s="95"/>
      <c r="TMA12" s="95"/>
      <c r="TMB12" s="95"/>
      <c r="TMC12" s="95"/>
      <c r="TMD12" s="95"/>
      <c r="TME12" s="95"/>
      <c r="TMF12" s="95"/>
      <c r="TMG12" s="95"/>
      <c r="TMH12" s="95"/>
      <c r="TMI12" s="95"/>
      <c r="TMJ12" s="95"/>
      <c r="TMK12" s="95"/>
      <c r="TML12" s="95"/>
      <c r="TMM12" s="95"/>
      <c r="TMN12" s="95"/>
      <c r="TMO12" s="95"/>
      <c r="TMP12" s="95"/>
      <c r="TMQ12" s="95"/>
      <c r="TMR12" s="95"/>
      <c r="TMS12" s="95"/>
      <c r="TMT12" s="95"/>
      <c r="TMU12" s="95"/>
      <c r="TMV12" s="95"/>
      <c r="TMW12" s="95"/>
      <c r="TMX12" s="95"/>
      <c r="TMY12" s="95"/>
      <c r="TMZ12" s="95"/>
      <c r="TNA12" s="95"/>
      <c r="TNB12" s="95"/>
      <c r="TNC12" s="95"/>
      <c r="TND12" s="95"/>
      <c r="TNE12" s="95"/>
      <c r="TNF12" s="95"/>
      <c r="TNG12" s="95"/>
      <c r="TNH12" s="95"/>
      <c r="TNI12" s="95"/>
      <c r="TNJ12" s="95"/>
      <c r="TNK12" s="95"/>
      <c r="TNL12" s="95"/>
      <c r="TNM12" s="95"/>
      <c r="TNN12" s="95"/>
      <c r="TNO12" s="95"/>
      <c r="TNP12" s="95"/>
      <c r="TNQ12" s="95"/>
      <c r="TNR12" s="95"/>
      <c r="TNS12" s="95"/>
      <c r="TNT12" s="95"/>
      <c r="TNU12" s="95"/>
      <c r="TNV12" s="95"/>
      <c r="TNW12" s="95"/>
      <c r="TNX12" s="95"/>
      <c r="TNY12" s="95"/>
      <c r="TNZ12" s="95"/>
      <c r="TOA12" s="95"/>
      <c r="TOB12" s="95"/>
      <c r="TOC12" s="95"/>
      <c r="TOD12" s="95"/>
      <c r="TOE12" s="95"/>
      <c r="TOF12" s="95"/>
      <c r="TOG12" s="95"/>
      <c r="TOH12" s="95"/>
      <c r="TOI12" s="95"/>
      <c r="TOJ12" s="95"/>
      <c r="TOK12" s="95"/>
      <c r="TOL12" s="95"/>
      <c r="TOM12" s="95"/>
      <c r="TON12" s="95"/>
      <c r="TOO12" s="95"/>
      <c r="TOP12" s="95"/>
      <c r="TOQ12" s="95"/>
      <c r="TOR12" s="95"/>
      <c r="TOS12" s="95"/>
      <c r="TOT12" s="95"/>
      <c r="TOU12" s="95"/>
      <c r="TOV12" s="95"/>
      <c r="TOW12" s="95"/>
      <c r="TOX12" s="95"/>
      <c r="TOY12" s="95"/>
      <c r="TOZ12" s="95"/>
      <c r="TPA12" s="95"/>
      <c r="TPB12" s="95"/>
      <c r="TPC12" s="95"/>
      <c r="TPD12" s="95"/>
      <c r="TPE12" s="95"/>
      <c r="TPF12" s="95"/>
      <c r="TPG12" s="95"/>
      <c r="TPH12" s="95"/>
      <c r="TPI12" s="95"/>
      <c r="TPJ12" s="95"/>
      <c r="TPK12" s="95"/>
      <c r="TPL12" s="95"/>
      <c r="TPM12" s="95"/>
      <c r="TPN12" s="95"/>
      <c r="TPO12" s="95"/>
      <c r="TPP12" s="95"/>
      <c r="TPQ12" s="95"/>
      <c r="TPR12" s="95"/>
      <c r="TPS12" s="95"/>
      <c r="TPT12" s="95"/>
      <c r="TPU12" s="95"/>
      <c r="TPV12" s="95"/>
      <c r="TPW12" s="95"/>
      <c r="TPX12" s="95"/>
      <c r="TPY12" s="95"/>
      <c r="TPZ12" s="95"/>
      <c r="TQA12" s="95"/>
      <c r="TQB12" s="95"/>
      <c r="TQC12" s="95"/>
      <c r="TQD12" s="95"/>
      <c r="TQE12" s="95"/>
      <c r="TQF12" s="95"/>
      <c r="TQG12" s="95"/>
      <c r="TQH12" s="95"/>
      <c r="TQI12" s="95"/>
      <c r="TQJ12" s="95"/>
      <c r="TQK12" s="95"/>
      <c r="TQL12" s="95"/>
      <c r="TQM12" s="95"/>
      <c r="TQN12" s="95"/>
      <c r="TQO12" s="95"/>
      <c r="TQP12" s="95"/>
      <c r="TQQ12" s="95"/>
      <c r="TQR12" s="95"/>
      <c r="TQS12" s="95"/>
      <c r="TQT12" s="95"/>
      <c r="TQU12" s="95"/>
      <c r="TQV12" s="95"/>
      <c r="TQW12" s="95"/>
      <c r="TQX12" s="95"/>
      <c r="TQY12" s="95"/>
      <c r="TQZ12" s="95"/>
      <c r="TRA12" s="95"/>
      <c r="TRB12" s="95"/>
      <c r="TRC12" s="95"/>
      <c r="TRD12" s="95"/>
      <c r="TRE12" s="95"/>
      <c r="TRF12" s="95"/>
      <c r="TRG12" s="95"/>
      <c r="TRH12" s="95"/>
      <c r="TRI12" s="95"/>
      <c r="TRJ12" s="95"/>
      <c r="TRK12" s="95"/>
      <c r="TRL12" s="95"/>
      <c r="TRM12" s="95"/>
      <c r="TRN12" s="95"/>
      <c r="TRO12" s="95"/>
      <c r="TRP12" s="95"/>
      <c r="TRQ12" s="95"/>
      <c r="TRR12" s="95"/>
      <c r="TRS12" s="95"/>
      <c r="TRT12" s="95"/>
      <c r="TRU12" s="95"/>
      <c r="TRV12" s="95"/>
      <c r="TRW12" s="95"/>
      <c r="TRX12" s="95"/>
      <c r="TRY12" s="95"/>
      <c r="TRZ12" s="95"/>
      <c r="TSA12" s="95"/>
      <c r="TSB12" s="95"/>
      <c r="TSC12" s="95"/>
      <c r="TSD12" s="95"/>
      <c r="TSE12" s="95"/>
      <c r="TSF12" s="95"/>
      <c r="TSG12" s="95"/>
      <c r="TSH12" s="95"/>
      <c r="TSI12" s="95"/>
      <c r="TSJ12" s="95"/>
      <c r="TSK12" s="95"/>
      <c r="TSL12" s="95"/>
      <c r="TSM12" s="95"/>
      <c r="TSN12" s="95"/>
      <c r="TSO12" s="95"/>
      <c r="TSP12" s="95"/>
      <c r="TSQ12" s="95"/>
      <c r="TSR12" s="95"/>
      <c r="TSS12" s="95"/>
      <c r="TST12" s="95"/>
      <c r="TSU12" s="95"/>
      <c r="TSV12" s="95"/>
      <c r="TSW12" s="95"/>
      <c r="TSX12" s="95"/>
      <c r="TSY12" s="95"/>
      <c r="TSZ12" s="95"/>
      <c r="TTA12" s="95"/>
      <c r="TTB12" s="95"/>
      <c r="TTC12" s="95"/>
      <c r="TTD12" s="95"/>
      <c r="TTE12" s="95"/>
      <c r="TTF12" s="95"/>
      <c r="TTG12" s="95"/>
      <c r="TTH12" s="95"/>
      <c r="TTI12" s="95"/>
      <c r="TTJ12" s="95"/>
      <c r="TTK12" s="95"/>
      <c r="TTL12" s="95"/>
      <c r="TTM12" s="95"/>
      <c r="TTN12" s="95"/>
      <c r="TTO12" s="95"/>
      <c r="TTP12" s="95"/>
      <c r="TTQ12" s="95"/>
      <c r="TTR12" s="95"/>
      <c r="TTS12" s="95"/>
      <c r="TTT12" s="95"/>
      <c r="TTU12" s="95"/>
      <c r="TTV12" s="95"/>
      <c r="TTW12" s="95"/>
      <c r="TTX12" s="95"/>
      <c r="TTY12" s="95"/>
      <c r="TTZ12" s="95"/>
      <c r="TUA12" s="95"/>
      <c r="TUB12" s="95"/>
      <c r="TUC12" s="95"/>
      <c r="TUD12" s="95"/>
      <c r="TUE12" s="95"/>
      <c r="TUF12" s="95"/>
      <c r="TUG12" s="95"/>
      <c r="TUH12" s="95"/>
      <c r="TUI12" s="95"/>
      <c r="TUJ12" s="95"/>
      <c r="TUK12" s="95"/>
      <c r="TUL12" s="95"/>
      <c r="TUM12" s="95"/>
      <c r="TUN12" s="95"/>
      <c r="TUO12" s="95"/>
      <c r="TUP12" s="95"/>
      <c r="TUQ12" s="95"/>
      <c r="TUR12" s="95"/>
      <c r="TUS12" s="95"/>
      <c r="TUT12" s="95"/>
      <c r="TUU12" s="95"/>
      <c r="TUV12" s="95"/>
      <c r="TUW12" s="95"/>
      <c r="TUX12" s="95"/>
      <c r="TUY12" s="95"/>
      <c r="TUZ12" s="95"/>
      <c r="TVA12" s="95"/>
      <c r="TVB12" s="95"/>
      <c r="TVC12" s="95"/>
      <c r="TVD12" s="95"/>
      <c r="TVE12" s="95"/>
      <c r="TVF12" s="95"/>
      <c r="TVG12" s="95"/>
      <c r="TVH12" s="95"/>
      <c r="TVI12" s="95"/>
      <c r="TVJ12" s="95"/>
      <c r="TVK12" s="95"/>
      <c r="TVL12" s="95"/>
      <c r="TVM12" s="95"/>
      <c r="TVN12" s="95"/>
      <c r="TVO12" s="95"/>
      <c r="TVP12" s="95"/>
      <c r="TVQ12" s="95"/>
      <c r="TVR12" s="95"/>
      <c r="TVS12" s="95"/>
      <c r="TVT12" s="95"/>
      <c r="TVU12" s="95"/>
      <c r="TVV12" s="95"/>
      <c r="TVW12" s="95"/>
      <c r="TVX12" s="95"/>
      <c r="TVY12" s="95"/>
      <c r="TVZ12" s="95"/>
      <c r="TWA12" s="95"/>
      <c r="TWB12" s="95"/>
      <c r="TWC12" s="95"/>
      <c r="TWD12" s="95"/>
      <c r="TWE12" s="95"/>
      <c r="TWF12" s="95"/>
      <c r="TWG12" s="95"/>
      <c r="TWH12" s="95"/>
      <c r="TWI12" s="95"/>
      <c r="TWJ12" s="95"/>
      <c r="TWK12" s="95"/>
      <c r="TWL12" s="95"/>
      <c r="TWM12" s="95"/>
      <c r="TWN12" s="95"/>
      <c r="TWO12" s="95"/>
      <c r="TWP12" s="95"/>
      <c r="TWQ12" s="95"/>
      <c r="TWR12" s="95"/>
      <c r="TWS12" s="95"/>
      <c r="TWT12" s="95"/>
      <c r="TWU12" s="95"/>
      <c r="TWV12" s="95"/>
      <c r="TWW12" s="95"/>
      <c r="TWX12" s="95"/>
      <c r="TWY12" s="95"/>
      <c r="TWZ12" s="95"/>
      <c r="TXA12" s="95"/>
      <c r="TXB12" s="95"/>
      <c r="TXC12" s="95"/>
      <c r="TXD12" s="95"/>
      <c r="TXE12" s="95"/>
      <c r="TXF12" s="95"/>
      <c r="TXG12" s="95"/>
      <c r="TXH12" s="95"/>
      <c r="TXI12" s="95"/>
      <c r="TXJ12" s="95"/>
      <c r="TXK12" s="95"/>
      <c r="TXL12" s="95"/>
      <c r="TXM12" s="95"/>
      <c r="TXN12" s="95"/>
      <c r="TXO12" s="95"/>
      <c r="TXP12" s="95"/>
      <c r="TXQ12" s="95"/>
      <c r="TXR12" s="95"/>
      <c r="TXS12" s="95"/>
      <c r="TXT12" s="95"/>
      <c r="TXU12" s="95"/>
      <c r="TXV12" s="95"/>
      <c r="TXW12" s="95"/>
      <c r="TXX12" s="95"/>
      <c r="TXY12" s="95"/>
      <c r="TXZ12" s="95"/>
      <c r="TYA12" s="95"/>
      <c r="TYB12" s="95"/>
      <c r="TYC12" s="95"/>
      <c r="TYD12" s="95"/>
      <c r="TYE12" s="95"/>
      <c r="TYF12" s="95"/>
      <c r="TYG12" s="95"/>
      <c r="TYH12" s="95"/>
      <c r="TYI12" s="95"/>
      <c r="TYJ12" s="95"/>
      <c r="TYK12" s="95"/>
      <c r="TYL12" s="95"/>
      <c r="TYM12" s="95"/>
      <c r="TYN12" s="95"/>
      <c r="TYO12" s="95"/>
      <c r="TYP12" s="95"/>
      <c r="TYQ12" s="95"/>
      <c r="TYR12" s="95"/>
      <c r="TYS12" s="95"/>
      <c r="TYT12" s="95"/>
      <c r="TYU12" s="95"/>
      <c r="TYV12" s="95"/>
      <c r="TYW12" s="95"/>
      <c r="TYX12" s="95"/>
      <c r="TYY12" s="95"/>
      <c r="TYZ12" s="95"/>
      <c r="TZA12" s="95"/>
      <c r="TZB12" s="95"/>
      <c r="TZC12" s="95"/>
      <c r="TZD12" s="95"/>
      <c r="TZE12" s="95"/>
      <c r="TZF12" s="95"/>
      <c r="TZG12" s="95"/>
      <c r="TZH12" s="95"/>
      <c r="TZI12" s="95"/>
      <c r="TZJ12" s="95"/>
      <c r="TZK12" s="95"/>
      <c r="TZL12" s="95"/>
      <c r="TZM12" s="95"/>
      <c r="TZN12" s="95"/>
      <c r="TZO12" s="95"/>
      <c r="TZP12" s="95"/>
      <c r="TZQ12" s="95"/>
      <c r="TZR12" s="95"/>
      <c r="TZS12" s="95"/>
      <c r="TZT12" s="95"/>
      <c r="TZU12" s="95"/>
      <c r="TZV12" s="95"/>
      <c r="TZW12" s="95"/>
      <c r="TZX12" s="95"/>
      <c r="TZY12" s="95"/>
      <c r="TZZ12" s="95"/>
      <c r="UAA12" s="95"/>
      <c r="UAB12" s="95"/>
      <c r="UAC12" s="95"/>
      <c r="UAD12" s="95"/>
      <c r="UAE12" s="95"/>
      <c r="UAF12" s="95"/>
      <c r="UAG12" s="95"/>
      <c r="UAH12" s="95"/>
      <c r="UAI12" s="95"/>
      <c r="UAJ12" s="95"/>
      <c r="UAK12" s="95"/>
      <c r="UAL12" s="95"/>
      <c r="UAM12" s="95"/>
      <c r="UAN12" s="95"/>
      <c r="UAO12" s="95"/>
      <c r="UAP12" s="95"/>
      <c r="UAQ12" s="95"/>
      <c r="UAR12" s="95"/>
      <c r="UAS12" s="95"/>
      <c r="UAT12" s="95"/>
      <c r="UAU12" s="95"/>
      <c r="UAV12" s="95"/>
      <c r="UAW12" s="95"/>
      <c r="UAX12" s="95"/>
      <c r="UAY12" s="95"/>
      <c r="UAZ12" s="95"/>
      <c r="UBA12" s="95"/>
      <c r="UBB12" s="95"/>
      <c r="UBC12" s="95"/>
      <c r="UBD12" s="95"/>
      <c r="UBE12" s="95"/>
      <c r="UBF12" s="95"/>
      <c r="UBG12" s="95"/>
      <c r="UBH12" s="95"/>
      <c r="UBI12" s="95"/>
      <c r="UBJ12" s="95"/>
      <c r="UBK12" s="95"/>
      <c r="UBL12" s="95"/>
      <c r="UBM12" s="95"/>
      <c r="UBN12" s="95"/>
      <c r="UBO12" s="95"/>
      <c r="UBP12" s="95"/>
      <c r="UBQ12" s="95"/>
      <c r="UBR12" s="95"/>
      <c r="UBS12" s="95"/>
      <c r="UBT12" s="95"/>
      <c r="UBU12" s="95"/>
      <c r="UBV12" s="95"/>
      <c r="UBW12" s="95"/>
      <c r="UBX12" s="95"/>
      <c r="UBY12" s="95"/>
      <c r="UBZ12" s="95"/>
      <c r="UCA12" s="95"/>
      <c r="UCB12" s="95"/>
      <c r="UCC12" s="95"/>
      <c r="UCD12" s="95"/>
      <c r="UCE12" s="95"/>
      <c r="UCF12" s="95"/>
      <c r="UCG12" s="95"/>
      <c r="UCH12" s="95"/>
      <c r="UCI12" s="95"/>
      <c r="UCJ12" s="95"/>
      <c r="UCK12" s="95"/>
      <c r="UCL12" s="95"/>
      <c r="UCM12" s="95"/>
      <c r="UCN12" s="95"/>
      <c r="UCO12" s="95"/>
      <c r="UCP12" s="95"/>
      <c r="UCQ12" s="95"/>
      <c r="UCR12" s="95"/>
      <c r="UCS12" s="95"/>
      <c r="UCT12" s="95"/>
      <c r="UCU12" s="95"/>
      <c r="UCV12" s="95"/>
      <c r="UCW12" s="95"/>
      <c r="UCX12" s="95"/>
      <c r="UCY12" s="95"/>
      <c r="UCZ12" s="95"/>
      <c r="UDA12" s="95"/>
      <c r="UDB12" s="95"/>
      <c r="UDC12" s="95"/>
      <c r="UDD12" s="95"/>
      <c r="UDE12" s="95"/>
      <c r="UDF12" s="95"/>
      <c r="UDG12" s="95"/>
      <c r="UDH12" s="95"/>
      <c r="UDI12" s="95"/>
      <c r="UDJ12" s="95"/>
      <c r="UDK12" s="95"/>
      <c r="UDL12" s="95"/>
      <c r="UDM12" s="95"/>
      <c r="UDN12" s="95"/>
      <c r="UDO12" s="95"/>
      <c r="UDP12" s="95"/>
      <c r="UDQ12" s="95"/>
      <c r="UDR12" s="95"/>
      <c r="UDS12" s="95"/>
      <c r="UDT12" s="95"/>
      <c r="UDU12" s="95"/>
      <c r="UDV12" s="95"/>
      <c r="UDW12" s="95"/>
      <c r="UDX12" s="95"/>
      <c r="UDY12" s="95"/>
      <c r="UDZ12" s="95"/>
      <c r="UEA12" s="95"/>
      <c r="UEB12" s="95"/>
      <c r="UEC12" s="95"/>
      <c r="UED12" s="95"/>
      <c r="UEE12" s="95"/>
      <c r="UEF12" s="95"/>
      <c r="UEG12" s="95"/>
      <c r="UEH12" s="95"/>
      <c r="UEI12" s="95"/>
      <c r="UEJ12" s="95"/>
      <c r="UEK12" s="95"/>
      <c r="UEL12" s="95"/>
      <c r="UEM12" s="95"/>
      <c r="UEN12" s="95"/>
      <c r="UEO12" s="95"/>
      <c r="UEP12" s="95"/>
      <c r="UEQ12" s="95"/>
      <c r="UER12" s="95"/>
      <c r="UES12" s="95"/>
      <c r="UET12" s="95"/>
      <c r="UEU12" s="95"/>
      <c r="UEV12" s="95"/>
      <c r="UEW12" s="95"/>
      <c r="UEX12" s="95"/>
      <c r="UEY12" s="95"/>
      <c r="UEZ12" s="95"/>
      <c r="UFA12" s="95"/>
      <c r="UFB12" s="95"/>
      <c r="UFC12" s="95"/>
      <c r="UFD12" s="95"/>
      <c r="UFE12" s="95"/>
      <c r="UFF12" s="95"/>
      <c r="UFG12" s="95"/>
      <c r="UFH12" s="95"/>
      <c r="UFI12" s="95"/>
      <c r="UFJ12" s="95"/>
      <c r="UFK12" s="95"/>
      <c r="UFL12" s="95"/>
      <c r="UFM12" s="95"/>
      <c r="UFN12" s="95"/>
      <c r="UFO12" s="95"/>
      <c r="UFP12" s="95"/>
      <c r="UFQ12" s="95"/>
      <c r="UFR12" s="95"/>
      <c r="UFS12" s="95"/>
      <c r="UFT12" s="95"/>
      <c r="UFU12" s="95"/>
      <c r="UFV12" s="95"/>
      <c r="UFW12" s="95"/>
      <c r="UFX12" s="95"/>
      <c r="UFY12" s="95"/>
      <c r="UFZ12" s="95"/>
      <c r="UGA12" s="95"/>
      <c r="UGB12" s="95"/>
      <c r="UGC12" s="95"/>
      <c r="UGD12" s="95"/>
      <c r="UGE12" s="95"/>
      <c r="UGF12" s="95"/>
      <c r="UGG12" s="95"/>
      <c r="UGH12" s="95"/>
      <c r="UGI12" s="95"/>
      <c r="UGJ12" s="95"/>
      <c r="UGK12" s="95"/>
      <c r="UGL12" s="95"/>
      <c r="UGM12" s="95"/>
      <c r="UGN12" s="95"/>
      <c r="UGO12" s="95"/>
      <c r="UGP12" s="95"/>
      <c r="UGQ12" s="95"/>
      <c r="UGR12" s="95"/>
      <c r="UGS12" s="95"/>
      <c r="UGT12" s="95"/>
      <c r="UGU12" s="95"/>
      <c r="UGV12" s="95"/>
      <c r="UGW12" s="95"/>
      <c r="UGX12" s="95"/>
      <c r="UGY12" s="95"/>
      <c r="UGZ12" s="95"/>
      <c r="UHA12" s="95"/>
      <c r="UHB12" s="95"/>
      <c r="UHC12" s="95"/>
      <c r="UHD12" s="95"/>
      <c r="UHE12" s="95"/>
      <c r="UHF12" s="95"/>
      <c r="UHG12" s="95"/>
      <c r="UHH12" s="95"/>
      <c r="UHI12" s="95"/>
      <c r="UHJ12" s="95"/>
      <c r="UHK12" s="95"/>
      <c r="UHL12" s="95"/>
      <c r="UHM12" s="95"/>
      <c r="UHN12" s="95"/>
      <c r="UHO12" s="95"/>
      <c r="UHP12" s="95"/>
      <c r="UHQ12" s="95"/>
      <c r="UHR12" s="95"/>
      <c r="UHS12" s="95"/>
      <c r="UHT12" s="95"/>
      <c r="UHU12" s="95"/>
      <c r="UHV12" s="95"/>
      <c r="UHW12" s="95"/>
      <c r="UHX12" s="95"/>
      <c r="UHY12" s="95"/>
      <c r="UHZ12" s="95"/>
      <c r="UIA12" s="95"/>
      <c r="UIB12" s="95"/>
      <c r="UIC12" s="95"/>
      <c r="UID12" s="95"/>
      <c r="UIE12" s="95"/>
      <c r="UIF12" s="95"/>
      <c r="UIG12" s="95"/>
      <c r="UIH12" s="95"/>
      <c r="UII12" s="95"/>
      <c r="UIJ12" s="95"/>
      <c r="UIK12" s="95"/>
      <c r="UIL12" s="95"/>
      <c r="UIM12" s="95"/>
      <c r="UIN12" s="95"/>
      <c r="UIO12" s="95"/>
      <c r="UIP12" s="95"/>
      <c r="UIQ12" s="95"/>
      <c r="UIR12" s="95"/>
      <c r="UIS12" s="95"/>
      <c r="UIT12" s="95"/>
      <c r="UIU12" s="95"/>
      <c r="UIV12" s="95"/>
      <c r="UIW12" s="95"/>
      <c r="UIX12" s="95"/>
      <c r="UIY12" s="95"/>
      <c r="UIZ12" s="95"/>
      <c r="UJA12" s="95"/>
      <c r="UJB12" s="95"/>
      <c r="UJC12" s="95"/>
      <c r="UJD12" s="95"/>
      <c r="UJE12" s="95"/>
      <c r="UJF12" s="95"/>
      <c r="UJG12" s="95"/>
      <c r="UJH12" s="95"/>
      <c r="UJI12" s="95"/>
      <c r="UJJ12" s="95"/>
      <c r="UJK12" s="95"/>
      <c r="UJL12" s="95"/>
      <c r="UJM12" s="95"/>
      <c r="UJN12" s="95"/>
      <c r="UJO12" s="95"/>
      <c r="UJP12" s="95"/>
      <c r="UJQ12" s="95"/>
      <c r="UJR12" s="95"/>
      <c r="UJS12" s="95"/>
      <c r="UJT12" s="95"/>
      <c r="UJU12" s="95"/>
      <c r="UJV12" s="95"/>
      <c r="UJW12" s="95"/>
      <c r="UJX12" s="95"/>
      <c r="UJY12" s="95"/>
      <c r="UJZ12" s="95"/>
      <c r="UKA12" s="95"/>
      <c r="UKB12" s="95"/>
      <c r="UKC12" s="95"/>
      <c r="UKD12" s="95"/>
      <c r="UKE12" s="95"/>
      <c r="UKF12" s="95"/>
      <c r="UKG12" s="95"/>
      <c r="UKH12" s="95"/>
      <c r="UKI12" s="95"/>
      <c r="UKJ12" s="95"/>
      <c r="UKK12" s="95"/>
      <c r="UKL12" s="95"/>
      <c r="UKM12" s="95"/>
      <c r="UKN12" s="95"/>
      <c r="UKO12" s="95"/>
      <c r="UKP12" s="95"/>
      <c r="UKQ12" s="95"/>
      <c r="UKR12" s="95"/>
      <c r="UKS12" s="95"/>
      <c r="UKT12" s="95"/>
      <c r="UKU12" s="95"/>
      <c r="UKV12" s="95"/>
      <c r="UKW12" s="95"/>
      <c r="UKX12" s="95"/>
      <c r="UKY12" s="95"/>
      <c r="UKZ12" s="95"/>
      <c r="ULA12" s="95"/>
      <c r="ULB12" s="95"/>
      <c r="ULC12" s="95"/>
      <c r="ULD12" s="95"/>
      <c r="ULE12" s="95"/>
      <c r="ULF12" s="95"/>
      <c r="ULG12" s="95"/>
      <c r="ULH12" s="95"/>
      <c r="ULI12" s="95"/>
      <c r="ULJ12" s="95"/>
      <c r="ULK12" s="95"/>
      <c r="ULL12" s="95"/>
      <c r="ULM12" s="95"/>
      <c r="ULN12" s="95"/>
      <c r="ULO12" s="95"/>
      <c r="ULP12" s="95"/>
      <c r="ULQ12" s="95"/>
      <c r="ULR12" s="95"/>
      <c r="ULS12" s="95"/>
      <c r="ULT12" s="95"/>
      <c r="ULU12" s="95"/>
      <c r="ULV12" s="95"/>
      <c r="ULW12" s="95"/>
      <c r="ULX12" s="95"/>
      <c r="ULY12" s="95"/>
      <c r="ULZ12" s="95"/>
      <c r="UMA12" s="95"/>
      <c r="UMB12" s="95"/>
      <c r="UMC12" s="95"/>
      <c r="UMD12" s="95"/>
      <c r="UME12" s="95"/>
      <c r="UMF12" s="95"/>
      <c r="UMG12" s="95"/>
      <c r="UMH12" s="95"/>
      <c r="UMI12" s="95"/>
      <c r="UMJ12" s="95"/>
      <c r="UMK12" s="95"/>
      <c r="UML12" s="95"/>
      <c r="UMM12" s="95"/>
      <c r="UMN12" s="95"/>
      <c r="UMO12" s="95"/>
      <c r="UMP12" s="95"/>
      <c r="UMQ12" s="95"/>
      <c r="UMR12" s="95"/>
      <c r="UMS12" s="95"/>
      <c r="UMT12" s="95"/>
      <c r="UMU12" s="95"/>
      <c r="UMV12" s="95"/>
      <c r="UMW12" s="95"/>
      <c r="UMX12" s="95"/>
      <c r="UMY12" s="95"/>
      <c r="UMZ12" s="95"/>
      <c r="UNA12" s="95"/>
      <c r="UNB12" s="95"/>
      <c r="UNC12" s="95"/>
      <c r="UND12" s="95"/>
      <c r="UNE12" s="95"/>
      <c r="UNF12" s="95"/>
      <c r="UNG12" s="95"/>
      <c r="UNH12" s="95"/>
      <c r="UNI12" s="95"/>
      <c r="UNJ12" s="95"/>
      <c r="UNK12" s="95"/>
      <c r="UNL12" s="95"/>
      <c r="UNM12" s="95"/>
      <c r="UNN12" s="95"/>
      <c r="UNO12" s="95"/>
      <c r="UNP12" s="95"/>
      <c r="UNQ12" s="95"/>
      <c r="UNR12" s="95"/>
      <c r="UNS12" s="95"/>
      <c r="UNT12" s="95"/>
      <c r="UNU12" s="95"/>
      <c r="UNV12" s="95"/>
      <c r="UNW12" s="95"/>
      <c r="UNX12" s="95"/>
      <c r="UNY12" s="95"/>
      <c r="UNZ12" s="95"/>
      <c r="UOA12" s="95"/>
      <c r="UOB12" s="95"/>
      <c r="UOC12" s="95"/>
      <c r="UOD12" s="95"/>
      <c r="UOE12" s="95"/>
      <c r="UOF12" s="95"/>
      <c r="UOG12" s="95"/>
      <c r="UOH12" s="95"/>
      <c r="UOI12" s="95"/>
      <c r="UOJ12" s="95"/>
      <c r="UOK12" s="95"/>
      <c r="UOL12" s="95"/>
      <c r="UOM12" s="95"/>
      <c r="UON12" s="95"/>
      <c r="UOO12" s="95"/>
      <c r="UOP12" s="95"/>
      <c r="UOQ12" s="95"/>
      <c r="UOR12" s="95"/>
      <c r="UOS12" s="95"/>
      <c r="UOT12" s="95"/>
      <c r="UOU12" s="95"/>
      <c r="UOV12" s="95"/>
      <c r="UOW12" s="95"/>
      <c r="UOX12" s="95"/>
      <c r="UOY12" s="95"/>
      <c r="UOZ12" s="95"/>
      <c r="UPA12" s="95"/>
      <c r="UPB12" s="95"/>
      <c r="UPC12" s="95"/>
      <c r="UPD12" s="95"/>
      <c r="UPE12" s="95"/>
      <c r="UPF12" s="95"/>
      <c r="UPG12" s="95"/>
      <c r="UPH12" s="95"/>
      <c r="UPI12" s="95"/>
      <c r="UPJ12" s="95"/>
      <c r="UPK12" s="95"/>
      <c r="UPL12" s="95"/>
      <c r="UPM12" s="95"/>
      <c r="UPN12" s="95"/>
      <c r="UPO12" s="95"/>
      <c r="UPP12" s="95"/>
      <c r="UPQ12" s="95"/>
      <c r="UPR12" s="95"/>
      <c r="UPS12" s="95"/>
      <c r="UPT12" s="95"/>
      <c r="UPU12" s="95"/>
      <c r="UPV12" s="95"/>
      <c r="UPW12" s="95"/>
      <c r="UPX12" s="95"/>
      <c r="UPY12" s="95"/>
      <c r="UPZ12" s="95"/>
      <c r="UQA12" s="95"/>
      <c r="UQB12" s="95"/>
      <c r="UQC12" s="95"/>
      <c r="UQD12" s="95"/>
      <c r="UQE12" s="95"/>
      <c r="UQF12" s="95"/>
      <c r="UQG12" s="95"/>
      <c r="UQH12" s="95"/>
      <c r="UQI12" s="95"/>
      <c r="UQJ12" s="95"/>
      <c r="UQK12" s="95"/>
      <c r="UQL12" s="95"/>
      <c r="UQM12" s="95"/>
      <c r="UQN12" s="95"/>
      <c r="UQO12" s="95"/>
      <c r="UQP12" s="95"/>
      <c r="UQQ12" s="95"/>
      <c r="UQR12" s="95"/>
      <c r="UQS12" s="95"/>
      <c r="UQT12" s="95"/>
      <c r="UQU12" s="95"/>
      <c r="UQV12" s="95"/>
      <c r="UQW12" s="95"/>
      <c r="UQX12" s="95"/>
      <c r="UQY12" s="95"/>
      <c r="UQZ12" s="95"/>
      <c r="URA12" s="95"/>
      <c r="URB12" s="95"/>
      <c r="URC12" s="95"/>
      <c r="URD12" s="95"/>
      <c r="URE12" s="95"/>
      <c r="URF12" s="95"/>
      <c r="URG12" s="95"/>
      <c r="URH12" s="95"/>
      <c r="URI12" s="95"/>
      <c r="URJ12" s="95"/>
      <c r="URK12" s="95"/>
      <c r="URL12" s="95"/>
      <c r="URM12" s="95"/>
      <c r="URN12" s="95"/>
      <c r="URO12" s="95"/>
      <c r="URP12" s="95"/>
      <c r="URQ12" s="95"/>
      <c r="URR12" s="95"/>
      <c r="URS12" s="95"/>
      <c r="URT12" s="95"/>
      <c r="URU12" s="95"/>
      <c r="URV12" s="95"/>
      <c r="URW12" s="95"/>
      <c r="URX12" s="95"/>
      <c r="URY12" s="95"/>
      <c r="URZ12" s="95"/>
      <c r="USA12" s="95"/>
      <c r="USB12" s="95"/>
      <c r="USC12" s="95"/>
      <c r="USD12" s="95"/>
      <c r="USE12" s="95"/>
      <c r="USF12" s="95"/>
      <c r="USG12" s="95"/>
      <c r="USH12" s="95"/>
      <c r="USI12" s="95"/>
      <c r="USJ12" s="95"/>
      <c r="USK12" s="95"/>
      <c r="USL12" s="95"/>
      <c r="USM12" s="95"/>
      <c r="USN12" s="95"/>
      <c r="USO12" s="95"/>
      <c r="USP12" s="95"/>
      <c r="USQ12" s="95"/>
      <c r="USR12" s="95"/>
      <c r="USS12" s="95"/>
      <c r="UST12" s="95"/>
      <c r="USU12" s="95"/>
      <c r="USV12" s="95"/>
      <c r="USW12" s="95"/>
      <c r="USX12" s="95"/>
      <c r="USY12" s="95"/>
      <c r="USZ12" s="95"/>
      <c r="UTA12" s="95"/>
      <c r="UTB12" s="95"/>
      <c r="UTC12" s="95"/>
      <c r="UTD12" s="95"/>
      <c r="UTE12" s="95"/>
      <c r="UTF12" s="95"/>
      <c r="UTG12" s="95"/>
      <c r="UTH12" s="95"/>
      <c r="UTI12" s="95"/>
      <c r="UTJ12" s="95"/>
      <c r="UTK12" s="95"/>
      <c r="UTL12" s="95"/>
      <c r="UTM12" s="95"/>
      <c r="UTN12" s="95"/>
      <c r="UTO12" s="95"/>
      <c r="UTP12" s="95"/>
      <c r="UTQ12" s="95"/>
      <c r="UTR12" s="95"/>
      <c r="UTS12" s="95"/>
      <c r="UTT12" s="95"/>
      <c r="UTU12" s="95"/>
      <c r="UTV12" s="95"/>
      <c r="UTW12" s="95"/>
      <c r="UTX12" s="95"/>
      <c r="UTY12" s="95"/>
      <c r="UTZ12" s="95"/>
      <c r="UUA12" s="95"/>
      <c r="UUB12" s="95"/>
      <c r="UUC12" s="95"/>
      <c r="UUD12" s="95"/>
      <c r="UUE12" s="95"/>
      <c r="UUF12" s="95"/>
      <c r="UUG12" s="95"/>
      <c r="UUH12" s="95"/>
      <c r="UUI12" s="95"/>
      <c r="UUJ12" s="95"/>
      <c r="UUK12" s="95"/>
      <c r="UUL12" s="95"/>
      <c r="UUM12" s="95"/>
      <c r="UUN12" s="95"/>
      <c r="UUO12" s="95"/>
      <c r="UUP12" s="95"/>
      <c r="UUQ12" s="95"/>
      <c r="UUR12" s="95"/>
      <c r="UUS12" s="95"/>
      <c r="UUT12" s="95"/>
      <c r="UUU12" s="95"/>
      <c r="UUV12" s="95"/>
      <c r="UUW12" s="95"/>
      <c r="UUX12" s="95"/>
      <c r="UUY12" s="95"/>
      <c r="UUZ12" s="95"/>
      <c r="UVA12" s="95"/>
      <c r="UVB12" s="95"/>
      <c r="UVC12" s="95"/>
      <c r="UVD12" s="95"/>
      <c r="UVE12" s="95"/>
      <c r="UVF12" s="95"/>
      <c r="UVG12" s="95"/>
      <c r="UVH12" s="95"/>
      <c r="UVI12" s="95"/>
      <c r="UVJ12" s="95"/>
      <c r="UVK12" s="95"/>
      <c r="UVL12" s="95"/>
      <c r="UVM12" s="95"/>
      <c r="UVN12" s="95"/>
      <c r="UVO12" s="95"/>
      <c r="UVP12" s="95"/>
      <c r="UVQ12" s="95"/>
      <c r="UVR12" s="95"/>
      <c r="UVS12" s="95"/>
      <c r="UVT12" s="95"/>
      <c r="UVU12" s="95"/>
      <c r="UVV12" s="95"/>
      <c r="UVW12" s="95"/>
      <c r="UVX12" s="95"/>
      <c r="UVY12" s="95"/>
      <c r="UVZ12" s="95"/>
      <c r="UWA12" s="95"/>
      <c r="UWB12" s="95"/>
      <c r="UWC12" s="95"/>
      <c r="UWD12" s="95"/>
      <c r="UWE12" s="95"/>
      <c r="UWF12" s="95"/>
      <c r="UWG12" s="95"/>
      <c r="UWH12" s="95"/>
      <c r="UWI12" s="95"/>
      <c r="UWJ12" s="95"/>
      <c r="UWK12" s="95"/>
      <c r="UWL12" s="95"/>
      <c r="UWM12" s="95"/>
      <c r="UWN12" s="95"/>
      <c r="UWO12" s="95"/>
      <c r="UWP12" s="95"/>
      <c r="UWQ12" s="95"/>
      <c r="UWR12" s="95"/>
      <c r="UWS12" s="95"/>
      <c r="UWT12" s="95"/>
      <c r="UWU12" s="95"/>
      <c r="UWV12" s="95"/>
      <c r="UWW12" s="95"/>
      <c r="UWX12" s="95"/>
      <c r="UWY12" s="95"/>
      <c r="UWZ12" s="95"/>
      <c r="UXA12" s="95"/>
      <c r="UXB12" s="95"/>
      <c r="UXC12" s="95"/>
      <c r="UXD12" s="95"/>
      <c r="UXE12" s="95"/>
      <c r="UXF12" s="95"/>
      <c r="UXG12" s="95"/>
      <c r="UXH12" s="95"/>
      <c r="UXI12" s="95"/>
      <c r="UXJ12" s="95"/>
      <c r="UXK12" s="95"/>
      <c r="UXL12" s="95"/>
      <c r="UXM12" s="95"/>
      <c r="UXN12" s="95"/>
      <c r="UXO12" s="95"/>
      <c r="UXP12" s="95"/>
      <c r="UXQ12" s="95"/>
      <c r="UXR12" s="95"/>
      <c r="UXS12" s="95"/>
      <c r="UXT12" s="95"/>
      <c r="UXU12" s="95"/>
      <c r="UXV12" s="95"/>
      <c r="UXW12" s="95"/>
      <c r="UXX12" s="95"/>
      <c r="UXY12" s="95"/>
      <c r="UXZ12" s="95"/>
      <c r="UYA12" s="95"/>
      <c r="UYB12" s="95"/>
      <c r="UYC12" s="95"/>
      <c r="UYD12" s="95"/>
      <c r="UYE12" s="95"/>
      <c r="UYF12" s="95"/>
      <c r="UYG12" s="95"/>
      <c r="UYH12" s="95"/>
      <c r="UYI12" s="95"/>
      <c r="UYJ12" s="95"/>
      <c r="UYK12" s="95"/>
      <c r="UYL12" s="95"/>
      <c r="UYM12" s="95"/>
      <c r="UYN12" s="95"/>
      <c r="UYO12" s="95"/>
      <c r="UYP12" s="95"/>
      <c r="UYQ12" s="95"/>
      <c r="UYR12" s="95"/>
      <c r="UYS12" s="95"/>
      <c r="UYT12" s="95"/>
      <c r="UYU12" s="95"/>
      <c r="UYV12" s="95"/>
      <c r="UYW12" s="95"/>
      <c r="UYX12" s="95"/>
      <c r="UYY12" s="95"/>
      <c r="UYZ12" s="95"/>
      <c r="UZA12" s="95"/>
      <c r="UZB12" s="95"/>
      <c r="UZC12" s="95"/>
      <c r="UZD12" s="95"/>
      <c r="UZE12" s="95"/>
      <c r="UZF12" s="95"/>
      <c r="UZG12" s="95"/>
      <c r="UZH12" s="95"/>
      <c r="UZI12" s="95"/>
      <c r="UZJ12" s="95"/>
      <c r="UZK12" s="95"/>
      <c r="UZL12" s="95"/>
      <c r="UZM12" s="95"/>
      <c r="UZN12" s="95"/>
      <c r="UZO12" s="95"/>
      <c r="UZP12" s="95"/>
      <c r="UZQ12" s="95"/>
      <c r="UZR12" s="95"/>
      <c r="UZS12" s="95"/>
      <c r="UZT12" s="95"/>
      <c r="UZU12" s="95"/>
      <c r="UZV12" s="95"/>
      <c r="UZW12" s="95"/>
      <c r="UZX12" s="95"/>
      <c r="UZY12" s="95"/>
      <c r="UZZ12" s="95"/>
      <c r="VAA12" s="95"/>
      <c r="VAB12" s="95"/>
      <c r="VAC12" s="95"/>
      <c r="VAD12" s="95"/>
      <c r="VAE12" s="95"/>
      <c r="VAF12" s="95"/>
      <c r="VAG12" s="95"/>
      <c r="VAH12" s="95"/>
      <c r="VAI12" s="95"/>
      <c r="VAJ12" s="95"/>
      <c r="VAK12" s="95"/>
      <c r="VAL12" s="95"/>
      <c r="VAM12" s="95"/>
      <c r="VAN12" s="95"/>
      <c r="VAO12" s="95"/>
      <c r="VAP12" s="95"/>
      <c r="VAQ12" s="95"/>
      <c r="VAR12" s="95"/>
      <c r="VAS12" s="95"/>
      <c r="VAT12" s="95"/>
      <c r="VAU12" s="95"/>
      <c r="VAV12" s="95"/>
      <c r="VAW12" s="95"/>
      <c r="VAX12" s="95"/>
      <c r="VAY12" s="95"/>
      <c r="VAZ12" s="95"/>
      <c r="VBA12" s="95"/>
      <c r="VBB12" s="95"/>
      <c r="VBC12" s="95"/>
      <c r="VBD12" s="95"/>
      <c r="VBE12" s="95"/>
      <c r="VBF12" s="95"/>
      <c r="VBG12" s="95"/>
      <c r="VBH12" s="95"/>
      <c r="VBI12" s="95"/>
      <c r="VBJ12" s="95"/>
      <c r="VBK12" s="95"/>
      <c r="VBL12" s="95"/>
      <c r="VBM12" s="95"/>
      <c r="VBN12" s="95"/>
      <c r="VBO12" s="95"/>
      <c r="VBP12" s="95"/>
      <c r="VBQ12" s="95"/>
      <c r="VBR12" s="95"/>
      <c r="VBS12" s="95"/>
      <c r="VBT12" s="95"/>
      <c r="VBU12" s="95"/>
      <c r="VBV12" s="95"/>
      <c r="VBW12" s="95"/>
      <c r="VBX12" s="95"/>
      <c r="VBY12" s="95"/>
      <c r="VBZ12" s="95"/>
      <c r="VCA12" s="95"/>
      <c r="VCB12" s="95"/>
      <c r="VCC12" s="95"/>
      <c r="VCD12" s="95"/>
      <c r="VCE12" s="95"/>
      <c r="VCF12" s="95"/>
      <c r="VCG12" s="95"/>
      <c r="VCH12" s="95"/>
      <c r="VCI12" s="95"/>
      <c r="VCJ12" s="95"/>
      <c r="VCK12" s="95"/>
      <c r="VCL12" s="95"/>
      <c r="VCM12" s="95"/>
      <c r="VCN12" s="95"/>
      <c r="VCO12" s="95"/>
      <c r="VCP12" s="95"/>
      <c r="VCQ12" s="95"/>
      <c r="VCR12" s="95"/>
      <c r="VCS12" s="95"/>
      <c r="VCT12" s="95"/>
      <c r="VCU12" s="95"/>
      <c r="VCV12" s="95"/>
      <c r="VCW12" s="95"/>
      <c r="VCX12" s="95"/>
      <c r="VCY12" s="95"/>
      <c r="VCZ12" s="95"/>
      <c r="VDA12" s="95"/>
      <c r="VDB12" s="95"/>
      <c r="VDC12" s="95"/>
      <c r="VDD12" s="95"/>
      <c r="VDE12" s="95"/>
      <c r="VDF12" s="95"/>
      <c r="VDG12" s="95"/>
      <c r="VDH12" s="95"/>
      <c r="VDI12" s="95"/>
      <c r="VDJ12" s="95"/>
      <c r="VDK12" s="95"/>
      <c r="VDL12" s="95"/>
      <c r="VDM12" s="95"/>
      <c r="VDN12" s="95"/>
      <c r="VDO12" s="95"/>
      <c r="VDP12" s="95"/>
      <c r="VDQ12" s="95"/>
      <c r="VDR12" s="95"/>
      <c r="VDS12" s="95"/>
      <c r="VDT12" s="95"/>
      <c r="VDU12" s="95"/>
      <c r="VDV12" s="95"/>
      <c r="VDW12" s="95"/>
      <c r="VDX12" s="95"/>
      <c r="VDY12" s="95"/>
      <c r="VDZ12" s="95"/>
      <c r="VEA12" s="95"/>
      <c r="VEB12" s="95"/>
      <c r="VEC12" s="95"/>
      <c r="VED12" s="95"/>
      <c r="VEE12" s="95"/>
      <c r="VEF12" s="95"/>
      <c r="VEG12" s="95"/>
      <c r="VEH12" s="95"/>
      <c r="VEI12" s="95"/>
      <c r="VEJ12" s="95"/>
      <c r="VEK12" s="95"/>
      <c r="VEL12" s="95"/>
      <c r="VEM12" s="95"/>
      <c r="VEN12" s="95"/>
      <c r="VEO12" s="95"/>
      <c r="VEP12" s="95"/>
      <c r="VEQ12" s="95"/>
      <c r="VER12" s="95"/>
      <c r="VES12" s="95"/>
      <c r="VET12" s="95"/>
      <c r="VEU12" s="95"/>
      <c r="VEV12" s="95"/>
      <c r="VEW12" s="95"/>
      <c r="VEX12" s="95"/>
      <c r="VEY12" s="95"/>
      <c r="VEZ12" s="95"/>
      <c r="VFA12" s="95"/>
      <c r="VFB12" s="95"/>
      <c r="VFC12" s="95"/>
      <c r="VFD12" s="95"/>
      <c r="VFE12" s="95"/>
      <c r="VFF12" s="95"/>
      <c r="VFG12" s="95"/>
      <c r="VFH12" s="95"/>
      <c r="VFI12" s="95"/>
      <c r="VFJ12" s="95"/>
      <c r="VFK12" s="95"/>
      <c r="VFL12" s="95"/>
      <c r="VFM12" s="95"/>
      <c r="VFN12" s="95"/>
      <c r="VFO12" s="95"/>
      <c r="VFP12" s="95"/>
      <c r="VFQ12" s="95"/>
      <c r="VFR12" s="95"/>
      <c r="VFS12" s="95"/>
      <c r="VFT12" s="95"/>
      <c r="VFU12" s="95"/>
      <c r="VFV12" s="95"/>
      <c r="VFW12" s="95"/>
      <c r="VFX12" s="95"/>
      <c r="VFY12" s="95"/>
      <c r="VFZ12" s="95"/>
      <c r="VGA12" s="95"/>
      <c r="VGB12" s="95"/>
      <c r="VGC12" s="95"/>
      <c r="VGD12" s="95"/>
      <c r="VGE12" s="95"/>
      <c r="VGF12" s="95"/>
      <c r="VGG12" s="95"/>
      <c r="VGH12" s="95"/>
      <c r="VGI12" s="95"/>
      <c r="VGJ12" s="95"/>
      <c r="VGK12" s="95"/>
      <c r="VGL12" s="95"/>
      <c r="VGM12" s="95"/>
      <c r="VGN12" s="95"/>
      <c r="VGO12" s="95"/>
      <c r="VGP12" s="95"/>
      <c r="VGQ12" s="95"/>
      <c r="VGR12" s="95"/>
      <c r="VGS12" s="95"/>
      <c r="VGT12" s="95"/>
      <c r="VGU12" s="95"/>
      <c r="VGV12" s="95"/>
      <c r="VGW12" s="95"/>
      <c r="VGX12" s="95"/>
      <c r="VGY12" s="95"/>
      <c r="VGZ12" s="95"/>
      <c r="VHA12" s="95"/>
      <c r="VHB12" s="95"/>
      <c r="VHC12" s="95"/>
      <c r="VHD12" s="95"/>
      <c r="VHE12" s="95"/>
      <c r="VHF12" s="95"/>
      <c r="VHG12" s="95"/>
      <c r="VHH12" s="95"/>
      <c r="VHI12" s="95"/>
      <c r="VHJ12" s="95"/>
      <c r="VHK12" s="95"/>
      <c r="VHL12" s="95"/>
      <c r="VHM12" s="95"/>
      <c r="VHN12" s="95"/>
      <c r="VHO12" s="95"/>
      <c r="VHP12" s="95"/>
      <c r="VHQ12" s="95"/>
      <c r="VHR12" s="95"/>
      <c r="VHS12" s="95"/>
      <c r="VHT12" s="95"/>
      <c r="VHU12" s="95"/>
      <c r="VHV12" s="95"/>
      <c r="VHW12" s="95"/>
      <c r="VHX12" s="95"/>
      <c r="VHY12" s="95"/>
      <c r="VHZ12" s="95"/>
      <c r="VIA12" s="95"/>
      <c r="VIB12" s="95"/>
      <c r="VIC12" s="95"/>
      <c r="VID12" s="95"/>
      <c r="VIE12" s="95"/>
      <c r="VIF12" s="95"/>
      <c r="VIG12" s="95"/>
      <c r="VIH12" s="95"/>
      <c r="VII12" s="95"/>
      <c r="VIJ12" s="95"/>
      <c r="VIK12" s="95"/>
      <c r="VIL12" s="95"/>
      <c r="VIM12" s="95"/>
      <c r="VIN12" s="95"/>
      <c r="VIO12" s="95"/>
      <c r="VIP12" s="95"/>
      <c r="VIQ12" s="95"/>
      <c r="VIR12" s="95"/>
      <c r="VIS12" s="95"/>
      <c r="VIT12" s="95"/>
      <c r="VIU12" s="95"/>
      <c r="VIV12" s="95"/>
      <c r="VIW12" s="95"/>
      <c r="VIX12" s="95"/>
      <c r="VIY12" s="95"/>
      <c r="VIZ12" s="95"/>
      <c r="VJA12" s="95"/>
      <c r="VJB12" s="95"/>
      <c r="VJC12" s="95"/>
      <c r="VJD12" s="95"/>
      <c r="VJE12" s="95"/>
      <c r="VJF12" s="95"/>
      <c r="VJG12" s="95"/>
      <c r="VJH12" s="95"/>
      <c r="VJI12" s="95"/>
      <c r="VJJ12" s="95"/>
      <c r="VJK12" s="95"/>
      <c r="VJL12" s="95"/>
      <c r="VJM12" s="95"/>
      <c r="VJN12" s="95"/>
      <c r="VJO12" s="95"/>
      <c r="VJP12" s="95"/>
      <c r="VJQ12" s="95"/>
      <c r="VJR12" s="95"/>
      <c r="VJS12" s="95"/>
      <c r="VJT12" s="95"/>
      <c r="VJU12" s="95"/>
      <c r="VJV12" s="95"/>
      <c r="VJW12" s="95"/>
      <c r="VJX12" s="95"/>
      <c r="VJY12" s="95"/>
      <c r="VJZ12" s="95"/>
      <c r="VKA12" s="95"/>
      <c r="VKB12" s="95"/>
      <c r="VKC12" s="95"/>
      <c r="VKD12" s="95"/>
      <c r="VKE12" s="95"/>
      <c r="VKF12" s="95"/>
      <c r="VKG12" s="95"/>
      <c r="VKH12" s="95"/>
      <c r="VKI12" s="95"/>
      <c r="VKJ12" s="95"/>
      <c r="VKK12" s="95"/>
      <c r="VKL12" s="95"/>
      <c r="VKM12" s="95"/>
      <c r="VKN12" s="95"/>
      <c r="VKO12" s="95"/>
      <c r="VKP12" s="95"/>
      <c r="VKQ12" s="95"/>
      <c r="VKR12" s="95"/>
      <c r="VKS12" s="95"/>
      <c r="VKT12" s="95"/>
      <c r="VKU12" s="95"/>
      <c r="VKV12" s="95"/>
      <c r="VKW12" s="95"/>
      <c r="VKX12" s="95"/>
      <c r="VKY12" s="95"/>
      <c r="VKZ12" s="95"/>
      <c r="VLA12" s="95"/>
      <c r="VLB12" s="95"/>
      <c r="VLC12" s="95"/>
      <c r="VLD12" s="95"/>
      <c r="VLE12" s="95"/>
      <c r="VLF12" s="95"/>
      <c r="VLG12" s="95"/>
      <c r="VLH12" s="95"/>
      <c r="VLI12" s="95"/>
      <c r="VLJ12" s="95"/>
      <c r="VLK12" s="95"/>
      <c r="VLL12" s="95"/>
      <c r="VLM12" s="95"/>
      <c r="VLN12" s="95"/>
      <c r="VLO12" s="95"/>
      <c r="VLP12" s="95"/>
      <c r="VLQ12" s="95"/>
      <c r="VLR12" s="95"/>
      <c r="VLS12" s="95"/>
      <c r="VLT12" s="95"/>
      <c r="VLU12" s="95"/>
      <c r="VLV12" s="95"/>
      <c r="VLW12" s="95"/>
      <c r="VLX12" s="95"/>
      <c r="VLY12" s="95"/>
      <c r="VLZ12" s="95"/>
      <c r="VMA12" s="95"/>
      <c r="VMB12" s="95"/>
      <c r="VMC12" s="95"/>
      <c r="VMD12" s="95"/>
      <c r="VME12" s="95"/>
      <c r="VMF12" s="95"/>
      <c r="VMG12" s="95"/>
      <c r="VMH12" s="95"/>
      <c r="VMI12" s="95"/>
      <c r="VMJ12" s="95"/>
      <c r="VMK12" s="95"/>
      <c r="VML12" s="95"/>
      <c r="VMM12" s="95"/>
      <c r="VMN12" s="95"/>
      <c r="VMO12" s="95"/>
      <c r="VMP12" s="95"/>
      <c r="VMQ12" s="95"/>
      <c r="VMR12" s="95"/>
      <c r="VMS12" s="95"/>
      <c r="VMT12" s="95"/>
      <c r="VMU12" s="95"/>
      <c r="VMV12" s="95"/>
      <c r="VMW12" s="95"/>
      <c r="VMX12" s="95"/>
      <c r="VMY12" s="95"/>
      <c r="VMZ12" s="95"/>
      <c r="VNA12" s="95"/>
      <c r="VNB12" s="95"/>
      <c r="VNC12" s="95"/>
      <c r="VND12" s="95"/>
      <c r="VNE12" s="95"/>
      <c r="VNF12" s="95"/>
      <c r="VNG12" s="95"/>
      <c r="VNH12" s="95"/>
      <c r="VNI12" s="95"/>
      <c r="VNJ12" s="95"/>
      <c r="VNK12" s="95"/>
      <c r="VNL12" s="95"/>
      <c r="VNM12" s="95"/>
      <c r="VNN12" s="95"/>
      <c r="VNO12" s="95"/>
      <c r="VNP12" s="95"/>
      <c r="VNQ12" s="95"/>
      <c r="VNR12" s="95"/>
      <c r="VNS12" s="95"/>
      <c r="VNT12" s="95"/>
      <c r="VNU12" s="95"/>
      <c r="VNV12" s="95"/>
      <c r="VNW12" s="95"/>
      <c r="VNX12" s="95"/>
      <c r="VNY12" s="95"/>
      <c r="VNZ12" s="95"/>
      <c r="VOA12" s="95"/>
      <c r="VOB12" s="95"/>
      <c r="VOC12" s="95"/>
      <c r="VOD12" s="95"/>
      <c r="VOE12" s="95"/>
      <c r="VOF12" s="95"/>
      <c r="VOG12" s="95"/>
      <c r="VOH12" s="95"/>
      <c r="VOI12" s="95"/>
      <c r="VOJ12" s="95"/>
      <c r="VOK12" s="95"/>
      <c r="VOL12" s="95"/>
      <c r="VOM12" s="95"/>
      <c r="VON12" s="95"/>
      <c r="VOO12" s="95"/>
      <c r="VOP12" s="95"/>
      <c r="VOQ12" s="95"/>
      <c r="VOR12" s="95"/>
      <c r="VOS12" s="95"/>
      <c r="VOT12" s="95"/>
      <c r="VOU12" s="95"/>
      <c r="VOV12" s="95"/>
      <c r="VOW12" s="95"/>
      <c r="VOX12" s="95"/>
      <c r="VOY12" s="95"/>
      <c r="VOZ12" s="95"/>
      <c r="VPA12" s="95"/>
      <c r="VPB12" s="95"/>
      <c r="VPC12" s="95"/>
      <c r="VPD12" s="95"/>
      <c r="VPE12" s="95"/>
      <c r="VPF12" s="95"/>
      <c r="VPG12" s="95"/>
      <c r="VPH12" s="95"/>
      <c r="VPI12" s="95"/>
      <c r="VPJ12" s="95"/>
      <c r="VPK12" s="95"/>
      <c r="VPL12" s="95"/>
      <c r="VPM12" s="95"/>
      <c r="VPN12" s="95"/>
      <c r="VPO12" s="95"/>
      <c r="VPP12" s="95"/>
      <c r="VPQ12" s="95"/>
      <c r="VPR12" s="95"/>
      <c r="VPS12" s="95"/>
      <c r="VPT12" s="95"/>
      <c r="VPU12" s="95"/>
      <c r="VPV12" s="95"/>
      <c r="VPW12" s="95"/>
      <c r="VPX12" s="95"/>
      <c r="VPY12" s="95"/>
      <c r="VPZ12" s="95"/>
      <c r="VQA12" s="95"/>
      <c r="VQB12" s="95"/>
      <c r="VQC12" s="95"/>
      <c r="VQD12" s="95"/>
      <c r="VQE12" s="95"/>
      <c r="VQF12" s="95"/>
      <c r="VQG12" s="95"/>
      <c r="VQH12" s="95"/>
      <c r="VQI12" s="95"/>
      <c r="VQJ12" s="95"/>
      <c r="VQK12" s="95"/>
      <c r="VQL12" s="95"/>
      <c r="VQM12" s="95"/>
      <c r="VQN12" s="95"/>
      <c r="VQO12" s="95"/>
      <c r="VQP12" s="95"/>
      <c r="VQQ12" s="95"/>
      <c r="VQR12" s="95"/>
      <c r="VQS12" s="95"/>
      <c r="VQT12" s="95"/>
      <c r="VQU12" s="95"/>
      <c r="VQV12" s="95"/>
      <c r="VQW12" s="95"/>
      <c r="VQX12" s="95"/>
      <c r="VQY12" s="95"/>
      <c r="VQZ12" s="95"/>
      <c r="VRA12" s="95"/>
      <c r="VRB12" s="95"/>
      <c r="VRC12" s="95"/>
      <c r="VRD12" s="95"/>
      <c r="VRE12" s="95"/>
      <c r="VRF12" s="95"/>
      <c r="VRG12" s="95"/>
      <c r="VRH12" s="95"/>
      <c r="VRI12" s="95"/>
      <c r="VRJ12" s="95"/>
      <c r="VRK12" s="95"/>
      <c r="VRL12" s="95"/>
      <c r="VRM12" s="95"/>
      <c r="VRN12" s="95"/>
      <c r="VRO12" s="95"/>
      <c r="VRP12" s="95"/>
      <c r="VRQ12" s="95"/>
      <c r="VRR12" s="95"/>
      <c r="VRS12" s="95"/>
      <c r="VRT12" s="95"/>
      <c r="VRU12" s="95"/>
      <c r="VRV12" s="95"/>
      <c r="VRW12" s="95"/>
      <c r="VRX12" s="95"/>
      <c r="VRY12" s="95"/>
      <c r="VRZ12" s="95"/>
      <c r="VSA12" s="95"/>
      <c r="VSB12" s="95"/>
      <c r="VSC12" s="95"/>
      <c r="VSD12" s="95"/>
      <c r="VSE12" s="95"/>
      <c r="VSF12" s="95"/>
      <c r="VSG12" s="95"/>
      <c r="VSH12" s="95"/>
      <c r="VSI12" s="95"/>
      <c r="VSJ12" s="95"/>
      <c r="VSK12" s="95"/>
      <c r="VSL12" s="95"/>
      <c r="VSM12" s="95"/>
      <c r="VSN12" s="95"/>
      <c r="VSO12" s="95"/>
      <c r="VSP12" s="95"/>
      <c r="VSQ12" s="95"/>
      <c r="VSR12" s="95"/>
      <c r="VSS12" s="95"/>
      <c r="VST12" s="95"/>
      <c r="VSU12" s="95"/>
      <c r="VSV12" s="95"/>
      <c r="VSW12" s="95"/>
      <c r="VSX12" s="95"/>
      <c r="VSY12" s="95"/>
      <c r="VSZ12" s="95"/>
      <c r="VTA12" s="95"/>
      <c r="VTB12" s="95"/>
      <c r="VTC12" s="95"/>
      <c r="VTD12" s="95"/>
      <c r="VTE12" s="95"/>
      <c r="VTF12" s="95"/>
      <c r="VTG12" s="95"/>
      <c r="VTH12" s="95"/>
      <c r="VTI12" s="95"/>
      <c r="VTJ12" s="95"/>
      <c r="VTK12" s="95"/>
      <c r="VTL12" s="95"/>
      <c r="VTM12" s="95"/>
      <c r="VTN12" s="95"/>
      <c r="VTO12" s="95"/>
      <c r="VTP12" s="95"/>
      <c r="VTQ12" s="95"/>
      <c r="VTR12" s="95"/>
      <c r="VTS12" s="95"/>
      <c r="VTT12" s="95"/>
      <c r="VTU12" s="95"/>
      <c r="VTV12" s="95"/>
      <c r="VTW12" s="95"/>
      <c r="VTX12" s="95"/>
      <c r="VTY12" s="95"/>
      <c r="VTZ12" s="95"/>
      <c r="VUA12" s="95"/>
      <c r="VUB12" s="95"/>
      <c r="VUC12" s="95"/>
      <c r="VUD12" s="95"/>
      <c r="VUE12" s="95"/>
      <c r="VUF12" s="95"/>
      <c r="VUG12" s="95"/>
      <c r="VUH12" s="95"/>
      <c r="VUI12" s="95"/>
      <c r="VUJ12" s="95"/>
      <c r="VUK12" s="95"/>
      <c r="VUL12" s="95"/>
      <c r="VUM12" s="95"/>
      <c r="VUN12" s="95"/>
      <c r="VUO12" s="95"/>
      <c r="VUP12" s="95"/>
      <c r="VUQ12" s="95"/>
      <c r="VUR12" s="95"/>
      <c r="VUS12" s="95"/>
      <c r="VUT12" s="95"/>
      <c r="VUU12" s="95"/>
      <c r="VUV12" s="95"/>
      <c r="VUW12" s="95"/>
      <c r="VUX12" s="95"/>
      <c r="VUY12" s="95"/>
      <c r="VUZ12" s="95"/>
      <c r="VVA12" s="95"/>
      <c r="VVB12" s="95"/>
      <c r="VVC12" s="95"/>
      <c r="VVD12" s="95"/>
      <c r="VVE12" s="95"/>
      <c r="VVF12" s="95"/>
      <c r="VVG12" s="95"/>
      <c r="VVH12" s="95"/>
      <c r="VVI12" s="95"/>
      <c r="VVJ12" s="95"/>
      <c r="VVK12" s="95"/>
      <c r="VVL12" s="95"/>
      <c r="VVM12" s="95"/>
      <c r="VVN12" s="95"/>
      <c r="VVO12" s="95"/>
      <c r="VVP12" s="95"/>
      <c r="VVQ12" s="95"/>
      <c r="VVR12" s="95"/>
      <c r="VVS12" s="95"/>
      <c r="VVT12" s="95"/>
      <c r="VVU12" s="95"/>
      <c r="VVV12" s="95"/>
      <c r="VVW12" s="95"/>
      <c r="VVX12" s="95"/>
      <c r="VVY12" s="95"/>
      <c r="VVZ12" s="95"/>
      <c r="VWA12" s="95"/>
      <c r="VWB12" s="95"/>
      <c r="VWC12" s="95"/>
      <c r="VWD12" s="95"/>
      <c r="VWE12" s="95"/>
      <c r="VWF12" s="95"/>
      <c r="VWG12" s="95"/>
      <c r="VWH12" s="95"/>
      <c r="VWI12" s="95"/>
      <c r="VWJ12" s="95"/>
      <c r="VWK12" s="95"/>
      <c r="VWL12" s="95"/>
      <c r="VWM12" s="95"/>
      <c r="VWN12" s="95"/>
      <c r="VWO12" s="95"/>
      <c r="VWP12" s="95"/>
      <c r="VWQ12" s="95"/>
      <c r="VWR12" s="95"/>
      <c r="VWS12" s="95"/>
      <c r="VWT12" s="95"/>
      <c r="VWU12" s="95"/>
      <c r="VWV12" s="95"/>
      <c r="VWW12" s="95"/>
      <c r="VWX12" s="95"/>
      <c r="VWY12" s="95"/>
      <c r="VWZ12" s="95"/>
      <c r="VXA12" s="95"/>
      <c r="VXB12" s="95"/>
      <c r="VXC12" s="95"/>
      <c r="VXD12" s="95"/>
      <c r="VXE12" s="95"/>
      <c r="VXF12" s="95"/>
      <c r="VXG12" s="95"/>
      <c r="VXH12" s="95"/>
      <c r="VXI12" s="95"/>
      <c r="VXJ12" s="95"/>
      <c r="VXK12" s="95"/>
      <c r="VXL12" s="95"/>
      <c r="VXM12" s="95"/>
      <c r="VXN12" s="95"/>
      <c r="VXO12" s="95"/>
      <c r="VXP12" s="95"/>
      <c r="VXQ12" s="95"/>
      <c r="VXR12" s="95"/>
      <c r="VXS12" s="95"/>
      <c r="VXT12" s="95"/>
      <c r="VXU12" s="95"/>
      <c r="VXV12" s="95"/>
      <c r="VXW12" s="95"/>
      <c r="VXX12" s="95"/>
      <c r="VXY12" s="95"/>
      <c r="VXZ12" s="95"/>
      <c r="VYA12" s="95"/>
      <c r="VYB12" s="95"/>
      <c r="VYC12" s="95"/>
      <c r="VYD12" s="95"/>
      <c r="VYE12" s="95"/>
      <c r="VYF12" s="95"/>
      <c r="VYG12" s="95"/>
      <c r="VYH12" s="95"/>
      <c r="VYI12" s="95"/>
      <c r="VYJ12" s="95"/>
      <c r="VYK12" s="95"/>
      <c r="VYL12" s="95"/>
      <c r="VYM12" s="95"/>
      <c r="VYN12" s="95"/>
      <c r="VYO12" s="95"/>
      <c r="VYP12" s="95"/>
      <c r="VYQ12" s="95"/>
      <c r="VYR12" s="95"/>
      <c r="VYS12" s="95"/>
      <c r="VYT12" s="95"/>
      <c r="VYU12" s="95"/>
      <c r="VYV12" s="95"/>
      <c r="VYW12" s="95"/>
      <c r="VYX12" s="95"/>
      <c r="VYY12" s="95"/>
      <c r="VYZ12" s="95"/>
      <c r="VZA12" s="95"/>
      <c r="VZB12" s="95"/>
      <c r="VZC12" s="95"/>
      <c r="VZD12" s="95"/>
      <c r="VZE12" s="95"/>
      <c r="VZF12" s="95"/>
      <c r="VZG12" s="95"/>
      <c r="VZH12" s="95"/>
      <c r="VZI12" s="95"/>
      <c r="VZJ12" s="95"/>
      <c r="VZK12" s="95"/>
      <c r="VZL12" s="95"/>
      <c r="VZM12" s="95"/>
      <c r="VZN12" s="95"/>
      <c r="VZO12" s="95"/>
      <c r="VZP12" s="95"/>
      <c r="VZQ12" s="95"/>
      <c r="VZR12" s="95"/>
      <c r="VZS12" s="95"/>
      <c r="VZT12" s="95"/>
      <c r="VZU12" s="95"/>
      <c r="VZV12" s="95"/>
      <c r="VZW12" s="95"/>
      <c r="VZX12" s="95"/>
      <c r="VZY12" s="95"/>
      <c r="VZZ12" s="95"/>
      <c r="WAA12" s="95"/>
      <c r="WAB12" s="95"/>
      <c r="WAC12" s="95"/>
      <c r="WAD12" s="95"/>
      <c r="WAE12" s="95"/>
      <c r="WAF12" s="95"/>
      <c r="WAG12" s="95"/>
      <c r="WAH12" s="95"/>
      <c r="WAI12" s="95"/>
      <c r="WAJ12" s="95"/>
      <c r="WAK12" s="95"/>
      <c r="WAL12" s="95"/>
      <c r="WAM12" s="95"/>
      <c r="WAN12" s="95"/>
      <c r="WAO12" s="95"/>
      <c r="WAP12" s="95"/>
      <c r="WAQ12" s="95"/>
      <c r="WAR12" s="95"/>
      <c r="WAS12" s="95"/>
      <c r="WAT12" s="95"/>
      <c r="WAU12" s="95"/>
      <c r="WAV12" s="95"/>
      <c r="WAW12" s="95"/>
      <c r="WAX12" s="95"/>
      <c r="WAY12" s="95"/>
      <c r="WAZ12" s="95"/>
      <c r="WBA12" s="95"/>
      <c r="WBB12" s="95"/>
      <c r="WBC12" s="95"/>
      <c r="WBD12" s="95"/>
      <c r="WBE12" s="95"/>
      <c r="WBF12" s="95"/>
      <c r="WBG12" s="95"/>
      <c r="WBH12" s="95"/>
      <c r="WBI12" s="95"/>
      <c r="WBJ12" s="95"/>
      <c r="WBK12" s="95"/>
      <c r="WBL12" s="95"/>
      <c r="WBM12" s="95"/>
      <c r="WBN12" s="95"/>
      <c r="WBO12" s="95"/>
      <c r="WBP12" s="95"/>
      <c r="WBQ12" s="95"/>
      <c r="WBR12" s="95"/>
      <c r="WBS12" s="95"/>
      <c r="WBT12" s="95"/>
      <c r="WBU12" s="95"/>
      <c r="WBV12" s="95"/>
      <c r="WBW12" s="95"/>
      <c r="WBX12" s="95"/>
      <c r="WBY12" s="95"/>
      <c r="WBZ12" s="95"/>
      <c r="WCA12" s="95"/>
      <c r="WCB12" s="95"/>
      <c r="WCC12" s="95"/>
      <c r="WCD12" s="95"/>
      <c r="WCE12" s="95"/>
      <c r="WCF12" s="95"/>
      <c r="WCG12" s="95"/>
      <c r="WCH12" s="95"/>
      <c r="WCI12" s="95"/>
      <c r="WCJ12" s="95"/>
      <c r="WCK12" s="95"/>
      <c r="WCL12" s="95"/>
      <c r="WCM12" s="95"/>
      <c r="WCN12" s="95"/>
      <c r="WCO12" s="95"/>
      <c r="WCP12" s="95"/>
      <c r="WCQ12" s="95"/>
      <c r="WCR12" s="95"/>
      <c r="WCS12" s="95"/>
      <c r="WCT12" s="95"/>
      <c r="WCU12" s="95"/>
      <c r="WCV12" s="95"/>
      <c r="WCW12" s="95"/>
      <c r="WCX12" s="95"/>
      <c r="WCY12" s="95"/>
      <c r="WCZ12" s="95"/>
      <c r="WDA12" s="95"/>
      <c r="WDB12" s="95"/>
      <c r="WDC12" s="95"/>
      <c r="WDD12" s="95"/>
      <c r="WDE12" s="95"/>
      <c r="WDF12" s="95"/>
      <c r="WDG12" s="95"/>
      <c r="WDH12" s="95"/>
      <c r="WDI12" s="95"/>
      <c r="WDJ12" s="95"/>
      <c r="WDK12" s="95"/>
      <c r="WDL12" s="95"/>
      <c r="WDM12" s="95"/>
      <c r="WDN12" s="95"/>
      <c r="WDO12" s="95"/>
      <c r="WDP12" s="95"/>
      <c r="WDQ12" s="95"/>
      <c r="WDR12" s="95"/>
      <c r="WDS12" s="95"/>
      <c r="WDT12" s="95"/>
      <c r="WDU12" s="95"/>
      <c r="WDV12" s="95"/>
      <c r="WDW12" s="95"/>
      <c r="WDX12" s="95"/>
      <c r="WDY12" s="95"/>
      <c r="WDZ12" s="95"/>
      <c r="WEA12" s="95"/>
      <c r="WEB12" s="95"/>
      <c r="WEC12" s="95"/>
      <c r="WED12" s="95"/>
      <c r="WEE12" s="95"/>
      <c r="WEF12" s="95"/>
      <c r="WEG12" s="95"/>
      <c r="WEH12" s="95"/>
      <c r="WEI12" s="95"/>
      <c r="WEJ12" s="95"/>
      <c r="WEK12" s="95"/>
      <c r="WEL12" s="95"/>
      <c r="WEM12" s="95"/>
      <c r="WEN12" s="95"/>
      <c r="WEO12" s="95"/>
      <c r="WEP12" s="95"/>
      <c r="WEQ12" s="95"/>
      <c r="WER12" s="95"/>
      <c r="WES12" s="95"/>
      <c r="WET12" s="95"/>
      <c r="WEU12" s="95"/>
      <c r="WEV12" s="95"/>
      <c r="WEW12" s="95"/>
      <c r="WEX12" s="95"/>
      <c r="WEY12" s="95"/>
      <c r="WEZ12" s="95"/>
      <c r="WFA12" s="95"/>
      <c r="WFB12" s="95"/>
      <c r="WFC12" s="95"/>
      <c r="WFD12" s="95"/>
      <c r="WFE12" s="95"/>
      <c r="WFF12" s="95"/>
      <c r="WFG12" s="95"/>
      <c r="WFH12" s="95"/>
      <c r="WFI12" s="95"/>
      <c r="WFJ12" s="95"/>
      <c r="WFK12" s="95"/>
      <c r="WFL12" s="95"/>
      <c r="WFM12" s="95"/>
      <c r="WFN12" s="95"/>
      <c r="WFO12" s="95"/>
      <c r="WFP12" s="95"/>
      <c r="WFQ12" s="95"/>
      <c r="WFR12" s="95"/>
      <c r="WFS12" s="95"/>
      <c r="WFT12" s="95"/>
      <c r="WFU12" s="95"/>
      <c r="WFV12" s="95"/>
      <c r="WFW12" s="95"/>
      <c r="WFX12" s="95"/>
      <c r="WFY12" s="95"/>
      <c r="WFZ12" s="95"/>
      <c r="WGA12" s="95"/>
      <c r="WGB12" s="95"/>
      <c r="WGC12" s="95"/>
      <c r="WGD12" s="95"/>
      <c r="WGE12" s="95"/>
      <c r="WGF12" s="95"/>
      <c r="WGG12" s="95"/>
      <c r="WGH12" s="95"/>
      <c r="WGI12" s="95"/>
      <c r="WGJ12" s="95"/>
      <c r="WGK12" s="95"/>
      <c r="WGL12" s="95"/>
      <c r="WGM12" s="95"/>
      <c r="WGN12" s="95"/>
      <c r="WGO12" s="95"/>
      <c r="WGP12" s="95"/>
      <c r="WGQ12" s="95"/>
      <c r="WGR12" s="95"/>
      <c r="WGS12" s="95"/>
      <c r="WGT12" s="95"/>
      <c r="WGU12" s="95"/>
      <c r="WGV12" s="95"/>
      <c r="WGW12" s="95"/>
      <c r="WGX12" s="95"/>
      <c r="WGY12" s="95"/>
      <c r="WGZ12" s="95"/>
      <c r="WHA12" s="95"/>
      <c r="WHB12" s="95"/>
      <c r="WHC12" s="95"/>
      <c r="WHD12" s="95"/>
      <c r="WHE12" s="95"/>
      <c r="WHF12" s="95"/>
      <c r="WHG12" s="95"/>
      <c r="WHH12" s="95"/>
      <c r="WHI12" s="95"/>
      <c r="WHJ12" s="95"/>
      <c r="WHK12" s="95"/>
      <c r="WHL12" s="95"/>
      <c r="WHM12" s="95"/>
      <c r="WHN12" s="95"/>
      <c r="WHO12" s="95"/>
      <c r="WHP12" s="95"/>
      <c r="WHQ12" s="95"/>
      <c r="WHR12" s="95"/>
      <c r="WHS12" s="95"/>
      <c r="WHT12" s="95"/>
      <c r="WHU12" s="95"/>
      <c r="WHV12" s="95"/>
      <c r="WHW12" s="95"/>
      <c r="WHX12" s="95"/>
      <c r="WHY12" s="95"/>
      <c r="WHZ12" s="95"/>
      <c r="WIA12" s="95"/>
      <c r="WIB12" s="95"/>
      <c r="WIC12" s="95"/>
      <c r="WID12" s="95"/>
      <c r="WIE12" s="95"/>
      <c r="WIF12" s="95"/>
      <c r="WIG12" s="95"/>
      <c r="WIH12" s="95"/>
      <c r="WII12" s="95"/>
      <c r="WIJ12" s="95"/>
      <c r="WIK12" s="95"/>
      <c r="WIL12" s="95"/>
      <c r="WIM12" s="95"/>
      <c r="WIN12" s="95"/>
      <c r="WIO12" s="95"/>
      <c r="WIP12" s="95"/>
      <c r="WIQ12" s="95"/>
      <c r="WIR12" s="95"/>
      <c r="WIS12" s="95"/>
      <c r="WIT12" s="95"/>
      <c r="WIU12" s="95"/>
      <c r="WIV12" s="95"/>
      <c r="WIW12" s="95"/>
      <c r="WIX12" s="95"/>
      <c r="WIY12" s="95"/>
      <c r="WIZ12" s="95"/>
      <c r="WJA12" s="95"/>
      <c r="WJB12" s="95"/>
      <c r="WJC12" s="95"/>
      <c r="WJD12" s="95"/>
      <c r="WJE12" s="95"/>
      <c r="WJF12" s="95"/>
      <c r="WJG12" s="95"/>
      <c r="WJH12" s="95"/>
      <c r="WJI12" s="95"/>
      <c r="WJJ12" s="95"/>
      <c r="WJK12" s="95"/>
      <c r="WJL12" s="95"/>
      <c r="WJM12" s="95"/>
      <c r="WJN12" s="95"/>
      <c r="WJO12" s="95"/>
      <c r="WJP12" s="95"/>
      <c r="WJQ12" s="95"/>
      <c r="WJR12" s="95"/>
      <c r="WJS12" s="95"/>
      <c r="WJT12" s="95"/>
      <c r="WJU12" s="95"/>
      <c r="WJV12" s="95"/>
      <c r="WJW12" s="95"/>
      <c r="WJX12" s="95"/>
      <c r="WJY12" s="95"/>
      <c r="WJZ12" s="95"/>
      <c r="WKA12" s="95"/>
      <c r="WKB12" s="95"/>
      <c r="WKC12" s="95"/>
      <c r="WKD12" s="95"/>
      <c r="WKE12" s="95"/>
      <c r="WKF12" s="95"/>
      <c r="WKG12" s="95"/>
      <c r="WKH12" s="95"/>
      <c r="WKI12" s="95"/>
      <c r="WKJ12" s="95"/>
      <c r="WKK12" s="95"/>
      <c r="WKL12" s="95"/>
      <c r="WKM12" s="95"/>
      <c r="WKN12" s="95"/>
      <c r="WKO12" s="95"/>
      <c r="WKP12" s="95"/>
      <c r="WKQ12" s="95"/>
      <c r="WKR12" s="95"/>
      <c r="WKS12" s="95"/>
      <c r="WKT12" s="95"/>
      <c r="WKU12" s="95"/>
      <c r="WKV12" s="95"/>
      <c r="WKW12" s="95"/>
      <c r="WKX12" s="95"/>
      <c r="WKY12" s="95"/>
      <c r="WKZ12" s="95"/>
      <c r="WLA12" s="95"/>
      <c r="WLB12" s="95"/>
      <c r="WLC12" s="95"/>
      <c r="WLD12" s="95"/>
      <c r="WLE12" s="95"/>
      <c r="WLF12" s="95"/>
      <c r="WLG12" s="95"/>
      <c r="WLH12" s="95"/>
      <c r="WLI12" s="95"/>
      <c r="WLJ12" s="95"/>
      <c r="WLK12" s="95"/>
      <c r="WLL12" s="95"/>
      <c r="WLM12" s="95"/>
      <c r="WLN12" s="95"/>
      <c r="WLO12" s="95"/>
      <c r="WLP12" s="95"/>
      <c r="WLQ12" s="95"/>
      <c r="WLR12" s="95"/>
      <c r="WLS12" s="95"/>
      <c r="WLT12" s="95"/>
      <c r="WLU12" s="95"/>
      <c r="WLV12" s="95"/>
      <c r="WLW12" s="95"/>
      <c r="WLX12" s="95"/>
      <c r="WLY12" s="95"/>
      <c r="WLZ12" s="95"/>
      <c r="WMA12" s="95"/>
      <c r="WMB12" s="95"/>
      <c r="WMC12" s="95"/>
      <c r="WMD12" s="95"/>
      <c r="WME12" s="95"/>
      <c r="WMF12" s="95"/>
      <c r="WMG12" s="95"/>
      <c r="WMH12" s="95"/>
      <c r="WMI12" s="95"/>
      <c r="WMJ12" s="95"/>
      <c r="WMK12" s="95"/>
      <c r="WML12" s="95"/>
      <c r="WMM12" s="95"/>
      <c r="WMN12" s="95"/>
      <c r="WMO12" s="95"/>
      <c r="WMP12" s="95"/>
      <c r="WMQ12" s="95"/>
      <c r="WMR12" s="95"/>
      <c r="WMS12" s="95"/>
      <c r="WMT12" s="95"/>
      <c r="WMU12" s="95"/>
      <c r="WMV12" s="95"/>
      <c r="WMW12" s="95"/>
      <c r="WMX12" s="95"/>
      <c r="WMY12" s="95"/>
      <c r="WMZ12" s="95"/>
      <c r="WNA12" s="95"/>
      <c r="WNB12" s="95"/>
      <c r="WNC12" s="95"/>
      <c r="WND12" s="95"/>
      <c r="WNE12" s="95"/>
      <c r="WNF12" s="95"/>
      <c r="WNG12" s="95"/>
      <c r="WNH12" s="95"/>
      <c r="WNI12" s="95"/>
      <c r="WNJ12" s="95"/>
      <c r="WNK12" s="95"/>
      <c r="WNL12" s="95"/>
      <c r="WNM12" s="95"/>
      <c r="WNN12" s="95"/>
      <c r="WNO12" s="95"/>
      <c r="WNP12" s="95"/>
      <c r="WNQ12" s="95"/>
      <c r="WNR12" s="95"/>
      <c r="WNS12" s="95"/>
      <c r="WNT12" s="95"/>
      <c r="WNU12" s="95"/>
      <c r="WNV12" s="95"/>
      <c r="WNW12" s="95"/>
      <c r="WNX12" s="95"/>
      <c r="WNY12" s="95"/>
      <c r="WNZ12" s="95"/>
      <c r="WOA12" s="95"/>
      <c r="WOB12" s="95"/>
      <c r="WOC12" s="95"/>
      <c r="WOD12" s="95"/>
      <c r="WOE12" s="95"/>
      <c r="WOF12" s="95"/>
      <c r="WOG12" s="95"/>
      <c r="WOH12" s="95"/>
      <c r="WOI12" s="95"/>
      <c r="WOJ12" s="95"/>
      <c r="WOK12" s="95"/>
      <c r="WOL12" s="95"/>
      <c r="WOM12" s="95"/>
      <c r="WON12" s="95"/>
      <c r="WOO12" s="95"/>
      <c r="WOP12" s="95"/>
      <c r="WOQ12" s="95"/>
      <c r="WOR12" s="95"/>
      <c r="WOS12" s="95"/>
      <c r="WOT12" s="95"/>
      <c r="WOU12" s="95"/>
      <c r="WOV12" s="95"/>
      <c r="WOW12" s="95"/>
      <c r="WOX12" s="95"/>
      <c r="WOY12" s="95"/>
      <c r="WOZ12" s="95"/>
      <c r="WPA12" s="95"/>
      <c r="WPB12" s="95"/>
      <c r="WPC12" s="95"/>
      <c r="WPD12" s="95"/>
      <c r="WPE12" s="95"/>
      <c r="WPF12" s="95"/>
      <c r="WPG12" s="95"/>
      <c r="WPH12" s="95"/>
      <c r="WPI12" s="95"/>
      <c r="WPJ12" s="95"/>
      <c r="WPK12" s="95"/>
      <c r="WPL12" s="95"/>
      <c r="WPM12" s="95"/>
      <c r="WPN12" s="95"/>
      <c r="WPO12" s="95"/>
      <c r="WPP12" s="95"/>
      <c r="WPQ12" s="95"/>
      <c r="WPR12" s="95"/>
      <c r="WPS12" s="95"/>
      <c r="WPT12" s="95"/>
      <c r="WPU12" s="95"/>
      <c r="WPV12" s="95"/>
      <c r="WPW12" s="95"/>
      <c r="WPX12" s="95"/>
      <c r="WPY12" s="95"/>
      <c r="WPZ12" s="95"/>
      <c r="WQA12" s="95"/>
      <c r="WQB12" s="95"/>
      <c r="WQC12" s="95"/>
      <c r="WQD12" s="95"/>
      <c r="WQE12" s="95"/>
      <c r="WQF12" s="95"/>
      <c r="WQG12" s="95"/>
      <c r="WQH12" s="95"/>
      <c r="WQI12" s="95"/>
      <c r="WQJ12" s="95"/>
      <c r="WQK12" s="95"/>
      <c r="WQL12" s="95"/>
      <c r="WQM12" s="95"/>
      <c r="WQN12" s="95"/>
      <c r="WQO12" s="95"/>
      <c r="WQP12" s="95"/>
      <c r="WQQ12" s="95"/>
      <c r="WQR12" s="95"/>
      <c r="WQS12" s="95"/>
      <c r="WQT12" s="95"/>
      <c r="WQU12" s="95"/>
      <c r="WQV12" s="95"/>
      <c r="WQW12" s="95"/>
      <c r="WQX12" s="95"/>
      <c r="WQY12" s="95"/>
      <c r="WQZ12" s="95"/>
      <c r="WRA12" s="95"/>
      <c r="WRB12" s="95"/>
      <c r="WRC12" s="95"/>
      <c r="WRD12" s="95"/>
      <c r="WRE12" s="95"/>
      <c r="WRF12" s="95"/>
      <c r="WRG12" s="95"/>
      <c r="WRH12" s="95"/>
      <c r="WRI12" s="95"/>
      <c r="WRJ12" s="95"/>
      <c r="WRK12" s="95"/>
      <c r="WRL12" s="95"/>
      <c r="WRM12" s="95"/>
      <c r="WRN12" s="95"/>
      <c r="WRO12" s="95"/>
      <c r="WRP12" s="95"/>
      <c r="WRQ12" s="95"/>
      <c r="WRR12" s="95"/>
      <c r="WRS12" s="95"/>
      <c r="WRT12" s="95"/>
      <c r="WRU12" s="95"/>
      <c r="WRV12" s="95"/>
      <c r="WRW12" s="95"/>
      <c r="WRX12" s="95"/>
      <c r="WRY12" s="95"/>
      <c r="WRZ12" s="95"/>
      <c r="WSA12" s="95"/>
      <c r="WSB12" s="95"/>
      <c r="WSC12" s="95"/>
      <c r="WSD12" s="95"/>
      <c r="WSE12" s="95"/>
      <c r="WSF12" s="95"/>
      <c r="WSG12" s="95"/>
      <c r="WSH12" s="95"/>
      <c r="WSI12" s="95"/>
      <c r="WSJ12" s="95"/>
      <c r="WSK12" s="95"/>
      <c r="WSL12" s="95"/>
      <c r="WSM12" s="95"/>
      <c r="WSN12" s="95"/>
      <c r="WSO12" s="95"/>
      <c r="WSP12" s="95"/>
      <c r="WSQ12" s="95"/>
      <c r="WSR12" s="95"/>
      <c r="WSS12" s="95"/>
      <c r="WST12" s="95"/>
      <c r="WSU12" s="95"/>
      <c r="WSV12" s="95"/>
      <c r="WSW12" s="95"/>
      <c r="WSX12" s="95"/>
      <c r="WSY12" s="95"/>
      <c r="WSZ12" s="95"/>
      <c r="WTA12" s="95"/>
      <c r="WTB12" s="95"/>
      <c r="WTC12" s="95"/>
      <c r="WTD12" s="95"/>
      <c r="WTE12" s="95"/>
      <c r="WTF12" s="95"/>
      <c r="WTG12" s="95"/>
      <c r="WTH12" s="95"/>
      <c r="WTI12" s="95"/>
      <c r="WTJ12" s="95"/>
      <c r="WTK12" s="95"/>
      <c r="WTL12" s="95"/>
      <c r="WTM12" s="95"/>
      <c r="WTN12" s="95"/>
      <c r="WTO12" s="95"/>
      <c r="WTP12" s="95"/>
      <c r="WTQ12" s="95"/>
      <c r="WTR12" s="95"/>
      <c r="WTS12" s="95"/>
      <c r="WTT12" s="95"/>
      <c r="WTU12" s="95"/>
      <c r="WTV12" s="95"/>
      <c r="WTW12" s="95"/>
      <c r="WTX12" s="95"/>
      <c r="WTY12" s="95"/>
      <c r="WTZ12" s="95"/>
      <c r="WUA12" s="95"/>
      <c r="WUB12" s="95"/>
      <c r="WUC12" s="95"/>
      <c r="WUD12" s="95"/>
      <c r="WUE12" s="95"/>
      <c r="WUF12" s="95"/>
      <c r="WUG12" s="95"/>
      <c r="WUH12" s="95"/>
      <c r="WUI12" s="95"/>
      <c r="WUJ12" s="95"/>
      <c r="WUK12" s="95"/>
      <c r="WUL12" s="95"/>
      <c r="WUM12" s="95"/>
      <c r="WUN12" s="95"/>
      <c r="WUO12" s="95"/>
      <c r="WUP12" s="95"/>
      <c r="WUQ12" s="95"/>
      <c r="WUR12" s="95"/>
      <c r="WUS12" s="95"/>
      <c r="WUT12" s="95"/>
      <c r="WUU12" s="95"/>
      <c r="WUV12" s="95"/>
      <c r="WUW12" s="95"/>
      <c r="WUX12" s="95"/>
      <c r="WUY12" s="95"/>
      <c r="WUZ12" s="95"/>
      <c r="WVA12" s="95"/>
      <c r="WVB12" s="95"/>
      <c r="WVC12" s="95"/>
      <c r="WVD12" s="95"/>
      <c r="WVE12" s="95"/>
      <c r="WVF12" s="95"/>
      <c r="WVG12" s="95"/>
      <c r="WVH12" s="95"/>
      <c r="WVI12" s="95"/>
      <c r="WVJ12" s="95"/>
      <c r="WVK12" s="95"/>
      <c r="WVL12" s="95"/>
      <c r="WVM12" s="95"/>
      <c r="WVN12" s="95"/>
      <c r="WVO12" s="95"/>
      <c r="WVP12" s="95"/>
    </row>
    <row r="13" spans="1:16136" s="615" customFormat="1">
      <c r="A13" s="457"/>
      <c r="B13" s="451"/>
      <c r="C13" s="295"/>
      <c r="D13" s="458"/>
      <c r="E13" s="457"/>
      <c r="F13" s="458"/>
      <c r="G13" s="458"/>
      <c r="H13" s="458"/>
      <c r="I13" s="458"/>
      <c r="J13" s="458"/>
      <c r="K13" s="458"/>
      <c r="L13" s="458"/>
      <c r="M13" s="458"/>
      <c r="N13" s="458"/>
      <c r="O13" s="458"/>
      <c r="P13" s="458"/>
      <c r="Q13" s="458"/>
      <c r="R13" s="458"/>
      <c r="S13" s="458"/>
      <c r="T13" s="458"/>
      <c r="U13" s="458"/>
      <c r="V13" s="458"/>
      <c r="Y13" s="95"/>
      <c r="Z13" s="95"/>
      <c r="AA13" s="95"/>
      <c r="AB13" s="95"/>
      <c r="AC13" s="95"/>
      <c r="AD13" s="95"/>
      <c r="AE13" s="95"/>
      <c r="AF13" s="95"/>
      <c r="AG13" s="95"/>
      <c r="AH13" s="95"/>
      <c r="AI13" s="95"/>
      <c r="AJ13" s="95"/>
      <c r="AK13" s="95"/>
      <c r="AL13" s="95"/>
      <c r="AM13" s="95"/>
      <c r="AN13" s="95"/>
      <c r="AO13" s="95"/>
      <c r="AP13" s="95"/>
      <c r="AQ13" s="95"/>
      <c r="AR13" s="95"/>
      <c r="AS13" s="95"/>
      <c r="AT13" s="95"/>
      <c r="AU13" s="95"/>
      <c r="AV13" s="95"/>
      <c r="AW13" s="95"/>
      <c r="AX13" s="95"/>
      <c r="AY13" s="95"/>
      <c r="AZ13" s="95"/>
      <c r="BA13" s="95"/>
      <c r="BB13" s="95"/>
      <c r="BC13" s="95"/>
      <c r="BD13" s="95"/>
      <c r="BE13" s="95"/>
      <c r="BF13" s="95"/>
      <c r="BG13" s="95"/>
      <c r="BH13" s="95"/>
      <c r="BI13" s="95"/>
      <c r="BJ13" s="95"/>
      <c r="BK13" s="95"/>
      <c r="BL13" s="95"/>
      <c r="BM13" s="95"/>
      <c r="BN13" s="95"/>
      <c r="BO13" s="95"/>
      <c r="BP13" s="95"/>
      <c r="BQ13" s="95"/>
      <c r="BR13" s="95"/>
      <c r="BS13" s="95"/>
      <c r="BT13" s="95"/>
      <c r="BU13" s="95"/>
      <c r="BV13" s="95"/>
      <c r="BW13" s="95"/>
      <c r="BX13" s="95"/>
      <c r="BY13" s="95"/>
      <c r="BZ13" s="95"/>
      <c r="CA13" s="95"/>
      <c r="CB13" s="95"/>
      <c r="CC13" s="95"/>
      <c r="CD13" s="95"/>
      <c r="CE13" s="95"/>
      <c r="CF13" s="95"/>
      <c r="CG13" s="95"/>
      <c r="CH13" s="95"/>
      <c r="CI13" s="95"/>
      <c r="CJ13" s="95"/>
      <c r="CK13" s="95"/>
      <c r="CL13" s="95"/>
      <c r="CM13" s="95"/>
      <c r="CN13" s="95"/>
      <c r="CO13" s="95"/>
      <c r="CP13" s="95"/>
      <c r="CQ13" s="95"/>
      <c r="CR13" s="95"/>
      <c r="CS13" s="95"/>
      <c r="CT13" s="95"/>
      <c r="CU13" s="95"/>
      <c r="CV13" s="95"/>
      <c r="CW13" s="95"/>
      <c r="CX13" s="95"/>
      <c r="CY13" s="95"/>
      <c r="CZ13" s="95"/>
      <c r="DA13" s="95"/>
      <c r="DB13" s="95"/>
      <c r="DC13" s="95"/>
      <c r="DD13" s="95"/>
      <c r="DE13" s="95"/>
      <c r="DF13" s="95"/>
      <c r="DG13" s="95"/>
      <c r="DH13" s="95"/>
      <c r="DI13" s="95"/>
      <c r="DJ13" s="95"/>
      <c r="DK13" s="95"/>
      <c r="DL13" s="95"/>
      <c r="DM13" s="95"/>
      <c r="DN13" s="95"/>
      <c r="DO13" s="95"/>
      <c r="DP13" s="95"/>
      <c r="DQ13" s="95"/>
      <c r="DR13" s="95"/>
      <c r="DS13" s="95"/>
      <c r="DT13" s="95"/>
      <c r="DU13" s="95"/>
      <c r="DV13" s="95"/>
      <c r="DW13" s="95"/>
      <c r="DX13" s="95"/>
      <c r="DY13" s="95"/>
      <c r="DZ13" s="95"/>
      <c r="EA13" s="95"/>
      <c r="EB13" s="95"/>
      <c r="EC13" s="95"/>
      <c r="ED13" s="95"/>
      <c r="EE13" s="95"/>
      <c r="EF13" s="95"/>
      <c r="EG13" s="95"/>
      <c r="EH13" s="95"/>
      <c r="EI13" s="95"/>
      <c r="EJ13" s="95"/>
      <c r="EK13" s="95"/>
      <c r="EL13" s="95"/>
      <c r="EM13" s="95"/>
      <c r="EN13" s="95"/>
      <c r="EO13" s="95"/>
      <c r="EP13" s="95"/>
      <c r="EQ13" s="95"/>
      <c r="ER13" s="95"/>
      <c r="ES13" s="95"/>
      <c r="ET13" s="95"/>
      <c r="EU13" s="95"/>
      <c r="EV13" s="95"/>
      <c r="EW13" s="95"/>
      <c r="EX13" s="95"/>
      <c r="EY13" s="95"/>
      <c r="EZ13" s="95"/>
      <c r="FA13" s="95"/>
      <c r="FB13" s="95"/>
      <c r="FC13" s="95"/>
      <c r="FD13" s="95"/>
      <c r="FE13" s="95"/>
      <c r="FF13" s="95"/>
      <c r="FG13" s="95"/>
      <c r="FH13" s="95"/>
      <c r="FI13" s="95"/>
      <c r="FJ13" s="95"/>
      <c r="FK13" s="95"/>
      <c r="FL13" s="95"/>
      <c r="FM13" s="95"/>
      <c r="FN13" s="95"/>
      <c r="FO13" s="95"/>
      <c r="FP13" s="95"/>
      <c r="FQ13" s="95"/>
      <c r="FR13" s="95"/>
      <c r="FS13" s="95"/>
      <c r="FT13" s="95"/>
      <c r="FU13" s="95"/>
      <c r="FV13" s="95"/>
      <c r="FW13" s="95"/>
      <c r="FX13" s="95"/>
      <c r="FY13" s="95"/>
      <c r="FZ13" s="95"/>
      <c r="GA13" s="95"/>
      <c r="GB13" s="95"/>
      <c r="GC13" s="95"/>
      <c r="GD13" s="95"/>
      <c r="GE13" s="95"/>
      <c r="GF13" s="95"/>
      <c r="GG13" s="95"/>
      <c r="GH13" s="95"/>
      <c r="GI13" s="95"/>
      <c r="GJ13" s="95"/>
      <c r="GK13" s="95"/>
      <c r="GL13" s="95"/>
      <c r="GM13" s="95"/>
      <c r="GN13" s="95"/>
      <c r="GO13" s="95"/>
      <c r="GP13" s="95"/>
      <c r="GQ13" s="95"/>
      <c r="GR13" s="95"/>
      <c r="GS13" s="95"/>
      <c r="GT13" s="95"/>
      <c r="GU13" s="95"/>
      <c r="GV13" s="95"/>
      <c r="GW13" s="95"/>
      <c r="GX13" s="95"/>
      <c r="GY13" s="95"/>
      <c r="GZ13" s="95"/>
      <c r="HA13" s="95"/>
      <c r="HB13" s="95"/>
      <c r="HC13" s="95"/>
      <c r="HD13" s="95"/>
      <c r="HE13" s="95"/>
      <c r="HF13" s="95"/>
      <c r="HG13" s="95"/>
      <c r="HH13" s="95"/>
      <c r="HI13" s="95"/>
      <c r="HJ13" s="95"/>
      <c r="HK13" s="95"/>
      <c r="HL13" s="95"/>
      <c r="HM13" s="95"/>
      <c r="HN13" s="95"/>
      <c r="HO13" s="95"/>
      <c r="HP13" s="95"/>
      <c r="HQ13" s="95"/>
      <c r="HR13" s="95"/>
      <c r="HS13" s="95"/>
      <c r="HT13" s="95"/>
      <c r="HU13" s="95"/>
      <c r="HV13" s="95"/>
      <c r="HW13" s="95"/>
      <c r="HX13" s="95"/>
      <c r="HY13" s="95"/>
      <c r="HZ13" s="95"/>
      <c r="IA13" s="95"/>
      <c r="IB13" s="95"/>
      <c r="IC13" s="95"/>
      <c r="ID13" s="95"/>
      <c r="IE13" s="95"/>
      <c r="IF13" s="95"/>
      <c r="IG13" s="95"/>
      <c r="IH13" s="95"/>
      <c r="II13" s="95"/>
      <c r="IJ13" s="95"/>
      <c r="IK13" s="95"/>
      <c r="IL13" s="95"/>
      <c r="IM13" s="95"/>
      <c r="IN13" s="95"/>
      <c r="IO13" s="95"/>
      <c r="IP13" s="95"/>
      <c r="IQ13" s="95"/>
      <c r="IR13" s="95"/>
      <c r="IS13" s="95"/>
      <c r="IT13" s="95"/>
      <c r="IU13" s="95"/>
      <c r="IV13" s="95"/>
      <c r="IW13" s="95"/>
      <c r="IX13" s="95"/>
      <c r="IY13" s="95"/>
      <c r="IZ13" s="95"/>
      <c r="JA13" s="95"/>
      <c r="JB13" s="95"/>
      <c r="JC13" s="95"/>
      <c r="JD13" s="95"/>
      <c r="JE13" s="95"/>
      <c r="JF13" s="95"/>
      <c r="JG13" s="95"/>
      <c r="JH13" s="95"/>
      <c r="JI13" s="95"/>
      <c r="JJ13" s="95"/>
      <c r="JK13" s="95"/>
      <c r="JL13" s="95"/>
      <c r="JM13" s="95"/>
      <c r="JN13" s="95"/>
      <c r="JO13" s="95"/>
      <c r="JP13" s="95"/>
      <c r="JQ13" s="95"/>
      <c r="JR13" s="95"/>
      <c r="JS13" s="95"/>
      <c r="JT13" s="95"/>
      <c r="JU13" s="95"/>
      <c r="JV13" s="95"/>
      <c r="JW13" s="95"/>
      <c r="JX13" s="95"/>
      <c r="JY13" s="95"/>
      <c r="JZ13" s="95"/>
      <c r="KA13" s="95"/>
      <c r="KB13" s="95"/>
      <c r="KC13" s="95"/>
      <c r="KD13" s="95"/>
      <c r="KE13" s="95"/>
      <c r="KF13" s="95"/>
      <c r="KG13" s="95"/>
      <c r="KH13" s="95"/>
      <c r="KI13" s="95"/>
      <c r="KJ13" s="95"/>
      <c r="KK13" s="95"/>
      <c r="KL13" s="95"/>
      <c r="KM13" s="95"/>
      <c r="KN13" s="95"/>
      <c r="KO13" s="95"/>
      <c r="KP13" s="95"/>
      <c r="KQ13" s="95"/>
      <c r="KR13" s="95"/>
      <c r="KS13" s="95"/>
      <c r="KT13" s="95"/>
      <c r="KU13" s="95"/>
      <c r="KV13" s="95"/>
      <c r="KW13" s="95"/>
      <c r="KX13" s="95"/>
      <c r="KY13" s="95"/>
      <c r="KZ13" s="95"/>
      <c r="LA13" s="95"/>
      <c r="LB13" s="95"/>
      <c r="LC13" s="95"/>
      <c r="LD13" s="95"/>
      <c r="LE13" s="95"/>
      <c r="LF13" s="95"/>
      <c r="LG13" s="95"/>
      <c r="LH13" s="95"/>
      <c r="LI13" s="95"/>
      <c r="LJ13" s="95"/>
      <c r="LK13" s="95"/>
      <c r="LL13" s="95"/>
      <c r="LM13" s="95"/>
      <c r="LN13" s="95"/>
      <c r="LO13" s="95"/>
      <c r="LP13" s="95"/>
      <c r="LQ13" s="95"/>
      <c r="LR13" s="95"/>
      <c r="LS13" s="95"/>
      <c r="LT13" s="95"/>
      <c r="LU13" s="95"/>
      <c r="LV13" s="95"/>
      <c r="LW13" s="95"/>
      <c r="LX13" s="95"/>
      <c r="LY13" s="95"/>
      <c r="LZ13" s="95"/>
      <c r="MA13" s="95"/>
      <c r="MB13" s="95"/>
      <c r="MC13" s="95"/>
      <c r="MD13" s="95"/>
      <c r="ME13" s="95"/>
      <c r="MF13" s="95"/>
      <c r="MG13" s="95"/>
      <c r="MH13" s="95"/>
      <c r="MI13" s="95"/>
      <c r="MJ13" s="95"/>
      <c r="MK13" s="95"/>
      <c r="ML13" s="95"/>
      <c r="MM13" s="95"/>
      <c r="MN13" s="95"/>
      <c r="MO13" s="95"/>
      <c r="MP13" s="95"/>
      <c r="MQ13" s="95"/>
      <c r="MR13" s="95"/>
      <c r="MS13" s="95"/>
      <c r="MT13" s="95"/>
      <c r="MU13" s="95"/>
      <c r="MV13" s="95"/>
      <c r="MW13" s="95"/>
      <c r="MX13" s="95"/>
      <c r="MY13" s="95"/>
      <c r="MZ13" s="95"/>
      <c r="NA13" s="95"/>
      <c r="NB13" s="95"/>
      <c r="NC13" s="95"/>
      <c r="ND13" s="95"/>
      <c r="NE13" s="95"/>
      <c r="NF13" s="95"/>
      <c r="NG13" s="95"/>
      <c r="NH13" s="95"/>
      <c r="NI13" s="95"/>
      <c r="NJ13" s="95"/>
      <c r="NK13" s="95"/>
      <c r="NL13" s="95"/>
      <c r="NM13" s="95"/>
      <c r="NN13" s="95"/>
      <c r="NO13" s="95"/>
      <c r="NP13" s="95"/>
      <c r="NQ13" s="95"/>
      <c r="NR13" s="95"/>
      <c r="NS13" s="95"/>
      <c r="NT13" s="95"/>
      <c r="NU13" s="95"/>
      <c r="NV13" s="95"/>
      <c r="NW13" s="95"/>
      <c r="NX13" s="95"/>
      <c r="NY13" s="95"/>
      <c r="NZ13" s="95"/>
      <c r="OA13" s="95"/>
      <c r="OB13" s="95"/>
      <c r="OC13" s="95"/>
      <c r="OD13" s="95"/>
      <c r="OE13" s="95"/>
      <c r="OF13" s="95"/>
      <c r="OG13" s="95"/>
      <c r="OH13" s="95"/>
      <c r="OI13" s="95"/>
      <c r="OJ13" s="95"/>
      <c r="OK13" s="95"/>
      <c r="OL13" s="95"/>
      <c r="OM13" s="95"/>
      <c r="ON13" s="95"/>
      <c r="OO13" s="95"/>
      <c r="OP13" s="95"/>
      <c r="OQ13" s="95"/>
      <c r="OR13" s="95"/>
      <c r="OS13" s="95"/>
      <c r="OT13" s="95"/>
      <c r="OU13" s="95"/>
      <c r="OV13" s="95"/>
      <c r="OW13" s="95"/>
      <c r="OX13" s="95"/>
      <c r="OY13" s="95"/>
      <c r="OZ13" s="95"/>
      <c r="PA13" s="95"/>
      <c r="PB13" s="95"/>
      <c r="PC13" s="95"/>
      <c r="PD13" s="95"/>
      <c r="PE13" s="95"/>
      <c r="PF13" s="95"/>
      <c r="PG13" s="95"/>
      <c r="PH13" s="95"/>
      <c r="PI13" s="95"/>
      <c r="PJ13" s="95"/>
      <c r="PK13" s="95"/>
      <c r="PL13" s="95"/>
      <c r="PM13" s="95"/>
      <c r="PN13" s="95"/>
      <c r="PO13" s="95"/>
      <c r="PP13" s="95"/>
      <c r="PQ13" s="95"/>
      <c r="PR13" s="95"/>
      <c r="PS13" s="95"/>
      <c r="PT13" s="95"/>
      <c r="PU13" s="95"/>
      <c r="PV13" s="95"/>
      <c r="PW13" s="95"/>
      <c r="PX13" s="95"/>
      <c r="PY13" s="95"/>
      <c r="PZ13" s="95"/>
      <c r="QA13" s="95"/>
      <c r="QB13" s="95"/>
      <c r="QC13" s="95"/>
      <c r="QD13" s="95"/>
      <c r="QE13" s="95"/>
      <c r="QF13" s="95"/>
      <c r="QG13" s="95"/>
      <c r="QH13" s="95"/>
      <c r="QI13" s="95"/>
      <c r="QJ13" s="95"/>
      <c r="QK13" s="95"/>
      <c r="QL13" s="95"/>
      <c r="QM13" s="95"/>
      <c r="QN13" s="95"/>
      <c r="QO13" s="95"/>
      <c r="QP13" s="95"/>
      <c r="QQ13" s="95"/>
      <c r="QR13" s="95"/>
      <c r="QS13" s="95"/>
      <c r="QT13" s="95"/>
      <c r="QU13" s="95"/>
      <c r="QV13" s="95"/>
      <c r="QW13" s="95"/>
      <c r="QX13" s="95"/>
      <c r="QY13" s="95"/>
      <c r="QZ13" s="95"/>
      <c r="RA13" s="95"/>
      <c r="RB13" s="95"/>
      <c r="RC13" s="95"/>
      <c r="RD13" s="95"/>
      <c r="RE13" s="95"/>
      <c r="RF13" s="95"/>
      <c r="RG13" s="95"/>
      <c r="RH13" s="95"/>
      <c r="RI13" s="95"/>
      <c r="RJ13" s="95"/>
      <c r="RK13" s="95"/>
      <c r="RL13" s="95"/>
      <c r="RM13" s="95"/>
      <c r="RN13" s="95"/>
      <c r="RO13" s="95"/>
      <c r="RP13" s="95"/>
      <c r="RQ13" s="95"/>
      <c r="RR13" s="95"/>
      <c r="RS13" s="95"/>
      <c r="RT13" s="95"/>
      <c r="RU13" s="95"/>
      <c r="RV13" s="95"/>
      <c r="RW13" s="95"/>
      <c r="RX13" s="95"/>
      <c r="RY13" s="95"/>
      <c r="RZ13" s="95"/>
      <c r="SA13" s="95"/>
      <c r="SB13" s="95"/>
      <c r="SC13" s="95"/>
      <c r="SD13" s="95"/>
      <c r="SE13" s="95"/>
      <c r="SF13" s="95"/>
      <c r="SG13" s="95"/>
      <c r="SH13" s="95"/>
      <c r="SI13" s="95"/>
      <c r="SJ13" s="95"/>
      <c r="SK13" s="95"/>
      <c r="SL13" s="95"/>
      <c r="SM13" s="95"/>
      <c r="SN13" s="95"/>
      <c r="SO13" s="95"/>
      <c r="SP13" s="95"/>
      <c r="SQ13" s="95"/>
      <c r="SR13" s="95"/>
      <c r="SS13" s="95"/>
      <c r="ST13" s="95"/>
      <c r="SU13" s="95"/>
      <c r="SV13" s="95"/>
      <c r="SW13" s="95"/>
      <c r="SX13" s="95"/>
      <c r="SY13" s="95"/>
      <c r="SZ13" s="95"/>
      <c r="TA13" s="95"/>
      <c r="TB13" s="95"/>
      <c r="TC13" s="95"/>
      <c r="TD13" s="95"/>
      <c r="TE13" s="95"/>
      <c r="TF13" s="95"/>
      <c r="TG13" s="95"/>
      <c r="TH13" s="95"/>
      <c r="TI13" s="95"/>
      <c r="TJ13" s="95"/>
      <c r="TK13" s="95"/>
      <c r="TL13" s="95"/>
      <c r="TM13" s="95"/>
      <c r="TN13" s="95"/>
      <c r="TO13" s="95"/>
      <c r="TP13" s="95"/>
      <c r="TQ13" s="95"/>
      <c r="TR13" s="95"/>
      <c r="TS13" s="95"/>
      <c r="TT13" s="95"/>
      <c r="TU13" s="95"/>
      <c r="TV13" s="95"/>
      <c r="TW13" s="95"/>
      <c r="TX13" s="95"/>
      <c r="TY13" s="95"/>
      <c r="TZ13" s="95"/>
      <c r="UA13" s="95"/>
      <c r="UB13" s="95"/>
      <c r="UC13" s="95"/>
      <c r="UD13" s="95"/>
      <c r="UE13" s="95"/>
      <c r="UF13" s="95"/>
      <c r="UG13" s="95"/>
      <c r="UH13" s="95"/>
      <c r="UI13" s="95"/>
      <c r="UJ13" s="95"/>
      <c r="UK13" s="95"/>
      <c r="UL13" s="95"/>
      <c r="UM13" s="95"/>
      <c r="UN13" s="95"/>
      <c r="UO13" s="95"/>
      <c r="UP13" s="95"/>
      <c r="UQ13" s="95"/>
      <c r="UR13" s="95"/>
      <c r="US13" s="95"/>
      <c r="UT13" s="95"/>
      <c r="UU13" s="95"/>
      <c r="UV13" s="95"/>
      <c r="UW13" s="95"/>
      <c r="UX13" s="95"/>
      <c r="UY13" s="95"/>
      <c r="UZ13" s="95"/>
      <c r="VA13" s="95"/>
      <c r="VB13" s="95"/>
      <c r="VC13" s="95"/>
      <c r="VD13" s="95"/>
      <c r="VE13" s="95"/>
      <c r="VF13" s="95"/>
      <c r="VG13" s="95"/>
      <c r="VH13" s="95"/>
      <c r="VI13" s="95"/>
      <c r="VJ13" s="95"/>
      <c r="VK13" s="95"/>
      <c r="VL13" s="95"/>
      <c r="VM13" s="95"/>
      <c r="VN13" s="95"/>
      <c r="VO13" s="95"/>
      <c r="VP13" s="95"/>
      <c r="VQ13" s="95"/>
      <c r="VR13" s="95"/>
      <c r="VS13" s="95"/>
      <c r="VT13" s="95"/>
      <c r="VU13" s="95"/>
      <c r="VV13" s="95"/>
      <c r="VW13" s="95"/>
      <c r="VX13" s="95"/>
      <c r="VY13" s="95"/>
      <c r="VZ13" s="95"/>
      <c r="WA13" s="95"/>
      <c r="WB13" s="95"/>
      <c r="WC13" s="95"/>
      <c r="WD13" s="95"/>
      <c r="WE13" s="95"/>
      <c r="WF13" s="95"/>
      <c r="WG13" s="95"/>
      <c r="WH13" s="95"/>
      <c r="WI13" s="95"/>
      <c r="WJ13" s="95"/>
      <c r="WK13" s="95"/>
      <c r="WL13" s="95"/>
      <c r="WM13" s="95"/>
      <c r="WN13" s="95"/>
      <c r="WO13" s="95"/>
      <c r="WP13" s="95"/>
      <c r="WQ13" s="95"/>
      <c r="WR13" s="95"/>
      <c r="WS13" s="95"/>
      <c r="WT13" s="95"/>
      <c r="WU13" s="95"/>
      <c r="WV13" s="95"/>
      <c r="WW13" s="95"/>
      <c r="WX13" s="95"/>
      <c r="WY13" s="95"/>
      <c r="WZ13" s="95"/>
      <c r="XA13" s="95"/>
      <c r="XB13" s="95"/>
      <c r="XC13" s="95"/>
      <c r="XD13" s="95"/>
      <c r="XE13" s="95"/>
      <c r="XF13" s="95"/>
      <c r="XG13" s="95"/>
      <c r="XH13" s="95"/>
      <c r="XI13" s="95"/>
      <c r="XJ13" s="95"/>
      <c r="XK13" s="95"/>
      <c r="XL13" s="95"/>
      <c r="XM13" s="95"/>
      <c r="XN13" s="95"/>
      <c r="XO13" s="95"/>
      <c r="XP13" s="95"/>
      <c r="XQ13" s="95"/>
      <c r="XR13" s="95"/>
      <c r="XS13" s="95"/>
      <c r="XT13" s="95"/>
      <c r="XU13" s="95"/>
      <c r="XV13" s="95"/>
      <c r="XW13" s="95"/>
      <c r="XX13" s="95"/>
      <c r="XY13" s="95"/>
      <c r="XZ13" s="95"/>
      <c r="YA13" s="95"/>
      <c r="YB13" s="95"/>
      <c r="YC13" s="95"/>
      <c r="YD13" s="95"/>
      <c r="YE13" s="95"/>
      <c r="YF13" s="95"/>
      <c r="YG13" s="95"/>
      <c r="YH13" s="95"/>
      <c r="YI13" s="95"/>
      <c r="YJ13" s="95"/>
      <c r="YK13" s="95"/>
      <c r="YL13" s="95"/>
      <c r="YM13" s="95"/>
      <c r="YN13" s="95"/>
      <c r="YO13" s="95"/>
      <c r="YP13" s="95"/>
      <c r="YQ13" s="95"/>
      <c r="YR13" s="95"/>
      <c r="YS13" s="95"/>
      <c r="YT13" s="95"/>
      <c r="YU13" s="95"/>
      <c r="YV13" s="95"/>
      <c r="YW13" s="95"/>
      <c r="YX13" s="95"/>
      <c r="YY13" s="95"/>
      <c r="YZ13" s="95"/>
      <c r="ZA13" s="95"/>
      <c r="ZB13" s="95"/>
      <c r="ZC13" s="95"/>
      <c r="ZD13" s="95"/>
      <c r="ZE13" s="95"/>
      <c r="ZF13" s="95"/>
      <c r="ZG13" s="95"/>
      <c r="ZH13" s="95"/>
      <c r="ZI13" s="95"/>
      <c r="ZJ13" s="95"/>
      <c r="ZK13" s="95"/>
      <c r="ZL13" s="95"/>
      <c r="ZM13" s="95"/>
      <c r="ZN13" s="95"/>
      <c r="ZO13" s="95"/>
      <c r="ZP13" s="95"/>
      <c r="ZQ13" s="95"/>
      <c r="ZR13" s="95"/>
      <c r="ZS13" s="95"/>
      <c r="ZT13" s="95"/>
      <c r="ZU13" s="95"/>
      <c r="ZV13" s="95"/>
      <c r="ZW13" s="95"/>
      <c r="ZX13" s="95"/>
      <c r="ZY13" s="95"/>
      <c r="ZZ13" s="95"/>
      <c r="AAA13" s="95"/>
      <c r="AAB13" s="95"/>
      <c r="AAC13" s="95"/>
      <c r="AAD13" s="95"/>
      <c r="AAE13" s="95"/>
      <c r="AAF13" s="95"/>
      <c r="AAG13" s="95"/>
      <c r="AAH13" s="95"/>
      <c r="AAI13" s="95"/>
      <c r="AAJ13" s="95"/>
      <c r="AAK13" s="95"/>
      <c r="AAL13" s="95"/>
      <c r="AAM13" s="95"/>
      <c r="AAN13" s="95"/>
      <c r="AAO13" s="95"/>
      <c r="AAP13" s="95"/>
      <c r="AAQ13" s="95"/>
      <c r="AAR13" s="95"/>
      <c r="AAS13" s="95"/>
      <c r="AAT13" s="95"/>
      <c r="AAU13" s="95"/>
      <c r="AAV13" s="95"/>
      <c r="AAW13" s="95"/>
      <c r="AAX13" s="95"/>
      <c r="AAY13" s="95"/>
      <c r="AAZ13" s="95"/>
      <c r="ABA13" s="95"/>
      <c r="ABB13" s="95"/>
      <c r="ABC13" s="95"/>
      <c r="ABD13" s="95"/>
      <c r="ABE13" s="95"/>
      <c r="ABF13" s="95"/>
      <c r="ABG13" s="95"/>
      <c r="ABH13" s="95"/>
      <c r="ABI13" s="95"/>
      <c r="ABJ13" s="95"/>
      <c r="ABK13" s="95"/>
      <c r="ABL13" s="95"/>
      <c r="ABM13" s="95"/>
      <c r="ABN13" s="95"/>
      <c r="ABO13" s="95"/>
      <c r="ABP13" s="95"/>
      <c r="ABQ13" s="95"/>
      <c r="ABR13" s="95"/>
      <c r="ABS13" s="95"/>
      <c r="ABT13" s="95"/>
      <c r="ABU13" s="95"/>
      <c r="ABV13" s="95"/>
      <c r="ABW13" s="95"/>
      <c r="ABX13" s="95"/>
      <c r="ABY13" s="95"/>
      <c r="ABZ13" s="95"/>
      <c r="ACA13" s="95"/>
      <c r="ACB13" s="95"/>
      <c r="ACC13" s="95"/>
      <c r="ACD13" s="95"/>
      <c r="ACE13" s="95"/>
      <c r="ACF13" s="95"/>
      <c r="ACG13" s="95"/>
      <c r="ACH13" s="95"/>
      <c r="ACI13" s="95"/>
      <c r="ACJ13" s="95"/>
      <c r="ACK13" s="95"/>
      <c r="ACL13" s="95"/>
      <c r="ACM13" s="95"/>
      <c r="ACN13" s="95"/>
      <c r="ACO13" s="95"/>
      <c r="ACP13" s="95"/>
      <c r="ACQ13" s="95"/>
      <c r="ACR13" s="95"/>
      <c r="ACS13" s="95"/>
      <c r="ACT13" s="95"/>
      <c r="ACU13" s="95"/>
      <c r="ACV13" s="95"/>
      <c r="ACW13" s="95"/>
      <c r="ACX13" s="95"/>
      <c r="ACY13" s="95"/>
      <c r="ACZ13" s="95"/>
      <c r="ADA13" s="95"/>
      <c r="ADB13" s="95"/>
      <c r="ADC13" s="95"/>
      <c r="ADD13" s="95"/>
      <c r="ADE13" s="95"/>
      <c r="ADF13" s="95"/>
      <c r="ADG13" s="95"/>
      <c r="ADH13" s="95"/>
      <c r="ADI13" s="95"/>
      <c r="ADJ13" s="95"/>
      <c r="ADK13" s="95"/>
      <c r="ADL13" s="95"/>
      <c r="ADM13" s="95"/>
      <c r="ADN13" s="95"/>
      <c r="ADO13" s="95"/>
      <c r="ADP13" s="95"/>
      <c r="ADQ13" s="95"/>
      <c r="ADR13" s="95"/>
      <c r="ADS13" s="95"/>
      <c r="ADT13" s="95"/>
      <c r="ADU13" s="95"/>
      <c r="ADV13" s="95"/>
      <c r="ADW13" s="95"/>
      <c r="ADX13" s="95"/>
      <c r="ADY13" s="95"/>
      <c r="ADZ13" s="95"/>
      <c r="AEA13" s="95"/>
      <c r="AEB13" s="95"/>
      <c r="AEC13" s="95"/>
      <c r="AED13" s="95"/>
      <c r="AEE13" s="95"/>
      <c r="AEF13" s="95"/>
      <c r="AEG13" s="95"/>
      <c r="AEH13" s="95"/>
      <c r="AEI13" s="95"/>
      <c r="AEJ13" s="95"/>
      <c r="AEK13" s="95"/>
      <c r="AEL13" s="95"/>
      <c r="AEM13" s="95"/>
      <c r="AEN13" s="95"/>
      <c r="AEO13" s="95"/>
      <c r="AEP13" s="95"/>
      <c r="AEQ13" s="95"/>
      <c r="AER13" s="95"/>
      <c r="AES13" s="95"/>
      <c r="AET13" s="95"/>
      <c r="AEU13" s="95"/>
      <c r="AEV13" s="95"/>
      <c r="AEW13" s="95"/>
      <c r="AEX13" s="95"/>
      <c r="AEY13" s="95"/>
      <c r="AEZ13" s="95"/>
      <c r="AFA13" s="95"/>
      <c r="AFB13" s="95"/>
      <c r="AFC13" s="95"/>
      <c r="AFD13" s="95"/>
      <c r="AFE13" s="95"/>
      <c r="AFF13" s="95"/>
      <c r="AFG13" s="95"/>
      <c r="AFH13" s="95"/>
      <c r="AFI13" s="95"/>
      <c r="AFJ13" s="95"/>
      <c r="AFK13" s="95"/>
      <c r="AFL13" s="95"/>
      <c r="AFM13" s="95"/>
      <c r="AFN13" s="95"/>
      <c r="AFO13" s="95"/>
      <c r="AFP13" s="95"/>
      <c r="AFQ13" s="95"/>
      <c r="AFR13" s="95"/>
      <c r="AFS13" s="95"/>
      <c r="AFT13" s="95"/>
      <c r="AFU13" s="95"/>
      <c r="AFV13" s="95"/>
      <c r="AFW13" s="95"/>
      <c r="AFX13" s="95"/>
      <c r="AFY13" s="95"/>
      <c r="AFZ13" s="95"/>
      <c r="AGA13" s="95"/>
      <c r="AGB13" s="95"/>
      <c r="AGC13" s="95"/>
      <c r="AGD13" s="95"/>
      <c r="AGE13" s="95"/>
      <c r="AGF13" s="95"/>
      <c r="AGG13" s="95"/>
      <c r="AGH13" s="95"/>
      <c r="AGI13" s="95"/>
      <c r="AGJ13" s="95"/>
      <c r="AGK13" s="95"/>
      <c r="AGL13" s="95"/>
      <c r="AGM13" s="95"/>
      <c r="AGN13" s="95"/>
      <c r="AGO13" s="95"/>
      <c r="AGP13" s="95"/>
      <c r="AGQ13" s="95"/>
      <c r="AGR13" s="95"/>
      <c r="AGS13" s="95"/>
      <c r="AGT13" s="95"/>
      <c r="AGU13" s="95"/>
      <c r="AGV13" s="95"/>
      <c r="AGW13" s="95"/>
      <c r="AGX13" s="95"/>
      <c r="AGY13" s="95"/>
      <c r="AGZ13" s="95"/>
      <c r="AHA13" s="95"/>
      <c r="AHB13" s="95"/>
      <c r="AHC13" s="95"/>
      <c r="AHD13" s="95"/>
      <c r="AHE13" s="95"/>
      <c r="AHF13" s="95"/>
      <c r="AHG13" s="95"/>
      <c r="AHH13" s="95"/>
      <c r="AHI13" s="95"/>
      <c r="AHJ13" s="95"/>
      <c r="AHK13" s="95"/>
      <c r="AHL13" s="95"/>
      <c r="AHM13" s="95"/>
      <c r="AHN13" s="95"/>
      <c r="AHO13" s="95"/>
      <c r="AHP13" s="95"/>
      <c r="AHQ13" s="95"/>
      <c r="AHR13" s="95"/>
      <c r="AHS13" s="95"/>
      <c r="AHT13" s="95"/>
      <c r="AHU13" s="95"/>
      <c r="AHV13" s="95"/>
      <c r="AHW13" s="95"/>
      <c r="AHX13" s="95"/>
      <c r="AHY13" s="95"/>
      <c r="AHZ13" s="95"/>
      <c r="AIA13" s="95"/>
      <c r="AIB13" s="95"/>
      <c r="AIC13" s="95"/>
      <c r="AID13" s="95"/>
      <c r="AIE13" s="95"/>
      <c r="AIF13" s="95"/>
      <c r="AIG13" s="95"/>
      <c r="AIH13" s="95"/>
      <c r="AII13" s="95"/>
      <c r="AIJ13" s="95"/>
      <c r="AIK13" s="95"/>
      <c r="AIL13" s="95"/>
      <c r="AIM13" s="95"/>
      <c r="AIN13" s="95"/>
      <c r="AIO13" s="95"/>
      <c r="AIP13" s="95"/>
      <c r="AIQ13" s="95"/>
      <c r="AIR13" s="95"/>
      <c r="AIS13" s="95"/>
      <c r="AIT13" s="95"/>
      <c r="AIU13" s="95"/>
      <c r="AIV13" s="95"/>
      <c r="AIW13" s="95"/>
      <c r="AIX13" s="95"/>
      <c r="AIY13" s="95"/>
      <c r="AIZ13" s="95"/>
      <c r="AJA13" s="95"/>
      <c r="AJB13" s="95"/>
      <c r="AJC13" s="95"/>
      <c r="AJD13" s="95"/>
      <c r="AJE13" s="95"/>
      <c r="AJF13" s="95"/>
      <c r="AJG13" s="95"/>
      <c r="AJH13" s="95"/>
      <c r="AJI13" s="95"/>
      <c r="AJJ13" s="95"/>
      <c r="AJK13" s="95"/>
      <c r="AJL13" s="95"/>
      <c r="AJM13" s="95"/>
      <c r="AJN13" s="95"/>
      <c r="AJO13" s="95"/>
      <c r="AJP13" s="95"/>
      <c r="AJQ13" s="95"/>
      <c r="AJR13" s="95"/>
      <c r="AJS13" s="95"/>
      <c r="AJT13" s="95"/>
      <c r="AJU13" s="95"/>
      <c r="AJV13" s="95"/>
      <c r="AJW13" s="95"/>
      <c r="AJX13" s="95"/>
      <c r="AJY13" s="95"/>
      <c r="AJZ13" s="95"/>
      <c r="AKA13" s="95"/>
      <c r="AKB13" s="95"/>
      <c r="AKC13" s="95"/>
      <c r="AKD13" s="95"/>
      <c r="AKE13" s="95"/>
      <c r="AKF13" s="95"/>
      <c r="AKG13" s="95"/>
      <c r="AKH13" s="95"/>
      <c r="AKI13" s="95"/>
      <c r="AKJ13" s="95"/>
      <c r="AKK13" s="95"/>
      <c r="AKL13" s="95"/>
      <c r="AKM13" s="95"/>
      <c r="AKN13" s="95"/>
      <c r="AKO13" s="95"/>
      <c r="AKP13" s="95"/>
      <c r="AKQ13" s="95"/>
      <c r="AKR13" s="95"/>
      <c r="AKS13" s="95"/>
      <c r="AKT13" s="95"/>
      <c r="AKU13" s="95"/>
      <c r="AKV13" s="95"/>
      <c r="AKW13" s="95"/>
      <c r="AKX13" s="95"/>
      <c r="AKY13" s="95"/>
      <c r="AKZ13" s="95"/>
      <c r="ALA13" s="95"/>
      <c r="ALB13" s="95"/>
      <c r="ALC13" s="95"/>
      <c r="ALD13" s="95"/>
      <c r="ALE13" s="95"/>
      <c r="ALF13" s="95"/>
      <c r="ALG13" s="95"/>
      <c r="ALH13" s="95"/>
      <c r="ALI13" s="95"/>
      <c r="ALJ13" s="95"/>
      <c r="ALK13" s="95"/>
      <c r="ALL13" s="95"/>
      <c r="ALM13" s="95"/>
      <c r="ALN13" s="95"/>
      <c r="ALO13" s="95"/>
      <c r="ALP13" s="95"/>
      <c r="ALQ13" s="95"/>
      <c r="ALR13" s="95"/>
      <c r="ALS13" s="95"/>
      <c r="ALT13" s="95"/>
      <c r="ALU13" s="95"/>
      <c r="ALV13" s="95"/>
      <c r="ALW13" s="95"/>
      <c r="ALX13" s="95"/>
      <c r="ALY13" s="95"/>
      <c r="ALZ13" s="95"/>
      <c r="AMA13" s="95"/>
      <c r="AMB13" s="95"/>
      <c r="AMC13" s="95"/>
      <c r="AMD13" s="95"/>
      <c r="AME13" s="95"/>
      <c r="AMF13" s="95"/>
      <c r="AMG13" s="95"/>
      <c r="AMH13" s="95"/>
      <c r="AMI13" s="95"/>
      <c r="AMJ13" s="95"/>
      <c r="AMK13" s="95"/>
      <c r="AML13" s="95"/>
      <c r="AMM13" s="95"/>
      <c r="AMN13" s="95"/>
      <c r="AMO13" s="95"/>
      <c r="AMP13" s="95"/>
      <c r="AMQ13" s="95"/>
      <c r="AMR13" s="95"/>
      <c r="AMS13" s="95"/>
      <c r="AMT13" s="95"/>
      <c r="AMU13" s="95"/>
      <c r="AMV13" s="95"/>
      <c r="AMW13" s="95"/>
      <c r="AMX13" s="95"/>
      <c r="AMY13" s="95"/>
      <c r="AMZ13" s="95"/>
      <c r="ANA13" s="95"/>
      <c r="ANB13" s="95"/>
      <c r="ANC13" s="95"/>
      <c r="AND13" s="95"/>
      <c r="ANE13" s="95"/>
      <c r="ANF13" s="95"/>
      <c r="ANG13" s="95"/>
      <c r="ANH13" s="95"/>
      <c r="ANI13" s="95"/>
      <c r="ANJ13" s="95"/>
      <c r="ANK13" s="95"/>
      <c r="ANL13" s="95"/>
      <c r="ANM13" s="95"/>
      <c r="ANN13" s="95"/>
      <c r="ANO13" s="95"/>
      <c r="ANP13" s="95"/>
      <c r="ANQ13" s="95"/>
      <c r="ANR13" s="95"/>
      <c r="ANS13" s="95"/>
      <c r="ANT13" s="95"/>
      <c r="ANU13" s="95"/>
      <c r="ANV13" s="95"/>
      <c r="ANW13" s="95"/>
      <c r="ANX13" s="95"/>
      <c r="ANY13" s="95"/>
      <c r="ANZ13" s="95"/>
      <c r="AOA13" s="95"/>
      <c r="AOB13" s="95"/>
      <c r="AOC13" s="95"/>
      <c r="AOD13" s="95"/>
      <c r="AOE13" s="95"/>
      <c r="AOF13" s="95"/>
      <c r="AOG13" s="95"/>
      <c r="AOH13" s="95"/>
      <c r="AOI13" s="95"/>
      <c r="AOJ13" s="95"/>
      <c r="AOK13" s="95"/>
      <c r="AOL13" s="95"/>
      <c r="AOM13" s="95"/>
      <c r="AON13" s="95"/>
      <c r="AOO13" s="95"/>
      <c r="AOP13" s="95"/>
      <c r="AOQ13" s="95"/>
      <c r="AOR13" s="95"/>
      <c r="AOS13" s="95"/>
      <c r="AOT13" s="95"/>
      <c r="AOU13" s="95"/>
      <c r="AOV13" s="95"/>
      <c r="AOW13" s="95"/>
      <c r="AOX13" s="95"/>
      <c r="AOY13" s="95"/>
      <c r="AOZ13" s="95"/>
      <c r="APA13" s="95"/>
      <c r="APB13" s="95"/>
      <c r="APC13" s="95"/>
      <c r="APD13" s="95"/>
      <c r="APE13" s="95"/>
      <c r="APF13" s="95"/>
      <c r="APG13" s="95"/>
      <c r="APH13" s="95"/>
      <c r="API13" s="95"/>
      <c r="APJ13" s="95"/>
      <c r="APK13" s="95"/>
      <c r="APL13" s="95"/>
      <c r="APM13" s="95"/>
      <c r="APN13" s="95"/>
      <c r="APO13" s="95"/>
      <c r="APP13" s="95"/>
      <c r="APQ13" s="95"/>
      <c r="APR13" s="95"/>
      <c r="APS13" s="95"/>
      <c r="APT13" s="95"/>
      <c r="APU13" s="95"/>
      <c r="APV13" s="95"/>
      <c r="APW13" s="95"/>
      <c r="APX13" s="95"/>
      <c r="APY13" s="95"/>
      <c r="APZ13" s="95"/>
      <c r="AQA13" s="95"/>
      <c r="AQB13" s="95"/>
      <c r="AQC13" s="95"/>
      <c r="AQD13" s="95"/>
      <c r="AQE13" s="95"/>
      <c r="AQF13" s="95"/>
      <c r="AQG13" s="95"/>
      <c r="AQH13" s="95"/>
      <c r="AQI13" s="95"/>
      <c r="AQJ13" s="95"/>
      <c r="AQK13" s="95"/>
      <c r="AQL13" s="95"/>
      <c r="AQM13" s="95"/>
      <c r="AQN13" s="95"/>
      <c r="AQO13" s="95"/>
      <c r="AQP13" s="95"/>
      <c r="AQQ13" s="95"/>
      <c r="AQR13" s="95"/>
      <c r="AQS13" s="95"/>
      <c r="AQT13" s="95"/>
      <c r="AQU13" s="95"/>
      <c r="AQV13" s="95"/>
      <c r="AQW13" s="95"/>
      <c r="AQX13" s="95"/>
      <c r="AQY13" s="95"/>
      <c r="AQZ13" s="95"/>
      <c r="ARA13" s="95"/>
      <c r="ARB13" s="95"/>
      <c r="ARC13" s="95"/>
      <c r="ARD13" s="95"/>
      <c r="ARE13" s="95"/>
      <c r="ARF13" s="95"/>
      <c r="ARG13" s="95"/>
      <c r="ARH13" s="95"/>
      <c r="ARI13" s="95"/>
      <c r="ARJ13" s="95"/>
      <c r="ARK13" s="95"/>
      <c r="ARL13" s="95"/>
      <c r="ARM13" s="95"/>
      <c r="ARN13" s="95"/>
      <c r="ARO13" s="95"/>
      <c r="ARP13" s="95"/>
      <c r="ARQ13" s="95"/>
      <c r="ARR13" s="95"/>
      <c r="ARS13" s="95"/>
      <c r="ART13" s="95"/>
      <c r="ARU13" s="95"/>
      <c r="ARV13" s="95"/>
      <c r="ARW13" s="95"/>
      <c r="ARX13" s="95"/>
      <c r="ARY13" s="95"/>
      <c r="ARZ13" s="95"/>
      <c r="ASA13" s="95"/>
      <c r="ASB13" s="95"/>
      <c r="ASC13" s="95"/>
      <c r="ASD13" s="95"/>
      <c r="ASE13" s="95"/>
      <c r="ASF13" s="95"/>
      <c r="ASG13" s="95"/>
      <c r="ASH13" s="95"/>
      <c r="ASI13" s="95"/>
      <c r="ASJ13" s="95"/>
      <c r="ASK13" s="95"/>
      <c r="ASL13" s="95"/>
      <c r="ASM13" s="95"/>
      <c r="ASN13" s="95"/>
      <c r="ASO13" s="95"/>
      <c r="ASP13" s="95"/>
      <c r="ASQ13" s="95"/>
      <c r="ASR13" s="95"/>
      <c r="ASS13" s="95"/>
      <c r="AST13" s="95"/>
      <c r="ASU13" s="95"/>
      <c r="ASV13" s="95"/>
      <c r="ASW13" s="95"/>
      <c r="ASX13" s="95"/>
      <c r="ASY13" s="95"/>
      <c r="ASZ13" s="95"/>
      <c r="ATA13" s="95"/>
      <c r="ATB13" s="95"/>
      <c r="ATC13" s="95"/>
      <c r="ATD13" s="95"/>
      <c r="ATE13" s="95"/>
      <c r="ATF13" s="95"/>
      <c r="ATG13" s="95"/>
      <c r="ATH13" s="95"/>
      <c r="ATI13" s="95"/>
      <c r="ATJ13" s="95"/>
      <c r="ATK13" s="95"/>
      <c r="ATL13" s="95"/>
      <c r="ATM13" s="95"/>
      <c r="ATN13" s="95"/>
      <c r="ATO13" s="95"/>
      <c r="ATP13" s="95"/>
      <c r="ATQ13" s="95"/>
      <c r="ATR13" s="95"/>
      <c r="ATS13" s="95"/>
      <c r="ATT13" s="95"/>
      <c r="ATU13" s="95"/>
      <c r="ATV13" s="95"/>
      <c r="ATW13" s="95"/>
      <c r="ATX13" s="95"/>
      <c r="ATY13" s="95"/>
      <c r="ATZ13" s="95"/>
      <c r="AUA13" s="95"/>
      <c r="AUB13" s="95"/>
      <c r="AUC13" s="95"/>
      <c r="AUD13" s="95"/>
      <c r="AUE13" s="95"/>
      <c r="AUF13" s="95"/>
      <c r="AUG13" s="95"/>
      <c r="AUH13" s="95"/>
      <c r="AUI13" s="95"/>
      <c r="AUJ13" s="95"/>
      <c r="AUK13" s="95"/>
      <c r="AUL13" s="95"/>
      <c r="AUM13" s="95"/>
      <c r="AUN13" s="95"/>
      <c r="AUO13" s="95"/>
      <c r="AUP13" s="95"/>
      <c r="AUQ13" s="95"/>
      <c r="AUR13" s="95"/>
      <c r="AUS13" s="95"/>
      <c r="AUT13" s="95"/>
      <c r="AUU13" s="95"/>
      <c r="AUV13" s="95"/>
      <c r="AUW13" s="95"/>
      <c r="AUX13" s="95"/>
      <c r="AUY13" s="95"/>
      <c r="AUZ13" s="95"/>
      <c r="AVA13" s="95"/>
      <c r="AVB13" s="95"/>
      <c r="AVC13" s="95"/>
      <c r="AVD13" s="95"/>
      <c r="AVE13" s="95"/>
      <c r="AVF13" s="95"/>
      <c r="AVG13" s="95"/>
      <c r="AVH13" s="95"/>
      <c r="AVI13" s="95"/>
      <c r="AVJ13" s="95"/>
      <c r="AVK13" s="95"/>
      <c r="AVL13" s="95"/>
      <c r="AVM13" s="95"/>
      <c r="AVN13" s="95"/>
      <c r="AVO13" s="95"/>
      <c r="AVP13" s="95"/>
      <c r="AVQ13" s="95"/>
      <c r="AVR13" s="95"/>
      <c r="AVS13" s="95"/>
      <c r="AVT13" s="95"/>
      <c r="AVU13" s="95"/>
      <c r="AVV13" s="95"/>
      <c r="AVW13" s="95"/>
      <c r="AVX13" s="95"/>
      <c r="AVY13" s="95"/>
      <c r="AVZ13" s="95"/>
      <c r="AWA13" s="95"/>
      <c r="AWB13" s="95"/>
      <c r="AWC13" s="95"/>
      <c r="AWD13" s="95"/>
      <c r="AWE13" s="95"/>
      <c r="AWF13" s="95"/>
      <c r="AWG13" s="95"/>
      <c r="AWH13" s="95"/>
      <c r="AWI13" s="95"/>
      <c r="AWJ13" s="95"/>
      <c r="AWK13" s="95"/>
      <c r="AWL13" s="95"/>
      <c r="AWM13" s="95"/>
      <c r="AWN13" s="95"/>
      <c r="AWO13" s="95"/>
      <c r="AWP13" s="95"/>
      <c r="AWQ13" s="95"/>
      <c r="AWR13" s="95"/>
      <c r="AWS13" s="95"/>
      <c r="AWT13" s="95"/>
      <c r="AWU13" s="95"/>
      <c r="AWV13" s="95"/>
      <c r="AWW13" s="95"/>
      <c r="AWX13" s="95"/>
      <c r="AWY13" s="95"/>
      <c r="AWZ13" s="95"/>
      <c r="AXA13" s="95"/>
      <c r="AXB13" s="95"/>
      <c r="AXC13" s="95"/>
      <c r="AXD13" s="95"/>
      <c r="AXE13" s="95"/>
      <c r="AXF13" s="95"/>
      <c r="AXG13" s="95"/>
      <c r="AXH13" s="95"/>
      <c r="AXI13" s="95"/>
      <c r="AXJ13" s="95"/>
      <c r="AXK13" s="95"/>
      <c r="AXL13" s="95"/>
      <c r="AXM13" s="95"/>
      <c r="AXN13" s="95"/>
      <c r="AXO13" s="95"/>
      <c r="AXP13" s="95"/>
      <c r="AXQ13" s="95"/>
      <c r="AXR13" s="95"/>
      <c r="AXS13" s="95"/>
      <c r="AXT13" s="95"/>
      <c r="AXU13" s="95"/>
      <c r="AXV13" s="95"/>
      <c r="AXW13" s="95"/>
      <c r="AXX13" s="95"/>
      <c r="AXY13" s="95"/>
      <c r="AXZ13" s="95"/>
      <c r="AYA13" s="95"/>
      <c r="AYB13" s="95"/>
      <c r="AYC13" s="95"/>
      <c r="AYD13" s="95"/>
      <c r="AYE13" s="95"/>
      <c r="AYF13" s="95"/>
      <c r="AYG13" s="95"/>
      <c r="AYH13" s="95"/>
      <c r="AYI13" s="95"/>
      <c r="AYJ13" s="95"/>
      <c r="AYK13" s="95"/>
      <c r="AYL13" s="95"/>
      <c r="AYM13" s="95"/>
      <c r="AYN13" s="95"/>
      <c r="AYO13" s="95"/>
      <c r="AYP13" s="95"/>
      <c r="AYQ13" s="95"/>
      <c r="AYR13" s="95"/>
      <c r="AYS13" s="95"/>
      <c r="AYT13" s="95"/>
      <c r="AYU13" s="95"/>
      <c r="AYV13" s="95"/>
      <c r="AYW13" s="95"/>
      <c r="AYX13" s="95"/>
      <c r="AYY13" s="95"/>
      <c r="AYZ13" s="95"/>
      <c r="AZA13" s="95"/>
      <c r="AZB13" s="95"/>
      <c r="AZC13" s="95"/>
      <c r="AZD13" s="95"/>
      <c r="AZE13" s="95"/>
      <c r="AZF13" s="95"/>
      <c r="AZG13" s="95"/>
      <c r="AZH13" s="95"/>
      <c r="AZI13" s="95"/>
      <c r="AZJ13" s="95"/>
      <c r="AZK13" s="95"/>
      <c r="AZL13" s="95"/>
      <c r="AZM13" s="95"/>
      <c r="AZN13" s="95"/>
      <c r="AZO13" s="95"/>
      <c r="AZP13" s="95"/>
      <c r="AZQ13" s="95"/>
      <c r="AZR13" s="95"/>
      <c r="AZS13" s="95"/>
      <c r="AZT13" s="95"/>
      <c r="AZU13" s="95"/>
      <c r="AZV13" s="95"/>
      <c r="AZW13" s="95"/>
      <c r="AZX13" s="95"/>
      <c r="AZY13" s="95"/>
      <c r="AZZ13" s="95"/>
      <c r="BAA13" s="95"/>
      <c r="BAB13" s="95"/>
      <c r="BAC13" s="95"/>
      <c r="BAD13" s="95"/>
      <c r="BAE13" s="95"/>
      <c r="BAF13" s="95"/>
      <c r="BAG13" s="95"/>
      <c r="BAH13" s="95"/>
      <c r="BAI13" s="95"/>
      <c r="BAJ13" s="95"/>
      <c r="BAK13" s="95"/>
      <c r="BAL13" s="95"/>
      <c r="BAM13" s="95"/>
      <c r="BAN13" s="95"/>
      <c r="BAO13" s="95"/>
      <c r="BAP13" s="95"/>
      <c r="BAQ13" s="95"/>
      <c r="BAR13" s="95"/>
      <c r="BAS13" s="95"/>
      <c r="BAT13" s="95"/>
      <c r="BAU13" s="95"/>
      <c r="BAV13" s="95"/>
      <c r="BAW13" s="95"/>
      <c r="BAX13" s="95"/>
      <c r="BAY13" s="95"/>
      <c r="BAZ13" s="95"/>
      <c r="BBA13" s="95"/>
      <c r="BBB13" s="95"/>
      <c r="BBC13" s="95"/>
      <c r="BBD13" s="95"/>
      <c r="BBE13" s="95"/>
      <c r="BBF13" s="95"/>
      <c r="BBG13" s="95"/>
      <c r="BBH13" s="95"/>
      <c r="BBI13" s="95"/>
      <c r="BBJ13" s="95"/>
      <c r="BBK13" s="95"/>
      <c r="BBL13" s="95"/>
      <c r="BBM13" s="95"/>
      <c r="BBN13" s="95"/>
      <c r="BBO13" s="95"/>
      <c r="BBP13" s="95"/>
      <c r="BBQ13" s="95"/>
      <c r="BBR13" s="95"/>
      <c r="BBS13" s="95"/>
      <c r="BBT13" s="95"/>
      <c r="BBU13" s="95"/>
      <c r="BBV13" s="95"/>
      <c r="BBW13" s="95"/>
      <c r="BBX13" s="95"/>
      <c r="BBY13" s="95"/>
      <c r="BBZ13" s="95"/>
      <c r="BCA13" s="95"/>
      <c r="BCB13" s="95"/>
      <c r="BCC13" s="95"/>
      <c r="BCD13" s="95"/>
      <c r="BCE13" s="95"/>
      <c r="BCF13" s="95"/>
      <c r="BCG13" s="95"/>
      <c r="BCH13" s="95"/>
      <c r="BCI13" s="95"/>
      <c r="BCJ13" s="95"/>
      <c r="BCK13" s="95"/>
      <c r="BCL13" s="95"/>
      <c r="BCM13" s="95"/>
      <c r="BCN13" s="95"/>
      <c r="BCO13" s="95"/>
      <c r="BCP13" s="95"/>
      <c r="BCQ13" s="95"/>
      <c r="BCR13" s="95"/>
      <c r="BCS13" s="95"/>
      <c r="BCT13" s="95"/>
      <c r="BCU13" s="95"/>
      <c r="BCV13" s="95"/>
      <c r="BCW13" s="95"/>
      <c r="BCX13" s="95"/>
      <c r="BCY13" s="95"/>
      <c r="BCZ13" s="95"/>
      <c r="BDA13" s="95"/>
      <c r="BDB13" s="95"/>
      <c r="BDC13" s="95"/>
      <c r="BDD13" s="95"/>
      <c r="BDE13" s="95"/>
      <c r="BDF13" s="95"/>
      <c r="BDG13" s="95"/>
      <c r="BDH13" s="95"/>
      <c r="BDI13" s="95"/>
      <c r="BDJ13" s="95"/>
      <c r="BDK13" s="95"/>
      <c r="BDL13" s="95"/>
      <c r="BDM13" s="95"/>
      <c r="BDN13" s="95"/>
      <c r="BDO13" s="95"/>
      <c r="BDP13" s="95"/>
      <c r="BDQ13" s="95"/>
      <c r="BDR13" s="95"/>
      <c r="BDS13" s="95"/>
      <c r="BDT13" s="95"/>
      <c r="BDU13" s="95"/>
      <c r="BDV13" s="95"/>
      <c r="BDW13" s="95"/>
      <c r="BDX13" s="95"/>
      <c r="BDY13" s="95"/>
      <c r="BDZ13" s="95"/>
      <c r="BEA13" s="95"/>
      <c r="BEB13" s="95"/>
      <c r="BEC13" s="95"/>
      <c r="BED13" s="95"/>
      <c r="BEE13" s="95"/>
      <c r="BEF13" s="95"/>
      <c r="BEG13" s="95"/>
      <c r="BEH13" s="95"/>
      <c r="BEI13" s="95"/>
      <c r="BEJ13" s="95"/>
      <c r="BEK13" s="95"/>
      <c r="BEL13" s="95"/>
      <c r="BEM13" s="95"/>
      <c r="BEN13" s="95"/>
      <c r="BEO13" s="95"/>
      <c r="BEP13" s="95"/>
      <c r="BEQ13" s="95"/>
      <c r="BER13" s="95"/>
      <c r="BES13" s="95"/>
      <c r="BET13" s="95"/>
      <c r="BEU13" s="95"/>
      <c r="BEV13" s="95"/>
      <c r="BEW13" s="95"/>
      <c r="BEX13" s="95"/>
      <c r="BEY13" s="95"/>
      <c r="BEZ13" s="95"/>
      <c r="BFA13" s="95"/>
      <c r="BFB13" s="95"/>
      <c r="BFC13" s="95"/>
      <c r="BFD13" s="95"/>
      <c r="BFE13" s="95"/>
      <c r="BFF13" s="95"/>
      <c r="BFG13" s="95"/>
      <c r="BFH13" s="95"/>
      <c r="BFI13" s="95"/>
      <c r="BFJ13" s="95"/>
      <c r="BFK13" s="95"/>
      <c r="BFL13" s="95"/>
      <c r="BFM13" s="95"/>
      <c r="BFN13" s="95"/>
      <c r="BFO13" s="95"/>
      <c r="BFP13" s="95"/>
      <c r="BFQ13" s="95"/>
      <c r="BFR13" s="95"/>
      <c r="BFS13" s="95"/>
      <c r="BFT13" s="95"/>
      <c r="BFU13" s="95"/>
      <c r="BFV13" s="95"/>
      <c r="BFW13" s="95"/>
      <c r="BFX13" s="95"/>
      <c r="BFY13" s="95"/>
      <c r="BFZ13" s="95"/>
      <c r="BGA13" s="95"/>
      <c r="BGB13" s="95"/>
      <c r="BGC13" s="95"/>
      <c r="BGD13" s="95"/>
      <c r="BGE13" s="95"/>
      <c r="BGF13" s="95"/>
      <c r="BGG13" s="95"/>
      <c r="BGH13" s="95"/>
      <c r="BGI13" s="95"/>
      <c r="BGJ13" s="95"/>
      <c r="BGK13" s="95"/>
      <c r="BGL13" s="95"/>
      <c r="BGM13" s="95"/>
      <c r="BGN13" s="95"/>
      <c r="BGO13" s="95"/>
      <c r="BGP13" s="95"/>
      <c r="BGQ13" s="95"/>
      <c r="BGR13" s="95"/>
      <c r="BGS13" s="95"/>
      <c r="BGT13" s="95"/>
      <c r="BGU13" s="95"/>
      <c r="BGV13" s="95"/>
      <c r="BGW13" s="95"/>
      <c r="BGX13" s="95"/>
      <c r="BGY13" s="95"/>
      <c r="BGZ13" s="95"/>
      <c r="BHA13" s="95"/>
      <c r="BHB13" s="95"/>
      <c r="BHC13" s="95"/>
      <c r="BHD13" s="95"/>
      <c r="BHE13" s="95"/>
      <c r="BHF13" s="95"/>
      <c r="BHG13" s="95"/>
      <c r="BHH13" s="95"/>
      <c r="BHI13" s="95"/>
      <c r="BHJ13" s="95"/>
      <c r="BHK13" s="95"/>
      <c r="BHL13" s="95"/>
      <c r="BHM13" s="95"/>
      <c r="BHN13" s="95"/>
      <c r="BHO13" s="95"/>
      <c r="BHP13" s="95"/>
      <c r="BHQ13" s="95"/>
      <c r="BHR13" s="95"/>
      <c r="BHS13" s="95"/>
      <c r="BHT13" s="95"/>
      <c r="BHU13" s="95"/>
      <c r="BHV13" s="95"/>
      <c r="BHW13" s="95"/>
      <c r="BHX13" s="95"/>
      <c r="BHY13" s="95"/>
      <c r="BHZ13" s="95"/>
      <c r="BIA13" s="95"/>
      <c r="BIB13" s="95"/>
      <c r="BIC13" s="95"/>
      <c r="BID13" s="95"/>
      <c r="BIE13" s="95"/>
      <c r="BIF13" s="95"/>
      <c r="BIG13" s="95"/>
      <c r="BIH13" s="95"/>
      <c r="BII13" s="95"/>
      <c r="BIJ13" s="95"/>
      <c r="BIK13" s="95"/>
      <c r="BIL13" s="95"/>
      <c r="BIM13" s="95"/>
      <c r="BIN13" s="95"/>
      <c r="BIO13" s="95"/>
      <c r="BIP13" s="95"/>
      <c r="BIQ13" s="95"/>
      <c r="BIR13" s="95"/>
      <c r="BIS13" s="95"/>
      <c r="BIT13" s="95"/>
      <c r="BIU13" s="95"/>
      <c r="BIV13" s="95"/>
      <c r="BIW13" s="95"/>
      <c r="BIX13" s="95"/>
      <c r="BIY13" s="95"/>
      <c r="BIZ13" s="95"/>
      <c r="BJA13" s="95"/>
      <c r="BJB13" s="95"/>
      <c r="BJC13" s="95"/>
      <c r="BJD13" s="95"/>
      <c r="BJE13" s="95"/>
      <c r="BJF13" s="95"/>
      <c r="BJG13" s="95"/>
      <c r="BJH13" s="95"/>
      <c r="BJI13" s="95"/>
      <c r="BJJ13" s="95"/>
      <c r="BJK13" s="95"/>
      <c r="BJL13" s="95"/>
      <c r="BJM13" s="95"/>
      <c r="BJN13" s="95"/>
      <c r="BJO13" s="95"/>
      <c r="BJP13" s="95"/>
      <c r="BJQ13" s="95"/>
      <c r="BJR13" s="95"/>
      <c r="BJS13" s="95"/>
      <c r="BJT13" s="95"/>
      <c r="BJU13" s="95"/>
      <c r="BJV13" s="95"/>
      <c r="BJW13" s="95"/>
      <c r="BJX13" s="95"/>
      <c r="BJY13" s="95"/>
      <c r="BJZ13" s="95"/>
      <c r="BKA13" s="95"/>
      <c r="BKB13" s="95"/>
      <c r="BKC13" s="95"/>
      <c r="BKD13" s="95"/>
      <c r="BKE13" s="95"/>
      <c r="BKF13" s="95"/>
      <c r="BKG13" s="95"/>
      <c r="BKH13" s="95"/>
      <c r="BKI13" s="95"/>
      <c r="BKJ13" s="95"/>
      <c r="BKK13" s="95"/>
      <c r="BKL13" s="95"/>
      <c r="BKM13" s="95"/>
      <c r="BKN13" s="95"/>
      <c r="BKO13" s="95"/>
      <c r="BKP13" s="95"/>
      <c r="BKQ13" s="95"/>
      <c r="BKR13" s="95"/>
      <c r="BKS13" s="95"/>
      <c r="BKT13" s="95"/>
      <c r="BKU13" s="95"/>
      <c r="BKV13" s="95"/>
      <c r="BKW13" s="95"/>
      <c r="BKX13" s="95"/>
      <c r="BKY13" s="95"/>
      <c r="BKZ13" s="95"/>
      <c r="BLA13" s="95"/>
      <c r="BLB13" s="95"/>
      <c r="BLC13" s="95"/>
      <c r="BLD13" s="95"/>
      <c r="BLE13" s="95"/>
      <c r="BLF13" s="95"/>
      <c r="BLG13" s="95"/>
      <c r="BLH13" s="95"/>
      <c r="BLI13" s="95"/>
      <c r="BLJ13" s="95"/>
      <c r="BLK13" s="95"/>
      <c r="BLL13" s="95"/>
      <c r="BLM13" s="95"/>
      <c r="BLN13" s="95"/>
      <c r="BLO13" s="95"/>
      <c r="BLP13" s="95"/>
      <c r="BLQ13" s="95"/>
      <c r="BLR13" s="95"/>
      <c r="BLS13" s="95"/>
      <c r="BLT13" s="95"/>
      <c r="BLU13" s="95"/>
      <c r="BLV13" s="95"/>
      <c r="BLW13" s="95"/>
      <c r="BLX13" s="95"/>
      <c r="BLY13" s="95"/>
      <c r="BLZ13" s="95"/>
      <c r="BMA13" s="95"/>
      <c r="BMB13" s="95"/>
      <c r="BMC13" s="95"/>
      <c r="BMD13" s="95"/>
      <c r="BME13" s="95"/>
      <c r="BMF13" s="95"/>
      <c r="BMG13" s="95"/>
      <c r="BMH13" s="95"/>
      <c r="BMI13" s="95"/>
      <c r="BMJ13" s="95"/>
      <c r="BMK13" s="95"/>
      <c r="BML13" s="95"/>
      <c r="BMM13" s="95"/>
      <c r="BMN13" s="95"/>
      <c r="BMO13" s="95"/>
      <c r="BMP13" s="95"/>
      <c r="BMQ13" s="95"/>
      <c r="BMR13" s="95"/>
      <c r="BMS13" s="95"/>
      <c r="BMT13" s="95"/>
      <c r="BMU13" s="95"/>
      <c r="BMV13" s="95"/>
      <c r="BMW13" s="95"/>
      <c r="BMX13" s="95"/>
      <c r="BMY13" s="95"/>
      <c r="BMZ13" s="95"/>
      <c r="BNA13" s="95"/>
      <c r="BNB13" s="95"/>
      <c r="BNC13" s="95"/>
      <c r="BND13" s="95"/>
      <c r="BNE13" s="95"/>
      <c r="BNF13" s="95"/>
      <c r="BNG13" s="95"/>
      <c r="BNH13" s="95"/>
      <c r="BNI13" s="95"/>
      <c r="BNJ13" s="95"/>
      <c r="BNK13" s="95"/>
      <c r="BNL13" s="95"/>
      <c r="BNM13" s="95"/>
      <c r="BNN13" s="95"/>
      <c r="BNO13" s="95"/>
      <c r="BNP13" s="95"/>
      <c r="BNQ13" s="95"/>
      <c r="BNR13" s="95"/>
      <c r="BNS13" s="95"/>
      <c r="BNT13" s="95"/>
      <c r="BNU13" s="95"/>
      <c r="BNV13" s="95"/>
      <c r="BNW13" s="95"/>
      <c r="BNX13" s="95"/>
      <c r="BNY13" s="95"/>
      <c r="BNZ13" s="95"/>
      <c r="BOA13" s="95"/>
      <c r="BOB13" s="95"/>
      <c r="BOC13" s="95"/>
      <c r="BOD13" s="95"/>
      <c r="BOE13" s="95"/>
      <c r="BOF13" s="95"/>
      <c r="BOG13" s="95"/>
      <c r="BOH13" s="95"/>
      <c r="BOI13" s="95"/>
      <c r="BOJ13" s="95"/>
      <c r="BOK13" s="95"/>
      <c r="BOL13" s="95"/>
      <c r="BOM13" s="95"/>
      <c r="BON13" s="95"/>
      <c r="BOO13" s="95"/>
      <c r="BOP13" s="95"/>
      <c r="BOQ13" s="95"/>
      <c r="BOR13" s="95"/>
      <c r="BOS13" s="95"/>
      <c r="BOT13" s="95"/>
      <c r="BOU13" s="95"/>
      <c r="BOV13" s="95"/>
      <c r="BOW13" s="95"/>
      <c r="BOX13" s="95"/>
      <c r="BOY13" s="95"/>
      <c r="BOZ13" s="95"/>
      <c r="BPA13" s="95"/>
      <c r="BPB13" s="95"/>
      <c r="BPC13" s="95"/>
      <c r="BPD13" s="95"/>
      <c r="BPE13" s="95"/>
      <c r="BPF13" s="95"/>
      <c r="BPG13" s="95"/>
      <c r="BPH13" s="95"/>
      <c r="BPI13" s="95"/>
      <c r="BPJ13" s="95"/>
      <c r="BPK13" s="95"/>
      <c r="BPL13" s="95"/>
      <c r="BPM13" s="95"/>
      <c r="BPN13" s="95"/>
      <c r="BPO13" s="95"/>
      <c r="BPP13" s="95"/>
      <c r="BPQ13" s="95"/>
      <c r="BPR13" s="95"/>
      <c r="BPS13" s="95"/>
      <c r="BPT13" s="95"/>
      <c r="BPU13" s="95"/>
      <c r="BPV13" s="95"/>
      <c r="BPW13" s="95"/>
      <c r="BPX13" s="95"/>
      <c r="BPY13" s="95"/>
      <c r="BPZ13" s="95"/>
      <c r="BQA13" s="95"/>
      <c r="BQB13" s="95"/>
      <c r="BQC13" s="95"/>
      <c r="BQD13" s="95"/>
      <c r="BQE13" s="95"/>
      <c r="BQF13" s="95"/>
      <c r="BQG13" s="95"/>
      <c r="BQH13" s="95"/>
      <c r="BQI13" s="95"/>
      <c r="BQJ13" s="95"/>
      <c r="BQK13" s="95"/>
      <c r="BQL13" s="95"/>
      <c r="BQM13" s="95"/>
      <c r="BQN13" s="95"/>
      <c r="BQO13" s="95"/>
      <c r="BQP13" s="95"/>
      <c r="BQQ13" s="95"/>
      <c r="BQR13" s="95"/>
      <c r="BQS13" s="95"/>
      <c r="BQT13" s="95"/>
      <c r="BQU13" s="95"/>
      <c r="BQV13" s="95"/>
      <c r="BQW13" s="95"/>
      <c r="BQX13" s="95"/>
      <c r="BQY13" s="95"/>
      <c r="BQZ13" s="95"/>
      <c r="BRA13" s="95"/>
      <c r="BRB13" s="95"/>
      <c r="BRC13" s="95"/>
      <c r="BRD13" s="95"/>
      <c r="BRE13" s="95"/>
      <c r="BRF13" s="95"/>
      <c r="BRG13" s="95"/>
      <c r="BRH13" s="95"/>
      <c r="BRI13" s="95"/>
      <c r="BRJ13" s="95"/>
      <c r="BRK13" s="95"/>
      <c r="BRL13" s="95"/>
      <c r="BRM13" s="95"/>
      <c r="BRN13" s="95"/>
      <c r="BRO13" s="95"/>
      <c r="BRP13" s="95"/>
      <c r="BRQ13" s="95"/>
      <c r="BRR13" s="95"/>
      <c r="BRS13" s="95"/>
      <c r="BRT13" s="95"/>
      <c r="BRU13" s="95"/>
      <c r="BRV13" s="95"/>
      <c r="BRW13" s="95"/>
      <c r="BRX13" s="95"/>
      <c r="BRY13" s="95"/>
      <c r="BRZ13" s="95"/>
      <c r="BSA13" s="95"/>
      <c r="BSB13" s="95"/>
      <c r="BSC13" s="95"/>
      <c r="BSD13" s="95"/>
      <c r="BSE13" s="95"/>
      <c r="BSF13" s="95"/>
      <c r="BSG13" s="95"/>
      <c r="BSH13" s="95"/>
      <c r="BSI13" s="95"/>
      <c r="BSJ13" s="95"/>
      <c r="BSK13" s="95"/>
      <c r="BSL13" s="95"/>
      <c r="BSM13" s="95"/>
      <c r="BSN13" s="95"/>
      <c r="BSO13" s="95"/>
      <c r="BSP13" s="95"/>
      <c r="BSQ13" s="95"/>
      <c r="BSR13" s="95"/>
      <c r="BSS13" s="95"/>
      <c r="BST13" s="95"/>
      <c r="BSU13" s="95"/>
      <c r="BSV13" s="95"/>
      <c r="BSW13" s="95"/>
      <c r="BSX13" s="95"/>
      <c r="BSY13" s="95"/>
      <c r="BSZ13" s="95"/>
      <c r="BTA13" s="95"/>
      <c r="BTB13" s="95"/>
      <c r="BTC13" s="95"/>
      <c r="BTD13" s="95"/>
      <c r="BTE13" s="95"/>
      <c r="BTF13" s="95"/>
      <c r="BTG13" s="95"/>
      <c r="BTH13" s="95"/>
      <c r="BTI13" s="95"/>
      <c r="BTJ13" s="95"/>
      <c r="BTK13" s="95"/>
      <c r="BTL13" s="95"/>
      <c r="BTM13" s="95"/>
      <c r="BTN13" s="95"/>
      <c r="BTO13" s="95"/>
      <c r="BTP13" s="95"/>
      <c r="BTQ13" s="95"/>
      <c r="BTR13" s="95"/>
      <c r="BTS13" s="95"/>
      <c r="BTT13" s="95"/>
      <c r="BTU13" s="95"/>
      <c r="BTV13" s="95"/>
      <c r="BTW13" s="95"/>
      <c r="BTX13" s="95"/>
      <c r="BTY13" s="95"/>
      <c r="BTZ13" s="95"/>
      <c r="BUA13" s="95"/>
      <c r="BUB13" s="95"/>
      <c r="BUC13" s="95"/>
      <c r="BUD13" s="95"/>
      <c r="BUE13" s="95"/>
      <c r="BUF13" s="95"/>
      <c r="BUG13" s="95"/>
      <c r="BUH13" s="95"/>
      <c r="BUI13" s="95"/>
      <c r="BUJ13" s="95"/>
      <c r="BUK13" s="95"/>
      <c r="BUL13" s="95"/>
      <c r="BUM13" s="95"/>
      <c r="BUN13" s="95"/>
      <c r="BUO13" s="95"/>
      <c r="BUP13" s="95"/>
      <c r="BUQ13" s="95"/>
      <c r="BUR13" s="95"/>
      <c r="BUS13" s="95"/>
      <c r="BUT13" s="95"/>
      <c r="BUU13" s="95"/>
      <c r="BUV13" s="95"/>
      <c r="BUW13" s="95"/>
      <c r="BUX13" s="95"/>
      <c r="BUY13" s="95"/>
      <c r="BUZ13" s="95"/>
      <c r="BVA13" s="95"/>
      <c r="BVB13" s="95"/>
      <c r="BVC13" s="95"/>
      <c r="BVD13" s="95"/>
      <c r="BVE13" s="95"/>
      <c r="BVF13" s="95"/>
      <c r="BVG13" s="95"/>
      <c r="BVH13" s="95"/>
      <c r="BVI13" s="95"/>
      <c r="BVJ13" s="95"/>
      <c r="BVK13" s="95"/>
      <c r="BVL13" s="95"/>
      <c r="BVM13" s="95"/>
      <c r="BVN13" s="95"/>
      <c r="BVO13" s="95"/>
      <c r="BVP13" s="95"/>
      <c r="BVQ13" s="95"/>
      <c r="BVR13" s="95"/>
      <c r="BVS13" s="95"/>
      <c r="BVT13" s="95"/>
      <c r="BVU13" s="95"/>
      <c r="BVV13" s="95"/>
      <c r="BVW13" s="95"/>
      <c r="BVX13" s="95"/>
      <c r="BVY13" s="95"/>
      <c r="BVZ13" s="95"/>
      <c r="BWA13" s="95"/>
      <c r="BWB13" s="95"/>
      <c r="BWC13" s="95"/>
      <c r="BWD13" s="95"/>
      <c r="BWE13" s="95"/>
      <c r="BWF13" s="95"/>
      <c r="BWG13" s="95"/>
      <c r="BWH13" s="95"/>
      <c r="BWI13" s="95"/>
      <c r="BWJ13" s="95"/>
      <c r="BWK13" s="95"/>
      <c r="BWL13" s="95"/>
      <c r="BWM13" s="95"/>
      <c r="BWN13" s="95"/>
      <c r="BWO13" s="95"/>
      <c r="BWP13" s="95"/>
      <c r="BWQ13" s="95"/>
      <c r="BWR13" s="95"/>
      <c r="BWS13" s="95"/>
      <c r="BWT13" s="95"/>
      <c r="BWU13" s="95"/>
      <c r="BWV13" s="95"/>
      <c r="BWW13" s="95"/>
      <c r="BWX13" s="95"/>
      <c r="BWY13" s="95"/>
      <c r="BWZ13" s="95"/>
      <c r="BXA13" s="95"/>
      <c r="BXB13" s="95"/>
      <c r="BXC13" s="95"/>
      <c r="BXD13" s="95"/>
      <c r="BXE13" s="95"/>
      <c r="BXF13" s="95"/>
      <c r="BXG13" s="95"/>
      <c r="BXH13" s="95"/>
      <c r="BXI13" s="95"/>
      <c r="BXJ13" s="95"/>
      <c r="BXK13" s="95"/>
      <c r="BXL13" s="95"/>
      <c r="BXM13" s="95"/>
      <c r="BXN13" s="95"/>
      <c r="BXO13" s="95"/>
      <c r="BXP13" s="95"/>
      <c r="BXQ13" s="95"/>
      <c r="BXR13" s="95"/>
      <c r="BXS13" s="95"/>
      <c r="BXT13" s="95"/>
      <c r="BXU13" s="95"/>
      <c r="BXV13" s="95"/>
      <c r="BXW13" s="95"/>
      <c r="BXX13" s="95"/>
      <c r="BXY13" s="95"/>
      <c r="BXZ13" s="95"/>
      <c r="BYA13" s="95"/>
      <c r="BYB13" s="95"/>
      <c r="BYC13" s="95"/>
      <c r="BYD13" s="95"/>
      <c r="BYE13" s="95"/>
      <c r="BYF13" s="95"/>
      <c r="BYG13" s="95"/>
      <c r="BYH13" s="95"/>
      <c r="BYI13" s="95"/>
      <c r="BYJ13" s="95"/>
      <c r="BYK13" s="95"/>
      <c r="BYL13" s="95"/>
      <c r="BYM13" s="95"/>
      <c r="BYN13" s="95"/>
      <c r="BYO13" s="95"/>
      <c r="BYP13" s="95"/>
      <c r="BYQ13" s="95"/>
      <c r="BYR13" s="95"/>
      <c r="BYS13" s="95"/>
      <c r="BYT13" s="95"/>
      <c r="BYU13" s="95"/>
      <c r="BYV13" s="95"/>
      <c r="BYW13" s="95"/>
      <c r="BYX13" s="95"/>
      <c r="BYY13" s="95"/>
      <c r="BYZ13" s="95"/>
      <c r="BZA13" s="95"/>
      <c r="BZB13" s="95"/>
      <c r="BZC13" s="95"/>
      <c r="BZD13" s="95"/>
      <c r="BZE13" s="95"/>
      <c r="BZF13" s="95"/>
      <c r="BZG13" s="95"/>
      <c r="BZH13" s="95"/>
      <c r="BZI13" s="95"/>
      <c r="BZJ13" s="95"/>
      <c r="BZK13" s="95"/>
      <c r="BZL13" s="95"/>
      <c r="BZM13" s="95"/>
      <c r="BZN13" s="95"/>
      <c r="BZO13" s="95"/>
      <c r="BZP13" s="95"/>
      <c r="BZQ13" s="95"/>
      <c r="BZR13" s="95"/>
      <c r="BZS13" s="95"/>
      <c r="BZT13" s="95"/>
      <c r="BZU13" s="95"/>
      <c r="BZV13" s="95"/>
      <c r="BZW13" s="95"/>
      <c r="BZX13" s="95"/>
      <c r="BZY13" s="95"/>
      <c r="BZZ13" s="95"/>
      <c r="CAA13" s="95"/>
      <c r="CAB13" s="95"/>
      <c r="CAC13" s="95"/>
      <c r="CAD13" s="95"/>
      <c r="CAE13" s="95"/>
      <c r="CAF13" s="95"/>
      <c r="CAG13" s="95"/>
      <c r="CAH13" s="95"/>
      <c r="CAI13" s="95"/>
      <c r="CAJ13" s="95"/>
      <c r="CAK13" s="95"/>
      <c r="CAL13" s="95"/>
      <c r="CAM13" s="95"/>
      <c r="CAN13" s="95"/>
      <c r="CAO13" s="95"/>
      <c r="CAP13" s="95"/>
      <c r="CAQ13" s="95"/>
      <c r="CAR13" s="95"/>
      <c r="CAS13" s="95"/>
      <c r="CAT13" s="95"/>
      <c r="CAU13" s="95"/>
      <c r="CAV13" s="95"/>
      <c r="CAW13" s="95"/>
      <c r="CAX13" s="95"/>
      <c r="CAY13" s="95"/>
      <c r="CAZ13" s="95"/>
      <c r="CBA13" s="95"/>
      <c r="CBB13" s="95"/>
      <c r="CBC13" s="95"/>
      <c r="CBD13" s="95"/>
      <c r="CBE13" s="95"/>
      <c r="CBF13" s="95"/>
      <c r="CBG13" s="95"/>
      <c r="CBH13" s="95"/>
      <c r="CBI13" s="95"/>
      <c r="CBJ13" s="95"/>
      <c r="CBK13" s="95"/>
      <c r="CBL13" s="95"/>
      <c r="CBM13" s="95"/>
      <c r="CBN13" s="95"/>
      <c r="CBO13" s="95"/>
      <c r="CBP13" s="95"/>
      <c r="CBQ13" s="95"/>
      <c r="CBR13" s="95"/>
      <c r="CBS13" s="95"/>
      <c r="CBT13" s="95"/>
      <c r="CBU13" s="95"/>
      <c r="CBV13" s="95"/>
      <c r="CBW13" s="95"/>
      <c r="CBX13" s="95"/>
      <c r="CBY13" s="95"/>
      <c r="CBZ13" s="95"/>
      <c r="CCA13" s="95"/>
      <c r="CCB13" s="95"/>
      <c r="CCC13" s="95"/>
      <c r="CCD13" s="95"/>
      <c r="CCE13" s="95"/>
      <c r="CCF13" s="95"/>
      <c r="CCG13" s="95"/>
      <c r="CCH13" s="95"/>
      <c r="CCI13" s="95"/>
      <c r="CCJ13" s="95"/>
      <c r="CCK13" s="95"/>
      <c r="CCL13" s="95"/>
      <c r="CCM13" s="95"/>
      <c r="CCN13" s="95"/>
      <c r="CCO13" s="95"/>
      <c r="CCP13" s="95"/>
      <c r="CCQ13" s="95"/>
      <c r="CCR13" s="95"/>
      <c r="CCS13" s="95"/>
      <c r="CCT13" s="95"/>
      <c r="CCU13" s="95"/>
      <c r="CCV13" s="95"/>
      <c r="CCW13" s="95"/>
      <c r="CCX13" s="95"/>
      <c r="CCY13" s="95"/>
      <c r="CCZ13" s="95"/>
      <c r="CDA13" s="95"/>
      <c r="CDB13" s="95"/>
      <c r="CDC13" s="95"/>
      <c r="CDD13" s="95"/>
      <c r="CDE13" s="95"/>
      <c r="CDF13" s="95"/>
      <c r="CDG13" s="95"/>
      <c r="CDH13" s="95"/>
      <c r="CDI13" s="95"/>
      <c r="CDJ13" s="95"/>
      <c r="CDK13" s="95"/>
      <c r="CDL13" s="95"/>
      <c r="CDM13" s="95"/>
      <c r="CDN13" s="95"/>
      <c r="CDO13" s="95"/>
      <c r="CDP13" s="95"/>
      <c r="CDQ13" s="95"/>
      <c r="CDR13" s="95"/>
      <c r="CDS13" s="95"/>
      <c r="CDT13" s="95"/>
      <c r="CDU13" s="95"/>
      <c r="CDV13" s="95"/>
      <c r="CDW13" s="95"/>
      <c r="CDX13" s="95"/>
      <c r="CDY13" s="95"/>
      <c r="CDZ13" s="95"/>
      <c r="CEA13" s="95"/>
      <c r="CEB13" s="95"/>
      <c r="CEC13" s="95"/>
      <c r="CED13" s="95"/>
      <c r="CEE13" s="95"/>
      <c r="CEF13" s="95"/>
      <c r="CEG13" s="95"/>
      <c r="CEH13" s="95"/>
      <c r="CEI13" s="95"/>
      <c r="CEJ13" s="95"/>
      <c r="CEK13" s="95"/>
      <c r="CEL13" s="95"/>
      <c r="CEM13" s="95"/>
      <c r="CEN13" s="95"/>
      <c r="CEO13" s="95"/>
      <c r="CEP13" s="95"/>
      <c r="CEQ13" s="95"/>
      <c r="CER13" s="95"/>
      <c r="CES13" s="95"/>
      <c r="CET13" s="95"/>
      <c r="CEU13" s="95"/>
      <c r="CEV13" s="95"/>
      <c r="CEW13" s="95"/>
      <c r="CEX13" s="95"/>
      <c r="CEY13" s="95"/>
      <c r="CEZ13" s="95"/>
      <c r="CFA13" s="95"/>
      <c r="CFB13" s="95"/>
      <c r="CFC13" s="95"/>
      <c r="CFD13" s="95"/>
      <c r="CFE13" s="95"/>
      <c r="CFF13" s="95"/>
      <c r="CFG13" s="95"/>
      <c r="CFH13" s="95"/>
      <c r="CFI13" s="95"/>
      <c r="CFJ13" s="95"/>
      <c r="CFK13" s="95"/>
      <c r="CFL13" s="95"/>
      <c r="CFM13" s="95"/>
      <c r="CFN13" s="95"/>
      <c r="CFO13" s="95"/>
      <c r="CFP13" s="95"/>
      <c r="CFQ13" s="95"/>
      <c r="CFR13" s="95"/>
      <c r="CFS13" s="95"/>
      <c r="CFT13" s="95"/>
      <c r="CFU13" s="95"/>
      <c r="CFV13" s="95"/>
      <c r="CFW13" s="95"/>
      <c r="CFX13" s="95"/>
      <c r="CFY13" s="95"/>
      <c r="CFZ13" s="95"/>
      <c r="CGA13" s="95"/>
      <c r="CGB13" s="95"/>
      <c r="CGC13" s="95"/>
      <c r="CGD13" s="95"/>
      <c r="CGE13" s="95"/>
      <c r="CGF13" s="95"/>
      <c r="CGG13" s="95"/>
      <c r="CGH13" s="95"/>
      <c r="CGI13" s="95"/>
      <c r="CGJ13" s="95"/>
      <c r="CGK13" s="95"/>
      <c r="CGL13" s="95"/>
      <c r="CGM13" s="95"/>
      <c r="CGN13" s="95"/>
      <c r="CGO13" s="95"/>
      <c r="CGP13" s="95"/>
      <c r="CGQ13" s="95"/>
      <c r="CGR13" s="95"/>
      <c r="CGS13" s="95"/>
      <c r="CGT13" s="95"/>
      <c r="CGU13" s="95"/>
      <c r="CGV13" s="95"/>
      <c r="CGW13" s="95"/>
      <c r="CGX13" s="95"/>
      <c r="CGY13" s="95"/>
      <c r="CGZ13" s="95"/>
      <c r="CHA13" s="95"/>
      <c r="CHB13" s="95"/>
      <c r="CHC13" s="95"/>
      <c r="CHD13" s="95"/>
      <c r="CHE13" s="95"/>
      <c r="CHF13" s="95"/>
      <c r="CHG13" s="95"/>
      <c r="CHH13" s="95"/>
      <c r="CHI13" s="95"/>
      <c r="CHJ13" s="95"/>
      <c r="CHK13" s="95"/>
      <c r="CHL13" s="95"/>
      <c r="CHM13" s="95"/>
      <c r="CHN13" s="95"/>
      <c r="CHO13" s="95"/>
      <c r="CHP13" s="95"/>
      <c r="CHQ13" s="95"/>
      <c r="CHR13" s="95"/>
      <c r="CHS13" s="95"/>
      <c r="CHT13" s="95"/>
      <c r="CHU13" s="95"/>
      <c r="CHV13" s="95"/>
      <c r="CHW13" s="95"/>
      <c r="CHX13" s="95"/>
      <c r="CHY13" s="95"/>
      <c r="CHZ13" s="95"/>
      <c r="CIA13" s="95"/>
      <c r="CIB13" s="95"/>
      <c r="CIC13" s="95"/>
      <c r="CID13" s="95"/>
      <c r="CIE13" s="95"/>
      <c r="CIF13" s="95"/>
      <c r="CIG13" s="95"/>
      <c r="CIH13" s="95"/>
      <c r="CII13" s="95"/>
      <c r="CIJ13" s="95"/>
      <c r="CIK13" s="95"/>
      <c r="CIL13" s="95"/>
      <c r="CIM13" s="95"/>
      <c r="CIN13" s="95"/>
      <c r="CIO13" s="95"/>
      <c r="CIP13" s="95"/>
      <c r="CIQ13" s="95"/>
      <c r="CIR13" s="95"/>
      <c r="CIS13" s="95"/>
      <c r="CIT13" s="95"/>
      <c r="CIU13" s="95"/>
      <c r="CIV13" s="95"/>
      <c r="CIW13" s="95"/>
      <c r="CIX13" s="95"/>
      <c r="CIY13" s="95"/>
      <c r="CIZ13" s="95"/>
      <c r="CJA13" s="95"/>
      <c r="CJB13" s="95"/>
      <c r="CJC13" s="95"/>
      <c r="CJD13" s="95"/>
      <c r="CJE13" s="95"/>
      <c r="CJF13" s="95"/>
      <c r="CJG13" s="95"/>
      <c r="CJH13" s="95"/>
      <c r="CJI13" s="95"/>
      <c r="CJJ13" s="95"/>
      <c r="CJK13" s="95"/>
      <c r="CJL13" s="95"/>
      <c r="CJM13" s="95"/>
      <c r="CJN13" s="95"/>
      <c r="CJO13" s="95"/>
      <c r="CJP13" s="95"/>
      <c r="CJQ13" s="95"/>
      <c r="CJR13" s="95"/>
      <c r="CJS13" s="95"/>
      <c r="CJT13" s="95"/>
      <c r="CJU13" s="95"/>
      <c r="CJV13" s="95"/>
      <c r="CJW13" s="95"/>
      <c r="CJX13" s="95"/>
      <c r="CJY13" s="95"/>
      <c r="CJZ13" s="95"/>
      <c r="CKA13" s="95"/>
      <c r="CKB13" s="95"/>
      <c r="CKC13" s="95"/>
      <c r="CKD13" s="95"/>
      <c r="CKE13" s="95"/>
      <c r="CKF13" s="95"/>
      <c r="CKG13" s="95"/>
      <c r="CKH13" s="95"/>
      <c r="CKI13" s="95"/>
      <c r="CKJ13" s="95"/>
      <c r="CKK13" s="95"/>
      <c r="CKL13" s="95"/>
      <c r="CKM13" s="95"/>
      <c r="CKN13" s="95"/>
      <c r="CKO13" s="95"/>
      <c r="CKP13" s="95"/>
      <c r="CKQ13" s="95"/>
      <c r="CKR13" s="95"/>
      <c r="CKS13" s="95"/>
      <c r="CKT13" s="95"/>
      <c r="CKU13" s="95"/>
      <c r="CKV13" s="95"/>
      <c r="CKW13" s="95"/>
      <c r="CKX13" s="95"/>
      <c r="CKY13" s="95"/>
      <c r="CKZ13" s="95"/>
      <c r="CLA13" s="95"/>
      <c r="CLB13" s="95"/>
      <c r="CLC13" s="95"/>
      <c r="CLD13" s="95"/>
      <c r="CLE13" s="95"/>
      <c r="CLF13" s="95"/>
      <c r="CLG13" s="95"/>
      <c r="CLH13" s="95"/>
      <c r="CLI13" s="95"/>
      <c r="CLJ13" s="95"/>
      <c r="CLK13" s="95"/>
      <c r="CLL13" s="95"/>
      <c r="CLM13" s="95"/>
      <c r="CLN13" s="95"/>
      <c r="CLO13" s="95"/>
      <c r="CLP13" s="95"/>
      <c r="CLQ13" s="95"/>
      <c r="CLR13" s="95"/>
      <c r="CLS13" s="95"/>
      <c r="CLT13" s="95"/>
      <c r="CLU13" s="95"/>
      <c r="CLV13" s="95"/>
      <c r="CLW13" s="95"/>
      <c r="CLX13" s="95"/>
      <c r="CLY13" s="95"/>
      <c r="CLZ13" s="95"/>
      <c r="CMA13" s="95"/>
      <c r="CMB13" s="95"/>
      <c r="CMC13" s="95"/>
      <c r="CMD13" s="95"/>
      <c r="CME13" s="95"/>
      <c r="CMF13" s="95"/>
      <c r="CMG13" s="95"/>
      <c r="CMH13" s="95"/>
      <c r="CMI13" s="95"/>
      <c r="CMJ13" s="95"/>
      <c r="CMK13" s="95"/>
      <c r="CML13" s="95"/>
      <c r="CMM13" s="95"/>
      <c r="CMN13" s="95"/>
      <c r="CMO13" s="95"/>
      <c r="CMP13" s="95"/>
      <c r="CMQ13" s="95"/>
      <c r="CMR13" s="95"/>
      <c r="CMS13" s="95"/>
      <c r="CMT13" s="95"/>
      <c r="CMU13" s="95"/>
      <c r="CMV13" s="95"/>
      <c r="CMW13" s="95"/>
      <c r="CMX13" s="95"/>
      <c r="CMY13" s="95"/>
      <c r="CMZ13" s="95"/>
      <c r="CNA13" s="95"/>
      <c r="CNB13" s="95"/>
      <c r="CNC13" s="95"/>
      <c r="CND13" s="95"/>
      <c r="CNE13" s="95"/>
      <c r="CNF13" s="95"/>
      <c r="CNG13" s="95"/>
      <c r="CNH13" s="95"/>
      <c r="CNI13" s="95"/>
      <c r="CNJ13" s="95"/>
      <c r="CNK13" s="95"/>
      <c r="CNL13" s="95"/>
      <c r="CNM13" s="95"/>
      <c r="CNN13" s="95"/>
      <c r="CNO13" s="95"/>
      <c r="CNP13" s="95"/>
      <c r="CNQ13" s="95"/>
      <c r="CNR13" s="95"/>
      <c r="CNS13" s="95"/>
      <c r="CNT13" s="95"/>
      <c r="CNU13" s="95"/>
      <c r="CNV13" s="95"/>
      <c r="CNW13" s="95"/>
      <c r="CNX13" s="95"/>
      <c r="CNY13" s="95"/>
      <c r="CNZ13" s="95"/>
      <c r="COA13" s="95"/>
      <c r="COB13" s="95"/>
      <c r="COC13" s="95"/>
      <c r="COD13" s="95"/>
      <c r="COE13" s="95"/>
      <c r="COF13" s="95"/>
      <c r="COG13" s="95"/>
      <c r="COH13" s="95"/>
      <c r="COI13" s="95"/>
      <c r="COJ13" s="95"/>
      <c r="COK13" s="95"/>
      <c r="COL13" s="95"/>
      <c r="COM13" s="95"/>
      <c r="CON13" s="95"/>
      <c r="COO13" s="95"/>
      <c r="COP13" s="95"/>
      <c r="COQ13" s="95"/>
      <c r="COR13" s="95"/>
      <c r="COS13" s="95"/>
      <c r="COT13" s="95"/>
      <c r="COU13" s="95"/>
      <c r="COV13" s="95"/>
      <c r="COW13" s="95"/>
      <c r="COX13" s="95"/>
      <c r="COY13" s="95"/>
      <c r="COZ13" s="95"/>
      <c r="CPA13" s="95"/>
      <c r="CPB13" s="95"/>
      <c r="CPC13" s="95"/>
      <c r="CPD13" s="95"/>
      <c r="CPE13" s="95"/>
      <c r="CPF13" s="95"/>
      <c r="CPG13" s="95"/>
      <c r="CPH13" s="95"/>
      <c r="CPI13" s="95"/>
      <c r="CPJ13" s="95"/>
      <c r="CPK13" s="95"/>
      <c r="CPL13" s="95"/>
      <c r="CPM13" s="95"/>
      <c r="CPN13" s="95"/>
      <c r="CPO13" s="95"/>
      <c r="CPP13" s="95"/>
      <c r="CPQ13" s="95"/>
      <c r="CPR13" s="95"/>
      <c r="CPS13" s="95"/>
      <c r="CPT13" s="95"/>
      <c r="CPU13" s="95"/>
      <c r="CPV13" s="95"/>
      <c r="CPW13" s="95"/>
      <c r="CPX13" s="95"/>
      <c r="CPY13" s="95"/>
      <c r="CPZ13" s="95"/>
      <c r="CQA13" s="95"/>
      <c r="CQB13" s="95"/>
      <c r="CQC13" s="95"/>
      <c r="CQD13" s="95"/>
      <c r="CQE13" s="95"/>
      <c r="CQF13" s="95"/>
      <c r="CQG13" s="95"/>
      <c r="CQH13" s="95"/>
      <c r="CQI13" s="95"/>
      <c r="CQJ13" s="95"/>
      <c r="CQK13" s="95"/>
      <c r="CQL13" s="95"/>
      <c r="CQM13" s="95"/>
      <c r="CQN13" s="95"/>
      <c r="CQO13" s="95"/>
      <c r="CQP13" s="95"/>
      <c r="CQQ13" s="95"/>
      <c r="CQR13" s="95"/>
      <c r="CQS13" s="95"/>
      <c r="CQT13" s="95"/>
      <c r="CQU13" s="95"/>
      <c r="CQV13" s="95"/>
      <c r="CQW13" s="95"/>
      <c r="CQX13" s="95"/>
      <c r="CQY13" s="95"/>
      <c r="CQZ13" s="95"/>
      <c r="CRA13" s="95"/>
      <c r="CRB13" s="95"/>
      <c r="CRC13" s="95"/>
      <c r="CRD13" s="95"/>
      <c r="CRE13" s="95"/>
      <c r="CRF13" s="95"/>
      <c r="CRG13" s="95"/>
      <c r="CRH13" s="95"/>
      <c r="CRI13" s="95"/>
      <c r="CRJ13" s="95"/>
      <c r="CRK13" s="95"/>
      <c r="CRL13" s="95"/>
      <c r="CRM13" s="95"/>
      <c r="CRN13" s="95"/>
      <c r="CRO13" s="95"/>
      <c r="CRP13" s="95"/>
      <c r="CRQ13" s="95"/>
      <c r="CRR13" s="95"/>
      <c r="CRS13" s="95"/>
      <c r="CRT13" s="95"/>
      <c r="CRU13" s="95"/>
      <c r="CRV13" s="95"/>
      <c r="CRW13" s="95"/>
      <c r="CRX13" s="95"/>
      <c r="CRY13" s="95"/>
      <c r="CRZ13" s="95"/>
      <c r="CSA13" s="95"/>
      <c r="CSB13" s="95"/>
      <c r="CSC13" s="95"/>
      <c r="CSD13" s="95"/>
      <c r="CSE13" s="95"/>
      <c r="CSF13" s="95"/>
      <c r="CSG13" s="95"/>
      <c r="CSH13" s="95"/>
      <c r="CSI13" s="95"/>
      <c r="CSJ13" s="95"/>
      <c r="CSK13" s="95"/>
      <c r="CSL13" s="95"/>
      <c r="CSM13" s="95"/>
      <c r="CSN13" s="95"/>
      <c r="CSO13" s="95"/>
      <c r="CSP13" s="95"/>
      <c r="CSQ13" s="95"/>
      <c r="CSR13" s="95"/>
      <c r="CSS13" s="95"/>
      <c r="CST13" s="95"/>
      <c r="CSU13" s="95"/>
      <c r="CSV13" s="95"/>
      <c r="CSW13" s="95"/>
      <c r="CSX13" s="95"/>
      <c r="CSY13" s="95"/>
      <c r="CSZ13" s="95"/>
      <c r="CTA13" s="95"/>
      <c r="CTB13" s="95"/>
      <c r="CTC13" s="95"/>
      <c r="CTD13" s="95"/>
      <c r="CTE13" s="95"/>
      <c r="CTF13" s="95"/>
      <c r="CTG13" s="95"/>
      <c r="CTH13" s="95"/>
      <c r="CTI13" s="95"/>
      <c r="CTJ13" s="95"/>
      <c r="CTK13" s="95"/>
      <c r="CTL13" s="95"/>
      <c r="CTM13" s="95"/>
      <c r="CTN13" s="95"/>
      <c r="CTO13" s="95"/>
      <c r="CTP13" s="95"/>
      <c r="CTQ13" s="95"/>
      <c r="CTR13" s="95"/>
      <c r="CTS13" s="95"/>
      <c r="CTT13" s="95"/>
      <c r="CTU13" s="95"/>
      <c r="CTV13" s="95"/>
      <c r="CTW13" s="95"/>
      <c r="CTX13" s="95"/>
      <c r="CTY13" s="95"/>
      <c r="CTZ13" s="95"/>
      <c r="CUA13" s="95"/>
      <c r="CUB13" s="95"/>
      <c r="CUC13" s="95"/>
      <c r="CUD13" s="95"/>
      <c r="CUE13" s="95"/>
      <c r="CUF13" s="95"/>
      <c r="CUG13" s="95"/>
      <c r="CUH13" s="95"/>
      <c r="CUI13" s="95"/>
      <c r="CUJ13" s="95"/>
      <c r="CUK13" s="95"/>
      <c r="CUL13" s="95"/>
      <c r="CUM13" s="95"/>
      <c r="CUN13" s="95"/>
      <c r="CUO13" s="95"/>
      <c r="CUP13" s="95"/>
      <c r="CUQ13" s="95"/>
      <c r="CUR13" s="95"/>
      <c r="CUS13" s="95"/>
      <c r="CUT13" s="95"/>
      <c r="CUU13" s="95"/>
      <c r="CUV13" s="95"/>
      <c r="CUW13" s="95"/>
      <c r="CUX13" s="95"/>
      <c r="CUY13" s="95"/>
      <c r="CUZ13" s="95"/>
      <c r="CVA13" s="95"/>
      <c r="CVB13" s="95"/>
      <c r="CVC13" s="95"/>
      <c r="CVD13" s="95"/>
      <c r="CVE13" s="95"/>
      <c r="CVF13" s="95"/>
      <c r="CVG13" s="95"/>
      <c r="CVH13" s="95"/>
      <c r="CVI13" s="95"/>
      <c r="CVJ13" s="95"/>
      <c r="CVK13" s="95"/>
      <c r="CVL13" s="95"/>
      <c r="CVM13" s="95"/>
      <c r="CVN13" s="95"/>
      <c r="CVO13" s="95"/>
      <c r="CVP13" s="95"/>
      <c r="CVQ13" s="95"/>
      <c r="CVR13" s="95"/>
      <c r="CVS13" s="95"/>
      <c r="CVT13" s="95"/>
      <c r="CVU13" s="95"/>
      <c r="CVV13" s="95"/>
      <c r="CVW13" s="95"/>
      <c r="CVX13" s="95"/>
      <c r="CVY13" s="95"/>
      <c r="CVZ13" s="95"/>
      <c r="CWA13" s="95"/>
      <c r="CWB13" s="95"/>
      <c r="CWC13" s="95"/>
      <c r="CWD13" s="95"/>
      <c r="CWE13" s="95"/>
      <c r="CWF13" s="95"/>
      <c r="CWG13" s="95"/>
      <c r="CWH13" s="95"/>
      <c r="CWI13" s="95"/>
      <c r="CWJ13" s="95"/>
      <c r="CWK13" s="95"/>
      <c r="CWL13" s="95"/>
      <c r="CWM13" s="95"/>
      <c r="CWN13" s="95"/>
      <c r="CWO13" s="95"/>
      <c r="CWP13" s="95"/>
      <c r="CWQ13" s="95"/>
      <c r="CWR13" s="95"/>
      <c r="CWS13" s="95"/>
      <c r="CWT13" s="95"/>
      <c r="CWU13" s="95"/>
      <c r="CWV13" s="95"/>
      <c r="CWW13" s="95"/>
      <c r="CWX13" s="95"/>
      <c r="CWY13" s="95"/>
      <c r="CWZ13" s="95"/>
      <c r="CXA13" s="95"/>
      <c r="CXB13" s="95"/>
      <c r="CXC13" s="95"/>
      <c r="CXD13" s="95"/>
      <c r="CXE13" s="95"/>
      <c r="CXF13" s="95"/>
      <c r="CXG13" s="95"/>
      <c r="CXH13" s="95"/>
      <c r="CXI13" s="95"/>
      <c r="CXJ13" s="95"/>
      <c r="CXK13" s="95"/>
      <c r="CXL13" s="95"/>
      <c r="CXM13" s="95"/>
      <c r="CXN13" s="95"/>
      <c r="CXO13" s="95"/>
      <c r="CXP13" s="95"/>
      <c r="CXQ13" s="95"/>
      <c r="CXR13" s="95"/>
      <c r="CXS13" s="95"/>
      <c r="CXT13" s="95"/>
      <c r="CXU13" s="95"/>
      <c r="CXV13" s="95"/>
      <c r="CXW13" s="95"/>
      <c r="CXX13" s="95"/>
      <c r="CXY13" s="95"/>
      <c r="CXZ13" s="95"/>
      <c r="CYA13" s="95"/>
      <c r="CYB13" s="95"/>
      <c r="CYC13" s="95"/>
      <c r="CYD13" s="95"/>
      <c r="CYE13" s="95"/>
      <c r="CYF13" s="95"/>
      <c r="CYG13" s="95"/>
      <c r="CYH13" s="95"/>
      <c r="CYI13" s="95"/>
      <c r="CYJ13" s="95"/>
      <c r="CYK13" s="95"/>
      <c r="CYL13" s="95"/>
      <c r="CYM13" s="95"/>
      <c r="CYN13" s="95"/>
      <c r="CYO13" s="95"/>
      <c r="CYP13" s="95"/>
      <c r="CYQ13" s="95"/>
      <c r="CYR13" s="95"/>
      <c r="CYS13" s="95"/>
      <c r="CYT13" s="95"/>
      <c r="CYU13" s="95"/>
      <c r="CYV13" s="95"/>
      <c r="CYW13" s="95"/>
      <c r="CYX13" s="95"/>
      <c r="CYY13" s="95"/>
      <c r="CYZ13" s="95"/>
      <c r="CZA13" s="95"/>
      <c r="CZB13" s="95"/>
      <c r="CZC13" s="95"/>
      <c r="CZD13" s="95"/>
      <c r="CZE13" s="95"/>
      <c r="CZF13" s="95"/>
      <c r="CZG13" s="95"/>
      <c r="CZH13" s="95"/>
      <c r="CZI13" s="95"/>
      <c r="CZJ13" s="95"/>
      <c r="CZK13" s="95"/>
      <c r="CZL13" s="95"/>
      <c r="CZM13" s="95"/>
      <c r="CZN13" s="95"/>
      <c r="CZO13" s="95"/>
      <c r="CZP13" s="95"/>
      <c r="CZQ13" s="95"/>
      <c r="CZR13" s="95"/>
      <c r="CZS13" s="95"/>
      <c r="CZT13" s="95"/>
      <c r="CZU13" s="95"/>
      <c r="CZV13" s="95"/>
      <c r="CZW13" s="95"/>
      <c r="CZX13" s="95"/>
      <c r="CZY13" s="95"/>
      <c r="CZZ13" s="95"/>
      <c r="DAA13" s="95"/>
      <c r="DAB13" s="95"/>
      <c r="DAC13" s="95"/>
      <c r="DAD13" s="95"/>
      <c r="DAE13" s="95"/>
      <c r="DAF13" s="95"/>
      <c r="DAG13" s="95"/>
      <c r="DAH13" s="95"/>
      <c r="DAI13" s="95"/>
      <c r="DAJ13" s="95"/>
      <c r="DAK13" s="95"/>
      <c r="DAL13" s="95"/>
      <c r="DAM13" s="95"/>
      <c r="DAN13" s="95"/>
      <c r="DAO13" s="95"/>
      <c r="DAP13" s="95"/>
      <c r="DAQ13" s="95"/>
      <c r="DAR13" s="95"/>
      <c r="DAS13" s="95"/>
      <c r="DAT13" s="95"/>
      <c r="DAU13" s="95"/>
      <c r="DAV13" s="95"/>
      <c r="DAW13" s="95"/>
      <c r="DAX13" s="95"/>
      <c r="DAY13" s="95"/>
      <c r="DAZ13" s="95"/>
      <c r="DBA13" s="95"/>
      <c r="DBB13" s="95"/>
      <c r="DBC13" s="95"/>
      <c r="DBD13" s="95"/>
      <c r="DBE13" s="95"/>
      <c r="DBF13" s="95"/>
      <c r="DBG13" s="95"/>
      <c r="DBH13" s="95"/>
      <c r="DBI13" s="95"/>
      <c r="DBJ13" s="95"/>
      <c r="DBK13" s="95"/>
      <c r="DBL13" s="95"/>
      <c r="DBM13" s="95"/>
      <c r="DBN13" s="95"/>
      <c r="DBO13" s="95"/>
      <c r="DBP13" s="95"/>
      <c r="DBQ13" s="95"/>
      <c r="DBR13" s="95"/>
      <c r="DBS13" s="95"/>
      <c r="DBT13" s="95"/>
      <c r="DBU13" s="95"/>
      <c r="DBV13" s="95"/>
      <c r="DBW13" s="95"/>
      <c r="DBX13" s="95"/>
      <c r="DBY13" s="95"/>
      <c r="DBZ13" s="95"/>
      <c r="DCA13" s="95"/>
      <c r="DCB13" s="95"/>
      <c r="DCC13" s="95"/>
      <c r="DCD13" s="95"/>
      <c r="DCE13" s="95"/>
      <c r="DCF13" s="95"/>
      <c r="DCG13" s="95"/>
      <c r="DCH13" s="95"/>
      <c r="DCI13" s="95"/>
      <c r="DCJ13" s="95"/>
      <c r="DCK13" s="95"/>
      <c r="DCL13" s="95"/>
      <c r="DCM13" s="95"/>
      <c r="DCN13" s="95"/>
      <c r="DCO13" s="95"/>
      <c r="DCP13" s="95"/>
      <c r="DCQ13" s="95"/>
      <c r="DCR13" s="95"/>
      <c r="DCS13" s="95"/>
      <c r="DCT13" s="95"/>
      <c r="DCU13" s="95"/>
      <c r="DCV13" s="95"/>
      <c r="DCW13" s="95"/>
      <c r="DCX13" s="95"/>
      <c r="DCY13" s="95"/>
      <c r="DCZ13" s="95"/>
      <c r="DDA13" s="95"/>
      <c r="DDB13" s="95"/>
      <c r="DDC13" s="95"/>
      <c r="DDD13" s="95"/>
      <c r="DDE13" s="95"/>
      <c r="DDF13" s="95"/>
      <c r="DDG13" s="95"/>
      <c r="DDH13" s="95"/>
      <c r="DDI13" s="95"/>
      <c r="DDJ13" s="95"/>
      <c r="DDK13" s="95"/>
      <c r="DDL13" s="95"/>
      <c r="DDM13" s="95"/>
      <c r="DDN13" s="95"/>
      <c r="DDO13" s="95"/>
      <c r="DDP13" s="95"/>
      <c r="DDQ13" s="95"/>
      <c r="DDR13" s="95"/>
      <c r="DDS13" s="95"/>
      <c r="DDT13" s="95"/>
      <c r="DDU13" s="95"/>
      <c r="DDV13" s="95"/>
      <c r="DDW13" s="95"/>
      <c r="DDX13" s="95"/>
      <c r="DDY13" s="95"/>
      <c r="DDZ13" s="95"/>
      <c r="DEA13" s="95"/>
      <c r="DEB13" s="95"/>
      <c r="DEC13" s="95"/>
      <c r="DED13" s="95"/>
      <c r="DEE13" s="95"/>
      <c r="DEF13" s="95"/>
      <c r="DEG13" s="95"/>
      <c r="DEH13" s="95"/>
      <c r="DEI13" s="95"/>
      <c r="DEJ13" s="95"/>
      <c r="DEK13" s="95"/>
      <c r="DEL13" s="95"/>
      <c r="DEM13" s="95"/>
      <c r="DEN13" s="95"/>
      <c r="DEO13" s="95"/>
      <c r="DEP13" s="95"/>
      <c r="DEQ13" s="95"/>
      <c r="DER13" s="95"/>
      <c r="DES13" s="95"/>
      <c r="DET13" s="95"/>
      <c r="DEU13" s="95"/>
      <c r="DEV13" s="95"/>
      <c r="DEW13" s="95"/>
      <c r="DEX13" s="95"/>
      <c r="DEY13" s="95"/>
      <c r="DEZ13" s="95"/>
      <c r="DFA13" s="95"/>
      <c r="DFB13" s="95"/>
      <c r="DFC13" s="95"/>
      <c r="DFD13" s="95"/>
      <c r="DFE13" s="95"/>
      <c r="DFF13" s="95"/>
      <c r="DFG13" s="95"/>
      <c r="DFH13" s="95"/>
      <c r="DFI13" s="95"/>
      <c r="DFJ13" s="95"/>
      <c r="DFK13" s="95"/>
      <c r="DFL13" s="95"/>
      <c r="DFM13" s="95"/>
      <c r="DFN13" s="95"/>
      <c r="DFO13" s="95"/>
      <c r="DFP13" s="95"/>
      <c r="DFQ13" s="95"/>
      <c r="DFR13" s="95"/>
      <c r="DFS13" s="95"/>
      <c r="DFT13" s="95"/>
      <c r="DFU13" s="95"/>
      <c r="DFV13" s="95"/>
      <c r="DFW13" s="95"/>
      <c r="DFX13" s="95"/>
      <c r="DFY13" s="95"/>
      <c r="DFZ13" s="95"/>
      <c r="DGA13" s="95"/>
      <c r="DGB13" s="95"/>
      <c r="DGC13" s="95"/>
      <c r="DGD13" s="95"/>
      <c r="DGE13" s="95"/>
      <c r="DGF13" s="95"/>
      <c r="DGG13" s="95"/>
      <c r="DGH13" s="95"/>
      <c r="DGI13" s="95"/>
      <c r="DGJ13" s="95"/>
      <c r="DGK13" s="95"/>
      <c r="DGL13" s="95"/>
      <c r="DGM13" s="95"/>
      <c r="DGN13" s="95"/>
      <c r="DGO13" s="95"/>
      <c r="DGP13" s="95"/>
      <c r="DGQ13" s="95"/>
      <c r="DGR13" s="95"/>
      <c r="DGS13" s="95"/>
      <c r="DGT13" s="95"/>
      <c r="DGU13" s="95"/>
      <c r="DGV13" s="95"/>
      <c r="DGW13" s="95"/>
      <c r="DGX13" s="95"/>
      <c r="DGY13" s="95"/>
      <c r="DGZ13" s="95"/>
      <c r="DHA13" s="95"/>
      <c r="DHB13" s="95"/>
      <c r="DHC13" s="95"/>
      <c r="DHD13" s="95"/>
      <c r="DHE13" s="95"/>
      <c r="DHF13" s="95"/>
      <c r="DHG13" s="95"/>
      <c r="DHH13" s="95"/>
      <c r="DHI13" s="95"/>
      <c r="DHJ13" s="95"/>
      <c r="DHK13" s="95"/>
      <c r="DHL13" s="95"/>
      <c r="DHM13" s="95"/>
      <c r="DHN13" s="95"/>
      <c r="DHO13" s="95"/>
      <c r="DHP13" s="95"/>
      <c r="DHQ13" s="95"/>
      <c r="DHR13" s="95"/>
      <c r="DHS13" s="95"/>
      <c r="DHT13" s="95"/>
      <c r="DHU13" s="95"/>
      <c r="DHV13" s="95"/>
      <c r="DHW13" s="95"/>
      <c r="DHX13" s="95"/>
      <c r="DHY13" s="95"/>
      <c r="DHZ13" s="95"/>
      <c r="DIA13" s="95"/>
      <c r="DIB13" s="95"/>
      <c r="DIC13" s="95"/>
      <c r="DID13" s="95"/>
      <c r="DIE13" s="95"/>
      <c r="DIF13" s="95"/>
      <c r="DIG13" s="95"/>
      <c r="DIH13" s="95"/>
      <c r="DII13" s="95"/>
      <c r="DIJ13" s="95"/>
      <c r="DIK13" s="95"/>
      <c r="DIL13" s="95"/>
      <c r="DIM13" s="95"/>
      <c r="DIN13" s="95"/>
      <c r="DIO13" s="95"/>
      <c r="DIP13" s="95"/>
      <c r="DIQ13" s="95"/>
      <c r="DIR13" s="95"/>
      <c r="DIS13" s="95"/>
      <c r="DIT13" s="95"/>
      <c r="DIU13" s="95"/>
      <c r="DIV13" s="95"/>
      <c r="DIW13" s="95"/>
      <c r="DIX13" s="95"/>
      <c r="DIY13" s="95"/>
      <c r="DIZ13" s="95"/>
      <c r="DJA13" s="95"/>
      <c r="DJB13" s="95"/>
      <c r="DJC13" s="95"/>
      <c r="DJD13" s="95"/>
      <c r="DJE13" s="95"/>
      <c r="DJF13" s="95"/>
      <c r="DJG13" s="95"/>
      <c r="DJH13" s="95"/>
      <c r="DJI13" s="95"/>
      <c r="DJJ13" s="95"/>
      <c r="DJK13" s="95"/>
      <c r="DJL13" s="95"/>
      <c r="DJM13" s="95"/>
      <c r="DJN13" s="95"/>
      <c r="DJO13" s="95"/>
      <c r="DJP13" s="95"/>
      <c r="DJQ13" s="95"/>
      <c r="DJR13" s="95"/>
      <c r="DJS13" s="95"/>
      <c r="DJT13" s="95"/>
      <c r="DJU13" s="95"/>
      <c r="DJV13" s="95"/>
      <c r="DJW13" s="95"/>
      <c r="DJX13" s="95"/>
      <c r="DJY13" s="95"/>
      <c r="DJZ13" s="95"/>
      <c r="DKA13" s="95"/>
      <c r="DKB13" s="95"/>
      <c r="DKC13" s="95"/>
      <c r="DKD13" s="95"/>
      <c r="DKE13" s="95"/>
      <c r="DKF13" s="95"/>
      <c r="DKG13" s="95"/>
      <c r="DKH13" s="95"/>
      <c r="DKI13" s="95"/>
      <c r="DKJ13" s="95"/>
      <c r="DKK13" s="95"/>
      <c r="DKL13" s="95"/>
      <c r="DKM13" s="95"/>
      <c r="DKN13" s="95"/>
      <c r="DKO13" s="95"/>
      <c r="DKP13" s="95"/>
      <c r="DKQ13" s="95"/>
      <c r="DKR13" s="95"/>
      <c r="DKS13" s="95"/>
      <c r="DKT13" s="95"/>
      <c r="DKU13" s="95"/>
      <c r="DKV13" s="95"/>
      <c r="DKW13" s="95"/>
      <c r="DKX13" s="95"/>
      <c r="DKY13" s="95"/>
      <c r="DKZ13" s="95"/>
      <c r="DLA13" s="95"/>
      <c r="DLB13" s="95"/>
      <c r="DLC13" s="95"/>
      <c r="DLD13" s="95"/>
      <c r="DLE13" s="95"/>
      <c r="DLF13" s="95"/>
      <c r="DLG13" s="95"/>
      <c r="DLH13" s="95"/>
      <c r="DLI13" s="95"/>
      <c r="DLJ13" s="95"/>
      <c r="DLK13" s="95"/>
      <c r="DLL13" s="95"/>
      <c r="DLM13" s="95"/>
      <c r="DLN13" s="95"/>
      <c r="DLO13" s="95"/>
      <c r="DLP13" s="95"/>
      <c r="DLQ13" s="95"/>
      <c r="DLR13" s="95"/>
      <c r="DLS13" s="95"/>
      <c r="DLT13" s="95"/>
      <c r="DLU13" s="95"/>
      <c r="DLV13" s="95"/>
      <c r="DLW13" s="95"/>
      <c r="DLX13" s="95"/>
      <c r="DLY13" s="95"/>
      <c r="DLZ13" s="95"/>
      <c r="DMA13" s="95"/>
      <c r="DMB13" s="95"/>
      <c r="DMC13" s="95"/>
      <c r="DMD13" s="95"/>
      <c r="DME13" s="95"/>
      <c r="DMF13" s="95"/>
      <c r="DMG13" s="95"/>
      <c r="DMH13" s="95"/>
      <c r="DMI13" s="95"/>
      <c r="DMJ13" s="95"/>
      <c r="DMK13" s="95"/>
      <c r="DML13" s="95"/>
      <c r="DMM13" s="95"/>
      <c r="DMN13" s="95"/>
      <c r="DMO13" s="95"/>
      <c r="DMP13" s="95"/>
      <c r="DMQ13" s="95"/>
      <c r="DMR13" s="95"/>
      <c r="DMS13" s="95"/>
      <c r="DMT13" s="95"/>
      <c r="DMU13" s="95"/>
      <c r="DMV13" s="95"/>
      <c r="DMW13" s="95"/>
      <c r="DMX13" s="95"/>
      <c r="DMY13" s="95"/>
      <c r="DMZ13" s="95"/>
      <c r="DNA13" s="95"/>
      <c r="DNB13" s="95"/>
      <c r="DNC13" s="95"/>
      <c r="DND13" s="95"/>
      <c r="DNE13" s="95"/>
      <c r="DNF13" s="95"/>
      <c r="DNG13" s="95"/>
      <c r="DNH13" s="95"/>
      <c r="DNI13" s="95"/>
      <c r="DNJ13" s="95"/>
      <c r="DNK13" s="95"/>
      <c r="DNL13" s="95"/>
      <c r="DNM13" s="95"/>
      <c r="DNN13" s="95"/>
      <c r="DNO13" s="95"/>
      <c r="DNP13" s="95"/>
      <c r="DNQ13" s="95"/>
      <c r="DNR13" s="95"/>
      <c r="DNS13" s="95"/>
      <c r="DNT13" s="95"/>
      <c r="DNU13" s="95"/>
      <c r="DNV13" s="95"/>
      <c r="DNW13" s="95"/>
      <c r="DNX13" s="95"/>
      <c r="DNY13" s="95"/>
      <c r="DNZ13" s="95"/>
      <c r="DOA13" s="95"/>
      <c r="DOB13" s="95"/>
      <c r="DOC13" s="95"/>
      <c r="DOD13" s="95"/>
      <c r="DOE13" s="95"/>
      <c r="DOF13" s="95"/>
      <c r="DOG13" s="95"/>
      <c r="DOH13" s="95"/>
      <c r="DOI13" s="95"/>
      <c r="DOJ13" s="95"/>
      <c r="DOK13" s="95"/>
      <c r="DOL13" s="95"/>
      <c r="DOM13" s="95"/>
      <c r="DON13" s="95"/>
      <c r="DOO13" s="95"/>
      <c r="DOP13" s="95"/>
      <c r="DOQ13" s="95"/>
      <c r="DOR13" s="95"/>
      <c r="DOS13" s="95"/>
      <c r="DOT13" s="95"/>
      <c r="DOU13" s="95"/>
      <c r="DOV13" s="95"/>
      <c r="DOW13" s="95"/>
      <c r="DOX13" s="95"/>
      <c r="DOY13" s="95"/>
      <c r="DOZ13" s="95"/>
      <c r="DPA13" s="95"/>
      <c r="DPB13" s="95"/>
      <c r="DPC13" s="95"/>
      <c r="DPD13" s="95"/>
      <c r="DPE13" s="95"/>
      <c r="DPF13" s="95"/>
      <c r="DPG13" s="95"/>
      <c r="DPH13" s="95"/>
      <c r="DPI13" s="95"/>
      <c r="DPJ13" s="95"/>
      <c r="DPK13" s="95"/>
      <c r="DPL13" s="95"/>
      <c r="DPM13" s="95"/>
      <c r="DPN13" s="95"/>
      <c r="DPO13" s="95"/>
      <c r="DPP13" s="95"/>
      <c r="DPQ13" s="95"/>
      <c r="DPR13" s="95"/>
      <c r="DPS13" s="95"/>
      <c r="DPT13" s="95"/>
      <c r="DPU13" s="95"/>
      <c r="DPV13" s="95"/>
      <c r="DPW13" s="95"/>
      <c r="DPX13" s="95"/>
      <c r="DPY13" s="95"/>
      <c r="DPZ13" s="95"/>
      <c r="DQA13" s="95"/>
      <c r="DQB13" s="95"/>
      <c r="DQC13" s="95"/>
      <c r="DQD13" s="95"/>
      <c r="DQE13" s="95"/>
      <c r="DQF13" s="95"/>
      <c r="DQG13" s="95"/>
      <c r="DQH13" s="95"/>
      <c r="DQI13" s="95"/>
      <c r="DQJ13" s="95"/>
      <c r="DQK13" s="95"/>
      <c r="DQL13" s="95"/>
      <c r="DQM13" s="95"/>
      <c r="DQN13" s="95"/>
      <c r="DQO13" s="95"/>
      <c r="DQP13" s="95"/>
      <c r="DQQ13" s="95"/>
      <c r="DQR13" s="95"/>
      <c r="DQS13" s="95"/>
      <c r="DQT13" s="95"/>
      <c r="DQU13" s="95"/>
      <c r="DQV13" s="95"/>
      <c r="DQW13" s="95"/>
      <c r="DQX13" s="95"/>
      <c r="DQY13" s="95"/>
      <c r="DQZ13" s="95"/>
      <c r="DRA13" s="95"/>
      <c r="DRB13" s="95"/>
      <c r="DRC13" s="95"/>
      <c r="DRD13" s="95"/>
      <c r="DRE13" s="95"/>
      <c r="DRF13" s="95"/>
      <c r="DRG13" s="95"/>
      <c r="DRH13" s="95"/>
      <c r="DRI13" s="95"/>
      <c r="DRJ13" s="95"/>
      <c r="DRK13" s="95"/>
      <c r="DRL13" s="95"/>
      <c r="DRM13" s="95"/>
      <c r="DRN13" s="95"/>
      <c r="DRO13" s="95"/>
      <c r="DRP13" s="95"/>
      <c r="DRQ13" s="95"/>
      <c r="DRR13" s="95"/>
      <c r="DRS13" s="95"/>
      <c r="DRT13" s="95"/>
      <c r="DRU13" s="95"/>
      <c r="DRV13" s="95"/>
      <c r="DRW13" s="95"/>
      <c r="DRX13" s="95"/>
      <c r="DRY13" s="95"/>
      <c r="DRZ13" s="95"/>
      <c r="DSA13" s="95"/>
      <c r="DSB13" s="95"/>
      <c r="DSC13" s="95"/>
      <c r="DSD13" s="95"/>
      <c r="DSE13" s="95"/>
      <c r="DSF13" s="95"/>
      <c r="DSG13" s="95"/>
      <c r="DSH13" s="95"/>
      <c r="DSI13" s="95"/>
      <c r="DSJ13" s="95"/>
      <c r="DSK13" s="95"/>
      <c r="DSL13" s="95"/>
      <c r="DSM13" s="95"/>
      <c r="DSN13" s="95"/>
      <c r="DSO13" s="95"/>
      <c r="DSP13" s="95"/>
      <c r="DSQ13" s="95"/>
      <c r="DSR13" s="95"/>
      <c r="DSS13" s="95"/>
      <c r="DST13" s="95"/>
      <c r="DSU13" s="95"/>
      <c r="DSV13" s="95"/>
      <c r="DSW13" s="95"/>
      <c r="DSX13" s="95"/>
      <c r="DSY13" s="95"/>
      <c r="DSZ13" s="95"/>
      <c r="DTA13" s="95"/>
      <c r="DTB13" s="95"/>
      <c r="DTC13" s="95"/>
      <c r="DTD13" s="95"/>
      <c r="DTE13" s="95"/>
      <c r="DTF13" s="95"/>
      <c r="DTG13" s="95"/>
      <c r="DTH13" s="95"/>
      <c r="DTI13" s="95"/>
      <c r="DTJ13" s="95"/>
      <c r="DTK13" s="95"/>
      <c r="DTL13" s="95"/>
      <c r="DTM13" s="95"/>
      <c r="DTN13" s="95"/>
      <c r="DTO13" s="95"/>
      <c r="DTP13" s="95"/>
      <c r="DTQ13" s="95"/>
      <c r="DTR13" s="95"/>
      <c r="DTS13" s="95"/>
      <c r="DTT13" s="95"/>
      <c r="DTU13" s="95"/>
      <c r="DTV13" s="95"/>
      <c r="DTW13" s="95"/>
      <c r="DTX13" s="95"/>
      <c r="DTY13" s="95"/>
      <c r="DTZ13" s="95"/>
      <c r="DUA13" s="95"/>
      <c r="DUB13" s="95"/>
      <c r="DUC13" s="95"/>
      <c r="DUD13" s="95"/>
      <c r="DUE13" s="95"/>
      <c r="DUF13" s="95"/>
      <c r="DUG13" s="95"/>
      <c r="DUH13" s="95"/>
      <c r="DUI13" s="95"/>
      <c r="DUJ13" s="95"/>
      <c r="DUK13" s="95"/>
      <c r="DUL13" s="95"/>
      <c r="DUM13" s="95"/>
      <c r="DUN13" s="95"/>
      <c r="DUO13" s="95"/>
      <c r="DUP13" s="95"/>
      <c r="DUQ13" s="95"/>
      <c r="DUR13" s="95"/>
      <c r="DUS13" s="95"/>
      <c r="DUT13" s="95"/>
      <c r="DUU13" s="95"/>
      <c r="DUV13" s="95"/>
      <c r="DUW13" s="95"/>
      <c r="DUX13" s="95"/>
      <c r="DUY13" s="95"/>
      <c r="DUZ13" s="95"/>
      <c r="DVA13" s="95"/>
      <c r="DVB13" s="95"/>
      <c r="DVC13" s="95"/>
      <c r="DVD13" s="95"/>
      <c r="DVE13" s="95"/>
      <c r="DVF13" s="95"/>
      <c r="DVG13" s="95"/>
      <c r="DVH13" s="95"/>
      <c r="DVI13" s="95"/>
      <c r="DVJ13" s="95"/>
      <c r="DVK13" s="95"/>
      <c r="DVL13" s="95"/>
      <c r="DVM13" s="95"/>
      <c r="DVN13" s="95"/>
      <c r="DVO13" s="95"/>
      <c r="DVP13" s="95"/>
      <c r="DVQ13" s="95"/>
      <c r="DVR13" s="95"/>
      <c r="DVS13" s="95"/>
      <c r="DVT13" s="95"/>
      <c r="DVU13" s="95"/>
      <c r="DVV13" s="95"/>
      <c r="DVW13" s="95"/>
      <c r="DVX13" s="95"/>
      <c r="DVY13" s="95"/>
      <c r="DVZ13" s="95"/>
      <c r="DWA13" s="95"/>
      <c r="DWB13" s="95"/>
      <c r="DWC13" s="95"/>
      <c r="DWD13" s="95"/>
      <c r="DWE13" s="95"/>
      <c r="DWF13" s="95"/>
      <c r="DWG13" s="95"/>
      <c r="DWH13" s="95"/>
      <c r="DWI13" s="95"/>
      <c r="DWJ13" s="95"/>
      <c r="DWK13" s="95"/>
      <c r="DWL13" s="95"/>
      <c r="DWM13" s="95"/>
      <c r="DWN13" s="95"/>
      <c r="DWO13" s="95"/>
      <c r="DWP13" s="95"/>
      <c r="DWQ13" s="95"/>
      <c r="DWR13" s="95"/>
      <c r="DWS13" s="95"/>
      <c r="DWT13" s="95"/>
      <c r="DWU13" s="95"/>
      <c r="DWV13" s="95"/>
      <c r="DWW13" s="95"/>
      <c r="DWX13" s="95"/>
      <c r="DWY13" s="95"/>
      <c r="DWZ13" s="95"/>
      <c r="DXA13" s="95"/>
      <c r="DXB13" s="95"/>
      <c r="DXC13" s="95"/>
      <c r="DXD13" s="95"/>
      <c r="DXE13" s="95"/>
      <c r="DXF13" s="95"/>
      <c r="DXG13" s="95"/>
      <c r="DXH13" s="95"/>
      <c r="DXI13" s="95"/>
      <c r="DXJ13" s="95"/>
      <c r="DXK13" s="95"/>
      <c r="DXL13" s="95"/>
      <c r="DXM13" s="95"/>
      <c r="DXN13" s="95"/>
      <c r="DXO13" s="95"/>
      <c r="DXP13" s="95"/>
      <c r="DXQ13" s="95"/>
      <c r="DXR13" s="95"/>
      <c r="DXS13" s="95"/>
      <c r="DXT13" s="95"/>
      <c r="DXU13" s="95"/>
      <c r="DXV13" s="95"/>
      <c r="DXW13" s="95"/>
      <c r="DXX13" s="95"/>
      <c r="DXY13" s="95"/>
      <c r="DXZ13" s="95"/>
      <c r="DYA13" s="95"/>
      <c r="DYB13" s="95"/>
      <c r="DYC13" s="95"/>
      <c r="DYD13" s="95"/>
      <c r="DYE13" s="95"/>
      <c r="DYF13" s="95"/>
      <c r="DYG13" s="95"/>
      <c r="DYH13" s="95"/>
      <c r="DYI13" s="95"/>
      <c r="DYJ13" s="95"/>
      <c r="DYK13" s="95"/>
      <c r="DYL13" s="95"/>
      <c r="DYM13" s="95"/>
      <c r="DYN13" s="95"/>
      <c r="DYO13" s="95"/>
      <c r="DYP13" s="95"/>
      <c r="DYQ13" s="95"/>
      <c r="DYR13" s="95"/>
      <c r="DYS13" s="95"/>
      <c r="DYT13" s="95"/>
      <c r="DYU13" s="95"/>
      <c r="DYV13" s="95"/>
      <c r="DYW13" s="95"/>
      <c r="DYX13" s="95"/>
      <c r="DYY13" s="95"/>
      <c r="DYZ13" s="95"/>
      <c r="DZA13" s="95"/>
      <c r="DZB13" s="95"/>
      <c r="DZC13" s="95"/>
      <c r="DZD13" s="95"/>
      <c r="DZE13" s="95"/>
      <c r="DZF13" s="95"/>
      <c r="DZG13" s="95"/>
      <c r="DZH13" s="95"/>
      <c r="DZI13" s="95"/>
      <c r="DZJ13" s="95"/>
      <c r="DZK13" s="95"/>
      <c r="DZL13" s="95"/>
      <c r="DZM13" s="95"/>
      <c r="DZN13" s="95"/>
      <c r="DZO13" s="95"/>
      <c r="DZP13" s="95"/>
      <c r="DZQ13" s="95"/>
      <c r="DZR13" s="95"/>
      <c r="DZS13" s="95"/>
      <c r="DZT13" s="95"/>
      <c r="DZU13" s="95"/>
      <c r="DZV13" s="95"/>
      <c r="DZW13" s="95"/>
      <c r="DZX13" s="95"/>
      <c r="DZY13" s="95"/>
      <c r="DZZ13" s="95"/>
      <c r="EAA13" s="95"/>
      <c r="EAB13" s="95"/>
      <c r="EAC13" s="95"/>
      <c r="EAD13" s="95"/>
      <c r="EAE13" s="95"/>
      <c r="EAF13" s="95"/>
      <c r="EAG13" s="95"/>
      <c r="EAH13" s="95"/>
      <c r="EAI13" s="95"/>
      <c r="EAJ13" s="95"/>
      <c r="EAK13" s="95"/>
      <c r="EAL13" s="95"/>
      <c r="EAM13" s="95"/>
      <c r="EAN13" s="95"/>
      <c r="EAO13" s="95"/>
      <c r="EAP13" s="95"/>
      <c r="EAQ13" s="95"/>
      <c r="EAR13" s="95"/>
      <c r="EAS13" s="95"/>
      <c r="EAT13" s="95"/>
      <c r="EAU13" s="95"/>
      <c r="EAV13" s="95"/>
      <c r="EAW13" s="95"/>
      <c r="EAX13" s="95"/>
      <c r="EAY13" s="95"/>
      <c r="EAZ13" s="95"/>
      <c r="EBA13" s="95"/>
      <c r="EBB13" s="95"/>
      <c r="EBC13" s="95"/>
      <c r="EBD13" s="95"/>
      <c r="EBE13" s="95"/>
      <c r="EBF13" s="95"/>
      <c r="EBG13" s="95"/>
      <c r="EBH13" s="95"/>
      <c r="EBI13" s="95"/>
      <c r="EBJ13" s="95"/>
      <c r="EBK13" s="95"/>
      <c r="EBL13" s="95"/>
      <c r="EBM13" s="95"/>
      <c r="EBN13" s="95"/>
      <c r="EBO13" s="95"/>
      <c r="EBP13" s="95"/>
      <c r="EBQ13" s="95"/>
      <c r="EBR13" s="95"/>
      <c r="EBS13" s="95"/>
      <c r="EBT13" s="95"/>
      <c r="EBU13" s="95"/>
      <c r="EBV13" s="95"/>
      <c r="EBW13" s="95"/>
      <c r="EBX13" s="95"/>
      <c r="EBY13" s="95"/>
      <c r="EBZ13" s="95"/>
      <c r="ECA13" s="95"/>
      <c r="ECB13" s="95"/>
      <c r="ECC13" s="95"/>
      <c r="ECD13" s="95"/>
      <c r="ECE13" s="95"/>
      <c r="ECF13" s="95"/>
      <c r="ECG13" s="95"/>
      <c r="ECH13" s="95"/>
      <c r="ECI13" s="95"/>
      <c r="ECJ13" s="95"/>
      <c r="ECK13" s="95"/>
      <c r="ECL13" s="95"/>
      <c r="ECM13" s="95"/>
      <c r="ECN13" s="95"/>
      <c r="ECO13" s="95"/>
      <c r="ECP13" s="95"/>
      <c r="ECQ13" s="95"/>
      <c r="ECR13" s="95"/>
      <c r="ECS13" s="95"/>
      <c r="ECT13" s="95"/>
      <c r="ECU13" s="95"/>
      <c r="ECV13" s="95"/>
      <c r="ECW13" s="95"/>
      <c r="ECX13" s="95"/>
      <c r="ECY13" s="95"/>
      <c r="ECZ13" s="95"/>
      <c r="EDA13" s="95"/>
      <c r="EDB13" s="95"/>
      <c r="EDC13" s="95"/>
      <c r="EDD13" s="95"/>
      <c r="EDE13" s="95"/>
      <c r="EDF13" s="95"/>
      <c r="EDG13" s="95"/>
      <c r="EDH13" s="95"/>
      <c r="EDI13" s="95"/>
      <c r="EDJ13" s="95"/>
      <c r="EDK13" s="95"/>
      <c r="EDL13" s="95"/>
      <c r="EDM13" s="95"/>
      <c r="EDN13" s="95"/>
      <c r="EDO13" s="95"/>
      <c r="EDP13" s="95"/>
      <c r="EDQ13" s="95"/>
      <c r="EDR13" s="95"/>
      <c r="EDS13" s="95"/>
      <c r="EDT13" s="95"/>
      <c r="EDU13" s="95"/>
      <c r="EDV13" s="95"/>
      <c r="EDW13" s="95"/>
      <c r="EDX13" s="95"/>
      <c r="EDY13" s="95"/>
      <c r="EDZ13" s="95"/>
      <c r="EEA13" s="95"/>
      <c r="EEB13" s="95"/>
      <c r="EEC13" s="95"/>
      <c r="EED13" s="95"/>
      <c r="EEE13" s="95"/>
      <c r="EEF13" s="95"/>
      <c r="EEG13" s="95"/>
      <c r="EEH13" s="95"/>
      <c r="EEI13" s="95"/>
      <c r="EEJ13" s="95"/>
      <c r="EEK13" s="95"/>
      <c r="EEL13" s="95"/>
      <c r="EEM13" s="95"/>
      <c r="EEN13" s="95"/>
      <c r="EEO13" s="95"/>
      <c r="EEP13" s="95"/>
      <c r="EEQ13" s="95"/>
      <c r="EER13" s="95"/>
      <c r="EES13" s="95"/>
      <c r="EET13" s="95"/>
      <c r="EEU13" s="95"/>
      <c r="EEV13" s="95"/>
      <c r="EEW13" s="95"/>
      <c r="EEX13" s="95"/>
      <c r="EEY13" s="95"/>
      <c r="EEZ13" s="95"/>
      <c r="EFA13" s="95"/>
      <c r="EFB13" s="95"/>
      <c r="EFC13" s="95"/>
      <c r="EFD13" s="95"/>
      <c r="EFE13" s="95"/>
      <c r="EFF13" s="95"/>
      <c r="EFG13" s="95"/>
      <c r="EFH13" s="95"/>
      <c r="EFI13" s="95"/>
      <c r="EFJ13" s="95"/>
      <c r="EFK13" s="95"/>
      <c r="EFL13" s="95"/>
      <c r="EFM13" s="95"/>
      <c r="EFN13" s="95"/>
      <c r="EFO13" s="95"/>
      <c r="EFP13" s="95"/>
      <c r="EFQ13" s="95"/>
      <c r="EFR13" s="95"/>
      <c r="EFS13" s="95"/>
      <c r="EFT13" s="95"/>
      <c r="EFU13" s="95"/>
      <c r="EFV13" s="95"/>
      <c r="EFW13" s="95"/>
      <c r="EFX13" s="95"/>
      <c r="EFY13" s="95"/>
      <c r="EFZ13" s="95"/>
      <c r="EGA13" s="95"/>
      <c r="EGB13" s="95"/>
      <c r="EGC13" s="95"/>
      <c r="EGD13" s="95"/>
      <c r="EGE13" s="95"/>
      <c r="EGF13" s="95"/>
      <c r="EGG13" s="95"/>
      <c r="EGH13" s="95"/>
      <c r="EGI13" s="95"/>
      <c r="EGJ13" s="95"/>
      <c r="EGK13" s="95"/>
      <c r="EGL13" s="95"/>
      <c r="EGM13" s="95"/>
      <c r="EGN13" s="95"/>
      <c r="EGO13" s="95"/>
      <c r="EGP13" s="95"/>
      <c r="EGQ13" s="95"/>
      <c r="EGR13" s="95"/>
      <c r="EGS13" s="95"/>
      <c r="EGT13" s="95"/>
      <c r="EGU13" s="95"/>
      <c r="EGV13" s="95"/>
      <c r="EGW13" s="95"/>
      <c r="EGX13" s="95"/>
      <c r="EGY13" s="95"/>
      <c r="EGZ13" s="95"/>
      <c r="EHA13" s="95"/>
      <c r="EHB13" s="95"/>
      <c r="EHC13" s="95"/>
      <c r="EHD13" s="95"/>
      <c r="EHE13" s="95"/>
      <c r="EHF13" s="95"/>
      <c r="EHG13" s="95"/>
      <c r="EHH13" s="95"/>
      <c r="EHI13" s="95"/>
      <c r="EHJ13" s="95"/>
      <c r="EHK13" s="95"/>
      <c r="EHL13" s="95"/>
      <c r="EHM13" s="95"/>
      <c r="EHN13" s="95"/>
      <c r="EHO13" s="95"/>
      <c r="EHP13" s="95"/>
      <c r="EHQ13" s="95"/>
      <c r="EHR13" s="95"/>
      <c r="EHS13" s="95"/>
      <c r="EHT13" s="95"/>
      <c r="EHU13" s="95"/>
      <c r="EHV13" s="95"/>
      <c r="EHW13" s="95"/>
      <c r="EHX13" s="95"/>
      <c r="EHY13" s="95"/>
      <c r="EHZ13" s="95"/>
      <c r="EIA13" s="95"/>
      <c r="EIB13" s="95"/>
      <c r="EIC13" s="95"/>
      <c r="EID13" s="95"/>
      <c r="EIE13" s="95"/>
      <c r="EIF13" s="95"/>
      <c r="EIG13" s="95"/>
      <c r="EIH13" s="95"/>
      <c r="EII13" s="95"/>
      <c r="EIJ13" s="95"/>
      <c r="EIK13" s="95"/>
      <c r="EIL13" s="95"/>
      <c r="EIM13" s="95"/>
      <c r="EIN13" s="95"/>
      <c r="EIO13" s="95"/>
      <c r="EIP13" s="95"/>
      <c r="EIQ13" s="95"/>
      <c r="EIR13" s="95"/>
      <c r="EIS13" s="95"/>
      <c r="EIT13" s="95"/>
      <c r="EIU13" s="95"/>
      <c r="EIV13" s="95"/>
      <c r="EIW13" s="95"/>
      <c r="EIX13" s="95"/>
      <c r="EIY13" s="95"/>
      <c r="EIZ13" s="95"/>
      <c r="EJA13" s="95"/>
      <c r="EJB13" s="95"/>
      <c r="EJC13" s="95"/>
      <c r="EJD13" s="95"/>
      <c r="EJE13" s="95"/>
      <c r="EJF13" s="95"/>
      <c r="EJG13" s="95"/>
      <c r="EJH13" s="95"/>
      <c r="EJI13" s="95"/>
      <c r="EJJ13" s="95"/>
      <c r="EJK13" s="95"/>
      <c r="EJL13" s="95"/>
      <c r="EJM13" s="95"/>
      <c r="EJN13" s="95"/>
      <c r="EJO13" s="95"/>
      <c r="EJP13" s="95"/>
      <c r="EJQ13" s="95"/>
      <c r="EJR13" s="95"/>
      <c r="EJS13" s="95"/>
      <c r="EJT13" s="95"/>
      <c r="EJU13" s="95"/>
      <c r="EJV13" s="95"/>
      <c r="EJW13" s="95"/>
      <c r="EJX13" s="95"/>
      <c r="EJY13" s="95"/>
      <c r="EJZ13" s="95"/>
      <c r="EKA13" s="95"/>
      <c r="EKB13" s="95"/>
      <c r="EKC13" s="95"/>
      <c r="EKD13" s="95"/>
      <c r="EKE13" s="95"/>
      <c r="EKF13" s="95"/>
      <c r="EKG13" s="95"/>
      <c r="EKH13" s="95"/>
      <c r="EKI13" s="95"/>
      <c r="EKJ13" s="95"/>
      <c r="EKK13" s="95"/>
      <c r="EKL13" s="95"/>
      <c r="EKM13" s="95"/>
      <c r="EKN13" s="95"/>
      <c r="EKO13" s="95"/>
      <c r="EKP13" s="95"/>
      <c r="EKQ13" s="95"/>
      <c r="EKR13" s="95"/>
      <c r="EKS13" s="95"/>
      <c r="EKT13" s="95"/>
      <c r="EKU13" s="95"/>
      <c r="EKV13" s="95"/>
      <c r="EKW13" s="95"/>
      <c r="EKX13" s="95"/>
      <c r="EKY13" s="95"/>
      <c r="EKZ13" s="95"/>
      <c r="ELA13" s="95"/>
      <c r="ELB13" s="95"/>
      <c r="ELC13" s="95"/>
      <c r="ELD13" s="95"/>
      <c r="ELE13" s="95"/>
      <c r="ELF13" s="95"/>
      <c r="ELG13" s="95"/>
      <c r="ELH13" s="95"/>
      <c r="ELI13" s="95"/>
      <c r="ELJ13" s="95"/>
      <c r="ELK13" s="95"/>
      <c r="ELL13" s="95"/>
      <c r="ELM13" s="95"/>
      <c r="ELN13" s="95"/>
      <c r="ELO13" s="95"/>
      <c r="ELP13" s="95"/>
      <c r="ELQ13" s="95"/>
      <c r="ELR13" s="95"/>
      <c r="ELS13" s="95"/>
      <c r="ELT13" s="95"/>
      <c r="ELU13" s="95"/>
      <c r="ELV13" s="95"/>
      <c r="ELW13" s="95"/>
      <c r="ELX13" s="95"/>
      <c r="ELY13" s="95"/>
      <c r="ELZ13" s="95"/>
      <c r="EMA13" s="95"/>
      <c r="EMB13" s="95"/>
      <c r="EMC13" s="95"/>
      <c r="EMD13" s="95"/>
      <c r="EME13" s="95"/>
      <c r="EMF13" s="95"/>
      <c r="EMG13" s="95"/>
      <c r="EMH13" s="95"/>
      <c r="EMI13" s="95"/>
      <c r="EMJ13" s="95"/>
      <c r="EMK13" s="95"/>
      <c r="EML13" s="95"/>
      <c r="EMM13" s="95"/>
      <c r="EMN13" s="95"/>
      <c r="EMO13" s="95"/>
      <c r="EMP13" s="95"/>
      <c r="EMQ13" s="95"/>
      <c r="EMR13" s="95"/>
      <c r="EMS13" s="95"/>
      <c r="EMT13" s="95"/>
      <c r="EMU13" s="95"/>
      <c r="EMV13" s="95"/>
      <c r="EMW13" s="95"/>
      <c r="EMX13" s="95"/>
      <c r="EMY13" s="95"/>
      <c r="EMZ13" s="95"/>
      <c r="ENA13" s="95"/>
      <c r="ENB13" s="95"/>
      <c r="ENC13" s="95"/>
      <c r="END13" s="95"/>
      <c r="ENE13" s="95"/>
      <c r="ENF13" s="95"/>
      <c r="ENG13" s="95"/>
      <c r="ENH13" s="95"/>
      <c r="ENI13" s="95"/>
      <c r="ENJ13" s="95"/>
      <c r="ENK13" s="95"/>
      <c r="ENL13" s="95"/>
      <c r="ENM13" s="95"/>
      <c r="ENN13" s="95"/>
      <c r="ENO13" s="95"/>
      <c r="ENP13" s="95"/>
      <c r="ENQ13" s="95"/>
      <c r="ENR13" s="95"/>
      <c r="ENS13" s="95"/>
      <c r="ENT13" s="95"/>
      <c r="ENU13" s="95"/>
      <c r="ENV13" s="95"/>
      <c r="ENW13" s="95"/>
      <c r="ENX13" s="95"/>
      <c r="ENY13" s="95"/>
      <c r="ENZ13" s="95"/>
      <c r="EOA13" s="95"/>
      <c r="EOB13" s="95"/>
      <c r="EOC13" s="95"/>
      <c r="EOD13" s="95"/>
      <c r="EOE13" s="95"/>
      <c r="EOF13" s="95"/>
      <c r="EOG13" s="95"/>
      <c r="EOH13" s="95"/>
      <c r="EOI13" s="95"/>
      <c r="EOJ13" s="95"/>
      <c r="EOK13" s="95"/>
      <c r="EOL13" s="95"/>
      <c r="EOM13" s="95"/>
      <c r="EON13" s="95"/>
      <c r="EOO13" s="95"/>
      <c r="EOP13" s="95"/>
      <c r="EOQ13" s="95"/>
      <c r="EOR13" s="95"/>
      <c r="EOS13" s="95"/>
      <c r="EOT13" s="95"/>
      <c r="EOU13" s="95"/>
      <c r="EOV13" s="95"/>
      <c r="EOW13" s="95"/>
      <c r="EOX13" s="95"/>
      <c r="EOY13" s="95"/>
      <c r="EOZ13" s="95"/>
      <c r="EPA13" s="95"/>
      <c r="EPB13" s="95"/>
      <c r="EPC13" s="95"/>
      <c r="EPD13" s="95"/>
      <c r="EPE13" s="95"/>
      <c r="EPF13" s="95"/>
      <c r="EPG13" s="95"/>
      <c r="EPH13" s="95"/>
      <c r="EPI13" s="95"/>
      <c r="EPJ13" s="95"/>
      <c r="EPK13" s="95"/>
      <c r="EPL13" s="95"/>
      <c r="EPM13" s="95"/>
      <c r="EPN13" s="95"/>
      <c r="EPO13" s="95"/>
      <c r="EPP13" s="95"/>
      <c r="EPQ13" s="95"/>
      <c r="EPR13" s="95"/>
      <c r="EPS13" s="95"/>
      <c r="EPT13" s="95"/>
      <c r="EPU13" s="95"/>
      <c r="EPV13" s="95"/>
      <c r="EPW13" s="95"/>
      <c r="EPX13" s="95"/>
      <c r="EPY13" s="95"/>
      <c r="EPZ13" s="95"/>
      <c r="EQA13" s="95"/>
      <c r="EQB13" s="95"/>
      <c r="EQC13" s="95"/>
      <c r="EQD13" s="95"/>
      <c r="EQE13" s="95"/>
      <c r="EQF13" s="95"/>
      <c r="EQG13" s="95"/>
      <c r="EQH13" s="95"/>
      <c r="EQI13" s="95"/>
      <c r="EQJ13" s="95"/>
      <c r="EQK13" s="95"/>
      <c r="EQL13" s="95"/>
      <c r="EQM13" s="95"/>
      <c r="EQN13" s="95"/>
      <c r="EQO13" s="95"/>
      <c r="EQP13" s="95"/>
      <c r="EQQ13" s="95"/>
      <c r="EQR13" s="95"/>
      <c r="EQS13" s="95"/>
      <c r="EQT13" s="95"/>
      <c r="EQU13" s="95"/>
      <c r="EQV13" s="95"/>
      <c r="EQW13" s="95"/>
      <c r="EQX13" s="95"/>
      <c r="EQY13" s="95"/>
      <c r="EQZ13" s="95"/>
      <c r="ERA13" s="95"/>
      <c r="ERB13" s="95"/>
      <c r="ERC13" s="95"/>
      <c r="ERD13" s="95"/>
      <c r="ERE13" s="95"/>
      <c r="ERF13" s="95"/>
      <c r="ERG13" s="95"/>
      <c r="ERH13" s="95"/>
      <c r="ERI13" s="95"/>
      <c r="ERJ13" s="95"/>
      <c r="ERK13" s="95"/>
      <c r="ERL13" s="95"/>
      <c r="ERM13" s="95"/>
      <c r="ERN13" s="95"/>
      <c r="ERO13" s="95"/>
      <c r="ERP13" s="95"/>
      <c r="ERQ13" s="95"/>
      <c r="ERR13" s="95"/>
      <c r="ERS13" s="95"/>
      <c r="ERT13" s="95"/>
      <c r="ERU13" s="95"/>
      <c r="ERV13" s="95"/>
      <c r="ERW13" s="95"/>
      <c r="ERX13" s="95"/>
      <c r="ERY13" s="95"/>
      <c r="ERZ13" s="95"/>
      <c r="ESA13" s="95"/>
      <c r="ESB13" s="95"/>
      <c r="ESC13" s="95"/>
      <c r="ESD13" s="95"/>
      <c r="ESE13" s="95"/>
      <c r="ESF13" s="95"/>
      <c r="ESG13" s="95"/>
      <c r="ESH13" s="95"/>
      <c r="ESI13" s="95"/>
      <c r="ESJ13" s="95"/>
      <c r="ESK13" s="95"/>
      <c r="ESL13" s="95"/>
      <c r="ESM13" s="95"/>
      <c r="ESN13" s="95"/>
      <c r="ESO13" s="95"/>
      <c r="ESP13" s="95"/>
      <c r="ESQ13" s="95"/>
      <c r="ESR13" s="95"/>
      <c r="ESS13" s="95"/>
      <c r="EST13" s="95"/>
      <c r="ESU13" s="95"/>
      <c r="ESV13" s="95"/>
      <c r="ESW13" s="95"/>
      <c r="ESX13" s="95"/>
      <c r="ESY13" s="95"/>
      <c r="ESZ13" s="95"/>
      <c r="ETA13" s="95"/>
      <c r="ETB13" s="95"/>
      <c r="ETC13" s="95"/>
      <c r="ETD13" s="95"/>
      <c r="ETE13" s="95"/>
      <c r="ETF13" s="95"/>
      <c r="ETG13" s="95"/>
      <c r="ETH13" s="95"/>
      <c r="ETI13" s="95"/>
      <c r="ETJ13" s="95"/>
      <c r="ETK13" s="95"/>
      <c r="ETL13" s="95"/>
      <c r="ETM13" s="95"/>
      <c r="ETN13" s="95"/>
      <c r="ETO13" s="95"/>
      <c r="ETP13" s="95"/>
      <c r="ETQ13" s="95"/>
      <c r="ETR13" s="95"/>
      <c r="ETS13" s="95"/>
      <c r="ETT13" s="95"/>
      <c r="ETU13" s="95"/>
      <c r="ETV13" s="95"/>
      <c r="ETW13" s="95"/>
      <c r="ETX13" s="95"/>
      <c r="ETY13" s="95"/>
      <c r="ETZ13" s="95"/>
      <c r="EUA13" s="95"/>
      <c r="EUB13" s="95"/>
      <c r="EUC13" s="95"/>
      <c r="EUD13" s="95"/>
      <c r="EUE13" s="95"/>
      <c r="EUF13" s="95"/>
      <c r="EUG13" s="95"/>
      <c r="EUH13" s="95"/>
      <c r="EUI13" s="95"/>
      <c r="EUJ13" s="95"/>
      <c r="EUK13" s="95"/>
      <c r="EUL13" s="95"/>
      <c r="EUM13" s="95"/>
      <c r="EUN13" s="95"/>
      <c r="EUO13" s="95"/>
      <c r="EUP13" s="95"/>
      <c r="EUQ13" s="95"/>
      <c r="EUR13" s="95"/>
      <c r="EUS13" s="95"/>
      <c r="EUT13" s="95"/>
      <c r="EUU13" s="95"/>
      <c r="EUV13" s="95"/>
      <c r="EUW13" s="95"/>
      <c r="EUX13" s="95"/>
      <c r="EUY13" s="95"/>
      <c r="EUZ13" s="95"/>
      <c r="EVA13" s="95"/>
      <c r="EVB13" s="95"/>
      <c r="EVC13" s="95"/>
      <c r="EVD13" s="95"/>
      <c r="EVE13" s="95"/>
      <c r="EVF13" s="95"/>
      <c r="EVG13" s="95"/>
      <c r="EVH13" s="95"/>
      <c r="EVI13" s="95"/>
      <c r="EVJ13" s="95"/>
      <c r="EVK13" s="95"/>
      <c r="EVL13" s="95"/>
      <c r="EVM13" s="95"/>
      <c r="EVN13" s="95"/>
      <c r="EVO13" s="95"/>
      <c r="EVP13" s="95"/>
      <c r="EVQ13" s="95"/>
      <c r="EVR13" s="95"/>
      <c r="EVS13" s="95"/>
      <c r="EVT13" s="95"/>
      <c r="EVU13" s="95"/>
      <c r="EVV13" s="95"/>
      <c r="EVW13" s="95"/>
      <c r="EVX13" s="95"/>
      <c r="EVY13" s="95"/>
      <c r="EVZ13" s="95"/>
      <c r="EWA13" s="95"/>
      <c r="EWB13" s="95"/>
      <c r="EWC13" s="95"/>
      <c r="EWD13" s="95"/>
      <c r="EWE13" s="95"/>
      <c r="EWF13" s="95"/>
      <c r="EWG13" s="95"/>
      <c r="EWH13" s="95"/>
      <c r="EWI13" s="95"/>
      <c r="EWJ13" s="95"/>
      <c r="EWK13" s="95"/>
      <c r="EWL13" s="95"/>
      <c r="EWM13" s="95"/>
      <c r="EWN13" s="95"/>
      <c r="EWO13" s="95"/>
      <c r="EWP13" s="95"/>
      <c r="EWQ13" s="95"/>
      <c r="EWR13" s="95"/>
      <c r="EWS13" s="95"/>
      <c r="EWT13" s="95"/>
      <c r="EWU13" s="95"/>
      <c r="EWV13" s="95"/>
      <c r="EWW13" s="95"/>
      <c r="EWX13" s="95"/>
      <c r="EWY13" s="95"/>
      <c r="EWZ13" s="95"/>
      <c r="EXA13" s="95"/>
      <c r="EXB13" s="95"/>
      <c r="EXC13" s="95"/>
      <c r="EXD13" s="95"/>
      <c r="EXE13" s="95"/>
      <c r="EXF13" s="95"/>
      <c r="EXG13" s="95"/>
      <c r="EXH13" s="95"/>
      <c r="EXI13" s="95"/>
      <c r="EXJ13" s="95"/>
      <c r="EXK13" s="95"/>
      <c r="EXL13" s="95"/>
      <c r="EXM13" s="95"/>
      <c r="EXN13" s="95"/>
      <c r="EXO13" s="95"/>
      <c r="EXP13" s="95"/>
      <c r="EXQ13" s="95"/>
      <c r="EXR13" s="95"/>
      <c r="EXS13" s="95"/>
      <c r="EXT13" s="95"/>
      <c r="EXU13" s="95"/>
      <c r="EXV13" s="95"/>
      <c r="EXW13" s="95"/>
      <c r="EXX13" s="95"/>
      <c r="EXY13" s="95"/>
      <c r="EXZ13" s="95"/>
      <c r="EYA13" s="95"/>
      <c r="EYB13" s="95"/>
      <c r="EYC13" s="95"/>
      <c r="EYD13" s="95"/>
      <c r="EYE13" s="95"/>
      <c r="EYF13" s="95"/>
      <c r="EYG13" s="95"/>
      <c r="EYH13" s="95"/>
      <c r="EYI13" s="95"/>
      <c r="EYJ13" s="95"/>
      <c r="EYK13" s="95"/>
      <c r="EYL13" s="95"/>
      <c r="EYM13" s="95"/>
      <c r="EYN13" s="95"/>
      <c r="EYO13" s="95"/>
      <c r="EYP13" s="95"/>
      <c r="EYQ13" s="95"/>
      <c r="EYR13" s="95"/>
      <c r="EYS13" s="95"/>
      <c r="EYT13" s="95"/>
      <c r="EYU13" s="95"/>
      <c r="EYV13" s="95"/>
      <c r="EYW13" s="95"/>
      <c r="EYX13" s="95"/>
      <c r="EYY13" s="95"/>
      <c r="EYZ13" s="95"/>
      <c r="EZA13" s="95"/>
      <c r="EZB13" s="95"/>
      <c r="EZC13" s="95"/>
      <c r="EZD13" s="95"/>
      <c r="EZE13" s="95"/>
      <c r="EZF13" s="95"/>
      <c r="EZG13" s="95"/>
      <c r="EZH13" s="95"/>
      <c r="EZI13" s="95"/>
      <c r="EZJ13" s="95"/>
      <c r="EZK13" s="95"/>
      <c r="EZL13" s="95"/>
      <c r="EZM13" s="95"/>
      <c r="EZN13" s="95"/>
      <c r="EZO13" s="95"/>
      <c r="EZP13" s="95"/>
      <c r="EZQ13" s="95"/>
      <c r="EZR13" s="95"/>
      <c r="EZS13" s="95"/>
      <c r="EZT13" s="95"/>
      <c r="EZU13" s="95"/>
      <c r="EZV13" s="95"/>
      <c r="EZW13" s="95"/>
      <c r="EZX13" s="95"/>
      <c r="EZY13" s="95"/>
      <c r="EZZ13" s="95"/>
      <c r="FAA13" s="95"/>
      <c r="FAB13" s="95"/>
      <c r="FAC13" s="95"/>
      <c r="FAD13" s="95"/>
      <c r="FAE13" s="95"/>
      <c r="FAF13" s="95"/>
      <c r="FAG13" s="95"/>
      <c r="FAH13" s="95"/>
      <c r="FAI13" s="95"/>
      <c r="FAJ13" s="95"/>
      <c r="FAK13" s="95"/>
      <c r="FAL13" s="95"/>
      <c r="FAM13" s="95"/>
      <c r="FAN13" s="95"/>
      <c r="FAO13" s="95"/>
      <c r="FAP13" s="95"/>
      <c r="FAQ13" s="95"/>
      <c r="FAR13" s="95"/>
      <c r="FAS13" s="95"/>
      <c r="FAT13" s="95"/>
      <c r="FAU13" s="95"/>
      <c r="FAV13" s="95"/>
      <c r="FAW13" s="95"/>
      <c r="FAX13" s="95"/>
      <c r="FAY13" s="95"/>
      <c r="FAZ13" s="95"/>
      <c r="FBA13" s="95"/>
      <c r="FBB13" s="95"/>
      <c r="FBC13" s="95"/>
      <c r="FBD13" s="95"/>
      <c r="FBE13" s="95"/>
      <c r="FBF13" s="95"/>
      <c r="FBG13" s="95"/>
      <c r="FBH13" s="95"/>
      <c r="FBI13" s="95"/>
      <c r="FBJ13" s="95"/>
      <c r="FBK13" s="95"/>
      <c r="FBL13" s="95"/>
      <c r="FBM13" s="95"/>
      <c r="FBN13" s="95"/>
      <c r="FBO13" s="95"/>
      <c r="FBP13" s="95"/>
      <c r="FBQ13" s="95"/>
      <c r="FBR13" s="95"/>
      <c r="FBS13" s="95"/>
      <c r="FBT13" s="95"/>
      <c r="FBU13" s="95"/>
      <c r="FBV13" s="95"/>
      <c r="FBW13" s="95"/>
      <c r="FBX13" s="95"/>
      <c r="FBY13" s="95"/>
      <c r="FBZ13" s="95"/>
      <c r="FCA13" s="95"/>
      <c r="FCB13" s="95"/>
      <c r="FCC13" s="95"/>
      <c r="FCD13" s="95"/>
      <c r="FCE13" s="95"/>
      <c r="FCF13" s="95"/>
      <c r="FCG13" s="95"/>
      <c r="FCH13" s="95"/>
      <c r="FCI13" s="95"/>
      <c r="FCJ13" s="95"/>
      <c r="FCK13" s="95"/>
      <c r="FCL13" s="95"/>
      <c r="FCM13" s="95"/>
      <c r="FCN13" s="95"/>
      <c r="FCO13" s="95"/>
      <c r="FCP13" s="95"/>
      <c r="FCQ13" s="95"/>
      <c r="FCR13" s="95"/>
      <c r="FCS13" s="95"/>
      <c r="FCT13" s="95"/>
      <c r="FCU13" s="95"/>
      <c r="FCV13" s="95"/>
      <c r="FCW13" s="95"/>
      <c r="FCX13" s="95"/>
      <c r="FCY13" s="95"/>
      <c r="FCZ13" s="95"/>
      <c r="FDA13" s="95"/>
      <c r="FDB13" s="95"/>
      <c r="FDC13" s="95"/>
      <c r="FDD13" s="95"/>
      <c r="FDE13" s="95"/>
      <c r="FDF13" s="95"/>
      <c r="FDG13" s="95"/>
      <c r="FDH13" s="95"/>
      <c r="FDI13" s="95"/>
      <c r="FDJ13" s="95"/>
      <c r="FDK13" s="95"/>
      <c r="FDL13" s="95"/>
      <c r="FDM13" s="95"/>
      <c r="FDN13" s="95"/>
      <c r="FDO13" s="95"/>
      <c r="FDP13" s="95"/>
      <c r="FDQ13" s="95"/>
      <c r="FDR13" s="95"/>
      <c r="FDS13" s="95"/>
      <c r="FDT13" s="95"/>
      <c r="FDU13" s="95"/>
      <c r="FDV13" s="95"/>
      <c r="FDW13" s="95"/>
      <c r="FDX13" s="95"/>
      <c r="FDY13" s="95"/>
      <c r="FDZ13" s="95"/>
      <c r="FEA13" s="95"/>
      <c r="FEB13" s="95"/>
      <c r="FEC13" s="95"/>
      <c r="FED13" s="95"/>
      <c r="FEE13" s="95"/>
      <c r="FEF13" s="95"/>
      <c r="FEG13" s="95"/>
      <c r="FEH13" s="95"/>
      <c r="FEI13" s="95"/>
      <c r="FEJ13" s="95"/>
      <c r="FEK13" s="95"/>
      <c r="FEL13" s="95"/>
      <c r="FEM13" s="95"/>
      <c r="FEN13" s="95"/>
      <c r="FEO13" s="95"/>
      <c r="FEP13" s="95"/>
      <c r="FEQ13" s="95"/>
      <c r="FER13" s="95"/>
      <c r="FES13" s="95"/>
      <c r="FET13" s="95"/>
      <c r="FEU13" s="95"/>
      <c r="FEV13" s="95"/>
      <c r="FEW13" s="95"/>
      <c r="FEX13" s="95"/>
      <c r="FEY13" s="95"/>
      <c r="FEZ13" s="95"/>
      <c r="FFA13" s="95"/>
      <c r="FFB13" s="95"/>
      <c r="FFC13" s="95"/>
      <c r="FFD13" s="95"/>
      <c r="FFE13" s="95"/>
      <c r="FFF13" s="95"/>
      <c r="FFG13" s="95"/>
      <c r="FFH13" s="95"/>
      <c r="FFI13" s="95"/>
      <c r="FFJ13" s="95"/>
      <c r="FFK13" s="95"/>
      <c r="FFL13" s="95"/>
      <c r="FFM13" s="95"/>
      <c r="FFN13" s="95"/>
      <c r="FFO13" s="95"/>
      <c r="FFP13" s="95"/>
      <c r="FFQ13" s="95"/>
      <c r="FFR13" s="95"/>
      <c r="FFS13" s="95"/>
      <c r="FFT13" s="95"/>
      <c r="FFU13" s="95"/>
      <c r="FFV13" s="95"/>
      <c r="FFW13" s="95"/>
      <c r="FFX13" s="95"/>
      <c r="FFY13" s="95"/>
      <c r="FFZ13" s="95"/>
      <c r="FGA13" s="95"/>
      <c r="FGB13" s="95"/>
      <c r="FGC13" s="95"/>
      <c r="FGD13" s="95"/>
      <c r="FGE13" s="95"/>
      <c r="FGF13" s="95"/>
      <c r="FGG13" s="95"/>
      <c r="FGH13" s="95"/>
      <c r="FGI13" s="95"/>
      <c r="FGJ13" s="95"/>
      <c r="FGK13" s="95"/>
      <c r="FGL13" s="95"/>
      <c r="FGM13" s="95"/>
      <c r="FGN13" s="95"/>
      <c r="FGO13" s="95"/>
      <c r="FGP13" s="95"/>
      <c r="FGQ13" s="95"/>
      <c r="FGR13" s="95"/>
      <c r="FGS13" s="95"/>
      <c r="FGT13" s="95"/>
      <c r="FGU13" s="95"/>
      <c r="FGV13" s="95"/>
      <c r="FGW13" s="95"/>
      <c r="FGX13" s="95"/>
      <c r="FGY13" s="95"/>
      <c r="FGZ13" s="95"/>
      <c r="FHA13" s="95"/>
      <c r="FHB13" s="95"/>
      <c r="FHC13" s="95"/>
      <c r="FHD13" s="95"/>
      <c r="FHE13" s="95"/>
      <c r="FHF13" s="95"/>
      <c r="FHG13" s="95"/>
      <c r="FHH13" s="95"/>
      <c r="FHI13" s="95"/>
      <c r="FHJ13" s="95"/>
      <c r="FHK13" s="95"/>
      <c r="FHL13" s="95"/>
      <c r="FHM13" s="95"/>
      <c r="FHN13" s="95"/>
      <c r="FHO13" s="95"/>
      <c r="FHP13" s="95"/>
      <c r="FHQ13" s="95"/>
      <c r="FHR13" s="95"/>
      <c r="FHS13" s="95"/>
      <c r="FHT13" s="95"/>
      <c r="FHU13" s="95"/>
      <c r="FHV13" s="95"/>
      <c r="FHW13" s="95"/>
      <c r="FHX13" s="95"/>
      <c r="FHY13" s="95"/>
      <c r="FHZ13" s="95"/>
      <c r="FIA13" s="95"/>
      <c r="FIB13" s="95"/>
      <c r="FIC13" s="95"/>
      <c r="FID13" s="95"/>
      <c r="FIE13" s="95"/>
      <c r="FIF13" s="95"/>
      <c r="FIG13" s="95"/>
      <c r="FIH13" s="95"/>
      <c r="FII13" s="95"/>
      <c r="FIJ13" s="95"/>
      <c r="FIK13" s="95"/>
      <c r="FIL13" s="95"/>
      <c r="FIM13" s="95"/>
      <c r="FIN13" s="95"/>
      <c r="FIO13" s="95"/>
      <c r="FIP13" s="95"/>
      <c r="FIQ13" s="95"/>
      <c r="FIR13" s="95"/>
      <c r="FIS13" s="95"/>
      <c r="FIT13" s="95"/>
      <c r="FIU13" s="95"/>
      <c r="FIV13" s="95"/>
      <c r="FIW13" s="95"/>
      <c r="FIX13" s="95"/>
      <c r="FIY13" s="95"/>
      <c r="FIZ13" s="95"/>
      <c r="FJA13" s="95"/>
      <c r="FJB13" s="95"/>
      <c r="FJC13" s="95"/>
      <c r="FJD13" s="95"/>
      <c r="FJE13" s="95"/>
      <c r="FJF13" s="95"/>
      <c r="FJG13" s="95"/>
      <c r="FJH13" s="95"/>
      <c r="FJI13" s="95"/>
      <c r="FJJ13" s="95"/>
      <c r="FJK13" s="95"/>
      <c r="FJL13" s="95"/>
      <c r="FJM13" s="95"/>
      <c r="FJN13" s="95"/>
      <c r="FJO13" s="95"/>
      <c r="FJP13" s="95"/>
      <c r="FJQ13" s="95"/>
      <c r="FJR13" s="95"/>
      <c r="FJS13" s="95"/>
      <c r="FJT13" s="95"/>
      <c r="FJU13" s="95"/>
      <c r="FJV13" s="95"/>
      <c r="FJW13" s="95"/>
      <c r="FJX13" s="95"/>
      <c r="FJY13" s="95"/>
      <c r="FJZ13" s="95"/>
      <c r="FKA13" s="95"/>
      <c r="FKB13" s="95"/>
      <c r="FKC13" s="95"/>
      <c r="FKD13" s="95"/>
      <c r="FKE13" s="95"/>
      <c r="FKF13" s="95"/>
      <c r="FKG13" s="95"/>
      <c r="FKH13" s="95"/>
      <c r="FKI13" s="95"/>
      <c r="FKJ13" s="95"/>
      <c r="FKK13" s="95"/>
      <c r="FKL13" s="95"/>
      <c r="FKM13" s="95"/>
      <c r="FKN13" s="95"/>
      <c r="FKO13" s="95"/>
      <c r="FKP13" s="95"/>
      <c r="FKQ13" s="95"/>
      <c r="FKR13" s="95"/>
      <c r="FKS13" s="95"/>
      <c r="FKT13" s="95"/>
      <c r="FKU13" s="95"/>
      <c r="FKV13" s="95"/>
      <c r="FKW13" s="95"/>
      <c r="FKX13" s="95"/>
      <c r="FKY13" s="95"/>
      <c r="FKZ13" s="95"/>
      <c r="FLA13" s="95"/>
      <c r="FLB13" s="95"/>
      <c r="FLC13" s="95"/>
      <c r="FLD13" s="95"/>
      <c r="FLE13" s="95"/>
      <c r="FLF13" s="95"/>
      <c r="FLG13" s="95"/>
      <c r="FLH13" s="95"/>
      <c r="FLI13" s="95"/>
      <c r="FLJ13" s="95"/>
      <c r="FLK13" s="95"/>
      <c r="FLL13" s="95"/>
      <c r="FLM13" s="95"/>
      <c r="FLN13" s="95"/>
      <c r="FLO13" s="95"/>
      <c r="FLP13" s="95"/>
      <c r="FLQ13" s="95"/>
      <c r="FLR13" s="95"/>
      <c r="FLS13" s="95"/>
      <c r="FLT13" s="95"/>
      <c r="FLU13" s="95"/>
      <c r="FLV13" s="95"/>
      <c r="FLW13" s="95"/>
      <c r="FLX13" s="95"/>
      <c r="FLY13" s="95"/>
      <c r="FLZ13" s="95"/>
      <c r="FMA13" s="95"/>
      <c r="FMB13" s="95"/>
      <c r="FMC13" s="95"/>
      <c r="FMD13" s="95"/>
      <c r="FME13" s="95"/>
      <c r="FMF13" s="95"/>
      <c r="FMG13" s="95"/>
      <c r="FMH13" s="95"/>
      <c r="FMI13" s="95"/>
      <c r="FMJ13" s="95"/>
      <c r="FMK13" s="95"/>
      <c r="FML13" s="95"/>
      <c r="FMM13" s="95"/>
      <c r="FMN13" s="95"/>
      <c r="FMO13" s="95"/>
      <c r="FMP13" s="95"/>
      <c r="FMQ13" s="95"/>
      <c r="FMR13" s="95"/>
      <c r="FMS13" s="95"/>
      <c r="FMT13" s="95"/>
      <c r="FMU13" s="95"/>
      <c r="FMV13" s="95"/>
      <c r="FMW13" s="95"/>
      <c r="FMX13" s="95"/>
      <c r="FMY13" s="95"/>
      <c r="FMZ13" s="95"/>
      <c r="FNA13" s="95"/>
      <c r="FNB13" s="95"/>
      <c r="FNC13" s="95"/>
      <c r="FND13" s="95"/>
      <c r="FNE13" s="95"/>
      <c r="FNF13" s="95"/>
      <c r="FNG13" s="95"/>
      <c r="FNH13" s="95"/>
      <c r="FNI13" s="95"/>
      <c r="FNJ13" s="95"/>
      <c r="FNK13" s="95"/>
      <c r="FNL13" s="95"/>
      <c r="FNM13" s="95"/>
      <c r="FNN13" s="95"/>
      <c r="FNO13" s="95"/>
      <c r="FNP13" s="95"/>
      <c r="FNQ13" s="95"/>
      <c r="FNR13" s="95"/>
      <c r="FNS13" s="95"/>
      <c r="FNT13" s="95"/>
      <c r="FNU13" s="95"/>
      <c r="FNV13" s="95"/>
      <c r="FNW13" s="95"/>
      <c r="FNX13" s="95"/>
      <c r="FNY13" s="95"/>
      <c r="FNZ13" s="95"/>
      <c r="FOA13" s="95"/>
      <c r="FOB13" s="95"/>
      <c r="FOC13" s="95"/>
      <c r="FOD13" s="95"/>
      <c r="FOE13" s="95"/>
      <c r="FOF13" s="95"/>
      <c r="FOG13" s="95"/>
      <c r="FOH13" s="95"/>
      <c r="FOI13" s="95"/>
      <c r="FOJ13" s="95"/>
      <c r="FOK13" s="95"/>
      <c r="FOL13" s="95"/>
      <c r="FOM13" s="95"/>
      <c r="FON13" s="95"/>
      <c r="FOO13" s="95"/>
      <c r="FOP13" s="95"/>
      <c r="FOQ13" s="95"/>
      <c r="FOR13" s="95"/>
      <c r="FOS13" s="95"/>
      <c r="FOT13" s="95"/>
      <c r="FOU13" s="95"/>
      <c r="FOV13" s="95"/>
      <c r="FOW13" s="95"/>
      <c r="FOX13" s="95"/>
      <c r="FOY13" s="95"/>
      <c r="FOZ13" s="95"/>
      <c r="FPA13" s="95"/>
      <c r="FPB13" s="95"/>
      <c r="FPC13" s="95"/>
      <c r="FPD13" s="95"/>
      <c r="FPE13" s="95"/>
      <c r="FPF13" s="95"/>
      <c r="FPG13" s="95"/>
      <c r="FPH13" s="95"/>
      <c r="FPI13" s="95"/>
      <c r="FPJ13" s="95"/>
      <c r="FPK13" s="95"/>
      <c r="FPL13" s="95"/>
      <c r="FPM13" s="95"/>
      <c r="FPN13" s="95"/>
      <c r="FPO13" s="95"/>
      <c r="FPP13" s="95"/>
      <c r="FPQ13" s="95"/>
      <c r="FPR13" s="95"/>
      <c r="FPS13" s="95"/>
      <c r="FPT13" s="95"/>
      <c r="FPU13" s="95"/>
      <c r="FPV13" s="95"/>
      <c r="FPW13" s="95"/>
      <c r="FPX13" s="95"/>
      <c r="FPY13" s="95"/>
      <c r="FPZ13" s="95"/>
      <c r="FQA13" s="95"/>
      <c r="FQB13" s="95"/>
      <c r="FQC13" s="95"/>
      <c r="FQD13" s="95"/>
      <c r="FQE13" s="95"/>
      <c r="FQF13" s="95"/>
      <c r="FQG13" s="95"/>
      <c r="FQH13" s="95"/>
      <c r="FQI13" s="95"/>
      <c r="FQJ13" s="95"/>
      <c r="FQK13" s="95"/>
      <c r="FQL13" s="95"/>
      <c r="FQM13" s="95"/>
      <c r="FQN13" s="95"/>
      <c r="FQO13" s="95"/>
      <c r="FQP13" s="95"/>
      <c r="FQQ13" s="95"/>
      <c r="FQR13" s="95"/>
      <c r="FQS13" s="95"/>
      <c r="FQT13" s="95"/>
      <c r="FQU13" s="95"/>
      <c r="FQV13" s="95"/>
      <c r="FQW13" s="95"/>
      <c r="FQX13" s="95"/>
      <c r="FQY13" s="95"/>
      <c r="FQZ13" s="95"/>
      <c r="FRA13" s="95"/>
      <c r="FRB13" s="95"/>
      <c r="FRC13" s="95"/>
      <c r="FRD13" s="95"/>
      <c r="FRE13" s="95"/>
      <c r="FRF13" s="95"/>
      <c r="FRG13" s="95"/>
      <c r="FRH13" s="95"/>
      <c r="FRI13" s="95"/>
      <c r="FRJ13" s="95"/>
      <c r="FRK13" s="95"/>
      <c r="FRL13" s="95"/>
      <c r="FRM13" s="95"/>
      <c r="FRN13" s="95"/>
      <c r="FRO13" s="95"/>
      <c r="FRP13" s="95"/>
      <c r="FRQ13" s="95"/>
      <c r="FRR13" s="95"/>
      <c r="FRS13" s="95"/>
      <c r="FRT13" s="95"/>
      <c r="FRU13" s="95"/>
      <c r="FRV13" s="95"/>
      <c r="FRW13" s="95"/>
      <c r="FRX13" s="95"/>
      <c r="FRY13" s="95"/>
      <c r="FRZ13" s="95"/>
      <c r="FSA13" s="95"/>
      <c r="FSB13" s="95"/>
      <c r="FSC13" s="95"/>
      <c r="FSD13" s="95"/>
      <c r="FSE13" s="95"/>
      <c r="FSF13" s="95"/>
      <c r="FSG13" s="95"/>
      <c r="FSH13" s="95"/>
      <c r="FSI13" s="95"/>
      <c r="FSJ13" s="95"/>
      <c r="FSK13" s="95"/>
      <c r="FSL13" s="95"/>
      <c r="FSM13" s="95"/>
      <c r="FSN13" s="95"/>
      <c r="FSO13" s="95"/>
      <c r="FSP13" s="95"/>
      <c r="FSQ13" s="95"/>
      <c r="FSR13" s="95"/>
      <c r="FSS13" s="95"/>
      <c r="FST13" s="95"/>
      <c r="FSU13" s="95"/>
      <c r="FSV13" s="95"/>
      <c r="FSW13" s="95"/>
      <c r="FSX13" s="95"/>
      <c r="FSY13" s="95"/>
      <c r="FSZ13" s="95"/>
      <c r="FTA13" s="95"/>
      <c r="FTB13" s="95"/>
      <c r="FTC13" s="95"/>
      <c r="FTD13" s="95"/>
      <c r="FTE13" s="95"/>
      <c r="FTF13" s="95"/>
      <c r="FTG13" s="95"/>
      <c r="FTH13" s="95"/>
      <c r="FTI13" s="95"/>
      <c r="FTJ13" s="95"/>
      <c r="FTK13" s="95"/>
      <c r="FTL13" s="95"/>
      <c r="FTM13" s="95"/>
      <c r="FTN13" s="95"/>
      <c r="FTO13" s="95"/>
      <c r="FTP13" s="95"/>
      <c r="FTQ13" s="95"/>
      <c r="FTR13" s="95"/>
      <c r="FTS13" s="95"/>
      <c r="FTT13" s="95"/>
      <c r="FTU13" s="95"/>
      <c r="FTV13" s="95"/>
      <c r="FTW13" s="95"/>
      <c r="FTX13" s="95"/>
      <c r="FTY13" s="95"/>
      <c r="FTZ13" s="95"/>
      <c r="FUA13" s="95"/>
      <c r="FUB13" s="95"/>
      <c r="FUC13" s="95"/>
      <c r="FUD13" s="95"/>
      <c r="FUE13" s="95"/>
      <c r="FUF13" s="95"/>
      <c r="FUG13" s="95"/>
      <c r="FUH13" s="95"/>
      <c r="FUI13" s="95"/>
      <c r="FUJ13" s="95"/>
      <c r="FUK13" s="95"/>
      <c r="FUL13" s="95"/>
      <c r="FUM13" s="95"/>
      <c r="FUN13" s="95"/>
      <c r="FUO13" s="95"/>
      <c r="FUP13" s="95"/>
      <c r="FUQ13" s="95"/>
      <c r="FUR13" s="95"/>
      <c r="FUS13" s="95"/>
      <c r="FUT13" s="95"/>
      <c r="FUU13" s="95"/>
      <c r="FUV13" s="95"/>
      <c r="FUW13" s="95"/>
      <c r="FUX13" s="95"/>
      <c r="FUY13" s="95"/>
      <c r="FUZ13" s="95"/>
      <c r="FVA13" s="95"/>
      <c r="FVB13" s="95"/>
      <c r="FVC13" s="95"/>
      <c r="FVD13" s="95"/>
      <c r="FVE13" s="95"/>
      <c r="FVF13" s="95"/>
      <c r="FVG13" s="95"/>
      <c r="FVH13" s="95"/>
      <c r="FVI13" s="95"/>
      <c r="FVJ13" s="95"/>
      <c r="FVK13" s="95"/>
      <c r="FVL13" s="95"/>
      <c r="FVM13" s="95"/>
      <c r="FVN13" s="95"/>
      <c r="FVO13" s="95"/>
      <c r="FVP13" s="95"/>
      <c r="FVQ13" s="95"/>
      <c r="FVR13" s="95"/>
      <c r="FVS13" s="95"/>
      <c r="FVT13" s="95"/>
      <c r="FVU13" s="95"/>
      <c r="FVV13" s="95"/>
      <c r="FVW13" s="95"/>
      <c r="FVX13" s="95"/>
      <c r="FVY13" s="95"/>
      <c r="FVZ13" s="95"/>
      <c r="FWA13" s="95"/>
      <c r="FWB13" s="95"/>
      <c r="FWC13" s="95"/>
      <c r="FWD13" s="95"/>
      <c r="FWE13" s="95"/>
      <c r="FWF13" s="95"/>
      <c r="FWG13" s="95"/>
      <c r="FWH13" s="95"/>
      <c r="FWI13" s="95"/>
      <c r="FWJ13" s="95"/>
      <c r="FWK13" s="95"/>
      <c r="FWL13" s="95"/>
      <c r="FWM13" s="95"/>
      <c r="FWN13" s="95"/>
      <c r="FWO13" s="95"/>
      <c r="FWP13" s="95"/>
      <c r="FWQ13" s="95"/>
      <c r="FWR13" s="95"/>
      <c r="FWS13" s="95"/>
      <c r="FWT13" s="95"/>
      <c r="FWU13" s="95"/>
      <c r="FWV13" s="95"/>
      <c r="FWW13" s="95"/>
      <c r="FWX13" s="95"/>
      <c r="FWY13" s="95"/>
      <c r="FWZ13" s="95"/>
      <c r="FXA13" s="95"/>
      <c r="FXB13" s="95"/>
      <c r="FXC13" s="95"/>
      <c r="FXD13" s="95"/>
      <c r="FXE13" s="95"/>
      <c r="FXF13" s="95"/>
      <c r="FXG13" s="95"/>
      <c r="FXH13" s="95"/>
      <c r="FXI13" s="95"/>
      <c r="FXJ13" s="95"/>
      <c r="FXK13" s="95"/>
      <c r="FXL13" s="95"/>
      <c r="FXM13" s="95"/>
      <c r="FXN13" s="95"/>
      <c r="FXO13" s="95"/>
      <c r="FXP13" s="95"/>
      <c r="FXQ13" s="95"/>
      <c r="FXR13" s="95"/>
      <c r="FXS13" s="95"/>
      <c r="FXT13" s="95"/>
      <c r="FXU13" s="95"/>
      <c r="FXV13" s="95"/>
      <c r="FXW13" s="95"/>
      <c r="FXX13" s="95"/>
      <c r="FXY13" s="95"/>
      <c r="FXZ13" s="95"/>
      <c r="FYA13" s="95"/>
      <c r="FYB13" s="95"/>
      <c r="FYC13" s="95"/>
      <c r="FYD13" s="95"/>
      <c r="FYE13" s="95"/>
      <c r="FYF13" s="95"/>
      <c r="FYG13" s="95"/>
      <c r="FYH13" s="95"/>
      <c r="FYI13" s="95"/>
      <c r="FYJ13" s="95"/>
      <c r="FYK13" s="95"/>
      <c r="FYL13" s="95"/>
      <c r="FYM13" s="95"/>
      <c r="FYN13" s="95"/>
      <c r="FYO13" s="95"/>
      <c r="FYP13" s="95"/>
      <c r="FYQ13" s="95"/>
      <c r="FYR13" s="95"/>
      <c r="FYS13" s="95"/>
      <c r="FYT13" s="95"/>
      <c r="FYU13" s="95"/>
      <c r="FYV13" s="95"/>
      <c r="FYW13" s="95"/>
      <c r="FYX13" s="95"/>
      <c r="FYY13" s="95"/>
      <c r="FYZ13" s="95"/>
      <c r="FZA13" s="95"/>
      <c r="FZB13" s="95"/>
      <c r="FZC13" s="95"/>
      <c r="FZD13" s="95"/>
      <c r="FZE13" s="95"/>
      <c r="FZF13" s="95"/>
      <c r="FZG13" s="95"/>
      <c r="FZH13" s="95"/>
      <c r="FZI13" s="95"/>
      <c r="FZJ13" s="95"/>
      <c r="FZK13" s="95"/>
      <c r="FZL13" s="95"/>
      <c r="FZM13" s="95"/>
      <c r="FZN13" s="95"/>
      <c r="FZO13" s="95"/>
      <c r="FZP13" s="95"/>
      <c r="FZQ13" s="95"/>
      <c r="FZR13" s="95"/>
      <c r="FZS13" s="95"/>
      <c r="FZT13" s="95"/>
      <c r="FZU13" s="95"/>
      <c r="FZV13" s="95"/>
      <c r="FZW13" s="95"/>
      <c r="FZX13" s="95"/>
      <c r="FZY13" s="95"/>
      <c r="FZZ13" s="95"/>
      <c r="GAA13" s="95"/>
      <c r="GAB13" s="95"/>
      <c r="GAC13" s="95"/>
      <c r="GAD13" s="95"/>
      <c r="GAE13" s="95"/>
      <c r="GAF13" s="95"/>
      <c r="GAG13" s="95"/>
      <c r="GAH13" s="95"/>
      <c r="GAI13" s="95"/>
      <c r="GAJ13" s="95"/>
      <c r="GAK13" s="95"/>
      <c r="GAL13" s="95"/>
      <c r="GAM13" s="95"/>
      <c r="GAN13" s="95"/>
      <c r="GAO13" s="95"/>
      <c r="GAP13" s="95"/>
      <c r="GAQ13" s="95"/>
      <c r="GAR13" s="95"/>
      <c r="GAS13" s="95"/>
      <c r="GAT13" s="95"/>
      <c r="GAU13" s="95"/>
      <c r="GAV13" s="95"/>
      <c r="GAW13" s="95"/>
      <c r="GAX13" s="95"/>
      <c r="GAY13" s="95"/>
      <c r="GAZ13" s="95"/>
      <c r="GBA13" s="95"/>
      <c r="GBB13" s="95"/>
      <c r="GBC13" s="95"/>
      <c r="GBD13" s="95"/>
      <c r="GBE13" s="95"/>
      <c r="GBF13" s="95"/>
      <c r="GBG13" s="95"/>
      <c r="GBH13" s="95"/>
      <c r="GBI13" s="95"/>
      <c r="GBJ13" s="95"/>
      <c r="GBK13" s="95"/>
      <c r="GBL13" s="95"/>
      <c r="GBM13" s="95"/>
      <c r="GBN13" s="95"/>
      <c r="GBO13" s="95"/>
      <c r="GBP13" s="95"/>
      <c r="GBQ13" s="95"/>
      <c r="GBR13" s="95"/>
      <c r="GBS13" s="95"/>
      <c r="GBT13" s="95"/>
      <c r="GBU13" s="95"/>
      <c r="GBV13" s="95"/>
      <c r="GBW13" s="95"/>
      <c r="GBX13" s="95"/>
      <c r="GBY13" s="95"/>
      <c r="GBZ13" s="95"/>
      <c r="GCA13" s="95"/>
      <c r="GCB13" s="95"/>
      <c r="GCC13" s="95"/>
      <c r="GCD13" s="95"/>
      <c r="GCE13" s="95"/>
      <c r="GCF13" s="95"/>
      <c r="GCG13" s="95"/>
      <c r="GCH13" s="95"/>
      <c r="GCI13" s="95"/>
      <c r="GCJ13" s="95"/>
      <c r="GCK13" s="95"/>
      <c r="GCL13" s="95"/>
      <c r="GCM13" s="95"/>
      <c r="GCN13" s="95"/>
      <c r="GCO13" s="95"/>
      <c r="GCP13" s="95"/>
      <c r="GCQ13" s="95"/>
      <c r="GCR13" s="95"/>
      <c r="GCS13" s="95"/>
      <c r="GCT13" s="95"/>
      <c r="GCU13" s="95"/>
      <c r="GCV13" s="95"/>
      <c r="GCW13" s="95"/>
      <c r="GCX13" s="95"/>
      <c r="GCY13" s="95"/>
      <c r="GCZ13" s="95"/>
      <c r="GDA13" s="95"/>
      <c r="GDB13" s="95"/>
      <c r="GDC13" s="95"/>
      <c r="GDD13" s="95"/>
      <c r="GDE13" s="95"/>
      <c r="GDF13" s="95"/>
      <c r="GDG13" s="95"/>
      <c r="GDH13" s="95"/>
      <c r="GDI13" s="95"/>
      <c r="GDJ13" s="95"/>
      <c r="GDK13" s="95"/>
      <c r="GDL13" s="95"/>
      <c r="GDM13" s="95"/>
      <c r="GDN13" s="95"/>
      <c r="GDO13" s="95"/>
      <c r="GDP13" s="95"/>
      <c r="GDQ13" s="95"/>
      <c r="GDR13" s="95"/>
      <c r="GDS13" s="95"/>
      <c r="GDT13" s="95"/>
      <c r="GDU13" s="95"/>
      <c r="GDV13" s="95"/>
      <c r="GDW13" s="95"/>
      <c r="GDX13" s="95"/>
      <c r="GDY13" s="95"/>
      <c r="GDZ13" s="95"/>
      <c r="GEA13" s="95"/>
      <c r="GEB13" s="95"/>
      <c r="GEC13" s="95"/>
      <c r="GED13" s="95"/>
      <c r="GEE13" s="95"/>
      <c r="GEF13" s="95"/>
      <c r="GEG13" s="95"/>
      <c r="GEH13" s="95"/>
      <c r="GEI13" s="95"/>
      <c r="GEJ13" s="95"/>
      <c r="GEK13" s="95"/>
      <c r="GEL13" s="95"/>
      <c r="GEM13" s="95"/>
      <c r="GEN13" s="95"/>
      <c r="GEO13" s="95"/>
      <c r="GEP13" s="95"/>
      <c r="GEQ13" s="95"/>
      <c r="GER13" s="95"/>
      <c r="GES13" s="95"/>
      <c r="GET13" s="95"/>
      <c r="GEU13" s="95"/>
      <c r="GEV13" s="95"/>
      <c r="GEW13" s="95"/>
      <c r="GEX13" s="95"/>
      <c r="GEY13" s="95"/>
      <c r="GEZ13" s="95"/>
      <c r="GFA13" s="95"/>
      <c r="GFB13" s="95"/>
      <c r="GFC13" s="95"/>
      <c r="GFD13" s="95"/>
      <c r="GFE13" s="95"/>
      <c r="GFF13" s="95"/>
      <c r="GFG13" s="95"/>
      <c r="GFH13" s="95"/>
      <c r="GFI13" s="95"/>
      <c r="GFJ13" s="95"/>
      <c r="GFK13" s="95"/>
      <c r="GFL13" s="95"/>
      <c r="GFM13" s="95"/>
      <c r="GFN13" s="95"/>
      <c r="GFO13" s="95"/>
      <c r="GFP13" s="95"/>
      <c r="GFQ13" s="95"/>
      <c r="GFR13" s="95"/>
      <c r="GFS13" s="95"/>
      <c r="GFT13" s="95"/>
      <c r="GFU13" s="95"/>
      <c r="GFV13" s="95"/>
      <c r="GFW13" s="95"/>
      <c r="GFX13" s="95"/>
      <c r="GFY13" s="95"/>
      <c r="GFZ13" s="95"/>
      <c r="GGA13" s="95"/>
      <c r="GGB13" s="95"/>
      <c r="GGC13" s="95"/>
      <c r="GGD13" s="95"/>
      <c r="GGE13" s="95"/>
      <c r="GGF13" s="95"/>
      <c r="GGG13" s="95"/>
      <c r="GGH13" s="95"/>
      <c r="GGI13" s="95"/>
      <c r="GGJ13" s="95"/>
      <c r="GGK13" s="95"/>
      <c r="GGL13" s="95"/>
      <c r="GGM13" s="95"/>
      <c r="GGN13" s="95"/>
      <c r="GGO13" s="95"/>
      <c r="GGP13" s="95"/>
      <c r="GGQ13" s="95"/>
      <c r="GGR13" s="95"/>
      <c r="GGS13" s="95"/>
      <c r="GGT13" s="95"/>
      <c r="GGU13" s="95"/>
      <c r="GGV13" s="95"/>
      <c r="GGW13" s="95"/>
      <c r="GGX13" s="95"/>
      <c r="GGY13" s="95"/>
      <c r="GGZ13" s="95"/>
      <c r="GHA13" s="95"/>
      <c r="GHB13" s="95"/>
      <c r="GHC13" s="95"/>
      <c r="GHD13" s="95"/>
      <c r="GHE13" s="95"/>
      <c r="GHF13" s="95"/>
      <c r="GHG13" s="95"/>
      <c r="GHH13" s="95"/>
      <c r="GHI13" s="95"/>
      <c r="GHJ13" s="95"/>
      <c r="GHK13" s="95"/>
      <c r="GHL13" s="95"/>
      <c r="GHM13" s="95"/>
      <c r="GHN13" s="95"/>
      <c r="GHO13" s="95"/>
      <c r="GHP13" s="95"/>
      <c r="GHQ13" s="95"/>
      <c r="GHR13" s="95"/>
      <c r="GHS13" s="95"/>
      <c r="GHT13" s="95"/>
      <c r="GHU13" s="95"/>
      <c r="GHV13" s="95"/>
      <c r="GHW13" s="95"/>
      <c r="GHX13" s="95"/>
      <c r="GHY13" s="95"/>
      <c r="GHZ13" s="95"/>
      <c r="GIA13" s="95"/>
      <c r="GIB13" s="95"/>
      <c r="GIC13" s="95"/>
      <c r="GID13" s="95"/>
      <c r="GIE13" s="95"/>
      <c r="GIF13" s="95"/>
      <c r="GIG13" s="95"/>
      <c r="GIH13" s="95"/>
      <c r="GII13" s="95"/>
      <c r="GIJ13" s="95"/>
      <c r="GIK13" s="95"/>
      <c r="GIL13" s="95"/>
      <c r="GIM13" s="95"/>
      <c r="GIN13" s="95"/>
      <c r="GIO13" s="95"/>
      <c r="GIP13" s="95"/>
      <c r="GIQ13" s="95"/>
      <c r="GIR13" s="95"/>
      <c r="GIS13" s="95"/>
      <c r="GIT13" s="95"/>
      <c r="GIU13" s="95"/>
      <c r="GIV13" s="95"/>
      <c r="GIW13" s="95"/>
      <c r="GIX13" s="95"/>
      <c r="GIY13" s="95"/>
      <c r="GIZ13" s="95"/>
      <c r="GJA13" s="95"/>
      <c r="GJB13" s="95"/>
      <c r="GJC13" s="95"/>
      <c r="GJD13" s="95"/>
      <c r="GJE13" s="95"/>
      <c r="GJF13" s="95"/>
      <c r="GJG13" s="95"/>
      <c r="GJH13" s="95"/>
      <c r="GJI13" s="95"/>
      <c r="GJJ13" s="95"/>
      <c r="GJK13" s="95"/>
      <c r="GJL13" s="95"/>
      <c r="GJM13" s="95"/>
      <c r="GJN13" s="95"/>
      <c r="GJO13" s="95"/>
      <c r="GJP13" s="95"/>
      <c r="GJQ13" s="95"/>
      <c r="GJR13" s="95"/>
      <c r="GJS13" s="95"/>
      <c r="GJT13" s="95"/>
      <c r="GJU13" s="95"/>
      <c r="GJV13" s="95"/>
      <c r="GJW13" s="95"/>
      <c r="GJX13" s="95"/>
      <c r="GJY13" s="95"/>
      <c r="GJZ13" s="95"/>
      <c r="GKA13" s="95"/>
      <c r="GKB13" s="95"/>
      <c r="GKC13" s="95"/>
      <c r="GKD13" s="95"/>
      <c r="GKE13" s="95"/>
      <c r="GKF13" s="95"/>
      <c r="GKG13" s="95"/>
      <c r="GKH13" s="95"/>
      <c r="GKI13" s="95"/>
      <c r="GKJ13" s="95"/>
      <c r="GKK13" s="95"/>
      <c r="GKL13" s="95"/>
      <c r="GKM13" s="95"/>
      <c r="GKN13" s="95"/>
      <c r="GKO13" s="95"/>
      <c r="GKP13" s="95"/>
      <c r="GKQ13" s="95"/>
      <c r="GKR13" s="95"/>
      <c r="GKS13" s="95"/>
      <c r="GKT13" s="95"/>
      <c r="GKU13" s="95"/>
      <c r="GKV13" s="95"/>
      <c r="GKW13" s="95"/>
      <c r="GKX13" s="95"/>
      <c r="GKY13" s="95"/>
      <c r="GKZ13" s="95"/>
      <c r="GLA13" s="95"/>
      <c r="GLB13" s="95"/>
      <c r="GLC13" s="95"/>
      <c r="GLD13" s="95"/>
      <c r="GLE13" s="95"/>
      <c r="GLF13" s="95"/>
      <c r="GLG13" s="95"/>
      <c r="GLH13" s="95"/>
      <c r="GLI13" s="95"/>
      <c r="GLJ13" s="95"/>
      <c r="GLK13" s="95"/>
      <c r="GLL13" s="95"/>
      <c r="GLM13" s="95"/>
      <c r="GLN13" s="95"/>
      <c r="GLO13" s="95"/>
      <c r="GLP13" s="95"/>
      <c r="GLQ13" s="95"/>
      <c r="GLR13" s="95"/>
      <c r="GLS13" s="95"/>
      <c r="GLT13" s="95"/>
      <c r="GLU13" s="95"/>
      <c r="GLV13" s="95"/>
      <c r="GLW13" s="95"/>
      <c r="GLX13" s="95"/>
      <c r="GLY13" s="95"/>
      <c r="GLZ13" s="95"/>
      <c r="GMA13" s="95"/>
      <c r="GMB13" s="95"/>
      <c r="GMC13" s="95"/>
      <c r="GMD13" s="95"/>
      <c r="GME13" s="95"/>
      <c r="GMF13" s="95"/>
      <c r="GMG13" s="95"/>
      <c r="GMH13" s="95"/>
      <c r="GMI13" s="95"/>
      <c r="GMJ13" s="95"/>
      <c r="GMK13" s="95"/>
      <c r="GML13" s="95"/>
      <c r="GMM13" s="95"/>
      <c r="GMN13" s="95"/>
      <c r="GMO13" s="95"/>
      <c r="GMP13" s="95"/>
      <c r="GMQ13" s="95"/>
      <c r="GMR13" s="95"/>
      <c r="GMS13" s="95"/>
      <c r="GMT13" s="95"/>
      <c r="GMU13" s="95"/>
      <c r="GMV13" s="95"/>
      <c r="GMW13" s="95"/>
      <c r="GMX13" s="95"/>
      <c r="GMY13" s="95"/>
      <c r="GMZ13" s="95"/>
      <c r="GNA13" s="95"/>
      <c r="GNB13" s="95"/>
      <c r="GNC13" s="95"/>
      <c r="GND13" s="95"/>
      <c r="GNE13" s="95"/>
      <c r="GNF13" s="95"/>
      <c r="GNG13" s="95"/>
      <c r="GNH13" s="95"/>
      <c r="GNI13" s="95"/>
      <c r="GNJ13" s="95"/>
      <c r="GNK13" s="95"/>
      <c r="GNL13" s="95"/>
      <c r="GNM13" s="95"/>
      <c r="GNN13" s="95"/>
      <c r="GNO13" s="95"/>
      <c r="GNP13" s="95"/>
      <c r="GNQ13" s="95"/>
      <c r="GNR13" s="95"/>
      <c r="GNS13" s="95"/>
      <c r="GNT13" s="95"/>
      <c r="GNU13" s="95"/>
      <c r="GNV13" s="95"/>
      <c r="GNW13" s="95"/>
      <c r="GNX13" s="95"/>
      <c r="GNY13" s="95"/>
      <c r="GNZ13" s="95"/>
      <c r="GOA13" s="95"/>
      <c r="GOB13" s="95"/>
      <c r="GOC13" s="95"/>
      <c r="GOD13" s="95"/>
      <c r="GOE13" s="95"/>
      <c r="GOF13" s="95"/>
      <c r="GOG13" s="95"/>
      <c r="GOH13" s="95"/>
      <c r="GOI13" s="95"/>
      <c r="GOJ13" s="95"/>
      <c r="GOK13" s="95"/>
      <c r="GOL13" s="95"/>
      <c r="GOM13" s="95"/>
      <c r="GON13" s="95"/>
      <c r="GOO13" s="95"/>
      <c r="GOP13" s="95"/>
      <c r="GOQ13" s="95"/>
      <c r="GOR13" s="95"/>
      <c r="GOS13" s="95"/>
      <c r="GOT13" s="95"/>
      <c r="GOU13" s="95"/>
      <c r="GOV13" s="95"/>
      <c r="GOW13" s="95"/>
      <c r="GOX13" s="95"/>
      <c r="GOY13" s="95"/>
      <c r="GOZ13" s="95"/>
      <c r="GPA13" s="95"/>
      <c r="GPB13" s="95"/>
      <c r="GPC13" s="95"/>
      <c r="GPD13" s="95"/>
      <c r="GPE13" s="95"/>
      <c r="GPF13" s="95"/>
      <c r="GPG13" s="95"/>
      <c r="GPH13" s="95"/>
      <c r="GPI13" s="95"/>
      <c r="GPJ13" s="95"/>
      <c r="GPK13" s="95"/>
      <c r="GPL13" s="95"/>
      <c r="GPM13" s="95"/>
      <c r="GPN13" s="95"/>
      <c r="GPO13" s="95"/>
      <c r="GPP13" s="95"/>
      <c r="GPQ13" s="95"/>
      <c r="GPR13" s="95"/>
      <c r="GPS13" s="95"/>
      <c r="GPT13" s="95"/>
      <c r="GPU13" s="95"/>
      <c r="GPV13" s="95"/>
      <c r="GPW13" s="95"/>
      <c r="GPX13" s="95"/>
      <c r="GPY13" s="95"/>
      <c r="GPZ13" s="95"/>
      <c r="GQA13" s="95"/>
      <c r="GQB13" s="95"/>
      <c r="GQC13" s="95"/>
      <c r="GQD13" s="95"/>
      <c r="GQE13" s="95"/>
      <c r="GQF13" s="95"/>
      <c r="GQG13" s="95"/>
      <c r="GQH13" s="95"/>
      <c r="GQI13" s="95"/>
      <c r="GQJ13" s="95"/>
      <c r="GQK13" s="95"/>
      <c r="GQL13" s="95"/>
      <c r="GQM13" s="95"/>
      <c r="GQN13" s="95"/>
      <c r="GQO13" s="95"/>
      <c r="GQP13" s="95"/>
      <c r="GQQ13" s="95"/>
      <c r="GQR13" s="95"/>
      <c r="GQS13" s="95"/>
      <c r="GQT13" s="95"/>
      <c r="GQU13" s="95"/>
      <c r="GQV13" s="95"/>
      <c r="GQW13" s="95"/>
      <c r="GQX13" s="95"/>
      <c r="GQY13" s="95"/>
      <c r="GQZ13" s="95"/>
      <c r="GRA13" s="95"/>
      <c r="GRB13" s="95"/>
      <c r="GRC13" s="95"/>
      <c r="GRD13" s="95"/>
      <c r="GRE13" s="95"/>
      <c r="GRF13" s="95"/>
      <c r="GRG13" s="95"/>
      <c r="GRH13" s="95"/>
      <c r="GRI13" s="95"/>
      <c r="GRJ13" s="95"/>
      <c r="GRK13" s="95"/>
      <c r="GRL13" s="95"/>
      <c r="GRM13" s="95"/>
      <c r="GRN13" s="95"/>
      <c r="GRO13" s="95"/>
      <c r="GRP13" s="95"/>
      <c r="GRQ13" s="95"/>
      <c r="GRR13" s="95"/>
      <c r="GRS13" s="95"/>
      <c r="GRT13" s="95"/>
      <c r="GRU13" s="95"/>
      <c r="GRV13" s="95"/>
      <c r="GRW13" s="95"/>
      <c r="GRX13" s="95"/>
      <c r="GRY13" s="95"/>
      <c r="GRZ13" s="95"/>
      <c r="GSA13" s="95"/>
      <c r="GSB13" s="95"/>
      <c r="GSC13" s="95"/>
      <c r="GSD13" s="95"/>
      <c r="GSE13" s="95"/>
      <c r="GSF13" s="95"/>
      <c r="GSG13" s="95"/>
      <c r="GSH13" s="95"/>
      <c r="GSI13" s="95"/>
      <c r="GSJ13" s="95"/>
      <c r="GSK13" s="95"/>
      <c r="GSL13" s="95"/>
      <c r="GSM13" s="95"/>
      <c r="GSN13" s="95"/>
      <c r="GSO13" s="95"/>
      <c r="GSP13" s="95"/>
      <c r="GSQ13" s="95"/>
      <c r="GSR13" s="95"/>
      <c r="GSS13" s="95"/>
      <c r="GST13" s="95"/>
      <c r="GSU13" s="95"/>
      <c r="GSV13" s="95"/>
      <c r="GSW13" s="95"/>
      <c r="GSX13" s="95"/>
      <c r="GSY13" s="95"/>
      <c r="GSZ13" s="95"/>
      <c r="GTA13" s="95"/>
      <c r="GTB13" s="95"/>
      <c r="GTC13" s="95"/>
      <c r="GTD13" s="95"/>
      <c r="GTE13" s="95"/>
      <c r="GTF13" s="95"/>
      <c r="GTG13" s="95"/>
      <c r="GTH13" s="95"/>
      <c r="GTI13" s="95"/>
      <c r="GTJ13" s="95"/>
      <c r="GTK13" s="95"/>
      <c r="GTL13" s="95"/>
      <c r="GTM13" s="95"/>
      <c r="GTN13" s="95"/>
      <c r="GTO13" s="95"/>
      <c r="GTP13" s="95"/>
      <c r="GTQ13" s="95"/>
      <c r="GTR13" s="95"/>
      <c r="GTS13" s="95"/>
      <c r="GTT13" s="95"/>
      <c r="GTU13" s="95"/>
      <c r="GTV13" s="95"/>
      <c r="GTW13" s="95"/>
      <c r="GTX13" s="95"/>
      <c r="GTY13" s="95"/>
      <c r="GTZ13" s="95"/>
      <c r="GUA13" s="95"/>
      <c r="GUB13" s="95"/>
      <c r="GUC13" s="95"/>
      <c r="GUD13" s="95"/>
      <c r="GUE13" s="95"/>
      <c r="GUF13" s="95"/>
      <c r="GUG13" s="95"/>
      <c r="GUH13" s="95"/>
      <c r="GUI13" s="95"/>
      <c r="GUJ13" s="95"/>
      <c r="GUK13" s="95"/>
      <c r="GUL13" s="95"/>
      <c r="GUM13" s="95"/>
      <c r="GUN13" s="95"/>
      <c r="GUO13" s="95"/>
      <c r="GUP13" s="95"/>
      <c r="GUQ13" s="95"/>
      <c r="GUR13" s="95"/>
      <c r="GUS13" s="95"/>
      <c r="GUT13" s="95"/>
      <c r="GUU13" s="95"/>
      <c r="GUV13" s="95"/>
      <c r="GUW13" s="95"/>
      <c r="GUX13" s="95"/>
      <c r="GUY13" s="95"/>
      <c r="GUZ13" s="95"/>
      <c r="GVA13" s="95"/>
      <c r="GVB13" s="95"/>
      <c r="GVC13" s="95"/>
      <c r="GVD13" s="95"/>
      <c r="GVE13" s="95"/>
      <c r="GVF13" s="95"/>
      <c r="GVG13" s="95"/>
      <c r="GVH13" s="95"/>
      <c r="GVI13" s="95"/>
      <c r="GVJ13" s="95"/>
      <c r="GVK13" s="95"/>
      <c r="GVL13" s="95"/>
      <c r="GVM13" s="95"/>
      <c r="GVN13" s="95"/>
      <c r="GVO13" s="95"/>
      <c r="GVP13" s="95"/>
      <c r="GVQ13" s="95"/>
      <c r="GVR13" s="95"/>
      <c r="GVS13" s="95"/>
      <c r="GVT13" s="95"/>
      <c r="GVU13" s="95"/>
      <c r="GVV13" s="95"/>
      <c r="GVW13" s="95"/>
      <c r="GVX13" s="95"/>
      <c r="GVY13" s="95"/>
      <c r="GVZ13" s="95"/>
      <c r="GWA13" s="95"/>
      <c r="GWB13" s="95"/>
      <c r="GWC13" s="95"/>
      <c r="GWD13" s="95"/>
      <c r="GWE13" s="95"/>
      <c r="GWF13" s="95"/>
      <c r="GWG13" s="95"/>
      <c r="GWH13" s="95"/>
      <c r="GWI13" s="95"/>
      <c r="GWJ13" s="95"/>
      <c r="GWK13" s="95"/>
      <c r="GWL13" s="95"/>
      <c r="GWM13" s="95"/>
      <c r="GWN13" s="95"/>
      <c r="GWO13" s="95"/>
      <c r="GWP13" s="95"/>
      <c r="GWQ13" s="95"/>
      <c r="GWR13" s="95"/>
      <c r="GWS13" s="95"/>
      <c r="GWT13" s="95"/>
      <c r="GWU13" s="95"/>
      <c r="GWV13" s="95"/>
      <c r="GWW13" s="95"/>
      <c r="GWX13" s="95"/>
      <c r="GWY13" s="95"/>
      <c r="GWZ13" s="95"/>
      <c r="GXA13" s="95"/>
      <c r="GXB13" s="95"/>
      <c r="GXC13" s="95"/>
      <c r="GXD13" s="95"/>
      <c r="GXE13" s="95"/>
      <c r="GXF13" s="95"/>
      <c r="GXG13" s="95"/>
      <c r="GXH13" s="95"/>
      <c r="GXI13" s="95"/>
      <c r="GXJ13" s="95"/>
      <c r="GXK13" s="95"/>
      <c r="GXL13" s="95"/>
      <c r="GXM13" s="95"/>
      <c r="GXN13" s="95"/>
      <c r="GXO13" s="95"/>
      <c r="GXP13" s="95"/>
      <c r="GXQ13" s="95"/>
      <c r="GXR13" s="95"/>
      <c r="GXS13" s="95"/>
      <c r="GXT13" s="95"/>
      <c r="GXU13" s="95"/>
      <c r="GXV13" s="95"/>
      <c r="GXW13" s="95"/>
      <c r="GXX13" s="95"/>
      <c r="GXY13" s="95"/>
      <c r="GXZ13" s="95"/>
      <c r="GYA13" s="95"/>
      <c r="GYB13" s="95"/>
      <c r="GYC13" s="95"/>
      <c r="GYD13" s="95"/>
      <c r="GYE13" s="95"/>
      <c r="GYF13" s="95"/>
      <c r="GYG13" s="95"/>
      <c r="GYH13" s="95"/>
      <c r="GYI13" s="95"/>
      <c r="GYJ13" s="95"/>
      <c r="GYK13" s="95"/>
      <c r="GYL13" s="95"/>
      <c r="GYM13" s="95"/>
      <c r="GYN13" s="95"/>
      <c r="GYO13" s="95"/>
      <c r="GYP13" s="95"/>
      <c r="GYQ13" s="95"/>
      <c r="GYR13" s="95"/>
      <c r="GYS13" s="95"/>
      <c r="GYT13" s="95"/>
      <c r="GYU13" s="95"/>
      <c r="GYV13" s="95"/>
      <c r="GYW13" s="95"/>
      <c r="GYX13" s="95"/>
      <c r="GYY13" s="95"/>
      <c r="GYZ13" s="95"/>
      <c r="GZA13" s="95"/>
      <c r="GZB13" s="95"/>
      <c r="GZC13" s="95"/>
      <c r="GZD13" s="95"/>
      <c r="GZE13" s="95"/>
      <c r="GZF13" s="95"/>
      <c r="GZG13" s="95"/>
      <c r="GZH13" s="95"/>
      <c r="GZI13" s="95"/>
      <c r="GZJ13" s="95"/>
      <c r="GZK13" s="95"/>
      <c r="GZL13" s="95"/>
      <c r="GZM13" s="95"/>
      <c r="GZN13" s="95"/>
      <c r="GZO13" s="95"/>
      <c r="GZP13" s="95"/>
      <c r="GZQ13" s="95"/>
      <c r="GZR13" s="95"/>
      <c r="GZS13" s="95"/>
      <c r="GZT13" s="95"/>
      <c r="GZU13" s="95"/>
      <c r="GZV13" s="95"/>
      <c r="GZW13" s="95"/>
      <c r="GZX13" s="95"/>
      <c r="GZY13" s="95"/>
      <c r="GZZ13" s="95"/>
      <c r="HAA13" s="95"/>
      <c r="HAB13" s="95"/>
      <c r="HAC13" s="95"/>
      <c r="HAD13" s="95"/>
      <c r="HAE13" s="95"/>
      <c r="HAF13" s="95"/>
      <c r="HAG13" s="95"/>
      <c r="HAH13" s="95"/>
      <c r="HAI13" s="95"/>
      <c r="HAJ13" s="95"/>
      <c r="HAK13" s="95"/>
      <c r="HAL13" s="95"/>
      <c r="HAM13" s="95"/>
      <c r="HAN13" s="95"/>
      <c r="HAO13" s="95"/>
      <c r="HAP13" s="95"/>
      <c r="HAQ13" s="95"/>
      <c r="HAR13" s="95"/>
      <c r="HAS13" s="95"/>
      <c r="HAT13" s="95"/>
      <c r="HAU13" s="95"/>
      <c r="HAV13" s="95"/>
      <c r="HAW13" s="95"/>
      <c r="HAX13" s="95"/>
      <c r="HAY13" s="95"/>
      <c r="HAZ13" s="95"/>
      <c r="HBA13" s="95"/>
      <c r="HBB13" s="95"/>
      <c r="HBC13" s="95"/>
      <c r="HBD13" s="95"/>
      <c r="HBE13" s="95"/>
      <c r="HBF13" s="95"/>
      <c r="HBG13" s="95"/>
      <c r="HBH13" s="95"/>
      <c r="HBI13" s="95"/>
      <c r="HBJ13" s="95"/>
      <c r="HBK13" s="95"/>
      <c r="HBL13" s="95"/>
      <c r="HBM13" s="95"/>
      <c r="HBN13" s="95"/>
      <c r="HBO13" s="95"/>
      <c r="HBP13" s="95"/>
      <c r="HBQ13" s="95"/>
      <c r="HBR13" s="95"/>
      <c r="HBS13" s="95"/>
      <c r="HBT13" s="95"/>
      <c r="HBU13" s="95"/>
      <c r="HBV13" s="95"/>
      <c r="HBW13" s="95"/>
      <c r="HBX13" s="95"/>
      <c r="HBY13" s="95"/>
      <c r="HBZ13" s="95"/>
      <c r="HCA13" s="95"/>
      <c r="HCB13" s="95"/>
      <c r="HCC13" s="95"/>
      <c r="HCD13" s="95"/>
      <c r="HCE13" s="95"/>
      <c r="HCF13" s="95"/>
      <c r="HCG13" s="95"/>
      <c r="HCH13" s="95"/>
      <c r="HCI13" s="95"/>
      <c r="HCJ13" s="95"/>
      <c r="HCK13" s="95"/>
      <c r="HCL13" s="95"/>
      <c r="HCM13" s="95"/>
      <c r="HCN13" s="95"/>
      <c r="HCO13" s="95"/>
      <c r="HCP13" s="95"/>
      <c r="HCQ13" s="95"/>
      <c r="HCR13" s="95"/>
      <c r="HCS13" s="95"/>
      <c r="HCT13" s="95"/>
      <c r="HCU13" s="95"/>
      <c r="HCV13" s="95"/>
      <c r="HCW13" s="95"/>
      <c r="HCX13" s="95"/>
      <c r="HCY13" s="95"/>
      <c r="HCZ13" s="95"/>
      <c r="HDA13" s="95"/>
      <c r="HDB13" s="95"/>
      <c r="HDC13" s="95"/>
      <c r="HDD13" s="95"/>
      <c r="HDE13" s="95"/>
      <c r="HDF13" s="95"/>
      <c r="HDG13" s="95"/>
      <c r="HDH13" s="95"/>
      <c r="HDI13" s="95"/>
      <c r="HDJ13" s="95"/>
      <c r="HDK13" s="95"/>
      <c r="HDL13" s="95"/>
      <c r="HDM13" s="95"/>
      <c r="HDN13" s="95"/>
      <c r="HDO13" s="95"/>
      <c r="HDP13" s="95"/>
      <c r="HDQ13" s="95"/>
      <c r="HDR13" s="95"/>
      <c r="HDS13" s="95"/>
      <c r="HDT13" s="95"/>
      <c r="HDU13" s="95"/>
      <c r="HDV13" s="95"/>
      <c r="HDW13" s="95"/>
      <c r="HDX13" s="95"/>
      <c r="HDY13" s="95"/>
      <c r="HDZ13" s="95"/>
      <c r="HEA13" s="95"/>
      <c r="HEB13" s="95"/>
      <c r="HEC13" s="95"/>
      <c r="HED13" s="95"/>
      <c r="HEE13" s="95"/>
      <c r="HEF13" s="95"/>
      <c r="HEG13" s="95"/>
      <c r="HEH13" s="95"/>
      <c r="HEI13" s="95"/>
      <c r="HEJ13" s="95"/>
      <c r="HEK13" s="95"/>
      <c r="HEL13" s="95"/>
      <c r="HEM13" s="95"/>
      <c r="HEN13" s="95"/>
      <c r="HEO13" s="95"/>
      <c r="HEP13" s="95"/>
      <c r="HEQ13" s="95"/>
      <c r="HER13" s="95"/>
      <c r="HES13" s="95"/>
      <c r="HET13" s="95"/>
      <c r="HEU13" s="95"/>
      <c r="HEV13" s="95"/>
      <c r="HEW13" s="95"/>
      <c r="HEX13" s="95"/>
      <c r="HEY13" s="95"/>
      <c r="HEZ13" s="95"/>
      <c r="HFA13" s="95"/>
      <c r="HFB13" s="95"/>
      <c r="HFC13" s="95"/>
      <c r="HFD13" s="95"/>
      <c r="HFE13" s="95"/>
      <c r="HFF13" s="95"/>
      <c r="HFG13" s="95"/>
      <c r="HFH13" s="95"/>
      <c r="HFI13" s="95"/>
      <c r="HFJ13" s="95"/>
      <c r="HFK13" s="95"/>
      <c r="HFL13" s="95"/>
      <c r="HFM13" s="95"/>
      <c r="HFN13" s="95"/>
      <c r="HFO13" s="95"/>
      <c r="HFP13" s="95"/>
      <c r="HFQ13" s="95"/>
      <c r="HFR13" s="95"/>
      <c r="HFS13" s="95"/>
      <c r="HFT13" s="95"/>
      <c r="HFU13" s="95"/>
      <c r="HFV13" s="95"/>
      <c r="HFW13" s="95"/>
      <c r="HFX13" s="95"/>
      <c r="HFY13" s="95"/>
      <c r="HFZ13" s="95"/>
      <c r="HGA13" s="95"/>
      <c r="HGB13" s="95"/>
      <c r="HGC13" s="95"/>
      <c r="HGD13" s="95"/>
      <c r="HGE13" s="95"/>
      <c r="HGF13" s="95"/>
      <c r="HGG13" s="95"/>
      <c r="HGH13" s="95"/>
      <c r="HGI13" s="95"/>
      <c r="HGJ13" s="95"/>
      <c r="HGK13" s="95"/>
      <c r="HGL13" s="95"/>
      <c r="HGM13" s="95"/>
      <c r="HGN13" s="95"/>
      <c r="HGO13" s="95"/>
      <c r="HGP13" s="95"/>
      <c r="HGQ13" s="95"/>
      <c r="HGR13" s="95"/>
      <c r="HGS13" s="95"/>
      <c r="HGT13" s="95"/>
      <c r="HGU13" s="95"/>
      <c r="HGV13" s="95"/>
      <c r="HGW13" s="95"/>
      <c r="HGX13" s="95"/>
      <c r="HGY13" s="95"/>
      <c r="HGZ13" s="95"/>
      <c r="HHA13" s="95"/>
      <c r="HHB13" s="95"/>
      <c r="HHC13" s="95"/>
      <c r="HHD13" s="95"/>
      <c r="HHE13" s="95"/>
      <c r="HHF13" s="95"/>
      <c r="HHG13" s="95"/>
      <c r="HHH13" s="95"/>
      <c r="HHI13" s="95"/>
      <c r="HHJ13" s="95"/>
      <c r="HHK13" s="95"/>
      <c r="HHL13" s="95"/>
      <c r="HHM13" s="95"/>
      <c r="HHN13" s="95"/>
      <c r="HHO13" s="95"/>
      <c r="HHP13" s="95"/>
      <c r="HHQ13" s="95"/>
      <c r="HHR13" s="95"/>
      <c r="HHS13" s="95"/>
      <c r="HHT13" s="95"/>
      <c r="HHU13" s="95"/>
      <c r="HHV13" s="95"/>
      <c r="HHW13" s="95"/>
      <c r="HHX13" s="95"/>
      <c r="HHY13" s="95"/>
      <c r="HHZ13" s="95"/>
      <c r="HIA13" s="95"/>
      <c r="HIB13" s="95"/>
      <c r="HIC13" s="95"/>
      <c r="HID13" s="95"/>
      <c r="HIE13" s="95"/>
      <c r="HIF13" s="95"/>
      <c r="HIG13" s="95"/>
      <c r="HIH13" s="95"/>
      <c r="HII13" s="95"/>
      <c r="HIJ13" s="95"/>
      <c r="HIK13" s="95"/>
      <c r="HIL13" s="95"/>
      <c r="HIM13" s="95"/>
      <c r="HIN13" s="95"/>
      <c r="HIO13" s="95"/>
      <c r="HIP13" s="95"/>
      <c r="HIQ13" s="95"/>
      <c r="HIR13" s="95"/>
      <c r="HIS13" s="95"/>
      <c r="HIT13" s="95"/>
      <c r="HIU13" s="95"/>
      <c r="HIV13" s="95"/>
      <c r="HIW13" s="95"/>
      <c r="HIX13" s="95"/>
      <c r="HIY13" s="95"/>
      <c r="HIZ13" s="95"/>
      <c r="HJA13" s="95"/>
      <c r="HJB13" s="95"/>
      <c r="HJC13" s="95"/>
      <c r="HJD13" s="95"/>
      <c r="HJE13" s="95"/>
      <c r="HJF13" s="95"/>
      <c r="HJG13" s="95"/>
      <c r="HJH13" s="95"/>
      <c r="HJI13" s="95"/>
      <c r="HJJ13" s="95"/>
      <c r="HJK13" s="95"/>
      <c r="HJL13" s="95"/>
      <c r="HJM13" s="95"/>
      <c r="HJN13" s="95"/>
      <c r="HJO13" s="95"/>
      <c r="HJP13" s="95"/>
      <c r="HJQ13" s="95"/>
      <c r="HJR13" s="95"/>
      <c r="HJS13" s="95"/>
      <c r="HJT13" s="95"/>
      <c r="HJU13" s="95"/>
      <c r="HJV13" s="95"/>
      <c r="HJW13" s="95"/>
      <c r="HJX13" s="95"/>
      <c r="HJY13" s="95"/>
      <c r="HJZ13" s="95"/>
      <c r="HKA13" s="95"/>
      <c r="HKB13" s="95"/>
      <c r="HKC13" s="95"/>
      <c r="HKD13" s="95"/>
      <c r="HKE13" s="95"/>
      <c r="HKF13" s="95"/>
      <c r="HKG13" s="95"/>
      <c r="HKH13" s="95"/>
      <c r="HKI13" s="95"/>
      <c r="HKJ13" s="95"/>
      <c r="HKK13" s="95"/>
      <c r="HKL13" s="95"/>
      <c r="HKM13" s="95"/>
      <c r="HKN13" s="95"/>
      <c r="HKO13" s="95"/>
      <c r="HKP13" s="95"/>
      <c r="HKQ13" s="95"/>
      <c r="HKR13" s="95"/>
      <c r="HKS13" s="95"/>
      <c r="HKT13" s="95"/>
      <c r="HKU13" s="95"/>
      <c r="HKV13" s="95"/>
      <c r="HKW13" s="95"/>
      <c r="HKX13" s="95"/>
      <c r="HKY13" s="95"/>
      <c r="HKZ13" s="95"/>
      <c r="HLA13" s="95"/>
      <c r="HLB13" s="95"/>
      <c r="HLC13" s="95"/>
      <c r="HLD13" s="95"/>
      <c r="HLE13" s="95"/>
      <c r="HLF13" s="95"/>
      <c r="HLG13" s="95"/>
      <c r="HLH13" s="95"/>
      <c r="HLI13" s="95"/>
      <c r="HLJ13" s="95"/>
      <c r="HLK13" s="95"/>
      <c r="HLL13" s="95"/>
      <c r="HLM13" s="95"/>
      <c r="HLN13" s="95"/>
      <c r="HLO13" s="95"/>
      <c r="HLP13" s="95"/>
      <c r="HLQ13" s="95"/>
      <c r="HLR13" s="95"/>
      <c r="HLS13" s="95"/>
      <c r="HLT13" s="95"/>
      <c r="HLU13" s="95"/>
      <c r="HLV13" s="95"/>
      <c r="HLW13" s="95"/>
      <c r="HLX13" s="95"/>
      <c r="HLY13" s="95"/>
      <c r="HLZ13" s="95"/>
      <c r="HMA13" s="95"/>
      <c r="HMB13" s="95"/>
      <c r="HMC13" s="95"/>
      <c r="HMD13" s="95"/>
      <c r="HME13" s="95"/>
      <c r="HMF13" s="95"/>
      <c r="HMG13" s="95"/>
      <c r="HMH13" s="95"/>
      <c r="HMI13" s="95"/>
      <c r="HMJ13" s="95"/>
      <c r="HMK13" s="95"/>
      <c r="HML13" s="95"/>
      <c r="HMM13" s="95"/>
      <c r="HMN13" s="95"/>
      <c r="HMO13" s="95"/>
      <c r="HMP13" s="95"/>
      <c r="HMQ13" s="95"/>
      <c r="HMR13" s="95"/>
      <c r="HMS13" s="95"/>
      <c r="HMT13" s="95"/>
      <c r="HMU13" s="95"/>
      <c r="HMV13" s="95"/>
      <c r="HMW13" s="95"/>
      <c r="HMX13" s="95"/>
      <c r="HMY13" s="95"/>
      <c r="HMZ13" s="95"/>
      <c r="HNA13" s="95"/>
      <c r="HNB13" s="95"/>
      <c r="HNC13" s="95"/>
      <c r="HND13" s="95"/>
      <c r="HNE13" s="95"/>
      <c r="HNF13" s="95"/>
      <c r="HNG13" s="95"/>
      <c r="HNH13" s="95"/>
      <c r="HNI13" s="95"/>
      <c r="HNJ13" s="95"/>
      <c r="HNK13" s="95"/>
      <c r="HNL13" s="95"/>
      <c r="HNM13" s="95"/>
      <c r="HNN13" s="95"/>
      <c r="HNO13" s="95"/>
      <c r="HNP13" s="95"/>
      <c r="HNQ13" s="95"/>
      <c r="HNR13" s="95"/>
      <c r="HNS13" s="95"/>
      <c r="HNT13" s="95"/>
      <c r="HNU13" s="95"/>
      <c r="HNV13" s="95"/>
      <c r="HNW13" s="95"/>
      <c r="HNX13" s="95"/>
      <c r="HNY13" s="95"/>
      <c r="HNZ13" s="95"/>
      <c r="HOA13" s="95"/>
      <c r="HOB13" s="95"/>
      <c r="HOC13" s="95"/>
      <c r="HOD13" s="95"/>
      <c r="HOE13" s="95"/>
      <c r="HOF13" s="95"/>
      <c r="HOG13" s="95"/>
      <c r="HOH13" s="95"/>
      <c r="HOI13" s="95"/>
      <c r="HOJ13" s="95"/>
      <c r="HOK13" s="95"/>
      <c r="HOL13" s="95"/>
      <c r="HOM13" s="95"/>
      <c r="HON13" s="95"/>
      <c r="HOO13" s="95"/>
      <c r="HOP13" s="95"/>
      <c r="HOQ13" s="95"/>
      <c r="HOR13" s="95"/>
      <c r="HOS13" s="95"/>
      <c r="HOT13" s="95"/>
      <c r="HOU13" s="95"/>
      <c r="HOV13" s="95"/>
      <c r="HOW13" s="95"/>
      <c r="HOX13" s="95"/>
      <c r="HOY13" s="95"/>
      <c r="HOZ13" s="95"/>
      <c r="HPA13" s="95"/>
      <c r="HPB13" s="95"/>
      <c r="HPC13" s="95"/>
      <c r="HPD13" s="95"/>
      <c r="HPE13" s="95"/>
      <c r="HPF13" s="95"/>
      <c r="HPG13" s="95"/>
      <c r="HPH13" s="95"/>
      <c r="HPI13" s="95"/>
      <c r="HPJ13" s="95"/>
      <c r="HPK13" s="95"/>
      <c r="HPL13" s="95"/>
      <c r="HPM13" s="95"/>
      <c r="HPN13" s="95"/>
      <c r="HPO13" s="95"/>
      <c r="HPP13" s="95"/>
      <c r="HPQ13" s="95"/>
      <c r="HPR13" s="95"/>
      <c r="HPS13" s="95"/>
      <c r="HPT13" s="95"/>
      <c r="HPU13" s="95"/>
      <c r="HPV13" s="95"/>
      <c r="HPW13" s="95"/>
      <c r="HPX13" s="95"/>
      <c r="HPY13" s="95"/>
      <c r="HPZ13" s="95"/>
      <c r="HQA13" s="95"/>
      <c r="HQB13" s="95"/>
      <c r="HQC13" s="95"/>
      <c r="HQD13" s="95"/>
      <c r="HQE13" s="95"/>
      <c r="HQF13" s="95"/>
      <c r="HQG13" s="95"/>
      <c r="HQH13" s="95"/>
      <c r="HQI13" s="95"/>
      <c r="HQJ13" s="95"/>
      <c r="HQK13" s="95"/>
      <c r="HQL13" s="95"/>
      <c r="HQM13" s="95"/>
      <c r="HQN13" s="95"/>
      <c r="HQO13" s="95"/>
      <c r="HQP13" s="95"/>
      <c r="HQQ13" s="95"/>
      <c r="HQR13" s="95"/>
      <c r="HQS13" s="95"/>
      <c r="HQT13" s="95"/>
      <c r="HQU13" s="95"/>
      <c r="HQV13" s="95"/>
      <c r="HQW13" s="95"/>
      <c r="HQX13" s="95"/>
      <c r="HQY13" s="95"/>
      <c r="HQZ13" s="95"/>
      <c r="HRA13" s="95"/>
      <c r="HRB13" s="95"/>
      <c r="HRC13" s="95"/>
      <c r="HRD13" s="95"/>
      <c r="HRE13" s="95"/>
      <c r="HRF13" s="95"/>
      <c r="HRG13" s="95"/>
      <c r="HRH13" s="95"/>
      <c r="HRI13" s="95"/>
      <c r="HRJ13" s="95"/>
      <c r="HRK13" s="95"/>
      <c r="HRL13" s="95"/>
      <c r="HRM13" s="95"/>
      <c r="HRN13" s="95"/>
      <c r="HRO13" s="95"/>
      <c r="HRP13" s="95"/>
      <c r="HRQ13" s="95"/>
      <c r="HRR13" s="95"/>
      <c r="HRS13" s="95"/>
      <c r="HRT13" s="95"/>
      <c r="HRU13" s="95"/>
      <c r="HRV13" s="95"/>
      <c r="HRW13" s="95"/>
      <c r="HRX13" s="95"/>
      <c r="HRY13" s="95"/>
      <c r="HRZ13" s="95"/>
      <c r="HSA13" s="95"/>
      <c r="HSB13" s="95"/>
      <c r="HSC13" s="95"/>
      <c r="HSD13" s="95"/>
      <c r="HSE13" s="95"/>
      <c r="HSF13" s="95"/>
      <c r="HSG13" s="95"/>
      <c r="HSH13" s="95"/>
      <c r="HSI13" s="95"/>
      <c r="HSJ13" s="95"/>
      <c r="HSK13" s="95"/>
      <c r="HSL13" s="95"/>
      <c r="HSM13" s="95"/>
      <c r="HSN13" s="95"/>
      <c r="HSO13" s="95"/>
      <c r="HSP13" s="95"/>
      <c r="HSQ13" s="95"/>
      <c r="HSR13" s="95"/>
      <c r="HSS13" s="95"/>
      <c r="HST13" s="95"/>
      <c r="HSU13" s="95"/>
      <c r="HSV13" s="95"/>
      <c r="HSW13" s="95"/>
      <c r="HSX13" s="95"/>
      <c r="HSY13" s="95"/>
      <c r="HSZ13" s="95"/>
      <c r="HTA13" s="95"/>
      <c r="HTB13" s="95"/>
      <c r="HTC13" s="95"/>
      <c r="HTD13" s="95"/>
      <c r="HTE13" s="95"/>
      <c r="HTF13" s="95"/>
      <c r="HTG13" s="95"/>
      <c r="HTH13" s="95"/>
      <c r="HTI13" s="95"/>
      <c r="HTJ13" s="95"/>
      <c r="HTK13" s="95"/>
      <c r="HTL13" s="95"/>
      <c r="HTM13" s="95"/>
      <c r="HTN13" s="95"/>
      <c r="HTO13" s="95"/>
      <c r="HTP13" s="95"/>
      <c r="HTQ13" s="95"/>
      <c r="HTR13" s="95"/>
      <c r="HTS13" s="95"/>
      <c r="HTT13" s="95"/>
      <c r="HTU13" s="95"/>
      <c r="HTV13" s="95"/>
      <c r="HTW13" s="95"/>
      <c r="HTX13" s="95"/>
      <c r="HTY13" s="95"/>
      <c r="HTZ13" s="95"/>
      <c r="HUA13" s="95"/>
      <c r="HUB13" s="95"/>
      <c r="HUC13" s="95"/>
      <c r="HUD13" s="95"/>
      <c r="HUE13" s="95"/>
      <c r="HUF13" s="95"/>
      <c r="HUG13" s="95"/>
      <c r="HUH13" s="95"/>
      <c r="HUI13" s="95"/>
      <c r="HUJ13" s="95"/>
      <c r="HUK13" s="95"/>
      <c r="HUL13" s="95"/>
      <c r="HUM13" s="95"/>
      <c r="HUN13" s="95"/>
      <c r="HUO13" s="95"/>
      <c r="HUP13" s="95"/>
      <c r="HUQ13" s="95"/>
      <c r="HUR13" s="95"/>
      <c r="HUS13" s="95"/>
      <c r="HUT13" s="95"/>
      <c r="HUU13" s="95"/>
      <c r="HUV13" s="95"/>
      <c r="HUW13" s="95"/>
      <c r="HUX13" s="95"/>
      <c r="HUY13" s="95"/>
      <c r="HUZ13" s="95"/>
      <c r="HVA13" s="95"/>
      <c r="HVB13" s="95"/>
      <c r="HVC13" s="95"/>
      <c r="HVD13" s="95"/>
      <c r="HVE13" s="95"/>
      <c r="HVF13" s="95"/>
      <c r="HVG13" s="95"/>
      <c r="HVH13" s="95"/>
      <c r="HVI13" s="95"/>
      <c r="HVJ13" s="95"/>
      <c r="HVK13" s="95"/>
      <c r="HVL13" s="95"/>
      <c r="HVM13" s="95"/>
      <c r="HVN13" s="95"/>
      <c r="HVO13" s="95"/>
      <c r="HVP13" s="95"/>
      <c r="HVQ13" s="95"/>
      <c r="HVR13" s="95"/>
      <c r="HVS13" s="95"/>
      <c r="HVT13" s="95"/>
      <c r="HVU13" s="95"/>
      <c r="HVV13" s="95"/>
      <c r="HVW13" s="95"/>
      <c r="HVX13" s="95"/>
      <c r="HVY13" s="95"/>
      <c r="HVZ13" s="95"/>
      <c r="HWA13" s="95"/>
      <c r="HWB13" s="95"/>
      <c r="HWC13" s="95"/>
      <c r="HWD13" s="95"/>
      <c r="HWE13" s="95"/>
      <c r="HWF13" s="95"/>
      <c r="HWG13" s="95"/>
      <c r="HWH13" s="95"/>
      <c r="HWI13" s="95"/>
      <c r="HWJ13" s="95"/>
      <c r="HWK13" s="95"/>
      <c r="HWL13" s="95"/>
      <c r="HWM13" s="95"/>
      <c r="HWN13" s="95"/>
      <c r="HWO13" s="95"/>
      <c r="HWP13" s="95"/>
      <c r="HWQ13" s="95"/>
      <c r="HWR13" s="95"/>
      <c r="HWS13" s="95"/>
      <c r="HWT13" s="95"/>
      <c r="HWU13" s="95"/>
      <c r="HWV13" s="95"/>
      <c r="HWW13" s="95"/>
      <c r="HWX13" s="95"/>
      <c r="HWY13" s="95"/>
      <c r="HWZ13" s="95"/>
      <c r="HXA13" s="95"/>
      <c r="HXB13" s="95"/>
      <c r="HXC13" s="95"/>
      <c r="HXD13" s="95"/>
      <c r="HXE13" s="95"/>
      <c r="HXF13" s="95"/>
      <c r="HXG13" s="95"/>
      <c r="HXH13" s="95"/>
      <c r="HXI13" s="95"/>
      <c r="HXJ13" s="95"/>
      <c r="HXK13" s="95"/>
      <c r="HXL13" s="95"/>
      <c r="HXM13" s="95"/>
      <c r="HXN13" s="95"/>
      <c r="HXO13" s="95"/>
      <c r="HXP13" s="95"/>
      <c r="HXQ13" s="95"/>
      <c r="HXR13" s="95"/>
      <c r="HXS13" s="95"/>
      <c r="HXT13" s="95"/>
      <c r="HXU13" s="95"/>
      <c r="HXV13" s="95"/>
      <c r="HXW13" s="95"/>
      <c r="HXX13" s="95"/>
      <c r="HXY13" s="95"/>
      <c r="HXZ13" s="95"/>
      <c r="HYA13" s="95"/>
      <c r="HYB13" s="95"/>
      <c r="HYC13" s="95"/>
      <c r="HYD13" s="95"/>
      <c r="HYE13" s="95"/>
      <c r="HYF13" s="95"/>
      <c r="HYG13" s="95"/>
      <c r="HYH13" s="95"/>
      <c r="HYI13" s="95"/>
      <c r="HYJ13" s="95"/>
      <c r="HYK13" s="95"/>
      <c r="HYL13" s="95"/>
      <c r="HYM13" s="95"/>
      <c r="HYN13" s="95"/>
      <c r="HYO13" s="95"/>
      <c r="HYP13" s="95"/>
      <c r="HYQ13" s="95"/>
      <c r="HYR13" s="95"/>
      <c r="HYS13" s="95"/>
      <c r="HYT13" s="95"/>
      <c r="HYU13" s="95"/>
      <c r="HYV13" s="95"/>
      <c r="HYW13" s="95"/>
      <c r="HYX13" s="95"/>
      <c r="HYY13" s="95"/>
      <c r="HYZ13" s="95"/>
      <c r="HZA13" s="95"/>
      <c r="HZB13" s="95"/>
      <c r="HZC13" s="95"/>
      <c r="HZD13" s="95"/>
      <c r="HZE13" s="95"/>
      <c r="HZF13" s="95"/>
      <c r="HZG13" s="95"/>
      <c r="HZH13" s="95"/>
      <c r="HZI13" s="95"/>
      <c r="HZJ13" s="95"/>
      <c r="HZK13" s="95"/>
      <c r="HZL13" s="95"/>
      <c r="HZM13" s="95"/>
      <c r="HZN13" s="95"/>
      <c r="HZO13" s="95"/>
      <c r="HZP13" s="95"/>
      <c r="HZQ13" s="95"/>
      <c r="HZR13" s="95"/>
      <c r="HZS13" s="95"/>
      <c r="HZT13" s="95"/>
      <c r="HZU13" s="95"/>
      <c r="HZV13" s="95"/>
      <c r="HZW13" s="95"/>
      <c r="HZX13" s="95"/>
      <c r="HZY13" s="95"/>
      <c r="HZZ13" s="95"/>
      <c r="IAA13" s="95"/>
      <c r="IAB13" s="95"/>
      <c r="IAC13" s="95"/>
      <c r="IAD13" s="95"/>
      <c r="IAE13" s="95"/>
      <c r="IAF13" s="95"/>
      <c r="IAG13" s="95"/>
      <c r="IAH13" s="95"/>
      <c r="IAI13" s="95"/>
      <c r="IAJ13" s="95"/>
      <c r="IAK13" s="95"/>
      <c r="IAL13" s="95"/>
      <c r="IAM13" s="95"/>
      <c r="IAN13" s="95"/>
      <c r="IAO13" s="95"/>
      <c r="IAP13" s="95"/>
      <c r="IAQ13" s="95"/>
      <c r="IAR13" s="95"/>
      <c r="IAS13" s="95"/>
      <c r="IAT13" s="95"/>
      <c r="IAU13" s="95"/>
      <c r="IAV13" s="95"/>
      <c r="IAW13" s="95"/>
      <c r="IAX13" s="95"/>
      <c r="IAY13" s="95"/>
      <c r="IAZ13" s="95"/>
      <c r="IBA13" s="95"/>
      <c r="IBB13" s="95"/>
      <c r="IBC13" s="95"/>
      <c r="IBD13" s="95"/>
      <c r="IBE13" s="95"/>
      <c r="IBF13" s="95"/>
      <c r="IBG13" s="95"/>
      <c r="IBH13" s="95"/>
      <c r="IBI13" s="95"/>
      <c r="IBJ13" s="95"/>
      <c r="IBK13" s="95"/>
      <c r="IBL13" s="95"/>
      <c r="IBM13" s="95"/>
      <c r="IBN13" s="95"/>
      <c r="IBO13" s="95"/>
      <c r="IBP13" s="95"/>
      <c r="IBQ13" s="95"/>
      <c r="IBR13" s="95"/>
      <c r="IBS13" s="95"/>
      <c r="IBT13" s="95"/>
      <c r="IBU13" s="95"/>
      <c r="IBV13" s="95"/>
      <c r="IBW13" s="95"/>
      <c r="IBX13" s="95"/>
      <c r="IBY13" s="95"/>
      <c r="IBZ13" s="95"/>
      <c r="ICA13" s="95"/>
      <c r="ICB13" s="95"/>
      <c r="ICC13" s="95"/>
      <c r="ICD13" s="95"/>
      <c r="ICE13" s="95"/>
      <c r="ICF13" s="95"/>
      <c r="ICG13" s="95"/>
      <c r="ICH13" s="95"/>
      <c r="ICI13" s="95"/>
      <c r="ICJ13" s="95"/>
      <c r="ICK13" s="95"/>
      <c r="ICL13" s="95"/>
      <c r="ICM13" s="95"/>
      <c r="ICN13" s="95"/>
      <c r="ICO13" s="95"/>
      <c r="ICP13" s="95"/>
      <c r="ICQ13" s="95"/>
      <c r="ICR13" s="95"/>
      <c r="ICS13" s="95"/>
      <c r="ICT13" s="95"/>
      <c r="ICU13" s="95"/>
      <c r="ICV13" s="95"/>
      <c r="ICW13" s="95"/>
      <c r="ICX13" s="95"/>
      <c r="ICY13" s="95"/>
      <c r="ICZ13" s="95"/>
      <c r="IDA13" s="95"/>
      <c r="IDB13" s="95"/>
      <c r="IDC13" s="95"/>
      <c r="IDD13" s="95"/>
      <c r="IDE13" s="95"/>
      <c r="IDF13" s="95"/>
      <c r="IDG13" s="95"/>
      <c r="IDH13" s="95"/>
      <c r="IDI13" s="95"/>
      <c r="IDJ13" s="95"/>
      <c r="IDK13" s="95"/>
      <c r="IDL13" s="95"/>
      <c r="IDM13" s="95"/>
      <c r="IDN13" s="95"/>
      <c r="IDO13" s="95"/>
      <c r="IDP13" s="95"/>
      <c r="IDQ13" s="95"/>
      <c r="IDR13" s="95"/>
      <c r="IDS13" s="95"/>
      <c r="IDT13" s="95"/>
      <c r="IDU13" s="95"/>
      <c r="IDV13" s="95"/>
      <c r="IDW13" s="95"/>
      <c r="IDX13" s="95"/>
      <c r="IDY13" s="95"/>
      <c r="IDZ13" s="95"/>
      <c r="IEA13" s="95"/>
      <c r="IEB13" s="95"/>
      <c r="IEC13" s="95"/>
      <c r="IED13" s="95"/>
      <c r="IEE13" s="95"/>
      <c r="IEF13" s="95"/>
      <c r="IEG13" s="95"/>
      <c r="IEH13" s="95"/>
      <c r="IEI13" s="95"/>
      <c r="IEJ13" s="95"/>
      <c r="IEK13" s="95"/>
      <c r="IEL13" s="95"/>
      <c r="IEM13" s="95"/>
      <c r="IEN13" s="95"/>
      <c r="IEO13" s="95"/>
      <c r="IEP13" s="95"/>
      <c r="IEQ13" s="95"/>
      <c r="IER13" s="95"/>
      <c r="IES13" s="95"/>
      <c r="IET13" s="95"/>
      <c r="IEU13" s="95"/>
      <c r="IEV13" s="95"/>
      <c r="IEW13" s="95"/>
      <c r="IEX13" s="95"/>
      <c r="IEY13" s="95"/>
      <c r="IEZ13" s="95"/>
      <c r="IFA13" s="95"/>
      <c r="IFB13" s="95"/>
      <c r="IFC13" s="95"/>
      <c r="IFD13" s="95"/>
      <c r="IFE13" s="95"/>
      <c r="IFF13" s="95"/>
      <c r="IFG13" s="95"/>
      <c r="IFH13" s="95"/>
      <c r="IFI13" s="95"/>
      <c r="IFJ13" s="95"/>
      <c r="IFK13" s="95"/>
      <c r="IFL13" s="95"/>
      <c r="IFM13" s="95"/>
      <c r="IFN13" s="95"/>
      <c r="IFO13" s="95"/>
      <c r="IFP13" s="95"/>
      <c r="IFQ13" s="95"/>
      <c r="IFR13" s="95"/>
      <c r="IFS13" s="95"/>
      <c r="IFT13" s="95"/>
      <c r="IFU13" s="95"/>
      <c r="IFV13" s="95"/>
      <c r="IFW13" s="95"/>
      <c r="IFX13" s="95"/>
      <c r="IFY13" s="95"/>
      <c r="IFZ13" s="95"/>
      <c r="IGA13" s="95"/>
      <c r="IGB13" s="95"/>
      <c r="IGC13" s="95"/>
      <c r="IGD13" s="95"/>
      <c r="IGE13" s="95"/>
      <c r="IGF13" s="95"/>
      <c r="IGG13" s="95"/>
      <c r="IGH13" s="95"/>
      <c r="IGI13" s="95"/>
      <c r="IGJ13" s="95"/>
      <c r="IGK13" s="95"/>
      <c r="IGL13" s="95"/>
      <c r="IGM13" s="95"/>
      <c r="IGN13" s="95"/>
      <c r="IGO13" s="95"/>
      <c r="IGP13" s="95"/>
      <c r="IGQ13" s="95"/>
      <c r="IGR13" s="95"/>
      <c r="IGS13" s="95"/>
      <c r="IGT13" s="95"/>
      <c r="IGU13" s="95"/>
      <c r="IGV13" s="95"/>
      <c r="IGW13" s="95"/>
      <c r="IGX13" s="95"/>
      <c r="IGY13" s="95"/>
      <c r="IGZ13" s="95"/>
      <c r="IHA13" s="95"/>
      <c r="IHB13" s="95"/>
      <c r="IHC13" s="95"/>
      <c r="IHD13" s="95"/>
      <c r="IHE13" s="95"/>
      <c r="IHF13" s="95"/>
      <c r="IHG13" s="95"/>
      <c r="IHH13" s="95"/>
      <c r="IHI13" s="95"/>
      <c r="IHJ13" s="95"/>
      <c r="IHK13" s="95"/>
      <c r="IHL13" s="95"/>
      <c r="IHM13" s="95"/>
      <c r="IHN13" s="95"/>
      <c r="IHO13" s="95"/>
      <c r="IHP13" s="95"/>
      <c r="IHQ13" s="95"/>
      <c r="IHR13" s="95"/>
      <c r="IHS13" s="95"/>
      <c r="IHT13" s="95"/>
      <c r="IHU13" s="95"/>
      <c r="IHV13" s="95"/>
      <c r="IHW13" s="95"/>
      <c r="IHX13" s="95"/>
      <c r="IHY13" s="95"/>
      <c r="IHZ13" s="95"/>
      <c r="IIA13" s="95"/>
      <c r="IIB13" s="95"/>
      <c r="IIC13" s="95"/>
      <c r="IID13" s="95"/>
      <c r="IIE13" s="95"/>
      <c r="IIF13" s="95"/>
      <c r="IIG13" s="95"/>
      <c r="IIH13" s="95"/>
      <c r="III13" s="95"/>
      <c r="IIJ13" s="95"/>
      <c r="IIK13" s="95"/>
      <c r="IIL13" s="95"/>
      <c r="IIM13" s="95"/>
      <c r="IIN13" s="95"/>
      <c r="IIO13" s="95"/>
      <c r="IIP13" s="95"/>
      <c r="IIQ13" s="95"/>
      <c r="IIR13" s="95"/>
      <c r="IIS13" s="95"/>
      <c r="IIT13" s="95"/>
      <c r="IIU13" s="95"/>
      <c r="IIV13" s="95"/>
      <c r="IIW13" s="95"/>
      <c r="IIX13" s="95"/>
      <c r="IIY13" s="95"/>
      <c r="IIZ13" s="95"/>
      <c r="IJA13" s="95"/>
      <c r="IJB13" s="95"/>
      <c r="IJC13" s="95"/>
      <c r="IJD13" s="95"/>
      <c r="IJE13" s="95"/>
      <c r="IJF13" s="95"/>
      <c r="IJG13" s="95"/>
      <c r="IJH13" s="95"/>
      <c r="IJI13" s="95"/>
      <c r="IJJ13" s="95"/>
      <c r="IJK13" s="95"/>
      <c r="IJL13" s="95"/>
      <c r="IJM13" s="95"/>
      <c r="IJN13" s="95"/>
      <c r="IJO13" s="95"/>
      <c r="IJP13" s="95"/>
      <c r="IJQ13" s="95"/>
      <c r="IJR13" s="95"/>
      <c r="IJS13" s="95"/>
      <c r="IJT13" s="95"/>
      <c r="IJU13" s="95"/>
      <c r="IJV13" s="95"/>
      <c r="IJW13" s="95"/>
      <c r="IJX13" s="95"/>
      <c r="IJY13" s="95"/>
      <c r="IJZ13" s="95"/>
      <c r="IKA13" s="95"/>
      <c r="IKB13" s="95"/>
      <c r="IKC13" s="95"/>
      <c r="IKD13" s="95"/>
      <c r="IKE13" s="95"/>
      <c r="IKF13" s="95"/>
      <c r="IKG13" s="95"/>
      <c r="IKH13" s="95"/>
      <c r="IKI13" s="95"/>
      <c r="IKJ13" s="95"/>
      <c r="IKK13" s="95"/>
      <c r="IKL13" s="95"/>
      <c r="IKM13" s="95"/>
      <c r="IKN13" s="95"/>
      <c r="IKO13" s="95"/>
      <c r="IKP13" s="95"/>
      <c r="IKQ13" s="95"/>
      <c r="IKR13" s="95"/>
      <c r="IKS13" s="95"/>
      <c r="IKT13" s="95"/>
      <c r="IKU13" s="95"/>
      <c r="IKV13" s="95"/>
      <c r="IKW13" s="95"/>
      <c r="IKX13" s="95"/>
      <c r="IKY13" s="95"/>
      <c r="IKZ13" s="95"/>
      <c r="ILA13" s="95"/>
      <c r="ILB13" s="95"/>
      <c r="ILC13" s="95"/>
      <c r="ILD13" s="95"/>
      <c r="ILE13" s="95"/>
      <c r="ILF13" s="95"/>
      <c r="ILG13" s="95"/>
      <c r="ILH13" s="95"/>
      <c r="ILI13" s="95"/>
      <c r="ILJ13" s="95"/>
      <c r="ILK13" s="95"/>
      <c r="ILL13" s="95"/>
      <c r="ILM13" s="95"/>
      <c r="ILN13" s="95"/>
      <c r="ILO13" s="95"/>
      <c r="ILP13" s="95"/>
      <c r="ILQ13" s="95"/>
      <c r="ILR13" s="95"/>
      <c r="ILS13" s="95"/>
      <c r="ILT13" s="95"/>
      <c r="ILU13" s="95"/>
      <c r="ILV13" s="95"/>
      <c r="ILW13" s="95"/>
      <c r="ILX13" s="95"/>
      <c r="ILY13" s="95"/>
      <c r="ILZ13" s="95"/>
      <c r="IMA13" s="95"/>
      <c r="IMB13" s="95"/>
      <c r="IMC13" s="95"/>
      <c r="IMD13" s="95"/>
      <c r="IME13" s="95"/>
      <c r="IMF13" s="95"/>
      <c r="IMG13" s="95"/>
      <c r="IMH13" s="95"/>
      <c r="IMI13" s="95"/>
      <c r="IMJ13" s="95"/>
      <c r="IMK13" s="95"/>
      <c r="IML13" s="95"/>
      <c r="IMM13" s="95"/>
      <c r="IMN13" s="95"/>
      <c r="IMO13" s="95"/>
      <c r="IMP13" s="95"/>
      <c r="IMQ13" s="95"/>
      <c r="IMR13" s="95"/>
      <c r="IMS13" s="95"/>
      <c r="IMT13" s="95"/>
      <c r="IMU13" s="95"/>
      <c r="IMV13" s="95"/>
      <c r="IMW13" s="95"/>
      <c r="IMX13" s="95"/>
      <c r="IMY13" s="95"/>
      <c r="IMZ13" s="95"/>
      <c r="INA13" s="95"/>
      <c r="INB13" s="95"/>
      <c r="INC13" s="95"/>
      <c r="IND13" s="95"/>
      <c r="INE13" s="95"/>
      <c r="INF13" s="95"/>
      <c r="ING13" s="95"/>
      <c r="INH13" s="95"/>
      <c r="INI13" s="95"/>
      <c r="INJ13" s="95"/>
      <c r="INK13" s="95"/>
      <c r="INL13" s="95"/>
      <c r="INM13" s="95"/>
      <c r="INN13" s="95"/>
      <c r="INO13" s="95"/>
      <c r="INP13" s="95"/>
      <c r="INQ13" s="95"/>
      <c r="INR13" s="95"/>
      <c r="INS13" s="95"/>
      <c r="INT13" s="95"/>
      <c r="INU13" s="95"/>
      <c r="INV13" s="95"/>
      <c r="INW13" s="95"/>
      <c r="INX13" s="95"/>
      <c r="INY13" s="95"/>
      <c r="INZ13" s="95"/>
      <c r="IOA13" s="95"/>
      <c r="IOB13" s="95"/>
      <c r="IOC13" s="95"/>
      <c r="IOD13" s="95"/>
      <c r="IOE13" s="95"/>
      <c r="IOF13" s="95"/>
      <c r="IOG13" s="95"/>
      <c r="IOH13" s="95"/>
      <c r="IOI13" s="95"/>
      <c r="IOJ13" s="95"/>
      <c r="IOK13" s="95"/>
      <c r="IOL13" s="95"/>
      <c r="IOM13" s="95"/>
      <c r="ION13" s="95"/>
      <c r="IOO13" s="95"/>
      <c r="IOP13" s="95"/>
      <c r="IOQ13" s="95"/>
      <c r="IOR13" s="95"/>
      <c r="IOS13" s="95"/>
      <c r="IOT13" s="95"/>
      <c r="IOU13" s="95"/>
      <c r="IOV13" s="95"/>
      <c r="IOW13" s="95"/>
      <c r="IOX13" s="95"/>
      <c r="IOY13" s="95"/>
      <c r="IOZ13" s="95"/>
      <c r="IPA13" s="95"/>
      <c r="IPB13" s="95"/>
      <c r="IPC13" s="95"/>
      <c r="IPD13" s="95"/>
      <c r="IPE13" s="95"/>
      <c r="IPF13" s="95"/>
      <c r="IPG13" s="95"/>
      <c r="IPH13" s="95"/>
      <c r="IPI13" s="95"/>
      <c r="IPJ13" s="95"/>
      <c r="IPK13" s="95"/>
      <c r="IPL13" s="95"/>
      <c r="IPM13" s="95"/>
      <c r="IPN13" s="95"/>
      <c r="IPO13" s="95"/>
      <c r="IPP13" s="95"/>
      <c r="IPQ13" s="95"/>
      <c r="IPR13" s="95"/>
      <c r="IPS13" s="95"/>
      <c r="IPT13" s="95"/>
      <c r="IPU13" s="95"/>
      <c r="IPV13" s="95"/>
      <c r="IPW13" s="95"/>
      <c r="IPX13" s="95"/>
      <c r="IPY13" s="95"/>
      <c r="IPZ13" s="95"/>
      <c r="IQA13" s="95"/>
      <c r="IQB13" s="95"/>
      <c r="IQC13" s="95"/>
      <c r="IQD13" s="95"/>
      <c r="IQE13" s="95"/>
      <c r="IQF13" s="95"/>
      <c r="IQG13" s="95"/>
      <c r="IQH13" s="95"/>
      <c r="IQI13" s="95"/>
      <c r="IQJ13" s="95"/>
      <c r="IQK13" s="95"/>
      <c r="IQL13" s="95"/>
      <c r="IQM13" s="95"/>
      <c r="IQN13" s="95"/>
      <c r="IQO13" s="95"/>
      <c r="IQP13" s="95"/>
      <c r="IQQ13" s="95"/>
      <c r="IQR13" s="95"/>
      <c r="IQS13" s="95"/>
      <c r="IQT13" s="95"/>
      <c r="IQU13" s="95"/>
      <c r="IQV13" s="95"/>
      <c r="IQW13" s="95"/>
      <c r="IQX13" s="95"/>
      <c r="IQY13" s="95"/>
      <c r="IQZ13" s="95"/>
      <c r="IRA13" s="95"/>
      <c r="IRB13" s="95"/>
      <c r="IRC13" s="95"/>
      <c r="IRD13" s="95"/>
      <c r="IRE13" s="95"/>
      <c r="IRF13" s="95"/>
      <c r="IRG13" s="95"/>
      <c r="IRH13" s="95"/>
      <c r="IRI13" s="95"/>
      <c r="IRJ13" s="95"/>
      <c r="IRK13" s="95"/>
      <c r="IRL13" s="95"/>
      <c r="IRM13" s="95"/>
      <c r="IRN13" s="95"/>
      <c r="IRO13" s="95"/>
      <c r="IRP13" s="95"/>
      <c r="IRQ13" s="95"/>
      <c r="IRR13" s="95"/>
      <c r="IRS13" s="95"/>
      <c r="IRT13" s="95"/>
      <c r="IRU13" s="95"/>
      <c r="IRV13" s="95"/>
      <c r="IRW13" s="95"/>
      <c r="IRX13" s="95"/>
      <c r="IRY13" s="95"/>
      <c r="IRZ13" s="95"/>
      <c r="ISA13" s="95"/>
      <c r="ISB13" s="95"/>
      <c r="ISC13" s="95"/>
      <c r="ISD13" s="95"/>
      <c r="ISE13" s="95"/>
      <c r="ISF13" s="95"/>
      <c r="ISG13" s="95"/>
      <c r="ISH13" s="95"/>
      <c r="ISI13" s="95"/>
      <c r="ISJ13" s="95"/>
      <c r="ISK13" s="95"/>
      <c r="ISL13" s="95"/>
      <c r="ISM13" s="95"/>
      <c r="ISN13" s="95"/>
      <c r="ISO13" s="95"/>
      <c r="ISP13" s="95"/>
      <c r="ISQ13" s="95"/>
      <c r="ISR13" s="95"/>
      <c r="ISS13" s="95"/>
      <c r="IST13" s="95"/>
      <c r="ISU13" s="95"/>
      <c r="ISV13" s="95"/>
      <c r="ISW13" s="95"/>
      <c r="ISX13" s="95"/>
      <c r="ISY13" s="95"/>
      <c r="ISZ13" s="95"/>
      <c r="ITA13" s="95"/>
      <c r="ITB13" s="95"/>
      <c r="ITC13" s="95"/>
      <c r="ITD13" s="95"/>
      <c r="ITE13" s="95"/>
      <c r="ITF13" s="95"/>
      <c r="ITG13" s="95"/>
      <c r="ITH13" s="95"/>
      <c r="ITI13" s="95"/>
      <c r="ITJ13" s="95"/>
      <c r="ITK13" s="95"/>
      <c r="ITL13" s="95"/>
      <c r="ITM13" s="95"/>
      <c r="ITN13" s="95"/>
      <c r="ITO13" s="95"/>
      <c r="ITP13" s="95"/>
      <c r="ITQ13" s="95"/>
      <c r="ITR13" s="95"/>
      <c r="ITS13" s="95"/>
      <c r="ITT13" s="95"/>
      <c r="ITU13" s="95"/>
      <c r="ITV13" s="95"/>
      <c r="ITW13" s="95"/>
      <c r="ITX13" s="95"/>
      <c r="ITY13" s="95"/>
      <c r="ITZ13" s="95"/>
      <c r="IUA13" s="95"/>
      <c r="IUB13" s="95"/>
      <c r="IUC13" s="95"/>
      <c r="IUD13" s="95"/>
      <c r="IUE13" s="95"/>
      <c r="IUF13" s="95"/>
      <c r="IUG13" s="95"/>
      <c r="IUH13" s="95"/>
      <c r="IUI13" s="95"/>
      <c r="IUJ13" s="95"/>
      <c r="IUK13" s="95"/>
      <c r="IUL13" s="95"/>
      <c r="IUM13" s="95"/>
      <c r="IUN13" s="95"/>
      <c r="IUO13" s="95"/>
      <c r="IUP13" s="95"/>
      <c r="IUQ13" s="95"/>
      <c r="IUR13" s="95"/>
      <c r="IUS13" s="95"/>
      <c r="IUT13" s="95"/>
      <c r="IUU13" s="95"/>
      <c r="IUV13" s="95"/>
      <c r="IUW13" s="95"/>
      <c r="IUX13" s="95"/>
      <c r="IUY13" s="95"/>
      <c r="IUZ13" s="95"/>
      <c r="IVA13" s="95"/>
      <c r="IVB13" s="95"/>
      <c r="IVC13" s="95"/>
      <c r="IVD13" s="95"/>
      <c r="IVE13" s="95"/>
      <c r="IVF13" s="95"/>
      <c r="IVG13" s="95"/>
      <c r="IVH13" s="95"/>
      <c r="IVI13" s="95"/>
      <c r="IVJ13" s="95"/>
      <c r="IVK13" s="95"/>
      <c r="IVL13" s="95"/>
      <c r="IVM13" s="95"/>
      <c r="IVN13" s="95"/>
      <c r="IVO13" s="95"/>
      <c r="IVP13" s="95"/>
      <c r="IVQ13" s="95"/>
      <c r="IVR13" s="95"/>
      <c r="IVS13" s="95"/>
      <c r="IVT13" s="95"/>
      <c r="IVU13" s="95"/>
      <c r="IVV13" s="95"/>
      <c r="IVW13" s="95"/>
      <c r="IVX13" s="95"/>
      <c r="IVY13" s="95"/>
      <c r="IVZ13" s="95"/>
      <c r="IWA13" s="95"/>
      <c r="IWB13" s="95"/>
      <c r="IWC13" s="95"/>
      <c r="IWD13" s="95"/>
      <c r="IWE13" s="95"/>
      <c r="IWF13" s="95"/>
      <c r="IWG13" s="95"/>
      <c r="IWH13" s="95"/>
      <c r="IWI13" s="95"/>
      <c r="IWJ13" s="95"/>
      <c r="IWK13" s="95"/>
      <c r="IWL13" s="95"/>
      <c r="IWM13" s="95"/>
      <c r="IWN13" s="95"/>
      <c r="IWO13" s="95"/>
      <c r="IWP13" s="95"/>
      <c r="IWQ13" s="95"/>
      <c r="IWR13" s="95"/>
      <c r="IWS13" s="95"/>
      <c r="IWT13" s="95"/>
      <c r="IWU13" s="95"/>
      <c r="IWV13" s="95"/>
      <c r="IWW13" s="95"/>
      <c r="IWX13" s="95"/>
      <c r="IWY13" s="95"/>
      <c r="IWZ13" s="95"/>
      <c r="IXA13" s="95"/>
      <c r="IXB13" s="95"/>
      <c r="IXC13" s="95"/>
      <c r="IXD13" s="95"/>
      <c r="IXE13" s="95"/>
      <c r="IXF13" s="95"/>
      <c r="IXG13" s="95"/>
      <c r="IXH13" s="95"/>
      <c r="IXI13" s="95"/>
      <c r="IXJ13" s="95"/>
      <c r="IXK13" s="95"/>
      <c r="IXL13" s="95"/>
      <c r="IXM13" s="95"/>
      <c r="IXN13" s="95"/>
      <c r="IXO13" s="95"/>
      <c r="IXP13" s="95"/>
      <c r="IXQ13" s="95"/>
      <c r="IXR13" s="95"/>
      <c r="IXS13" s="95"/>
      <c r="IXT13" s="95"/>
      <c r="IXU13" s="95"/>
      <c r="IXV13" s="95"/>
      <c r="IXW13" s="95"/>
      <c r="IXX13" s="95"/>
      <c r="IXY13" s="95"/>
      <c r="IXZ13" s="95"/>
      <c r="IYA13" s="95"/>
      <c r="IYB13" s="95"/>
      <c r="IYC13" s="95"/>
      <c r="IYD13" s="95"/>
      <c r="IYE13" s="95"/>
      <c r="IYF13" s="95"/>
      <c r="IYG13" s="95"/>
      <c r="IYH13" s="95"/>
      <c r="IYI13" s="95"/>
      <c r="IYJ13" s="95"/>
      <c r="IYK13" s="95"/>
      <c r="IYL13" s="95"/>
      <c r="IYM13" s="95"/>
      <c r="IYN13" s="95"/>
      <c r="IYO13" s="95"/>
      <c r="IYP13" s="95"/>
      <c r="IYQ13" s="95"/>
      <c r="IYR13" s="95"/>
      <c r="IYS13" s="95"/>
      <c r="IYT13" s="95"/>
      <c r="IYU13" s="95"/>
      <c r="IYV13" s="95"/>
      <c r="IYW13" s="95"/>
      <c r="IYX13" s="95"/>
      <c r="IYY13" s="95"/>
      <c r="IYZ13" s="95"/>
      <c r="IZA13" s="95"/>
      <c r="IZB13" s="95"/>
      <c r="IZC13" s="95"/>
      <c r="IZD13" s="95"/>
      <c r="IZE13" s="95"/>
      <c r="IZF13" s="95"/>
      <c r="IZG13" s="95"/>
      <c r="IZH13" s="95"/>
      <c r="IZI13" s="95"/>
      <c r="IZJ13" s="95"/>
      <c r="IZK13" s="95"/>
      <c r="IZL13" s="95"/>
      <c r="IZM13" s="95"/>
      <c r="IZN13" s="95"/>
      <c r="IZO13" s="95"/>
      <c r="IZP13" s="95"/>
      <c r="IZQ13" s="95"/>
      <c r="IZR13" s="95"/>
      <c r="IZS13" s="95"/>
      <c r="IZT13" s="95"/>
      <c r="IZU13" s="95"/>
      <c r="IZV13" s="95"/>
      <c r="IZW13" s="95"/>
      <c r="IZX13" s="95"/>
      <c r="IZY13" s="95"/>
      <c r="IZZ13" s="95"/>
      <c r="JAA13" s="95"/>
      <c r="JAB13" s="95"/>
      <c r="JAC13" s="95"/>
      <c r="JAD13" s="95"/>
      <c r="JAE13" s="95"/>
      <c r="JAF13" s="95"/>
      <c r="JAG13" s="95"/>
      <c r="JAH13" s="95"/>
      <c r="JAI13" s="95"/>
      <c r="JAJ13" s="95"/>
      <c r="JAK13" s="95"/>
      <c r="JAL13" s="95"/>
      <c r="JAM13" s="95"/>
      <c r="JAN13" s="95"/>
      <c r="JAO13" s="95"/>
      <c r="JAP13" s="95"/>
      <c r="JAQ13" s="95"/>
      <c r="JAR13" s="95"/>
      <c r="JAS13" s="95"/>
      <c r="JAT13" s="95"/>
      <c r="JAU13" s="95"/>
      <c r="JAV13" s="95"/>
      <c r="JAW13" s="95"/>
      <c r="JAX13" s="95"/>
      <c r="JAY13" s="95"/>
      <c r="JAZ13" s="95"/>
      <c r="JBA13" s="95"/>
      <c r="JBB13" s="95"/>
      <c r="JBC13" s="95"/>
      <c r="JBD13" s="95"/>
      <c r="JBE13" s="95"/>
      <c r="JBF13" s="95"/>
      <c r="JBG13" s="95"/>
      <c r="JBH13" s="95"/>
      <c r="JBI13" s="95"/>
      <c r="JBJ13" s="95"/>
      <c r="JBK13" s="95"/>
      <c r="JBL13" s="95"/>
      <c r="JBM13" s="95"/>
      <c r="JBN13" s="95"/>
      <c r="JBO13" s="95"/>
      <c r="JBP13" s="95"/>
      <c r="JBQ13" s="95"/>
      <c r="JBR13" s="95"/>
      <c r="JBS13" s="95"/>
      <c r="JBT13" s="95"/>
      <c r="JBU13" s="95"/>
      <c r="JBV13" s="95"/>
      <c r="JBW13" s="95"/>
      <c r="JBX13" s="95"/>
      <c r="JBY13" s="95"/>
      <c r="JBZ13" s="95"/>
      <c r="JCA13" s="95"/>
      <c r="JCB13" s="95"/>
      <c r="JCC13" s="95"/>
      <c r="JCD13" s="95"/>
      <c r="JCE13" s="95"/>
      <c r="JCF13" s="95"/>
      <c r="JCG13" s="95"/>
      <c r="JCH13" s="95"/>
      <c r="JCI13" s="95"/>
      <c r="JCJ13" s="95"/>
      <c r="JCK13" s="95"/>
      <c r="JCL13" s="95"/>
      <c r="JCM13" s="95"/>
      <c r="JCN13" s="95"/>
      <c r="JCO13" s="95"/>
      <c r="JCP13" s="95"/>
      <c r="JCQ13" s="95"/>
      <c r="JCR13" s="95"/>
      <c r="JCS13" s="95"/>
      <c r="JCT13" s="95"/>
      <c r="JCU13" s="95"/>
      <c r="JCV13" s="95"/>
      <c r="JCW13" s="95"/>
      <c r="JCX13" s="95"/>
      <c r="JCY13" s="95"/>
      <c r="JCZ13" s="95"/>
      <c r="JDA13" s="95"/>
      <c r="JDB13" s="95"/>
      <c r="JDC13" s="95"/>
      <c r="JDD13" s="95"/>
      <c r="JDE13" s="95"/>
      <c r="JDF13" s="95"/>
      <c r="JDG13" s="95"/>
      <c r="JDH13" s="95"/>
      <c r="JDI13" s="95"/>
      <c r="JDJ13" s="95"/>
      <c r="JDK13" s="95"/>
      <c r="JDL13" s="95"/>
      <c r="JDM13" s="95"/>
      <c r="JDN13" s="95"/>
      <c r="JDO13" s="95"/>
      <c r="JDP13" s="95"/>
      <c r="JDQ13" s="95"/>
      <c r="JDR13" s="95"/>
      <c r="JDS13" s="95"/>
      <c r="JDT13" s="95"/>
      <c r="JDU13" s="95"/>
      <c r="JDV13" s="95"/>
      <c r="JDW13" s="95"/>
      <c r="JDX13" s="95"/>
      <c r="JDY13" s="95"/>
      <c r="JDZ13" s="95"/>
      <c r="JEA13" s="95"/>
      <c r="JEB13" s="95"/>
      <c r="JEC13" s="95"/>
      <c r="JED13" s="95"/>
      <c r="JEE13" s="95"/>
      <c r="JEF13" s="95"/>
      <c r="JEG13" s="95"/>
      <c r="JEH13" s="95"/>
      <c r="JEI13" s="95"/>
      <c r="JEJ13" s="95"/>
      <c r="JEK13" s="95"/>
      <c r="JEL13" s="95"/>
      <c r="JEM13" s="95"/>
      <c r="JEN13" s="95"/>
      <c r="JEO13" s="95"/>
      <c r="JEP13" s="95"/>
      <c r="JEQ13" s="95"/>
      <c r="JER13" s="95"/>
      <c r="JES13" s="95"/>
      <c r="JET13" s="95"/>
      <c r="JEU13" s="95"/>
      <c r="JEV13" s="95"/>
      <c r="JEW13" s="95"/>
      <c r="JEX13" s="95"/>
      <c r="JEY13" s="95"/>
      <c r="JEZ13" s="95"/>
      <c r="JFA13" s="95"/>
      <c r="JFB13" s="95"/>
      <c r="JFC13" s="95"/>
      <c r="JFD13" s="95"/>
      <c r="JFE13" s="95"/>
      <c r="JFF13" s="95"/>
      <c r="JFG13" s="95"/>
      <c r="JFH13" s="95"/>
      <c r="JFI13" s="95"/>
      <c r="JFJ13" s="95"/>
      <c r="JFK13" s="95"/>
      <c r="JFL13" s="95"/>
      <c r="JFM13" s="95"/>
      <c r="JFN13" s="95"/>
      <c r="JFO13" s="95"/>
      <c r="JFP13" s="95"/>
      <c r="JFQ13" s="95"/>
      <c r="JFR13" s="95"/>
      <c r="JFS13" s="95"/>
      <c r="JFT13" s="95"/>
      <c r="JFU13" s="95"/>
      <c r="JFV13" s="95"/>
      <c r="JFW13" s="95"/>
      <c r="JFX13" s="95"/>
      <c r="JFY13" s="95"/>
      <c r="JFZ13" s="95"/>
      <c r="JGA13" s="95"/>
      <c r="JGB13" s="95"/>
      <c r="JGC13" s="95"/>
      <c r="JGD13" s="95"/>
      <c r="JGE13" s="95"/>
      <c r="JGF13" s="95"/>
      <c r="JGG13" s="95"/>
      <c r="JGH13" s="95"/>
      <c r="JGI13" s="95"/>
      <c r="JGJ13" s="95"/>
      <c r="JGK13" s="95"/>
      <c r="JGL13" s="95"/>
      <c r="JGM13" s="95"/>
      <c r="JGN13" s="95"/>
      <c r="JGO13" s="95"/>
      <c r="JGP13" s="95"/>
      <c r="JGQ13" s="95"/>
      <c r="JGR13" s="95"/>
      <c r="JGS13" s="95"/>
      <c r="JGT13" s="95"/>
      <c r="JGU13" s="95"/>
      <c r="JGV13" s="95"/>
      <c r="JGW13" s="95"/>
      <c r="JGX13" s="95"/>
      <c r="JGY13" s="95"/>
      <c r="JGZ13" s="95"/>
      <c r="JHA13" s="95"/>
      <c r="JHB13" s="95"/>
      <c r="JHC13" s="95"/>
      <c r="JHD13" s="95"/>
      <c r="JHE13" s="95"/>
      <c r="JHF13" s="95"/>
      <c r="JHG13" s="95"/>
      <c r="JHH13" s="95"/>
      <c r="JHI13" s="95"/>
      <c r="JHJ13" s="95"/>
      <c r="JHK13" s="95"/>
      <c r="JHL13" s="95"/>
      <c r="JHM13" s="95"/>
      <c r="JHN13" s="95"/>
      <c r="JHO13" s="95"/>
      <c r="JHP13" s="95"/>
      <c r="JHQ13" s="95"/>
      <c r="JHR13" s="95"/>
      <c r="JHS13" s="95"/>
      <c r="JHT13" s="95"/>
      <c r="JHU13" s="95"/>
      <c r="JHV13" s="95"/>
      <c r="JHW13" s="95"/>
      <c r="JHX13" s="95"/>
      <c r="JHY13" s="95"/>
      <c r="JHZ13" s="95"/>
      <c r="JIA13" s="95"/>
      <c r="JIB13" s="95"/>
      <c r="JIC13" s="95"/>
      <c r="JID13" s="95"/>
      <c r="JIE13" s="95"/>
      <c r="JIF13" s="95"/>
      <c r="JIG13" s="95"/>
      <c r="JIH13" s="95"/>
      <c r="JII13" s="95"/>
      <c r="JIJ13" s="95"/>
      <c r="JIK13" s="95"/>
      <c r="JIL13" s="95"/>
      <c r="JIM13" s="95"/>
      <c r="JIN13" s="95"/>
      <c r="JIO13" s="95"/>
      <c r="JIP13" s="95"/>
      <c r="JIQ13" s="95"/>
      <c r="JIR13" s="95"/>
      <c r="JIS13" s="95"/>
      <c r="JIT13" s="95"/>
      <c r="JIU13" s="95"/>
      <c r="JIV13" s="95"/>
      <c r="JIW13" s="95"/>
      <c r="JIX13" s="95"/>
      <c r="JIY13" s="95"/>
      <c r="JIZ13" s="95"/>
      <c r="JJA13" s="95"/>
      <c r="JJB13" s="95"/>
      <c r="JJC13" s="95"/>
      <c r="JJD13" s="95"/>
      <c r="JJE13" s="95"/>
      <c r="JJF13" s="95"/>
      <c r="JJG13" s="95"/>
      <c r="JJH13" s="95"/>
      <c r="JJI13" s="95"/>
      <c r="JJJ13" s="95"/>
      <c r="JJK13" s="95"/>
      <c r="JJL13" s="95"/>
      <c r="JJM13" s="95"/>
      <c r="JJN13" s="95"/>
      <c r="JJO13" s="95"/>
      <c r="JJP13" s="95"/>
      <c r="JJQ13" s="95"/>
      <c r="JJR13" s="95"/>
      <c r="JJS13" s="95"/>
      <c r="JJT13" s="95"/>
      <c r="JJU13" s="95"/>
      <c r="JJV13" s="95"/>
      <c r="JJW13" s="95"/>
      <c r="JJX13" s="95"/>
      <c r="JJY13" s="95"/>
      <c r="JJZ13" s="95"/>
      <c r="JKA13" s="95"/>
      <c r="JKB13" s="95"/>
      <c r="JKC13" s="95"/>
      <c r="JKD13" s="95"/>
      <c r="JKE13" s="95"/>
      <c r="JKF13" s="95"/>
      <c r="JKG13" s="95"/>
      <c r="JKH13" s="95"/>
      <c r="JKI13" s="95"/>
      <c r="JKJ13" s="95"/>
      <c r="JKK13" s="95"/>
      <c r="JKL13" s="95"/>
      <c r="JKM13" s="95"/>
      <c r="JKN13" s="95"/>
      <c r="JKO13" s="95"/>
      <c r="JKP13" s="95"/>
      <c r="JKQ13" s="95"/>
      <c r="JKR13" s="95"/>
      <c r="JKS13" s="95"/>
      <c r="JKT13" s="95"/>
      <c r="JKU13" s="95"/>
      <c r="JKV13" s="95"/>
      <c r="JKW13" s="95"/>
      <c r="JKX13" s="95"/>
      <c r="JKY13" s="95"/>
      <c r="JKZ13" s="95"/>
      <c r="JLA13" s="95"/>
      <c r="JLB13" s="95"/>
      <c r="JLC13" s="95"/>
      <c r="JLD13" s="95"/>
      <c r="JLE13" s="95"/>
      <c r="JLF13" s="95"/>
      <c r="JLG13" s="95"/>
      <c r="JLH13" s="95"/>
      <c r="JLI13" s="95"/>
      <c r="JLJ13" s="95"/>
      <c r="JLK13" s="95"/>
      <c r="JLL13" s="95"/>
      <c r="JLM13" s="95"/>
      <c r="JLN13" s="95"/>
      <c r="JLO13" s="95"/>
      <c r="JLP13" s="95"/>
      <c r="JLQ13" s="95"/>
      <c r="JLR13" s="95"/>
      <c r="JLS13" s="95"/>
      <c r="JLT13" s="95"/>
      <c r="JLU13" s="95"/>
      <c r="JLV13" s="95"/>
      <c r="JLW13" s="95"/>
      <c r="JLX13" s="95"/>
      <c r="JLY13" s="95"/>
      <c r="JLZ13" s="95"/>
      <c r="JMA13" s="95"/>
      <c r="JMB13" s="95"/>
      <c r="JMC13" s="95"/>
      <c r="JMD13" s="95"/>
      <c r="JME13" s="95"/>
      <c r="JMF13" s="95"/>
      <c r="JMG13" s="95"/>
      <c r="JMH13" s="95"/>
      <c r="JMI13" s="95"/>
      <c r="JMJ13" s="95"/>
      <c r="JMK13" s="95"/>
      <c r="JML13" s="95"/>
      <c r="JMM13" s="95"/>
      <c r="JMN13" s="95"/>
      <c r="JMO13" s="95"/>
      <c r="JMP13" s="95"/>
      <c r="JMQ13" s="95"/>
      <c r="JMR13" s="95"/>
      <c r="JMS13" s="95"/>
      <c r="JMT13" s="95"/>
      <c r="JMU13" s="95"/>
      <c r="JMV13" s="95"/>
      <c r="JMW13" s="95"/>
      <c r="JMX13" s="95"/>
      <c r="JMY13" s="95"/>
      <c r="JMZ13" s="95"/>
      <c r="JNA13" s="95"/>
      <c r="JNB13" s="95"/>
      <c r="JNC13" s="95"/>
      <c r="JND13" s="95"/>
      <c r="JNE13" s="95"/>
      <c r="JNF13" s="95"/>
      <c r="JNG13" s="95"/>
      <c r="JNH13" s="95"/>
      <c r="JNI13" s="95"/>
      <c r="JNJ13" s="95"/>
      <c r="JNK13" s="95"/>
      <c r="JNL13" s="95"/>
      <c r="JNM13" s="95"/>
      <c r="JNN13" s="95"/>
      <c r="JNO13" s="95"/>
      <c r="JNP13" s="95"/>
      <c r="JNQ13" s="95"/>
      <c r="JNR13" s="95"/>
      <c r="JNS13" s="95"/>
      <c r="JNT13" s="95"/>
      <c r="JNU13" s="95"/>
      <c r="JNV13" s="95"/>
      <c r="JNW13" s="95"/>
      <c r="JNX13" s="95"/>
      <c r="JNY13" s="95"/>
      <c r="JNZ13" s="95"/>
      <c r="JOA13" s="95"/>
      <c r="JOB13" s="95"/>
      <c r="JOC13" s="95"/>
      <c r="JOD13" s="95"/>
      <c r="JOE13" s="95"/>
      <c r="JOF13" s="95"/>
      <c r="JOG13" s="95"/>
      <c r="JOH13" s="95"/>
      <c r="JOI13" s="95"/>
      <c r="JOJ13" s="95"/>
      <c r="JOK13" s="95"/>
      <c r="JOL13" s="95"/>
      <c r="JOM13" s="95"/>
      <c r="JON13" s="95"/>
      <c r="JOO13" s="95"/>
      <c r="JOP13" s="95"/>
      <c r="JOQ13" s="95"/>
      <c r="JOR13" s="95"/>
      <c r="JOS13" s="95"/>
      <c r="JOT13" s="95"/>
      <c r="JOU13" s="95"/>
      <c r="JOV13" s="95"/>
      <c r="JOW13" s="95"/>
      <c r="JOX13" s="95"/>
      <c r="JOY13" s="95"/>
      <c r="JOZ13" s="95"/>
      <c r="JPA13" s="95"/>
      <c r="JPB13" s="95"/>
      <c r="JPC13" s="95"/>
      <c r="JPD13" s="95"/>
      <c r="JPE13" s="95"/>
      <c r="JPF13" s="95"/>
      <c r="JPG13" s="95"/>
      <c r="JPH13" s="95"/>
      <c r="JPI13" s="95"/>
      <c r="JPJ13" s="95"/>
      <c r="JPK13" s="95"/>
      <c r="JPL13" s="95"/>
      <c r="JPM13" s="95"/>
      <c r="JPN13" s="95"/>
      <c r="JPO13" s="95"/>
      <c r="JPP13" s="95"/>
      <c r="JPQ13" s="95"/>
      <c r="JPR13" s="95"/>
      <c r="JPS13" s="95"/>
      <c r="JPT13" s="95"/>
      <c r="JPU13" s="95"/>
      <c r="JPV13" s="95"/>
      <c r="JPW13" s="95"/>
      <c r="JPX13" s="95"/>
      <c r="JPY13" s="95"/>
      <c r="JPZ13" s="95"/>
      <c r="JQA13" s="95"/>
      <c r="JQB13" s="95"/>
      <c r="JQC13" s="95"/>
      <c r="JQD13" s="95"/>
      <c r="JQE13" s="95"/>
      <c r="JQF13" s="95"/>
      <c r="JQG13" s="95"/>
      <c r="JQH13" s="95"/>
      <c r="JQI13" s="95"/>
      <c r="JQJ13" s="95"/>
      <c r="JQK13" s="95"/>
      <c r="JQL13" s="95"/>
      <c r="JQM13" s="95"/>
      <c r="JQN13" s="95"/>
      <c r="JQO13" s="95"/>
      <c r="JQP13" s="95"/>
      <c r="JQQ13" s="95"/>
      <c r="JQR13" s="95"/>
      <c r="JQS13" s="95"/>
      <c r="JQT13" s="95"/>
      <c r="JQU13" s="95"/>
      <c r="JQV13" s="95"/>
      <c r="JQW13" s="95"/>
      <c r="JQX13" s="95"/>
      <c r="JQY13" s="95"/>
      <c r="JQZ13" s="95"/>
      <c r="JRA13" s="95"/>
      <c r="JRB13" s="95"/>
      <c r="JRC13" s="95"/>
      <c r="JRD13" s="95"/>
      <c r="JRE13" s="95"/>
      <c r="JRF13" s="95"/>
      <c r="JRG13" s="95"/>
      <c r="JRH13" s="95"/>
      <c r="JRI13" s="95"/>
      <c r="JRJ13" s="95"/>
      <c r="JRK13" s="95"/>
      <c r="JRL13" s="95"/>
      <c r="JRM13" s="95"/>
      <c r="JRN13" s="95"/>
      <c r="JRO13" s="95"/>
      <c r="JRP13" s="95"/>
      <c r="JRQ13" s="95"/>
      <c r="JRR13" s="95"/>
      <c r="JRS13" s="95"/>
      <c r="JRT13" s="95"/>
      <c r="JRU13" s="95"/>
      <c r="JRV13" s="95"/>
      <c r="JRW13" s="95"/>
      <c r="JRX13" s="95"/>
      <c r="JRY13" s="95"/>
      <c r="JRZ13" s="95"/>
      <c r="JSA13" s="95"/>
      <c r="JSB13" s="95"/>
      <c r="JSC13" s="95"/>
      <c r="JSD13" s="95"/>
      <c r="JSE13" s="95"/>
      <c r="JSF13" s="95"/>
      <c r="JSG13" s="95"/>
      <c r="JSH13" s="95"/>
      <c r="JSI13" s="95"/>
      <c r="JSJ13" s="95"/>
      <c r="JSK13" s="95"/>
      <c r="JSL13" s="95"/>
      <c r="JSM13" s="95"/>
      <c r="JSN13" s="95"/>
      <c r="JSO13" s="95"/>
      <c r="JSP13" s="95"/>
      <c r="JSQ13" s="95"/>
      <c r="JSR13" s="95"/>
      <c r="JSS13" s="95"/>
      <c r="JST13" s="95"/>
      <c r="JSU13" s="95"/>
      <c r="JSV13" s="95"/>
      <c r="JSW13" s="95"/>
      <c r="JSX13" s="95"/>
      <c r="JSY13" s="95"/>
      <c r="JSZ13" s="95"/>
      <c r="JTA13" s="95"/>
      <c r="JTB13" s="95"/>
      <c r="JTC13" s="95"/>
      <c r="JTD13" s="95"/>
      <c r="JTE13" s="95"/>
      <c r="JTF13" s="95"/>
      <c r="JTG13" s="95"/>
      <c r="JTH13" s="95"/>
      <c r="JTI13" s="95"/>
      <c r="JTJ13" s="95"/>
      <c r="JTK13" s="95"/>
      <c r="JTL13" s="95"/>
      <c r="JTM13" s="95"/>
      <c r="JTN13" s="95"/>
      <c r="JTO13" s="95"/>
      <c r="JTP13" s="95"/>
      <c r="JTQ13" s="95"/>
      <c r="JTR13" s="95"/>
      <c r="JTS13" s="95"/>
      <c r="JTT13" s="95"/>
      <c r="JTU13" s="95"/>
      <c r="JTV13" s="95"/>
      <c r="JTW13" s="95"/>
      <c r="JTX13" s="95"/>
      <c r="JTY13" s="95"/>
      <c r="JTZ13" s="95"/>
      <c r="JUA13" s="95"/>
      <c r="JUB13" s="95"/>
      <c r="JUC13" s="95"/>
      <c r="JUD13" s="95"/>
      <c r="JUE13" s="95"/>
      <c r="JUF13" s="95"/>
      <c r="JUG13" s="95"/>
      <c r="JUH13" s="95"/>
      <c r="JUI13" s="95"/>
      <c r="JUJ13" s="95"/>
      <c r="JUK13" s="95"/>
      <c r="JUL13" s="95"/>
      <c r="JUM13" s="95"/>
      <c r="JUN13" s="95"/>
      <c r="JUO13" s="95"/>
      <c r="JUP13" s="95"/>
      <c r="JUQ13" s="95"/>
      <c r="JUR13" s="95"/>
      <c r="JUS13" s="95"/>
      <c r="JUT13" s="95"/>
      <c r="JUU13" s="95"/>
      <c r="JUV13" s="95"/>
      <c r="JUW13" s="95"/>
      <c r="JUX13" s="95"/>
      <c r="JUY13" s="95"/>
      <c r="JUZ13" s="95"/>
      <c r="JVA13" s="95"/>
      <c r="JVB13" s="95"/>
      <c r="JVC13" s="95"/>
      <c r="JVD13" s="95"/>
      <c r="JVE13" s="95"/>
      <c r="JVF13" s="95"/>
      <c r="JVG13" s="95"/>
      <c r="JVH13" s="95"/>
      <c r="JVI13" s="95"/>
      <c r="JVJ13" s="95"/>
      <c r="JVK13" s="95"/>
      <c r="JVL13" s="95"/>
      <c r="JVM13" s="95"/>
      <c r="JVN13" s="95"/>
      <c r="JVO13" s="95"/>
      <c r="JVP13" s="95"/>
      <c r="JVQ13" s="95"/>
      <c r="JVR13" s="95"/>
      <c r="JVS13" s="95"/>
      <c r="JVT13" s="95"/>
      <c r="JVU13" s="95"/>
      <c r="JVV13" s="95"/>
      <c r="JVW13" s="95"/>
      <c r="JVX13" s="95"/>
      <c r="JVY13" s="95"/>
      <c r="JVZ13" s="95"/>
      <c r="JWA13" s="95"/>
      <c r="JWB13" s="95"/>
      <c r="JWC13" s="95"/>
      <c r="JWD13" s="95"/>
      <c r="JWE13" s="95"/>
      <c r="JWF13" s="95"/>
      <c r="JWG13" s="95"/>
      <c r="JWH13" s="95"/>
      <c r="JWI13" s="95"/>
      <c r="JWJ13" s="95"/>
      <c r="JWK13" s="95"/>
      <c r="JWL13" s="95"/>
      <c r="JWM13" s="95"/>
      <c r="JWN13" s="95"/>
      <c r="JWO13" s="95"/>
      <c r="JWP13" s="95"/>
      <c r="JWQ13" s="95"/>
      <c r="JWR13" s="95"/>
      <c r="JWS13" s="95"/>
      <c r="JWT13" s="95"/>
      <c r="JWU13" s="95"/>
      <c r="JWV13" s="95"/>
      <c r="JWW13" s="95"/>
      <c r="JWX13" s="95"/>
      <c r="JWY13" s="95"/>
      <c r="JWZ13" s="95"/>
      <c r="JXA13" s="95"/>
      <c r="JXB13" s="95"/>
      <c r="JXC13" s="95"/>
      <c r="JXD13" s="95"/>
      <c r="JXE13" s="95"/>
      <c r="JXF13" s="95"/>
      <c r="JXG13" s="95"/>
      <c r="JXH13" s="95"/>
      <c r="JXI13" s="95"/>
      <c r="JXJ13" s="95"/>
      <c r="JXK13" s="95"/>
      <c r="JXL13" s="95"/>
      <c r="JXM13" s="95"/>
      <c r="JXN13" s="95"/>
      <c r="JXO13" s="95"/>
      <c r="JXP13" s="95"/>
      <c r="JXQ13" s="95"/>
      <c r="JXR13" s="95"/>
      <c r="JXS13" s="95"/>
      <c r="JXT13" s="95"/>
      <c r="JXU13" s="95"/>
      <c r="JXV13" s="95"/>
      <c r="JXW13" s="95"/>
      <c r="JXX13" s="95"/>
      <c r="JXY13" s="95"/>
      <c r="JXZ13" s="95"/>
      <c r="JYA13" s="95"/>
      <c r="JYB13" s="95"/>
      <c r="JYC13" s="95"/>
      <c r="JYD13" s="95"/>
      <c r="JYE13" s="95"/>
      <c r="JYF13" s="95"/>
      <c r="JYG13" s="95"/>
      <c r="JYH13" s="95"/>
      <c r="JYI13" s="95"/>
      <c r="JYJ13" s="95"/>
      <c r="JYK13" s="95"/>
      <c r="JYL13" s="95"/>
      <c r="JYM13" s="95"/>
      <c r="JYN13" s="95"/>
      <c r="JYO13" s="95"/>
      <c r="JYP13" s="95"/>
      <c r="JYQ13" s="95"/>
      <c r="JYR13" s="95"/>
      <c r="JYS13" s="95"/>
      <c r="JYT13" s="95"/>
      <c r="JYU13" s="95"/>
      <c r="JYV13" s="95"/>
      <c r="JYW13" s="95"/>
      <c r="JYX13" s="95"/>
      <c r="JYY13" s="95"/>
      <c r="JYZ13" s="95"/>
      <c r="JZA13" s="95"/>
      <c r="JZB13" s="95"/>
      <c r="JZC13" s="95"/>
      <c r="JZD13" s="95"/>
      <c r="JZE13" s="95"/>
      <c r="JZF13" s="95"/>
      <c r="JZG13" s="95"/>
      <c r="JZH13" s="95"/>
      <c r="JZI13" s="95"/>
      <c r="JZJ13" s="95"/>
      <c r="JZK13" s="95"/>
      <c r="JZL13" s="95"/>
      <c r="JZM13" s="95"/>
      <c r="JZN13" s="95"/>
      <c r="JZO13" s="95"/>
      <c r="JZP13" s="95"/>
      <c r="JZQ13" s="95"/>
      <c r="JZR13" s="95"/>
      <c r="JZS13" s="95"/>
      <c r="JZT13" s="95"/>
      <c r="JZU13" s="95"/>
      <c r="JZV13" s="95"/>
      <c r="JZW13" s="95"/>
      <c r="JZX13" s="95"/>
      <c r="JZY13" s="95"/>
      <c r="JZZ13" s="95"/>
      <c r="KAA13" s="95"/>
      <c r="KAB13" s="95"/>
      <c r="KAC13" s="95"/>
      <c r="KAD13" s="95"/>
      <c r="KAE13" s="95"/>
      <c r="KAF13" s="95"/>
      <c r="KAG13" s="95"/>
      <c r="KAH13" s="95"/>
      <c r="KAI13" s="95"/>
      <c r="KAJ13" s="95"/>
      <c r="KAK13" s="95"/>
      <c r="KAL13" s="95"/>
      <c r="KAM13" s="95"/>
      <c r="KAN13" s="95"/>
      <c r="KAO13" s="95"/>
      <c r="KAP13" s="95"/>
      <c r="KAQ13" s="95"/>
      <c r="KAR13" s="95"/>
      <c r="KAS13" s="95"/>
      <c r="KAT13" s="95"/>
      <c r="KAU13" s="95"/>
      <c r="KAV13" s="95"/>
      <c r="KAW13" s="95"/>
      <c r="KAX13" s="95"/>
      <c r="KAY13" s="95"/>
      <c r="KAZ13" s="95"/>
      <c r="KBA13" s="95"/>
      <c r="KBB13" s="95"/>
      <c r="KBC13" s="95"/>
      <c r="KBD13" s="95"/>
      <c r="KBE13" s="95"/>
      <c r="KBF13" s="95"/>
      <c r="KBG13" s="95"/>
      <c r="KBH13" s="95"/>
      <c r="KBI13" s="95"/>
      <c r="KBJ13" s="95"/>
      <c r="KBK13" s="95"/>
      <c r="KBL13" s="95"/>
      <c r="KBM13" s="95"/>
      <c r="KBN13" s="95"/>
      <c r="KBO13" s="95"/>
      <c r="KBP13" s="95"/>
      <c r="KBQ13" s="95"/>
      <c r="KBR13" s="95"/>
      <c r="KBS13" s="95"/>
      <c r="KBT13" s="95"/>
      <c r="KBU13" s="95"/>
      <c r="KBV13" s="95"/>
      <c r="KBW13" s="95"/>
      <c r="KBX13" s="95"/>
      <c r="KBY13" s="95"/>
      <c r="KBZ13" s="95"/>
      <c r="KCA13" s="95"/>
      <c r="KCB13" s="95"/>
      <c r="KCC13" s="95"/>
      <c r="KCD13" s="95"/>
      <c r="KCE13" s="95"/>
      <c r="KCF13" s="95"/>
      <c r="KCG13" s="95"/>
      <c r="KCH13" s="95"/>
      <c r="KCI13" s="95"/>
      <c r="KCJ13" s="95"/>
      <c r="KCK13" s="95"/>
      <c r="KCL13" s="95"/>
      <c r="KCM13" s="95"/>
      <c r="KCN13" s="95"/>
      <c r="KCO13" s="95"/>
      <c r="KCP13" s="95"/>
      <c r="KCQ13" s="95"/>
      <c r="KCR13" s="95"/>
      <c r="KCS13" s="95"/>
      <c r="KCT13" s="95"/>
      <c r="KCU13" s="95"/>
      <c r="KCV13" s="95"/>
      <c r="KCW13" s="95"/>
      <c r="KCX13" s="95"/>
      <c r="KCY13" s="95"/>
      <c r="KCZ13" s="95"/>
      <c r="KDA13" s="95"/>
      <c r="KDB13" s="95"/>
      <c r="KDC13" s="95"/>
      <c r="KDD13" s="95"/>
      <c r="KDE13" s="95"/>
      <c r="KDF13" s="95"/>
      <c r="KDG13" s="95"/>
      <c r="KDH13" s="95"/>
      <c r="KDI13" s="95"/>
      <c r="KDJ13" s="95"/>
      <c r="KDK13" s="95"/>
      <c r="KDL13" s="95"/>
      <c r="KDM13" s="95"/>
      <c r="KDN13" s="95"/>
      <c r="KDO13" s="95"/>
      <c r="KDP13" s="95"/>
      <c r="KDQ13" s="95"/>
      <c r="KDR13" s="95"/>
      <c r="KDS13" s="95"/>
      <c r="KDT13" s="95"/>
      <c r="KDU13" s="95"/>
      <c r="KDV13" s="95"/>
      <c r="KDW13" s="95"/>
      <c r="KDX13" s="95"/>
      <c r="KDY13" s="95"/>
      <c r="KDZ13" s="95"/>
      <c r="KEA13" s="95"/>
      <c r="KEB13" s="95"/>
      <c r="KEC13" s="95"/>
      <c r="KED13" s="95"/>
      <c r="KEE13" s="95"/>
      <c r="KEF13" s="95"/>
      <c r="KEG13" s="95"/>
      <c r="KEH13" s="95"/>
      <c r="KEI13" s="95"/>
      <c r="KEJ13" s="95"/>
      <c r="KEK13" s="95"/>
      <c r="KEL13" s="95"/>
      <c r="KEM13" s="95"/>
      <c r="KEN13" s="95"/>
      <c r="KEO13" s="95"/>
      <c r="KEP13" s="95"/>
      <c r="KEQ13" s="95"/>
      <c r="KER13" s="95"/>
      <c r="KES13" s="95"/>
      <c r="KET13" s="95"/>
      <c r="KEU13" s="95"/>
      <c r="KEV13" s="95"/>
      <c r="KEW13" s="95"/>
      <c r="KEX13" s="95"/>
      <c r="KEY13" s="95"/>
      <c r="KEZ13" s="95"/>
      <c r="KFA13" s="95"/>
      <c r="KFB13" s="95"/>
      <c r="KFC13" s="95"/>
      <c r="KFD13" s="95"/>
      <c r="KFE13" s="95"/>
      <c r="KFF13" s="95"/>
      <c r="KFG13" s="95"/>
      <c r="KFH13" s="95"/>
      <c r="KFI13" s="95"/>
      <c r="KFJ13" s="95"/>
      <c r="KFK13" s="95"/>
      <c r="KFL13" s="95"/>
      <c r="KFM13" s="95"/>
      <c r="KFN13" s="95"/>
      <c r="KFO13" s="95"/>
      <c r="KFP13" s="95"/>
      <c r="KFQ13" s="95"/>
      <c r="KFR13" s="95"/>
      <c r="KFS13" s="95"/>
      <c r="KFT13" s="95"/>
      <c r="KFU13" s="95"/>
      <c r="KFV13" s="95"/>
      <c r="KFW13" s="95"/>
      <c r="KFX13" s="95"/>
      <c r="KFY13" s="95"/>
      <c r="KFZ13" s="95"/>
      <c r="KGA13" s="95"/>
      <c r="KGB13" s="95"/>
      <c r="KGC13" s="95"/>
      <c r="KGD13" s="95"/>
      <c r="KGE13" s="95"/>
      <c r="KGF13" s="95"/>
      <c r="KGG13" s="95"/>
      <c r="KGH13" s="95"/>
      <c r="KGI13" s="95"/>
      <c r="KGJ13" s="95"/>
      <c r="KGK13" s="95"/>
      <c r="KGL13" s="95"/>
      <c r="KGM13" s="95"/>
      <c r="KGN13" s="95"/>
      <c r="KGO13" s="95"/>
      <c r="KGP13" s="95"/>
      <c r="KGQ13" s="95"/>
      <c r="KGR13" s="95"/>
      <c r="KGS13" s="95"/>
      <c r="KGT13" s="95"/>
      <c r="KGU13" s="95"/>
      <c r="KGV13" s="95"/>
      <c r="KGW13" s="95"/>
      <c r="KGX13" s="95"/>
      <c r="KGY13" s="95"/>
      <c r="KGZ13" s="95"/>
      <c r="KHA13" s="95"/>
      <c r="KHB13" s="95"/>
      <c r="KHC13" s="95"/>
      <c r="KHD13" s="95"/>
      <c r="KHE13" s="95"/>
      <c r="KHF13" s="95"/>
      <c r="KHG13" s="95"/>
      <c r="KHH13" s="95"/>
      <c r="KHI13" s="95"/>
      <c r="KHJ13" s="95"/>
      <c r="KHK13" s="95"/>
      <c r="KHL13" s="95"/>
      <c r="KHM13" s="95"/>
      <c r="KHN13" s="95"/>
      <c r="KHO13" s="95"/>
      <c r="KHP13" s="95"/>
      <c r="KHQ13" s="95"/>
      <c r="KHR13" s="95"/>
      <c r="KHS13" s="95"/>
      <c r="KHT13" s="95"/>
      <c r="KHU13" s="95"/>
      <c r="KHV13" s="95"/>
      <c r="KHW13" s="95"/>
      <c r="KHX13" s="95"/>
      <c r="KHY13" s="95"/>
      <c r="KHZ13" s="95"/>
      <c r="KIA13" s="95"/>
      <c r="KIB13" s="95"/>
      <c r="KIC13" s="95"/>
      <c r="KID13" s="95"/>
      <c r="KIE13" s="95"/>
      <c r="KIF13" s="95"/>
      <c r="KIG13" s="95"/>
      <c r="KIH13" s="95"/>
      <c r="KII13" s="95"/>
      <c r="KIJ13" s="95"/>
      <c r="KIK13" s="95"/>
      <c r="KIL13" s="95"/>
      <c r="KIM13" s="95"/>
      <c r="KIN13" s="95"/>
      <c r="KIO13" s="95"/>
      <c r="KIP13" s="95"/>
      <c r="KIQ13" s="95"/>
      <c r="KIR13" s="95"/>
      <c r="KIS13" s="95"/>
      <c r="KIT13" s="95"/>
      <c r="KIU13" s="95"/>
      <c r="KIV13" s="95"/>
      <c r="KIW13" s="95"/>
      <c r="KIX13" s="95"/>
      <c r="KIY13" s="95"/>
      <c r="KIZ13" s="95"/>
      <c r="KJA13" s="95"/>
      <c r="KJB13" s="95"/>
      <c r="KJC13" s="95"/>
      <c r="KJD13" s="95"/>
      <c r="KJE13" s="95"/>
      <c r="KJF13" s="95"/>
      <c r="KJG13" s="95"/>
      <c r="KJH13" s="95"/>
      <c r="KJI13" s="95"/>
      <c r="KJJ13" s="95"/>
      <c r="KJK13" s="95"/>
      <c r="KJL13" s="95"/>
      <c r="KJM13" s="95"/>
      <c r="KJN13" s="95"/>
      <c r="KJO13" s="95"/>
      <c r="KJP13" s="95"/>
      <c r="KJQ13" s="95"/>
      <c r="KJR13" s="95"/>
      <c r="KJS13" s="95"/>
      <c r="KJT13" s="95"/>
      <c r="KJU13" s="95"/>
      <c r="KJV13" s="95"/>
      <c r="KJW13" s="95"/>
      <c r="KJX13" s="95"/>
      <c r="KJY13" s="95"/>
      <c r="KJZ13" s="95"/>
      <c r="KKA13" s="95"/>
      <c r="KKB13" s="95"/>
      <c r="KKC13" s="95"/>
      <c r="KKD13" s="95"/>
      <c r="KKE13" s="95"/>
      <c r="KKF13" s="95"/>
      <c r="KKG13" s="95"/>
      <c r="KKH13" s="95"/>
      <c r="KKI13" s="95"/>
      <c r="KKJ13" s="95"/>
      <c r="KKK13" s="95"/>
      <c r="KKL13" s="95"/>
      <c r="KKM13" s="95"/>
      <c r="KKN13" s="95"/>
      <c r="KKO13" s="95"/>
      <c r="KKP13" s="95"/>
      <c r="KKQ13" s="95"/>
      <c r="KKR13" s="95"/>
      <c r="KKS13" s="95"/>
      <c r="KKT13" s="95"/>
      <c r="KKU13" s="95"/>
      <c r="KKV13" s="95"/>
      <c r="KKW13" s="95"/>
      <c r="KKX13" s="95"/>
      <c r="KKY13" s="95"/>
      <c r="KKZ13" s="95"/>
      <c r="KLA13" s="95"/>
      <c r="KLB13" s="95"/>
      <c r="KLC13" s="95"/>
      <c r="KLD13" s="95"/>
      <c r="KLE13" s="95"/>
      <c r="KLF13" s="95"/>
      <c r="KLG13" s="95"/>
      <c r="KLH13" s="95"/>
      <c r="KLI13" s="95"/>
      <c r="KLJ13" s="95"/>
      <c r="KLK13" s="95"/>
      <c r="KLL13" s="95"/>
      <c r="KLM13" s="95"/>
      <c r="KLN13" s="95"/>
      <c r="KLO13" s="95"/>
      <c r="KLP13" s="95"/>
      <c r="KLQ13" s="95"/>
      <c r="KLR13" s="95"/>
      <c r="KLS13" s="95"/>
      <c r="KLT13" s="95"/>
      <c r="KLU13" s="95"/>
      <c r="KLV13" s="95"/>
      <c r="KLW13" s="95"/>
      <c r="KLX13" s="95"/>
      <c r="KLY13" s="95"/>
      <c r="KLZ13" s="95"/>
      <c r="KMA13" s="95"/>
      <c r="KMB13" s="95"/>
      <c r="KMC13" s="95"/>
      <c r="KMD13" s="95"/>
      <c r="KME13" s="95"/>
      <c r="KMF13" s="95"/>
      <c r="KMG13" s="95"/>
      <c r="KMH13" s="95"/>
      <c r="KMI13" s="95"/>
      <c r="KMJ13" s="95"/>
      <c r="KMK13" s="95"/>
      <c r="KML13" s="95"/>
      <c r="KMM13" s="95"/>
      <c r="KMN13" s="95"/>
      <c r="KMO13" s="95"/>
      <c r="KMP13" s="95"/>
      <c r="KMQ13" s="95"/>
      <c r="KMR13" s="95"/>
      <c r="KMS13" s="95"/>
      <c r="KMT13" s="95"/>
      <c r="KMU13" s="95"/>
      <c r="KMV13" s="95"/>
      <c r="KMW13" s="95"/>
      <c r="KMX13" s="95"/>
      <c r="KMY13" s="95"/>
      <c r="KMZ13" s="95"/>
      <c r="KNA13" s="95"/>
      <c r="KNB13" s="95"/>
      <c r="KNC13" s="95"/>
      <c r="KND13" s="95"/>
      <c r="KNE13" s="95"/>
      <c r="KNF13" s="95"/>
      <c r="KNG13" s="95"/>
      <c r="KNH13" s="95"/>
      <c r="KNI13" s="95"/>
      <c r="KNJ13" s="95"/>
      <c r="KNK13" s="95"/>
      <c r="KNL13" s="95"/>
      <c r="KNM13" s="95"/>
      <c r="KNN13" s="95"/>
      <c r="KNO13" s="95"/>
      <c r="KNP13" s="95"/>
      <c r="KNQ13" s="95"/>
      <c r="KNR13" s="95"/>
      <c r="KNS13" s="95"/>
      <c r="KNT13" s="95"/>
      <c r="KNU13" s="95"/>
      <c r="KNV13" s="95"/>
      <c r="KNW13" s="95"/>
      <c r="KNX13" s="95"/>
      <c r="KNY13" s="95"/>
      <c r="KNZ13" s="95"/>
      <c r="KOA13" s="95"/>
      <c r="KOB13" s="95"/>
      <c r="KOC13" s="95"/>
      <c r="KOD13" s="95"/>
      <c r="KOE13" s="95"/>
      <c r="KOF13" s="95"/>
      <c r="KOG13" s="95"/>
      <c r="KOH13" s="95"/>
      <c r="KOI13" s="95"/>
      <c r="KOJ13" s="95"/>
      <c r="KOK13" s="95"/>
      <c r="KOL13" s="95"/>
      <c r="KOM13" s="95"/>
      <c r="KON13" s="95"/>
      <c r="KOO13" s="95"/>
      <c r="KOP13" s="95"/>
      <c r="KOQ13" s="95"/>
      <c r="KOR13" s="95"/>
      <c r="KOS13" s="95"/>
      <c r="KOT13" s="95"/>
      <c r="KOU13" s="95"/>
      <c r="KOV13" s="95"/>
      <c r="KOW13" s="95"/>
      <c r="KOX13" s="95"/>
      <c r="KOY13" s="95"/>
      <c r="KOZ13" s="95"/>
      <c r="KPA13" s="95"/>
      <c r="KPB13" s="95"/>
      <c r="KPC13" s="95"/>
      <c r="KPD13" s="95"/>
      <c r="KPE13" s="95"/>
      <c r="KPF13" s="95"/>
      <c r="KPG13" s="95"/>
      <c r="KPH13" s="95"/>
      <c r="KPI13" s="95"/>
      <c r="KPJ13" s="95"/>
      <c r="KPK13" s="95"/>
      <c r="KPL13" s="95"/>
      <c r="KPM13" s="95"/>
      <c r="KPN13" s="95"/>
      <c r="KPO13" s="95"/>
      <c r="KPP13" s="95"/>
      <c r="KPQ13" s="95"/>
      <c r="KPR13" s="95"/>
      <c r="KPS13" s="95"/>
      <c r="KPT13" s="95"/>
      <c r="KPU13" s="95"/>
      <c r="KPV13" s="95"/>
      <c r="KPW13" s="95"/>
      <c r="KPX13" s="95"/>
      <c r="KPY13" s="95"/>
      <c r="KPZ13" s="95"/>
      <c r="KQA13" s="95"/>
      <c r="KQB13" s="95"/>
      <c r="KQC13" s="95"/>
      <c r="KQD13" s="95"/>
      <c r="KQE13" s="95"/>
      <c r="KQF13" s="95"/>
      <c r="KQG13" s="95"/>
      <c r="KQH13" s="95"/>
      <c r="KQI13" s="95"/>
      <c r="KQJ13" s="95"/>
      <c r="KQK13" s="95"/>
      <c r="KQL13" s="95"/>
      <c r="KQM13" s="95"/>
      <c r="KQN13" s="95"/>
      <c r="KQO13" s="95"/>
      <c r="KQP13" s="95"/>
      <c r="KQQ13" s="95"/>
      <c r="KQR13" s="95"/>
      <c r="KQS13" s="95"/>
      <c r="KQT13" s="95"/>
      <c r="KQU13" s="95"/>
      <c r="KQV13" s="95"/>
      <c r="KQW13" s="95"/>
      <c r="KQX13" s="95"/>
      <c r="KQY13" s="95"/>
      <c r="KQZ13" s="95"/>
      <c r="KRA13" s="95"/>
      <c r="KRB13" s="95"/>
      <c r="KRC13" s="95"/>
      <c r="KRD13" s="95"/>
      <c r="KRE13" s="95"/>
      <c r="KRF13" s="95"/>
      <c r="KRG13" s="95"/>
      <c r="KRH13" s="95"/>
      <c r="KRI13" s="95"/>
      <c r="KRJ13" s="95"/>
      <c r="KRK13" s="95"/>
      <c r="KRL13" s="95"/>
      <c r="KRM13" s="95"/>
      <c r="KRN13" s="95"/>
      <c r="KRO13" s="95"/>
      <c r="KRP13" s="95"/>
      <c r="KRQ13" s="95"/>
      <c r="KRR13" s="95"/>
      <c r="KRS13" s="95"/>
      <c r="KRT13" s="95"/>
      <c r="KRU13" s="95"/>
      <c r="KRV13" s="95"/>
      <c r="KRW13" s="95"/>
      <c r="KRX13" s="95"/>
      <c r="KRY13" s="95"/>
      <c r="KRZ13" s="95"/>
      <c r="KSA13" s="95"/>
      <c r="KSB13" s="95"/>
      <c r="KSC13" s="95"/>
      <c r="KSD13" s="95"/>
      <c r="KSE13" s="95"/>
      <c r="KSF13" s="95"/>
      <c r="KSG13" s="95"/>
      <c r="KSH13" s="95"/>
      <c r="KSI13" s="95"/>
      <c r="KSJ13" s="95"/>
      <c r="KSK13" s="95"/>
      <c r="KSL13" s="95"/>
      <c r="KSM13" s="95"/>
      <c r="KSN13" s="95"/>
      <c r="KSO13" s="95"/>
      <c r="KSP13" s="95"/>
      <c r="KSQ13" s="95"/>
      <c r="KSR13" s="95"/>
      <c r="KSS13" s="95"/>
      <c r="KST13" s="95"/>
      <c r="KSU13" s="95"/>
      <c r="KSV13" s="95"/>
      <c r="KSW13" s="95"/>
      <c r="KSX13" s="95"/>
      <c r="KSY13" s="95"/>
      <c r="KSZ13" s="95"/>
      <c r="KTA13" s="95"/>
      <c r="KTB13" s="95"/>
      <c r="KTC13" s="95"/>
      <c r="KTD13" s="95"/>
      <c r="KTE13" s="95"/>
      <c r="KTF13" s="95"/>
      <c r="KTG13" s="95"/>
      <c r="KTH13" s="95"/>
      <c r="KTI13" s="95"/>
      <c r="KTJ13" s="95"/>
      <c r="KTK13" s="95"/>
      <c r="KTL13" s="95"/>
      <c r="KTM13" s="95"/>
      <c r="KTN13" s="95"/>
      <c r="KTO13" s="95"/>
      <c r="KTP13" s="95"/>
      <c r="KTQ13" s="95"/>
      <c r="KTR13" s="95"/>
      <c r="KTS13" s="95"/>
      <c r="KTT13" s="95"/>
      <c r="KTU13" s="95"/>
      <c r="KTV13" s="95"/>
      <c r="KTW13" s="95"/>
      <c r="KTX13" s="95"/>
      <c r="KTY13" s="95"/>
      <c r="KTZ13" s="95"/>
      <c r="KUA13" s="95"/>
      <c r="KUB13" s="95"/>
      <c r="KUC13" s="95"/>
      <c r="KUD13" s="95"/>
      <c r="KUE13" s="95"/>
      <c r="KUF13" s="95"/>
      <c r="KUG13" s="95"/>
      <c r="KUH13" s="95"/>
      <c r="KUI13" s="95"/>
      <c r="KUJ13" s="95"/>
      <c r="KUK13" s="95"/>
      <c r="KUL13" s="95"/>
      <c r="KUM13" s="95"/>
      <c r="KUN13" s="95"/>
      <c r="KUO13" s="95"/>
      <c r="KUP13" s="95"/>
      <c r="KUQ13" s="95"/>
      <c r="KUR13" s="95"/>
      <c r="KUS13" s="95"/>
      <c r="KUT13" s="95"/>
      <c r="KUU13" s="95"/>
      <c r="KUV13" s="95"/>
      <c r="KUW13" s="95"/>
      <c r="KUX13" s="95"/>
      <c r="KUY13" s="95"/>
      <c r="KUZ13" s="95"/>
      <c r="KVA13" s="95"/>
      <c r="KVB13" s="95"/>
      <c r="KVC13" s="95"/>
      <c r="KVD13" s="95"/>
      <c r="KVE13" s="95"/>
      <c r="KVF13" s="95"/>
      <c r="KVG13" s="95"/>
      <c r="KVH13" s="95"/>
      <c r="KVI13" s="95"/>
      <c r="KVJ13" s="95"/>
      <c r="KVK13" s="95"/>
      <c r="KVL13" s="95"/>
      <c r="KVM13" s="95"/>
      <c r="KVN13" s="95"/>
      <c r="KVO13" s="95"/>
      <c r="KVP13" s="95"/>
      <c r="KVQ13" s="95"/>
      <c r="KVR13" s="95"/>
      <c r="KVS13" s="95"/>
      <c r="KVT13" s="95"/>
      <c r="KVU13" s="95"/>
      <c r="KVV13" s="95"/>
      <c r="KVW13" s="95"/>
      <c r="KVX13" s="95"/>
      <c r="KVY13" s="95"/>
      <c r="KVZ13" s="95"/>
      <c r="KWA13" s="95"/>
      <c r="KWB13" s="95"/>
      <c r="KWC13" s="95"/>
      <c r="KWD13" s="95"/>
      <c r="KWE13" s="95"/>
      <c r="KWF13" s="95"/>
      <c r="KWG13" s="95"/>
      <c r="KWH13" s="95"/>
      <c r="KWI13" s="95"/>
      <c r="KWJ13" s="95"/>
      <c r="KWK13" s="95"/>
      <c r="KWL13" s="95"/>
      <c r="KWM13" s="95"/>
      <c r="KWN13" s="95"/>
      <c r="KWO13" s="95"/>
      <c r="KWP13" s="95"/>
      <c r="KWQ13" s="95"/>
      <c r="KWR13" s="95"/>
      <c r="KWS13" s="95"/>
      <c r="KWT13" s="95"/>
      <c r="KWU13" s="95"/>
      <c r="KWV13" s="95"/>
      <c r="KWW13" s="95"/>
      <c r="KWX13" s="95"/>
      <c r="KWY13" s="95"/>
      <c r="KWZ13" s="95"/>
      <c r="KXA13" s="95"/>
      <c r="KXB13" s="95"/>
      <c r="KXC13" s="95"/>
      <c r="KXD13" s="95"/>
      <c r="KXE13" s="95"/>
      <c r="KXF13" s="95"/>
      <c r="KXG13" s="95"/>
      <c r="KXH13" s="95"/>
      <c r="KXI13" s="95"/>
      <c r="KXJ13" s="95"/>
      <c r="KXK13" s="95"/>
      <c r="KXL13" s="95"/>
      <c r="KXM13" s="95"/>
      <c r="KXN13" s="95"/>
      <c r="KXO13" s="95"/>
      <c r="KXP13" s="95"/>
      <c r="KXQ13" s="95"/>
      <c r="KXR13" s="95"/>
      <c r="KXS13" s="95"/>
      <c r="KXT13" s="95"/>
      <c r="KXU13" s="95"/>
      <c r="KXV13" s="95"/>
      <c r="KXW13" s="95"/>
      <c r="KXX13" s="95"/>
      <c r="KXY13" s="95"/>
      <c r="KXZ13" s="95"/>
      <c r="KYA13" s="95"/>
      <c r="KYB13" s="95"/>
      <c r="KYC13" s="95"/>
      <c r="KYD13" s="95"/>
      <c r="KYE13" s="95"/>
      <c r="KYF13" s="95"/>
      <c r="KYG13" s="95"/>
      <c r="KYH13" s="95"/>
      <c r="KYI13" s="95"/>
      <c r="KYJ13" s="95"/>
      <c r="KYK13" s="95"/>
      <c r="KYL13" s="95"/>
      <c r="KYM13" s="95"/>
      <c r="KYN13" s="95"/>
      <c r="KYO13" s="95"/>
      <c r="KYP13" s="95"/>
      <c r="KYQ13" s="95"/>
      <c r="KYR13" s="95"/>
      <c r="KYS13" s="95"/>
      <c r="KYT13" s="95"/>
      <c r="KYU13" s="95"/>
      <c r="KYV13" s="95"/>
      <c r="KYW13" s="95"/>
      <c r="KYX13" s="95"/>
      <c r="KYY13" s="95"/>
      <c r="KYZ13" s="95"/>
      <c r="KZA13" s="95"/>
      <c r="KZB13" s="95"/>
      <c r="KZC13" s="95"/>
      <c r="KZD13" s="95"/>
      <c r="KZE13" s="95"/>
      <c r="KZF13" s="95"/>
      <c r="KZG13" s="95"/>
      <c r="KZH13" s="95"/>
      <c r="KZI13" s="95"/>
      <c r="KZJ13" s="95"/>
      <c r="KZK13" s="95"/>
      <c r="KZL13" s="95"/>
      <c r="KZM13" s="95"/>
      <c r="KZN13" s="95"/>
      <c r="KZO13" s="95"/>
      <c r="KZP13" s="95"/>
      <c r="KZQ13" s="95"/>
      <c r="KZR13" s="95"/>
      <c r="KZS13" s="95"/>
      <c r="KZT13" s="95"/>
      <c r="KZU13" s="95"/>
      <c r="KZV13" s="95"/>
      <c r="KZW13" s="95"/>
      <c r="KZX13" s="95"/>
      <c r="KZY13" s="95"/>
      <c r="KZZ13" s="95"/>
      <c r="LAA13" s="95"/>
      <c r="LAB13" s="95"/>
      <c r="LAC13" s="95"/>
      <c r="LAD13" s="95"/>
      <c r="LAE13" s="95"/>
      <c r="LAF13" s="95"/>
      <c r="LAG13" s="95"/>
      <c r="LAH13" s="95"/>
      <c r="LAI13" s="95"/>
      <c r="LAJ13" s="95"/>
      <c r="LAK13" s="95"/>
      <c r="LAL13" s="95"/>
      <c r="LAM13" s="95"/>
      <c r="LAN13" s="95"/>
      <c r="LAO13" s="95"/>
      <c r="LAP13" s="95"/>
      <c r="LAQ13" s="95"/>
      <c r="LAR13" s="95"/>
      <c r="LAS13" s="95"/>
      <c r="LAT13" s="95"/>
      <c r="LAU13" s="95"/>
      <c r="LAV13" s="95"/>
      <c r="LAW13" s="95"/>
      <c r="LAX13" s="95"/>
      <c r="LAY13" s="95"/>
      <c r="LAZ13" s="95"/>
      <c r="LBA13" s="95"/>
      <c r="LBB13" s="95"/>
      <c r="LBC13" s="95"/>
      <c r="LBD13" s="95"/>
      <c r="LBE13" s="95"/>
      <c r="LBF13" s="95"/>
      <c r="LBG13" s="95"/>
      <c r="LBH13" s="95"/>
      <c r="LBI13" s="95"/>
      <c r="LBJ13" s="95"/>
      <c r="LBK13" s="95"/>
      <c r="LBL13" s="95"/>
      <c r="LBM13" s="95"/>
      <c r="LBN13" s="95"/>
      <c r="LBO13" s="95"/>
      <c r="LBP13" s="95"/>
      <c r="LBQ13" s="95"/>
      <c r="LBR13" s="95"/>
      <c r="LBS13" s="95"/>
      <c r="LBT13" s="95"/>
      <c r="LBU13" s="95"/>
      <c r="LBV13" s="95"/>
      <c r="LBW13" s="95"/>
      <c r="LBX13" s="95"/>
      <c r="LBY13" s="95"/>
      <c r="LBZ13" s="95"/>
      <c r="LCA13" s="95"/>
      <c r="LCB13" s="95"/>
      <c r="LCC13" s="95"/>
      <c r="LCD13" s="95"/>
      <c r="LCE13" s="95"/>
      <c r="LCF13" s="95"/>
      <c r="LCG13" s="95"/>
      <c r="LCH13" s="95"/>
      <c r="LCI13" s="95"/>
      <c r="LCJ13" s="95"/>
      <c r="LCK13" s="95"/>
      <c r="LCL13" s="95"/>
      <c r="LCM13" s="95"/>
      <c r="LCN13" s="95"/>
      <c r="LCO13" s="95"/>
      <c r="LCP13" s="95"/>
      <c r="LCQ13" s="95"/>
      <c r="LCR13" s="95"/>
      <c r="LCS13" s="95"/>
      <c r="LCT13" s="95"/>
      <c r="LCU13" s="95"/>
      <c r="LCV13" s="95"/>
      <c r="LCW13" s="95"/>
      <c r="LCX13" s="95"/>
      <c r="LCY13" s="95"/>
      <c r="LCZ13" s="95"/>
      <c r="LDA13" s="95"/>
      <c r="LDB13" s="95"/>
      <c r="LDC13" s="95"/>
      <c r="LDD13" s="95"/>
      <c r="LDE13" s="95"/>
      <c r="LDF13" s="95"/>
      <c r="LDG13" s="95"/>
      <c r="LDH13" s="95"/>
      <c r="LDI13" s="95"/>
      <c r="LDJ13" s="95"/>
      <c r="LDK13" s="95"/>
      <c r="LDL13" s="95"/>
      <c r="LDM13" s="95"/>
      <c r="LDN13" s="95"/>
      <c r="LDO13" s="95"/>
      <c r="LDP13" s="95"/>
      <c r="LDQ13" s="95"/>
      <c r="LDR13" s="95"/>
      <c r="LDS13" s="95"/>
      <c r="LDT13" s="95"/>
      <c r="LDU13" s="95"/>
      <c r="LDV13" s="95"/>
      <c r="LDW13" s="95"/>
      <c r="LDX13" s="95"/>
      <c r="LDY13" s="95"/>
      <c r="LDZ13" s="95"/>
      <c r="LEA13" s="95"/>
      <c r="LEB13" s="95"/>
      <c r="LEC13" s="95"/>
      <c r="LED13" s="95"/>
      <c r="LEE13" s="95"/>
      <c r="LEF13" s="95"/>
      <c r="LEG13" s="95"/>
      <c r="LEH13" s="95"/>
      <c r="LEI13" s="95"/>
      <c r="LEJ13" s="95"/>
      <c r="LEK13" s="95"/>
      <c r="LEL13" s="95"/>
      <c r="LEM13" s="95"/>
      <c r="LEN13" s="95"/>
      <c r="LEO13" s="95"/>
      <c r="LEP13" s="95"/>
      <c r="LEQ13" s="95"/>
      <c r="LER13" s="95"/>
      <c r="LES13" s="95"/>
      <c r="LET13" s="95"/>
      <c r="LEU13" s="95"/>
      <c r="LEV13" s="95"/>
      <c r="LEW13" s="95"/>
      <c r="LEX13" s="95"/>
      <c r="LEY13" s="95"/>
      <c r="LEZ13" s="95"/>
      <c r="LFA13" s="95"/>
      <c r="LFB13" s="95"/>
      <c r="LFC13" s="95"/>
      <c r="LFD13" s="95"/>
      <c r="LFE13" s="95"/>
      <c r="LFF13" s="95"/>
      <c r="LFG13" s="95"/>
      <c r="LFH13" s="95"/>
      <c r="LFI13" s="95"/>
      <c r="LFJ13" s="95"/>
      <c r="LFK13" s="95"/>
      <c r="LFL13" s="95"/>
      <c r="LFM13" s="95"/>
      <c r="LFN13" s="95"/>
      <c r="LFO13" s="95"/>
      <c r="LFP13" s="95"/>
      <c r="LFQ13" s="95"/>
      <c r="LFR13" s="95"/>
      <c r="LFS13" s="95"/>
      <c r="LFT13" s="95"/>
      <c r="LFU13" s="95"/>
      <c r="LFV13" s="95"/>
      <c r="LFW13" s="95"/>
      <c r="LFX13" s="95"/>
      <c r="LFY13" s="95"/>
      <c r="LFZ13" s="95"/>
      <c r="LGA13" s="95"/>
      <c r="LGB13" s="95"/>
      <c r="LGC13" s="95"/>
      <c r="LGD13" s="95"/>
      <c r="LGE13" s="95"/>
      <c r="LGF13" s="95"/>
      <c r="LGG13" s="95"/>
      <c r="LGH13" s="95"/>
      <c r="LGI13" s="95"/>
      <c r="LGJ13" s="95"/>
      <c r="LGK13" s="95"/>
      <c r="LGL13" s="95"/>
      <c r="LGM13" s="95"/>
      <c r="LGN13" s="95"/>
      <c r="LGO13" s="95"/>
      <c r="LGP13" s="95"/>
      <c r="LGQ13" s="95"/>
      <c r="LGR13" s="95"/>
      <c r="LGS13" s="95"/>
      <c r="LGT13" s="95"/>
      <c r="LGU13" s="95"/>
      <c r="LGV13" s="95"/>
      <c r="LGW13" s="95"/>
      <c r="LGX13" s="95"/>
      <c r="LGY13" s="95"/>
      <c r="LGZ13" s="95"/>
      <c r="LHA13" s="95"/>
      <c r="LHB13" s="95"/>
      <c r="LHC13" s="95"/>
      <c r="LHD13" s="95"/>
      <c r="LHE13" s="95"/>
      <c r="LHF13" s="95"/>
      <c r="LHG13" s="95"/>
      <c r="LHH13" s="95"/>
      <c r="LHI13" s="95"/>
      <c r="LHJ13" s="95"/>
      <c r="LHK13" s="95"/>
      <c r="LHL13" s="95"/>
      <c r="LHM13" s="95"/>
      <c r="LHN13" s="95"/>
      <c r="LHO13" s="95"/>
      <c r="LHP13" s="95"/>
      <c r="LHQ13" s="95"/>
      <c r="LHR13" s="95"/>
      <c r="LHS13" s="95"/>
      <c r="LHT13" s="95"/>
      <c r="LHU13" s="95"/>
      <c r="LHV13" s="95"/>
      <c r="LHW13" s="95"/>
      <c r="LHX13" s="95"/>
      <c r="LHY13" s="95"/>
      <c r="LHZ13" s="95"/>
      <c r="LIA13" s="95"/>
      <c r="LIB13" s="95"/>
      <c r="LIC13" s="95"/>
      <c r="LID13" s="95"/>
      <c r="LIE13" s="95"/>
      <c r="LIF13" s="95"/>
      <c r="LIG13" s="95"/>
      <c r="LIH13" s="95"/>
      <c r="LII13" s="95"/>
      <c r="LIJ13" s="95"/>
      <c r="LIK13" s="95"/>
      <c r="LIL13" s="95"/>
      <c r="LIM13" s="95"/>
      <c r="LIN13" s="95"/>
      <c r="LIO13" s="95"/>
      <c r="LIP13" s="95"/>
      <c r="LIQ13" s="95"/>
      <c r="LIR13" s="95"/>
      <c r="LIS13" s="95"/>
      <c r="LIT13" s="95"/>
      <c r="LIU13" s="95"/>
      <c r="LIV13" s="95"/>
      <c r="LIW13" s="95"/>
      <c r="LIX13" s="95"/>
      <c r="LIY13" s="95"/>
      <c r="LIZ13" s="95"/>
      <c r="LJA13" s="95"/>
      <c r="LJB13" s="95"/>
      <c r="LJC13" s="95"/>
      <c r="LJD13" s="95"/>
      <c r="LJE13" s="95"/>
      <c r="LJF13" s="95"/>
      <c r="LJG13" s="95"/>
      <c r="LJH13" s="95"/>
      <c r="LJI13" s="95"/>
      <c r="LJJ13" s="95"/>
      <c r="LJK13" s="95"/>
      <c r="LJL13" s="95"/>
      <c r="LJM13" s="95"/>
      <c r="LJN13" s="95"/>
      <c r="LJO13" s="95"/>
      <c r="LJP13" s="95"/>
      <c r="LJQ13" s="95"/>
      <c r="LJR13" s="95"/>
      <c r="LJS13" s="95"/>
      <c r="LJT13" s="95"/>
      <c r="LJU13" s="95"/>
      <c r="LJV13" s="95"/>
      <c r="LJW13" s="95"/>
      <c r="LJX13" s="95"/>
      <c r="LJY13" s="95"/>
      <c r="LJZ13" s="95"/>
      <c r="LKA13" s="95"/>
      <c r="LKB13" s="95"/>
      <c r="LKC13" s="95"/>
      <c r="LKD13" s="95"/>
      <c r="LKE13" s="95"/>
      <c r="LKF13" s="95"/>
      <c r="LKG13" s="95"/>
      <c r="LKH13" s="95"/>
      <c r="LKI13" s="95"/>
      <c r="LKJ13" s="95"/>
      <c r="LKK13" s="95"/>
      <c r="LKL13" s="95"/>
      <c r="LKM13" s="95"/>
      <c r="LKN13" s="95"/>
      <c r="LKO13" s="95"/>
      <c r="LKP13" s="95"/>
      <c r="LKQ13" s="95"/>
      <c r="LKR13" s="95"/>
      <c r="LKS13" s="95"/>
      <c r="LKT13" s="95"/>
      <c r="LKU13" s="95"/>
      <c r="LKV13" s="95"/>
      <c r="LKW13" s="95"/>
      <c r="LKX13" s="95"/>
      <c r="LKY13" s="95"/>
      <c r="LKZ13" s="95"/>
      <c r="LLA13" s="95"/>
      <c r="LLB13" s="95"/>
      <c r="LLC13" s="95"/>
      <c r="LLD13" s="95"/>
      <c r="LLE13" s="95"/>
      <c r="LLF13" s="95"/>
      <c r="LLG13" s="95"/>
      <c r="LLH13" s="95"/>
      <c r="LLI13" s="95"/>
      <c r="LLJ13" s="95"/>
      <c r="LLK13" s="95"/>
      <c r="LLL13" s="95"/>
      <c r="LLM13" s="95"/>
      <c r="LLN13" s="95"/>
      <c r="LLO13" s="95"/>
      <c r="LLP13" s="95"/>
      <c r="LLQ13" s="95"/>
      <c r="LLR13" s="95"/>
      <c r="LLS13" s="95"/>
      <c r="LLT13" s="95"/>
      <c r="LLU13" s="95"/>
      <c r="LLV13" s="95"/>
      <c r="LLW13" s="95"/>
      <c r="LLX13" s="95"/>
      <c r="LLY13" s="95"/>
      <c r="LLZ13" s="95"/>
      <c r="LMA13" s="95"/>
      <c r="LMB13" s="95"/>
      <c r="LMC13" s="95"/>
      <c r="LMD13" s="95"/>
      <c r="LME13" s="95"/>
      <c r="LMF13" s="95"/>
      <c r="LMG13" s="95"/>
      <c r="LMH13" s="95"/>
      <c r="LMI13" s="95"/>
      <c r="LMJ13" s="95"/>
      <c r="LMK13" s="95"/>
      <c r="LML13" s="95"/>
      <c r="LMM13" s="95"/>
      <c r="LMN13" s="95"/>
      <c r="LMO13" s="95"/>
      <c r="LMP13" s="95"/>
      <c r="LMQ13" s="95"/>
      <c r="LMR13" s="95"/>
      <c r="LMS13" s="95"/>
      <c r="LMT13" s="95"/>
      <c r="LMU13" s="95"/>
      <c r="LMV13" s="95"/>
      <c r="LMW13" s="95"/>
      <c r="LMX13" s="95"/>
      <c r="LMY13" s="95"/>
      <c r="LMZ13" s="95"/>
      <c r="LNA13" s="95"/>
      <c r="LNB13" s="95"/>
      <c r="LNC13" s="95"/>
      <c r="LND13" s="95"/>
      <c r="LNE13" s="95"/>
      <c r="LNF13" s="95"/>
      <c r="LNG13" s="95"/>
      <c r="LNH13" s="95"/>
      <c r="LNI13" s="95"/>
      <c r="LNJ13" s="95"/>
      <c r="LNK13" s="95"/>
      <c r="LNL13" s="95"/>
      <c r="LNM13" s="95"/>
      <c r="LNN13" s="95"/>
      <c r="LNO13" s="95"/>
      <c r="LNP13" s="95"/>
      <c r="LNQ13" s="95"/>
      <c r="LNR13" s="95"/>
      <c r="LNS13" s="95"/>
      <c r="LNT13" s="95"/>
      <c r="LNU13" s="95"/>
      <c r="LNV13" s="95"/>
      <c r="LNW13" s="95"/>
      <c r="LNX13" s="95"/>
      <c r="LNY13" s="95"/>
      <c r="LNZ13" s="95"/>
      <c r="LOA13" s="95"/>
      <c r="LOB13" s="95"/>
      <c r="LOC13" s="95"/>
      <c r="LOD13" s="95"/>
      <c r="LOE13" s="95"/>
      <c r="LOF13" s="95"/>
      <c r="LOG13" s="95"/>
      <c r="LOH13" s="95"/>
      <c r="LOI13" s="95"/>
      <c r="LOJ13" s="95"/>
      <c r="LOK13" s="95"/>
      <c r="LOL13" s="95"/>
      <c r="LOM13" s="95"/>
      <c r="LON13" s="95"/>
      <c r="LOO13" s="95"/>
      <c r="LOP13" s="95"/>
      <c r="LOQ13" s="95"/>
      <c r="LOR13" s="95"/>
      <c r="LOS13" s="95"/>
      <c r="LOT13" s="95"/>
      <c r="LOU13" s="95"/>
      <c r="LOV13" s="95"/>
      <c r="LOW13" s="95"/>
      <c r="LOX13" s="95"/>
      <c r="LOY13" s="95"/>
      <c r="LOZ13" s="95"/>
      <c r="LPA13" s="95"/>
      <c r="LPB13" s="95"/>
      <c r="LPC13" s="95"/>
      <c r="LPD13" s="95"/>
      <c r="LPE13" s="95"/>
      <c r="LPF13" s="95"/>
      <c r="LPG13" s="95"/>
      <c r="LPH13" s="95"/>
      <c r="LPI13" s="95"/>
      <c r="LPJ13" s="95"/>
      <c r="LPK13" s="95"/>
      <c r="LPL13" s="95"/>
      <c r="LPM13" s="95"/>
      <c r="LPN13" s="95"/>
      <c r="LPO13" s="95"/>
      <c r="LPP13" s="95"/>
      <c r="LPQ13" s="95"/>
      <c r="LPR13" s="95"/>
      <c r="LPS13" s="95"/>
      <c r="LPT13" s="95"/>
      <c r="LPU13" s="95"/>
      <c r="LPV13" s="95"/>
      <c r="LPW13" s="95"/>
      <c r="LPX13" s="95"/>
      <c r="LPY13" s="95"/>
      <c r="LPZ13" s="95"/>
      <c r="LQA13" s="95"/>
      <c r="LQB13" s="95"/>
      <c r="LQC13" s="95"/>
      <c r="LQD13" s="95"/>
      <c r="LQE13" s="95"/>
      <c r="LQF13" s="95"/>
      <c r="LQG13" s="95"/>
      <c r="LQH13" s="95"/>
      <c r="LQI13" s="95"/>
      <c r="LQJ13" s="95"/>
      <c r="LQK13" s="95"/>
      <c r="LQL13" s="95"/>
      <c r="LQM13" s="95"/>
      <c r="LQN13" s="95"/>
      <c r="LQO13" s="95"/>
      <c r="LQP13" s="95"/>
      <c r="LQQ13" s="95"/>
      <c r="LQR13" s="95"/>
      <c r="LQS13" s="95"/>
      <c r="LQT13" s="95"/>
      <c r="LQU13" s="95"/>
      <c r="LQV13" s="95"/>
      <c r="LQW13" s="95"/>
      <c r="LQX13" s="95"/>
      <c r="LQY13" s="95"/>
      <c r="LQZ13" s="95"/>
      <c r="LRA13" s="95"/>
      <c r="LRB13" s="95"/>
      <c r="LRC13" s="95"/>
      <c r="LRD13" s="95"/>
      <c r="LRE13" s="95"/>
      <c r="LRF13" s="95"/>
      <c r="LRG13" s="95"/>
      <c r="LRH13" s="95"/>
      <c r="LRI13" s="95"/>
      <c r="LRJ13" s="95"/>
      <c r="LRK13" s="95"/>
      <c r="LRL13" s="95"/>
      <c r="LRM13" s="95"/>
      <c r="LRN13" s="95"/>
      <c r="LRO13" s="95"/>
      <c r="LRP13" s="95"/>
      <c r="LRQ13" s="95"/>
      <c r="LRR13" s="95"/>
      <c r="LRS13" s="95"/>
      <c r="LRT13" s="95"/>
      <c r="LRU13" s="95"/>
      <c r="LRV13" s="95"/>
      <c r="LRW13" s="95"/>
      <c r="LRX13" s="95"/>
      <c r="LRY13" s="95"/>
      <c r="LRZ13" s="95"/>
      <c r="LSA13" s="95"/>
      <c r="LSB13" s="95"/>
      <c r="LSC13" s="95"/>
      <c r="LSD13" s="95"/>
      <c r="LSE13" s="95"/>
      <c r="LSF13" s="95"/>
      <c r="LSG13" s="95"/>
      <c r="LSH13" s="95"/>
      <c r="LSI13" s="95"/>
      <c r="LSJ13" s="95"/>
      <c r="LSK13" s="95"/>
      <c r="LSL13" s="95"/>
      <c r="LSM13" s="95"/>
      <c r="LSN13" s="95"/>
      <c r="LSO13" s="95"/>
      <c r="LSP13" s="95"/>
      <c r="LSQ13" s="95"/>
      <c r="LSR13" s="95"/>
      <c r="LSS13" s="95"/>
      <c r="LST13" s="95"/>
      <c r="LSU13" s="95"/>
      <c r="LSV13" s="95"/>
      <c r="LSW13" s="95"/>
      <c r="LSX13" s="95"/>
      <c r="LSY13" s="95"/>
      <c r="LSZ13" s="95"/>
      <c r="LTA13" s="95"/>
      <c r="LTB13" s="95"/>
      <c r="LTC13" s="95"/>
      <c r="LTD13" s="95"/>
      <c r="LTE13" s="95"/>
      <c r="LTF13" s="95"/>
      <c r="LTG13" s="95"/>
      <c r="LTH13" s="95"/>
      <c r="LTI13" s="95"/>
      <c r="LTJ13" s="95"/>
      <c r="LTK13" s="95"/>
      <c r="LTL13" s="95"/>
      <c r="LTM13" s="95"/>
      <c r="LTN13" s="95"/>
      <c r="LTO13" s="95"/>
      <c r="LTP13" s="95"/>
      <c r="LTQ13" s="95"/>
      <c r="LTR13" s="95"/>
      <c r="LTS13" s="95"/>
      <c r="LTT13" s="95"/>
      <c r="LTU13" s="95"/>
      <c r="LTV13" s="95"/>
      <c r="LTW13" s="95"/>
      <c r="LTX13" s="95"/>
      <c r="LTY13" s="95"/>
      <c r="LTZ13" s="95"/>
      <c r="LUA13" s="95"/>
      <c r="LUB13" s="95"/>
      <c r="LUC13" s="95"/>
      <c r="LUD13" s="95"/>
      <c r="LUE13" s="95"/>
      <c r="LUF13" s="95"/>
      <c r="LUG13" s="95"/>
      <c r="LUH13" s="95"/>
      <c r="LUI13" s="95"/>
      <c r="LUJ13" s="95"/>
      <c r="LUK13" s="95"/>
      <c r="LUL13" s="95"/>
      <c r="LUM13" s="95"/>
      <c r="LUN13" s="95"/>
      <c r="LUO13" s="95"/>
      <c r="LUP13" s="95"/>
      <c r="LUQ13" s="95"/>
      <c r="LUR13" s="95"/>
      <c r="LUS13" s="95"/>
      <c r="LUT13" s="95"/>
      <c r="LUU13" s="95"/>
      <c r="LUV13" s="95"/>
      <c r="LUW13" s="95"/>
      <c r="LUX13" s="95"/>
      <c r="LUY13" s="95"/>
      <c r="LUZ13" s="95"/>
      <c r="LVA13" s="95"/>
      <c r="LVB13" s="95"/>
      <c r="LVC13" s="95"/>
      <c r="LVD13" s="95"/>
      <c r="LVE13" s="95"/>
      <c r="LVF13" s="95"/>
      <c r="LVG13" s="95"/>
      <c r="LVH13" s="95"/>
      <c r="LVI13" s="95"/>
      <c r="LVJ13" s="95"/>
      <c r="LVK13" s="95"/>
      <c r="LVL13" s="95"/>
      <c r="LVM13" s="95"/>
      <c r="LVN13" s="95"/>
      <c r="LVO13" s="95"/>
      <c r="LVP13" s="95"/>
      <c r="LVQ13" s="95"/>
      <c r="LVR13" s="95"/>
      <c r="LVS13" s="95"/>
      <c r="LVT13" s="95"/>
      <c r="LVU13" s="95"/>
      <c r="LVV13" s="95"/>
      <c r="LVW13" s="95"/>
      <c r="LVX13" s="95"/>
      <c r="LVY13" s="95"/>
      <c r="LVZ13" s="95"/>
      <c r="LWA13" s="95"/>
      <c r="LWB13" s="95"/>
      <c r="LWC13" s="95"/>
      <c r="LWD13" s="95"/>
      <c r="LWE13" s="95"/>
      <c r="LWF13" s="95"/>
      <c r="LWG13" s="95"/>
      <c r="LWH13" s="95"/>
      <c r="LWI13" s="95"/>
      <c r="LWJ13" s="95"/>
      <c r="LWK13" s="95"/>
      <c r="LWL13" s="95"/>
      <c r="LWM13" s="95"/>
      <c r="LWN13" s="95"/>
      <c r="LWO13" s="95"/>
      <c r="LWP13" s="95"/>
      <c r="LWQ13" s="95"/>
      <c r="LWR13" s="95"/>
      <c r="LWS13" s="95"/>
      <c r="LWT13" s="95"/>
      <c r="LWU13" s="95"/>
      <c r="LWV13" s="95"/>
      <c r="LWW13" s="95"/>
      <c r="LWX13" s="95"/>
      <c r="LWY13" s="95"/>
      <c r="LWZ13" s="95"/>
      <c r="LXA13" s="95"/>
      <c r="LXB13" s="95"/>
      <c r="LXC13" s="95"/>
      <c r="LXD13" s="95"/>
      <c r="LXE13" s="95"/>
      <c r="LXF13" s="95"/>
      <c r="LXG13" s="95"/>
      <c r="LXH13" s="95"/>
      <c r="LXI13" s="95"/>
      <c r="LXJ13" s="95"/>
      <c r="LXK13" s="95"/>
      <c r="LXL13" s="95"/>
      <c r="LXM13" s="95"/>
      <c r="LXN13" s="95"/>
      <c r="LXO13" s="95"/>
      <c r="LXP13" s="95"/>
      <c r="LXQ13" s="95"/>
      <c r="LXR13" s="95"/>
      <c r="LXS13" s="95"/>
      <c r="LXT13" s="95"/>
      <c r="LXU13" s="95"/>
      <c r="LXV13" s="95"/>
      <c r="LXW13" s="95"/>
      <c r="LXX13" s="95"/>
      <c r="LXY13" s="95"/>
      <c r="LXZ13" s="95"/>
      <c r="LYA13" s="95"/>
      <c r="LYB13" s="95"/>
      <c r="LYC13" s="95"/>
      <c r="LYD13" s="95"/>
      <c r="LYE13" s="95"/>
      <c r="LYF13" s="95"/>
      <c r="LYG13" s="95"/>
      <c r="LYH13" s="95"/>
      <c r="LYI13" s="95"/>
      <c r="LYJ13" s="95"/>
      <c r="LYK13" s="95"/>
      <c r="LYL13" s="95"/>
      <c r="LYM13" s="95"/>
      <c r="LYN13" s="95"/>
      <c r="LYO13" s="95"/>
      <c r="LYP13" s="95"/>
      <c r="LYQ13" s="95"/>
      <c r="LYR13" s="95"/>
      <c r="LYS13" s="95"/>
      <c r="LYT13" s="95"/>
      <c r="LYU13" s="95"/>
      <c r="LYV13" s="95"/>
      <c r="LYW13" s="95"/>
      <c r="LYX13" s="95"/>
      <c r="LYY13" s="95"/>
      <c r="LYZ13" s="95"/>
      <c r="LZA13" s="95"/>
      <c r="LZB13" s="95"/>
      <c r="LZC13" s="95"/>
      <c r="LZD13" s="95"/>
      <c r="LZE13" s="95"/>
      <c r="LZF13" s="95"/>
      <c r="LZG13" s="95"/>
      <c r="LZH13" s="95"/>
      <c r="LZI13" s="95"/>
      <c r="LZJ13" s="95"/>
      <c r="LZK13" s="95"/>
      <c r="LZL13" s="95"/>
      <c r="LZM13" s="95"/>
      <c r="LZN13" s="95"/>
      <c r="LZO13" s="95"/>
      <c r="LZP13" s="95"/>
      <c r="LZQ13" s="95"/>
      <c r="LZR13" s="95"/>
      <c r="LZS13" s="95"/>
      <c r="LZT13" s="95"/>
      <c r="LZU13" s="95"/>
      <c r="LZV13" s="95"/>
      <c r="LZW13" s="95"/>
      <c r="LZX13" s="95"/>
      <c r="LZY13" s="95"/>
      <c r="LZZ13" s="95"/>
      <c r="MAA13" s="95"/>
      <c r="MAB13" s="95"/>
      <c r="MAC13" s="95"/>
      <c r="MAD13" s="95"/>
      <c r="MAE13" s="95"/>
      <c r="MAF13" s="95"/>
      <c r="MAG13" s="95"/>
      <c r="MAH13" s="95"/>
      <c r="MAI13" s="95"/>
      <c r="MAJ13" s="95"/>
      <c r="MAK13" s="95"/>
      <c r="MAL13" s="95"/>
      <c r="MAM13" s="95"/>
      <c r="MAN13" s="95"/>
      <c r="MAO13" s="95"/>
      <c r="MAP13" s="95"/>
      <c r="MAQ13" s="95"/>
      <c r="MAR13" s="95"/>
      <c r="MAS13" s="95"/>
      <c r="MAT13" s="95"/>
      <c r="MAU13" s="95"/>
      <c r="MAV13" s="95"/>
      <c r="MAW13" s="95"/>
      <c r="MAX13" s="95"/>
      <c r="MAY13" s="95"/>
      <c r="MAZ13" s="95"/>
      <c r="MBA13" s="95"/>
      <c r="MBB13" s="95"/>
      <c r="MBC13" s="95"/>
      <c r="MBD13" s="95"/>
      <c r="MBE13" s="95"/>
      <c r="MBF13" s="95"/>
      <c r="MBG13" s="95"/>
      <c r="MBH13" s="95"/>
      <c r="MBI13" s="95"/>
      <c r="MBJ13" s="95"/>
      <c r="MBK13" s="95"/>
      <c r="MBL13" s="95"/>
      <c r="MBM13" s="95"/>
      <c r="MBN13" s="95"/>
      <c r="MBO13" s="95"/>
      <c r="MBP13" s="95"/>
      <c r="MBQ13" s="95"/>
      <c r="MBR13" s="95"/>
      <c r="MBS13" s="95"/>
      <c r="MBT13" s="95"/>
      <c r="MBU13" s="95"/>
      <c r="MBV13" s="95"/>
      <c r="MBW13" s="95"/>
      <c r="MBX13" s="95"/>
      <c r="MBY13" s="95"/>
      <c r="MBZ13" s="95"/>
      <c r="MCA13" s="95"/>
      <c r="MCB13" s="95"/>
      <c r="MCC13" s="95"/>
      <c r="MCD13" s="95"/>
      <c r="MCE13" s="95"/>
      <c r="MCF13" s="95"/>
      <c r="MCG13" s="95"/>
      <c r="MCH13" s="95"/>
      <c r="MCI13" s="95"/>
      <c r="MCJ13" s="95"/>
      <c r="MCK13" s="95"/>
      <c r="MCL13" s="95"/>
      <c r="MCM13" s="95"/>
      <c r="MCN13" s="95"/>
      <c r="MCO13" s="95"/>
      <c r="MCP13" s="95"/>
      <c r="MCQ13" s="95"/>
      <c r="MCR13" s="95"/>
      <c r="MCS13" s="95"/>
      <c r="MCT13" s="95"/>
      <c r="MCU13" s="95"/>
      <c r="MCV13" s="95"/>
      <c r="MCW13" s="95"/>
      <c r="MCX13" s="95"/>
      <c r="MCY13" s="95"/>
      <c r="MCZ13" s="95"/>
      <c r="MDA13" s="95"/>
      <c r="MDB13" s="95"/>
      <c r="MDC13" s="95"/>
      <c r="MDD13" s="95"/>
      <c r="MDE13" s="95"/>
      <c r="MDF13" s="95"/>
      <c r="MDG13" s="95"/>
      <c r="MDH13" s="95"/>
      <c r="MDI13" s="95"/>
      <c r="MDJ13" s="95"/>
      <c r="MDK13" s="95"/>
      <c r="MDL13" s="95"/>
      <c r="MDM13" s="95"/>
      <c r="MDN13" s="95"/>
      <c r="MDO13" s="95"/>
      <c r="MDP13" s="95"/>
      <c r="MDQ13" s="95"/>
      <c r="MDR13" s="95"/>
      <c r="MDS13" s="95"/>
      <c r="MDT13" s="95"/>
      <c r="MDU13" s="95"/>
      <c r="MDV13" s="95"/>
      <c r="MDW13" s="95"/>
      <c r="MDX13" s="95"/>
      <c r="MDY13" s="95"/>
      <c r="MDZ13" s="95"/>
      <c r="MEA13" s="95"/>
      <c r="MEB13" s="95"/>
      <c r="MEC13" s="95"/>
      <c r="MED13" s="95"/>
      <c r="MEE13" s="95"/>
      <c r="MEF13" s="95"/>
      <c r="MEG13" s="95"/>
      <c r="MEH13" s="95"/>
      <c r="MEI13" s="95"/>
      <c r="MEJ13" s="95"/>
      <c r="MEK13" s="95"/>
      <c r="MEL13" s="95"/>
      <c r="MEM13" s="95"/>
      <c r="MEN13" s="95"/>
      <c r="MEO13" s="95"/>
      <c r="MEP13" s="95"/>
      <c r="MEQ13" s="95"/>
      <c r="MER13" s="95"/>
      <c r="MES13" s="95"/>
      <c r="MET13" s="95"/>
      <c r="MEU13" s="95"/>
      <c r="MEV13" s="95"/>
      <c r="MEW13" s="95"/>
      <c r="MEX13" s="95"/>
      <c r="MEY13" s="95"/>
      <c r="MEZ13" s="95"/>
      <c r="MFA13" s="95"/>
      <c r="MFB13" s="95"/>
      <c r="MFC13" s="95"/>
      <c r="MFD13" s="95"/>
      <c r="MFE13" s="95"/>
      <c r="MFF13" s="95"/>
      <c r="MFG13" s="95"/>
      <c r="MFH13" s="95"/>
      <c r="MFI13" s="95"/>
      <c r="MFJ13" s="95"/>
      <c r="MFK13" s="95"/>
      <c r="MFL13" s="95"/>
      <c r="MFM13" s="95"/>
      <c r="MFN13" s="95"/>
      <c r="MFO13" s="95"/>
      <c r="MFP13" s="95"/>
      <c r="MFQ13" s="95"/>
      <c r="MFR13" s="95"/>
      <c r="MFS13" s="95"/>
      <c r="MFT13" s="95"/>
      <c r="MFU13" s="95"/>
      <c r="MFV13" s="95"/>
      <c r="MFW13" s="95"/>
      <c r="MFX13" s="95"/>
      <c r="MFY13" s="95"/>
      <c r="MFZ13" s="95"/>
      <c r="MGA13" s="95"/>
      <c r="MGB13" s="95"/>
      <c r="MGC13" s="95"/>
      <c r="MGD13" s="95"/>
      <c r="MGE13" s="95"/>
      <c r="MGF13" s="95"/>
      <c r="MGG13" s="95"/>
      <c r="MGH13" s="95"/>
      <c r="MGI13" s="95"/>
      <c r="MGJ13" s="95"/>
      <c r="MGK13" s="95"/>
      <c r="MGL13" s="95"/>
      <c r="MGM13" s="95"/>
      <c r="MGN13" s="95"/>
      <c r="MGO13" s="95"/>
      <c r="MGP13" s="95"/>
      <c r="MGQ13" s="95"/>
      <c r="MGR13" s="95"/>
      <c r="MGS13" s="95"/>
      <c r="MGT13" s="95"/>
      <c r="MGU13" s="95"/>
      <c r="MGV13" s="95"/>
      <c r="MGW13" s="95"/>
      <c r="MGX13" s="95"/>
      <c r="MGY13" s="95"/>
      <c r="MGZ13" s="95"/>
      <c r="MHA13" s="95"/>
      <c r="MHB13" s="95"/>
      <c r="MHC13" s="95"/>
      <c r="MHD13" s="95"/>
      <c r="MHE13" s="95"/>
      <c r="MHF13" s="95"/>
      <c r="MHG13" s="95"/>
      <c r="MHH13" s="95"/>
      <c r="MHI13" s="95"/>
      <c r="MHJ13" s="95"/>
      <c r="MHK13" s="95"/>
      <c r="MHL13" s="95"/>
      <c r="MHM13" s="95"/>
      <c r="MHN13" s="95"/>
      <c r="MHO13" s="95"/>
      <c r="MHP13" s="95"/>
      <c r="MHQ13" s="95"/>
      <c r="MHR13" s="95"/>
      <c r="MHS13" s="95"/>
      <c r="MHT13" s="95"/>
      <c r="MHU13" s="95"/>
      <c r="MHV13" s="95"/>
      <c r="MHW13" s="95"/>
      <c r="MHX13" s="95"/>
      <c r="MHY13" s="95"/>
      <c r="MHZ13" s="95"/>
      <c r="MIA13" s="95"/>
      <c r="MIB13" s="95"/>
      <c r="MIC13" s="95"/>
      <c r="MID13" s="95"/>
      <c r="MIE13" s="95"/>
      <c r="MIF13" s="95"/>
      <c r="MIG13" s="95"/>
      <c r="MIH13" s="95"/>
      <c r="MII13" s="95"/>
      <c r="MIJ13" s="95"/>
      <c r="MIK13" s="95"/>
      <c r="MIL13" s="95"/>
      <c r="MIM13" s="95"/>
      <c r="MIN13" s="95"/>
      <c r="MIO13" s="95"/>
      <c r="MIP13" s="95"/>
      <c r="MIQ13" s="95"/>
      <c r="MIR13" s="95"/>
      <c r="MIS13" s="95"/>
      <c r="MIT13" s="95"/>
      <c r="MIU13" s="95"/>
      <c r="MIV13" s="95"/>
      <c r="MIW13" s="95"/>
      <c r="MIX13" s="95"/>
      <c r="MIY13" s="95"/>
      <c r="MIZ13" s="95"/>
      <c r="MJA13" s="95"/>
      <c r="MJB13" s="95"/>
      <c r="MJC13" s="95"/>
      <c r="MJD13" s="95"/>
      <c r="MJE13" s="95"/>
      <c r="MJF13" s="95"/>
      <c r="MJG13" s="95"/>
      <c r="MJH13" s="95"/>
      <c r="MJI13" s="95"/>
      <c r="MJJ13" s="95"/>
      <c r="MJK13" s="95"/>
      <c r="MJL13" s="95"/>
      <c r="MJM13" s="95"/>
      <c r="MJN13" s="95"/>
      <c r="MJO13" s="95"/>
      <c r="MJP13" s="95"/>
      <c r="MJQ13" s="95"/>
      <c r="MJR13" s="95"/>
      <c r="MJS13" s="95"/>
      <c r="MJT13" s="95"/>
      <c r="MJU13" s="95"/>
      <c r="MJV13" s="95"/>
      <c r="MJW13" s="95"/>
      <c r="MJX13" s="95"/>
      <c r="MJY13" s="95"/>
      <c r="MJZ13" s="95"/>
      <c r="MKA13" s="95"/>
      <c r="MKB13" s="95"/>
      <c r="MKC13" s="95"/>
      <c r="MKD13" s="95"/>
      <c r="MKE13" s="95"/>
      <c r="MKF13" s="95"/>
      <c r="MKG13" s="95"/>
      <c r="MKH13" s="95"/>
      <c r="MKI13" s="95"/>
      <c r="MKJ13" s="95"/>
      <c r="MKK13" s="95"/>
      <c r="MKL13" s="95"/>
      <c r="MKM13" s="95"/>
      <c r="MKN13" s="95"/>
      <c r="MKO13" s="95"/>
      <c r="MKP13" s="95"/>
      <c r="MKQ13" s="95"/>
      <c r="MKR13" s="95"/>
      <c r="MKS13" s="95"/>
      <c r="MKT13" s="95"/>
      <c r="MKU13" s="95"/>
      <c r="MKV13" s="95"/>
      <c r="MKW13" s="95"/>
      <c r="MKX13" s="95"/>
      <c r="MKY13" s="95"/>
      <c r="MKZ13" s="95"/>
      <c r="MLA13" s="95"/>
      <c r="MLB13" s="95"/>
      <c r="MLC13" s="95"/>
      <c r="MLD13" s="95"/>
      <c r="MLE13" s="95"/>
      <c r="MLF13" s="95"/>
      <c r="MLG13" s="95"/>
      <c r="MLH13" s="95"/>
      <c r="MLI13" s="95"/>
      <c r="MLJ13" s="95"/>
      <c r="MLK13" s="95"/>
      <c r="MLL13" s="95"/>
      <c r="MLM13" s="95"/>
      <c r="MLN13" s="95"/>
      <c r="MLO13" s="95"/>
      <c r="MLP13" s="95"/>
      <c r="MLQ13" s="95"/>
      <c r="MLR13" s="95"/>
      <c r="MLS13" s="95"/>
      <c r="MLT13" s="95"/>
      <c r="MLU13" s="95"/>
      <c r="MLV13" s="95"/>
      <c r="MLW13" s="95"/>
      <c r="MLX13" s="95"/>
      <c r="MLY13" s="95"/>
      <c r="MLZ13" s="95"/>
      <c r="MMA13" s="95"/>
      <c r="MMB13" s="95"/>
      <c r="MMC13" s="95"/>
      <c r="MMD13" s="95"/>
      <c r="MME13" s="95"/>
      <c r="MMF13" s="95"/>
      <c r="MMG13" s="95"/>
      <c r="MMH13" s="95"/>
      <c r="MMI13" s="95"/>
      <c r="MMJ13" s="95"/>
      <c r="MMK13" s="95"/>
      <c r="MML13" s="95"/>
      <c r="MMM13" s="95"/>
      <c r="MMN13" s="95"/>
      <c r="MMO13" s="95"/>
      <c r="MMP13" s="95"/>
      <c r="MMQ13" s="95"/>
      <c r="MMR13" s="95"/>
      <c r="MMS13" s="95"/>
      <c r="MMT13" s="95"/>
      <c r="MMU13" s="95"/>
      <c r="MMV13" s="95"/>
      <c r="MMW13" s="95"/>
      <c r="MMX13" s="95"/>
      <c r="MMY13" s="95"/>
      <c r="MMZ13" s="95"/>
      <c r="MNA13" s="95"/>
      <c r="MNB13" s="95"/>
      <c r="MNC13" s="95"/>
      <c r="MND13" s="95"/>
      <c r="MNE13" s="95"/>
      <c r="MNF13" s="95"/>
      <c r="MNG13" s="95"/>
      <c r="MNH13" s="95"/>
      <c r="MNI13" s="95"/>
      <c r="MNJ13" s="95"/>
      <c r="MNK13" s="95"/>
      <c r="MNL13" s="95"/>
      <c r="MNM13" s="95"/>
      <c r="MNN13" s="95"/>
      <c r="MNO13" s="95"/>
      <c r="MNP13" s="95"/>
      <c r="MNQ13" s="95"/>
      <c r="MNR13" s="95"/>
      <c r="MNS13" s="95"/>
      <c r="MNT13" s="95"/>
      <c r="MNU13" s="95"/>
      <c r="MNV13" s="95"/>
      <c r="MNW13" s="95"/>
      <c r="MNX13" s="95"/>
      <c r="MNY13" s="95"/>
      <c r="MNZ13" s="95"/>
      <c r="MOA13" s="95"/>
      <c r="MOB13" s="95"/>
      <c r="MOC13" s="95"/>
      <c r="MOD13" s="95"/>
      <c r="MOE13" s="95"/>
      <c r="MOF13" s="95"/>
      <c r="MOG13" s="95"/>
      <c r="MOH13" s="95"/>
      <c r="MOI13" s="95"/>
      <c r="MOJ13" s="95"/>
      <c r="MOK13" s="95"/>
      <c r="MOL13" s="95"/>
      <c r="MOM13" s="95"/>
      <c r="MON13" s="95"/>
      <c r="MOO13" s="95"/>
      <c r="MOP13" s="95"/>
      <c r="MOQ13" s="95"/>
      <c r="MOR13" s="95"/>
      <c r="MOS13" s="95"/>
      <c r="MOT13" s="95"/>
      <c r="MOU13" s="95"/>
      <c r="MOV13" s="95"/>
      <c r="MOW13" s="95"/>
      <c r="MOX13" s="95"/>
      <c r="MOY13" s="95"/>
      <c r="MOZ13" s="95"/>
      <c r="MPA13" s="95"/>
      <c r="MPB13" s="95"/>
      <c r="MPC13" s="95"/>
      <c r="MPD13" s="95"/>
      <c r="MPE13" s="95"/>
      <c r="MPF13" s="95"/>
      <c r="MPG13" s="95"/>
      <c r="MPH13" s="95"/>
      <c r="MPI13" s="95"/>
      <c r="MPJ13" s="95"/>
      <c r="MPK13" s="95"/>
      <c r="MPL13" s="95"/>
      <c r="MPM13" s="95"/>
      <c r="MPN13" s="95"/>
      <c r="MPO13" s="95"/>
      <c r="MPP13" s="95"/>
      <c r="MPQ13" s="95"/>
      <c r="MPR13" s="95"/>
      <c r="MPS13" s="95"/>
      <c r="MPT13" s="95"/>
      <c r="MPU13" s="95"/>
      <c r="MPV13" s="95"/>
      <c r="MPW13" s="95"/>
      <c r="MPX13" s="95"/>
      <c r="MPY13" s="95"/>
      <c r="MPZ13" s="95"/>
      <c r="MQA13" s="95"/>
      <c r="MQB13" s="95"/>
      <c r="MQC13" s="95"/>
      <c r="MQD13" s="95"/>
      <c r="MQE13" s="95"/>
      <c r="MQF13" s="95"/>
      <c r="MQG13" s="95"/>
      <c r="MQH13" s="95"/>
      <c r="MQI13" s="95"/>
      <c r="MQJ13" s="95"/>
      <c r="MQK13" s="95"/>
      <c r="MQL13" s="95"/>
      <c r="MQM13" s="95"/>
      <c r="MQN13" s="95"/>
      <c r="MQO13" s="95"/>
      <c r="MQP13" s="95"/>
      <c r="MQQ13" s="95"/>
      <c r="MQR13" s="95"/>
      <c r="MQS13" s="95"/>
      <c r="MQT13" s="95"/>
      <c r="MQU13" s="95"/>
      <c r="MQV13" s="95"/>
      <c r="MQW13" s="95"/>
      <c r="MQX13" s="95"/>
      <c r="MQY13" s="95"/>
      <c r="MQZ13" s="95"/>
      <c r="MRA13" s="95"/>
      <c r="MRB13" s="95"/>
      <c r="MRC13" s="95"/>
      <c r="MRD13" s="95"/>
      <c r="MRE13" s="95"/>
      <c r="MRF13" s="95"/>
      <c r="MRG13" s="95"/>
      <c r="MRH13" s="95"/>
      <c r="MRI13" s="95"/>
      <c r="MRJ13" s="95"/>
      <c r="MRK13" s="95"/>
      <c r="MRL13" s="95"/>
      <c r="MRM13" s="95"/>
      <c r="MRN13" s="95"/>
      <c r="MRO13" s="95"/>
      <c r="MRP13" s="95"/>
      <c r="MRQ13" s="95"/>
      <c r="MRR13" s="95"/>
      <c r="MRS13" s="95"/>
      <c r="MRT13" s="95"/>
      <c r="MRU13" s="95"/>
      <c r="MRV13" s="95"/>
      <c r="MRW13" s="95"/>
      <c r="MRX13" s="95"/>
      <c r="MRY13" s="95"/>
      <c r="MRZ13" s="95"/>
      <c r="MSA13" s="95"/>
      <c r="MSB13" s="95"/>
      <c r="MSC13" s="95"/>
      <c r="MSD13" s="95"/>
      <c r="MSE13" s="95"/>
      <c r="MSF13" s="95"/>
      <c r="MSG13" s="95"/>
      <c r="MSH13" s="95"/>
      <c r="MSI13" s="95"/>
      <c r="MSJ13" s="95"/>
      <c r="MSK13" s="95"/>
      <c r="MSL13" s="95"/>
      <c r="MSM13" s="95"/>
      <c r="MSN13" s="95"/>
      <c r="MSO13" s="95"/>
      <c r="MSP13" s="95"/>
      <c r="MSQ13" s="95"/>
      <c r="MSR13" s="95"/>
      <c r="MSS13" s="95"/>
      <c r="MST13" s="95"/>
      <c r="MSU13" s="95"/>
      <c r="MSV13" s="95"/>
      <c r="MSW13" s="95"/>
      <c r="MSX13" s="95"/>
      <c r="MSY13" s="95"/>
      <c r="MSZ13" s="95"/>
      <c r="MTA13" s="95"/>
      <c r="MTB13" s="95"/>
      <c r="MTC13" s="95"/>
      <c r="MTD13" s="95"/>
      <c r="MTE13" s="95"/>
      <c r="MTF13" s="95"/>
      <c r="MTG13" s="95"/>
      <c r="MTH13" s="95"/>
      <c r="MTI13" s="95"/>
      <c r="MTJ13" s="95"/>
      <c r="MTK13" s="95"/>
      <c r="MTL13" s="95"/>
      <c r="MTM13" s="95"/>
      <c r="MTN13" s="95"/>
      <c r="MTO13" s="95"/>
      <c r="MTP13" s="95"/>
      <c r="MTQ13" s="95"/>
      <c r="MTR13" s="95"/>
      <c r="MTS13" s="95"/>
      <c r="MTT13" s="95"/>
      <c r="MTU13" s="95"/>
      <c r="MTV13" s="95"/>
      <c r="MTW13" s="95"/>
      <c r="MTX13" s="95"/>
      <c r="MTY13" s="95"/>
      <c r="MTZ13" s="95"/>
      <c r="MUA13" s="95"/>
      <c r="MUB13" s="95"/>
      <c r="MUC13" s="95"/>
      <c r="MUD13" s="95"/>
      <c r="MUE13" s="95"/>
      <c r="MUF13" s="95"/>
      <c r="MUG13" s="95"/>
      <c r="MUH13" s="95"/>
      <c r="MUI13" s="95"/>
      <c r="MUJ13" s="95"/>
      <c r="MUK13" s="95"/>
      <c r="MUL13" s="95"/>
      <c r="MUM13" s="95"/>
      <c r="MUN13" s="95"/>
      <c r="MUO13" s="95"/>
      <c r="MUP13" s="95"/>
      <c r="MUQ13" s="95"/>
      <c r="MUR13" s="95"/>
      <c r="MUS13" s="95"/>
      <c r="MUT13" s="95"/>
      <c r="MUU13" s="95"/>
      <c r="MUV13" s="95"/>
      <c r="MUW13" s="95"/>
      <c r="MUX13" s="95"/>
      <c r="MUY13" s="95"/>
      <c r="MUZ13" s="95"/>
      <c r="MVA13" s="95"/>
      <c r="MVB13" s="95"/>
      <c r="MVC13" s="95"/>
      <c r="MVD13" s="95"/>
      <c r="MVE13" s="95"/>
      <c r="MVF13" s="95"/>
      <c r="MVG13" s="95"/>
      <c r="MVH13" s="95"/>
      <c r="MVI13" s="95"/>
      <c r="MVJ13" s="95"/>
      <c r="MVK13" s="95"/>
      <c r="MVL13" s="95"/>
      <c r="MVM13" s="95"/>
      <c r="MVN13" s="95"/>
      <c r="MVO13" s="95"/>
      <c r="MVP13" s="95"/>
      <c r="MVQ13" s="95"/>
      <c r="MVR13" s="95"/>
      <c r="MVS13" s="95"/>
      <c r="MVT13" s="95"/>
      <c r="MVU13" s="95"/>
      <c r="MVV13" s="95"/>
      <c r="MVW13" s="95"/>
      <c r="MVX13" s="95"/>
      <c r="MVY13" s="95"/>
      <c r="MVZ13" s="95"/>
      <c r="MWA13" s="95"/>
      <c r="MWB13" s="95"/>
      <c r="MWC13" s="95"/>
      <c r="MWD13" s="95"/>
      <c r="MWE13" s="95"/>
      <c r="MWF13" s="95"/>
      <c r="MWG13" s="95"/>
      <c r="MWH13" s="95"/>
      <c r="MWI13" s="95"/>
      <c r="MWJ13" s="95"/>
      <c r="MWK13" s="95"/>
      <c r="MWL13" s="95"/>
      <c r="MWM13" s="95"/>
      <c r="MWN13" s="95"/>
      <c r="MWO13" s="95"/>
      <c r="MWP13" s="95"/>
      <c r="MWQ13" s="95"/>
      <c r="MWR13" s="95"/>
      <c r="MWS13" s="95"/>
      <c r="MWT13" s="95"/>
      <c r="MWU13" s="95"/>
      <c r="MWV13" s="95"/>
      <c r="MWW13" s="95"/>
      <c r="MWX13" s="95"/>
      <c r="MWY13" s="95"/>
      <c r="MWZ13" s="95"/>
      <c r="MXA13" s="95"/>
      <c r="MXB13" s="95"/>
      <c r="MXC13" s="95"/>
      <c r="MXD13" s="95"/>
      <c r="MXE13" s="95"/>
      <c r="MXF13" s="95"/>
      <c r="MXG13" s="95"/>
      <c r="MXH13" s="95"/>
      <c r="MXI13" s="95"/>
      <c r="MXJ13" s="95"/>
      <c r="MXK13" s="95"/>
      <c r="MXL13" s="95"/>
      <c r="MXM13" s="95"/>
      <c r="MXN13" s="95"/>
      <c r="MXO13" s="95"/>
      <c r="MXP13" s="95"/>
      <c r="MXQ13" s="95"/>
      <c r="MXR13" s="95"/>
      <c r="MXS13" s="95"/>
      <c r="MXT13" s="95"/>
      <c r="MXU13" s="95"/>
      <c r="MXV13" s="95"/>
      <c r="MXW13" s="95"/>
      <c r="MXX13" s="95"/>
      <c r="MXY13" s="95"/>
      <c r="MXZ13" s="95"/>
      <c r="MYA13" s="95"/>
      <c r="MYB13" s="95"/>
      <c r="MYC13" s="95"/>
      <c r="MYD13" s="95"/>
      <c r="MYE13" s="95"/>
      <c r="MYF13" s="95"/>
      <c r="MYG13" s="95"/>
      <c r="MYH13" s="95"/>
      <c r="MYI13" s="95"/>
      <c r="MYJ13" s="95"/>
      <c r="MYK13" s="95"/>
      <c r="MYL13" s="95"/>
      <c r="MYM13" s="95"/>
      <c r="MYN13" s="95"/>
      <c r="MYO13" s="95"/>
      <c r="MYP13" s="95"/>
      <c r="MYQ13" s="95"/>
      <c r="MYR13" s="95"/>
      <c r="MYS13" s="95"/>
      <c r="MYT13" s="95"/>
      <c r="MYU13" s="95"/>
      <c r="MYV13" s="95"/>
      <c r="MYW13" s="95"/>
      <c r="MYX13" s="95"/>
      <c r="MYY13" s="95"/>
      <c r="MYZ13" s="95"/>
      <c r="MZA13" s="95"/>
      <c r="MZB13" s="95"/>
      <c r="MZC13" s="95"/>
      <c r="MZD13" s="95"/>
      <c r="MZE13" s="95"/>
      <c r="MZF13" s="95"/>
      <c r="MZG13" s="95"/>
      <c r="MZH13" s="95"/>
      <c r="MZI13" s="95"/>
      <c r="MZJ13" s="95"/>
      <c r="MZK13" s="95"/>
      <c r="MZL13" s="95"/>
      <c r="MZM13" s="95"/>
      <c r="MZN13" s="95"/>
      <c r="MZO13" s="95"/>
      <c r="MZP13" s="95"/>
      <c r="MZQ13" s="95"/>
      <c r="MZR13" s="95"/>
      <c r="MZS13" s="95"/>
      <c r="MZT13" s="95"/>
      <c r="MZU13" s="95"/>
      <c r="MZV13" s="95"/>
      <c r="MZW13" s="95"/>
      <c r="MZX13" s="95"/>
      <c r="MZY13" s="95"/>
      <c r="MZZ13" s="95"/>
      <c r="NAA13" s="95"/>
      <c r="NAB13" s="95"/>
      <c r="NAC13" s="95"/>
      <c r="NAD13" s="95"/>
      <c r="NAE13" s="95"/>
      <c r="NAF13" s="95"/>
      <c r="NAG13" s="95"/>
      <c r="NAH13" s="95"/>
      <c r="NAI13" s="95"/>
      <c r="NAJ13" s="95"/>
      <c r="NAK13" s="95"/>
      <c r="NAL13" s="95"/>
      <c r="NAM13" s="95"/>
      <c r="NAN13" s="95"/>
      <c r="NAO13" s="95"/>
      <c r="NAP13" s="95"/>
      <c r="NAQ13" s="95"/>
      <c r="NAR13" s="95"/>
      <c r="NAS13" s="95"/>
      <c r="NAT13" s="95"/>
      <c r="NAU13" s="95"/>
      <c r="NAV13" s="95"/>
      <c r="NAW13" s="95"/>
      <c r="NAX13" s="95"/>
      <c r="NAY13" s="95"/>
      <c r="NAZ13" s="95"/>
      <c r="NBA13" s="95"/>
      <c r="NBB13" s="95"/>
      <c r="NBC13" s="95"/>
      <c r="NBD13" s="95"/>
      <c r="NBE13" s="95"/>
      <c r="NBF13" s="95"/>
      <c r="NBG13" s="95"/>
      <c r="NBH13" s="95"/>
      <c r="NBI13" s="95"/>
      <c r="NBJ13" s="95"/>
      <c r="NBK13" s="95"/>
      <c r="NBL13" s="95"/>
      <c r="NBM13" s="95"/>
      <c r="NBN13" s="95"/>
      <c r="NBO13" s="95"/>
      <c r="NBP13" s="95"/>
      <c r="NBQ13" s="95"/>
      <c r="NBR13" s="95"/>
      <c r="NBS13" s="95"/>
      <c r="NBT13" s="95"/>
      <c r="NBU13" s="95"/>
      <c r="NBV13" s="95"/>
      <c r="NBW13" s="95"/>
      <c r="NBX13" s="95"/>
      <c r="NBY13" s="95"/>
      <c r="NBZ13" s="95"/>
      <c r="NCA13" s="95"/>
      <c r="NCB13" s="95"/>
      <c r="NCC13" s="95"/>
      <c r="NCD13" s="95"/>
      <c r="NCE13" s="95"/>
      <c r="NCF13" s="95"/>
      <c r="NCG13" s="95"/>
      <c r="NCH13" s="95"/>
      <c r="NCI13" s="95"/>
      <c r="NCJ13" s="95"/>
      <c r="NCK13" s="95"/>
      <c r="NCL13" s="95"/>
      <c r="NCM13" s="95"/>
      <c r="NCN13" s="95"/>
      <c r="NCO13" s="95"/>
      <c r="NCP13" s="95"/>
      <c r="NCQ13" s="95"/>
      <c r="NCR13" s="95"/>
      <c r="NCS13" s="95"/>
      <c r="NCT13" s="95"/>
      <c r="NCU13" s="95"/>
      <c r="NCV13" s="95"/>
      <c r="NCW13" s="95"/>
      <c r="NCX13" s="95"/>
      <c r="NCY13" s="95"/>
      <c r="NCZ13" s="95"/>
      <c r="NDA13" s="95"/>
      <c r="NDB13" s="95"/>
      <c r="NDC13" s="95"/>
      <c r="NDD13" s="95"/>
      <c r="NDE13" s="95"/>
      <c r="NDF13" s="95"/>
      <c r="NDG13" s="95"/>
      <c r="NDH13" s="95"/>
      <c r="NDI13" s="95"/>
      <c r="NDJ13" s="95"/>
      <c r="NDK13" s="95"/>
      <c r="NDL13" s="95"/>
      <c r="NDM13" s="95"/>
      <c r="NDN13" s="95"/>
      <c r="NDO13" s="95"/>
      <c r="NDP13" s="95"/>
      <c r="NDQ13" s="95"/>
      <c r="NDR13" s="95"/>
      <c r="NDS13" s="95"/>
      <c r="NDT13" s="95"/>
      <c r="NDU13" s="95"/>
      <c r="NDV13" s="95"/>
      <c r="NDW13" s="95"/>
      <c r="NDX13" s="95"/>
      <c r="NDY13" s="95"/>
      <c r="NDZ13" s="95"/>
      <c r="NEA13" s="95"/>
      <c r="NEB13" s="95"/>
      <c r="NEC13" s="95"/>
      <c r="NED13" s="95"/>
      <c r="NEE13" s="95"/>
      <c r="NEF13" s="95"/>
      <c r="NEG13" s="95"/>
      <c r="NEH13" s="95"/>
      <c r="NEI13" s="95"/>
      <c r="NEJ13" s="95"/>
      <c r="NEK13" s="95"/>
      <c r="NEL13" s="95"/>
      <c r="NEM13" s="95"/>
      <c r="NEN13" s="95"/>
      <c r="NEO13" s="95"/>
      <c r="NEP13" s="95"/>
      <c r="NEQ13" s="95"/>
      <c r="NER13" s="95"/>
      <c r="NES13" s="95"/>
      <c r="NET13" s="95"/>
      <c r="NEU13" s="95"/>
      <c r="NEV13" s="95"/>
      <c r="NEW13" s="95"/>
      <c r="NEX13" s="95"/>
      <c r="NEY13" s="95"/>
      <c r="NEZ13" s="95"/>
      <c r="NFA13" s="95"/>
      <c r="NFB13" s="95"/>
      <c r="NFC13" s="95"/>
      <c r="NFD13" s="95"/>
      <c r="NFE13" s="95"/>
      <c r="NFF13" s="95"/>
      <c r="NFG13" s="95"/>
      <c r="NFH13" s="95"/>
      <c r="NFI13" s="95"/>
      <c r="NFJ13" s="95"/>
      <c r="NFK13" s="95"/>
      <c r="NFL13" s="95"/>
      <c r="NFM13" s="95"/>
      <c r="NFN13" s="95"/>
      <c r="NFO13" s="95"/>
      <c r="NFP13" s="95"/>
      <c r="NFQ13" s="95"/>
      <c r="NFR13" s="95"/>
      <c r="NFS13" s="95"/>
      <c r="NFT13" s="95"/>
      <c r="NFU13" s="95"/>
      <c r="NFV13" s="95"/>
      <c r="NFW13" s="95"/>
      <c r="NFX13" s="95"/>
      <c r="NFY13" s="95"/>
      <c r="NFZ13" s="95"/>
      <c r="NGA13" s="95"/>
      <c r="NGB13" s="95"/>
      <c r="NGC13" s="95"/>
      <c r="NGD13" s="95"/>
      <c r="NGE13" s="95"/>
      <c r="NGF13" s="95"/>
      <c r="NGG13" s="95"/>
      <c r="NGH13" s="95"/>
      <c r="NGI13" s="95"/>
      <c r="NGJ13" s="95"/>
      <c r="NGK13" s="95"/>
      <c r="NGL13" s="95"/>
      <c r="NGM13" s="95"/>
      <c r="NGN13" s="95"/>
      <c r="NGO13" s="95"/>
      <c r="NGP13" s="95"/>
      <c r="NGQ13" s="95"/>
      <c r="NGR13" s="95"/>
      <c r="NGS13" s="95"/>
      <c r="NGT13" s="95"/>
      <c r="NGU13" s="95"/>
      <c r="NGV13" s="95"/>
      <c r="NGW13" s="95"/>
      <c r="NGX13" s="95"/>
      <c r="NGY13" s="95"/>
      <c r="NGZ13" s="95"/>
      <c r="NHA13" s="95"/>
      <c r="NHB13" s="95"/>
      <c r="NHC13" s="95"/>
      <c r="NHD13" s="95"/>
      <c r="NHE13" s="95"/>
      <c r="NHF13" s="95"/>
      <c r="NHG13" s="95"/>
      <c r="NHH13" s="95"/>
      <c r="NHI13" s="95"/>
      <c r="NHJ13" s="95"/>
      <c r="NHK13" s="95"/>
      <c r="NHL13" s="95"/>
      <c r="NHM13" s="95"/>
      <c r="NHN13" s="95"/>
      <c r="NHO13" s="95"/>
      <c r="NHP13" s="95"/>
      <c r="NHQ13" s="95"/>
      <c r="NHR13" s="95"/>
      <c r="NHS13" s="95"/>
      <c r="NHT13" s="95"/>
      <c r="NHU13" s="95"/>
      <c r="NHV13" s="95"/>
      <c r="NHW13" s="95"/>
      <c r="NHX13" s="95"/>
      <c r="NHY13" s="95"/>
      <c r="NHZ13" s="95"/>
      <c r="NIA13" s="95"/>
      <c r="NIB13" s="95"/>
      <c r="NIC13" s="95"/>
      <c r="NID13" s="95"/>
      <c r="NIE13" s="95"/>
      <c r="NIF13" s="95"/>
      <c r="NIG13" s="95"/>
      <c r="NIH13" s="95"/>
      <c r="NII13" s="95"/>
      <c r="NIJ13" s="95"/>
      <c r="NIK13" s="95"/>
      <c r="NIL13" s="95"/>
      <c r="NIM13" s="95"/>
      <c r="NIN13" s="95"/>
      <c r="NIO13" s="95"/>
      <c r="NIP13" s="95"/>
      <c r="NIQ13" s="95"/>
      <c r="NIR13" s="95"/>
      <c r="NIS13" s="95"/>
      <c r="NIT13" s="95"/>
      <c r="NIU13" s="95"/>
      <c r="NIV13" s="95"/>
      <c r="NIW13" s="95"/>
      <c r="NIX13" s="95"/>
      <c r="NIY13" s="95"/>
      <c r="NIZ13" s="95"/>
      <c r="NJA13" s="95"/>
      <c r="NJB13" s="95"/>
      <c r="NJC13" s="95"/>
      <c r="NJD13" s="95"/>
      <c r="NJE13" s="95"/>
      <c r="NJF13" s="95"/>
      <c r="NJG13" s="95"/>
      <c r="NJH13" s="95"/>
      <c r="NJI13" s="95"/>
      <c r="NJJ13" s="95"/>
      <c r="NJK13" s="95"/>
      <c r="NJL13" s="95"/>
      <c r="NJM13" s="95"/>
      <c r="NJN13" s="95"/>
      <c r="NJO13" s="95"/>
      <c r="NJP13" s="95"/>
      <c r="NJQ13" s="95"/>
      <c r="NJR13" s="95"/>
      <c r="NJS13" s="95"/>
      <c r="NJT13" s="95"/>
      <c r="NJU13" s="95"/>
      <c r="NJV13" s="95"/>
      <c r="NJW13" s="95"/>
      <c r="NJX13" s="95"/>
      <c r="NJY13" s="95"/>
      <c r="NJZ13" s="95"/>
      <c r="NKA13" s="95"/>
      <c r="NKB13" s="95"/>
      <c r="NKC13" s="95"/>
      <c r="NKD13" s="95"/>
      <c r="NKE13" s="95"/>
      <c r="NKF13" s="95"/>
      <c r="NKG13" s="95"/>
      <c r="NKH13" s="95"/>
      <c r="NKI13" s="95"/>
      <c r="NKJ13" s="95"/>
      <c r="NKK13" s="95"/>
      <c r="NKL13" s="95"/>
      <c r="NKM13" s="95"/>
      <c r="NKN13" s="95"/>
      <c r="NKO13" s="95"/>
      <c r="NKP13" s="95"/>
      <c r="NKQ13" s="95"/>
      <c r="NKR13" s="95"/>
      <c r="NKS13" s="95"/>
      <c r="NKT13" s="95"/>
      <c r="NKU13" s="95"/>
      <c r="NKV13" s="95"/>
      <c r="NKW13" s="95"/>
      <c r="NKX13" s="95"/>
      <c r="NKY13" s="95"/>
      <c r="NKZ13" s="95"/>
      <c r="NLA13" s="95"/>
      <c r="NLB13" s="95"/>
      <c r="NLC13" s="95"/>
      <c r="NLD13" s="95"/>
      <c r="NLE13" s="95"/>
      <c r="NLF13" s="95"/>
      <c r="NLG13" s="95"/>
      <c r="NLH13" s="95"/>
      <c r="NLI13" s="95"/>
      <c r="NLJ13" s="95"/>
      <c r="NLK13" s="95"/>
      <c r="NLL13" s="95"/>
      <c r="NLM13" s="95"/>
      <c r="NLN13" s="95"/>
      <c r="NLO13" s="95"/>
      <c r="NLP13" s="95"/>
      <c r="NLQ13" s="95"/>
      <c r="NLR13" s="95"/>
      <c r="NLS13" s="95"/>
      <c r="NLT13" s="95"/>
      <c r="NLU13" s="95"/>
      <c r="NLV13" s="95"/>
      <c r="NLW13" s="95"/>
      <c r="NLX13" s="95"/>
      <c r="NLY13" s="95"/>
      <c r="NLZ13" s="95"/>
      <c r="NMA13" s="95"/>
      <c r="NMB13" s="95"/>
      <c r="NMC13" s="95"/>
      <c r="NMD13" s="95"/>
      <c r="NME13" s="95"/>
      <c r="NMF13" s="95"/>
      <c r="NMG13" s="95"/>
      <c r="NMH13" s="95"/>
      <c r="NMI13" s="95"/>
      <c r="NMJ13" s="95"/>
      <c r="NMK13" s="95"/>
      <c r="NML13" s="95"/>
      <c r="NMM13" s="95"/>
      <c r="NMN13" s="95"/>
      <c r="NMO13" s="95"/>
      <c r="NMP13" s="95"/>
      <c r="NMQ13" s="95"/>
      <c r="NMR13" s="95"/>
      <c r="NMS13" s="95"/>
      <c r="NMT13" s="95"/>
      <c r="NMU13" s="95"/>
      <c r="NMV13" s="95"/>
      <c r="NMW13" s="95"/>
      <c r="NMX13" s="95"/>
      <c r="NMY13" s="95"/>
      <c r="NMZ13" s="95"/>
      <c r="NNA13" s="95"/>
      <c r="NNB13" s="95"/>
      <c r="NNC13" s="95"/>
      <c r="NND13" s="95"/>
      <c r="NNE13" s="95"/>
      <c r="NNF13" s="95"/>
      <c r="NNG13" s="95"/>
      <c r="NNH13" s="95"/>
      <c r="NNI13" s="95"/>
      <c r="NNJ13" s="95"/>
      <c r="NNK13" s="95"/>
      <c r="NNL13" s="95"/>
      <c r="NNM13" s="95"/>
      <c r="NNN13" s="95"/>
      <c r="NNO13" s="95"/>
      <c r="NNP13" s="95"/>
      <c r="NNQ13" s="95"/>
      <c r="NNR13" s="95"/>
      <c r="NNS13" s="95"/>
      <c r="NNT13" s="95"/>
      <c r="NNU13" s="95"/>
      <c r="NNV13" s="95"/>
      <c r="NNW13" s="95"/>
      <c r="NNX13" s="95"/>
      <c r="NNY13" s="95"/>
      <c r="NNZ13" s="95"/>
      <c r="NOA13" s="95"/>
      <c r="NOB13" s="95"/>
      <c r="NOC13" s="95"/>
      <c r="NOD13" s="95"/>
      <c r="NOE13" s="95"/>
      <c r="NOF13" s="95"/>
      <c r="NOG13" s="95"/>
      <c r="NOH13" s="95"/>
      <c r="NOI13" s="95"/>
      <c r="NOJ13" s="95"/>
      <c r="NOK13" s="95"/>
      <c r="NOL13" s="95"/>
      <c r="NOM13" s="95"/>
      <c r="NON13" s="95"/>
      <c r="NOO13" s="95"/>
      <c r="NOP13" s="95"/>
      <c r="NOQ13" s="95"/>
      <c r="NOR13" s="95"/>
      <c r="NOS13" s="95"/>
      <c r="NOT13" s="95"/>
      <c r="NOU13" s="95"/>
      <c r="NOV13" s="95"/>
      <c r="NOW13" s="95"/>
      <c r="NOX13" s="95"/>
      <c r="NOY13" s="95"/>
      <c r="NOZ13" s="95"/>
      <c r="NPA13" s="95"/>
      <c r="NPB13" s="95"/>
      <c r="NPC13" s="95"/>
      <c r="NPD13" s="95"/>
      <c r="NPE13" s="95"/>
      <c r="NPF13" s="95"/>
      <c r="NPG13" s="95"/>
      <c r="NPH13" s="95"/>
      <c r="NPI13" s="95"/>
      <c r="NPJ13" s="95"/>
      <c r="NPK13" s="95"/>
      <c r="NPL13" s="95"/>
      <c r="NPM13" s="95"/>
      <c r="NPN13" s="95"/>
      <c r="NPO13" s="95"/>
      <c r="NPP13" s="95"/>
      <c r="NPQ13" s="95"/>
      <c r="NPR13" s="95"/>
      <c r="NPS13" s="95"/>
      <c r="NPT13" s="95"/>
      <c r="NPU13" s="95"/>
      <c r="NPV13" s="95"/>
      <c r="NPW13" s="95"/>
      <c r="NPX13" s="95"/>
      <c r="NPY13" s="95"/>
      <c r="NPZ13" s="95"/>
      <c r="NQA13" s="95"/>
      <c r="NQB13" s="95"/>
      <c r="NQC13" s="95"/>
      <c r="NQD13" s="95"/>
      <c r="NQE13" s="95"/>
      <c r="NQF13" s="95"/>
      <c r="NQG13" s="95"/>
      <c r="NQH13" s="95"/>
      <c r="NQI13" s="95"/>
      <c r="NQJ13" s="95"/>
      <c r="NQK13" s="95"/>
      <c r="NQL13" s="95"/>
      <c r="NQM13" s="95"/>
      <c r="NQN13" s="95"/>
      <c r="NQO13" s="95"/>
      <c r="NQP13" s="95"/>
      <c r="NQQ13" s="95"/>
      <c r="NQR13" s="95"/>
      <c r="NQS13" s="95"/>
      <c r="NQT13" s="95"/>
      <c r="NQU13" s="95"/>
      <c r="NQV13" s="95"/>
      <c r="NQW13" s="95"/>
      <c r="NQX13" s="95"/>
      <c r="NQY13" s="95"/>
      <c r="NQZ13" s="95"/>
      <c r="NRA13" s="95"/>
      <c r="NRB13" s="95"/>
      <c r="NRC13" s="95"/>
      <c r="NRD13" s="95"/>
      <c r="NRE13" s="95"/>
      <c r="NRF13" s="95"/>
      <c r="NRG13" s="95"/>
      <c r="NRH13" s="95"/>
      <c r="NRI13" s="95"/>
      <c r="NRJ13" s="95"/>
      <c r="NRK13" s="95"/>
      <c r="NRL13" s="95"/>
      <c r="NRM13" s="95"/>
      <c r="NRN13" s="95"/>
      <c r="NRO13" s="95"/>
      <c r="NRP13" s="95"/>
      <c r="NRQ13" s="95"/>
      <c r="NRR13" s="95"/>
      <c r="NRS13" s="95"/>
      <c r="NRT13" s="95"/>
      <c r="NRU13" s="95"/>
      <c r="NRV13" s="95"/>
      <c r="NRW13" s="95"/>
      <c r="NRX13" s="95"/>
      <c r="NRY13" s="95"/>
      <c r="NRZ13" s="95"/>
      <c r="NSA13" s="95"/>
      <c r="NSB13" s="95"/>
      <c r="NSC13" s="95"/>
      <c r="NSD13" s="95"/>
      <c r="NSE13" s="95"/>
      <c r="NSF13" s="95"/>
      <c r="NSG13" s="95"/>
      <c r="NSH13" s="95"/>
      <c r="NSI13" s="95"/>
      <c r="NSJ13" s="95"/>
      <c r="NSK13" s="95"/>
      <c r="NSL13" s="95"/>
      <c r="NSM13" s="95"/>
      <c r="NSN13" s="95"/>
      <c r="NSO13" s="95"/>
      <c r="NSP13" s="95"/>
      <c r="NSQ13" s="95"/>
      <c r="NSR13" s="95"/>
      <c r="NSS13" s="95"/>
      <c r="NST13" s="95"/>
      <c r="NSU13" s="95"/>
      <c r="NSV13" s="95"/>
      <c r="NSW13" s="95"/>
      <c r="NSX13" s="95"/>
      <c r="NSY13" s="95"/>
      <c r="NSZ13" s="95"/>
      <c r="NTA13" s="95"/>
      <c r="NTB13" s="95"/>
      <c r="NTC13" s="95"/>
      <c r="NTD13" s="95"/>
      <c r="NTE13" s="95"/>
      <c r="NTF13" s="95"/>
      <c r="NTG13" s="95"/>
      <c r="NTH13" s="95"/>
      <c r="NTI13" s="95"/>
      <c r="NTJ13" s="95"/>
      <c r="NTK13" s="95"/>
      <c r="NTL13" s="95"/>
      <c r="NTM13" s="95"/>
      <c r="NTN13" s="95"/>
      <c r="NTO13" s="95"/>
      <c r="NTP13" s="95"/>
      <c r="NTQ13" s="95"/>
      <c r="NTR13" s="95"/>
      <c r="NTS13" s="95"/>
      <c r="NTT13" s="95"/>
      <c r="NTU13" s="95"/>
      <c r="NTV13" s="95"/>
      <c r="NTW13" s="95"/>
      <c r="NTX13" s="95"/>
      <c r="NTY13" s="95"/>
      <c r="NTZ13" s="95"/>
      <c r="NUA13" s="95"/>
      <c r="NUB13" s="95"/>
      <c r="NUC13" s="95"/>
      <c r="NUD13" s="95"/>
      <c r="NUE13" s="95"/>
      <c r="NUF13" s="95"/>
      <c r="NUG13" s="95"/>
      <c r="NUH13" s="95"/>
      <c r="NUI13" s="95"/>
      <c r="NUJ13" s="95"/>
      <c r="NUK13" s="95"/>
      <c r="NUL13" s="95"/>
      <c r="NUM13" s="95"/>
      <c r="NUN13" s="95"/>
      <c r="NUO13" s="95"/>
      <c r="NUP13" s="95"/>
      <c r="NUQ13" s="95"/>
      <c r="NUR13" s="95"/>
      <c r="NUS13" s="95"/>
      <c r="NUT13" s="95"/>
      <c r="NUU13" s="95"/>
      <c r="NUV13" s="95"/>
      <c r="NUW13" s="95"/>
      <c r="NUX13" s="95"/>
      <c r="NUY13" s="95"/>
      <c r="NUZ13" s="95"/>
      <c r="NVA13" s="95"/>
      <c r="NVB13" s="95"/>
      <c r="NVC13" s="95"/>
      <c r="NVD13" s="95"/>
      <c r="NVE13" s="95"/>
      <c r="NVF13" s="95"/>
      <c r="NVG13" s="95"/>
      <c r="NVH13" s="95"/>
      <c r="NVI13" s="95"/>
      <c r="NVJ13" s="95"/>
      <c r="NVK13" s="95"/>
      <c r="NVL13" s="95"/>
      <c r="NVM13" s="95"/>
      <c r="NVN13" s="95"/>
      <c r="NVO13" s="95"/>
      <c r="NVP13" s="95"/>
      <c r="NVQ13" s="95"/>
      <c r="NVR13" s="95"/>
      <c r="NVS13" s="95"/>
      <c r="NVT13" s="95"/>
      <c r="NVU13" s="95"/>
      <c r="NVV13" s="95"/>
      <c r="NVW13" s="95"/>
      <c r="NVX13" s="95"/>
      <c r="NVY13" s="95"/>
      <c r="NVZ13" s="95"/>
      <c r="NWA13" s="95"/>
      <c r="NWB13" s="95"/>
      <c r="NWC13" s="95"/>
      <c r="NWD13" s="95"/>
      <c r="NWE13" s="95"/>
      <c r="NWF13" s="95"/>
      <c r="NWG13" s="95"/>
      <c r="NWH13" s="95"/>
      <c r="NWI13" s="95"/>
      <c r="NWJ13" s="95"/>
      <c r="NWK13" s="95"/>
      <c r="NWL13" s="95"/>
      <c r="NWM13" s="95"/>
      <c r="NWN13" s="95"/>
      <c r="NWO13" s="95"/>
      <c r="NWP13" s="95"/>
      <c r="NWQ13" s="95"/>
      <c r="NWR13" s="95"/>
      <c r="NWS13" s="95"/>
      <c r="NWT13" s="95"/>
      <c r="NWU13" s="95"/>
      <c r="NWV13" s="95"/>
      <c r="NWW13" s="95"/>
      <c r="NWX13" s="95"/>
      <c r="NWY13" s="95"/>
      <c r="NWZ13" s="95"/>
      <c r="NXA13" s="95"/>
      <c r="NXB13" s="95"/>
      <c r="NXC13" s="95"/>
      <c r="NXD13" s="95"/>
      <c r="NXE13" s="95"/>
      <c r="NXF13" s="95"/>
      <c r="NXG13" s="95"/>
      <c r="NXH13" s="95"/>
      <c r="NXI13" s="95"/>
      <c r="NXJ13" s="95"/>
      <c r="NXK13" s="95"/>
      <c r="NXL13" s="95"/>
      <c r="NXM13" s="95"/>
      <c r="NXN13" s="95"/>
      <c r="NXO13" s="95"/>
      <c r="NXP13" s="95"/>
      <c r="NXQ13" s="95"/>
      <c r="NXR13" s="95"/>
      <c r="NXS13" s="95"/>
      <c r="NXT13" s="95"/>
      <c r="NXU13" s="95"/>
      <c r="NXV13" s="95"/>
      <c r="NXW13" s="95"/>
      <c r="NXX13" s="95"/>
      <c r="NXY13" s="95"/>
      <c r="NXZ13" s="95"/>
      <c r="NYA13" s="95"/>
      <c r="NYB13" s="95"/>
      <c r="NYC13" s="95"/>
      <c r="NYD13" s="95"/>
      <c r="NYE13" s="95"/>
      <c r="NYF13" s="95"/>
      <c r="NYG13" s="95"/>
      <c r="NYH13" s="95"/>
      <c r="NYI13" s="95"/>
      <c r="NYJ13" s="95"/>
      <c r="NYK13" s="95"/>
      <c r="NYL13" s="95"/>
      <c r="NYM13" s="95"/>
      <c r="NYN13" s="95"/>
      <c r="NYO13" s="95"/>
      <c r="NYP13" s="95"/>
      <c r="NYQ13" s="95"/>
      <c r="NYR13" s="95"/>
      <c r="NYS13" s="95"/>
      <c r="NYT13" s="95"/>
      <c r="NYU13" s="95"/>
      <c r="NYV13" s="95"/>
      <c r="NYW13" s="95"/>
      <c r="NYX13" s="95"/>
      <c r="NYY13" s="95"/>
      <c r="NYZ13" s="95"/>
      <c r="NZA13" s="95"/>
      <c r="NZB13" s="95"/>
      <c r="NZC13" s="95"/>
      <c r="NZD13" s="95"/>
      <c r="NZE13" s="95"/>
      <c r="NZF13" s="95"/>
      <c r="NZG13" s="95"/>
      <c r="NZH13" s="95"/>
      <c r="NZI13" s="95"/>
      <c r="NZJ13" s="95"/>
      <c r="NZK13" s="95"/>
      <c r="NZL13" s="95"/>
      <c r="NZM13" s="95"/>
      <c r="NZN13" s="95"/>
      <c r="NZO13" s="95"/>
      <c r="NZP13" s="95"/>
      <c r="NZQ13" s="95"/>
      <c r="NZR13" s="95"/>
      <c r="NZS13" s="95"/>
      <c r="NZT13" s="95"/>
      <c r="NZU13" s="95"/>
      <c r="NZV13" s="95"/>
      <c r="NZW13" s="95"/>
      <c r="NZX13" s="95"/>
      <c r="NZY13" s="95"/>
      <c r="NZZ13" s="95"/>
      <c r="OAA13" s="95"/>
      <c r="OAB13" s="95"/>
      <c r="OAC13" s="95"/>
      <c r="OAD13" s="95"/>
      <c r="OAE13" s="95"/>
      <c r="OAF13" s="95"/>
      <c r="OAG13" s="95"/>
      <c r="OAH13" s="95"/>
      <c r="OAI13" s="95"/>
      <c r="OAJ13" s="95"/>
      <c r="OAK13" s="95"/>
      <c r="OAL13" s="95"/>
      <c r="OAM13" s="95"/>
      <c r="OAN13" s="95"/>
      <c r="OAO13" s="95"/>
      <c r="OAP13" s="95"/>
      <c r="OAQ13" s="95"/>
      <c r="OAR13" s="95"/>
      <c r="OAS13" s="95"/>
      <c r="OAT13" s="95"/>
      <c r="OAU13" s="95"/>
      <c r="OAV13" s="95"/>
      <c r="OAW13" s="95"/>
      <c r="OAX13" s="95"/>
      <c r="OAY13" s="95"/>
      <c r="OAZ13" s="95"/>
      <c r="OBA13" s="95"/>
      <c r="OBB13" s="95"/>
      <c r="OBC13" s="95"/>
      <c r="OBD13" s="95"/>
      <c r="OBE13" s="95"/>
      <c r="OBF13" s="95"/>
      <c r="OBG13" s="95"/>
      <c r="OBH13" s="95"/>
      <c r="OBI13" s="95"/>
      <c r="OBJ13" s="95"/>
      <c r="OBK13" s="95"/>
      <c r="OBL13" s="95"/>
      <c r="OBM13" s="95"/>
      <c r="OBN13" s="95"/>
      <c r="OBO13" s="95"/>
      <c r="OBP13" s="95"/>
      <c r="OBQ13" s="95"/>
      <c r="OBR13" s="95"/>
      <c r="OBS13" s="95"/>
      <c r="OBT13" s="95"/>
      <c r="OBU13" s="95"/>
      <c r="OBV13" s="95"/>
      <c r="OBW13" s="95"/>
      <c r="OBX13" s="95"/>
      <c r="OBY13" s="95"/>
      <c r="OBZ13" s="95"/>
      <c r="OCA13" s="95"/>
      <c r="OCB13" s="95"/>
      <c r="OCC13" s="95"/>
      <c r="OCD13" s="95"/>
      <c r="OCE13" s="95"/>
      <c r="OCF13" s="95"/>
      <c r="OCG13" s="95"/>
      <c r="OCH13" s="95"/>
      <c r="OCI13" s="95"/>
      <c r="OCJ13" s="95"/>
      <c r="OCK13" s="95"/>
      <c r="OCL13" s="95"/>
      <c r="OCM13" s="95"/>
      <c r="OCN13" s="95"/>
      <c r="OCO13" s="95"/>
      <c r="OCP13" s="95"/>
      <c r="OCQ13" s="95"/>
      <c r="OCR13" s="95"/>
      <c r="OCS13" s="95"/>
      <c r="OCT13" s="95"/>
      <c r="OCU13" s="95"/>
      <c r="OCV13" s="95"/>
      <c r="OCW13" s="95"/>
      <c r="OCX13" s="95"/>
      <c r="OCY13" s="95"/>
      <c r="OCZ13" s="95"/>
      <c r="ODA13" s="95"/>
      <c r="ODB13" s="95"/>
      <c r="ODC13" s="95"/>
      <c r="ODD13" s="95"/>
      <c r="ODE13" s="95"/>
      <c r="ODF13" s="95"/>
      <c r="ODG13" s="95"/>
      <c r="ODH13" s="95"/>
      <c r="ODI13" s="95"/>
      <c r="ODJ13" s="95"/>
      <c r="ODK13" s="95"/>
      <c r="ODL13" s="95"/>
      <c r="ODM13" s="95"/>
      <c r="ODN13" s="95"/>
      <c r="ODO13" s="95"/>
      <c r="ODP13" s="95"/>
      <c r="ODQ13" s="95"/>
      <c r="ODR13" s="95"/>
      <c r="ODS13" s="95"/>
      <c r="ODT13" s="95"/>
      <c r="ODU13" s="95"/>
      <c r="ODV13" s="95"/>
      <c r="ODW13" s="95"/>
      <c r="ODX13" s="95"/>
      <c r="ODY13" s="95"/>
      <c r="ODZ13" s="95"/>
      <c r="OEA13" s="95"/>
      <c r="OEB13" s="95"/>
      <c r="OEC13" s="95"/>
      <c r="OED13" s="95"/>
      <c r="OEE13" s="95"/>
      <c r="OEF13" s="95"/>
      <c r="OEG13" s="95"/>
      <c r="OEH13" s="95"/>
      <c r="OEI13" s="95"/>
      <c r="OEJ13" s="95"/>
      <c r="OEK13" s="95"/>
      <c r="OEL13" s="95"/>
      <c r="OEM13" s="95"/>
      <c r="OEN13" s="95"/>
      <c r="OEO13" s="95"/>
      <c r="OEP13" s="95"/>
      <c r="OEQ13" s="95"/>
      <c r="OER13" s="95"/>
      <c r="OES13" s="95"/>
      <c r="OET13" s="95"/>
      <c r="OEU13" s="95"/>
      <c r="OEV13" s="95"/>
      <c r="OEW13" s="95"/>
      <c r="OEX13" s="95"/>
      <c r="OEY13" s="95"/>
      <c r="OEZ13" s="95"/>
      <c r="OFA13" s="95"/>
      <c r="OFB13" s="95"/>
      <c r="OFC13" s="95"/>
      <c r="OFD13" s="95"/>
      <c r="OFE13" s="95"/>
      <c r="OFF13" s="95"/>
      <c r="OFG13" s="95"/>
      <c r="OFH13" s="95"/>
      <c r="OFI13" s="95"/>
      <c r="OFJ13" s="95"/>
      <c r="OFK13" s="95"/>
      <c r="OFL13" s="95"/>
      <c r="OFM13" s="95"/>
      <c r="OFN13" s="95"/>
      <c r="OFO13" s="95"/>
      <c r="OFP13" s="95"/>
      <c r="OFQ13" s="95"/>
      <c r="OFR13" s="95"/>
      <c r="OFS13" s="95"/>
      <c r="OFT13" s="95"/>
      <c r="OFU13" s="95"/>
      <c r="OFV13" s="95"/>
      <c r="OFW13" s="95"/>
      <c r="OFX13" s="95"/>
      <c r="OFY13" s="95"/>
      <c r="OFZ13" s="95"/>
      <c r="OGA13" s="95"/>
      <c r="OGB13" s="95"/>
      <c r="OGC13" s="95"/>
      <c r="OGD13" s="95"/>
      <c r="OGE13" s="95"/>
      <c r="OGF13" s="95"/>
      <c r="OGG13" s="95"/>
      <c r="OGH13" s="95"/>
      <c r="OGI13" s="95"/>
      <c r="OGJ13" s="95"/>
      <c r="OGK13" s="95"/>
      <c r="OGL13" s="95"/>
      <c r="OGM13" s="95"/>
      <c r="OGN13" s="95"/>
      <c r="OGO13" s="95"/>
      <c r="OGP13" s="95"/>
      <c r="OGQ13" s="95"/>
      <c r="OGR13" s="95"/>
      <c r="OGS13" s="95"/>
      <c r="OGT13" s="95"/>
      <c r="OGU13" s="95"/>
      <c r="OGV13" s="95"/>
      <c r="OGW13" s="95"/>
      <c r="OGX13" s="95"/>
      <c r="OGY13" s="95"/>
      <c r="OGZ13" s="95"/>
      <c r="OHA13" s="95"/>
      <c r="OHB13" s="95"/>
      <c r="OHC13" s="95"/>
      <c r="OHD13" s="95"/>
      <c r="OHE13" s="95"/>
      <c r="OHF13" s="95"/>
      <c r="OHG13" s="95"/>
      <c r="OHH13" s="95"/>
      <c r="OHI13" s="95"/>
      <c r="OHJ13" s="95"/>
      <c r="OHK13" s="95"/>
      <c r="OHL13" s="95"/>
      <c r="OHM13" s="95"/>
      <c r="OHN13" s="95"/>
      <c r="OHO13" s="95"/>
      <c r="OHP13" s="95"/>
      <c r="OHQ13" s="95"/>
      <c r="OHR13" s="95"/>
      <c r="OHS13" s="95"/>
      <c r="OHT13" s="95"/>
      <c r="OHU13" s="95"/>
      <c r="OHV13" s="95"/>
      <c r="OHW13" s="95"/>
      <c r="OHX13" s="95"/>
      <c r="OHY13" s="95"/>
      <c r="OHZ13" s="95"/>
      <c r="OIA13" s="95"/>
      <c r="OIB13" s="95"/>
      <c r="OIC13" s="95"/>
      <c r="OID13" s="95"/>
      <c r="OIE13" s="95"/>
      <c r="OIF13" s="95"/>
      <c r="OIG13" s="95"/>
      <c r="OIH13" s="95"/>
      <c r="OII13" s="95"/>
      <c r="OIJ13" s="95"/>
      <c r="OIK13" s="95"/>
      <c r="OIL13" s="95"/>
      <c r="OIM13" s="95"/>
      <c r="OIN13" s="95"/>
      <c r="OIO13" s="95"/>
      <c r="OIP13" s="95"/>
      <c r="OIQ13" s="95"/>
      <c r="OIR13" s="95"/>
      <c r="OIS13" s="95"/>
      <c r="OIT13" s="95"/>
      <c r="OIU13" s="95"/>
      <c r="OIV13" s="95"/>
      <c r="OIW13" s="95"/>
      <c r="OIX13" s="95"/>
      <c r="OIY13" s="95"/>
      <c r="OIZ13" s="95"/>
      <c r="OJA13" s="95"/>
      <c r="OJB13" s="95"/>
      <c r="OJC13" s="95"/>
      <c r="OJD13" s="95"/>
      <c r="OJE13" s="95"/>
      <c r="OJF13" s="95"/>
      <c r="OJG13" s="95"/>
      <c r="OJH13" s="95"/>
      <c r="OJI13" s="95"/>
      <c r="OJJ13" s="95"/>
      <c r="OJK13" s="95"/>
      <c r="OJL13" s="95"/>
      <c r="OJM13" s="95"/>
      <c r="OJN13" s="95"/>
      <c r="OJO13" s="95"/>
      <c r="OJP13" s="95"/>
      <c r="OJQ13" s="95"/>
      <c r="OJR13" s="95"/>
      <c r="OJS13" s="95"/>
      <c r="OJT13" s="95"/>
      <c r="OJU13" s="95"/>
      <c r="OJV13" s="95"/>
      <c r="OJW13" s="95"/>
      <c r="OJX13" s="95"/>
      <c r="OJY13" s="95"/>
      <c r="OJZ13" s="95"/>
      <c r="OKA13" s="95"/>
      <c r="OKB13" s="95"/>
      <c r="OKC13" s="95"/>
      <c r="OKD13" s="95"/>
      <c r="OKE13" s="95"/>
      <c r="OKF13" s="95"/>
      <c r="OKG13" s="95"/>
      <c r="OKH13" s="95"/>
      <c r="OKI13" s="95"/>
      <c r="OKJ13" s="95"/>
      <c r="OKK13" s="95"/>
      <c r="OKL13" s="95"/>
      <c r="OKM13" s="95"/>
      <c r="OKN13" s="95"/>
      <c r="OKO13" s="95"/>
      <c r="OKP13" s="95"/>
      <c r="OKQ13" s="95"/>
      <c r="OKR13" s="95"/>
      <c r="OKS13" s="95"/>
      <c r="OKT13" s="95"/>
      <c r="OKU13" s="95"/>
      <c r="OKV13" s="95"/>
      <c r="OKW13" s="95"/>
      <c r="OKX13" s="95"/>
      <c r="OKY13" s="95"/>
      <c r="OKZ13" s="95"/>
      <c r="OLA13" s="95"/>
      <c r="OLB13" s="95"/>
      <c r="OLC13" s="95"/>
      <c r="OLD13" s="95"/>
      <c r="OLE13" s="95"/>
      <c r="OLF13" s="95"/>
      <c r="OLG13" s="95"/>
      <c r="OLH13" s="95"/>
      <c r="OLI13" s="95"/>
      <c r="OLJ13" s="95"/>
      <c r="OLK13" s="95"/>
      <c r="OLL13" s="95"/>
      <c r="OLM13" s="95"/>
      <c r="OLN13" s="95"/>
      <c r="OLO13" s="95"/>
      <c r="OLP13" s="95"/>
      <c r="OLQ13" s="95"/>
      <c r="OLR13" s="95"/>
      <c r="OLS13" s="95"/>
      <c r="OLT13" s="95"/>
      <c r="OLU13" s="95"/>
      <c r="OLV13" s="95"/>
      <c r="OLW13" s="95"/>
      <c r="OLX13" s="95"/>
      <c r="OLY13" s="95"/>
      <c r="OLZ13" s="95"/>
      <c r="OMA13" s="95"/>
      <c r="OMB13" s="95"/>
      <c r="OMC13" s="95"/>
      <c r="OMD13" s="95"/>
      <c r="OME13" s="95"/>
      <c r="OMF13" s="95"/>
      <c r="OMG13" s="95"/>
      <c r="OMH13" s="95"/>
      <c r="OMI13" s="95"/>
      <c r="OMJ13" s="95"/>
      <c r="OMK13" s="95"/>
      <c r="OML13" s="95"/>
      <c r="OMM13" s="95"/>
      <c r="OMN13" s="95"/>
      <c r="OMO13" s="95"/>
      <c r="OMP13" s="95"/>
      <c r="OMQ13" s="95"/>
      <c r="OMR13" s="95"/>
      <c r="OMS13" s="95"/>
      <c r="OMT13" s="95"/>
      <c r="OMU13" s="95"/>
      <c r="OMV13" s="95"/>
      <c r="OMW13" s="95"/>
      <c r="OMX13" s="95"/>
      <c r="OMY13" s="95"/>
      <c r="OMZ13" s="95"/>
      <c r="ONA13" s="95"/>
      <c r="ONB13" s="95"/>
      <c r="ONC13" s="95"/>
      <c r="OND13" s="95"/>
      <c r="ONE13" s="95"/>
      <c r="ONF13" s="95"/>
      <c r="ONG13" s="95"/>
      <c r="ONH13" s="95"/>
      <c r="ONI13" s="95"/>
      <c r="ONJ13" s="95"/>
      <c r="ONK13" s="95"/>
      <c r="ONL13" s="95"/>
      <c r="ONM13" s="95"/>
      <c r="ONN13" s="95"/>
      <c r="ONO13" s="95"/>
      <c r="ONP13" s="95"/>
      <c r="ONQ13" s="95"/>
      <c r="ONR13" s="95"/>
      <c r="ONS13" s="95"/>
      <c r="ONT13" s="95"/>
      <c r="ONU13" s="95"/>
      <c r="ONV13" s="95"/>
      <c r="ONW13" s="95"/>
      <c r="ONX13" s="95"/>
      <c r="ONY13" s="95"/>
      <c r="ONZ13" s="95"/>
      <c r="OOA13" s="95"/>
      <c r="OOB13" s="95"/>
      <c r="OOC13" s="95"/>
      <c r="OOD13" s="95"/>
      <c r="OOE13" s="95"/>
      <c r="OOF13" s="95"/>
      <c r="OOG13" s="95"/>
      <c r="OOH13" s="95"/>
      <c r="OOI13" s="95"/>
      <c r="OOJ13" s="95"/>
      <c r="OOK13" s="95"/>
      <c r="OOL13" s="95"/>
      <c r="OOM13" s="95"/>
      <c r="OON13" s="95"/>
      <c r="OOO13" s="95"/>
      <c r="OOP13" s="95"/>
      <c r="OOQ13" s="95"/>
      <c r="OOR13" s="95"/>
      <c r="OOS13" s="95"/>
      <c r="OOT13" s="95"/>
      <c r="OOU13" s="95"/>
      <c r="OOV13" s="95"/>
      <c r="OOW13" s="95"/>
      <c r="OOX13" s="95"/>
      <c r="OOY13" s="95"/>
      <c r="OOZ13" s="95"/>
      <c r="OPA13" s="95"/>
      <c r="OPB13" s="95"/>
      <c r="OPC13" s="95"/>
      <c r="OPD13" s="95"/>
      <c r="OPE13" s="95"/>
      <c r="OPF13" s="95"/>
      <c r="OPG13" s="95"/>
      <c r="OPH13" s="95"/>
      <c r="OPI13" s="95"/>
      <c r="OPJ13" s="95"/>
      <c r="OPK13" s="95"/>
      <c r="OPL13" s="95"/>
      <c r="OPM13" s="95"/>
      <c r="OPN13" s="95"/>
      <c r="OPO13" s="95"/>
      <c r="OPP13" s="95"/>
      <c r="OPQ13" s="95"/>
      <c r="OPR13" s="95"/>
      <c r="OPS13" s="95"/>
      <c r="OPT13" s="95"/>
      <c r="OPU13" s="95"/>
      <c r="OPV13" s="95"/>
      <c r="OPW13" s="95"/>
      <c r="OPX13" s="95"/>
      <c r="OPY13" s="95"/>
      <c r="OPZ13" s="95"/>
      <c r="OQA13" s="95"/>
      <c r="OQB13" s="95"/>
      <c r="OQC13" s="95"/>
      <c r="OQD13" s="95"/>
      <c r="OQE13" s="95"/>
      <c r="OQF13" s="95"/>
      <c r="OQG13" s="95"/>
      <c r="OQH13" s="95"/>
      <c r="OQI13" s="95"/>
      <c r="OQJ13" s="95"/>
      <c r="OQK13" s="95"/>
      <c r="OQL13" s="95"/>
      <c r="OQM13" s="95"/>
      <c r="OQN13" s="95"/>
      <c r="OQO13" s="95"/>
      <c r="OQP13" s="95"/>
      <c r="OQQ13" s="95"/>
      <c r="OQR13" s="95"/>
      <c r="OQS13" s="95"/>
      <c r="OQT13" s="95"/>
      <c r="OQU13" s="95"/>
      <c r="OQV13" s="95"/>
      <c r="OQW13" s="95"/>
      <c r="OQX13" s="95"/>
      <c r="OQY13" s="95"/>
      <c r="OQZ13" s="95"/>
      <c r="ORA13" s="95"/>
      <c r="ORB13" s="95"/>
      <c r="ORC13" s="95"/>
      <c r="ORD13" s="95"/>
      <c r="ORE13" s="95"/>
      <c r="ORF13" s="95"/>
      <c r="ORG13" s="95"/>
      <c r="ORH13" s="95"/>
      <c r="ORI13" s="95"/>
      <c r="ORJ13" s="95"/>
      <c r="ORK13" s="95"/>
      <c r="ORL13" s="95"/>
      <c r="ORM13" s="95"/>
      <c r="ORN13" s="95"/>
      <c r="ORO13" s="95"/>
      <c r="ORP13" s="95"/>
      <c r="ORQ13" s="95"/>
      <c r="ORR13" s="95"/>
      <c r="ORS13" s="95"/>
      <c r="ORT13" s="95"/>
      <c r="ORU13" s="95"/>
      <c r="ORV13" s="95"/>
      <c r="ORW13" s="95"/>
      <c r="ORX13" s="95"/>
      <c r="ORY13" s="95"/>
      <c r="ORZ13" s="95"/>
      <c r="OSA13" s="95"/>
      <c r="OSB13" s="95"/>
      <c r="OSC13" s="95"/>
      <c r="OSD13" s="95"/>
      <c r="OSE13" s="95"/>
      <c r="OSF13" s="95"/>
      <c r="OSG13" s="95"/>
      <c r="OSH13" s="95"/>
      <c r="OSI13" s="95"/>
      <c r="OSJ13" s="95"/>
      <c r="OSK13" s="95"/>
      <c r="OSL13" s="95"/>
      <c r="OSM13" s="95"/>
      <c r="OSN13" s="95"/>
      <c r="OSO13" s="95"/>
      <c r="OSP13" s="95"/>
      <c r="OSQ13" s="95"/>
      <c r="OSR13" s="95"/>
      <c r="OSS13" s="95"/>
      <c r="OST13" s="95"/>
      <c r="OSU13" s="95"/>
      <c r="OSV13" s="95"/>
      <c r="OSW13" s="95"/>
      <c r="OSX13" s="95"/>
      <c r="OSY13" s="95"/>
      <c r="OSZ13" s="95"/>
      <c r="OTA13" s="95"/>
      <c r="OTB13" s="95"/>
      <c r="OTC13" s="95"/>
      <c r="OTD13" s="95"/>
      <c r="OTE13" s="95"/>
      <c r="OTF13" s="95"/>
      <c r="OTG13" s="95"/>
      <c r="OTH13" s="95"/>
      <c r="OTI13" s="95"/>
      <c r="OTJ13" s="95"/>
      <c r="OTK13" s="95"/>
      <c r="OTL13" s="95"/>
      <c r="OTM13" s="95"/>
      <c r="OTN13" s="95"/>
      <c r="OTO13" s="95"/>
      <c r="OTP13" s="95"/>
      <c r="OTQ13" s="95"/>
      <c r="OTR13" s="95"/>
      <c r="OTS13" s="95"/>
      <c r="OTT13" s="95"/>
      <c r="OTU13" s="95"/>
      <c r="OTV13" s="95"/>
      <c r="OTW13" s="95"/>
      <c r="OTX13" s="95"/>
      <c r="OTY13" s="95"/>
      <c r="OTZ13" s="95"/>
      <c r="OUA13" s="95"/>
      <c r="OUB13" s="95"/>
      <c r="OUC13" s="95"/>
      <c r="OUD13" s="95"/>
      <c r="OUE13" s="95"/>
      <c r="OUF13" s="95"/>
      <c r="OUG13" s="95"/>
      <c r="OUH13" s="95"/>
      <c r="OUI13" s="95"/>
      <c r="OUJ13" s="95"/>
      <c r="OUK13" s="95"/>
      <c r="OUL13" s="95"/>
      <c r="OUM13" s="95"/>
      <c r="OUN13" s="95"/>
      <c r="OUO13" s="95"/>
      <c r="OUP13" s="95"/>
      <c r="OUQ13" s="95"/>
      <c r="OUR13" s="95"/>
      <c r="OUS13" s="95"/>
      <c r="OUT13" s="95"/>
      <c r="OUU13" s="95"/>
      <c r="OUV13" s="95"/>
      <c r="OUW13" s="95"/>
      <c r="OUX13" s="95"/>
      <c r="OUY13" s="95"/>
      <c r="OUZ13" s="95"/>
      <c r="OVA13" s="95"/>
      <c r="OVB13" s="95"/>
      <c r="OVC13" s="95"/>
      <c r="OVD13" s="95"/>
      <c r="OVE13" s="95"/>
      <c r="OVF13" s="95"/>
      <c r="OVG13" s="95"/>
      <c r="OVH13" s="95"/>
      <c r="OVI13" s="95"/>
      <c r="OVJ13" s="95"/>
      <c r="OVK13" s="95"/>
      <c r="OVL13" s="95"/>
      <c r="OVM13" s="95"/>
      <c r="OVN13" s="95"/>
      <c r="OVO13" s="95"/>
      <c r="OVP13" s="95"/>
      <c r="OVQ13" s="95"/>
      <c r="OVR13" s="95"/>
      <c r="OVS13" s="95"/>
      <c r="OVT13" s="95"/>
      <c r="OVU13" s="95"/>
      <c r="OVV13" s="95"/>
      <c r="OVW13" s="95"/>
      <c r="OVX13" s="95"/>
      <c r="OVY13" s="95"/>
      <c r="OVZ13" s="95"/>
      <c r="OWA13" s="95"/>
      <c r="OWB13" s="95"/>
      <c r="OWC13" s="95"/>
      <c r="OWD13" s="95"/>
      <c r="OWE13" s="95"/>
      <c r="OWF13" s="95"/>
      <c r="OWG13" s="95"/>
      <c r="OWH13" s="95"/>
      <c r="OWI13" s="95"/>
      <c r="OWJ13" s="95"/>
      <c r="OWK13" s="95"/>
      <c r="OWL13" s="95"/>
      <c r="OWM13" s="95"/>
      <c r="OWN13" s="95"/>
      <c r="OWO13" s="95"/>
      <c r="OWP13" s="95"/>
      <c r="OWQ13" s="95"/>
      <c r="OWR13" s="95"/>
      <c r="OWS13" s="95"/>
      <c r="OWT13" s="95"/>
      <c r="OWU13" s="95"/>
      <c r="OWV13" s="95"/>
      <c r="OWW13" s="95"/>
      <c r="OWX13" s="95"/>
      <c r="OWY13" s="95"/>
      <c r="OWZ13" s="95"/>
      <c r="OXA13" s="95"/>
      <c r="OXB13" s="95"/>
      <c r="OXC13" s="95"/>
      <c r="OXD13" s="95"/>
      <c r="OXE13" s="95"/>
      <c r="OXF13" s="95"/>
      <c r="OXG13" s="95"/>
      <c r="OXH13" s="95"/>
      <c r="OXI13" s="95"/>
      <c r="OXJ13" s="95"/>
      <c r="OXK13" s="95"/>
      <c r="OXL13" s="95"/>
      <c r="OXM13" s="95"/>
      <c r="OXN13" s="95"/>
      <c r="OXO13" s="95"/>
      <c r="OXP13" s="95"/>
      <c r="OXQ13" s="95"/>
      <c r="OXR13" s="95"/>
      <c r="OXS13" s="95"/>
      <c r="OXT13" s="95"/>
      <c r="OXU13" s="95"/>
      <c r="OXV13" s="95"/>
      <c r="OXW13" s="95"/>
      <c r="OXX13" s="95"/>
      <c r="OXY13" s="95"/>
      <c r="OXZ13" s="95"/>
      <c r="OYA13" s="95"/>
      <c r="OYB13" s="95"/>
      <c r="OYC13" s="95"/>
      <c r="OYD13" s="95"/>
      <c r="OYE13" s="95"/>
      <c r="OYF13" s="95"/>
      <c r="OYG13" s="95"/>
      <c r="OYH13" s="95"/>
      <c r="OYI13" s="95"/>
      <c r="OYJ13" s="95"/>
      <c r="OYK13" s="95"/>
      <c r="OYL13" s="95"/>
      <c r="OYM13" s="95"/>
      <c r="OYN13" s="95"/>
      <c r="OYO13" s="95"/>
      <c r="OYP13" s="95"/>
      <c r="OYQ13" s="95"/>
      <c r="OYR13" s="95"/>
      <c r="OYS13" s="95"/>
      <c r="OYT13" s="95"/>
      <c r="OYU13" s="95"/>
      <c r="OYV13" s="95"/>
      <c r="OYW13" s="95"/>
      <c r="OYX13" s="95"/>
      <c r="OYY13" s="95"/>
      <c r="OYZ13" s="95"/>
      <c r="OZA13" s="95"/>
      <c r="OZB13" s="95"/>
      <c r="OZC13" s="95"/>
      <c r="OZD13" s="95"/>
      <c r="OZE13" s="95"/>
      <c r="OZF13" s="95"/>
      <c r="OZG13" s="95"/>
      <c r="OZH13" s="95"/>
      <c r="OZI13" s="95"/>
      <c r="OZJ13" s="95"/>
      <c r="OZK13" s="95"/>
      <c r="OZL13" s="95"/>
      <c r="OZM13" s="95"/>
      <c r="OZN13" s="95"/>
      <c r="OZO13" s="95"/>
      <c r="OZP13" s="95"/>
      <c r="OZQ13" s="95"/>
      <c r="OZR13" s="95"/>
      <c r="OZS13" s="95"/>
      <c r="OZT13" s="95"/>
      <c r="OZU13" s="95"/>
      <c r="OZV13" s="95"/>
      <c r="OZW13" s="95"/>
      <c r="OZX13" s="95"/>
      <c r="OZY13" s="95"/>
      <c r="OZZ13" s="95"/>
      <c r="PAA13" s="95"/>
      <c r="PAB13" s="95"/>
      <c r="PAC13" s="95"/>
      <c r="PAD13" s="95"/>
      <c r="PAE13" s="95"/>
      <c r="PAF13" s="95"/>
      <c r="PAG13" s="95"/>
      <c r="PAH13" s="95"/>
      <c r="PAI13" s="95"/>
      <c r="PAJ13" s="95"/>
      <c r="PAK13" s="95"/>
      <c r="PAL13" s="95"/>
      <c r="PAM13" s="95"/>
      <c r="PAN13" s="95"/>
      <c r="PAO13" s="95"/>
      <c r="PAP13" s="95"/>
      <c r="PAQ13" s="95"/>
      <c r="PAR13" s="95"/>
      <c r="PAS13" s="95"/>
      <c r="PAT13" s="95"/>
      <c r="PAU13" s="95"/>
      <c r="PAV13" s="95"/>
      <c r="PAW13" s="95"/>
      <c r="PAX13" s="95"/>
      <c r="PAY13" s="95"/>
      <c r="PAZ13" s="95"/>
      <c r="PBA13" s="95"/>
      <c r="PBB13" s="95"/>
      <c r="PBC13" s="95"/>
      <c r="PBD13" s="95"/>
      <c r="PBE13" s="95"/>
      <c r="PBF13" s="95"/>
      <c r="PBG13" s="95"/>
      <c r="PBH13" s="95"/>
      <c r="PBI13" s="95"/>
      <c r="PBJ13" s="95"/>
      <c r="PBK13" s="95"/>
      <c r="PBL13" s="95"/>
      <c r="PBM13" s="95"/>
      <c r="PBN13" s="95"/>
      <c r="PBO13" s="95"/>
      <c r="PBP13" s="95"/>
      <c r="PBQ13" s="95"/>
      <c r="PBR13" s="95"/>
      <c r="PBS13" s="95"/>
      <c r="PBT13" s="95"/>
      <c r="PBU13" s="95"/>
      <c r="PBV13" s="95"/>
      <c r="PBW13" s="95"/>
      <c r="PBX13" s="95"/>
      <c r="PBY13" s="95"/>
      <c r="PBZ13" s="95"/>
      <c r="PCA13" s="95"/>
      <c r="PCB13" s="95"/>
      <c r="PCC13" s="95"/>
      <c r="PCD13" s="95"/>
      <c r="PCE13" s="95"/>
      <c r="PCF13" s="95"/>
      <c r="PCG13" s="95"/>
      <c r="PCH13" s="95"/>
      <c r="PCI13" s="95"/>
      <c r="PCJ13" s="95"/>
      <c r="PCK13" s="95"/>
      <c r="PCL13" s="95"/>
      <c r="PCM13" s="95"/>
      <c r="PCN13" s="95"/>
      <c r="PCO13" s="95"/>
      <c r="PCP13" s="95"/>
      <c r="PCQ13" s="95"/>
      <c r="PCR13" s="95"/>
      <c r="PCS13" s="95"/>
      <c r="PCT13" s="95"/>
      <c r="PCU13" s="95"/>
      <c r="PCV13" s="95"/>
      <c r="PCW13" s="95"/>
      <c r="PCX13" s="95"/>
      <c r="PCY13" s="95"/>
      <c r="PCZ13" s="95"/>
      <c r="PDA13" s="95"/>
      <c r="PDB13" s="95"/>
      <c r="PDC13" s="95"/>
      <c r="PDD13" s="95"/>
      <c r="PDE13" s="95"/>
      <c r="PDF13" s="95"/>
      <c r="PDG13" s="95"/>
      <c r="PDH13" s="95"/>
      <c r="PDI13" s="95"/>
      <c r="PDJ13" s="95"/>
      <c r="PDK13" s="95"/>
      <c r="PDL13" s="95"/>
      <c r="PDM13" s="95"/>
      <c r="PDN13" s="95"/>
      <c r="PDO13" s="95"/>
      <c r="PDP13" s="95"/>
      <c r="PDQ13" s="95"/>
      <c r="PDR13" s="95"/>
      <c r="PDS13" s="95"/>
      <c r="PDT13" s="95"/>
      <c r="PDU13" s="95"/>
      <c r="PDV13" s="95"/>
      <c r="PDW13" s="95"/>
      <c r="PDX13" s="95"/>
      <c r="PDY13" s="95"/>
      <c r="PDZ13" s="95"/>
      <c r="PEA13" s="95"/>
      <c r="PEB13" s="95"/>
      <c r="PEC13" s="95"/>
      <c r="PED13" s="95"/>
      <c r="PEE13" s="95"/>
      <c r="PEF13" s="95"/>
      <c r="PEG13" s="95"/>
      <c r="PEH13" s="95"/>
      <c r="PEI13" s="95"/>
      <c r="PEJ13" s="95"/>
      <c r="PEK13" s="95"/>
      <c r="PEL13" s="95"/>
      <c r="PEM13" s="95"/>
      <c r="PEN13" s="95"/>
      <c r="PEO13" s="95"/>
      <c r="PEP13" s="95"/>
      <c r="PEQ13" s="95"/>
      <c r="PER13" s="95"/>
      <c r="PES13" s="95"/>
      <c r="PET13" s="95"/>
      <c r="PEU13" s="95"/>
      <c r="PEV13" s="95"/>
      <c r="PEW13" s="95"/>
      <c r="PEX13" s="95"/>
      <c r="PEY13" s="95"/>
      <c r="PEZ13" s="95"/>
      <c r="PFA13" s="95"/>
      <c r="PFB13" s="95"/>
      <c r="PFC13" s="95"/>
      <c r="PFD13" s="95"/>
      <c r="PFE13" s="95"/>
      <c r="PFF13" s="95"/>
      <c r="PFG13" s="95"/>
      <c r="PFH13" s="95"/>
      <c r="PFI13" s="95"/>
      <c r="PFJ13" s="95"/>
      <c r="PFK13" s="95"/>
      <c r="PFL13" s="95"/>
      <c r="PFM13" s="95"/>
      <c r="PFN13" s="95"/>
      <c r="PFO13" s="95"/>
      <c r="PFP13" s="95"/>
      <c r="PFQ13" s="95"/>
      <c r="PFR13" s="95"/>
      <c r="PFS13" s="95"/>
      <c r="PFT13" s="95"/>
      <c r="PFU13" s="95"/>
      <c r="PFV13" s="95"/>
      <c r="PFW13" s="95"/>
      <c r="PFX13" s="95"/>
      <c r="PFY13" s="95"/>
      <c r="PFZ13" s="95"/>
      <c r="PGA13" s="95"/>
      <c r="PGB13" s="95"/>
      <c r="PGC13" s="95"/>
      <c r="PGD13" s="95"/>
      <c r="PGE13" s="95"/>
      <c r="PGF13" s="95"/>
      <c r="PGG13" s="95"/>
      <c r="PGH13" s="95"/>
      <c r="PGI13" s="95"/>
      <c r="PGJ13" s="95"/>
      <c r="PGK13" s="95"/>
      <c r="PGL13" s="95"/>
      <c r="PGM13" s="95"/>
      <c r="PGN13" s="95"/>
      <c r="PGO13" s="95"/>
      <c r="PGP13" s="95"/>
      <c r="PGQ13" s="95"/>
      <c r="PGR13" s="95"/>
      <c r="PGS13" s="95"/>
      <c r="PGT13" s="95"/>
      <c r="PGU13" s="95"/>
      <c r="PGV13" s="95"/>
      <c r="PGW13" s="95"/>
      <c r="PGX13" s="95"/>
      <c r="PGY13" s="95"/>
      <c r="PGZ13" s="95"/>
      <c r="PHA13" s="95"/>
      <c r="PHB13" s="95"/>
      <c r="PHC13" s="95"/>
      <c r="PHD13" s="95"/>
      <c r="PHE13" s="95"/>
      <c r="PHF13" s="95"/>
      <c r="PHG13" s="95"/>
      <c r="PHH13" s="95"/>
      <c r="PHI13" s="95"/>
      <c r="PHJ13" s="95"/>
      <c r="PHK13" s="95"/>
      <c r="PHL13" s="95"/>
      <c r="PHM13" s="95"/>
      <c r="PHN13" s="95"/>
      <c r="PHO13" s="95"/>
      <c r="PHP13" s="95"/>
      <c r="PHQ13" s="95"/>
      <c r="PHR13" s="95"/>
      <c r="PHS13" s="95"/>
      <c r="PHT13" s="95"/>
      <c r="PHU13" s="95"/>
      <c r="PHV13" s="95"/>
      <c r="PHW13" s="95"/>
      <c r="PHX13" s="95"/>
      <c r="PHY13" s="95"/>
      <c r="PHZ13" s="95"/>
      <c r="PIA13" s="95"/>
      <c r="PIB13" s="95"/>
      <c r="PIC13" s="95"/>
      <c r="PID13" s="95"/>
      <c r="PIE13" s="95"/>
      <c r="PIF13" s="95"/>
      <c r="PIG13" s="95"/>
      <c r="PIH13" s="95"/>
      <c r="PII13" s="95"/>
      <c r="PIJ13" s="95"/>
      <c r="PIK13" s="95"/>
      <c r="PIL13" s="95"/>
      <c r="PIM13" s="95"/>
      <c r="PIN13" s="95"/>
      <c r="PIO13" s="95"/>
      <c r="PIP13" s="95"/>
      <c r="PIQ13" s="95"/>
      <c r="PIR13" s="95"/>
      <c r="PIS13" s="95"/>
      <c r="PIT13" s="95"/>
      <c r="PIU13" s="95"/>
      <c r="PIV13" s="95"/>
      <c r="PIW13" s="95"/>
      <c r="PIX13" s="95"/>
      <c r="PIY13" s="95"/>
      <c r="PIZ13" s="95"/>
      <c r="PJA13" s="95"/>
      <c r="PJB13" s="95"/>
      <c r="PJC13" s="95"/>
      <c r="PJD13" s="95"/>
      <c r="PJE13" s="95"/>
      <c r="PJF13" s="95"/>
      <c r="PJG13" s="95"/>
      <c r="PJH13" s="95"/>
      <c r="PJI13" s="95"/>
      <c r="PJJ13" s="95"/>
      <c r="PJK13" s="95"/>
      <c r="PJL13" s="95"/>
      <c r="PJM13" s="95"/>
      <c r="PJN13" s="95"/>
      <c r="PJO13" s="95"/>
      <c r="PJP13" s="95"/>
      <c r="PJQ13" s="95"/>
      <c r="PJR13" s="95"/>
      <c r="PJS13" s="95"/>
      <c r="PJT13" s="95"/>
      <c r="PJU13" s="95"/>
      <c r="PJV13" s="95"/>
      <c r="PJW13" s="95"/>
      <c r="PJX13" s="95"/>
      <c r="PJY13" s="95"/>
      <c r="PJZ13" s="95"/>
      <c r="PKA13" s="95"/>
      <c r="PKB13" s="95"/>
      <c r="PKC13" s="95"/>
      <c r="PKD13" s="95"/>
      <c r="PKE13" s="95"/>
      <c r="PKF13" s="95"/>
      <c r="PKG13" s="95"/>
      <c r="PKH13" s="95"/>
      <c r="PKI13" s="95"/>
      <c r="PKJ13" s="95"/>
      <c r="PKK13" s="95"/>
      <c r="PKL13" s="95"/>
      <c r="PKM13" s="95"/>
      <c r="PKN13" s="95"/>
      <c r="PKO13" s="95"/>
      <c r="PKP13" s="95"/>
      <c r="PKQ13" s="95"/>
      <c r="PKR13" s="95"/>
      <c r="PKS13" s="95"/>
      <c r="PKT13" s="95"/>
      <c r="PKU13" s="95"/>
      <c r="PKV13" s="95"/>
      <c r="PKW13" s="95"/>
      <c r="PKX13" s="95"/>
      <c r="PKY13" s="95"/>
      <c r="PKZ13" s="95"/>
      <c r="PLA13" s="95"/>
      <c r="PLB13" s="95"/>
      <c r="PLC13" s="95"/>
      <c r="PLD13" s="95"/>
      <c r="PLE13" s="95"/>
      <c r="PLF13" s="95"/>
      <c r="PLG13" s="95"/>
      <c r="PLH13" s="95"/>
      <c r="PLI13" s="95"/>
      <c r="PLJ13" s="95"/>
      <c r="PLK13" s="95"/>
      <c r="PLL13" s="95"/>
      <c r="PLM13" s="95"/>
      <c r="PLN13" s="95"/>
      <c r="PLO13" s="95"/>
      <c r="PLP13" s="95"/>
      <c r="PLQ13" s="95"/>
      <c r="PLR13" s="95"/>
      <c r="PLS13" s="95"/>
      <c r="PLT13" s="95"/>
      <c r="PLU13" s="95"/>
      <c r="PLV13" s="95"/>
      <c r="PLW13" s="95"/>
      <c r="PLX13" s="95"/>
      <c r="PLY13" s="95"/>
      <c r="PLZ13" s="95"/>
      <c r="PMA13" s="95"/>
      <c r="PMB13" s="95"/>
      <c r="PMC13" s="95"/>
      <c r="PMD13" s="95"/>
      <c r="PME13" s="95"/>
      <c r="PMF13" s="95"/>
      <c r="PMG13" s="95"/>
      <c r="PMH13" s="95"/>
      <c r="PMI13" s="95"/>
      <c r="PMJ13" s="95"/>
      <c r="PMK13" s="95"/>
      <c r="PML13" s="95"/>
      <c r="PMM13" s="95"/>
      <c r="PMN13" s="95"/>
      <c r="PMO13" s="95"/>
      <c r="PMP13" s="95"/>
      <c r="PMQ13" s="95"/>
      <c r="PMR13" s="95"/>
      <c r="PMS13" s="95"/>
      <c r="PMT13" s="95"/>
      <c r="PMU13" s="95"/>
      <c r="PMV13" s="95"/>
      <c r="PMW13" s="95"/>
      <c r="PMX13" s="95"/>
      <c r="PMY13" s="95"/>
      <c r="PMZ13" s="95"/>
      <c r="PNA13" s="95"/>
      <c r="PNB13" s="95"/>
      <c r="PNC13" s="95"/>
      <c r="PND13" s="95"/>
      <c r="PNE13" s="95"/>
      <c r="PNF13" s="95"/>
      <c r="PNG13" s="95"/>
      <c r="PNH13" s="95"/>
      <c r="PNI13" s="95"/>
      <c r="PNJ13" s="95"/>
      <c r="PNK13" s="95"/>
      <c r="PNL13" s="95"/>
      <c r="PNM13" s="95"/>
      <c r="PNN13" s="95"/>
      <c r="PNO13" s="95"/>
      <c r="PNP13" s="95"/>
      <c r="PNQ13" s="95"/>
      <c r="PNR13" s="95"/>
      <c r="PNS13" s="95"/>
      <c r="PNT13" s="95"/>
      <c r="PNU13" s="95"/>
      <c r="PNV13" s="95"/>
      <c r="PNW13" s="95"/>
      <c r="PNX13" s="95"/>
      <c r="PNY13" s="95"/>
      <c r="PNZ13" s="95"/>
      <c r="POA13" s="95"/>
      <c r="POB13" s="95"/>
      <c r="POC13" s="95"/>
      <c r="POD13" s="95"/>
      <c r="POE13" s="95"/>
      <c r="POF13" s="95"/>
      <c r="POG13" s="95"/>
      <c r="POH13" s="95"/>
      <c r="POI13" s="95"/>
      <c r="POJ13" s="95"/>
      <c r="POK13" s="95"/>
      <c r="POL13" s="95"/>
      <c r="POM13" s="95"/>
      <c r="PON13" s="95"/>
      <c r="POO13" s="95"/>
      <c r="POP13" s="95"/>
      <c r="POQ13" s="95"/>
      <c r="POR13" s="95"/>
      <c r="POS13" s="95"/>
      <c r="POT13" s="95"/>
      <c r="POU13" s="95"/>
      <c r="POV13" s="95"/>
      <c r="POW13" s="95"/>
      <c r="POX13" s="95"/>
      <c r="POY13" s="95"/>
      <c r="POZ13" s="95"/>
      <c r="PPA13" s="95"/>
      <c r="PPB13" s="95"/>
      <c r="PPC13" s="95"/>
      <c r="PPD13" s="95"/>
      <c r="PPE13" s="95"/>
      <c r="PPF13" s="95"/>
      <c r="PPG13" s="95"/>
      <c r="PPH13" s="95"/>
      <c r="PPI13" s="95"/>
      <c r="PPJ13" s="95"/>
      <c r="PPK13" s="95"/>
      <c r="PPL13" s="95"/>
      <c r="PPM13" s="95"/>
      <c r="PPN13" s="95"/>
      <c r="PPO13" s="95"/>
      <c r="PPP13" s="95"/>
      <c r="PPQ13" s="95"/>
      <c r="PPR13" s="95"/>
      <c r="PPS13" s="95"/>
      <c r="PPT13" s="95"/>
      <c r="PPU13" s="95"/>
      <c r="PPV13" s="95"/>
      <c r="PPW13" s="95"/>
      <c r="PPX13" s="95"/>
      <c r="PPY13" s="95"/>
      <c r="PPZ13" s="95"/>
      <c r="PQA13" s="95"/>
      <c r="PQB13" s="95"/>
      <c r="PQC13" s="95"/>
      <c r="PQD13" s="95"/>
      <c r="PQE13" s="95"/>
      <c r="PQF13" s="95"/>
      <c r="PQG13" s="95"/>
      <c r="PQH13" s="95"/>
      <c r="PQI13" s="95"/>
      <c r="PQJ13" s="95"/>
      <c r="PQK13" s="95"/>
      <c r="PQL13" s="95"/>
      <c r="PQM13" s="95"/>
      <c r="PQN13" s="95"/>
      <c r="PQO13" s="95"/>
      <c r="PQP13" s="95"/>
      <c r="PQQ13" s="95"/>
      <c r="PQR13" s="95"/>
      <c r="PQS13" s="95"/>
      <c r="PQT13" s="95"/>
      <c r="PQU13" s="95"/>
      <c r="PQV13" s="95"/>
      <c r="PQW13" s="95"/>
      <c r="PQX13" s="95"/>
      <c r="PQY13" s="95"/>
      <c r="PQZ13" s="95"/>
      <c r="PRA13" s="95"/>
      <c r="PRB13" s="95"/>
      <c r="PRC13" s="95"/>
      <c r="PRD13" s="95"/>
      <c r="PRE13" s="95"/>
      <c r="PRF13" s="95"/>
      <c r="PRG13" s="95"/>
      <c r="PRH13" s="95"/>
      <c r="PRI13" s="95"/>
      <c r="PRJ13" s="95"/>
      <c r="PRK13" s="95"/>
      <c r="PRL13" s="95"/>
      <c r="PRM13" s="95"/>
      <c r="PRN13" s="95"/>
      <c r="PRO13" s="95"/>
      <c r="PRP13" s="95"/>
      <c r="PRQ13" s="95"/>
      <c r="PRR13" s="95"/>
      <c r="PRS13" s="95"/>
      <c r="PRT13" s="95"/>
      <c r="PRU13" s="95"/>
      <c r="PRV13" s="95"/>
      <c r="PRW13" s="95"/>
      <c r="PRX13" s="95"/>
      <c r="PRY13" s="95"/>
      <c r="PRZ13" s="95"/>
      <c r="PSA13" s="95"/>
      <c r="PSB13" s="95"/>
      <c r="PSC13" s="95"/>
      <c r="PSD13" s="95"/>
      <c r="PSE13" s="95"/>
      <c r="PSF13" s="95"/>
      <c r="PSG13" s="95"/>
      <c r="PSH13" s="95"/>
      <c r="PSI13" s="95"/>
      <c r="PSJ13" s="95"/>
      <c r="PSK13" s="95"/>
      <c r="PSL13" s="95"/>
      <c r="PSM13" s="95"/>
      <c r="PSN13" s="95"/>
      <c r="PSO13" s="95"/>
      <c r="PSP13" s="95"/>
      <c r="PSQ13" s="95"/>
      <c r="PSR13" s="95"/>
      <c r="PSS13" s="95"/>
      <c r="PST13" s="95"/>
      <c r="PSU13" s="95"/>
      <c r="PSV13" s="95"/>
      <c r="PSW13" s="95"/>
      <c r="PSX13" s="95"/>
      <c r="PSY13" s="95"/>
      <c r="PSZ13" s="95"/>
      <c r="PTA13" s="95"/>
      <c r="PTB13" s="95"/>
      <c r="PTC13" s="95"/>
      <c r="PTD13" s="95"/>
      <c r="PTE13" s="95"/>
      <c r="PTF13" s="95"/>
      <c r="PTG13" s="95"/>
      <c r="PTH13" s="95"/>
      <c r="PTI13" s="95"/>
      <c r="PTJ13" s="95"/>
      <c r="PTK13" s="95"/>
      <c r="PTL13" s="95"/>
      <c r="PTM13" s="95"/>
      <c r="PTN13" s="95"/>
      <c r="PTO13" s="95"/>
      <c r="PTP13" s="95"/>
      <c r="PTQ13" s="95"/>
      <c r="PTR13" s="95"/>
      <c r="PTS13" s="95"/>
      <c r="PTT13" s="95"/>
      <c r="PTU13" s="95"/>
      <c r="PTV13" s="95"/>
      <c r="PTW13" s="95"/>
      <c r="PTX13" s="95"/>
      <c r="PTY13" s="95"/>
      <c r="PTZ13" s="95"/>
      <c r="PUA13" s="95"/>
      <c r="PUB13" s="95"/>
      <c r="PUC13" s="95"/>
      <c r="PUD13" s="95"/>
      <c r="PUE13" s="95"/>
      <c r="PUF13" s="95"/>
      <c r="PUG13" s="95"/>
      <c r="PUH13" s="95"/>
      <c r="PUI13" s="95"/>
      <c r="PUJ13" s="95"/>
      <c r="PUK13" s="95"/>
      <c r="PUL13" s="95"/>
      <c r="PUM13" s="95"/>
      <c r="PUN13" s="95"/>
      <c r="PUO13" s="95"/>
      <c r="PUP13" s="95"/>
      <c r="PUQ13" s="95"/>
      <c r="PUR13" s="95"/>
      <c r="PUS13" s="95"/>
      <c r="PUT13" s="95"/>
      <c r="PUU13" s="95"/>
      <c r="PUV13" s="95"/>
      <c r="PUW13" s="95"/>
      <c r="PUX13" s="95"/>
      <c r="PUY13" s="95"/>
      <c r="PUZ13" s="95"/>
      <c r="PVA13" s="95"/>
      <c r="PVB13" s="95"/>
      <c r="PVC13" s="95"/>
      <c r="PVD13" s="95"/>
      <c r="PVE13" s="95"/>
      <c r="PVF13" s="95"/>
      <c r="PVG13" s="95"/>
      <c r="PVH13" s="95"/>
      <c r="PVI13" s="95"/>
      <c r="PVJ13" s="95"/>
      <c r="PVK13" s="95"/>
      <c r="PVL13" s="95"/>
      <c r="PVM13" s="95"/>
      <c r="PVN13" s="95"/>
      <c r="PVO13" s="95"/>
      <c r="PVP13" s="95"/>
      <c r="PVQ13" s="95"/>
      <c r="PVR13" s="95"/>
      <c r="PVS13" s="95"/>
      <c r="PVT13" s="95"/>
      <c r="PVU13" s="95"/>
      <c r="PVV13" s="95"/>
      <c r="PVW13" s="95"/>
      <c r="PVX13" s="95"/>
      <c r="PVY13" s="95"/>
      <c r="PVZ13" s="95"/>
      <c r="PWA13" s="95"/>
      <c r="PWB13" s="95"/>
      <c r="PWC13" s="95"/>
      <c r="PWD13" s="95"/>
      <c r="PWE13" s="95"/>
      <c r="PWF13" s="95"/>
      <c r="PWG13" s="95"/>
      <c r="PWH13" s="95"/>
      <c r="PWI13" s="95"/>
      <c r="PWJ13" s="95"/>
      <c r="PWK13" s="95"/>
      <c r="PWL13" s="95"/>
      <c r="PWM13" s="95"/>
      <c r="PWN13" s="95"/>
      <c r="PWO13" s="95"/>
      <c r="PWP13" s="95"/>
      <c r="PWQ13" s="95"/>
      <c r="PWR13" s="95"/>
      <c r="PWS13" s="95"/>
      <c r="PWT13" s="95"/>
      <c r="PWU13" s="95"/>
      <c r="PWV13" s="95"/>
      <c r="PWW13" s="95"/>
      <c r="PWX13" s="95"/>
      <c r="PWY13" s="95"/>
      <c r="PWZ13" s="95"/>
      <c r="PXA13" s="95"/>
      <c r="PXB13" s="95"/>
      <c r="PXC13" s="95"/>
      <c r="PXD13" s="95"/>
      <c r="PXE13" s="95"/>
      <c r="PXF13" s="95"/>
      <c r="PXG13" s="95"/>
      <c r="PXH13" s="95"/>
      <c r="PXI13" s="95"/>
      <c r="PXJ13" s="95"/>
      <c r="PXK13" s="95"/>
      <c r="PXL13" s="95"/>
      <c r="PXM13" s="95"/>
      <c r="PXN13" s="95"/>
      <c r="PXO13" s="95"/>
      <c r="PXP13" s="95"/>
      <c r="PXQ13" s="95"/>
      <c r="PXR13" s="95"/>
      <c r="PXS13" s="95"/>
      <c r="PXT13" s="95"/>
      <c r="PXU13" s="95"/>
      <c r="PXV13" s="95"/>
      <c r="PXW13" s="95"/>
      <c r="PXX13" s="95"/>
      <c r="PXY13" s="95"/>
      <c r="PXZ13" s="95"/>
      <c r="PYA13" s="95"/>
      <c r="PYB13" s="95"/>
      <c r="PYC13" s="95"/>
      <c r="PYD13" s="95"/>
      <c r="PYE13" s="95"/>
      <c r="PYF13" s="95"/>
      <c r="PYG13" s="95"/>
      <c r="PYH13" s="95"/>
      <c r="PYI13" s="95"/>
      <c r="PYJ13" s="95"/>
      <c r="PYK13" s="95"/>
      <c r="PYL13" s="95"/>
      <c r="PYM13" s="95"/>
      <c r="PYN13" s="95"/>
      <c r="PYO13" s="95"/>
      <c r="PYP13" s="95"/>
      <c r="PYQ13" s="95"/>
      <c r="PYR13" s="95"/>
      <c r="PYS13" s="95"/>
      <c r="PYT13" s="95"/>
      <c r="PYU13" s="95"/>
      <c r="PYV13" s="95"/>
      <c r="PYW13" s="95"/>
      <c r="PYX13" s="95"/>
      <c r="PYY13" s="95"/>
      <c r="PYZ13" s="95"/>
      <c r="PZA13" s="95"/>
      <c r="PZB13" s="95"/>
      <c r="PZC13" s="95"/>
      <c r="PZD13" s="95"/>
      <c r="PZE13" s="95"/>
      <c r="PZF13" s="95"/>
      <c r="PZG13" s="95"/>
      <c r="PZH13" s="95"/>
      <c r="PZI13" s="95"/>
      <c r="PZJ13" s="95"/>
      <c r="PZK13" s="95"/>
      <c r="PZL13" s="95"/>
      <c r="PZM13" s="95"/>
      <c r="PZN13" s="95"/>
      <c r="PZO13" s="95"/>
      <c r="PZP13" s="95"/>
      <c r="PZQ13" s="95"/>
      <c r="PZR13" s="95"/>
      <c r="PZS13" s="95"/>
      <c r="PZT13" s="95"/>
      <c r="PZU13" s="95"/>
      <c r="PZV13" s="95"/>
      <c r="PZW13" s="95"/>
      <c r="PZX13" s="95"/>
      <c r="PZY13" s="95"/>
      <c r="PZZ13" s="95"/>
      <c r="QAA13" s="95"/>
      <c r="QAB13" s="95"/>
      <c r="QAC13" s="95"/>
      <c r="QAD13" s="95"/>
      <c r="QAE13" s="95"/>
      <c r="QAF13" s="95"/>
      <c r="QAG13" s="95"/>
      <c r="QAH13" s="95"/>
      <c r="QAI13" s="95"/>
      <c r="QAJ13" s="95"/>
      <c r="QAK13" s="95"/>
      <c r="QAL13" s="95"/>
      <c r="QAM13" s="95"/>
      <c r="QAN13" s="95"/>
      <c r="QAO13" s="95"/>
      <c r="QAP13" s="95"/>
      <c r="QAQ13" s="95"/>
      <c r="QAR13" s="95"/>
      <c r="QAS13" s="95"/>
      <c r="QAT13" s="95"/>
      <c r="QAU13" s="95"/>
      <c r="QAV13" s="95"/>
      <c r="QAW13" s="95"/>
      <c r="QAX13" s="95"/>
      <c r="QAY13" s="95"/>
      <c r="QAZ13" s="95"/>
      <c r="QBA13" s="95"/>
      <c r="QBB13" s="95"/>
      <c r="QBC13" s="95"/>
      <c r="QBD13" s="95"/>
      <c r="QBE13" s="95"/>
      <c r="QBF13" s="95"/>
      <c r="QBG13" s="95"/>
      <c r="QBH13" s="95"/>
      <c r="QBI13" s="95"/>
      <c r="QBJ13" s="95"/>
      <c r="QBK13" s="95"/>
      <c r="QBL13" s="95"/>
      <c r="QBM13" s="95"/>
      <c r="QBN13" s="95"/>
      <c r="QBO13" s="95"/>
      <c r="QBP13" s="95"/>
      <c r="QBQ13" s="95"/>
      <c r="QBR13" s="95"/>
      <c r="QBS13" s="95"/>
      <c r="QBT13" s="95"/>
      <c r="QBU13" s="95"/>
      <c r="QBV13" s="95"/>
      <c r="QBW13" s="95"/>
      <c r="QBX13" s="95"/>
      <c r="QBY13" s="95"/>
      <c r="QBZ13" s="95"/>
      <c r="QCA13" s="95"/>
      <c r="QCB13" s="95"/>
      <c r="QCC13" s="95"/>
      <c r="QCD13" s="95"/>
      <c r="QCE13" s="95"/>
      <c r="QCF13" s="95"/>
      <c r="QCG13" s="95"/>
      <c r="QCH13" s="95"/>
      <c r="QCI13" s="95"/>
      <c r="QCJ13" s="95"/>
      <c r="QCK13" s="95"/>
      <c r="QCL13" s="95"/>
      <c r="QCM13" s="95"/>
      <c r="QCN13" s="95"/>
      <c r="QCO13" s="95"/>
      <c r="QCP13" s="95"/>
      <c r="QCQ13" s="95"/>
      <c r="QCR13" s="95"/>
      <c r="QCS13" s="95"/>
      <c r="QCT13" s="95"/>
      <c r="QCU13" s="95"/>
      <c r="QCV13" s="95"/>
      <c r="QCW13" s="95"/>
      <c r="QCX13" s="95"/>
      <c r="QCY13" s="95"/>
      <c r="QCZ13" s="95"/>
      <c r="QDA13" s="95"/>
      <c r="QDB13" s="95"/>
      <c r="QDC13" s="95"/>
      <c r="QDD13" s="95"/>
      <c r="QDE13" s="95"/>
      <c r="QDF13" s="95"/>
      <c r="QDG13" s="95"/>
      <c r="QDH13" s="95"/>
      <c r="QDI13" s="95"/>
      <c r="QDJ13" s="95"/>
      <c r="QDK13" s="95"/>
      <c r="QDL13" s="95"/>
      <c r="QDM13" s="95"/>
      <c r="QDN13" s="95"/>
      <c r="QDO13" s="95"/>
      <c r="QDP13" s="95"/>
      <c r="QDQ13" s="95"/>
      <c r="QDR13" s="95"/>
      <c r="QDS13" s="95"/>
      <c r="QDT13" s="95"/>
      <c r="QDU13" s="95"/>
      <c r="QDV13" s="95"/>
      <c r="QDW13" s="95"/>
      <c r="QDX13" s="95"/>
      <c r="QDY13" s="95"/>
      <c r="QDZ13" s="95"/>
      <c r="QEA13" s="95"/>
      <c r="QEB13" s="95"/>
      <c r="QEC13" s="95"/>
      <c r="QED13" s="95"/>
      <c r="QEE13" s="95"/>
      <c r="QEF13" s="95"/>
      <c r="QEG13" s="95"/>
      <c r="QEH13" s="95"/>
      <c r="QEI13" s="95"/>
      <c r="QEJ13" s="95"/>
      <c r="QEK13" s="95"/>
      <c r="QEL13" s="95"/>
      <c r="QEM13" s="95"/>
      <c r="QEN13" s="95"/>
      <c r="QEO13" s="95"/>
      <c r="QEP13" s="95"/>
      <c r="QEQ13" s="95"/>
      <c r="QER13" s="95"/>
      <c r="QES13" s="95"/>
      <c r="QET13" s="95"/>
      <c r="QEU13" s="95"/>
      <c r="QEV13" s="95"/>
      <c r="QEW13" s="95"/>
      <c r="QEX13" s="95"/>
      <c r="QEY13" s="95"/>
      <c r="QEZ13" s="95"/>
      <c r="QFA13" s="95"/>
      <c r="QFB13" s="95"/>
      <c r="QFC13" s="95"/>
      <c r="QFD13" s="95"/>
      <c r="QFE13" s="95"/>
      <c r="QFF13" s="95"/>
      <c r="QFG13" s="95"/>
      <c r="QFH13" s="95"/>
      <c r="QFI13" s="95"/>
      <c r="QFJ13" s="95"/>
      <c r="QFK13" s="95"/>
      <c r="QFL13" s="95"/>
      <c r="QFM13" s="95"/>
      <c r="QFN13" s="95"/>
      <c r="QFO13" s="95"/>
      <c r="QFP13" s="95"/>
      <c r="QFQ13" s="95"/>
      <c r="QFR13" s="95"/>
      <c r="QFS13" s="95"/>
      <c r="QFT13" s="95"/>
      <c r="QFU13" s="95"/>
      <c r="QFV13" s="95"/>
      <c r="QFW13" s="95"/>
      <c r="QFX13" s="95"/>
      <c r="QFY13" s="95"/>
      <c r="QFZ13" s="95"/>
      <c r="QGA13" s="95"/>
      <c r="QGB13" s="95"/>
      <c r="QGC13" s="95"/>
      <c r="QGD13" s="95"/>
      <c r="QGE13" s="95"/>
      <c r="QGF13" s="95"/>
      <c r="QGG13" s="95"/>
      <c r="QGH13" s="95"/>
      <c r="QGI13" s="95"/>
      <c r="QGJ13" s="95"/>
      <c r="QGK13" s="95"/>
      <c r="QGL13" s="95"/>
      <c r="QGM13" s="95"/>
      <c r="QGN13" s="95"/>
      <c r="QGO13" s="95"/>
      <c r="QGP13" s="95"/>
      <c r="QGQ13" s="95"/>
      <c r="QGR13" s="95"/>
      <c r="QGS13" s="95"/>
      <c r="QGT13" s="95"/>
      <c r="QGU13" s="95"/>
      <c r="QGV13" s="95"/>
      <c r="QGW13" s="95"/>
      <c r="QGX13" s="95"/>
      <c r="QGY13" s="95"/>
      <c r="QGZ13" s="95"/>
      <c r="QHA13" s="95"/>
      <c r="QHB13" s="95"/>
      <c r="QHC13" s="95"/>
      <c r="QHD13" s="95"/>
      <c r="QHE13" s="95"/>
      <c r="QHF13" s="95"/>
      <c r="QHG13" s="95"/>
      <c r="QHH13" s="95"/>
      <c r="QHI13" s="95"/>
      <c r="QHJ13" s="95"/>
      <c r="QHK13" s="95"/>
      <c r="QHL13" s="95"/>
      <c r="QHM13" s="95"/>
      <c r="QHN13" s="95"/>
      <c r="QHO13" s="95"/>
      <c r="QHP13" s="95"/>
      <c r="QHQ13" s="95"/>
      <c r="QHR13" s="95"/>
      <c r="QHS13" s="95"/>
      <c r="QHT13" s="95"/>
      <c r="QHU13" s="95"/>
      <c r="QHV13" s="95"/>
      <c r="QHW13" s="95"/>
      <c r="QHX13" s="95"/>
      <c r="QHY13" s="95"/>
      <c r="QHZ13" s="95"/>
      <c r="QIA13" s="95"/>
      <c r="QIB13" s="95"/>
      <c r="QIC13" s="95"/>
      <c r="QID13" s="95"/>
      <c r="QIE13" s="95"/>
      <c r="QIF13" s="95"/>
      <c r="QIG13" s="95"/>
      <c r="QIH13" s="95"/>
      <c r="QII13" s="95"/>
      <c r="QIJ13" s="95"/>
      <c r="QIK13" s="95"/>
      <c r="QIL13" s="95"/>
      <c r="QIM13" s="95"/>
      <c r="QIN13" s="95"/>
      <c r="QIO13" s="95"/>
      <c r="QIP13" s="95"/>
      <c r="QIQ13" s="95"/>
      <c r="QIR13" s="95"/>
      <c r="QIS13" s="95"/>
      <c r="QIT13" s="95"/>
      <c r="QIU13" s="95"/>
      <c r="QIV13" s="95"/>
      <c r="QIW13" s="95"/>
      <c r="QIX13" s="95"/>
      <c r="QIY13" s="95"/>
      <c r="QIZ13" s="95"/>
      <c r="QJA13" s="95"/>
      <c r="QJB13" s="95"/>
      <c r="QJC13" s="95"/>
      <c r="QJD13" s="95"/>
      <c r="QJE13" s="95"/>
      <c r="QJF13" s="95"/>
      <c r="QJG13" s="95"/>
      <c r="QJH13" s="95"/>
      <c r="QJI13" s="95"/>
      <c r="QJJ13" s="95"/>
      <c r="QJK13" s="95"/>
      <c r="QJL13" s="95"/>
      <c r="QJM13" s="95"/>
      <c r="QJN13" s="95"/>
      <c r="QJO13" s="95"/>
      <c r="QJP13" s="95"/>
      <c r="QJQ13" s="95"/>
      <c r="QJR13" s="95"/>
      <c r="QJS13" s="95"/>
      <c r="QJT13" s="95"/>
      <c r="QJU13" s="95"/>
      <c r="QJV13" s="95"/>
      <c r="QJW13" s="95"/>
      <c r="QJX13" s="95"/>
      <c r="QJY13" s="95"/>
      <c r="QJZ13" s="95"/>
      <c r="QKA13" s="95"/>
      <c r="QKB13" s="95"/>
      <c r="QKC13" s="95"/>
      <c r="QKD13" s="95"/>
      <c r="QKE13" s="95"/>
      <c r="QKF13" s="95"/>
      <c r="QKG13" s="95"/>
      <c r="QKH13" s="95"/>
      <c r="QKI13" s="95"/>
      <c r="QKJ13" s="95"/>
      <c r="QKK13" s="95"/>
      <c r="QKL13" s="95"/>
      <c r="QKM13" s="95"/>
      <c r="QKN13" s="95"/>
      <c r="QKO13" s="95"/>
      <c r="QKP13" s="95"/>
      <c r="QKQ13" s="95"/>
      <c r="QKR13" s="95"/>
      <c r="QKS13" s="95"/>
      <c r="QKT13" s="95"/>
      <c r="QKU13" s="95"/>
      <c r="QKV13" s="95"/>
      <c r="QKW13" s="95"/>
      <c r="QKX13" s="95"/>
      <c r="QKY13" s="95"/>
      <c r="QKZ13" s="95"/>
      <c r="QLA13" s="95"/>
      <c r="QLB13" s="95"/>
      <c r="QLC13" s="95"/>
      <c r="QLD13" s="95"/>
      <c r="QLE13" s="95"/>
      <c r="QLF13" s="95"/>
      <c r="QLG13" s="95"/>
      <c r="QLH13" s="95"/>
      <c r="QLI13" s="95"/>
      <c r="QLJ13" s="95"/>
      <c r="QLK13" s="95"/>
      <c r="QLL13" s="95"/>
      <c r="QLM13" s="95"/>
      <c r="QLN13" s="95"/>
      <c r="QLO13" s="95"/>
      <c r="QLP13" s="95"/>
      <c r="QLQ13" s="95"/>
      <c r="QLR13" s="95"/>
      <c r="QLS13" s="95"/>
      <c r="QLT13" s="95"/>
      <c r="QLU13" s="95"/>
      <c r="QLV13" s="95"/>
      <c r="QLW13" s="95"/>
      <c r="QLX13" s="95"/>
      <c r="QLY13" s="95"/>
      <c r="QLZ13" s="95"/>
      <c r="QMA13" s="95"/>
      <c r="QMB13" s="95"/>
      <c r="QMC13" s="95"/>
      <c r="QMD13" s="95"/>
      <c r="QME13" s="95"/>
      <c r="QMF13" s="95"/>
      <c r="QMG13" s="95"/>
      <c r="QMH13" s="95"/>
      <c r="QMI13" s="95"/>
      <c r="QMJ13" s="95"/>
      <c r="QMK13" s="95"/>
      <c r="QML13" s="95"/>
      <c r="QMM13" s="95"/>
      <c r="QMN13" s="95"/>
      <c r="QMO13" s="95"/>
      <c r="QMP13" s="95"/>
      <c r="QMQ13" s="95"/>
      <c r="QMR13" s="95"/>
      <c r="QMS13" s="95"/>
      <c r="QMT13" s="95"/>
      <c r="QMU13" s="95"/>
      <c r="QMV13" s="95"/>
      <c r="QMW13" s="95"/>
      <c r="QMX13" s="95"/>
      <c r="QMY13" s="95"/>
      <c r="QMZ13" s="95"/>
      <c r="QNA13" s="95"/>
      <c r="QNB13" s="95"/>
      <c r="QNC13" s="95"/>
      <c r="QND13" s="95"/>
      <c r="QNE13" s="95"/>
      <c r="QNF13" s="95"/>
      <c r="QNG13" s="95"/>
      <c r="QNH13" s="95"/>
      <c r="QNI13" s="95"/>
      <c r="QNJ13" s="95"/>
      <c r="QNK13" s="95"/>
      <c r="QNL13" s="95"/>
      <c r="QNM13" s="95"/>
      <c r="QNN13" s="95"/>
      <c r="QNO13" s="95"/>
      <c r="QNP13" s="95"/>
      <c r="QNQ13" s="95"/>
      <c r="QNR13" s="95"/>
      <c r="QNS13" s="95"/>
      <c r="QNT13" s="95"/>
      <c r="QNU13" s="95"/>
      <c r="QNV13" s="95"/>
      <c r="QNW13" s="95"/>
      <c r="QNX13" s="95"/>
      <c r="QNY13" s="95"/>
      <c r="QNZ13" s="95"/>
      <c r="QOA13" s="95"/>
      <c r="QOB13" s="95"/>
      <c r="QOC13" s="95"/>
      <c r="QOD13" s="95"/>
      <c r="QOE13" s="95"/>
      <c r="QOF13" s="95"/>
      <c r="QOG13" s="95"/>
      <c r="QOH13" s="95"/>
      <c r="QOI13" s="95"/>
      <c r="QOJ13" s="95"/>
      <c r="QOK13" s="95"/>
      <c r="QOL13" s="95"/>
      <c r="QOM13" s="95"/>
      <c r="QON13" s="95"/>
      <c r="QOO13" s="95"/>
      <c r="QOP13" s="95"/>
      <c r="QOQ13" s="95"/>
      <c r="QOR13" s="95"/>
      <c r="QOS13" s="95"/>
      <c r="QOT13" s="95"/>
      <c r="QOU13" s="95"/>
      <c r="QOV13" s="95"/>
      <c r="QOW13" s="95"/>
      <c r="QOX13" s="95"/>
      <c r="QOY13" s="95"/>
      <c r="QOZ13" s="95"/>
      <c r="QPA13" s="95"/>
      <c r="QPB13" s="95"/>
      <c r="QPC13" s="95"/>
      <c r="QPD13" s="95"/>
      <c r="QPE13" s="95"/>
      <c r="QPF13" s="95"/>
      <c r="QPG13" s="95"/>
      <c r="QPH13" s="95"/>
      <c r="QPI13" s="95"/>
      <c r="QPJ13" s="95"/>
      <c r="QPK13" s="95"/>
      <c r="QPL13" s="95"/>
      <c r="QPM13" s="95"/>
      <c r="QPN13" s="95"/>
      <c r="QPO13" s="95"/>
      <c r="QPP13" s="95"/>
      <c r="QPQ13" s="95"/>
      <c r="QPR13" s="95"/>
      <c r="QPS13" s="95"/>
      <c r="QPT13" s="95"/>
      <c r="QPU13" s="95"/>
      <c r="QPV13" s="95"/>
      <c r="QPW13" s="95"/>
      <c r="QPX13" s="95"/>
      <c r="QPY13" s="95"/>
      <c r="QPZ13" s="95"/>
      <c r="QQA13" s="95"/>
      <c r="QQB13" s="95"/>
      <c r="QQC13" s="95"/>
      <c r="QQD13" s="95"/>
      <c r="QQE13" s="95"/>
      <c r="QQF13" s="95"/>
      <c r="QQG13" s="95"/>
      <c r="QQH13" s="95"/>
      <c r="QQI13" s="95"/>
      <c r="QQJ13" s="95"/>
      <c r="QQK13" s="95"/>
      <c r="QQL13" s="95"/>
      <c r="QQM13" s="95"/>
      <c r="QQN13" s="95"/>
      <c r="QQO13" s="95"/>
      <c r="QQP13" s="95"/>
      <c r="QQQ13" s="95"/>
      <c r="QQR13" s="95"/>
      <c r="QQS13" s="95"/>
      <c r="QQT13" s="95"/>
      <c r="QQU13" s="95"/>
      <c r="QQV13" s="95"/>
      <c r="QQW13" s="95"/>
      <c r="QQX13" s="95"/>
      <c r="QQY13" s="95"/>
      <c r="QQZ13" s="95"/>
      <c r="QRA13" s="95"/>
      <c r="QRB13" s="95"/>
      <c r="QRC13" s="95"/>
      <c r="QRD13" s="95"/>
      <c r="QRE13" s="95"/>
      <c r="QRF13" s="95"/>
      <c r="QRG13" s="95"/>
      <c r="QRH13" s="95"/>
      <c r="QRI13" s="95"/>
      <c r="QRJ13" s="95"/>
      <c r="QRK13" s="95"/>
      <c r="QRL13" s="95"/>
      <c r="QRM13" s="95"/>
      <c r="QRN13" s="95"/>
      <c r="QRO13" s="95"/>
      <c r="QRP13" s="95"/>
      <c r="QRQ13" s="95"/>
      <c r="QRR13" s="95"/>
      <c r="QRS13" s="95"/>
      <c r="QRT13" s="95"/>
      <c r="QRU13" s="95"/>
      <c r="QRV13" s="95"/>
      <c r="QRW13" s="95"/>
      <c r="QRX13" s="95"/>
      <c r="QRY13" s="95"/>
      <c r="QRZ13" s="95"/>
      <c r="QSA13" s="95"/>
      <c r="QSB13" s="95"/>
      <c r="QSC13" s="95"/>
      <c r="QSD13" s="95"/>
      <c r="QSE13" s="95"/>
      <c r="QSF13" s="95"/>
      <c r="QSG13" s="95"/>
      <c r="QSH13" s="95"/>
      <c r="QSI13" s="95"/>
      <c r="QSJ13" s="95"/>
      <c r="QSK13" s="95"/>
      <c r="QSL13" s="95"/>
      <c r="QSM13" s="95"/>
      <c r="QSN13" s="95"/>
      <c r="QSO13" s="95"/>
      <c r="QSP13" s="95"/>
      <c r="QSQ13" s="95"/>
      <c r="QSR13" s="95"/>
      <c r="QSS13" s="95"/>
      <c r="QST13" s="95"/>
      <c r="QSU13" s="95"/>
      <c r="QSV13" s="95"/>
      <c r="QSW13" s="95"/>
      <c r="QSX13" s="95"/>
      <c r="QSY13" s="95"/>
      <c r="QSZ13" s="95"/>
      <c r="QTA13" s="95"/>
      <c r="QTB13" s="95"/>
      <c r="QTC13" s="95"/>
      <c r="QTD13" s="95"/>
      <c r="QTE13" s="95"/>
      <c r="QTF13" s="95"/>
      <c r="QTG13" s="95"/>
      <c r="QTH13" s="95"/>
      <c r="QTI13" s="95"/>
      <c r="QTJ13" s="95"/>
      <c r="QTK13" s="95"/>
      <c r="QTL13" s="95"/>
      <c r="QTM13" s="95"/>
      <c r="QTN13" s="95"/>
      <c r="QTO13" s="95"/>
      <c r="QTP13" s="95"/>
      <c r="QTQ13" s="95"/>
      <c r="QTR13" s="95"/>
      <c r="QTS13" s="95"/>
      <c r="QTT13" s="95"/>
      <c r="QTU13" s="95"/>
      <c r="QTV13" s="95"/>
      <c r="QTW13" s="95"/>
      <c r="QTX13" s="95"/>
      <c r="QTY13" s="95"/>
      <c r="QTZ13" s="95"/>
      <c r="QUA13" s="95"/>
      <c r="QUB13" s="95"/>
      <c r="QUC13" s="95"/>
      <c r="QUD13" s="95"/>
      <c r="QUE13" s="95"/>
      <c r="QUF13" s="95"/>
      <c r="QUG13" s="95"/>
      <c r="QUH13" s="95"/>
      <c r="QUI13" s="95"/>
      <c r="QUJ13" s="95"/>
      <c r="QUK13" s="95"/>
      <c r="QUL13" s="95"/>
      <c r="QUM13" s="95"/>
      <c r="QUN13" s="95"/>
      <c r="QUO13" s="95"/>
      <c r="QUP13" s="95"/>
      <c r="QUQ13" s="95"/>
      <c r="QUR13" s="95"/>
      <c r="QUS13" s="95"/>
      <c r="QUT13" s="95"/>
      <c r="QUU13" s="95"/>
      <c r="QUV13" s="95"/>
      <c r="QUW13" s="95"/>
      <c r="QUX13" s="95"/>
      <c r="QUY13" s="95"/>
      <c r="QUZ13" s="95"/>
      <c r="QVA13" s="95"/>
      <c r="QVB13" s="95"/>
      <c r="QVC13" s="95"/>
      <c r="QVD13" s="95"/>
      <c r="QVE13" s="95"/>
      <c r="QVF13" s="95"/>
      <c r="QVG13" s="95"/>
      <c r="QVH13" s="95"/>
      <c r="QVI13" s="95"/>
      <c r="QVJ13" s="95"/>
      <c r="QVK13" s="95"/>
      <c r="QVL13" s="95"/>
      <c r="QVM13" s="95"/>
      <c r="QVN13" s="95"/>
      <c r="QVO13" s="95"/>
      <c r="QVP13" s="95"/>
      <c r="QVQ13" s="95"/>
      <c r="QVR13" s="95"/>
      <c r="QVS13" s="95"/>
      <c r="QVT13" s="95"/>
      <c r="QVU13" s="95"/>
      <c r="QVV13" s="95"/>
      <c r="QVW13" s="95"/>
      <c r="QVX13" s="95"/>
      <c r="QVY13" s="95"/>
      <c r="QVZ13" s="95"/>
      <c r="QWA13" s="95"/>
      <c r="QWB13" s="95"/>
      <c r="QWC13" s="95"/>
      <c r="QWD13" s="95"/>
      <c r="QWE13" s="95"/>
      <c r="QWF13" s="95"/>
      <c r="QWG13" s="95"/>
      <c r="QWH13" s="95"/>
      <c r="QWI13" s="95"/>
      <c r="QWJ13" s="95"/>
      <c r="QWK13" s="95"/>
      <c r="QWL13" s="95"/>
      <c r="QWM13" s="95"/>
      <c r="QWN13" s="95"/>
      <c r="QWO13" s="95"/>
      <c r="QWP13" s="95"/>
      <c r="QWQ13" s="95"/>
      <c r="QWR13" s="95"/>
      <c r="QWS13" s="95"/>
      <c r="QWT13" s="95"/>
      <c r="QWU13" s="95"/>
      <c r="QWV13" s="95"/>
      <c r="QWW13" s="95"/>
      <c r="QWX13" s="95"/>
      <c r="QWY13" s="95"/>
      <c r="QWZ13" s="95"/>
      <c r="QXA13" s="95"/>
      <c r="QXB13" s="95"/>
      <c r="QXC13" s="95"/>
      <c r="QXD13" s="95"/>
      <c r="QXE13" s="95"/>
      <c r="QXF13" s="95"/>
      <c r="QXG13" s="95"/>
      <c r="QXH13" s="95"/>
      <c r="QXI13" s="95"/>
      <c r="QXJ13" s="95"/>
      <c r="QXK13" s="95"/>
      <c r="QXL13" s="95"/>
      <c r="QXM13" s="95"/>
      <c r="QXN13" s="95"/>
      <c r="QXO13" s="95"/>
      <c r="QXP13" s="95"/>
      <c r="QXQ13" s="95"/>
      <c r="QXR13" s="95"/>
      <c r="QXS13" s="95"/>
      <c r="QXT13" s="95"/>
      <c r="QXU13" s="95"/>
      <c r="QXV13" s="95"/>
      <c r="QXW13" s="95"/>
      <c r="QXX13" s="95"/>
      <c r="QXY13" s="95"/>
      <c r="QXZ13" s="95"/>
      <c r="QYA13" s="95"/>
      <c r="QYB13" s="95"/>
      <c r="QYC13" s="95"/>
      <c r="QYD13" s="95"/>
      <c r="QYE13" s="95"/>
      <c r="QYF13" s="95"/>
      <c r="QYG13" s="95"/>
      <c r="QYH13" s="95"/>
      <c r="QYI13" s="95"/>
      <c r="QYJ13" s="95"/>
      <c r="QYK13" s="95"/>
      <c r="QYL13" s="95"/>
      <c r="QYM13" s="95"/>
      <c r="QYN13" s="95"/>
      <c r="QYO13" s="95"/>
      <c r="QYP13" s="95"/>
      <c r="QYQ13" s="95"/>
      <c r="QYR13" s="95"/>
      <c r="QYS13" s="95"/>
      <c r="QYT13" s="95"/>
      <c r="QYU13" s="95"/>
      <c r="QYV13" s="95"/>
      <c r="QYW13" s="95"/>
      <c r="QYX13" s="95"/>
      <c r="QYY13" s="95"/>
      <c r="QYZ13" s="95"/>
      <c r="QZA13" s="95"/>
      <c r="QZB13" s="95"/>
      <c r="QZC13" s="95"/>
      <c r="QZD13" s="95"/>
      <c r="QZE13" s="95"/>
      <c r="QZF13" s="95"/>
      <c r="QZG13" s="95"/>
      <c r="QZH13" s="95"/>
      <c r="QZI13" s="95"/>
      <c r="QZJ13" s="95"/>
      <c r="QZK13" s="95"/>
      <c r="QZL13" s="95"/>
      <c r="QZM13" s="95"/>
      <c r="QZN13" s="95"/>
      <c r="QZO13" s="95"/>
      <c r="QZP13" s="95"/>
      <c r="QZQ13" s="95"/>
      <c r="QZR13" s="95"/>
      <c r="QZS13" s="95"/>
      <c r="QZT13" s="95"/>
      <c r="QZU13" s="95"/>
      <c r="QZV13" s="95"/>
      <c r="QZW13" s="95"/>
      <c r="QZX13" s="95"/>
      <c r="QZY13" s="95"/>
      <c r="QZZ13" s="95"/>
      <c r="RAA13" s="95"/>
      <c r="RAB13" s="95"/>
      <c r="RAC13" s="95"/>
      <c r="RAD13" s="95"/>
      <c r="RAE13" s="95"/>
      <c r="RAF13" s="95"/>
      <c r="RAG13" s="95"/>
      <c r="RAH13" s="95"/>
      <c r="RAI13" s="95"/>
      <c r="RAJ13" s="95"/>
      <c r="RAK13" s="95"/>
      <c r="RAL13" s="95"/>
      <c r="RAM13" s="95"/>
      <c r="RAN13" s="95"/>
      <c r="RAO13" s="95"/>
      <c r="RAP13" s="95"/>
      <c r="RAQ13" s="95"/>
      <c r="RAR13" s="95"/>
      <c r="RAS13" s="95"/>
      <c r="RAT13" s="95"/>
      <c r="RAU13" s="95"/>
      <c r="RAV13" s="95"/>
      <c r="RAW13" s="95"/>
      <c r="RAX13" s="95"/>
      <c r="RAY13" s="95"/>
      <c r="RAZ13" s="95"/>
      <c r="RBA13" s="95"/>
      <c r="RBB13" s="95"/>
      <c r="RBC13" s="95"/>
      <c r="RBD13" s="95"/>
      <c r="RBE13" s="95"/>
      <c r="RBF13" s="95"/>
      <c r="RBG13" s="95"/>
      <c r="RBH13" s="95"/>
      <c r="RBI13" s="95"/>
      <c r="RBJ13" s="95"/>
      <c r="RBK13" s="95"/>
      <c r="RBL13" s="95"/>
      <c r="RBM13" s="95"/>
      <c r="RBN13" s="95"/>
      <c r="RBO13" s="95"/>
      <c r="RBP13" s="95"/>
      <c r="RBQ13" s="95"/>
      <c r="RBR13" s="95"/>
      <c r="RBS13" s="95"/>
      <c r="RBT13" s="95"/>
      <c r="RBU13" s="95"/>
      <c r="RBV13" s="95"/>
      <c r="RBW13" s="95"/>
      <c r="RBX13" s="95"/>
      <c r="RBY13" s="95"/>
      <c r="RBZ13" s="95"/>
      <c r="RCA13" s="95"/>
      <c r="RCB13" s="95"/>
      <c r="RCC13" s="95"/>
      <c r="RCD13" s="95"/>
      <c r="RCE13" s="95"/>
      <c r="RCF13" s="95"/>
      <c r="RCG13" s="95"/>
      <c r="RCH13" s="95"/>
      <c r="RCI13" s="95"/>
      <c r="RCJ13" s="95"/>
      <c r="RCK13" s="95"/>
      <c r="RCL13" s="95"/>
      <c r="RCM13" s="95"/>
      <c r="RCN13" s="95"/>
      <c r="RCO13" s="95"/>
      <c r="RCP13" s="95"/>
      <c r="RCQ13" s="95"/>
      <c r="RCR13" s="95"/>
      <c r="RCS13" s="95"/>
      <c r="RCT13" s="95"/>
      <c r="RCU13" s="95"/>
      <c r="RCV13" s="95"/>
      <c r="RCW13" s="95"/>
      <c r="RCX13" s="95"/>
      <c r="RCY13" s="95"/>
      <c r="RCZ13" s="95"/>
      <c r="RDA13" s="95"/>
      <c r="RDB13" s="95"/>
      <c r="RDC13" s="95"/>
      <c r="RDD13" s="95"/>
      <c r="RDE13" s="95"/>
      <c r="RDF13" s="95"/>
      <c r="RDG13" s="95"/>
      <c r="RDH13" s="95"/>
      <c r="RDI13" s="95"/>
      <c r="RDJ13" s="95"/>
      <c r="RDK13" s="95"/>
      <c r="RDL13" s="95"/>
      <c r="RDM13" s="95"/>
      <c r="RDN13" s="95"/>
      <c r="RDO13" s="95"/>
      <c r="RDP13" s="95"/>
      <c r="RDQ13" s="95"/>
      <c r="RDR13" s="95"/>
      <c r="RDS13" s="95"/>
      <c r="RDT13" s="95"/>
      <c r="RDU13" s="95"/>
      <c r="RDV13" s="95"/>
      <c r="RDW13" s="95"/>
      <c r="RDX13" s="95"/>
      <c r="RDY13" s="95"/>
      <c r="RDZ13" s="95"/>
      <c r="REA13" s="95"/>
      <c r="REB13" s="95"/>
      <c r="REC13" s="95"/>
      <c r="RED13" s="95"/>
      <c r="REE13" s="95"/>
      <c r="REF13" s="95"/>
      <c r="REG13" s="95"/>
      <c r="REH13" s="95"/>
      <c r="REI13" s="95"/>
      <c r="REJ13" s="95"/>
      <c r="REK13" s="95"/>
      <c r="REL13" s="95"/>
      <c r="REM13" s="95"/>
      <c r="REN13" s="95"/>
      <c r="REO13" s="95"/>
      <c r="REP13" s="95"/>
      <c r="REQ13" s="95"/>
      <c r="RER13" s="95"/>
      <c r="RES13" s="95"/>
      <c r="RET13" s="95"/>
      <c r="REU13" s="95"/>
      <c r="REV13" s="95"/>
      <c r="REW13" s="95"/>
      <c r="REX13" s="95"/>
      <c r="REY13" s="95"/>
      <c r="REZ13" s="95"/>
      <c r="RFA13" s="95"/>
      <c r="RFB13" s="95"/>
      <c r="RFC13" s="95"/>
      <c r="RFD13" s="95"/>
      <c r="RFE13" s="95"/>
      <c r="RFF13" s="95"/>
      <c r="RFG13" s="95"/>
      <c r="RFH13" s="95"/>
      <c r="RFI13" s="95"/>
      <c r="RFJ13" s="95"/>
      <c r="RFK13" s="95"/>
      <c r="RFL13" s="95"/>
      <c r="RFM13" s="95"/>
      <c r="RFN13" s="95"/>
      <c r="RFO13" s="95"/>
      <c r="RFP13" s="95"/>
      <c r="RFQ13" s="95"/>
      <c r="RFR13" s="95"/>
      <c r="RFS13" s="95"/>
      <c r="RFT13" s="95"/>
      <c r="RFU13" s="95"/>
      <c r="RFV13" s="95"/>
      <c r="RFW13" s="95"/>
      <c r="RFX13" s="95"/>
      <c r="RFY13" s="95"/>
      <c r="RFZ13" s="95"/>
      <c r="RGA13" s="95"/>
      <c r="RGB13" s="95"/>
      <c r="RGC13" s="95"/>
      <c r="RGD13" s="95"/>
      <c r="RGE13" s="95"/>
      <c r="RGF13" s="95"/>
      <c r="RGG13" s="95"/>
      <c r="RGH13" s="95"/>
      <c r="RGI13" s="95"/>
      <c r="RGJ13" s="95"/>
      <c r="RGK13" s="95"/>
      <c r="RGL13" s="95"/>
      <c r="RGM13" s="95"/>
      <c r="RGN13" s="95"/>
      <c r="RGO13" s="95"/>
      <c r="RGP13" s="95"/>
      <c r="RGQ13" s="95"/>
      <c r="RGR13" s="95"/>
      <c r="RGS13" s="95"/>
      <c r="RGT13" s="95"/>
      <c r="RGU13" s="95"/>
      <c r="RGV13" s="95"/>
      <c r="RGW13" s="95"/>
      <c r="RGX13" s="95"/>
      <c r="RGY13" s="95"/>
      <c r="RGZ13" s="95"/>
      <c r="RHA13" s="95"/>
      <c r="RHB13" s="95"/>
      <c r="RHC13" s="95"/>
      <c r="RHD13" s="95"/>
      <c r="RHE13" s="95"/>
      <c r="RHF13" s="95"/>
      <c r="RHG13" s="95"/>
      <c r="RHH13" s="95"/>
      <c r="RHI13" s="95"/>
      <c r="RHJ13" s="95"/>
      <c r="RHK13" s="95"/>
      <c r="RHL13" s="95"/>
      <c r="RHM13" s="95"/>
      <c r="RHN13" s="95"/>
      <c r="RHO13" s="95"/>
      <c r="RHP13" s="95"/>
      <c r="RHQ13" s="95"/>
      <c r="RHR13" s="95"/>
      <c r="RHS13" s="95"/>
      <c r="RHT13" s="95"/>
      <c r="RHU13" s="95"/>
      <c r="RHV13" s="95"/>
      <c r="RHW13" s="95"/>
      <c r="RHX13" s="95"/>
      <c r="RHY13" s="95"/>
      <c r="RHZ13" s="95"/>
      <c r="RIA13" s="95"/>
      <c r="RIB13" s="95"/>
      <c r="RIC13" s="95"/>
      <c r="RID13" s="95"/>
      <c r="RIE13" s="95"/>
      <c r="RIF13" s="95"/>
      <c r="RIG13" s="95"/>
      <c r="RIH13" s="95"/>
      <c r="RII13" s="95"/>
      <c r="RIJ13" s="95"/>
      <c r="RIK13" s="95"/>
      <c r="RIL13" s="95"/>
      <c r="RIM13" s="95"/>
      <c r="RIN13" s="95"/>
      <c r="RIO13" s="95"/>
      <c r="RIP13" s="95"/>
      <c r="RIQ13" s="95"/>
      <c r="RIR13" s="95"/>
      <c r="RIS13" s="95"/>
      <c r="RIT13" s="95"/>
      <c r="RIU13" s="95"/>
      <c r="RIV13" s="95"/>
      <c r="RIW13" s="95"/>
      <c r="RIX13" s="95"/>
      <c r="RIY13" s="95"/>
      <c r="RIZ13" s="95"/>
      <c r="RJA13" s="95"/>
      <c r="RJB13" s="95"/>
      <c r="RJC13" s="95"/>
      <c r="RJD13" s="95"/>
      <c r="RJE13" s="95"/>
      <c r="RJF13" s="95"/>
      <c r="RJG13" s="95"/>
      <c r="RJH13" s="95"/>
      <c r="RJI13" s="95"/>
      <c r="RJJ13" s="95"/>
      <c r="RJK13" s="95"/>
      <c r="RJL13" s="95"/>
      <c r="RJM13" s="95"/>
      <c r="RJN13" s="95"/>
      <c r="RJO13" s="95"/>
      <c r="RJP13" s="95"/>
      <c r="RJQ13" s="95"/>
      <c r="RJR13" s="95"/>
      <c r="RJS13" s="95"/>
      <c r="RJT13" s="95"/>
      <c r="RJU13" s="95"/>
      <c r="RJV13" s="95"/>
      <c r="RJW13" s="95"/>
      <c r="RJX13" s="95"/>
      <c r="RJY13" s="95"/>
      <c r="RJZ13" s="95"/>
      <c r="RKA13" s="95"/>
      <c r="RKB13" s="95"/>
      <c r="RKC13" s="95"/>
      <c r="RKD13" s="95"/>
      <c r="RKE13" s="95"/>
      <c r="RKF13" s="95"/>
      <c r="RKG13" s="95"/>
      <c r="RKH13" s="95"/>
      <c r="RKI13" s="95"/>
      <c r="RKJ13" s="95"/>
      <c r="RKK13" s="95"/>
      <c r="RKL13" s="95"/>
      <c r="RKM13" s="95"/>
      <c r="RKN13" s="95"/>
      <c r="RKO13" s="95"/>
      <c r="RKP13" s="95"/>
      <c r="RKQ13" s="95"/>
      <c r="RKR13" s="95"/>
      <c r="RKS13" s="95"/>
      <c r="RKT13" s="95"/>
      <c r="RKU13" s="95"/>
      <c r="RKV13" s="95"/>
      <c r="RKW13" s="95"/>
      <c r="RKX13" s="95"/>
      <c r="RKY13" s="95"/>
      <c r="RKZ13" s="95"/>
      <c r="RLA13" s="95"/>
      <c r="RLB13" s="95"/>
      <c r="RLC13" s="95"/>
      <c r="RLD13" s="95"/>
      <c r="RLE13" s="95"/>
      <c r="RLF13" s="95"/>
      <c r="RLG13" s="95"/>
      <c r="RLH13" s="95"/>
      <c r="RLI13" s="95"/>
      <c r="RLJ13" s="95"/>
      <c r="RLK13" s="95"/>
      <c r="RLL13" s="95"/>
      <c r="RLM13" s="95"/>
      <c r="RLN13" s="95"/>
      <c r="RLO13" s="95"/>
      <c r="RLP13" s="95"/>
      <c r="RLQ13" s="95"/>
      <c r="RLR13" s="95"/>
      <c r="RLS13" s="95"/>
      <c r="RLT13" s="95"/>
      <c r="RLU13" s="95"/>
      <c r="RLV13" s="95"/>
      <c r="RLW13" s="95"/>
      <c r="RLX13" s="95"/>
      <c r="RLY13" s="95"/>
      <c r="RLZ13" s="95"/>
      <c r="RMA13" s="95"/>
      <c r="RMB13" s="95"/>
      <c r="RMC13" s="95"/>
      <c r="RMD13" s="95"/>
      <c r="RME13" s="95"/>
      <c r="RMF13" s="95"/>
      <c r="RMG13" s="95"/>
      <c r="RMH13" s="95"/>
      <c r="RMI13" s="95"/>
      <c r="RMJ13" s="95"/>
      <c r="RMK13" s="95"/>
      <c r="RML13" s="95"/>
      <c r="RMM13" s="95"/>
      <c r="RMN13" s="95"/>
      <c r="RMO13" s="95"/>
      <c r="RMP13" s="95"/>
      <c r="RMQ13" s="95"/>
      <c r="RMR13" s="95"/>
      <c r="RMS13" s="95"/>
      <c r="RMT13" s="95"/>
      <c r="RMU13" s="95"/>
      <c r="RMV13" s="95"/>
      <c r="RMW13" s="95"/>
      <c r="RMX13" s="95"/>
      <c r="RMY13" s="95"/>
      <c r="RMZ13" s="95"/>
      <c r="RNA13" s="95"/>
      <c r="RNB13" s="95"/>
      <c r="RNC13" s="95"/>
      <c r="RND13" s="95"/>
      <c r="RNE13" s="95"/>
      <c r="RNF13" s="95"/>
      <c r="RNG13" s="95"/>
      <c r="RNH13" s="95"/>
      <c r="RNI13" s="95"/>
      <c r="RNJ13" s="95"/>
      <c r="RNK13" s="95"/>
      <c r="RNL13" s="95"/>
      <c r="RNM13" s="95"/>
      <c r="RNN13" s="95"/>
      <c r="RNO13" s="95"/>
      <c r="RNP13" s="95"/>
      <c r="RNQ13" s="95"/>
      <c r="RNR13" s="95"/>
      <c r="RNS13" s="95"/>
      <c r="RNT13" s="95"/>
      <c r="RNU13" s="95"/>
      <c r="RNV13" s="95"/>
      <c r="RNW13" s="95"/>
      <c r="RNX13" s="95"/>
      <c r="RNY13" s="95"/>
      <c r="RNZ13" s="95"/>
      <c r="ROA13" s="95"/>
      <c r="ROB13" s="95"/>
      <c r="ROC13" s="95"/>
      <c r="ROD13" s="95"/>
      <c r="ROE13" s="95"/>
      <c r="ROF13" s="95"/>
      <c r="ROG13" s="95"/>
      <c r="ROH13" s="95"/>
      <c r="ROI13" s="95"/>
      <c r="ROJ13" s="95"/>
      <c r="ROK13" s="95"/>
      <c r="ROL13" s="95"/>
      <c r="ROM13" s="95"/>
      <c r="RON13" s="95"/>
      <c r="ROO13" s="95"/>
      <c r="ROP13" s="95"/>
      <c r="ROQ13" s="95"/>
      <c r="ROR13" s="95"/>
      <c r="ROS13" s="95"/>
      <c r="ROT13" s="95"/>
      <c r="ROU13" s="95"/>
      <c r="ROV13" s="95"/>
      <c r="ROW13" s="95"/>
      <c r="ROX13" s="95"/>
      <c r="ROY13" s="95"/>
      <c r="ROZ13" s="95"/>
      <c r="RPA13" s="95"/>
      <c r="RPB13" s="95"/>
      <c r="RPC13" s="95"/>
      <c r="RPD13" s="95"/>
      <c r="RPE13" s="95"/>
      <c r="RPF13" s="95"/>
      <c r="RPG13" s="95"/>
      <c r="RPH13" s="95"/>
      <c r="RPI13" s="95"/>
      <c r="RPJ13" s="95"/>
      <c r="RPK13" s="95"/>
      <c r="RPL13" s="95"/>
      <c r="RPM13" s="95"/>
      <c r="RPN13" s="95"/>
      <c r="RPO13" s="95"/>
      <c r="RPP13" s="95"/>
      <c r="RPQ13" s="95"/>
      <c r="RPR13" s="95"/>
      <c r="RPS13" s="95"/>
      <c r="RPT13" s="95"/>
      <c r="RPU13" s="95"/>
      <c r="RPV13" s="95"/>
      <c r="RPW13" s="95"/>
      <c r="RPX13" s="95"/>
      <c r="RPY13" s="95"/>
      <c r="RPZ13" s="95"/>
      <c r="RQA13" s="95"/>
      <c r="RQB13" s="95"/>
      <c r="RQC13" s="95"/>
      <c r="RQD13" s="95"/>
      <c r="RQE13" s="95"/>
      <c r="RQF13" s="95"/>
      <c r="RQG13" s="95"/>
      <c r="RQH13" s="95"/>
      <c r="RQI13" s="95"/>
      <c r="RQJ13" s="95"/>
      <c r="RQK13" s="95"/>
      <c r="RQL13" s="95"/>
      <c r="RQM13" s="95"/>
      <c r="RQN13" s="95"/>
      <c r="RQO13" s="95"/>
      <c r="RQP13" s="95"/>
      <c r="RQQ13" s="95"/>
      <c r="RQR13" s="95"/>
      <c r="RQS13" s="95"/>
      <c r="RQT13" s="95"/>
      <c r="RQU13" s="95"/>
      <c r="RQV13" s="95"/>
      <c r="RQW13" s="95"/>
      <c r="RQX13" s="95"/>
      <c r="RQY13" s="95"/>
      <c r="RQZ13" s="95"/>
      <c r="RRA13" s="95"/>
      <c r="RRB13" s="95"/>
      <c r="RRC13" s="95"/>
      <c r="RRD13" s="95"/>
      <c r="RRE13" s="95"/>
      <c r="RRF13" s="95"/>
      <c r="RRG13" s="95"/>
      <c r="RRH13" s="95"/>
      <c r="RRI13" s="95"/>
      <c r="RRJ13" s="95"/>
      <c r="RRK13" s="95"/>
      <c r="RRL13" s="95"/>
      <c r="RRM13" s="95"/>
      <c r="RRN13" s="95"/>
      <c r="RRO13" s="95"/>
      <c r="RRP13" s="95"/>
      <c r="RRQ13" s="95"/>
      <c r="RRR13" s="95"/>
      <c r="RRS13" s="95"/>
      <c r="RRT13" s="95"/>
      <c r="RRU13" s="95"/>
      <c r="RRV13" s="95"/>
      <c r="RRW13" s="95"/>
      <c r="RRX13" s="95"/>
      <c r="RRY13" s="95"/>
      <c r="RRZ13" s="95"/>
      <c r="RSA13" s="95"/>
      <c r="RSB13" s="95"/>
      <c r="RSC13" s="95"/>
      <c r="RSD13" s="95"/>
      <c r="RSE13" s="95"/>
      <c r="RSF13" s="95"/>
      <c r="RSG13" s="95"/>
      <c r="RSH13" s="95"/>
      <c r="RSI13" s="95"/>
      <c r="RSJ13" s="95"/>
      <c r="RSK13" s="95"/>
      <c r="RSL13" s="95"/>
      <c r="RSM13" s="95"/>
      <c r="RSN13" s="95"/>
      <c r="RSO13" s="95"/>
      <c r="RSP13" s="95"/>
      <c r="RSQ13" s="95"/>
      <c r="RSR13" s="95"/>
      <c r="RSS13" s="95"/>
      <c r="RST13" s="95"/>
      <c r="RSU13" s="95"/>
      <c r="RSV13" s="95"/>
      <c r="RSW13" s="95"/>
      <c r="RSX13" s="95"/>
      <c r="RSY13" s="95"/>
      <c r="RSZ13" s="95"/>
      <c r="RTA13" s="95"/>
      <c r="RTB13" s="95"/>
      <c r="RTC13" s="95"/>
      <c r="RTD13" s="95"/>
      <c r="RTE13" s="95"/>
      <c r="RTF13" s="95"/>
      <c r="RTG13" s="95"/>
      <c r="RTH13" s="95"/>
      <c r="RTI13" s="95"/>
      <c r="RTJ13" s="95"/>
      <c r="RTK13" s="95"/>
      <c r="RTL13" s="95"/>
      <c r="RTM13" s="95"/>
      <c r="RTN13" s="95"/>
      <c r="RTO13" s="95"/>
      <c r="RTP13" s="95"/>
      <c r="RTQ13" s="95"/>
      <c r="RTR13" s="95"/>
      <c r="RTS13" s="95"/>
      <c r="RTT13" s="95"/>
      <c r="RTU13" s="95"/>
      <c r="RTV13" s="95"/>
      <c r="RTW13" s="95"/>
      <c r="RTX13" s="95"/>
      <c r="RTY13" s="95"/>
      <c r="RTZ13" s="95"/>
      <c r="RUA13" s="95"/>
      <c r="RUB13" s="95"/>
      <c r="RUC13" s="95"/>
      <c r="RUD13" s="95"/>
      <c r="RUE13" s="95"/>
      <c r="RUF13" s="95"/>
      <c r="RUG13" s="95"/>
      <c r="RUH13" s="95"/>
      <c r="RUI13" s="95"/>
      <c r="RUJ13" s="95"/>
      <c r="RUK13" s="95"/>
      <c r="RUL13" s="95"/>
      <c r="RUM13" s="95"/>
      <c r="RUN13" s="95"/>
      <c r="RUO13" s="95"/>
      <c r="RUP13" s="95"/>
      <c r="RUQ13" s="95"/>
      <c r="RUR13" s="95"/>
      <c r="RUS13" s="95"/>
      <c r="RUT13" s="95"/>
      <c r="RUU13" s="95"/>
      <c r="RUV13" s="95"/>
      <c r="RUW13" s="95"/>
      <c r="RUX13" s="95"/>
      <c r="RUY13" s="95"/>
      <c r="RUZ13" s="95"/>
      <c r="RVA13" s="95"/>
      <c r="RVB13" s="95"/>
      <c r="RVC13" s="95"/>
      <c r="RVD13" s="95"/>
      <c r="RVE13" s="95"/>
      <c r="RVF13" s="95"/>
      <c r="RVG13" s="95"/>
      <c r="RVH13" s="95"/>
      <c r="RVI13" s="95"/>
      <c r="RVJ13" s="95"/>
      <c r="RVK13" s="95"/>
      <c r="RVL13" s="95"/>
      <c r="RVM13" s="95"/>
      <c r="RVN13" s="95"/>
      <c r="RVO13" s="95"/>
      <c r="RVP13" s="95"/>
      <c r="RVQ13" s="95"/>
      <c r="RVR13" s="95"/>
      <c r="RVS13" s="95"/>
      <c r="RVT13" s="95"/>
      <c r="RVU13" s="95"/>
      <c r="RVV13" s="95"/>
      <c r="RVW13" s="95"/>
      <c r="RVX13" s="95"/>
      <c r="RVY13" s="95"/>
      <c r="RVZ13" s="95"/>
      <c r="RWA13" s="95"/>
      <c r="RWB13" s="95"/>
      <c r="RWC13" s="95"/>
      <c r="RWD13" s="95"/>
      <c r="RWE13" s="95"/>
      <c r="RWF13" s="95"/>
      <c r="RWG13" s="95"/>
      <c r="RWH13" s="95"/>
      <c r="RWI13" s="95"/>
      <c r="RWJ13" s="95"/>
      <c r="RWK13" s="95"/>
      <c r="RWL13" s="95"/>
      <c r="RWM13" s="95"/>
      <c r="RWN13" s="95"/>
      <c r="RWO13" s="95"/>
      <c r="RWP13" s="95"/>
      <c r="RWQ13" s="95"/>
      <c r="RWR13" s="95"/>
      <c r="RWS13" s="95"/>
      <c r="RWT13" s="95"/>
      <c r="RWU13" s="95"/>
      <c r="RWV13" s="95"/>
      <c r="RWW13" s="95"/>
      <c r="RWX13" s="95"/>
      <c r="RWY13" s="95"/>
      <c r="RWZ13" s="95"/>
      <c r="RXA13" s="95"/>
      <c r="RXB13" s="95"/>
      <c r="RXC13" s="95"/>
      <c r="RXD13" s="95"/>
      <c r="RXE13" s="95"/>
      <c r="RXF13" s="95"/>
      <c r="RXG13" s="95"/>
      <c r="RXH13" s="95"/>
      <c r="RXI13" s="95"/>
      <c r="RXJ13" s="95"/>
      <c r="RXK13" s="95"/>
      <c r="RXL13" s="95"/>
      <c r="RXM13" s="95"/>
      <c r="RXN13" s="95"/>
      <c r="RXO13" s="95"/>
      <c r="RXP13" s="95"/>
      <c r="RXQ13" s="95"/>
      <c r="RXR13" s="95"/>
      <c r="RXS13" s="95"/>
      <c r="RXT13" s="95"/>
      <c r="RXU13" s="95"/>
      <c r="RXV13" s="95"/>
      <c r="RXW13" s="95"/>
      <c r="RXX13" s="95"/>
      <c r="RXY13" s="95"/>
      <c r="RXZ13" s="95"/>
      <c r="RYA13" s="95"/>
      <c r="RYB13" s="95"/>
      <c r="RYC13" s="95"/>
      <c r="RYD13" s="95"/>
      <c r="RYE13" s="95"/>
      <c r="RYF13" s="95"/>
      <c r="RYG13" s="95"/>
      <c r="RYH13" s="95"/>
      <c r="RYI13" s="95"/>
      <c r="RYJ13" s="95"/>
      <c r="RYK13" s="95"/>
      <c r="RYL13" s="95"/>
      <c r="RYM13" s="95"/>
      <c r="RYN13" s="95"/>
      <c r="RYO13" s="95"/>
      <c r="RYP13" s="95"/>
      <c r="RYQ13" s="95"/>
      <c r="RYR13" s="95"/>
      <c r="RYS13" s="95"/>
      <c r="RYT13" s="95"/>
      <c r="RYU13" s="95"/>
      <c r="RYV13" s="95"/>
      <c r="RYW13" s="95"/>
      <c r="RYX13" s="95"/>
      <c r="RYY13" s="95"/>
      <c r="RYZ13" s="95"/>
      <c r="RZA13" s="95"/>
      <c r="RZB13" s="95"/>
      <c r="RZC13" s="95"/>
      <c r="RZD13" s="95"/>
      <c r="RZE13" s="95"/>
      <c r="RZF13" s="95"/>
      <c r="RZG13" s="95"/>
      <c r="RZH13" s="95"/>
      <c r="RZI13" s="95"/>
      <c r="RZJ13" s="95"/>
      <c r="RZK13" s="95"/>
      <c r="RZL13" s="95"/>
      <c r="RZM13" s="95"/>
      <c r="RZN13" s="95"/>
      <c r="RZO13" s="95"/>
      <c r="RZP13" s="95"/>
      <c r="RZQ13" s="95"/>
      <c r="RZR13" s="95"/>
      <c r="RZS13" s="95"/>
      <c r="RZT13" s="95"/>
      <c r="RZU13" s="95"/>
      <c r="RZV13" s="95"/>
      <c r="RZW13" s="95"/>
      <c r="RZX13" s="95"/>
      <c r="RZY13" s="95"/>
      <c r="RZZ13" s="95"/>
      <c r="SAA13" s="95"/>
      <c r="SAB13" s="95"/>
      <c r="SAC13" s="95"/>
      <c r="SAD13" s="95"/>
      <c r="SAE13" s="95"/>
      <c r="SAF13" s="95"/>
      <c r="SAG13" s="95"/>
      <c r="SAH13" s="95"/>
      <c r="SAI13" s="95"/>
      <c r="SAJ13" s="95"/>
      <c r="SAK13" s="95"/>
      <c r="SAL13" s="95"/>
      <c r="SAM13" s="95"/>
      <c r="SAN13" s="95"/>
      <c r="SAO13" s="95"/>
      <c r="SAP13" s="95"/>
      <c r="SAQ13" s="95"/>
      <c r="SAR13" s="95"/>
      <c r="SAS13" s="95"/>
      <c r="SAT13" s="95"/>
      <c r="SAU13" s="95"/>
      <c r="SAV13" s="95"/>
      <c r="SAW13" s="95"/>
      <c r="SAX13" s="95"/>
      <c r="SAY13" s="95"/>
      <c r="SAZ13" s="95"/>
      <c r="SBA13" s="95"/>
      <c r="SBB13" s="95"/>
      <c r="SBC13" s="95"/>
      <c r="SBD13" s="95"/>
      <c r="SBE13" s="95"/>
      <c r="SBF13" s="95"/>
      <c r="SBG13" s="95"/>
      <c r="SBH13" s="95"/>
      <c r="SBI13" s="95"/>
      <c r="SBJ13" s="95"/>
      <c r="SBK13" s="95"/>
      <c r="SBL13" s="95"/>
      <c r="SBM13" s="95"/>
      <c r="SBN13" s="95"/>
      <c r="SBO13" s="95"/>
      <c r="SBP13" s="95"/>
      <c r="SBQ13" s="95"/>
      <c r="SBR13" s="95"/>
      <c r="SBS13" s="95"/>
      <c r="SBT13" s="95"/>
      <c r="SBU13" s="95"/>
      <c r="SBV13" s="95"/>
      <c r="SBW13" s="95"/>
      <c r="SBX13" s="95"/>
      <c r="SBY13" s="95"/>
      <c r="SBZ13" s="95"/>
      <c r="SCA13" s="95"/>
      <c r="SCB13" s="95"/>
      <c r="SCC13" s="95"/>
      <c r="SCD13" s="95"/>
      <c r="SCE13" s="95"/>
      <c r="SCF13" s="95"/>
      <c r="SCG13" s="95"/>
      <c r="SCH13" s="95"/>
      <c r="SCI13" s="95"/>
      <c r="SCJ13" s="95"/>
      <c r="SCK13" s="95"/>
      <c r="SCL13" s="95"/>
      <c r="SCM13" s="95"/>
      <c r="SCN13" s="95"/>
      <c r="SCO13" s="95"/>
      <c r="SCP13" s="95"/>
      <c r="SCQ13" s="95"/>
      <c r="SCR13" s="95"/>
      <c r="SCS13" s="95"/>
      <c r="SCT13" s="95"/>
      <c r="SCU13" s="95"/>
      <c r="SCV13" s="95"/>
      <c r="SCW13" s="95"/>
      <c r="SCX13" s="95"/>
      <c r="SCY13" s="95"/>
      <c r="SCZ13" s="95"/>
      <c r="SDA13" s="95"/>
      <c r="SDB13" s="95"/>
      <c r="SDC13" s="95"/>
      <c r="SDD13" s="95"/>
      <c r="SDE13" s="95"/>
      <c r="SDF13" s="95"/>
      <c r="SDG13" s="95"/>
      <c r="SDH13" s="95"/>
      <c r="SDI13" s="95"/>
      <c r="SDJ13" s="95"/>
      <c r="SDK13" s="95"/>
      <c r="SDL13" s="95"/>
      <c r="SDM13" s="95"/>
      <c r="SDN13" s="95"/>
      <c r="SDO13" s="95"/>
      <c r="SDP13" s="95"/>
      <c r="SDQ13" s="95"/>
      <c r="SDR13" s="95"/>
      <c r="SDS13" s="95"/>
      <c r="SDT13" s="95"/>
      <c r="SDU13" s="95"/>
      <c r="SDV13" s="95"/>
      <c r="SDW13" s="95"/>
      <c r="SDX13" s="95"/>
      <c r="SDY13" s="95"/>
      <c r="SDZ13" s="95"/>
      <c r="SEA13" s="95"/>
      <c r="SEB13" s="95"/>
      <c r="SEC13" s="95"/>
      <c r="SED13" s="95"/>
      <c r="SEE13" s="95"/>
      <c r="SEF13" s="95"/>
      <c r="SEG13" s="95"/>
      <c r="SEH13" s="95"/>
      <c r="SEI13" s="95"/>
      <c r="SEJ13" s="95"/>
      <c r="SEK13" s="95"/>
      <c r="SEL13" s="95"/>
      <c r="SEM13" s="95"/>
      <c r="SEN13" s="95"/>
      <c r="SEO13" s="95"/>
      <c r="SEP13" s="95"/>
      <c r="SEQ13" s="95"/>
      <c r="SER13" s="95"/>
      <c r="SES13" s="95"/>
      <c r="SET13" s="95"/>
      <c r="SEU13" s="95"/>
      <c r="SEV13" s="95"/>
      <c r="SEW13" s="95"/>
      <c r="SEX13" s="95"/>
      <c r="SEY13" s="95"/>
      <c r="SEZ13" s="95"/>
      <c r="SFA13" s="95"/>
      <c r="SFB13" s="95"/>
      <c r="SFC13" s="95"/>
      <c r="SFD13" s="95"/>
      <c r="SFE13" s="95"/>
      <c r="SFF13" s="95"/>
      <c r="SFG13" s="95"/>
      <c r="SFH13" s="95"/>
      <c r="SFI13" s="95"/>
      <c r="SFJ13" s="95"/>
      <c r="SFK13" s="95"/>
      <c r="SFL13" s="95"/>
      <c r="SFM13" s="95"/>
      <c r="SFN13" s="95"/>
      <c r="SFO13" s="95"/>
      <c r="SFP13" s="95"/>
      <c r="SFQ13" s="95"/>
      <c r="SFR13" s="95"/>
      <c r="SFS13" s="95"/>
      <c r="SFT13" s="95"/>
      <c r="SFU13" s="95"/>
      <c r="SFV13" s="95"/>
      <c r="SFW13" s="95"/>
      <c r="SFX13" s="95"/>
      <c r="SFY13" s="95"/>
      <c r="SFZ13" s="95"/>
      <c r="SGA13" s="95"/>
      <c r="SGB13" s="95"/>
      <c r="SGC13" s="95"/>
      <c r="SGD13" s="95"/>
      <c r="SGE13" s="95"/>
      <c r="SGF13" s="95"/>
      <c r="SGG13" s="95"/>
      <c r="SGH13" s="95"/>
      <c r="SGI13" s="95"/>
      <c r="SGJ13" s="95"/>
      <c r="SGK13" s="95"/>
      <c r="SGL13" s="95"/>
      <c r="SGM13" s="95"/>
      <c r="SGN13" s="95"/>
      <c r="SGO13" s="95"/>
      <c r="SGP13" s="95"/>
      <c r="SGQ13" s="95"/>
      <c r="SGR13" s="95"/>
      <c r="SGS13" s="95"/>
      <c r="SGT13" s="95"/>
      <c r="SGU13" s="95"/>
      <c r="SGV13" s="95"/>
      <c r="SGW13" s="95"/>
      <c r="SGX13" s="95"/>
      <c r="SGY13" s="95"/>
      <c r="SGZ13" s="95"/>
      <c r="SHA13" s="95"/>
      <c r="SHB13" s="95"/>
      <c r="SHC13" s="95"/>
      <c r="SHD13" s="95"/>
      <c r="SHE13" s="95"/>
      <c r="SHF13" s="95"/>
      <c r="SHG13" s="95"/>
      <c r="SHH13" s="95"/>
      <c r="SHI13" s="95"/>
      <c r="SHJ13" s="95"/>
      <c r="SHK13" s="95"/>
      <c r="SHL13" s="95"/>
      <c r="SHM13" s="95"/>
      <c r="SHN13" s="95"/>
      <c r="SHO13" s="95"/>
      <c r="SHP13" s="95"/>
      <c r="SHQ13" s="95"/>
      <c r="SHR13" s="95"/>
      <c r="SHS13" s="95"/>
      <c r="SHT13" s="95"/>
      <c r="SHU13" s="95"/>
      <c r="SHV13" s="95"/>
      <c r="SHW13" s="95"/>
      <c r="SHX13" s="95"/>
      <c r="SHY13" s="95"/>
      <c r="SHZ13" s="95"/>
      <c r="SIA13" s="95"/>
      <c r="SIB13" s="95"/>
      <c r="SIC13" s="95"/>
      <c r="SID13" s="95"/>
      <c r="SIE13" s="95"/>
      <c r="SIF13" s="95"/>
      <c r="SIG13" s="95"/>
      <c r="SIH13" s="95"/>
      <c r="SII13" s="95"/>
      <c r="SIJ13" s="95"/>
      <c r="SIK13" s="95"/>
      <c r="SIL13" s="95"/>
      <c r="SIM13" s="95"/>
      <c r="SIN13" s="95"/>
      <c r="SIO13" s="95"/>
      <c r="SIP13" s="95"/>
      <c r="SIQ13" s="95"/>
      <c r="SIR13" s="95"/>
      <c r="SIS13" s="95"/>
      <c r="SIT13" s="95"/>
      <c r="SIU13" s="95"/>
      <c r="SIV13" s="95"/>
      <c r="SIW13" s="95"/>
      <c r="SIX13" s="95"/>
      <c r="SIY13" s="95"/>
      <c r="SIZ13" s="95"/>
      <c r="SJA13" s="95"/>
      <c r="SJB13" s="95"/>
      <c r="SJC13" s="95"/>
      <c r="SJD13" s="95"/>
      <c r="SJE13" s="95"/>
      <c r="SJF13" s="95"/>
      <c r="SJG13" s="95"/>
      <c r="SJH13" s="95"/>
      <c r="SJI13" s="95"/>
      <c r="SJJ13" s="95"/>
      <c r="SJK13" s="95"/>
      <c r="SJL13" s="95"/>
      <c r="SJM13" s="95"/>
      <c r="SJN13" s="95"/>
      <c r="SJO13" s="95"/>
      <c r="SJP13" s="95"/>
      <c r="SJQ13" s="95"/>
      <c r="SJR13" s="95"/>
      <c r="SJS13" s="95"/>
      <c r="SJT13" s="95"/>
      <c r="SJU13" s="95"/>
      <c r="SJV13" s="95"/>
      <c r="SJW13" s="95"/>
      <c r="SJX13" s="95"/>
      <c r="SJY13" s="95"/>
      <c r="SJZ13" s="95"/>
      <c r="SKA13" s="95"/>
      <c r="SKB13" s="95"/>
      <c r="SKC13" s="95"/>
      <c r="SKD13" s="95"/>
      <c r="SKE13" s="95"/>
      <c r="SKF13" s="95"/>
      <c r="SKG13" s="95"/>
      <c r="SKH13" s="95"/>
      <c r="SKI13" s="95"/>
      <c r="SKJ13" s="95"/>
      <c r="SKK13" s="95"/>
      <c r="SKL13" s="95"/>
      <c r="SKM13" s="95"/>
      <c r="SKN13" s="95"/>
      <c r="SKO13" s="95"/>
      <c r="SKP13" s="95"/>
      <c r="SKQ13" s="95"/>
      <c r="SKR13" s="95"/>
      <c r="SKS13" s="95"/>
      <c r="SKT13" s="95"/>
      <c r="SKU13" s="95"/>
      <c r="SKV13" s="95"/>
      <c r="SKW13" s="95"/>
      <c r="SKX13" s="95"/>
      <c r="SKY13" s="95"/>
      <c r="SKZ13" s="95"/>
      <c r="SLA13" s="95"/>
      <c r="SLB13" s="95"/>
      <c r="SLC13" s="95"/>
      <c r="SLD13" s="95"/>
      <c r="SLE13" s="95"/>
      <c r="SLF13" s="95"/>
      <c r="SLG13" s="95"/>
      <c r="SLH13" s="95"/>
      <c r="SLI13" s="95"/>
      <c r="SLJ13" s="95"/>
      <c r="SLK13" s="95"/>
      <c r="SLL13" s="95"/>
      <c r="SLM13" s="95"/>
      <c r="SLN13" s="95"/>
      <c r="SLO13" s="95"/>
      <c r="SLP13" s="95"/>
      <c r="SLQ13" s="95"/>
      <c r="SLR13" s="95"/>
      <c r="SLS13" s="95"/>
      <c r="SLT13" s="95"/>
      <c r="SLU13" s="95"/>
      <c r="SLV13" s="95"/>
      <c r="SLW13" s="95"/>
      <c r="SLX13" s="95"/>
      <c r="SLY13" s="95"/>
      <c r="SLZ13" s="95"/>
      <c r="SMA13" s="95"/>
      <c r="SMB13" s="95"/>
      <c r="SMC13" s="95"/>
      <c r="SMD13" s="95"/>
      <c r="SME13" s="95"/>
      <c r="SMF13" s="95"/>
      <c r="SMG13" s="95"/>
      <c r="SMH13" s="95"/>
      <c r="SMI13" s="95"/>
      <c r="SMJ13" s="95"/>
      <c r="SMK13" s="95"/>
      <c r="SML13" s="95"/>
      <c r="SMM13" s="95"/>
      <c r="SMN13" s="95"/>
      <c r="SMO13" s="95"/>
      <c r="SMP13" s="95"/>
      <c r="SMQ13" s="95"/>
      <c r="SMR13" s="95"/>
      <c r="SMS13" s="95"/>
      <c r="SMT13" s="95"/>
      <c r="SMU13" s="95"/>
      <c r="SMV13" s="95"/>
      <c r="SMW13" s="95"/>
      <c r="SMX13" s="95"/>
      <c r="SMY13" s="95"/>
      <c r="SMZ13" s="95"/>
      <c r="SNA13" s="95"/>
      <c r="SNB13" s="95"/>
      <c r="SNC13" s="95"/>
      <c r="SND13" s="95"/>
      <c r="SNE13" s="95"/>
      <c r="SNF13" s="95"/>
      <c r="SNG13" s="95"/>
      <c r="SNH13" s="95"/>
      <c r="SNI13" s="95"/>
      <c r="SNJ13" s="95"/>
      <c r="SNK13" s="95"/>
      <c r="SNL13" s="95"/>
      <c r="SNM13" s="95"/>
      <c r="SNN13" s="95"/>
      <c r="SNO13" s="95"/>
      <c r="SNP13" s="95"/>
      <c r="SNQ13" s="95"/>
      <c r="SNR13" s="95"/>
      <c r="SNS13" s="95"/>
      <c r="SNT13" s="95"/>
      <c r="SNU13" s="95"/>
      <c r="SNV13" s="95"/>
      <c r="SNW13" s="95"/>
      <c r="SNX13" s="95"/>
      <c r="SNY13" s="95"/>
      <c r="SNZ13" s="95"/>
      <c r="SOA13" s="95"/>
      <c r="SOB13" s="95"/>
      <c r="SOC13" s="95"/>
      <c r="SOD13" s="95"/>
      <c r="SOE13" s="95"/>
      <c r="SOF13" s="95"/>
      <c r="SOG13" s="95"/>
      <c r="SOH13" s="95"/>
      <c r="SOI13" s="95"/>
      <c r="SOJ13" s="95"/>
      <c r="SOK13" s="95"/>
      <c r="SOL13" s="95"/>
      <c r="SOM13" s="95"/>
      <c r="SON13" s="95"/>
      <c r="SOO13" s="95"/>
      <c r="SOP13" s="95"/>
      <c r="SOQ13" s="95"/>
      <c r="SOR13" s="95"/>
      <c r="SOS13" s="95"/>
      <c r="SOT13" s="95"/>
      <c r="SOU13" s="95"/>
      <c r="SOV13" s="95"/>
      <c r="SOW13" s="95"/>
      <c r="SOX13" s="95"/>
      <c r="SOY13" s="95"/>
      <c r="SOZ13" s="95"/>
      <c r="SPA13" s="95"/>
      <c r="SPB13" s="95"/>
      <c r="SPC13" s="95"/>
      <c r="SPD13" s="95"/>
      <c r="SPE13" s="95"/>
      <c r="SPF13" s="95"/>
      <c r="SPG13" s="95"/>
      <c r="SPH13" s="95"/>
      <c r="SPI13" s="95"/>
      <c r="SPJ13" s="95"/>
      <c r="SPK13" s="95"/>
      <c r="SPL13" s="95"/>
      <c r="SPM13" s="95"/>
      <c r="SPN13" s="95"/>
      <c r="SPO13" s="95"/>
      <c r="SPP13" s="95"/>
      <c r="SPQ13" s="95"/>
      <c r="SPR13" s="95"/>
      <c r="SPS13" s="95"/>
      <c r="SPT13" s="95"/>
      <c r="SPU13" s="95"/>
      <c r="SPV13" s="95"/>
      <c r="SPW13" s="95"/>
      <c r="SPX13" s="95"/>
      <c r="SPY13" s="95"/>
      <c r="SPZ13" s="95"/>
      <c r="SQA13" s="95"/>
      <c r="SQB13" s="95"/>
      <c r="SQC13" s="95"/>
      <c r="SQD13" s="95"/>
      <c r="SQE13" s="95"/>
      <c r="SQF13" s="95"/>
      <c r="SQG13" s="95"/>
      <c r="SQH13" s="95"/>
      <c r="SQI13" s="95"/>
      <c r="SQJ13" s="95"/>
      <c r="SQK13" s="95"/>
      <c r="SQL13" s="95"/>
      <c r="SQM13" s="95"/>
      <c r="SQN13" s="95"/>
      <c r="SQO13" s="95"/>
      <c r="SQP13" s="95"/>
      <c r="SQQ13" s="95"/>
      <c r="SQR13" s="95"/>
      <c r="SQS13" s="95"/>
      <c r="SQT13" s="95"/>
      <c r="SQU13" s="95"/>
      <c r="SQV13" s="95"/>
      <c r="SQW13" s="95"/>
      <c r="SQX13" s="95"/>
      <c r="SQY13" s="95"/>
      <c r="SQZ13" s="95"/>
      <c r="SRA13" s="95"/>
      <c r="SRB13" s="95"/>
      <c r="SRC13" s="95"/>
      <c r="SRD13" s="95"/>
      <c r="SRE13" s="95"/>
      <c r="SRF13" s="95"/>
      <c r="SRG13" s="95"/>
      <c r="SRH13" s="95"/>
      <c r="SRI13" s="95"/>
      <c r="SRJ13" s="95"/>
      <c r="SRK13" s="95"/>
      <c r="SRL13" s="95"/>
      <c r="SRM13" s="95"/>
      <c r="SRN13" s="95"/>
      <c r="SRO13" s="95"/>
      <c r="SRP13" s="95"/>
      <c r="SRQ13" s="95"/>
      <c r="SRR13" s="95"/>
      <c r="SRS13" s="95"/>
      <c r="SRT13" s="95"/>
      <c r="SRU13" s="95"/>
      <c r="SRV13" s="95"/>
      <c r="SRW13" s="95"/>
      <c r="SRX13" s="95"/>
      <c r="SRY13" s="95"/>
      <c r="SRZ13" s="95"/>
      <c r="SSA13" s="95"/>
      <c r="SSB13" s="95"/>
      <c r="SSC13" s="95"/>
      <c r="SSD13" s="95"/>
      <c r="SSE13" s="95"/>
      <c r="SSF13" s="95"/>
      <c r="SSG13" s="95"/>
      <c r="SSH13" s="95"/>
      <c r="SSI13" s="95"/>
      <c r="SSJ13" s="95"/>
      <c r="SSK13" s="95"/>
      <c r="SSL13" s="95"/>
      <c r="SSM13" s="95"/>
      <c r="SSN13" s="95"/>
      <c r="SSO13" s="95"/>
      <c r="SSP13" s="95"/>
      <c r="SSQ13" s="95"/>
      <c r="SSR13" s="95"/>
      <c r="SSS13" s="95"/>
      <c r="SST13" s="95"/>
      <c r="SSU13" s="95"/>
      <c r="SSV13" s="95"/>
      <c r="SSW13" s="95"/>
      <c r="SSX13" s="95"/>
      <c r="SSY13" s="95"/>
      <c r="SSZ13" s="95"/>
      <c r="STA13" s="95"/>
      <c r="STB13" s="95"/>
      <c r="STC13" s="95"/>
      <c r="STD13" s="95"/>
      <c r="STE13" s="95"/>
      <c r="STF13" s="95"/>
      <c r="STG13" s="95"/>
      <c r="STH13" s="95"/>
      <c r="STI13" s="95"/>
      <c r="STJ13" s="95"/>
      <c r="STK13" s="95"/>
      <c r="STL13" s="95"/>
      <c r="STM13" s="95"/>
      <c r="STN13" s="95"/>
      <c r="STO13" s="95"/>
      <c r="STP13" s="95"/>
      <c r="STQ13" s="95"/>
      <c r="STR13" s="95"/>
      <c r="STS13" s="95"/>
      <c r="STT13" s="95"/>
      <c r="STU13" s="95"/>
      <c r="STV13" s="95"/>
      <c r="STW13" s="95"/>
      <c r="STX13" s="95"/>
      <c r="STY13" s="95"/>
      <c r="STZ13" s="95"/>
      <c r="SUA13" s="95"/>
      <c r="SUB13" s="95"/>
      <c r="SUC13" s="95"/>
      <c r="SUD13" s="95"/>
      <c r="SUE13" s="95"/>
      <c r="SUF13" s="95"/>
      <c r="SUG13" s="95"/>
      <c r="SUH13" s="95"/>
      <c r="SUI13" s="95"/>
      <c r="SUJ13" s="95"/>
      <c r="SUK13" s="95"/>
      <c r="SUL13" s="95"/>
      <c r="SUM13" s="95"/>
      <c r="SUN13" s="95"/>
      <c r="SUO13" s="95"/>
      <c r="SUP13" s="95"/>
      <c r="SUQ13" s="95"/>
      <c r="SUR13" s="95"/>
      <c r="SUS13" s="95"/>
      <c r="SUT13" s="95"/>
      <c r="SUU13" s="95"/>
      <c r="SUV13" s="95"/>
      <c r="SUW13" s="95"/>
      <c r="SUX13" s="95"/>
      <c r="SUY13" s="95"/>
      <c r="SUZ13" s="95"/>
      <c r="SVA13" s="95"/>
      <c r="SVB13" s="95"/>
      <c r="SVC13" s="95"/>
      <c r="SVD13" s="95"/>
      <c r="SVE13" s="95"/>
      <c r="SVF13" s="95"/>
      <c r="SVG13" s="95"/>
      <c r="SVH13" s="95"/>
      <c r="SVI13" s="95"/>
      <c r="SVJ13" s="95"/>
      <c r="SVK13" s="95"/>
      <c r="SVL13" s="95"/>
      <c r="SVM13" s="95"/>
      <c r="SVN13" s="95"/>
      <c r="SVO13" s="95"/>
      <c r="SVP13" s="95"/>
      <c r="SVQ13" s="95"/>
      <c r="SVR13" s="95"/>
      <c r="SVS13" s="95"/>
      <c r="SVT13" s="95"/>
      <c r="SVU13" s="95"/>
      <c r="SVV13" s="95"/>
      <c r="SVW13" s="95"/>
      <c r="SVX13" s="95"/>
      <c r="SVY13" s="95"/>
      <c r="SVZ13" s="95"/>
      <c r="SWA13" s="95"/>
      <c r="SWB13" s="95"/>
      <c r="SWC13" s="95"/>
      <c r="SWD13" s="95"/>
      <c r="SWE13" s="95"/>
      <c r="SWF13" s="95"/>
      <c r="SWG13" s="95"/>
      <c r="SWH13" s="95"/>
      <c r="SWI13" s="95"/>
      <c r="SWJ13" s="95"/>
      <c r="SWK13" s="95"/>
      <c r="SWL13" s="95"/>
      <c r="SWM13" s="95"/>
      <c r="SWN13" s="95"/>
      <c r="SWO13" s="95"/>
      <c r="SWP13" s="95"/>
      <c r="SWQ13" s="95"/>
      <c r="SWR13" s="95"/>
      <c r="SWS13" s="95"/>
      <c r="SWT13" s="95"/>
      <c r="SWU13" s="95"/>
      <c r="SWV13" s="95"/>
      <c r="SWW13" s="95"/>
      <c r="SWX13" s="95"/>
      <c r="SWY13" s="95"/>
      <c r="SWZ13" s="95"/>
      <c r="SXA13" s="95"/>
      <c r="SXB13" s="95"/>
      <c r="SXC13" s="95"/>
      <c r="SXD13" s="95"/>
      <c r="SXE13" s="95"/>
      <c r="SXF13" s="95"/>
      <c r="SXG13" s="95"/>
      <c r="SXH13" s="95"/>
      <c r="SXI13" s="95"/>
      <c r="SXJ13" s="95"/>
      <c r="SXK13" s="95"/>
      <c r="SXL13" s="95"/>
      <c r="SXM13" s="95"/>
      <c r="SXN13" s="95"/>
      <c r="SXO13" s="95"/>
      <c r="SXP13" s="95"/>
      <c r="SXQ13" s="95"/>
      <c r="SXR13" s="95"/>
      <c r="SXS13" s="95"/>
      <c r="SXT13" s="95"/>
      <c r="SXU13" s="95"/>
      <c r="SXV13" s="95"/>
      <c r="SXW13" s="95"/>
      <c r="SXX13" s="95"/>
      <c r="SXY13" s="95"/>
      <c r="SXZ13" s="95"/>
      <c r="SYA13" s="95"/>
      <c r="SYB13" s="95"/>
      <c r="SYC13" s="95"/>
      <c r="SYD13" s="95"/>
      <c r="SYE13" s="95"/>
      <c r="SYF13" s="95"/>
      <c r="SYG13" s="95"/>
      <c r="SYH13" s="95"/>
      <c r="SYI13" s="95"/>
      <c r="SYJ13" s="95"/>
      <c r="SYK13" s="95"/>
      <c r="SYL13" s="95"/>
      <c r="SYM13" s="95"/>
      <c r="SYN13" s="95"/>
      <c r="SYO13" s="95"/>
      <c r="SYP13" s="95"/>
      <c r="SYQ13" s="95"/>
      <c r="SYR13" s="95"/>
      <c r="SYS13" s="95"/>
      <c r="SYT13" s="95"/>
      <c r="SYU13" s="95"/>
      <c r="SYV13" s="95"/>
      <c r="SYW13" s="95"/>
      <c r="SYX13" s="95"/>
      <c r="SYY13" s="95"/>
      <c r="SYZ13" s="95"/>
      <c r="SZA13" s="95"/>
      <c r="SZB13" s="95"/>
      <c r="SZC13" s="95"/>
      <c r="SZD13" s="95"/>
      <c r="SZE13" s="95"/>
      <c r="SZF13" s="95"/>
      <c r="SZG13" s="95"/>
      <c r="SZH13" s="95"/>
      <c r="SZI13" s="95"/>
      <c r="SZJ13" s="95"/>
      <c r="SZK13" s="95"/>
      <c r="SZL13" s="95"/>
      <c r="SZM13" s="95"/>
      <c r="SZN13" s="95"/>
      <c r="SZO13" s="95"/>
      <c r="SZP13" s="95"/>
      <c r="SZQ13" s="95"/>
      <c r="SZR13" s="95"/>
      <c r="SZS13" s="95"/>
      <c r="SZT13" s="95"/>
      <c r="SZU13" s="95"/>
      <c r="SZV13" s="95"/>
      <c r="SZW13" s="95"/>
      <c r="SZX13" s="95"/>
      <c r="SZY13" s="95"/>
      <c r="SZZ13" s="95"/>
      <c r="TAA13" s="95"/>
      <c r="TAB13" s="95"/>
      <c r="TAC13" s="95"/>
      <c r="TAD13" s="95"/>
      <c r="TAE13" s="95"/>
      <c r="TAF13" s="95"/>
      <c r="TAG13" s="95"/>
      <c r="TAH13" s="95"/>
      <c r="TAI13" s="95"/>
      <c r="TAJ13" s="95"/>
      <c r="TAK13" s="95"/>
      <c r="TAL13" s="95"/>
      <c r="TAM13" s="95"/>
      <c r="TAN13" s="95"/>
      <c r="TAO13" s="95"/>
      <c r="TAP13" s="95"/>
      <c r="TAQ13" s="95"/>
      <c r="TAR13" s="95"/>
      <c r="TAS13" s="95"/>
      <c r="TAT13" s="95"/>
      <c r="TAU13" s="95"/>
      <c r="TAV13" s="95"/>
      <c r="TAW13" s="95"/>
      <c r="TAX13" s="95"/>
      <c r="TAY13" s="95"/>
      <c r="TAZ13" s="95"/>
      <c r="TBA13" s="95"/>
      <c r="TBB13" s="95"/>
      <c r="TBC13" s="95"/>
      <c r="TBD13" s="95"/>
      <c r="TBE13" s="95"/>
      <c r="TBF13" s="95"/>
      <c r="TBG13" s="95"/>
      <c r="TBH13" s="95"/>
      <c r="TBI13" s="95"/>
      <c r="TBJ13" s="95"/>
      <c r="TBK13" s="95"/>
      <c r="TBL13" s="95"/>
      <c r="TBM13" s="95"/>
      <c r="TBN13" s="95"/>
      <c r="TBO13" s="95"/>
      <c r="TBP13" s="95"/>
      <c r="TBQ13" s="95"/>
      <c r="TBR13" s="95"/>
      <c r="TBS13" s="95"/>
      <c r="TBT13" s="95"/>
      <c r="TBU13" s="95"/>
      <c r="TBV13" s="95"/>
      <c r="TBW13" s="95"/>
      <c r="TBX13" s="95"/>
      <c r="TBY13" s="95"/>
      <c r="TBZ13" s="95"/>
      <c r="TCA13" s="95"/>
      <c r="TCB13" s="95"/>
      <c r="TCC13" s="95"/>
      <c r="TCD13" s="95"/>
      <c r="TCE13" s="95"/>
      <c r="TCF13" s="95"/>
      <c r="TCG13" s="95"/>
      <c r="TCH13" s="95"/>
      <c r="TCI13" s="95"/>
      <c r="TCJ13" s="95"/>
      <c r="TCK13" s="95"/>
      <c r="TCL13" s="95"/>
      <c r="TCM13" s="95"/>
      <c r="TCN13" s="95"/>
      <c r="TCO13" s="95"/>
      <c r="TCP13" s="95"/>
      <c r="TCQ13" s="95"/>
      <c r="TCR13" s="95"/>
      <c r="TCS13" s="95"/>
      <c r="TCT13" s="95"/>
      <c r="TCU13" s="95"/>
      <c r="TCV13" s="95"/>
      <c r="TCW13" s="95"/>
      <c r="TCX13" s="95"/>
      <c r="TCY13" s="95"/>
      <c r="TCZ13" s="95"/>
      <c r="TDA13" s="95"/>
      <c r="TDB13" s="95"/>
      <c r="TDC13" s="95"/>
      <c r="TDD13" s="95"/>
      <c r="TDE13" s="95"/>
      <c r="TDF13" s="95"/>
      <c r="TDG13" s="95"/>
      <c r="TDH13" s="95"/>
      <c r="TDI13" s="95"/>
      <c r="TDJ13" s="95"/>
      <c r="TDK13" s="95"/>
      <c r="TDL13" s="95"/>
      <c r="TDM13" s="95"/>
      <c r="TDN13" s="95"/>
      <c r="TDO13" s="95"/>
      <c r="TDP13" s="95"/>
      <c r="TDQ13" s="95"/>
      <c r="TDR13" s="95"/>
      <c r="TDS13" s="95"/>
      <c r="TDT13" s="95"/>
      <c r="TDU13" s="95"/>
      <c r="TDV13" s="95"/>
      <c r="TDW13" s="95"/>
      <c r="TDX13" s="95"/>
      <c r="TDY13" s="95"/>
      <c r="TDZ13" s="95"/>
      <c r="TEA13" s="95"/>
      <c r="TEB13" s="95"/>
      <c r="TEC13" s="95"/>
      <c r="TED13" s="95"/>
      <c r="TEE13" s="95"/>
      <c r="TEF13" s="95"/>
      <c r="TEG13" s="95"/>
      <c r="TEH13" s="95"/>
      <c r="TEI13" s="95"/>
      <c r="TEJ13" s="95"/>
      <c r="TEK13" s="95"/>
      <c r="TEL13" s="95"/>
      <c r="TEM13" s="95"/>
      <c r="TEN13" s="95"/>
      <c r="TEO13" s="95"/>
      <c r="TEP13" s="95"/>
      <c r="TEQ13" s="95"/>
      <c r="TER13" s="95"/>
      <c r="TES13" s="95"/>
      <c r="TET13" s="95"/>
      <c r="TEU13" s="95"/>
      <c r="TEV13" s="95"/>
      <c r="TEW13" s="95"/>
      <c r="TEX13" s="95"/>
      <c r="TEY13" s="95"/>
      <c r="TEZ13" s="95"/>
      <c r="TFA13" s="95"/>
      <c r="TFB13" s="95"/>
      <c r="TFC13" s="95"/>
      <c r="TFD13" s="95"/>
      <c r="TFE13" s="95"/>
      <c r="TFF13" s="95"/>
      <c r="TFG13" s="95"/>
      <c r="TFH13" s="95"/>
      <c r="TFI13" s="95"/>
      <c r="TFJ13" s="95"/>
      <c r="TFK13" s="95"/>
      <c r="TFL13" s="95"/>
      <c r="TFM13" s="95"/>
      <c r="TFN13" s="95"/>
      <c r="TFO13" s="95"/>
      <c r="TFP13" s="95"/>
      <c r="TFQ13" s="95"/>
      <c r="TFR13" s="95"/>
      <c r="TFS13" s="95"/>
      <c r="TFT13" s="95"/>
      <c r="TFU13" s="95"/>
      <c r="TFV13" s="95"/>
      <c r="TFW13" s="95"/>
      <c r="TFX13" s="95"/>
      <c r="TFY13" s="95"/>
      <c r="TFZ13" s="95"/>
      <c r="TGA13" s="95"/>
      <c r="TGB13" s="95"/>
      <c r="TGC13" s="95"/>
      <c r="TGD13" s="95"/>
      <c r="TGE13" s="95"/>
      <c r="TGF13" s="95"/>
      <c r="TGG13" s="95"/>
      <c r="TGH13" s="95"/>
      <c r="TGI13" s="95"/>
      <c r="TGJ13" s="95"/>
      <c r="TGK13" s="95"/>
      <c r="TGL13" s="95"/>
      <c r="TGM13" s="95"/>
      <c r="TGN13" s="95"/>
      <c r="TGO13" s="95"/>
      <c r="TGP13" s="95"/>
      <c r="TGQ13" s="95"/>
      <c r="TGR13" s="95"/>
      <c r="TGS13" s="95"/>
      <c r="TGT13" s="95"/>
      <c r="TGU13" s="95"/>
      <c r="TGV13" s="95"/>
      <c r="TGW13" s="95"/>
      <c r="TGX13" s="95"/>
      <c r="TGY13" s="95"/>
      <c r="TGZ13" s="95"/>
      <c r="THA13" s="95"/>
      <c r="THB13" s="95"/>
      <c r="THC13" s="95"/>
      <c r="THD13" s="95"/>
      <c r="THE13" s="95"/>
      <c r="THF13" s="95"/>
      <c r="THG13" s="95"/>
      <c r="THH13" s="95"/>
      <c r="THI13" s="95"/>
      <c r="THJ13" s="95"/>
      <c r="THK13" s="95"/>
      <c r="THL13" s="95"/>
      <c r="THM13" s="95"/>
      <c r="THN13" s="95"/>
      <c r="THO13" s="95"/>
      <c r="THP13" s="95"/>
      <c r="THQ13" s="95"/>
      <c r="THR13" s="95"/>
      <c r="THS13" s="95"/>
      <c r="THT13" s="95"/>
      <c r="THU13" s="95"/>
      <c r="THV13" s="95"/>
      <c r="THW13" s="95"/>
      <c r="THX13" s="95"/>
      <c r="THY13" s="95"/>
      <c r="THZ13" s="95"/>
      <c r="TIA13" s="95"/>
      <c r="TIB13" s="95"/>
      <c r="TIC13" s="95"/>
      <c r="TID13" s="95"/>
      <c r="TIE13" s="95"/>
      <c r="TIF13" s="95"/>
      <c r="TIG13" s="95"/>
      <c r="TIH13" s="95"/>
      <c r="TII13" s="95"/>
      <c r="TIJ13" s="95"/>
      <c r="TIK13" s="95"/>
      <c r="TIL13" s="95"/>
      <c r="TIM13" s="95"/>
      <c r="TIN13" s="95"/>
      <c r="TIO13" s="95"/>
      <c r="TIP13" s="95"/>
      <c r="TIQ13" s="95"/>
      <c r="TIR13" s="95"/>
      <c r="TIS13" s="95"/>
      <c r="TIT13" s="95"/>
      <c r="TIU13" s="95"/>
      <c r="TIV13" s="95"/>
      <c r="TIW13" s="95"/>
      <c r="TIX13" s="95"/>
      <c r="TIY13" s="95"/>
      <c r="TIZ13" s="95"/>
      <c r="TJA13" s="95"/>
      <c r="TJB13" s="95"/>
      <c r="TJC13" s="95"/>
      <c r="TJD13" s="95"/>
      <c r="TJE13" s="95"/>
      <c r="TJF13" s="95"/>
      <c r="TJG13" s="95"/>
      <c r="TJH13" s="95"/>
      <c r="TJI13" s="95"/>
      <c r="TJJ13" s="95"/>
      <c r="TJK13" s="95"/>
      <c r="TJL13" s="95"/>
      <c r="TJM13" s="95"/>
      <c r="TJN13" s="95"/>
      <c r="TJO13" s="95"/>
      <c r="TJP13" s="95"/>
      <c r="TJQ13" s="95"/>
      <c r="TJR13" s="95"/>
      <c r="TJS13" s="95"/>
      <c r="TJT13" s="95"/>
      <c r="TJU13" s="95"/>
      <c r="TJV13" s="95"/>
      <c r="TJW13" s="95"/>
      <c r="TJX13" s="95"/>
      <c r="TJY13" s="95"/>
      <c r="TJZ13" s="95"/>
      <c r="TKA13" s="95"/>
      <c r="TKB13" s="95"/>
      <c r="TKC13" s="95"/>
      <c r="TKD13" s="95"/>
      <c r="TKE13" s="95"/>
      <c r="TKF13" s="95"/>
      <c r="TKG13" s="95"/>
      <c r="TKH13" s="95"/>
      <c r="TKI13" s="95"/>
      <c r="TKJ13" s="95"/>
      <c r="TKK13" s="95"/>
      <c r="TKL13" s="95"/>
      <c r="TKM13" s="95"/>
      <c r="TKN13" s="95"/>
      <c r="TKO13" s="95"/>
      <c r="TKP13" s="95"/>
      <c r="TKQ13" s="95"/>
      <c r="TKR13" s="95"/>
      <c r="TKS13" s="95"/>
      <c r="TKT13" s="95"/>
      <c r="TKU13" s="95"/>
      <c r="TKV13" s="95"/>
      <c r="TKW13" s="95"/>
      <c r="TKX13" s="95"/>
      <c r="TKY13" s="95"/>
      <c r="TKZ13" s="95"/>
      <c r="TLA13" s="95"/>
      <c r="TLB13" s="95"/>
      <c r="TLC13" s="95"/>
      <c r="TLD13" s="95"/>
      <c r="TLE13" s="95"/>
      <c r="TLF13" s="95"/>
      <c r="TLG13" s="95"/>
      <c r="TLH13" s="95"/>
      <c r="TLI13" s="95"/>
      <c r="TLJ13" s="95"/>
      <c r="TLK13" s="95"/>
      <c r="TLL13" s="95"/>
      <c r="TLM13" s="95"/>
      <c r="TLN13" s="95"/>
      <c r="TLO13" s="95"/>
      <c r="TLP13" s="95"/>
      <c r="TLQ13" s="95"/>
      <c r="TLR13" s="95"/>
      <c r="TLS13" s="95"/>
      <c r="TLT13" s="95"/>
      <c r="TLU13" s="95"/>
      <c r="TLV13" s="95"/>
      <c r="TLW13" s="95"/>
      <c r="TLX13" s="95"/>
      <c r="TLY13" s="95"/>
      <c r="TLZ13" s="95"/>
      <c r="TMA13" s="95"/>
      <c r="TMB13" s="95"/>
      <c r="TMC13" s="95"/>
      <c r="TMD13" s="95"/>
      <c r="TME13" s="95"/>
      <c r="TMF13" s="95"/>
      <c r="TMG13" s="95"/>
      <c r="TMH13" s="95"/>
      <c r="TMI13" s="95"/>
      <c r="TMJ13" s="95"/>
      <c r="TMK13" s="95"/>
      <c r="TML13" s="95"/>
      <c r="TMM13" s="95"/>
      <c r="TMN13" s="95"/>
      <c r="TMO13" s="95"/>
      <c r="TMP13" s="95"/>
      <c r="TMQ13" s="95"/>
      <c r="TMR13" s="95"/>
      <c r="TMS13" s="95"/>
      <c r="TMT13" s="95"/>
      <c r="TMU13" s="95"/>
      <c r="TMV13" s="95"/>
      <c r="TMW13" s="95"/>
      <c r="TMX13" s="95"/>
      <c r="TMY13" s="95"/>
      <c r="TMZ13" s="95"/>
      <c r="TNA13" s="95"/>
      <c r="TNB13" s="95"/>
      <c r="TNC13" s="95"/>
      <c r="TND13" s="95"/>
      <c r="TNE13" s="95"/>
      <c r="TNF13" s="95"/>
      <c r="TNG13" s="95"/>
      <c r="TNH13" s="95"/>
      <c r="TNI13" s="95"/>
      <c r="TNJ13" s="95"/>
      <c r="TNK13" s="95"/>
      <c r="TNL13" s="95"/>
      <c r="TNM13" s="95"/>
      <c r="TNN13" s="95"/>
      <c r="TNO13" s="95"/>
      <c r="TNP13" s="95"/>
      <c r="TNQ13" s="95"/>
      <c r="TNR13" s="95"/>
      <c r="TNS13" s="95"/>
      <c r="TNT13" s="95"/>
      <c r="TNU13" s="95"/>
      <c r="TNV13" s="95"/>
      <c r="TNW13" s="95"/>
      <c r="TNX13" s="95"/>
      <c r="TNY13" s="95"/>
      <c r="TNZ13" s="95"/>
      <c r="TOA13" s="95"/>
      <c r="TOB13" s="95"/>
      <c r="TOC13" s="95"/>
      <c r="TOD13" s="95"/>
      <c r="TOE13" s="95"/>
      <c r="TOF13" s="95"/>
      <c r="TOG13" s="95"/>
      <c r="TOH13" s="95"/>
      <c r="TOI13" s="95"/>
      <c r="TOJ13" s="95"/>
      <c r="TOK13" s="95"/>
      <c r="TOL13" s="95"/>
      <c r="TOM13" s="95"/>
      <c r="TON13" s="95"/>
      <c r="TOO13" s="95"/>
      <c r="TOP13" s="95"/>
      <c r="TOQ13" s="95"/>
      <c r="TOR13" s="95"/>
      <c r="TOS13" s="95"/>
      <c r="TOT13" s="95"/>
      <c r="TOU13" s="95"/>
      <c r="TOV13" s="95"/>
      <c r="TOW13" s="95"/>
      <c r="TOX13" s="95"/>
      <c r="TOY13" s="95"/>
      <c r="TOZ13" s="95"/>
      <c r="TPA13" s="95"/>
      <c r="TPB13" s="95"/>
      <c r="TPC13" s="95"/>
      <c r="TPD13" s="95"/>
      <c r="TPE13" s="95"/>
      <c r="TPF13" s="95"/>
      <c r="TPG13" s="95"/>
      <c r="TPH13" s="95"/>
      <c r="TPI13" s="95"/>
      <c r="TPJ13" s="95"/>
      <c r="TPK13" s="95"/>
      <c r="TPL13" s="95"/>
      <c r="TPM13" s="95"/>
      <c r="TPN13" s="95"/>
      <c r="TPO13" s="95"/>
      <c r="TPP13" s="95"/>
      <c r="TPQ13" s="95"/>
      <c r="TPR13" s="95"/>
      <c r="TPS13" s="95"/>
      <c r="TPT13" s="95"/>
      <c r="TPU13" s="95"/>
      <c r="TPV13" s="95"/>
      <c r="TPW13" s="95"/>
      <c r="TPX13" s="95"/>
      <c r="TPY13" s="95"/>
      <c r="TPZ13" s="95"/>
      <c r="TQA13" s="95"/>
      <c r="TQB13" s="95"/>
      <c r="TQC13" s="95"/>
      <c r="TQD13" s="95"/>
      <c r="TQE13" s="95"/>
      <c r="TQF13" s="95"/>
      <c r="TQG13" s="95"/>
      <c r="TQH13" s="95"/>
      <c r="TQI13" s="95"/>
      <c r="TQJ13" s="95"/>
      <c r="TQK13" s="95"/>
      <c r="TQL13" s="95"/>
      <c r="TQM13" s="95"/>
      <c r="TQN13" s="95"/>
      <c r="TQO13" s="95"/>
      <c r="TQP13" s="95"/>
      <c r="TQQ13" s="95"/>
      <c r="TQR13" s="95"/>
      <c r="TQS13" s="95"/>
      <c r="TQT13" s="95"/>
      <c r="TQU13" s="95"/>
      <c r="TQV13" s="95"/>
      <c r="TQW13" s="95"/>
      <c r="TQX13" s="95"/>
      <c r="TQY13" s="95"/>
      <c r="TQZ13" s="95"/>
      <c r="TRA13" s="95"/>
      <c r="TRB13" s="95"/>
      <c r="TRC13" s="95"/>
      <c r="TRD13" s="95"/>
      <c r="TRE13" s="95"/>
      <c r="TRF13" s="95"/>
      <c r="TRG13" s="95"/>
      <c r="TRH13" s="95"/>
      <c r="TRI13" s="95"/>
      <c r="TRJ13" s="95"/>
      <c r="TRK13" s="95"/>
      <c r="TRL13" s="95"/>
      <c r="TRM13" s="95"/>
      <c r="TRN13" s="95"/>
      <c r="TRO13" s="95"/>
      <c r="TRP13" s="95"/>
      <c r="TRQ13" s="95"/>
      <c r="TRR13" s="95"/>
      <c r="TRS13" s="95"/>
      <c r="TRT13" s="95"/>
      <c r="TRU13" s="95"/>
      <c r="TRV13" s="95"/>
      <c r="TRW13" s="95"/>
      <c r="TRX13" s="95"/>
      <c r="TRY13" s="95"/>
      <c r="TRZ13" s="95"/>
      <c r="TSA13" s="95"/>
      <c r="TSB13" s="95"/>
      <c r="TSC13" s="95"/>
      <c r="TSD13" s="95"/>
      <c r="TSE13" s="95"/>
      <c r="TSF13" s="95"/>
      <c r="TSG13" s="95"/>
      <c r="TSH13" s="95"/>
      <c r="TSI13" s="95"/>
      <c r="TSJ13" s="95"/>
      <c r="TSK13" s="95"/>
      <c r="TSL13" s="95"/>
      <c r="TSM13" s="95"/>
      <c r="TSN13" s="95"/>
      <c r="TSO13" s="95"/>
      <c r="TSP13" s="95"/>
      <c r="TSQ13" s="95"/>
      <c r="TSR13" s="95"/>
      <c r="TSS13" s="95"/>
      <c r="TST13" s="95"/>
      <c r="TSU13" s="95"/>
      <c r="TSV13" s="95"/>
      <c r="TSW13" s="95"/>
      <c r="TSX13" s="95"/>
      <c r="TSY13" s="95"/>
      <c r="TSZ13" s="95"/>
      <c r="TTA13" s="95"/>
      <c r="TTB13" s="95"/>
      <c r="TTC13" s="95"/>
      <c r="TTD13" s="95"/>
      <c r="TTE13" s="95"/>
      <c r="TTF13" s="95"/>
      <c r="TTG13" s="95"/>
      <c r="TTH13" s="95"/>
      <c r="TTI13" s="95"/>
      <c r="TTJ13" s="95"/>
      <c r="TTK13" s="95"/>
      <c r="TTL13" s="95"/>
      <c r="TTM13" s="95"/>
      <c r="TTN13" s="95"/>
      <c r="TTO13" s="95"/>
      <c r="TTP13" s="95"/>
      <c r="TTQ13" s="95"/>
      <c r="TTR13" s="95"/>
      <c r="TTS13" s="95"/>
      <c r="TTT13" s="95"/>
      <c r="TTU13" s="95"/>
      <c r="TTV13" s="95"/>
      <c r="TTW13" s="95"/>
      <c r="TTX13" s="95"/>
      <c r="TTY13" s="95"/>
      <c r="TTZ13" s="95"/>
      <c r="TUA13" s="95"/>
      <c r="TUB13" s="95"/>
      <c r="TUC13" s="95"/>
      <c r="TUD13" s="95"/>
      <c r="TUE13" s="95"/>
      <c r="TUF13" s="95"/>
      <c r="TUG13" s="95"/>
      <c r="TUH13" s="95"/>
      <c r="TUI13" s="95"/>
      <c r="TUJ13" s="95"/>
      <c r="TUK13" s="95"/>
      <c r="TUL13" s="95"/>
      <c r="TUM13" s="95"/>
      <c r="TUN13" s="95"/>
      <c r="TUO13" s="95"/>
      <c r="TUP13" s="95"/>
      <c r="TUQ13" s="95"/>
      <c r="TUR13" s="95"/>
      <c r="TUS13" s="95"/>
      <c r="TUT13" s="95"/>
      <c r="TUU13" s="95"/>
      <c r="TUV13" s="95"/>
      <c r="TUW13" s="95"/>
      <c r="TUX13" s="95"/>
      <c r="TUY13" s="95"/>
      <c r="TUZ13" s="95"/>
      <c r="TVA13" s="95"/>
      <c r="TVB13" s="95"/>
      <c r="TVC13" s="95"/>
      <c r="TVD13" s="95"/>
      <c r="TVE13" s="95"/>
      <c r="TVF13" s="95"/>
      <c r="TVG13" s="95"/>
      <c r="TVH13" s="95"/>
      <c r="TVI13" s="95"/>
      <c r="TVJ13" s="95"/>
      <c r="TVK13" s="95"/>
      <c r="TVL13" s="95"/>
      <c r="TVM13" s="95"/>
      <c r="TVN13" s="95"/>
      <c r="TVO13" s="95"/>
      <c r="TVP13" s="95"/>
      <c r="TVQ13" s="95"/>
      <c r="TVR13" s="95"/>
      <c r="TVS13" s="95"/>
      <c r="TVT13" s="95"/>
      <c r="TVU13" s="95"/>
      <c r="TVV13" s="95"/>
      <c r="TVW13" s="95"/>
      <c r="TVX13" s="95"/>
      <c r="TVY13" s="95"/>
      <c r="TVZ13" s="95"/>
      <c r="TWA13" s="95"/>
      <c r="TWB13" s="95"/>
      <c r="TWC13" s="95"/>
      <c r="TWD13" s="95"/>
      <c r="TWE13" s="95"/>
      <c r="TWF13" s="95"/>
      <c r="TWG13" s="95"/>
      <c r="TWH13" s="95"/>
      <c r="TWI13" s="95"/>
      <c r="TWJ13" s="95"/>
      <c r="TWK13" s="95"/>
      <c r="TWL13" s="95"/>
      <c r="TWM13" s="95"/>
      <c r="TWN13" s="95"/>
      <c r="TWO13" s="95"/>
      <c r="TWP13" s="95"/>
      <c r="TWQ13" s="95"/>
      <c r="TWR13" s="95"/>
      <c r="TWS13" s="95"/>
      <c r="TWT13" s="95"/>
      <c r="TWU13" s="95"/>
      <c r="TWV13" s="95"/>
      <c r="TWW13" s="95"/>
      <c r="TWX13" s="95"/>
      <c r="TWY13" s="95"/>
      <c r="TWZ13" s="95"/>
      <c r="TXA13" s="95"/>
      <c r="TXB13" s="95"/>
      <c r="TXC13" s="95"/>
      <c r="TXD13" s="95"/>
      <c r="TXE13" s="95"/>
      <c r="TXF13" s="95"/>
      <c r="TXG13" s="95"/>
      <c r="TXH13" s="95"/>
      <c r="TXI13" s="95"/>
      <c r="TXJ13" s="95"/>
      <c r="TXK13" s="95"/>
      <c r="TXL13" s="95"/>
      <c r="TXM13" s="95"/>
      <c r="TXN13" s="95"/>
      <c r="TXO13" s="95"/>
      <c r="TXP13" s="95"/>
      <c r="TXQ13" s="95"/>
      <c r="TXR13" s="95"/>
      <c r="TXS13" s="95"/>
      <c r="TXT13" s="95"/>
      <c r="TXU13" s="95"/>
      <c r="TXV13" s="95"/>
      <c r="TXW13" s="95"/>
      <c r="TXX13" s="95"/>
      <c r="TXY13" s="95"/>
      <c r="TXZ13" s="95"/>
      <c r="TYA13" s="95"/>
      <c r="TYB13" s="95"/>
      <c r="TYC13" s="95"/>
      <c r="TYD13" s="95"/>
      <c r="TYE13" s="95"/>
      <c r="TYF13" s="95"/>
      <c r="TYG13" s="95"/>
      <c r="TYH13" s="95"/>
      <c r="TYI13" s="95"/>
      <c r="TYJ13" s="95"/>
      <c r="TYK13" s="95"/>
      <c r="TYL13" s="95"/>
      <c r="TYM13" s="95"/>
      <c r="TYN13" s="95"/>
      <c r="TYO13" s="95"/>
      <c r="TYP13" s="95"/>
      <c r="TYQ13" s="95"/>
      <c r="TYR13" s="95"/>
      <c r="TYS13" s="95"/>
      <c r="TYT13" s="95"/>
      <c r="TYU13" s="95"/>
      <c r="TYV13" s="95"/>
      <c r="TYW13" s="95"/>
      <c r="TYX13" s="95"/>
      <c r="TYY13" s="95"/>
      <c r="TYZ13" s="95"/>
      <c r="TZA13" s="95"/>
      <c r="TZB13" s="95"/>
      <c r="TZC13" s="95"/>
      <c r="TZD13" s="95"/>
      <c r="TZE13" s="95"/>
      <c r="TZF13" s="95"/>
      <c r="TZG13" s="95"/>
      <c r="TZH13" s="95"/>
      <c r="TZI13" s="95"/>
      <c r="TZJ13" s="95"/>
      <c r="TZK13" s="95"/>
      <c r="TZL13" s="95"/>
      <c r="TZM13" s="95"/>
      <c r="TZN13" s="95"/>
      <c r="TZO13" s="95"/>
      <c r="TZP13" s="95"/>
      <c r="TZQ13" s="95"/>
      <c r="TZR13" s="95"/>
      <c r="TZS13" s="95"/>
      <c r="TZT13" s="95"/>
      <c r="TZU13" s="95"/>
      <c r="TZV13" s="95"/>
      <c r="TZW13" s="95"/>
      <c r="TZX13" s="95"/>
      <c r="TZY13" s="95"/>
      <c r="TZZ13" s="95"/>
      <c r="UAA13" s="95"/>
      <c r="UAB13" s="95"/>
      <c r="UAC13" s="95"/>
      <c r="UAD13" s="95"/>
      <c r="UAE13" s="95"/>
      <c r="UAF13" s="95"/>
      <c r="UAG13" s="95"/>
      <c r="UAH13" s="95"/>
      <c r="UAI13" s="95"/>
      <c r="UAJ13" s="95"/>
      <c r="UAK13" s="95"/>
      <c r="UAL13" s="95"/>
      <c r="UAM13" s="95"/>
      <c r="UAN13" s="95"/>
      <c r="UAO13" s="95"/>
      <c r="UAP13" s="95"/>
      <c r="UAQ13" s="95"/>
      <c r="UAR13" s="95"/>
      <c r="UAS13" s="95"/>
      <c r="UAT13" s="95"/>
      <c r="UAU13" s="95"/>
      <c r="UAV13" s="95"/>
      <c r="UAW13" s="95"/>
      <c r="UAX13" s="95"/>
      <c r="UAY13" s="95"/>
      <c r="UAZ13" s="95"/>
      <c r="UBA13" s="95"/>
      <c r="UBB13" s="95"/>
      <c r="UBC13" s="95"/>
      <c r="UBD13" s="95"/>
      <c r="UBE13" s="95"/>
      <c r="UBF13" s="95"/>
      <c r="UBG13" s="95"/>
      <c r="UBH13" s="95"/>
      <c r="UBI13" s="95"/>
      <c r="UBJ13" s="95"/>
      <c r="UBK13" s="95"/>
      <c r="UBL13" s="95"/>
      <c r="UBM13" s="95"/>
      <c r="UBN13" s="95"/>
      <c r="UBO13" s="95"/>
      <c r="UBP13" s="95"/>
      <c r="UBQ13" s="95"/>
      <c r="UBR13" s="95"/>
      <c r="UBS13" s="95"/>
      <c r="UBT13" s="95"/>
      <c r="UBU13" s="95"/>
      <c r="UBV13" s="95"/>
      <c r="UBW13" s="95"/>
      <c r="UBX13" s="95"/>
      <c r="UBY13" s="95"/>
      <c r="UBZ13" s="95"/>
      <c r="UCA13" s="95"/>
      <c r="UCB13" s="95"/>
      <c r="UCC13" s="95"/>
      <c r="UCD13" s="95"/>
      <c r="UCE13" s="95"/>
      <c r="UCF13" s="95"/>
      <c r="UCG13" s="95"/>
      <c r="UCH13" s="95"/>
      <c r="UCI13" s="95"/>
      <c r="UCJ13" s="95"/>
      <c r="UCK13" s="95"/>
      <c r="UCL13" s="95"/>
      <c r="UCM13" s="95"/>
      <c r="UCN13" s="95"/>
      <c r="UCO13" s="95"/>
      <c r="UCP13" s="95"/>
      <c r="UCQ13" s="95"/>
      <c r="UCR13" s="95"/>
      <c r="UCS13" s="95"/>
      <c r="UCT13" s="95"/>
      <c r="UCU13" s="95"/>
      <c r="UCV13" s="95"/>
      <c r="UCW13" s="95"/>
      <c r="UCX13" s="95"/>
      <c r="UCY13" s="95"/>
      <c r="UCZ13" s="95"/>
      <c r="UDA13" s="95"/>
      <c r="UDB13" s="95"/>
      <c r="UDC13" s="95"/>
      <c r="UDD13" s="95"/>
      <c r="UDE13" s="95"/>
      <c r="UDF13" s="95"/>
      <c r="UDG13" s="95"/>
      <c r="UDH13" s="95"/>
      <c r="UDI13" s="95"/>
      <c r="UDJ13" s="95"/>
      <c r="UDK13" s="95"/>
      <c r="UDL13" s="95"/>
      <c r="UDM13" s="95"/>
      <c r="UDN13" s="95"/>
      <c r="UDO13" s="95"/>
      <c r="UDP13" s="95"/>
      <c r="UDQ13" s="95"/>
      <c r="UDR13" s="95"/>
      <c r="UDS13" s="95"/>
      <c r="UDT13" s="95"/>
      <c r="UDU13" s="95"/>
      <c r="UDV13" s="95"/>
      <c r="UDW13" s="95"/>
      <c r="UDX13" s="95"/>
      <c r="UDY13" s="95"/>
      <c r="UDZ13" s="95"/>
      <c r="UEA13" s="95"/>
      <c r="UEB13" s="95"/>
      <c r="UEC13" s="95"/>
      <c r="UED13" s="95"/>
      <c r="UEE13" s="95"/>
      <c r="UEF13" s="95"/>
      <c r="UEG13" s="95"/>
      <c r="UEH13" s="95"/>
      <c r="UEI13" s="95"/>
      <c r="UEJ13" s="95"/>
      <c r="UEK13" s="95"/>
      <c r="UEL13" s="95"/>
      <c r="UEM13" s="95"/>
      <c r="UEN13" s="95"/>
      <c r="UEO13" s="95"/>
      <c r="UEP13" s="95"/>
      <c r="UEQ13" s="95"/>
      <c r="UER13" s="95"/>
      <c r="UES13" s="95"/>
      <c r="UET13" s="95"/>
      <c r="UEU13" s="95"/>
      <c r="UEV13" s="95"/>
      <c r="UEW13" s="95"/>
      <c r="UEX13" s="95"/>
      <c r="UEY13" s="95"/>
      <c r="UEZ13" s="95"/>
      <c r="UFA13" s="95"/>
      <c r="UFB13" s="95"/>
      <c r="UFC13" s="95"/>
      <c r="UFD13" s="95"/>
      <c r="UFE13" s="95"/>
      <c r="UFF13" s="95"/>
      <c r="UFG13" s="95"/>
      <c r="UFH13" s="95"/>
      <c r="UFI13" s="95"/>
      <c r="UFJ13" s="95"/>
      <c r="UFK13" s="95"/>
      <c r="UFL13" s="95"/>
      <c r="UFM13" s="95"/>
      <c r="UFN13" s="95"/>
      <c r="UFO13" s="95"/>
      <c r="UFP13" s="95"/>
      <c r="UFQ13" s="95"/>
      <c r="UFR13" s="95"/>
      <c r="UFS13" s="95"/>
      <c r="UFT13" s="95"/>
      <c r="UFU13" s="95"/>
      <c r="UFV13" s="95"/>
      <c r="UFW13" s="95"/>
      <c r="UFX13" s="95"/>
      <c r="UFY13" s="95"/>
      <c r="UFZ13" s="95"/>
      <c r="UGA13" s="95"/>
      <c r="UGB13" s="95"/>
      <c r="UGC13" s="95"/>
      <c r="UGD13" s="95"/>
      <c r="UGE13" s="95"/>
      <c r="UGF13" s="95"/>
      <c r="UGG13" s="95"/>
      <c r="UGH13" s="95"/>
      <c r="UGI13" s="95"/>
      <c r="UGJ13" s="95"/>
      <c r="UGK13" s="95"/>
      <c r="UGL13" s="95"/>
      <c r="UGM13" s="95"/>
      <c r="UGN13" s="95"/>
      <c r="UGO13" s="95"/>
      <c r="UGP13" s="95"/>
      <c r="UGQ13" s="95"/>
      <c r="UGR13" s="95"/>
      <c r="UGS13" s="95"/>
      <c r="UGT13" s="95"/>
      <c r="UGU13" s="95"/>
      <c r="UGV13" s="95"/>
      <c r="UGW13" s="95"/>
      <c r="UGX13" s="95"/>
      <c r="UGY13" s="95"/>
      <c r="UGZ13" s="95"/>
      <c r="UHA13" s="95"/>
      <c r="UHB13" s="95"/>
      <c r="UHC13" s="95"/>
      <c r="UHD13" s="95"/>
      <c r="UHE13" s="95"/>
      <c r="UHF13" s="95"/>
      <c r="UHG13" s="95"/>
      <c r="UHH13" s="95"/>
      <c r="UHI13" s="95"/>
      <c r="UHJ13" s="95"/>
      <c r="UHK13" s="95"/>
      <c r="UHL13" s="95"/>
      <c r="UHM13" s="95"/>
      <c r="UHN13" s="95"/>
      <c r="UHO13" s="95"/>
      <c r="UHP13" s="95"/>
      <c r="UHQ13" s="95"/>
      <c r="UHR13" s="95"/>
      <c r="UHS13" s="95"/>
      <c r="UHT13" s="95"/>
      <c r="UHU13" s="95"/>
      <c r="UHV13" s="95"/>
      <c r="UHW13" s="95"/>
      <c r="UHX13" s="95"/>
      <c r="UHY13" s="95"/>
      <c r="UHZ13" s="95"/>
      <c r="UIA13" s="95"/>
      <c r="UIB13" s="95"/>
      <c r="UIC13" s="95"/>
      <c r="UID13" s="95"/>
      <c r="UIE13" s="95"/>
      <c r="UIF13" s="95"/>
      <c r="UIG13" s="95"/>
      <c r="UIH13" s="95"/>
      <c r="UII13" s="95"/>
      <c r="UIJ13" s="95"/>
      <c r="UIK13" s="95"/>
      <c r="UIL13" s="95"/>
      <c r="UIM13" s="95"/>
      <c r="UIN13" s="95"/>
      <c r="UIO13" s="95"/>
      <c r="UIP13" s="95"/>
      <c r="UIQ13" s="95"/>
      <c r="UIR13" s="95"/>
      <c r="UIS13" s="95"/>
      <c r="UIT13" s="95"/>
      <c r="UIU13" s="95"/>
      <c r="UIV13" s="95"/>
      <c r="UIW13" s="95"/>
      <c r="UIX13" s="95"/>
      <c r="UIY13" s="95"/>
      <c r="UIZ13" s="95"/>
      <c r="UJA13" s="95"/>
      <c r="UJB13" s="95"/>
      <c r="UJC13" s="95"/>
      <c r="UJD13" s="95"/>
      <c r="UJE13" s="95"/>
      <c r="UJF13" s="95"/>
      <c r="UJG13" s="95"/>
      <c r="UJH13" s="95"/>
      <c r="UJI13" s="95"/>
      <c r="UJJ13" s="95"/>
      <c r="UJK13" s="95"/>
      <c r="UJL13" s="95"/>
      <c r="UJM13" s="95"/>
      <c r="UJN13" s="95"/>
      <c r="UJO13" s="95"/>
      <c r="UJP13" s="95"/>
      <c r="UJQ13" s="95"/>
      <c r="UJR13" s="95"/>
      <c r="UJS13" s="95"/>
      <c r="UJT13" s="95"/>
      <c r="UJU13" s="95"/>
      <c r="UJV13" s="95"/>
      <c r="UJW13" s="95"/>
      <c r="UJX13" s="95"/>
      <c r="UJY13" s="95"/>
      <c r="UJZ13" s="95"/>
      <c r="UKA13" s="95"/>
      <c r="UKB13" s="95"/>
      <c r="UKC13" s="95"/>
      <c r="UKD13" s="95"/>
      <c r="UKE13" s="95"/>
      <c r="UKF13" s="95"/>
      <c r="UKG13" s="95"/>
      <c r="UKH13" s="95"/>
      <c r="UKI13" s="95"/>
      <c r="UKJ13" s="95"/>
      <c r="UKK13" s="95"/>
      <c r="UKL13" s="95"/>
      <c r="UKM13" s="95"/>
      <c r="UKN13" s="95"/>
      <c r="UKO13" s="95"/>
      <c r="UKP13" s="95"/>
      <c r="UKQ13" s="95"/>
      <c r="UKR13" s="95"/>
      <c r="UKS13" s="95"/>
      <c r="UKT13" s="95"/>
      <c r="UKU13" s="95"/>
      <c r="UKV13" s="95"/>
      <c r="UKW13" s="95"/>
      <c r="UKX13" s="95"/>
      <c r="UKY13" s="95"/>
      <c r="UKZ13" s="95"/>
      <c r="ULA13" s="95"/>
      <c r="ULB13" s="95"/>
      <c r="ULC13" s="95"/>
      <c r="ULD13" s="95"/>
      <c r="ULE13" s="95"/>
      <c r="ULF13" s="95"/>
      <c r="ULG13" s="95"/>
      <c r="ULH13" s="95"/>
      <c r="ULI13" s="95"/>
      <c r="ULJ13" s="95"/>
      <c r="ULK13" s="95"/>
      <c r="ULL13" s="95"/>
      <c r="ULM13" s="95"/>
      <c r="ULN13" s="95"/>
      <c r="ULO13" s="95"/>
      <c r="ULP13" s="95"/>
      <c r="ULQ13" s="95"/>
      <c r="ULR13" s="95"/>
      <c r="ULS13" s="95"/>
      <c r="ULT13" s="95"/>
      <c r="ULU13" s="95"/>
      <c r="ULV13" s="95"/>
      <c r="ULW13" s="95"/>
      <c r="ULX13" s="95"/>
      <c r="ULY13" s="95"/>
      <c r="ULZ13" s="95"/>
      <c r="UMA13" s="95"/>
      <c r="UMB13" s="95"/>
      <c r="UMC13" s="95"/>
      <c r="UMD13" s="95"/>
      <c r="UME13" s="95"/>
      <c r="UMF13" s="95"/>
      <c r="UMG13" s="95"/>
      <c r="UMH13" s="95"/>
      <c r="UMI13" s="95"/>
      <c r="UMJ13" s="95"/>
      <c r="UMK13" s="95"/>
      <c r="UML13" s="95"/>
      <c r="UMM13" s="95"/>
      <c r="UMN13" s="95"/>
      <c r="UMO13" s="95"/>
      <c r="UMP13" s="95"/>
      <c r="UMQ13" s="95"/>
      <c r="UMR13" s="95"/>
      <c r="UMS13" s="95"/>
      <c r="UMT13" s="95"/>
      <c r="UMU13" s="95"/>
      <c r="UMV13" s="95"/>
      <c r="UMW13" s="95"/>
      <c r="UMX13" s="95"/>
      <c r="UMY13" s="95"/>
      <c r="UMZ13" s="95"/>
      <c r="UNA13" s="95"/>
      <c r="UNB13" s="95"/>
      <c r="UNC13" s="95"/>
      <c r="UND13" s="95"/>
      <c r="UNE13" s="95"/>
      <c r="UNF13" s="95"/>
      <c r="UNG13" s="95"/>
      <c r="UNH13" s="95"/>
      <c r="UNI13" s="95"/>
      <c r="UNJ13" s="95"/>
      <c r="UNK13" s="95"/>
      <c r="UNL13" s="95"/>
      <c r="UNM13" s="95"/>
      <c r="UNN13" s="95"/>
      <c r="UNO13" s="95"/>
      <c r="UNP13" s="95"/>
      <c r="UNQ13" s="95"/>
      <c r="UNR13" s="95"/>
      <c r="UNS13" s="95"/>
      <c r="UNT13" s="95"/>
      <c r="UNU13" s="95"/>
      <c r="UNV13" s="95"/>
      <c r="UNW13" s="95"/>
      <c r="UNX13" s="95"/>
      <c r="UNY13" s="95"/>
      <c r="UNZ13" s="95"/>
      <c r="UOA13" s="95"/>
      <c r="UOB13" s="95"/>
      <c r="UOC13" s="95"/>
      <c r="UOD13" s="95"/>
      <c r="UOE13" s="95"/>
      <c r="UOF13" s="95"/>
      <c r="UOG13" s="95"/>
      <c r="UOH13" s="95"/>
      <c r="UOI13" s="95"/>
      <c r="UOJ13" s="95"/>
      <c r="UOK13" s="95"/>
      <c r="UOL13" s="95"/>
      <c r="UOM13" s="95"/>
      <c r="UON13" s="95"/>
      <c r="UOO13" s="95"/>
      <c r="UOP13" s="95"/>
      <c r="UOQ13" s="95"/>
      <c r="UOR13" s="95"/>
      <c r="UOS13" s="95"/>
      <c r="UOT13" s="95"/>
      <c r="UOU13" s="95"/>
      <c r="UOV13" s="95"/>
      <c r="UOW13" s="95"/>
      <c r="UOX13" s="95"/>
      <c r="UOY13" s="95"/>
      <c r="UOZ13" s="95"/>
      <c r="UPA13" s="95"/>
      <c r="UPB13" s="95"/>
      <c r="UPC13" s="95"/>
      <c r="UPD13" s="95"/>
      <c r="UPE13" s="95"/>
      <c r="UPF13" s="95"/>
      <c r="UPG13" s="95"/>
      <c r="UPH13" s="95"/>
      <c r="UPI13" s="95"/>
      <c r="UPJ13" s="95"/>
      <c r="UPK13" s="95"/>
      <c r="UPL13" s="95"/>
      <c r="UPM13" s="95"/>
      <c r="UPN13" s="95"/>
      <c r="UPO13" s="95"/>
      <c r="UPP13" s="95"/>
      <c r="UPQ13" s="95"/>
      <c r="UPR13" s="95"/>
      <c r="UPS13" s="95"/>
      <c r="UPT13" s="95"/>
      <c r="UPU13" s="95"/>
      <c r="UPV13" s="95"/>
      <c r="UPW13" s="95"/>
      <c r="UPX13" s="95"/>
      <c r="UPY13" s="95"/>
      <c r="UPZ13" s="95"/>
      <c r="UQA13" s="95"/>
      <c r="UQB13" s="95"/>
      <c r="UQC13" s="95"/>
      <c r="UQD13" s="95"/>
      <c r="UQE13" s="95"/>
      <c r="UQF13" s="95"/>
      <c r="UQG13" s="95"/>
      <c r="UQH13" s="95"/>
      <c r="UQI13" s="95"/>
      <c r="UQJ13" s="95"/>
      <c r="UQK13" s="95"/>
      <c r="UQL13" s="95"/>
      <c r="UQM13" s="95"/>
      <c r="UQN13" s="95"/>
      <c r="UQO13" s="95"/>
      <c r="UQP13" s="95"/>
      <c r="UQQ13" s="95"/>
      <c r="UQR13" s="95"/>
      <c r="UQS13" s="95"/>
      <c r="UQT13" s="95"/>
      <c r="UQU13" s="95"/>
      <c r="UQV13" s="95"/>
      <c r="UQW13" s="95"/>
      <c r="UQX13" s="95"/>
      <c r="UQY13" s="95"/>
      <c r="UQZ13" s="95"/>
      <c r="URA13" s="95"/>
      <c r="URB13" s="95"/>
      <c r="URC13" s="95"/>
      <c r="URD13" s="95"/>
      <c r="URE13" s="95"/>
      <c r="URF13" s="95"/>
      <c r="URG13" s="95"/>
      <c r="URH13" s="95"/>
      <c r="URI13" s="95"/>
      <c r="URJ13" s="95"/>
      <c r="URK13" s="95"/>
      <c r="URL13" s="95"/>
      <c r="URM13" s="95"/>
      <c r="URN13" s="95"/>
      <c r="URO13" s="95"/>
      <c r="URP13" s="95"/>
      <c r="URQ13" s="95"/>
      <c r="URR13" s="95"/>
      <c r="URS13" s="95"/>
      <c r="URT13" s="95"/>
      <c r="URU13" s="95"/>
      <c r="URV13" s="95"/>
      <c r="URW13" s="95"/>
      <c r="URX13" s="95"/>
      <c r="URY13" s="95"/>
      <c r="URZ13" s="95"/>
      <c r="USA13" s="95"/>
      <c r="USB13" s="95"/>
      <c r="USC13" s="95"/>
      <c r="USD13" s="95"/>
      <c r="USE13" s="95"/>
      <c r="USF13" s="95"/>
      <c r="USG13" s="95"/>
      <c r="USH13" s="95"/>
      <c r="USI13" s="95"/>
      <c r="USJ13" s="95"/>
      <c r="USK13" s="95"/>
      <c r="USL13" s="95"/>
      <c r="USM13" s="95"/>
      <c r="USN13" s="95"/>
      <c r="USO13" s="95"/>
      <c r="USP13" s="95"/>
      <c r="USQ13" s="95"/>
      <c r="USR13" s="95"/>
      <c r="USS13" s="95"/>
      <c r="UST13" s="95"/>
      <c r="USU13" s="95"/>
      <c r="USV13" s="95"/>
      <c r="USW13" s="95"/>
      <c r="USX13" s="95"/>
      <c r="USY13" s="95"/>
      <c r="USZ13" s="95"/>
      <c r="UTA13" s="95"/>
      <c r="UTB13" s="95"/>
      <c r="UTC13" s="95"/>
      <c r="UTD13" s="95"/>
      <c r="UTE13" s="95"/>
      <c r="UTF13" s="95"/>
      <c r="UTG13" s="95"/>
      <c r="UTH13" s="95"/>
      <c r="UTI13" s="95"/>
      <c r="UTJ13" s="95"/>
      <c r="UTK13" s="95"/>
      <c r="UTL13" s="95"/>
      <c r="UTM13" s="95"/>
      <c r="UTN13" s="95"/>
      <c r="UTO13" s="95"/>
      <c r="UTP13" s="95"/>
      <c r="UTQ13" s="95"/>
      <c r="UTR13" s="95"/>
      <c r="UTS13" s="95"/>
      <c r="UTT13" s="95"/>
      <c r="UTU13" s="95"/>
      <c r="UTV13" s="95"/>
      <c r="UTW13" s="95"/>
      <c r="UTX13" s="95"/>
      <c r="UTY13" s="95"/>
      <c r="UTZ13" s="95"/>
      <c r="UUA13" s="95"/>
      <c r="UUB13" s="95"/>
      <c r="UUC13" s="95"/>
      <c r="UUD13" s="95"/>
      <c r="UUE13" s="95"/>
      <c r="UUF13" s="95"/>
      <c r="UUG13" s="95"/>
      <c r="UUH13" s="95"/>
      <c r="UUI13" s="95"/>
      <c r="UUJ13" s="95"/>
      <c r="UUK13" s="95"/>
      <c r="UUL13" s="95"/>
      <c r="UUM13" s="95"/>
      <c r="UUN13" s="95"/>
      <c r="UUO13" s="95"/>
      <c r="UUP13" s="95"/>
      <c r="UUQ13" s="95"/>
      <c r="UUR13" s="95"/>
      <c r="UUS13" s="95"/>
      <c r="UUT13" s="95"/>
      <c r="UUU13" s="95"/>
      <c r="UUV13" s="95"/>
      <c r="UUW13" s="95"/>
      <c r="UUX13" s="95"/>
      <c r="UUY13" s="95"/>
      <c r="UUZ13" s="95"/>
      <c r="UVA13" s="95"/>
      <c r="UVB13" s="95"/>
      <c r="UVC13" s="95"/>
      <c r="UVD13" s="95"/>
      <c r="UVE13" s="95"/>
      <c r="UVF13" s="95"/>
      <c r="UVG13" s="95"/>
      <c r="UVH13" s="95"/>
      <c r="UVI13" s="95"/>
      <c r="UVJ13" s="95"/>
      <c r="UVK13" s="95"/>
      <c r="UVL13" s="95"/>
      <c r="UVM13" s="95"/>
      <c r="UVN13" s="95"/>
      <c r="UVO13" s="95"/>
      <c r="UVP13" s="95"/>
      <c r="UVQ13" s="95"/>
      <c r="UVR13" s="95"/>
      <c r="UVS13" s="95"/>
      <c r="UVT13" s="95"/>
      <c r="UVU13" s="95"/>
      <c r="UVV13" s="95"/>
      <c r="UVW13" s="95"/>
      <c r="UVX13" s="95"/>
      <c r="UVY13" s="95"/>
      <c r="UVZ13" s="95"/>
      <c r="UWA13" s="95"/>
      <c r="UWB13" s="95"/>
      <c r="UWC13" s="95"/>
      <c r="UWD13" s="95"/>
      <c r="UWE13" s="95"/>
      <c r="UWF13" s="95"/>
      <c r="UWG13" s="95"/>
      <c r="UWH13" s="95"/>
      <c r="UWI13" s="95"/>
      <c r="UWJ13" s="95"/>
      <c r="UWK13" s="95"/>
      <c r="UWL13" s="95"/>
      <c r="UWM13" s="95"/>
      <c r="UWN13" s="95"/>
      <c r="UWO13" s="95"/>
      <c r="UWP13" s="95"/>
      <c r="UWQ13" s="95"/>
      <c r="UWR13" s="95"/>
      <c r="UWS13" s="95"/>
      <c r="UWT13" s="95"/>
      <c r="UWU13" s="95"/>
      <c r="UWV13" s="95"/>
      <c r="UWW13" s="95"/>
      <c r="UWX13" s="95"/>
      <c r="UWY13" s="95"/>
      <c r="UWZ13" s="95"/>
      <c r="UXA13" s="95"/>
      <c r="UXB13" s="95"/>
      <c r="UXC13" s="95"/>
      <c r="UXD13" s="95"/>
      <c r="UXE13" s="95"/>
      <c r="UXF13" s="95"/>
      <c r="UXG13" s="95"/>
      <c r="UXH13" s="95"/>
      <c r="UXI13" s="95"/>
      <c r="UXJ13" s="95"/>
      <c r="UXK13" s="95"/>
      <c r="UXL13" s="95"/>
      <c r="UXM13" s="95"/>
      <c r="UXN13" s="95"/>
      <c r="UXO13" s="95"/>
      <c r="UXP13" s="95"/>
      <c r="UXQ13" s="95"/>
      <c r="UXR13" s="95"/>
      <c r="UXS13" s="95"/>
      <c r="UXT13" s="95"/>
      <c r="UXU13" s="95"/>
      <c r="UXV13" s="95"/>
      <c r="UXW13" s="95"/>
      <c r="UXX13" s="95"/>
      <c r="UXY13" s="95"/>
      <c r="UXZ13" s="95"/>
      <c r="UYA13" s="95"/>
      <c r="UYB13" s="95"/>
      <c r="UYC13" s="95"/>
      <c r="UYD13" s="95"/>
      <c r="UYE13" s="95"/>
      <c r="UYF13" s="95"/>
      <c r="UYG13" s="95"/>
      <c r="UYH13" s="95"/>
      <c r="UYI13" s="95"/>
      <c r="UYJ13" s="95"/>
      <c r="UYK13" s="95"/>
      <c r="UYL13" s="95"/>
      <c r="UYM13" s="95"/>
      <c r="UYN13" s="95"/>
      <c r="UYO13" s="95"/>
      <c r="UYP13" s="95"/>
      <c r="UYQ13" s="95"/>
      <c r="UYR13" s="95"/>
      <c r="UYS13" s="95"/>
      <c r="UYT13" s="95"/>
      <c r="UYU13" s="95"/>
      <c r="UYV13" s="95"/>
      <c r="UYW13" s="95"/>
      <c r="UYX13" s="95"/>
      <c r="UYY13" s="95"/>
      <c r="UYZ13" s="95"/>
      <c r="UZA13" s="95"/>
      <c r="UZB13" s="95"/>
      <c r="UZC13" s="95"/>
      <c r="UZD13" s="95"/>
      <c r="UZE13" s="95"/>
      <c r="UZF13" s="95"/>
      <c r="UZG13" s="95"/>
      <c r="UZH13" s="95"/>
      <c r="UZI13" s="95"/>
      <c r="UZJ13" s="95"/>
      <c r="UZK13" s="95"/>
      <c r="UZL13" s="95"/>
      <c r="UZM13" s="95"/>
      <c r="UZN13" s="95"/>
      <c r="UZO13" s="95"/>
      <c r="UZP13" s="95"/>
      <c r="UZQ13" s="95"/>
      <c r="UZR13" s="95"/>
      <c r="UZS13" s="95"/>
      <c r="UZT13" s="95"/>
      <c r="UZU13" s="95"/>
      <c r="UZV13" s="95"/>
      <c r="UZW13" s="95"/>
      <c r="UZX13" s="95"/>
      <c r="UZY13" s="95"/>
      <c r="UZZ13" s="95"/>
      <c r="VAA13" s="95"/>
      <c r="VAB13" s="95"/>
      <c r="VAC13" s="95"/>
      <c r="VAD13" s="95"/>
      <c r="VAE13" s="95"/>
      <c r="VAF13" s="95"/>
      <c r="VAG13" s="95"/>
      <c r="VAH13" s="95"/>
      <c r="VAI13" s="95"/>
      <c r="VAJ13" s="95"/>
      <c r="VAK13" s="95"/>
      <c r="VAL13" s="95"/>
      <c r="VAM13" s="95"/>
      <c r="VAN13" s="95"/>
      <c r="VAO13" s="95"/>
      <c r="VAP13" s="95"/>
      <c r="VAQ13" s="95"/>
      <c r="VAR13" s="95"/>
      <c r="VAS13" s="95"/>
      <c r="VAT13" s="95"/>
      <c r="VAU13" s="95"/>
      <c r="VAV13" s="95"/>
      <c r="VAW13" s="95"/>
      <c r="VAX13" s="95"/>
      <c r="VAY13" s="95"/>
      <c r="VAZ13" s="95"/>
      <c r="VBA13" s="95"/>
      <c r="VBB13" s="95"/>
      <c r="VBC13" s="95"/>
      <c r="VBD13" s="95"/>
      <c r="VBE13" s="95"/>
      <c r="VBF13" s="95"/>
      <c r="VBG13" s="95"/>
      <c r="VBH13" s="95"/>
      <c r="VBI13" s="95"/>
      <c r="VBJ13" s="95"/>
      <c r="VBK13" s="95"/>
      <c r="VBL13" s="95"/>
      <c r="VBM13" s="95"/>
      <c r="VBN13" s="95"/>
      <c r="VBO13" s="95"/>
      <c r="VBP13" s="95"/>
      <c r="VBQ13" s="95"/>
      <c r="VBR13" s="95"/>
      <c r="VBS13" s="95"/>
      <c r="VBT13" s="95"/>
      <c r="VBU13" s="95"/>
      <c r="VBV13" s="95"/>
      <c r="VBW13" s="95"/>
      <c r="VBX13" s="95"/>
      <c r="VBY13" s="95"/>
      <c r="VBZ13" s="95"/>
      <c r="VCA13" s="95"/>
      <c r="VCB13" s="95"/>
      <c r="VCC13" s="95"/>
      <c r="VCD13" s="95"/>
      <c r="VCE13" s="95"/>
      <c r="VCF13" s="95"/>
      <c r="VCG13" s="95"/>
      <c r="VCH13" s="95"/>
      <c r="VCI13" s="95"/>
      <c r="VCJ13" s="95"/>
      <c r="VCK13" s="95"/>
      <c r="VCL13" s="95"/>
      <c r="VCM13" s="95"/>
      <c r="VCN13" s="95"/>
      <c r="VCO13" s="95"/>
      <c r="VCP13" s="95"/>
      <c r="VCQ13" s="95"/>
      <c r="VCR13" s="95"/>
      <c r="VCS13" s="95"/>
      <c r="VCT13" s="95"/>
      <c r="VCU13" s="95"/>
      <c r="VCV13" s="95"/>
      <c r="VCW13" s="95"/>
      <c r="VCX13" s="95"/>
      <c r="VCY13" s="95"/>
      <c r="VCZ13" s="95"/>
      <c r="VDA13" s="95"/>
      <c r="VDB13" s="95"/>
      <c r="VDC13" s="95"/>
      <c r="VDD13" s="95"/>
      <c r="VDE13" s="95"/>
      <c r="VDF13" s="95"/>
      <c r="VDG13" s="95"/>
      <c r="VDH13" s="95"/>
      <c r="VDI13" s="95"/>
      <c r="VDJ13" s="95"/>
      <c r="VDK13" s="95"/>
      <c r="VDL13" s="95"/>
      <c r="VDM13" s="95"/>
      <c r="VDN13" s="95"/>
      <c r="VDO13" s="95"/>
      <c r="VDP13" s="95"/>
      <c r="VDQ13" s="95"/>
      <c r="VDR13" s="95"/>
      <c r="VDS13" s="95"/>
      <c r="VDT13" s="95"/>
      <c r="VDU13" s="95"/>
      <c r="VDV13" s="95"/>
      <c r="VDW13" s="95"/>
      <c r="VDX13" s="95"/>
      <c r="VDY13" s="95"/>
      <c r="VDZ13" s="95"/>
      <c r="VEA13" s="95"/>
      <c r="VEB13" s="95"/>
      <c r="VEC13" s="95"/>
      <c r="VED13" s="95"/>
      <c r="VEE13" s="95"/>
      <c r="VEF13" s="95"/>
      <c r="VEG13" s="95"/>
      <c r="VEH13" s="95"/>
      <c r="VEI13" s="95"/>
      <c r="VEJ13" s="95"/>
      <c r="VEK13" s="95"/>
      <c r="VEL13" s="95"/>
      <c r="VEM13" s="95"/>
      <c r="VEN13" s="95"/>
      <c r="VEO13" s="95"/>
      <c r="VEP13" s="95"/>
      <c r="VEQ13" s="95"/>
      <c r="VER13" s="95"/>
      <c r="VES13" s="95"/>
      <c r="VET13" s="95"/>
      <c r="VEU13" s="95"/>
      <c r="VEV13" s="95"/>
      <c r="VEW13" s="95"/>
      <c r="VEX13" s="95"/>
      <c r="VEY13" s="95"/>
      <c r="VEZ13" s="95"/>
      <c r="VFA13" s="95"/>
      <c r="VFB13" s="95"/>
      <c r="VFC13" s="95"/>
      <c r="VFD13" s="95"/>
      <c r="VFE13" s="95"/>
      <c r="VFF13" s="95"/>
      <c r="VFG13" s="95"/>
      <c r="VFH13" s="95"/>
      <c r="VFI13" s="95"/>
      <c r="VFJ13" s="95"/>
      <c r="VFK13" s="95"/>
      <c r="VFL13" s="95"/>
      <c r="VFM13" s="95"/>
      <c r="VFN13" s="95"/>
      <c r="VFO13" s="95"/>
      <c r="VFP13" s="95"/>
      <c r="VFQ13" s="95"/>
      <c r="VFR13" s="95"/>
      <c r="VFS13" s="95"/>
      <c r="VFT13" s="95"/>
      <c r="VFU13" s="95"/>
      <c r="VFV13" s="95"/>
      <c r="VFW13" s="95"/>
      <c r="VFX13" s="95"/>
      <c r="VFY13" s="95"/>
      <c r="VFZ13" s="95"/>
      <c r="VGA13" s="95"/>
      <c r="VGB13" s="95"/>
      <c r="VGC13" s="95"/>
      <c r="VGD13" s="95"/>
      <c r="VGE13" s="95"/>
      <c r="VGF13" s="95"/>
      <c r="VGG13" s="95"/>
      <c r="VGH13" s="95"/>
      <c r="VGI13" s="95"/>
      <c r="VGJ13" s="95"/>
      <c r="VGK13" s="95"/>
      <c r="VGL13" s="95"/>
      <c r="VGM13" s="95"/>
      <c r="VGN13" s="95"/>
      <c r="VGO13" s="95"/>
      <c r="VGP13" s="95"/>
      <c r="VGQ13" s="95"/>
      <c r="VGR13" s="95"/>
      <c r="VGS13" s="95"/>
      <c r="VGT13" s="95"/>
      <c r="VGU13" s="95"/>
      <c r="VGV13" s="95"/>
      <c r="VGW13" s="95"/>
      <c r="VGX13" s="95"/>
      <c r="VGY13" s="95"/>
      <c r="VGZ13" s="95"/>
      <c r="VHA13" s="95"/>
      <c r="VHB13" s="95"/>
      <c r="VHC13" s="95"/>
      <c r="VHD13" s="95"/>
      <c r="VHE13" s="95"/>
      <c r="VHF13" s="95"/>
      <c r="VHG13" s="95"/>
      <c r="VHH13" s="95"/>
      <c r="VHI13" s="95"/>
      <c r="VHJ13" s="95"/>
      <c r="VHK13" s="95"/>
      <c r="VHL13" s="95"/>
      <c r="VHM13" s="95"/>
      <c r="VHN13" s="95"/>
      <c r="VHO13" s="95"/>
      <c r="VHP13" s="95"/>
      <c r="VHQ13" s="95"/>
      <c r="VHR13" s="95"/>
      <c r="VHS13" s="95"/>
      <c r="VHT13" s="95"/>
      <c r="VHU13" s="95"/>
      <c r="VHV13" s="95"/>
      <c r="VHW13" s="95"/>
      <c r="VHX13" s="95"/>
      <c r="VHY13" s="95"/>
      <c r="VHZ13" s="95"/>
      <c r="VIA13" s="95"/>
      <c r="VIB13" s="95"/>
      <c r="VIC13" s="95"/>
      <c r="VID13" s="95"/>
      <c r="VIE13" s="95"/>
      <c r="VIF13" s="95"/>
      <c r="VIG13" s="95"/>
      <c r="VIH13" s="95"/>
      <c r="VII13" s="95"/>
      <c r="VIJ13" s="95"/>
      <c r="VIK13" s="95"/>
      <c r="VIL13" s="95"/>
      <c r="VIM13" s="95"/>
      <c r="VIN13" s="95"/>
      <c r="VIO13" s="95"/>
      <c r="VIP13" s="95"/>
      <c r="VIQ13" s="95"/>
      <c r="VIR13" s="95"/>
      <c r="VIS13" s="95"/>
      <c r="VIT13" s="95"/>
      <c r="VIU13" s="95"/>
      <c r="VIV13" s="95"/>
      <c r="VIW13" s="95"/>
      <c r="VIX13" s="95"/>
      <c r="VIY13" s="95"/>
      <c r="VIZ13" s="95"/>
      <c r="VJA13" s="95"/>
      <c r="VJB13" s="95"/>
      <c r="VJC13" s="95"/>
      <c r="VJD13" s="95"/>
      <c r="VJE13" s="95"/>
      <c r="VJF13" s="95"/>
      <c r="VJG13" s="95"/>
      <c r="VJH13" s="95"/>
      <c r="VJI13" s="95"/>
      <c r="VJJ13" s="95"/>
      <c r="VJK13" s="95"/>
      <c r="VJL13" s="95"/>
      <c r="VJM13" s="95"/>
      <c r="VJN13" s="95"/>
      <c r="VJO13" s="95"/>
      <c r="VJP13" s="95"/>
      <c r="VJQ13" s="95"/>
      <c r="VJR13" s="95"/>
      <c r="VJS13" s="95"/>
      <c r="VJT13" s="95"/>
      <c r="VJU13" s="95"/>
      <c r="VJV13" s="95"/>
      <c r="VJW13" s="95"/>
      <c r="VJX13" s="95"/>
      <c r="VJY13" s="95"/>
      <c r="VJZ13" s="95"/>
      <c r="VKA13" s="95"/>
      <c r="VKB13" s="95"/>
      <c r="VKC13" s="95"/>
      <c r="VKD13" s="95"/>
      <c r="VKE13" s="95"/>
      <c r="VKF13" s="95"/>
      <c r="VKG13" s="95"/>
      <c r="VKH13" s="95"/>
      <c r="VKI13" s="95"/>
      <c r="VKJ13" s="95"/>
      <c r="VKK13" s="95"/>
      <c r="VKL13" s="95"/>
      <c r="VKM13" s="95"/>
      <c r="VKN13" s="95"/>
      <c r="VKO13" s="95"/>
      <c r="VKP13" s="95"/>
      <c r="VKQ13" s="95"/>
      <c r="VKR13" s="95"/>
      <c r="VKS13" s="95"/>
      <c r="VKT13" s="95"/>
      <c r="VKU13" s="95"/>
      <c r="VKV13" s="95"/>
      <c r="VKW13" s="95"/>
      <c r="VKX13" s="95"/>
      <c r="VKY13" s="95"/>
      <c r="VKZ13" s="95"/>
      <c r="VLA13" s="95"/>
      <c r="VLB13" s="95"/>
      <c r="VLC13" s="95"/>
      <c r="VLD13" s="95"/>
      <c r="VLE13" s="95"/>
      <c r="VLF13" s="95"/>
      <c r="VLG13" s="95"/>
      <c r="VLH13" s="95"/>
      <c r="VLI13" s="95"/>
      <c r="VLJ13" s="95"/>
      <c r="VLK13" s="95"/>
      <c r="VLL13" s="95"/>
      <c r="VLM13" s="95"/>
      <c r="VLN13" s="95"/>
      <c r="VLO13" s="95"/>
      <c r="VLP13" s="95"/>
      <c r="VLQ13" s="95"/>
      <c r="VLR13" s="95"/>
      <c r="VLS13" s="95"/>
      <c r="VLT13" s="95"/>
      <c r="VLU13" s="95"/>
      <c r="VLV13" s="95"/>
      <c r="VLW13" s="95"/>
      <c r="VLX13" s="95"/>
      <c r="VLY13" s="95"/>
      <c r="VLZ13" s="95"/>
      <c r="VMA13" s="95"/>
      <c r="VMB13" s="95"/>
      <c r="VMC13" s="95"/>
      <c r="VMD13" s="95"/>
      <c r="VME13" s="95"/>
      <c r="VMF13" s="95"/>
      <c r="VMG13" s="95"/>
      <c r="VMH13" s="95"/>
      <c r="VMI13" s="95"/>
      <c r="VMJ13" s="95"/>
      <c r="VMK13" s="95"/>
      <c r="VML13" s="95"/>
      <c r="VMM13" s="95"/>
      <c r="VMN13" s="95"/>
      <c r="VMO13" s="95"/>
      <c r="VMP13" s="95"/>
      <c r="VMQ13" s="95"/>
      <c r="VMR13" s="95"/>
      <c r="VMS13" s="95"/>
      <c r="VMT13" s="95"/>
      <c r="VMU13" s="95"/>
      <c r="VMV13" s="95"/>
      <c r="VMW13" s="95"/>
      <c r="VMX13" s="95"/>
      <c r="VMY13" s="95"/>
      <c r="VMZ13" s="95"/>
      <c r="VNA13" s="95"/>
      <c r="VNB13" s="95"/>
      <c r="VNC13" s="95"/>
      <c r="VND13" s="95"/>
      <c r="VNE13" s="95"/>
      <c r="VNF13" s="95"/>
      <c r="VNG13" s="95"/>
      <c r="VNH13" s="95"/>
      <c r="VNI13" s="95"/>
      <c r="VNJ13" s="95"/>
      <c r="VNK13" s="95"/>
      <c r="VNL13" s="95"/>
      <c r="VNM13" s="95"/>
      <c r="VNN13" s="95"/>
      <c r="VNO13" s="95"/>
      <c r="VNP13" s="95"/>
      <c r="VNQ13" s="95"/>
      <c r="VNR13" s="95"/>
      <c r="VNS13" s="95"/>
      <c r="VNT13" s="95"/>
      <c r="VNU13" s="95"/>
      <c r="VNV13" s="95"/>
      <c r="VNW13" s="95"/>
      <c r="VNX13" s="95"/>
      <c r="VNY13" s="95"/>
      <c r="VNZ13" s="95"/>
      <c r="VOA13" s="95"/>
      <c r="VOB13" s="95"/>
      <c r="VOC13" s="95"/>
      <c r="VOD13" s="95"/>
      <c r="VOE13" s="95"/>
      <c r="VOF13" s="95"/>
      <c r="VOG13" s="95"/>
      <c r="VOH13" s="95"/>
      <c r="VOI13" s="95"/>
      <c r="VOJ13" s="95"/>
      <c r="VOK13" s="95"/>
      <c r="VOL13" s="95"/>
      <c r="VOM13" s="95"/>
      <c r="VON13" s="95"/>
      <c r="VOO13" s="95"/>
      <c r="VOP13" s="95"/>
      <c r="VOQ13" s="95"/>
      <c r="VOR13" s="95"/>
      <c r="VOS13" s="95"/>
      <c r="VOT13" s="95"/>
      <c r="VOU13" s="95"/>
      <c r="VOV13" s="95"/>
      <c r="VOW13" s="95"/>
      <c r="VOX13" s="95"/>
      <c r="VOY13" s="95"/>
      <c r="VOZ13" s="95"/>
      <c r="VPA13" s="95"/>
      <c r="VPB13" s="95"/>
      <c r="VPC13" s="95"/>
      <c r="VPD13" s="95"/>
      <c r="VPE13" s="95"/>
      <c r="VPF13" s="95"/>
      <c r="VPG13" s="95"/>
      <c r="VPH13" s="95"/>
      <c r="VPI13" s="95"/>
      <c r="VPJ13" s="95"/>
      <c r="VPK13" s="95"/>
      <c r="VPL13" s="95"/>
      <c r="VPM13" s="95"/>
      <c r="VPN13" s="95"/>
      <c r="VPO13" s="95"/>
      <c r="VPP13" s="95"/>
      <c r="VPQ13" s="95"/>
      <c r="VPR13" s="95"/>
      <c r="VPS13" s="95"/>
      <c r="VPT13" s="95"/>
      <c r="VPU13" s="95"/>
      <c r="VPV13" s="95"/>
      <c r="VPW13" s="95"/>
      <c r="VPX13" s="95"/>
      <c r="VPY13" s="95"/>
      <c r="VPZ13" s="95"/>
      <c r="VQA13" s="95"/>
      <c r="VQB13" s="95"/>
      <c r="VQC13" s="95"/>
      <c r="VQD13" s="95"/>
      <c r="VQE13" s="95"/>
      <c r="VQF13" s="95"/>
      <c r="VQG13" s="95"/>
      <c r="VQH13" s="95"/>
      <c r="VQI13" s="95"/>
      <c r="VQJ13" s="95"/>
      <c r="VQK13" s="95"/>
      <c r="VQL13" s="95"/>
      <c r="VQM13" s="95"/>
      <c r="VQN13" s="95"/>
      <c r="VQO13" s="95"/>
      <c r="VQP13" s="95"/>
      <c r="VQQ13" s="95"/>
      <c r="VQR13" s="95"/>
      <c r="VQS13" s="95"/>
      <c r="VQT13" s="95"/>
      <c r="VQU13" s="95"/>
      <c r="VQV13" s="95"/>
      <c r="VQW13" s="95"/>
      <c r="VQX13" s="95"/>
      <c r="VQY13" s="95"/>
      <c r="VQZ13" s="95"/>
      <c r="VRA13" s="95"/>
      <c r="VRB13" s="95"/>
      <c r="VRC13" s="95"/>
      <c r="VRD13" s="95"/>
      <c r="VRE13" s="95"/>
      <c r="VRF13" s="95"/>
      <c r="VRG13" s="95"/>
      <c r="VRH13" s="95"/>
      <c r="VRI13" s="95"/>
      <c r="VRJ13" s="95"/>
      <c r="VRK13" s="95"/>
      <c r="VRL13" s="95"/>
      <c r="VRM13" s="95"/>
      <c r="VRN13" s="95"/>
      <c r="VRO13" s="95"/>
      <c r="VRP13" s="95"/>
      <c r="VRQ13" s="95"/>
      <c r="VRR13" s="95"/>
      <c r="VRS13" s="95"/>
      <c r="VRT13" s="95"/>
      <c r="VRU13" s="95"/>
      <c r="VRV13" s="95"/>
      <c r="VRW13" s="95"/>
      <c r="VRX13" s="95"/>
      <c r="VRY13" s="95"/>
      <c r="VRZ13" s="95"/>
      <c r="VSA13" s="95"/>
      <c r="VSB13" s="95"/>
      <c r="VSC13" s="95"/>
      <c r="VSD13" s="95"/>
      <c r="VSE13" s="95"/>
      <c r="VSF13" s="95"/>
      <c r="VSG13" s="95"/>
      <c r="VSH13" s="95"/>
      <c r="VSI13" s="95"/>
      <c r="VSJ13" s="95"/>
      <c r="VSK13" s="95"/>
      <c r="VSL13" s="95"/>
      <c r="VSM13" s="95"/>
      <c r="VSN13" s="95"/>
      <c r="VSO13" s="95"/>
      <c r="VSP13" s="95"/>
      <c r="VSQ13" s="95"/>
      <c r="VSR13" s="95"/>
      <c r="VSS13" s="95"/>
      <c r="VST13" s="95"/>
      <c r="VSU13" s="95"/>
      <c r="VSV13" s="95"/>
      <c r="VSW13" s="95"/>
      <c r="VSX13" s="95"/>
      <c r="VSY13" s="95"/>
      <c r="VSZ13" s="95"/>
      <c r="VTA13" s="95"/>
      <c r="VTB13" s="95"/>
      <c r="VTC13" s="95"/>
      <c r="VTD13" s="95"/>
      <c r="VTE13" s="95"/>
      <c r="VTF13" s="95"/>
      <c r="VTG13" s="95"/>
      <c r="VTH13" s="95"/>
      <c r="VTI13" s="95"/>
      <c r="VTJ13" s="95"/>
      <c r="VTK13" s="95"/>
      <c r="VTL13" s="95"/>
      <c r="VTM13" s="95"/>
      <c r="VTN13" s="95"/>
      <c r="VTO13" s="95"/>
      <c r="VTP13" s="95"/>
      <c r="VTQ13" s="95"/>
      <c r="VTR13" s="95"/>
      <c r="VTS13" s="95"/>
      <c r="VTT13" s="95"/>
      <c r="VTU13" s="95"/>
      <c r="VTV13" s="95"/>
      <c r="VTW13" s="95"/>
      <c r="VTX13" s="95"/>
      <c r="VTY13" s="95"/>
      <c r="VTZ13" s="95"/>
      <c r="VUA13" s="95"/>
      <c r="VUB13" s="95"/>
      <c r="VUC13" s="95"/>
      <c r="VUD13" s="95"/>
      <c r="VUE13" s="95"/>
      <c r="VUF13" s="95"/>
      <c r="VUG13" s="95"/>
      <c r="VUH13" s="95"/>
      <c r="VUI13" s="95"/>
      <c r="VUJ13" s="95"/>
      <c r="VUK13" s="95"/>
      <c r="VUL13" s="95"/>
      <c r="VUM13" s="95"/>
      <c r="VUN13" s="95"/>
      <c r="VUO13" s="95"/>
      <c r="VUP13" s="95"/>
      <c r="VUQ13" s="95"/>
      <c r="VUR13" s="95"/>
      <c r="VUS13" s="95"/>
      <c r="VUT13" s="95"/>
      <c r="VUU13" s="95"/>
      <c r="VUV13" s="95"/>
      <c r="VUW13" s="95"/>
      <c r="VUX13" s="95"/>
      <c r="VUY13" s="95"/>
      <c r="VUZ13" s="95"/>
      <c r="VVA13" s="95"/>
      <c r="VVB13" s="95"/>
      <c r="VVC13" s="95"/>
      <c r="VVD13" s="95"/>
      <c r="VVE13" s="95"/>
      <c r="VVF13" s="95"/>
      <c r="VVG13" s="95"/>
      <c r="VVH13" s="95"/>
      <c r="VVI13" s="95"/>
      <c r="VVJ13" s="95"/>
      <c r="VVK13" s="95"/>
      <c r="VVL13" s="95"/>
      <c r="VVM13" s="95"/>
      <c r="VVN13" s="95"/>
      <c r="VVO13" s="95"/>
      <c r="VVP13" s="95"/>
      <c r="VVQ13" s="95"/>
      <c r="VVR13" s="95"/>
      <c r="VVS13" s="95"/>
      <c r="VVT13" s="95"/>
      <c r="VVU13" s="95"/>
      <c r="VVV13" s="95"/>
      <c r="VVW13" s="95"/>
      <c r="VVX13" s="95"/>
      <c r="VVY13" s="95"/>
      <c r="VVZ13" s="95"/>
      <c r="VWA13" s="95"/>
      <c r="VWB13" s="95"/>
      <c r="VWC13" s="95"/>
      <c r="VWD13" s="95"/>
      <c r="VWE13" s="95"/>
      <c r="VWF13" s="95"/>
      <c r="VWG13" s="95"/>
      <c r="VWH13" s="95"/>
      <c r="VWI13" s="95"/>
      <c r="VWJ13" s="95"/>
      <c r="VWK13" s="95"/>
      <c r="VWL13" s="95"/>
      <c r="VWM13" s="95"/>
      <c r="VWN13" s="95"/>
      <c r="VWO13" s="95"/>
      <c r="VWP13" s="95"/>
      <c r="VWQ13" s="95"/>
      <c r="VWR13" s="95"/>
      <c r="VWS13" s="95"/>
      <c r="VWT13" s="95"/>
      <c r="VWU13" s="95"/>
      <c r="VWV13" s="95"/>
      <c r="VWW13" s="95"/>
      <c r="VWX13" s="95"/>
      <c r="VWY13" s="95"/>
      <c r="VWZ13" s="95"/>
      <c r="VXA13" s="95"/>
      <c r="VXB13" s="95"/>
      <c r="VXC13" s="95"/>
      <c r="VXD13" s="95"/>
      <c r="VXE13" s="95"/>
      <c r="VXF13" s="95"/>
      <c r="VXG13" s="95"/>
      <c r="VXH13" s="95"/>
      <c r="VXI13" s="95"/>
      <c r="VXJ13" s="95"/>
      <c r="VXK13" s="95"/>
      <c r="VXL13" s="95"/>
      <c r="VXM13" s="95"/>
      <c r="VXN13" s="95"/>
      <c r="VXO13" s="95"/>
      <c r="VXP13" s="95"/>
      <c r="VXQ13" s="95"/>
      <c r="VXR13" s="95"/>
      <c r="VXS13" s="95"/>
      <c r="VXT13" s="95"/>
      <c r="VXU13" s="95"/>
      <c r="VXV13" s="95"/>
      <c r="VXW13" s="95"/>
      <c r="VXX13" s="95"/>
      <c r="VXY13" s="95"/>
      <c r="VXZ13" s="95"/>
      <c r="VYA13" s="95"/>
      <c r="VYB13" s="95"/>
      <c r="VYC13" s="95"/>
      <c r="VYD13" s="95"/>
      <c r="VYE13" s="95"/>
      <c r="VYF13" s="95"/>
      <c r="VYG13" s="95"/>
      <c r="VYH13" s="95"/>
      <c r="VYI13" s="95"/>
      <c r="VYJ13" s="95"/>
      <c r="VYK13" s="95"/>
      <c r="VYL13" s="95"/>
      <c r="VYM13" s="95"/>
      <c r="VYN13" s="95"/>
      <c r="VYO13" s="95"/>
      <c r="VYP13" s="95"/>
      <c r="VYQ13" s="95"/>
      <c r="VYR13" s="95"/>
      <c r="VYS13" s="95"/>
      <c r="VYT13" s="95"/>
      <c r="VYU13" s="95"/>
      <c r="VYV13" s="95"/>
      <c r="VYW13" s="95"/>
      <c r="VYX13" s="95"/>
      <c r="VYY13" s="95"/>
      <c r="VYZ13" s="95"/>
      <c r="VZA13" s="95"/>
      <c r="VZB13" s="95"/>
      <c r="VZC13" s="95"/>
      <c r="VZD13" s="95"/>
      <c r="VZE13" s="95"/>
      <c r="VZF13" s="95"/>
      <c r="VZG13" s="95"/>
      <c r="VZH13" s="95"/>
      <c r="VZI13" s="95"/>
      <c r="VZJ13" s="95"/>
      <c r="VZK13" s="95"/>
      <c r="VZL13" s="95"/>
      <c r="VZM13" s="95"/>
      <c r="VZN13" s="95"/>
      <c r="VZO13" s="95"/>
      <c r="VZP13" s="95"/>
      <c r="VZQ13" s="95"/>
      <c r="VZR13" s="95"/>
      <c r="VZS13" s="95"/>
      <c r="VZT13" s="95"/>
      <c r="VZU13" s="95"/>
      <c r="VZV13" s="95"/>
      <c r="VZW13" s="95"/>
      <c r="VZX13" s="95"/>
      <c r="VZY13" s="95"/>
      <c r="VZZ13" s="95"/>
      <c r="WAA13" s="95"/>
      <c r="WAB13" s="95"/>
      <c r="WAC13" s="95"/>
      <c r="WAD13" s="95"/>
      <c r="WAE13" s="95"/>
      <c r="WAF13" s="95"/>
      <c r="WAG13" s="95"/>
      <c r="WAH13" s="95"/>
      <c r="WAI13" s="95"/>
      <c r="WAJ13" s="95"/>
      <c r="WAK13" s="95"/>
      <c r="WAL13" s="95"/>
      <c r="WAM13" s="95"/>
      <c r="WAN13" s="95"/>
      <c r="WAO13" s="95"/>
      <c r="WAP13" s="95"/>
      <c r="WAQ13" s="95"/>
      <c r="WAR13" s="95"/>
      <c r="WAS13" s="95"/>
      <c r="WAT13" s="95"/>
      <c r="WAU13" s="95"/>
      <c r="WAV13" s="95"/>
      <c r="WAW13" s="95"/>
      <c r="WAX13" s="95"/>
      <c r="WAY13" s="95"/>
      <c r="WAZ13" s="95"/>
      <c r="WBA13" s="95"/>
      <c r="WBB13" s="95"/>
      <c r="WBC13" s="95"/>
      <c r="WBD13" s="95"/>
      <c r="WBE13" s="95"/>
      <c r="WBF13" s="95"/>
      <c r="WBG13" s="95"/>
      <c r="WBH13" s="95"/>
      <c r="WBI13" s="95"/>
      <c r="WBJ13" s="95"/>
      <c r="WBK13" s="95"/>
      <c r="WBL13" s="95"/>
      <c r="WBM13" s="95"/>
      <c r="WBN13" s="95"/>
      <c r="WBO13" s="95"/>
      <c r="WBP13" s="95"/>
      <c r="WBQ13" s="95"/>
      <c r="WBR13" s="95"/>
      <c r="WBS13" s="95"/>
      <c r="WBT13" s="95"/>
      <c r="WBU13" s="95"/>
      <c r="WBV13" s="95"/>
      <c r="WBW13" s="95"/>
      <c r="WBX13" s="95"/>
      <c r="WBY13" s="95"/>
      <c r="WBZ13" s="95"/>
      <c r="WCA13" s="95"/>
      <c r="WCB13" s="95"/>
      <c r="WCC13" s="95"/>
      <c r="WCD13" s="95"/>
      <c r="WCE13" s="95"/>
      <c r="WCF13" s="95"/>
      <c r="WCG13" s="95"/>
      <c r="WCH13" s="95"/>
      <c r="WCI13" s="95"/>
      <c r="WCJ13" s="95"/>
      <c r="WCK13" s="95"/>
      <c r="WCL13" s="95"/>
      <c r="WCM13" s="95"/>
      <c r="WCN13" s="95"/>
      <c r="WCO13" s="95"/>
      <c r="WCP13" s="95"/>
      <c r="WCQ13" s="95"/>
      <c r="WCR13" s="95"/>
      <c r="WCS13" s="95"/>
      <c r="WCT13" s="95"/>
      <c r="WCU13" s="95"/>
      <c r="WCV13" s="95"/>
      <c r="WCW13" s="95"/>
      <c r="WCX13" s="95"/>
      <c r="WCY13" s="95"/>
      <c r="WCZ13" s="95"/>
      <c r="WDA13" s="95"/>
      <c r="WDB13" s="95"/>
      <c r="WDC13" s="95"/>
      <c r="WDD13" s="95"/>
      <c r="WDE13" s="95"/>
      <c r="WDF13" s="95"/>
      <c r="WDG13" s="95"/>
      <c r="WDH13" s="95"/>
      <c r="WDI13" s="95"/>
      <c r="WDJ13" s="95"/>
      <c r="WDK13" s="95"/>
      <c r="WDL13" s="95"/>
      <c r="WDM13" s="95"/>
      <c r="WDN13" s="95"/>
      <c r="WDO13" s="95"/>
      <c r="WDP13" s="95"/>
      <c r="WDQ13" s="95"/>
      <c r="WDR13" s="95"/>
      <c r="WDS13" s="95"/>
      <c r="WDT13" s="95"/>
      <c r="WDU13" s="95"/>
      <c r="WDV13" s="95"/>
      <c r="WDW13" s="95"/>
      <c r="WDX13" s="95"/>
      <c r="WDY13" s="95"/>
      <c r="WDZ13" s="95"/>
      <c r="WEA13" s="95"/>
      <c r="WEB13" s="95"/>
      <c r="WEC13" s="95"/>
      <c r="WED13" s="95"/>
      <c r="WEE13" s="95"/>
      <c r="WEF13" s="95"/>
      <c r="WEG13" s="95"/>
      <c r="WEH13" s="95"/>
      <c r="WEI13" s="95"/>
      <c r="WEJ13" s="95"/>
      <c r="WEK13" s="95"/>
      <c r="WEL13" s="95"/>
      <c r="WEM13" s="95"/>
      <c r="WEN13" s="95"/>
      <c r="WEO13" s="95"/>
      <c r="WEP13" s="95"/>
      <c r="WEQ13" s="95"/>
      <c r="WER13" s="95"/>
      <c r="WES13" s="95"/>
      <c r="WET13" s="95"/>
      <c r="WEU13" s="95"/>
      <c r="WEV13" s="95"/>
      <c r="WEW13" s="95"/>
      <c r="WEX13" s="95"/>
      <c r="WEY13" s="95"/>
      <c r="WEZ13" s="95"/>
      <c r="WFA13" s="95"/>
      <c r="WFB13" s="95"/>
      <c r="WFC13" s="95"/>
      <c r="WFD13" s="95"/>
      <c r="WFE13" s="95"/>
      <c r="WFF13" s="95"/>
      <c r="WFG13" s="95"/>
      <c r="WFH13" s="95"/>
      <c r="WFI13" s="95"/>
      <c r="WFJ13" s="95"/>
      <c r="WFK13" s="95"/>
      <c r="WFL13" s="95"/>
      <c r="WFM13" s="95"/>
      <c r="WFN13" s="95"/>
      <c r="WFO13" s="95"/>
      <c r="WFP13" s="95"/>
      <c r="WFQ13" s="95"/>
      <c r="WFR13" s="95"/>
      <c r="WFS13" s="95"/>
      <c r="WFT13" s="95"/>
      <c r="WFU13" s="95"/>
      <c r="WFV13" s="95"/>
      <c r="WFW13" s="95"/>
      <c r="WFX13" s="95"/>
      <c r="WFY13" s="95"/>
      <c r="WFZ13" s="95"/>
      <c r="WGA13" s="95"/>
      <c r="WGB13" s="95"/>
      <c r="WGC13" s="95"/>
      <c r="WGD13" s="95"/>
      <c r="WGE13" s="95"/>
      <c r="WGF13" s="95"/>
      <c r="WGG13" s="95"/>
      <c r="WGH13" s="95"/>
      <c r="WGI13" s="95"/>
      <c r="WGJ13" s="95"/>
      <c r="WGK13" s="95"/>
      <c r="WGL13" s="95"/>
      <c r="WGM13" s="95"/>
      <c r="WGN13" s="95"/>
      <c r="WGO13" s="95"/>
      <c r="WGP13" s="95"/>
      <c r="WGQ13" s="95"/>
      <c r="WGR13" s="95"/>
      <c r="WGS13" s="95"/>
      <c r="WGT13" s="95"/>
      <c r="WGU13" s="95"/>
      <c r="WGV13" s="95"/>
      <c r="WGW13" s="95"/>
      <c r="WGX13" s="95"/>
      <c r="WGY13" s="95"/>
      <c r="WGZ13" s="95"/>
      <c r="WHA13" s="95"/>
      <c r="WHB13" s="95"/>
      <c r="WHC13" s="95"/>
      <c r="WHD13" s="95"/>
      <c r="WHE13" s="95"/>
      <c r="WHF13" s="95"/>
      <c r="WHG13" s="95"/>
      <c r="WHH13" s="95"/>
      <c r="WHI13" s="95"/>
      <c r="WHJ13" s="95"/>
      <c r="WHK13" s="95"/>
      <c r="WHL13" s="95"/>
      <c r="WHM13" s="95"/>
      <c r="WHN13" s="95"/>
      <c r="WHO13" s="95"/>
      <c r="WHP13" s="95"/>
      <c r="WHQ13" s="95"/>
      <c r="WHR13" s="95"/>
      <c r="WHS13" s="95"/>
      <c r="WHT13" s="95"/>
      <c r="WHU13" s="95"/>
      <c r="WHV13" s="95"/>
      <c r="WHW13" s="95"/>
      <c r="WHX13" s="95"/>
      <c r="WHY13" s="95"/>
      <c r="WHZ13" s="95"/>
      <c r="WIA13" s="95"/>
      <c r="WIB13" s="95"/>
      <c r="WIC13" s="95"/>
      <c r="WID13" s="95"/>
      <c r="WIE13" s="95"/>
      <c r="WIF13" s="95"/>
      <c r="WIG13" s="95"/>
      <c r="WIH13" s="95"/>
      <c r="WII13" s="95"/>
      <c r="WIJ13" s="95"/>
      <c r="WIK13" s="95"/>
      <c r="WIL13" s="95"/>
      <c r="WIM13" s="95"/>
      <c r="WIN13" s="95"/>
      <c r="WIO13" s="95"/>
      <c r="WIP13" s="95"/>
      <c r="WIQ13" s="95"/>
      <c r="WIR13" s="95"/>
      <c r="WIS13" s="95"/>
      <c r="WIT13" s="95"/>
      <c r="WIU13" s="95"/>
      <c r="WIV13" s="95"/>
      <c r="WIW13" s="95"/>
      <c r="WIX13" s="95"/>
      <c r="WIY13" s="95"/>
      <c r="WIZ13" s="95"/>
      <c r="WJA13" s="95"/>
      <c r="WJB13" s="95"/>
      <c r="WJC13" s="95"/>
      <c r="WJD13" s="95"/>
      <c r="WJE13" s="95"/>
      <c r="WJF13" s="95"/>
      <c r="WJG13" s="95"/>
      <c r="WJH13" s="95"/>
      <c r="WJI13" s="95"/>
      <c r="WJJ13" s="95"/>
      <c r="WJK13" s="95"/>
      <c r="WJL13" s="95"/>
      <c r="WJM13" s="95"/>
      <c r="WJN13" s="95"/>
      <c r="WJO13" s="95"/>
      <c r="WJP13" s="95"/>
      <c r="WJQ13" s="95"/>
      <c r="WJR13" s="95"/>
      <c r="WJS13" s="95"/>
      <c r="WJT13" s="95"/>
      <c r="WJU13" s="95"/>
      <c r="WJV13" s="95"/>
      <c r="WJW13" s="95"/>
      <c r="WJX13" s="95"/>
      <c r="WJY13" s="95"/>
      <c r="WJZ13" s="95"/>
      <c r="WKA13" s="95"/>
      <c r="WKB13" s="95"/>
      <c r="WKC13" s="95"/>
      <c r="WKD13" s="95"/>
      <c r="WKE13" s="95"/>
      <c r="WKF13" s="95"/>
      <c r="WKG13" s="95"/>
      <c r="WKH13" s="95"/>
      <c r="WKI13" s="95"/>
      <c r="WKJ13" s="95"/>
      <c r="WKK13" s="95"/>
      <c r="WKL13" s="95"/>
      <c r="WKM13" s="95"/>
      <c r="WKN13" s="95"/>
      <c r="WKO13" s="95"/>
      <c r="WKP13" s="95"/>
      <c r="WKQ13" s="95"/>
      <c r="WKR13" s="95"/>
      <c r="WKS13" s="95"/>
      <c r="WKT13" s="95"/>
      <c r="WKU13" s="95"/>
      <c r="WKV13" s="95"/>
      <c r="WKW13" s="95"/>
      <c r="WKX13" s="95"/>
      <c r="WKY13" s="95"/>
      <c r="WKZ13" s="95"/>
      <c r="WLA13" s="95"/>
      <c r="WLB13" s="95"/>
      <c r="WLC13" s="95"/>
      <c r="WLD13" s="95"/>
      <c r="WLE13" s="95"/>
      <c r="WLF13" s="95"/>
      <c r="WLG13" s="95"/>
      <c r="WLH13" s="95"/>
      <c r="WLI13" s="95"/>
      <c r="WLJ13" s="95"/>
      <c r="WLK13" s="95"/>
      <c r="WLL13" s="95"/>
      <c r="WLM13" s="95"/>
      <c r="WLN13" s="95"/>
      <c r="WLO13" s="95"/>
      <c r="WLP13" s="95"/>
      <c r="WLQ13" s="95"/>
      <c r="WLR13" s="95"/>
      <c r="WLS13" s="95"/>
      <c r="WLT13" s="95"/>
      <c r="WLU13" s="95"/>
      <c r="WLV13" s="95"/>
      <c r="WLW13" s="95"/>
      <c r="WLX13" s="95"/>
      <c r="WLY13" s="95"/>
      <c r="WLZ13" s="95"/>
      <c r="WMA13" s="95"/>
      <c r="WMB13" s="95"/>
      <c r="WMC13" s="95"/>
      <c r="WMD13" s="95"/>
      <c r="WME13" s="95"/>
      <c r="WMF13" s="95"/>
      <c r="WMG13" s="95"/>
      <c r="WMH13" s="95"/>
      <c r="WMI13" s="95"/>
      <c r="WMJ13" s="95"/>
      <c r="WMK13" s="95"/>
      <c r="WML13" s="95"/>
      <c r="WMM13" s="95"/>
      <c r="WMN13" s="95"/>
      <c r="WMO13" s="95"/>
      <c r="WMP13" s="95"/>
      <c r="WMQ13" s="95"/>
      <c r="WMR13" s="95"/>
      <c r="WMS13" s="95"/>
      <c r="WMT13" s="95"/>
      <c r="WMU13" s="95"/>
      <c r="WMV13" s="95"/>
      <c r="WMW13" s="95"/>
      <c r="WMX13" s="95"/>
      <c r="WMY13" s="95"/>
      <c r="WMZ13" s="95"/>
      <c r="WNA13" s="95"/>
      <c r="WNB13" s="95"/>
      <c r="WNC13" s="95"/>
      <c r="WND13" s="95"/>
      <c r="WNE13" s="95"/>
      <c r="WNF13" s="95"/>
      <c r="WNG13" s="95"/>
      <c r="WNH13" s="95"/>
      <c r="WNI13" s="95"/>
      <c r="WNJ13" s="95"/>
      <c r="WNK13" s="95"/>
      <c r="WNL13" s="95"/>
      <c r="WNM13" s="95"/>
      <c r="WNN13" s="95"/>
      <c r="WNO13" s="95"/>
      <c r="WNP13" s="95"/>
      <c r="WNQ13" s="95"/>
      <c r="WNR13" s="95"/>
      <c r="WNS13" s="95"/>
      <c r="WNT13" s="95"/>
      <c r="WNU13" s="95"/>
      <c r="WNV13" s="95"/>
      <c r="WNW13" s="95"/>
      <c r="WNX13" s="95"/>
      <c r="WNY13" s="95"/>
      <c r="WNZ13" s="95"/>
      <c r="WOA13" s="95"/>
      <c r="WOB13" s="95"/>
      <c r="WOC13" s="95"/>
      <c r="WOD13" s="95"/>
      <c r="WOE13" s="95"/>
      <c r="WOF13" s="95"/>
      <c r="WOG13" s="95"/>
      <c r="WOH13" s="95"/>
      <c r="WOI13" s="95"/>
      <c r="WOJ13" s="95"/>
      <c r="WOK13" s="95"/>
      <c r="WOL13" s="95"/>
      <c r="WOM13" s="95"/>
      <c r="WON13" s="95"/>
      <c r="WOO13" s="95"/>
      <c r="WOP13" s="95"/>
      <c r="WOQ13" s="95"/>
      <c r="WOR13" s="95"/>
      <c r="WOS13" s="95"/>
      <c r="WOT13" s="95"/>
      <c r="WOU13" s="95"/>
      <c r="WOV13" s="95"/>
      <c r="WOW13" s="95"/>
      <c r="WOX13" s="95"/>
      <c r="WOY13" s="95"/>
      <c r="WOZ13" s="95"/>
      <c r="WPA13" s="95"/>
      <c r="WPB13" s="95"/>
      <c r="WPC13" s="95"/>
      <c r="WPD13" s="95"/>
      <c r="WPE13" s="95"/>
      <c r="WPF13" s="95"/>
      <c r="WPG13" s="95"/>
      <c r="WPH13" s="95"/>
      <c r="WPI13" s="95"/>
      <c r="WPJ13" s="95"/>
      <c r="WPK13" s="95"/>
      <c r="WPL13" s="95"/>
      <c r="WPM13" s="95"/>
      <c r="WPN13" s="95"/>
      <c r="WPO13" s="95"/>
      <c r="WPP13" s="95"/>
      <c r="WPQ13" s="95"/>
      <c r="WPR13" s="95"/>
      <c r="WPS13" s="95"/>
      <c r="WPT13" s="95"/>
      <c r="WPU13" s="95"/>
      <c r="WPV13" s="95"/>
      <c r="WPW13" s="95"/>
      <c r="WPX13" s="95"/>
      <c r="WPY13" s="95"/>
      <c r="WPZ13" s="95"/>
      <c r="WQA13" s="95"/>
      <c r="WQB13" s="95"/>
      <c r="WQC13" s="95"/>
      <c r="WQD13" s="95"/>
      <c r="WQE13" s="95"/>
      <c r="WQF13" s="95"/>
      <c r="WQG13" s="95"/>
      <c r="WQH13" s="95"/>
      <c r="WQI13" s="95"/>
      <c r="WQJ13" s="95"/>
      <c r="WQK13" s="95"/>
      <c r="WQL13" s="95"/>
      <c r="WQM13" s="95"/>
      <c r="WQN13" s="95"/>
      <c r="WQO13" s="95"/>
      <c r="WQP13" s="95"/>
      <c r="WQQ13" s="95"/>
      <c r="WQR13" s="95"/>
      <c r="WQS13" s="95"/>
      <c r="WQT13" s="95"/>
      <c r="WQU13" s="95"/>
      <c r="WQV13" s="95"/>
      <c r="WQW13" s="95"/>
      <c r="WQX13" s="95"/>
      <c r="WQY13" s="95"/>
      <c r="WQZ13" s="95"/>
      <c r="WRA13" s="95"/>
      <c r="WRB13" s="95"/>
      <c r="WRC13" s="95"/>
      <c r="WRD13" s="95"/>
      <c r="WRE13" s="95"/>
      <c r="WRF13" s="95"/>
      <c r="WRG13" s="95"/>
      <c r="WRH13" s="95"/>
      <c r="WRI13" s="95"/>
      <c r="WRJ13" s="95"/>
      <c r="WRK13" s="95"/>
      <c r="WRL13" s="95"/>
      <c r="WRM13" s="95"/>
      <c r="WRN13" s="95"/>
      <c r="WRO13" s="95"/>
      <c r="WRP13" s="95"/>
      <c r="WRQ13" s="95"/>
      <c r="WRR13" s="95"/>
      <c r="WRS13" s="95"/>
      <c r="WRT13" s="95"/>
      <c r="WRU13" s="95"/>
      <c r="WRV13" s="95"/>
      <c r="WRW13" s="95"/>
      <c r="WRX13" s="95"/>
      <c r="WRY13" s="95"/>
      <c r="WRZ13" s="95"/>
      <c r="WSA13" s="95"/>
      <c r="WSB13" s="95"/>
      <c r="WSC13" s="95"/>
      <c r="WSD13" s="95"/>
      <c r="WSE13" s="95"/>
      <c r="WSF13" s="95"/>
      <c r="WSG13" s="95"/>
      <c r="WSH13" s="95"/>
      <c r="WSI13" s="95"/>
      <c r="WSJ13" s="95"/>
      <c r="WSK13" s="95"/>
      <c r="WSL13" s="95"/>
      <c r="WSM13" s="95"/>
      <c r="WSN13" s="95"/>
      <c r="WSO13" s="95"/>
      <c r="WSP13" s="95"/>
      <c r="WSQ13" s="95"/>
      <c r="WSR13" s="95"/>
      <c r="WSS13" s="95"/>
      <c r="WST13" s="95"/>
      <c r="WSU13" s="95"/>
      <c r="WSV13" s="95"/>
      <c r="WSW13" s="95"/>
      <c r="WSX13" s="95"/>
      <c r="WSY13" s="95"/>
      <c r="WSZ13" s="95"/>
      <c r="WTA13" s="95"/>
      <c r="WTB13" s="95"/>
      <c r="WTC13" s="95"/>
      <c r="WTD13" s="95"/>
      <c r="WTE13" s="95"/>
      <c r="WTF13" s="95"/>
      <c r="WTG13" s="95"/>
      <c r="WTH13" s="95"/>
      <c r="WTI13" s="95"/>
      <c r="WTJ13" s="95"/>
      <c r="WTK13" s="95"/>
      <c r="WTL13" s="95"/>
      <c r="WTM13" s="95"/>
      <c r="WTN13" s="95"/>
      <c r="WTO13" s="95"/>
      <c r="WTP13" s="95"/>
      <c r="WTQ13" s="95"/>
      <c r="WTR13" s="95"/>
      <c r="WTS13" s="95"/>
      <c r="WTT13" s="95"/>
      <c r="WTU13" s="95"/>
      <c r="WTV13" s="95"/>
      <c r="WTW13" s="95"/>
      <c r="WTX13" s="95"/>
      <c r="WTY13" s="95"/>
      <c r="WTZ13" s="95"/>
      <c r="WUA13" s="95"/>
      <c r="WUB13" s="95"/>
      <c r="WUC13" s="95"/>
      <c r="WUD13" s="95"/>
      <c r="WUE13" s="95"/>
      <c r="WUF13" s="95"/>
      <c r="WUG13" s="95"/>
      <c r="WUH13" s="95"/>
      <c r="WUI13" s="95"/>
      <c r="WUJ13" s="95"/>
      <c r="WUK13" s="95"/>
      <c r="WUL13" s="95"/>
      <c r="WUM13" s="95"/>
      <c r="WUN13" s="95"/>
      <c r="WUO13" s="95"/>
      <c r="WUP13" s="95"/>
      <c r="WUQ13" s="95"/>
      <c r="WUR13" s="95"/>
      <c r="WUS13" s="95"/>
      <c r="WUT13" s="95"/>
      <c r="WUU13" s="95"/>
      <c r="WUV13" s="95"/>
      <c r="WUW13" s="95"/>
      <c r="WUX13" s="95"/>
      <c r="WUY13" s="95"/>
      <c r="WUZ13" s="95"/>
      <c r="WVA13" s="95"/>
      <c r="WVB13" s="95"/>
      <c r="WVC13" s="95"/>
      <c r="WVD13" s="95"/>
      <c r="WVE13" s="95"/>
      <c r="WVF13" s="95"/>
      <c r="WVG13" s="95"/>
      <c r="WVH13" s="95"/>
      <c r="WVI13" s="95"/>
      <c r="WVJ13" s="95"/>
      <c r="WVK13" s="95"/>
      <c r="WVL13" s="95"/>
      <c r="WVM13" s="95"/>
      <c r="WVN13" s="95"/>
      <c r="WVO13" s="95"/>
      <c r="WVP13" s="95"/>
    </row>
    <row r="14" spans="1:16136" s="615" customFormat="1" hidden="1">
      <c r="A14" s="450"/>
      <c r="B14" s="451"/>
      <c r="C14" s="452"/>
      <c r="D14" s="453"/>
      <c r="E14" s="450"/>
      <c r="F14" s="453"/>
      <c r="G14" s="453"/>
      <c r="H14" s="453"/>
      <c r="I14" s="453"/>
      <c r="J14" s="453"/>
      <c r="K14" s="453"/>
      <c r="L14" s="453"/>
      <c r="M14" s="453"/>
      <c r="N14" s="453"/>
      <c r="O14" s="453"/>
      <c r="P14" s="453"/>
      <c r="Q14" s="453"/>
      <c r="R14" s="453"/>
      <c r="S14" s="453"/>
      <c r="T14" s="453"/>
      <c r="U14" s="453"/>
      <c r="V14" s="453"/>
      <c r="Y14" s="95"/>
      <c r="Z14" s="95"/>
      <c r="AA14" s="95"/>
      <c r="AB14" s="95"/>
      <c r="AC14" s="95"/>
      <c r="AD14" s="95"/>
      <c r="AE14" s="95"/>
      <c r="AF14" s="95"/>
      <c r="AG14" s="95"/>
      <c r="AH14" s="95"/>
      <c r="AI14" s="95"/>
      <c r="AJ14" s="95"/>
      <c r="AK14" s="95"/>
      <c r="AL14" s="95"/>
      <c r="AM14" s="95"/>
      <c r="AN14" s="95"/>
      <c r="AO14" s="95"/>
      <c r="AP14" s="95"/>
      <c r="AQ14" s="95"/>
      <c r="AR14" s="95"/>
      <c r="AS14" s="95"/>
      <c r="AT14" s="95"/>
      <c r="AU14" s="95"/>
      <c r="AV14" s="95"/>
      <c r="AW14" s="95"/>
      <c r="AX14" s="95"/>
      <c r="AY14" s="95"/>
      <c r="AZ14" s="95"/>
      <c r="BA14" s="95"/>
      <c r="BB14" s="95"/>
      <c r="BC14" s="95"/>
      <c r="BD14" s="95"/>
      <c r="BE14" s="95"/>
      <c r="BF14" s="95"/>
      <c r="BG14" s="95"/>
      <c r="BH14" s="95"/>
      <c r="BI14" s="95"/>
      <c r="BJ14" s="95"/>
      <c r="BK14" s="95"/>
      <c r="BL14" s="95"/>
      <c r="BM14" s="95"/>
      <c r="BN14" s="95"/>
      <c r="BO14" s="95"/>
      <c r="BP14" s="95"/>
      <c r="BQ14" s="95"/>
      <c r="BR14" s="95"/>
      <c r="BS14" s="95"/>
      <c r="BT14" s="95"/>
      <c r="BU14" s="95"/>
      <c r="BV14" s="95"/>
      <c r="BW14" s="95"/>
      <c r="BX14" s="95"/>
      <c r="BY14" s="95"/>
      <c r="BZ14" s="95"/>
      <c r="CA14" s="95"/>
      <c r="CB14" s="95"/>
      <c r="CC14" s="95"/>
      <c r="CD14" s="95"/>
      <c r="CE14" s="95"/>
      <c r="CF14" s="95"/>
      <c r="CG14" s="95"/>
      <c r="CH14" s="95"/>
      <c r="CI14" s="95"/>
      <c r="CJ14" s="95"/>
      <c r="CK14" s="95"/>
      <c r="CL14" s="95"/>
      <c r="CM14" s="95"/>
      <c r="CN14" s="95"/>
      <c r="CO14" s="95"/>
      <c r="CP14" s="95"/>
      <c r="CQ14" s="95"/>
      <c r="CR14" s="95"/>
      <c r="CS14" s="95"/>
      <c r="CT14" s="95"/>
      <c r="CU14" s="95"/>
      <c r="CV14" s="95"/>
      <c r="CW14" s="95"/>
      <c r="CX14" s="95"/>
      <c r="CY14" s="95"/>
      <c r="CZ14" s="95"/>
      <c r="DA14" s="95"/>
      <c r="DB14" s="95"/>
      <c r="DC14" s="95"/>
      <c r="DD14" s="95"/>
      <c r="DE14" s="95"/>
      <c r="DF14" s="95"/>
      <c r="DG14" s="95"/>
      <c r="DH14" s="95"/>
      <c r="DI14" s="95"/>
      <c r="DJ14" s="95"/>
      <c r="DK14" s="95"/>
      <c r="DL14" s="95"/>
      <c r="DM14" s="95"/>
      <c r="DN14" s="95"/>
      <c r="DO14" s="95"/>
      <c r="DP14" s="95"/>
      <c r="DQ14" s="95"/>
      <c r="DR14" s="95"/>
      <c r="DS14" s="95"/>
      <c r="DT14" s="95"/>
      <c r="DU14" s="95"/>
      <c r="DV14" s="95"/>
      <c r="DW14" s="95"/>
      <c r="DX14" s="95"/>
      <c r="DY14" s="95"/>
      <c r="DZ14" s="95"/>
      <c r="EA14" s="95"/>
      <c r="EB14" s="95"/>
      <c r="EC14" s="95"/>
      <c r="ED14" s="95"/>
      <c r="EE14" s="95"/>
      <c r="EF14" s="95"/>
      <c r="EG14" s="95"/>
      <c r="EH14" s="95"/>
      <c r="EI14" s="95"/>
      <c r="EJ14" s="95"/>
      <c r="EK14" s="95"/>
      <c r="EL14" s="95"/>
      <c r="EM14" s="95"/>
      <c r="EN14" s="95"/>
      <c r="EO14" s="95"/>
      <c r="EP14" s="95"/>
      <c r="EQ14" s="95"/>
      <c r="ER14" s="95"/>
      <c r="ES14" s="95"/>
      <c r="ET14" s="95"/>
      <c r="EU14" s="95"/>
      <c r="EV14" s="95"/>
      <c r="EW14" s="95"/>
      <c r="EX14" s="95"/>
      <c r="EY14" s="95"/>
      <c r="EZ14" s="95"/>
      <c r="FA14" s="95"/>
      <c r="FB14" s="95"/>
      <c r="FC14" s="95"/>
      <c r="FD14" s="95"/>
      <c r="FE14" s="95"/>
      <c r="FF14" s="95"/>
      <c r="FG14" s="95"/>
      <c r="FH14" s="95"/>
      <c r="FI14" s="95"/>
      <c r="FJ14" s="95"/>
      <c r="FK14" s="95"/>
      <c r="FL14" s="95"/>
      <c r="FM14" s="95"/>
      <c r="FN14" s="95"/>
      <c r="FO14" s="95"/>
      <c r="FP14" s="95"/>
      <c r="FQ14" s="95"/>
      <c r="FR14" s="95"/>
      <c r="FS14" s="95"/>
      <c r="FT14" s="95"/>
      <c r="FU14" s="95"/>
      <c r="FV14" s="95"/>
      <c r="FW14" s="95"/>
      <c r="FX14" s="95"/>
      <c r="FY14" s="95"/>
      <c r="FZ14" s="95"/>
      <c r="GA14" s="95"/>
      <c r="GB14" s="95"/>
      <c r="GC14" s="95"/>
      <c r="GD14" s="95"/>
      <c r="GE14" s="95"/>
      <c r="GF14" s="95"/>
      <c r="GG14" s="95"/>
      <c r="GH14" s="95"/>
      <c r="GI14" s="95"/>
      <c r="GJ14" s="95"/>
      <c r="GK14" s="95"/>
      <c r="GL14" s="95"/>
      <c r="GM14" s="95"/>
      <c r="GN14" s="95"/>
      <c r="GO14" s="95"/>
      <c r="GP14" s="95"/>
      <c r="GQ14" s="95"/>
      <c r="GR14" s="95"/>
      <c r="GS14" s="95"/>
      <c r="GT14" s="95"/>
      <c r="GU14" s="95"/>
      <c r="GV14" s="95"/>
      <c r="GW14" s="95"/>
      <c r="GX14" s="95"/>
      <c r="GY14" s="95"/>
      <c r="GZ14" s="95"/>
      <c r="HA14" s="95"/>
      <c r="HB14" s="95"/>
      <c r="HC14" s="95"/>
      <c r="HD14" s="95"/>
      <c r="HE14" s="95"/>
      <c r="HF14" s="95"/>
      <c r="HG14" s="95"/>
      <c r="HH14" s="95"/>
      <c r="HI14" s="95"/>
      <c r="HJ14" s="95"/>
      <c r="HK14" s="95"/>
      <c r="HL14" s="95"/>
      <c r="HM14" s="95"/>
      <c r="HN14" s="95"/>
      <c r="HO14" s="95"/>
      <c r="HP14" s="95"/>
      <c r="HQ14" s="95"/>
      <c r="HR14" s="95"/>
      <c r="HS14" s="95"/>
      <c r="HT14" s="95"/>
      <c r="HU14" s="95"/>
      <c r="HV14" s="95"/>
      <c r="HW14" s="95"/>
      <c r="HX14" s="95"/>
      <c r="HY14" s="95"/>
      <c r="HZ14" s="95"/>
      <c r="IA14" s="95"/>
      <c r="IB14" s="95"/>
      <c r="IC14" s="95"/>
      <c r="ID14" s="95"/>
      <c r="IE14" s="95"/>
      <c r="IF14" s="95"/>
      <c r="IG14" s="95"/>
      <c r="IH14" s="95"/>
      <c r="II14" s="95"/>
      <c r="IJ14" s="95"/>
      <c r="IK14" s="95"/>
      <c r="IL14" s="95"/>
      <c r="IM14" s="95"/>
      <c r="IN14" s="95"/>
      <c r="IO14" s="95"/>
      <c r="IP14" s="95"/>
      <c r="IQ14" s="95"/>
      <c r="IR14" s="95"/>
      <c r="IS14" s="95"/>
      <c r="IT14" s="95"/>
      <c r="IU14" s="95"/>
      <c r="IV14" s="95"/>
      <c r="IW14" s="95"/>
      <c r="IX14" s="95"/>
      <c r="IY14" s="95"/>
      <c r="IZ14" s="95"/>
      <c r="JA14" s="95"/>
      <c r="JB14" s="95"/>
      <c r="JC14" s="95"/>
      <c r="JD14" s="95"/>
      <c r="JE14" s="95"/>
      <c r="JF14" s="95"/>
      <c r="JG14" s="95"/>
      <c r="JH14" s="95"/>
      <c r="JI14" s="95"/>
      <c r="JJ14" s="95"/>
      <c r="JK14" s="95"/>
      <c r="JL14" s="95"/>
      <c r="JM14" s="95"/>
      <c r="JN14" s="95"/>
      <c r="JO14" s="95"/>
      <c r="JP14" s="95"/>
      <c r="JQ14" s="95"/>
      <c r="JR14" s="95"/>
      <c r="JS14" s="95"/>
      <c r="JT14" s="95"/>
      <c r="JU14" s="95"/>
      <c r="JV14" s="95"/>
      <c r="JW14" s="95"/>
      <c r="JX14" s="95"/>
      <c r="JY14" s="95"/>
      <c r="JZ14" s="95"/>
      <c r="KA14" s="95"/>
      <c r="KB14" s="95"/>
      <c r="KC14" s="95"/>
      <c r="KD14" s="95"/>
      <c r="KE14" s="95"/>
      <c r="KF14" s="95"/>
      <c r="KG14" s="95"/>
      <c r="KH14" s="95"/>
      <c r="KI14" s="95"/>
      <c r="KJ14" s="95"/>
      <c r="KK14" s="95"/>
      <c r="KL14" s="95"/>
      <c r="KM14" s="95"/>
      <c r="KN14" s="95"/>
      <c r="KO14" s="95"/>
      <c r="KP14" s="95"/>
      <c r="KQ14" s="95"/>
      <c r="KR14" s="95"/>
      <c r="KS14" s="95"/>
      <c r="KT14" s="95"/>
      <c r="KU14" s="95"/>
      <c r="KV14" s="95"/>
      <c r="KW14" s="95"/>
      <c r="KX14" s="95"/>
      <c r="KY14" s="95"/>
      <c r="KZ14" s="95"/>
      <c r="LA14" s="95"/>
      <c r="LB14" s="95"/>
      <c r="LC14" s="95"/>
      <c r="LD14" s="95"/>
      <c r="LE14" s="95"/>
      <c r="LF14" s="95"/>
      <c r="LG14" s="95"/>
      <c r="LH14" s="95"/>
      <c r="LI14" s="95"/>
      <c r="LJ14" s="95"/>
      <c r="LK14" s="95"/>
      <c r="LL14" s="95"/>
      <c r="LM14" s="95"/>
      <c r="LN14" s="95"/>
      <c r="LO14" s="95"/>
      <c r="LP14" s="95"/>
      <c r="LQ14" s="95"/>
      <c r="LR14" s="95"/>
      <c r="LS14" s="95"/>
      <c r="LT14" s="95"/>
      <c r="LU14" s="95"/>
      <c r="LV14" s="95"/>
      <c r="LW14" s="95"/>
      <c r="LX14" s="95"/>
      <c r="LY14" s="95"/>
      <c r="LZ14" s="95"/>
      <c r="MA14" s="95"/>
      <c r="MB14" s="95"/>
      <c r="MC14" s="95"/>
      <c r="MD14" s="95"/>
      <c r="ME14" s="95"/>
      <c r="MF14" s="95"/>
      <c r="MG14" s="95"/>
      <c r="MH14" s="95"/>
      <c r="MI14" s="95"/>
      <c r="MJ14" s="95"/>
      <c r="MK14" s="95"/>
      <c r="ML14" s="95"/>
      <c r="MM14" s="95"/>
      <c r="MN14" s="95"/>
      <c r="MO14" s="95"/>
      <c r="MP14" s="95"/>
      <c r="MQ14" s="95"/>
      <c r="MR14" s="95"/>
      <c r="MS14" s="95"/>
      <c r="MT14" s="95"/>
      <c r="MU14" s="95"/>
      <c r="MV14" s="95"/>
      <c r="MW14" s="95"/>
      <c r="MX14" s="95"/>
      <c r="MY14" s="95"/>
      <c r="MZ14" s="95"/>
      <c r="NA14" s="95"/>
      <c r="NB14" s="95"/>
      <c r="NC14" s="95"/>
      <c r="ND14" s="95"/>
      <c r="NE14" s="95"/>
      <c r="NF14" s="95"/>
      <c r="NG14" s="95"/>
      <c r="NH14" s="95"/>
      <c r="NI14" s="95"/>
      <c r="NJ14" s="95"/>
      <c r="NK14" s="95"/>
      <c r="NL14" s="95"/>
      <c r="NM14" s="95"/>
      <c r="NN14" s="95"/>
      <c r="NO14" s="95"/>
      <c r="NP14" s="95"/>
      <c r="NQ14" s="95"/>
      <c r="NR14" s="95"/>
      <c r="NS14" s="95"/>
      <c r="NT14" s="95"/>
      <c r="NU14" s="95"/>
      <c r="NV14" s="95"/>
      <c r="NW14" s="95"/>
      <c r="NX14" s="95"/>
      <c r="NY14" s="95"/>
      <c r="NZ14" s="95"/>
      <c r="OA14" s="95"/>
      <c r="OB14" s="95"/>
      <c r="OC14" s="95"/>
      <c r="OD14" s="95"/>
      <c r="OE14" s="95"/>
      <c r="OF14" s="95"/>
      <c r="OG14" s="95"/>
      <c r="OH14" s="95"/>
      <c r="OI14" s="95"/>
      <c r="OJ14" s="95"/>
      <c r="OK14" s="95"/>
      <c r="OL14" s="95"/>
      <c r="OM14" s="95"/>
      <c r="ON14" s="95"/>
      <c r="OO14" s="95"/>
      <c r="OP14" s="95"/>
      <c r="OQ14" s="95"/>
      <c r="OR14" s="95"/>
      <c r="OS14" s="95"/>
      <c r="OT14" s="95"/>
      <c r="OU14" s="95"/>
      <c r="OV14" s="95"/>
      <c r="OW14" s="95"/>
      <c r="OX14" s="95"/>
      <c r="OY14" s="95"/>
      <c r="OZ14" s="95"/>
      <c r="PA14" s="95"/>
      <c r="PB14" s="95"/>
      <c r="PC14" s="95"/>
      <c r="PD14" s="95"/>
      <c r="PE14" s="95"/>
      <c r="PF14" s="95"/>
      <c r="PG14" s="95"/>
      <c r="PH14" s="95"/>
      <c r="PI14" s="95"/>
      <c r="PJ14" s="95"/>
      <c r="PK14" s="95"/>
      <c r="PL14" s="95"/>
      <c r="PM14" s="95"/>
      <c r="PN14" s="95"/>
      <c r="PO14" s="95"/>
      <c r="PP14" s="95"/>
      <c r="PQ14" s="95"/>
      <c r="PR14" s="95"/>
      <c r="PS14" s="95"/>
      <c r="PT14" s="95"/>
      <c r="PU14" s="95"/>
      <c r="PV14" s="95"/>
      <c r="PW14" s="95"/>
      <c r="PX14" s="95"/>
      <c r="PY14" s="95"/>
      <c r="PZ14" s="95"/>
      <c r="QA14" s="95"/>
      <c r="QB14" s="95"/>
      <c r="QC14" s="95"/>
      <c r="QD14" s="95"/>
      <c r="QE14" s="95"/>
      <c r="QF14" s="95"/>
      <c r="QG14" s="95"/>
      <c r="QH14" s="95"/>
      <c r="QI14" s="95"/>
      <c r="QJ14" s="95"/>
      <c r="QK14" s="95"/>
      <c r="QL14" s="95"/>
      <c r="QM14" s="95"/>
      <c r="QN14" s="95"/>
      <c r="QO14" s="95"/>
      <c r="QP14" s="95"/>
      <c r="QQ14" s="95"/>
      <c r="QR14" s="95"/>
      <c r="QS14" s="95"/>
      <c r="QT14" s="95"/>
      <c r="QU14" s="95"/>
      <c r="QV14" s="95"/>
      <c r="QW14" s="95"/>
      <c r="QX14" s="95"/>
      <c r="QY14" s="95"/>
      <c r="QZ14" s="95"/>
      <c r="RA14" s="95"/>
      <c r="RB14" s="95"/>
      <c r="RC14" s="95"/>
      <c r="RD14" s="95"/>
      <c r="RE14" s="95"/>
      <c r="RF14" s="95"/>
      <c r="RG14" s="95"/>
      <c r="RH14" s="95"/>
      <c r="RI14" s="95"/>
      <c r="RJ14" s="95"/>
      <c r="RK14" s="95"/>
      <c r="RL14" s="95"/>
      <c r="RM14" s="95"/>
      <c r="RN14" s="95"/>
      <c r="RO14" s="95"/>
      <c r="RP14" s="95"/>
      <c r="RQ14" s="95"/>
      <c r="RR14" s="95"/>
      <c r="RS14" s="95"/>
      <c r="RT14" s="95"/>
      <c r="RU14" s="95"/>
      <c r="RV14" s="95"/>
      <c r="RW14" s="95"/>
      <c r="RX14" s="95"/>
      <c r="RY14" s="95"/>
      <c r="RZ14" s="95"/>
      <c r="SA14" s="95"/>
      <c r="SB14" s="95"/>
      <c r="SC14" s="95"/>
      <c r="SD14" s="95"/>
      <c r="SE14" s="95"/>
      <c r="SF14" s="95"/>
      <c r="SG14" s="95"/>
      <c r="SH14" s="95"/>
      <c r="SI14" s="95"/>
      <c r="SJ14" s="95"/>
      <c r="SK14" s="95"/>
      <c r="SL14" s="95"/>
      <c r="SM14" s="95"/>
      <c r="SN14" s="95"/>
      <c r="SO14" s="95"/>
      <c r="SP14" s="95"/>
      <c r="SQ14" s="95"/>
      <c r="SR14" s="95"/>
      <c r="SS14" s="95"/>
      <c r="ST14" s="95"/>
      <c r="SU14" s="95"/>
      <c r="SV14" s="95"/>
      <c r="SW14" s="95"/>
      <c r="SX14" s="95"/>
      <c r="SY14" s="95"/>
      <c r="SZ14" s="95"/>
      <c r="TA14" s="95"/>
      <c r="TB14" s="95"/>
      <c r="TC14" s="95"/>
      <c r="TD14" s="95"/>
      <c r="TE14" s="95"/>
      <c r="TF14" s="95"/>
      <c r="TG14" s="95"/>
      <c r="TH14" s="95"/>
      <c r="TI14" s="95"/>
      <c r="TJ14" s="95"/>
      <c r="TK14" s="95"/>
      <c r="TL14" s="95"/>
      <c r="TM14" s="95"/>
      <c r="TN14" s="95"/>
      <c r="TO14" s="95"/>
      <c r="TP14" s="95"/>
      <c r="TQ14" s="95"/>
      <c r="TR14" s="95"/>
      <c r="TS14" s="95"/>
      <c r="TT14" s="95"/>
      <c r="TU14" s="95"/>
      <c r="TV14" s="95"/>
      <c r="TW14" s="95"/>
      <c r="TX14" s="95"/>
      <c r="TY14" s="95"/>
      <c r="TZ14" s="95"/>
      <c r="UA14" s="95"/>
      <c r="UB14" s="95"/>
      <c r="UC14" s="95"/>
      <c r="UD14" s="95"/>
      <c r="UE14" s="95"/>
      <c r="UF14" s="95"/>
      <c r="UG14" s="95"/>
      <c r="UH14" s="95"/>
      <c r="UI14" s="95"/>
      <c r="UJ14" s="95"/>
      <c r="UK14" s="95"/>
      <c r="UL14" s="95"/>
      <c r="UM14" s="95"/>
      <c r="UN14" s="95"/>
      <c r="UO14" s="95"/>
      <c r="UP14" s="95"/>
      <c r="UQ14" s="95"/>
      <c r="UR14" s="95"/>
      <c r="US14" s="95"/>
      <c r="UT14" s="95"/>
      <c r="UU14" s="95"/>
      <c r="UV14" s="95"/>
      <c r="UW14" s="95"/>
      <c r="UX14" s="95"/>
      <c r="UY14" s="95"/>
      <c r="UZ14" s="95"/>
      <c r="VA14" s="95"/>
      <c r="VB14" s="95"/>
      <c r="VC14" s="95"/>
      <c r="VD14" s="95"/>
      <c r="VE14" s="95"/>
      <c r="VF14" s="95"/>
      <c r="VG14" s="95"/>
      <c r="VH14" s="95"/>
      <c r="VI14" s="95"/>
      <c r="VJ14" s="95"/>
      <c r="VK14" s="95"/>
      <c r="VL14" s="95"/>
      <c r="VM14" s="95"/>
      <c r="VN14" s="95"/>
      <c r="VO14" s="95"/>
      <c r="VP14" s="95"/>
      <c r="VQ14" s="95"/>
      <c r="VR14" s="95"/>
      <c r="VS14" s="95"/>
      <c r="VT14" s="95"/>
      <c r="VU14" s="95"/>
      <c r="VV14" s="95"/>
      <c r="VW14" s="95"/>
      <c r="VX14" s="95"/>
      <c r="VY14" s="95"/>
      <c r="VZ14" s="95"/>
      <c r="WA14" s="95"/>
      <c r="WB14" s="95"/>
      <c r="WC14" s="95"/>
      <c r="WD14" s="95"/>
      <c r="WE14" s="95"/>
      <c r="WF14" s="95"/>
      <c r="WG14" s="95"/>
      <c r="WH14" s="95"/>
      <c r="WI14" s="95"/>
      <c r="WJ14" s="95"/>
      <c r="WK14" s="95"/>
      <c r="WL14" s="95"/>
      <c r="WM14" s="95"/>
      <c r="WN14" s="95"/>
      <c r="WO14" s="95"/>
      <c r="WP14" s="95"/>
      <c r="WQ14" s="95"/>
      <c r="WR14" s="95"/>
      <c r="WS14" s="95"/>
      <c r="WT14" s="95"/>
      <c r="WU14" s="95"/>
      <c r="WV14" s="95"/>
      <c r="WW14" s="95"/>
      <c r="WX14" s="95"/>
      <c r="WY14" s="95"/>
      <c r="WZ14" s="95"/>
      <c r="XA14" s="95"/>
      <c r="XB14" s="95"/>
      <c r="XC14" s="95"/>
      <c r="XD14" s="95"/>
      <c r="XE14" s="95"/>
      <c r="XF14" s="95"/>
      <c r="XG14" s="95"/>
      <c r="XH14" s="95"/>
      <c r="XI14" s="95"/>
      <c r="XJ14" s="95"/>
      <c r="XK14" s="95"/>
      <c r="XL14" s="95"/>
      <c r="XM14" s="95"/>
      <c r="XN14" s="95"/>
      <c r="XO14" s="95"/>
      <c r="XP14" s="95"/>
      <c r="XQ14" s="95"/>
      <c r="XR14" s="95"/>
      <c r="XS14" s="95"/>
      <c r="XT14" s="95"/>
      <c r="XU14" s="95"/>
      <c r="XV14" s="95"/>
      <c r="XW14" s="95"/>
      <c r="XX14" s="95"/>
      <c r="XY14" s="95"/>
      <c r="XZ14" s="95"/>
      <c r="YA14" s="95"/>
      <c r="YB14" s="95"/>
      <c r="YC14" s="95"/>
      <c r="YD14" s="95"/>
      <c r="YE14" s="95"/>
      <c r="YF14" s="95"/>
      <c r="YG14" s="95"/>
      <c r="YH14" s="95"/>
      <c r="YI14" s="95"/>
      <c r="YJ14" s="95"/>
      <c r="YK14" s="95"/>
      <c r="YL14" s="95"/>
      <c r="YM14" s="95"/>
      <c r="YN14" s="95"/>
      <c r="YO14" s="95"/>
      <c r="YP14" s="95"/>
      <c r="YQ14" s="95"/>
      <c r="YR14" s="95"/>
      <c r="YS14" s="95"/>
      <c r="YT14" s="95"/>
      <c r="YU14" s="95"/>
      <c r="YV14" s="95"/>
      <c r="YW14" s="95"/>
      <c r="YX14" s="95"/>
      <c r="YY14" s="95"/>
      <c r="YZ14" s="95"/>
      <c r="ZA14" s="95"/>
      <c r="ZB14" s="95"/>
      <c r="ZC14" s="95"/>
      <c r="ZD14" s="95"/>
      <c r="ZE14" s="95"/>
      <c r="ZF14" s="95"/>
      <c r="ZG14" s="95"/>
      <c r="ZH14" s="95"/>
      <c r="ZI14" s="95"/>
      <c r="ZJ14" s="95"/>
      <c r="ZK14" s="95"/>
      <c r="ZL14" s="95"/>
      <c r="ZM14" s="95"/>
      <c r="ZN14" s="95"/>
      <c r="ZO14" s="95"/>
      <c r="ZP14" s="95"/>
      <c r="ZQ14" s="95"/>
      <c r="ZR14" s="95"/>
      <c r="ZS14" s="95"/>
      <c r="ZT14" s="95"/>
      <c r="ZU14" s="95"/>
      <c r="ZV14" s="95"/>
      <c r="ZW14" s="95"/>
      <c r="ZX14" s="95"/>
      <c r="ZY14" s="95"/>
      <c r="ZZ14" s="95"/>
      <c r="AAA14" s="95"/>
      <c r="AAB14" s="95"/>
      <c r="AAC14" s="95"/>
      <c r="AAD14" s="95"/>
      <c r="AAE14" s="95"/>
      <c r="AAF14" s="95"/>
      <c r="AAG14" s="95"/>
      <c r="AAH14" s="95"/>
      <c r="AAI14" s="95"/>
      <c r="AAJ14" s="95"/>
      <c r="AAK14" s="95"/>
      <c r="AAL14" s="95"/>
      <c r="AAM14" s="95"/>
      <c r="AAN14" s="95"/>
      <c r="AAO14" s="95"/>
      <c r="AAP14" s="95"/>
      <c r="AAQ14" s="95"/>
      <c r="AAR14" s="95"/>
      <c r="AAS14" s="95"/>
      <c r="AAT14" s="95"/>
      <c r="AAU14" s="95"/>
      <c r="AAV14" s="95"/>
      <c r="AAW14" s="95"/>
      <c r="AAX14" s="95"/>
      <c r="AAY14" s="95"/>
      <c r="AAZ14" s="95"/>
      <c r="ABA14" s="95"/>
      <c r="ABB14" s="95"/>
      <c r="ABC14" s="95"/>
      <c r="ABD14" s="95"/>
      <c r="ABE14" s="95"/>
      <c r="ABF14" s="95"/>
      <c r="ABG14" s="95"/>
      <c r="ABH14" s="95"/>
      <c r="ABI14" s="95"/>
      <c r="ABJ14" s="95"/>
      <c r="ABK14" s="95"/>
      <c r="ABL14" s="95"/>
      <c r="ABM14" s="95"/>
      <c r="ABN14" s="95"/>
      <c r="ABO14" s="95"/>
      <c r="ABP14" s="95"/>
      <c r="ABQ14" s="95"/>
      <c r="ABR14" s="95"/>
      <c r="ABS14" s="95"/>
      <c r="ABT14" s="95"/>
      <c r="ABU14" s="95"/>
      <c r="ABV14" s="95"/>
      <c r="ABW14" s="95"/>
      <c r="ABX14" s="95"/>
      <c r="ABY14" s="95"/>
      <c r="ABZ14" s="95"/>
      <c r="ACA14" s="95"/>
      <c r="ACB14" s="95"/>
      <c r="ACC14" s="95"/>
      <c r="ACD14" s="95"/>
      <c r="ACE14" s="95"/>
      <c r="ACF14" s="95"/>
      <c r="ACG14" s="95"/>
      <c r="ACH14" s="95"/>
      <c r="ACI14" s="95"/>
      <c r="ACJ14" s="95"/>
      <c r="ACK14" s="95"/>
      <c r="ACL14" s="95"/>
      <c r="ACM14" s="95"/>
      <c r="ACN14" s="95"/>
      <c r="ACO14" s="95"/>
      <c r="ACP14" s="95"/>
      <c r="ACQ14" s="95"/>
      <c r="ACR14" s="95"/>
      <c r="ACS14" s="95"/>
      <c r="ACT14" s="95"/>
      <c r="ACU14" s="95"/>
      <c r="ACV14" s="95"/>
      <c r="ACW14" s="95"/>
      <c r="ACX14" s="95"/>
      <c r="ACY14" s="95"/>
      <c r="ACZ14" s="95"/>
      <c r="ADA14" s="95"/>
      <c r="ADB14" s="95"/>
      <c r="ADC14" s="95"/>
      <c r="ADD14" s="95"/>
      <c r="ADE14" s="95"/>
      <c r="ADF14" s="95"/>
      <c r="ADG14" s="95"/>
      <c r="ADH14" s="95"/>
      <c r="ADI14" s="95"/>
      <c r="ADJ14" s="95"/>
      <c r="ADK14" s="95"/>
      <c r="ADL14" s="95"/>
      <c r="ADM14" s="95"/>
      <c r="ADN14" s="95"/>
      <c r="ADO14" s="95"/>
      <c r="ADP14" s="95"/>
      <c r="ADQ14" s="95"/>
      <c r="ADR14" s="95"/>
      <c r="ADS14" s="95"/>
      <c r="ADT14" s="95"/>
      <c r="ADU14" s="95"/>
      <c r="ADV14" s="95"/>
      <c r="ADW14" s="95"/>
      <c r="ADX14" s="95"/>
      <c r="ADY14" s="95"/>
      <c r="ADZ14" s="95"/>
      <c r="AEA14" s="95"/>
      <c r="AEB14" s="95"/>
      <c r="AEC14" s="95"/>
      <c r="AED14" s="95"/>
      <c r="AEE14" s="95"/>
      <c r="AEF14" s="95"/>
      <c r="AEG14" s="95"/>
      <c r="AEH14" s="95"/>
      <c r="AEI14" s="95"/>
      <c r="AEJ14" s="95"/>
      <c r="AEK14" s="95"/>
      <c r="AEL14" s="95"/>
      <c r="AEM14" s="95"/>
      <c r="AEN14" s="95"/>
      <c r="AEO14" s="95"/>
      <c r="AEP14" s="95"/>
      <c r="AEQ14" s="95"/>
      <c r="AER14" s="95"/>
      <c r="AES14" s="95"/>
      <c r="AET14" s="95"/>
      <c r="AEU14" s="95"/>
      <c r="AEV14" s="95"/>
      <c r="AEW14" s="95"/>
      <c r="AEX14" s="95"/>
      <c r="AEY14" s="95"/>
      <c r="AEZ14" s="95"/>
      <c r="AFA14" s="95"/>
      <c r="AFB14" s="95"/>
      <c r="AFC14" s="95"/>
      <c r="AFD14" s="95"/>
      <c r="AFE14" s="95"/>
      <c r="AFF14" s="95"/>
      <c r="AFG14" s="95"/>
      <c r="AFH14" s="95"/>
      <c r="AFI14" s="95"/>
      <c r="AFJ14" s="95"/>
      <c r="AFK14" s="95"/>
      <c r="AFL14" s="95"/>
      <c r="AFM14" s="95"/>
      <c r="AFN14" s="95"/>
      <c r="AFO14" s="95"/>
      <c r="AFP14" s="95"/>
      <c r="AFQ14" s="95"/>
      <c r="AFR14" s="95"/>
      <c r="AFS14" s="95"/>
      <c r="AFT14" s="95"/>
      <c r="AFU14" s="95"/>
      <c r="AFV14" s="95"/>
      <c r="AFW14" s="95"/>
      <c r="AFX14" s="95"/>
      <c r="AFY14" s="95"/>
      <c r="AFZ14" s="95"/>
      <c r="AGA14" s="95"/>
      <c r="AGB14" s="95"/>
      <c r="AGC14" s="95"/>
      <c r="AGD14" s="95"/>
      <c r="AGE14" s="95"/>
      <c r="AGF14" s="95"/>
      <c r="AGG14" s="95"/>
      <c r="AGH14" s="95"/>
      <c r="AGI14" s="95"/>
      <c r="AGJ14" s="95"/>
      <c r="AGK14" s="95"/>
      <c r="AGL14" s="95"/>
      <c r="AGM14" s="95"/>
      <c r="AGN14" s="95"/>
      <c r="AGO14" s="95"/>
      <c r="AGP14" s="95"/>
      <c r="AGQ14" s="95"/>
      <c r="AGR14" s="95"/>
      <c r="AGS14" s="95"/>
      <c r="AGT14" s="95"/>
      <c r="AGU14" s="95"/>
      <c r="AGV14" s="95"/>
      <c r="AGW14" s="95"/>
      <c r="AGX14" s="95"/>
      <c r="AGY14" s="95"/>
      <c r="AGZ14" s="95"/>
      <c r="AHA14" s="95"/>
      <c r="AHB14" s="95"/>
      <c r="AHC14" s="95"/>
      <c r="AHD14" s="95"/>
      <c r="AHE14" s="95"/>
      <c r="AHF14" s="95"/>
      <c r="AHG14" s="95"/>
      <c r="AHH14" s="95"/>
      <c r="AHI14" s="95"/>
      <c r="AHJ14" s="95"/>
      <c r="AHK14" s="95"/>
      <c r="AHL14" s="95"/>
      <c r="AHM14" s="95"/>
      <c r="AHN14" s="95"/>
      <c r="AHO14" s="95"/>
      <c r="AHP14" s="95"/>
      <c r="AHQ14" s="95"/>
      <c r="AHR14" s="95"/>
      <c r="AHS14" s="95"/>
      <c r="AHT14" s="95"/>
      <c r="AHU14" s="95"/>
      <c r="AHV14" s="95"/>
      <c r="AHW14" s="95"/>
      <c r="AHX14" s="95"/>
      <c r="AHY14" s="95"/>
      <c r="AHZ14" s="95"/>
      <c r="AIA14" s="95"/>
      <c r="AIB14" s="95"/>
      <c r="AIC14" s="95"/>
      <c r="AID14" s="95"/>
      <c r="AIE14" s="95"/>
      <c r="AIF14" s="95"/>
      <c r="AIG14" s="95"/>
      <c r="AIH14" s="95"/>
      <c r="AII14" s="95"/>
      <c r="AIJ14" s="95"/>
      <c r="AIK14" s="95"/>
      <c r="AIL14" s="95"/>
      <c r="AIM14" s="95"/>
      <c r="AIN14" s="95"/>
      <c r="AIO14" s="95"/>
      <c r="AIP14" s="95"/>
      <c r="AIQ14" s="95"/>
      <c r="AIR14" s="95"/>
      <c r="AIS14" s="95"/>
      <c r="AIT14" s="95"/>
      <c r="AIU14" s="95"/>
      <c r="AIV14" s="95"/>
      <c r="AIW14" s="95"/>
      <c r="AIX14" s="95"/>
      <c r="AIY14" s="95"/>
      <c r="AIZ14" s="95"/>
      <c r="AJA14" s="95"/>
      <c r="AJB14" s="95"/>
      <c r="AJC14" s="95"/>
      <c r="AJD14" s="95"/>
      <c r="AJE14" s="95"/>
      <c r="AJF14" s="95"/>
      <c r="AJG14" s="95"/>
      <c r="AJH14" s="95"/>
      <c r="AJI14" s="95"/>
      <c r="AJJ14" s="95"/>
      <c r="AJK14" s="95"/>
      <c r="AJL14" s="95"/>
      <c r="AJM14" s="95"/>
      <c r="AJN14" s="95"/>
      <c r="AJO14" s="95"/>
      <c r="AJP14" s="95"/>
      <c r="AJQ14" s="95"/>
      <c r="AJR14" s="95"/>
      <c r="AJS14" s="95"/>
      <c r="AJT14" s="95"/>
      <c r="AJU14" s="95"/>
      <c r="AJV14" s="95"/>
      <c r="AJW14" s="95"/>
      <c r="AJX14" s="95"/>
      <c r="AJY14" s="95"/>
      <c r="AJZ14" s="95"/>
      <c r="AKA14" s="95"/>
      <c r="AKB14" s="95"/>
      <c r="AKC14" s="95"/>
      <c r="AKD14" s="95"/>
      <c r="AKE14" s="95"/>
      <c r="AKF14" s="95"/>
      <c r="AKG14" s="95"/>
      <c r="AKH14" s="95"/>
      <c r="AKI14" s="95"/>
      <c r="AKJ14" s="95"/>
      <c r="AKK14" s="95"/>
      <c r="AKL14" s="95"/>
      <c r="AKM14" s="95"/>
      <c r="AKN14" s="95"/>
      <c r="AKO14" s="95"/>
      <c r="AKP14" s="95"/>
      <c r="AKQ14" s="95"/>
      <c r="AKR14" s="95"/>
      <c r="AKS14" s="95"/>
      <c r="AKT14" s="95"/>
      <c r="AKU14" s="95"/>
      <c r="AKV14" s="95"/>
      <c r="AKW14" s="95"/>
      <c r="AKX14" s="95"/>
      <c r="AKY14" s="95"/>
      <c r="AKZ14" s="95"/>
      <c r="ALA14" s="95"/>
      <c r="ALB14" s="95"/>
      <c r="ALC14" s="95"/>
      <c r="ALD14" s="95"/>
      <c r="ALE14" s="95"/>
      <c r="ALF14" s="95"/>
      <c r="ALG14" s="95"/>
      <c r="ALH14" s="95"/>
      <c r="ALI14" s="95"/>
      <c r="ALJ14" s="95"/>
      <c r="ALK14" s="95"/>
      <c r="ALL14" s="95"/>
      <c r="ALM14" s="95"/>
      <c r="ALN14" s="95"/>
      <c r="ALO14" s="95"/>
      <c r="ALP14" s="95"/>
      <c r="ALQ14" s="95"/>
      <c r="ALR14" s="95"/>
      <c r="ALS14" s="95"/>
      <c r="ALT14" s="95"/>
      <c r="ALU14" s="95"/>
      <c r="ALV14" s="95"/>
      <c r="ALW14" s="95"/>
      <c r="ALX14" s="95"/>
      <c r="ALY14" s="95"/>
      <c r="ALZ14" s="95"/>
      <c r="AMA14" s="95"/>
      <c r="AMB14" s="95"/>
      <c r="AMC14" s="95"/>
      <c r="AMD14" s="95"/>
      <c r="AME14" s="95"/>
      <c r="AMF14" s="95"/>
      <c r="AMG14" s="95"/>
      <c r="AMH14" s="95"/>
      <c r="AMI14" s="95"/>
      <c r="AMJ14" s="95"/>
      <c r="AMK14" s="95"/>
      <c r="AML14" s="95"/>
      <c r="AMM14" s="95"/>
      <c r="AMN14" s="95"/>
      <c r="AMO14" s="95"/>
      <c r="AMP14" s="95"/>
      <c r="AMQ14" s="95"/>
      <c r="AMR14" s="95"/>
      <c r="AMS14" s="95"/>
      <c r="AMT14" s="95"/>
      <c r="AMU14" s="95"/>
      <c r="AMV14" s="95"/>
      <c r="AMW14" s="95"/>
      <c r="AMX14" s="95"/>
      <c r="AMY14" s="95"/>
      <c r="AMZ14" s="95"/>
      <c r="ANA14" s="95"/>
      <c r="ANB14" s="95"/>
      <c r="ANC14" s="95"/>
      <c r="AND14" s="95"/>
      <c r="ANE14" s="95"/>
      <c r="ANF14" s="95"/>
      <c r="ANG14" s="95"/>
      <c r="ANH14" s="95"/>
      <c r="ANI14" s="95"/>
      <c r="ANJ14" s="95"/>
      <c r="ANK14" s="95"/>
      <c r="ANL14" s="95"/>
      <c r="ANM14" s="95"/>
      <c r="ANN14" s="95"/>
      <c r="ANO14" s="95"/>
      <c r="ANP14" s="95"/>
      <c r="ANQ14" s="95"/>
      <c r="ANR14" s="95"/>
      <c r="ANS14" s="95"/>
      <c r="ANT14" s="95"/>
      <c r="ANU14" s="95"/>
      <c r="ANV14" s="95"/>
      <c r="ANW14" s="95"/>
      <c r="ANX14" s="95"/>
      <c r="ANY14" s="95"/>
      <c r="ANZ14" s="95"/>
      <c r="AOA14" s="95"/>
      <c r="AOB14" s="95"/>
      <c r="AOC14" s="95"/>
      <c r="AOD14" s="95"/>
      <c r="AOE14" s="95"/>
      <c r="AOF14" s="95"/>
      <c r="AOG14" s="95"/>
      <c r="AOH14" s="95"/>
      <c r="AOI14" s="95"/>
      <c r="AOJ14" s="95"/>
      <c r="AOK14" s="95"/>
      <c r="AOL14" s="95"/>
      <c r="AOM14" s="95"/>
      <c r="AON14" s="95"/>
      <c r="AOO14" s="95"/>
      <c r="AOP14" s="95"/>
      <c r="AOQ14" s="95"/>
      <c r="AOR14" s="95"/>
      <c r="AOS14" s="95"/>
      <c r="AOT14" s="95"/>
      <c r="AOU14" s="95"/>
      <c r="AOV14" s="95"/>
      <c r="AOW14" s="95"/>
      <c r="AOX14" s="95"/>
      <c r="AOY14" s="95"/>
      <c r="AOZ14" s="95"/>
      <c r="APA14" s="95"/>
      <c r="APB14" s="95"/>
      <c r="APC14" s="95"/>
      <c r="APD14" s="95"/>
      <c r="APE14" s="95"/>
      <c r="APF14" s="95"/>
      <c r="APG14" s="95"/>
      <c r="APH14" s="95"/>
      <c r="API14" s="95"/>
      <c r="APJ14" s="95"/>
      <c r="APK14" s="95"/>
      <c r="APL14" s="95"/>
      <c r="APM14" s="95"/>
      <c r="APN14" s="95"/>
      <c r="APO14" s="95"/>
      <c r="APP14" s="95"/>
      <c r="APQ14" s="95"/>
      <c r="APR14" s="95"/>
      <c r="APS14" s="95"/>
      <c r="APT14" s="95"/>
      <c r="APU14" s="95"/>
      <c r="APV14" s="95"/>
      <c r="APW14" s="95"/>
      <c r="APX14" s="95"/>
      <c r="APY14" s="95"/>
      <c r="APZ14" s="95"/>
      <c r="AQA14" s="95"/>
      <c r="AQB14" s="95"/>
      <c r="AQC14" s="95"/>
      <c r="AQD14" s="95"/>
      <c r="AQE14" s="95"/>
      <c r="AQF14" s="95"/>
      <c r="AQG14" s="95"/>
      <c r="AQH14" s="95"/>
      <c r="AQI14" s="95"/>
      <c r="AQJ14" s="95"/>
      <c r="AQK14" s="95"/>
      <c r="AQL14" s="95"/>
      <c r="AQM14" s="95"/>
      <c r="AQN14" s="95"/>
      <c r="AQO14" s="95"/>
      <c r="AQP14" s="95"/>
      <c r="AQQ14" s="95"/>
      <c r="AQR14" s="95"/>
      <c r="AQS14" s="95"/>
      <c r="AQT14" s="95"/>
      <c r="AQU14" s="95"/>
      <c r="AQV14" s="95"/>
      <c r="AQW14" s="95"/>
      <c r="AQX14" s="95"/>
      <c r="AQY14" s="95"/>
      <c r="AQZ14" s="95"/>
      <c r="ARA14" s="95"/>
      <c r="ARB14" s="95"/>
      <c r="ARC14" s="95"/>
      <c r="ARD14" s="95"/>
      <c r="ARE14" s="95"/>
      <c r="ARF14" s="95"/>
      <c r="ARG14" s="95"/>
      <c r="ARH14" s="95"/>
      <c r="ARI14" s="95"/>
      <c r="ARJ14" s="95"/>
      <c r="ARK14" s="95"/>
      <c r="ARL14" s="95"/>
      <c r="ARM14" s="95"/>
      <c r="ARN14" s="95"/>
      <c r="ARO14" s="95"/>
      <c r="ARP14" s="95"/>
      <c r="ARQ14" s="95"/>
      <c r="ARR14" s="95"/>
      <c r="ARS14" s="95"/>
      <c r="ART14" s="95"/>
      <c r="ARU14" s="95"/>
      <c r="ARV14" s="95"/>
      <c r="ARW14" s="95"/>
      <c r="ARX14" s="95"/>
      <c r="ARY14" s="95"/>
      <c r="ARZ14" s="95"/>
      <c r="ASA14" s="95"/>
      <c r="ASB14" s="95"/>
      <c r="ASC14" s="95"/>
      <c r="ASD14" s="95"/>
      <c r="ASE14" s="95"/>
      <c r="ASF14" s="95"/>
      <c r="ASG14" s="95"/>
      <c r="ASH14" s="95"/>
      <c r="ASI14" s="95"/>
      <c r="ASJ14" s="95"/>
      <c r="ASK14" s="95"/>
      <c r="ASL14" s="95"/>
      <c r="ASM14" s="95"/>
      <c r="ASN14" s="95"/>
      <c r="ASO14" s="95"/>
      <c r="ASP14" s="95"/>
      <c r="ASQ14" s="95"/>
      <c r="ASR14" s="95"/>
      <c r="ASS14" s="95"/>
      <c r="AST14" s="95"/>
      <c r="ASU14" s="95"/>
      <c r="ASV14" s="95"/>
      <c r="ASW14" s="95"/>
      <c r="ASX14" s="95"/>
      <c r="ASY14" s="95"/>
      <c r="ASZ14" s="95"/>
      <c r="ATA14" s="95"/>
      <c r="ATB14" s="95"/>
      <c r="ATC14" s="95"/>
      <c r="ATD14" s="95"/>
      <c r="ATE14" s="95"/>
      <c r="ATF14" s="95"/>
      <c r="ATG14" s="95"/>
      <c r="ATH14" s="95"/>
      <c r="ATI14" s="95"/>
      <c r="ATJ14" s="95"/>
      <c r="ATK14" s="95"/>
      <c r="ATL14" s="95"/>
      <c r="ATM14" s="95"/>
      <c r="ATN14" s="95"/>
      <c r="ATO14" s="95"/>
      <c r="ATP14" s="95"/>
      <c r="ATQ14" s="95"/>
      <c r="ATR14" s="95"/>
      <c r="ATS14" s="95"/>
      <c r="ATT14" s="95"/>
      <c r="ATU14" s="95"/>
      <c r="ATV14" s="95"/>
      <c r="ATW14" s="95"/>
      <c r="ATX14" s="95"/>
      <c r="ATY14" s="95"/>
      <c r="ATZ14" s="95"/>
      <c r="AUA14" s="95"/>
      <c r="AUB14" s="95"/>
      <c r="AUC14" s="95"/>
      <c r="AUD14" s="95"/>
      <c r="AUE14" s="95"/>
      <c r="AUF14" s="95"/>
      <c r="AUG14" s="95"/>
      <c r="AUH14" s="95"/>
      <c r="AUI14" s="95"/>
      <c r="AUJ14" s="95"/>
      <c r="AUK14" s="95"/>
      <c r="AUL14" s="95"/>
      <c r="AUM14" s="95"/>
      <c r="AUN14" s="95"/>
      <c r="AUO14" s="95"/>
      <c r="AUP14" s="95"/>
      <c r="AUQ14" s="95"/>
      <c r="AUR14" s="95"/>
      <c r="AUS14" s="95"/>
      <c r="AUT14" s="95"/>
      <c r="AUU14" s="95"/>
      <c r="AUV14" s="95"/>
      <c r="AUW14" s="95"/>
      <c r="AUX14" s="95"/>
      <c r="AUY14" s="95"/>
      <c r="AUZ14" s="95"/>
      <c r="AVA14" s="95"/>
      <c r="AVB14" s="95"/>
      <c r="AVC14" s="95"/>
      <c r="AVD14" s="95"/>
      <c r="AVE14" s="95"/>
      <c r="AVF14" s="95"/>
      <c r="AVG14" s="95"/>
      <c r="AVH14" s="95"/>
      <c r="AVI14" s="95"/>
      <c r="AVJ14" s="95"/>
      <c r="AVK14" s="95"/>
      <c r="AVL14" s="95"/>
      <c r="AVM14" s="95"/>
      <c r="AVN14" s="95"/>
      <c r="AVO14" s="95"/>
      <c r="AVP14" s="95"/>
      <c r="AVQ14" s="95"/>
      <c r="AVR14" s="95"/>
      <c r="AVS14" s="95"/>
      <c r="AVT14" s="95"/>
      <c r="AVU14" s="95"/>
      <c r="AVV14" s="95"/>
      <c r="AVW14" s="95"/>
      <c r="AVX14" s="95"/>
      <c r="AVY14" s="95"/>
      <c r="AVZ14" s="95"/>
      <c r="AWA14" s="95"/>
      <c r="AWB14" s="95"/>
      <c r="AWC14" s="95"/>
      <c r="AWD14" s="95"/>
      <c r="AWE14" s="95"/>
      <c r="AWF14" s="95"/>
      <c r="AWG14" s="95"/>
      <c r="AWH14" s="95"/>
      <c r="AWI14" s="95"/>
      <c r="AWJ14" s="95"/>
      <c r="AWK14" s="95"/>
      <c r="AWL14" s="95"/>
      <c r="AWM14" s="95"/>
      <c r="AWN14" s="95"/>
      <c r="AWO14" s="95"/>
      <c r="AWP14" s="95"/>
      <c r="AWQ14" s="95"/>
      <c r="AWR14" s="95"/>
      <c r="AWS14" s="95"/>
      <c r="AWT14" s="95"/>
      <c r="AWU14" s="95"/>
      <c r="AWV14" s="95"/>
      <c r="AWW14" s="95"/>
      <c r="AWX14" s="95"/>
      <c r="AWY14" s="95"/>
      <c r="AWZ14" s="95"/>
      <c r="AXA14" s="95"/>
      <c r="AXB14" s="95"/>
      <c r="AXC14" s="95"/>
      <c r="AXD14" s="95"/>
      <c r="AXE14" s="95"/>
      <c r="AXF14" s="95"/>
      <c r="AXG14" s="95"/>
      <c r="AXH14" s="95"/>
      <c r="AXI14" s="95"/>
      <c r="AXJ14" s="95"/>
      <c r="AXK14" s="95"/>
      <c r="AXL14" s="95"/>
      <c r="AXM14" s="95"/>
      <c r="AXN14" s="95"/>
      <c r="AXO14" s="95"/>
      <c r="AXP14" s="95"/>
      <c r="AXQ14" s="95"/>
      <c r="AXR14" s="95"/>
      <c r="AXS14" s="95"/>
      <c r="AXT14" s="95"/>
      <c r="AXU14" s="95"/>
      <c r="AXV14" s="95"/>
      <c r="AXW14" s="95"/>
      <c r="AXX14" s="95"/>
      <c r="AXY14" s="95"/>
      <c r="AXZ14" s="95"/>
      <c r="AYA14" s="95"/>
      <c r="AYB14" s="95"/>
      <c r="AYC14" s="95"/>
      <c r="AYD14" s="95"/>
      <c r="AYE14" s="95"/>
      <c r="AYF14" s="95"/>
      <c r="AYG14" s="95"/>
      <c r="AYH14" s="95"/>
      <c r="AYI14" s="95"/>
      <c r="AYJ14" s="95"/>
      <c r="AYK14" s="95"/>
      <c r="AYL14" s="95"/>
      <c r="AYM14" s="95"/>
      <c r="AYN14" s="95"/>
      <c r="AYO14" s="95"/>
      <c r="AYP14" s="95"/>
      <c r="AYQ14" s="95"/>
      <c r="AYR14" s="95"/>
      <c r="AYS14" s="95"/>
      <c r="AYT14" s="95"/>
      <c r="AYU14" s="95"/>
      <c r="AYV14" s="95"/>
      <c r="AYW14" s="95"/>
      <c r="AYX14" s="95"/>
      <c r="AYY14" s="95"/>
      <c r="AYZ14" s="95"/>
      <c r="AZA14" s="95"/>
      <c r="AZB14" s="95"/>
      <c r="AZC14" s="95"/>
      <c r="AZD14" s="95"/>
      <c r="AZE14" s="95"/>
      <c r="AZF14" s="95"/>
      <c r="AZG14" s="95"/>
      <c r="AZH14" s="95"/>
      <c r="AZI14" s="95"/>
      <c r="AZJ14" s="95"/>
      <c r="AZK14" s="95"/>
      <c r="AZL14" s="95"/>
      <c r="AZM14" s="95"/>
      <c r="AZN14" s="95"/>
      <c r="AZO14" s="95"/>
      <c r="AZP14" s="95"/>
      <c r="AZQ14" s="95"/>
      <c r="AZR14" s="95"/>
      <c r="AZS14" s="95"/>
      <c r="AZT14" s="95"/>
      <c r="AZU14" s="95"/>
      <c r="AZV14" s="95"/>
      <c r="AZW14" s="95"/>
      <c r="AZX14" s="95"/>
      <c r="AZY14" s="95"/>
      <c r="AZZ14" s="95"/>
      <c r="BAA14" s="95"/>
      <c r="BAB14" s="95"/>
      <c r="BAC14" s="95"/>
      <c r="BAD14" s="95"/>
      <c r="BAE14" s="95"/>
      <c r="BAF14" s="95"/>
      <c r="BAG14" s="95"/>
      <c r="BAH14" s="95"/>
      <c r="BAI14" s="95"/>
      <c r="BAJ14" s="95"/>
      <c r="BAK14" s="95"/>
      <c r="BAL14" s="95"/>
      <c r="BAM14" s="95"/>
      <c r="BAN14" s="95"/>
      <c r="BAO14" s="95"/>
      <c r="BAP14" s="95"/>
      <c r="BAQ14" s="95"/>
      <c r="BAR14" s="95"/>
      <c r="BAS14" s="95"/>
      <c r="BAT14" s="95"/>
      <c r="BAU14" s="95"/>
      <c r="BAV14" s="95"/>
      <c r="BAW14" s="95"/>
      <c r="BAX14" s="95"/>
      <c r="BAY14" s="95"/>
      <c r="BAZ14" s="95"/>
      <c r="BBA14" s="95"/>
      <c r="BBB14" s="95"/>
      <c r="BBC14" s="95"/>
      <c r="BBD14" s="95"/>
      <c r="BBE14" s="95"/>
      <c r="BBF14" s="95"/>
      <c r="BBG14" s="95"/>
      <c r="BBH14" s="95"/>
      <c r="BBI14" s="95"/>
      <c r="BBJ14" s="95"/>
      <c r="BBK14" s="95"/>
      <c r="BBL14" s="95"/>
      <c r="BBM14" s="95"/>
      <c r="BBN14" s="95"/>
      <c r="BBO14" s="95"/>
      <c r="BBP14" s="95"/>
      <c r="BBQ14" s="95"/>
      <c r="BBR14" s="95"/>
      <c r="BBS14" s="95"/>
      <c r="BBT14" s="95"/>
      <c r="BBU14" s="95"/>
      <c r="BBV14" s="95"/>
      <c r="BBW14" s="95"/>
      <c r="BBX14" s="95"/>
      <c r="BBY14" s="95"/>
      <c r="BBZ14" s="95"/>
      <c r="BCA14" s="95"/>
      <c r="BCB14" s="95"/>
      <c r="BCC14" s="95"/>
      <c r="BCD14" s="95"/>
      <c r="BCE14" s="95"/>
      <c r="BCF14" s="95"/>
      <c r="BCG14" s="95"/>
      <c r="BCH14" s="95"/>
      <c r="BCI14" s="95"/>
      <c r="BCJ14" s="95"/>
      <c r="BCK14" s="95"/>
      <c r="BCL14" s="95"/>
      <c r="BCM14" s="95"/>
      <c r="BCN14" s="95"/>
      <c r="BCO14" s="95"/>
      <c r="BCP14" s="95"/>
      <c r="BCQ14" s="95"/>
      <c r="BCR14" s="95"/>
      <c r="BCS14" s="95"/>
      <c r="BCT14" s="95"/>
      <c r="BCU14" s="95"/>
      <c r="BCV14" s="95"/>
      <c r="BCW14" s="95"/>
      <c r="BCX14" s="95"/>
      <c r="BCY14" s="95"/>
      <c r="BCZ14" s="95"/>
      <c r="BDA14" s="95"/>
      <c r="BDB14" s="95"/>
      <c r="BDC14" s="95"/>
      <c r="BDD14" s="95"/>
      <c r="BDE14" s="95"/>
      <c r="BDF14" s="95"/>
      <c r="BDG14" s="95"/>
      <c r="BDH14" s="95"/>
      <c r="BDI14" s="95"/>
      <c r="BDJ14" s="95"/>
      <c r="BDK14" s="95"/>
      <c r="BDL14" s="95"/>
      <c r="BDM14" s="95"/>
      <c r="BDN14" s="95"/>
      <c r="BDO14" s="95"/>
      <c r="BDP14" s="95"/>
      <c r="BDQ14" s="95"/>
      <c r="BDR14" s="95"/>
      <c r="BDS14" s="95"/>
      <c r="BDT14" s="95"/>
      <c r="BDU14" s="95"/>
      <c r="BDV14" s="95"/>
      <c r="BDW14" s="95"/>
      <c r="BDX14" s="95"/>
      <c r="BDY14" s="95"/>
      <c r="BDZ14" s="95"/>
      <c r="BEA14" s="95"/>
      <c r="BEB14" s="95"/>
      <c r="BEC14" s="95"/>
      <c r="BED14" s="95"/>
      <c r="BEE14" s="95"/>
      <c r="BEF14" s="95"/>
      <c r="BEG14" s="95"/>
      <c r="BEH14" s="95"/>
      <c r="BEI14" s="95"/>
      <c r="BEJ14" s="95"/>
      <c r="BEK14" s="95"/>
      <c r="BEL14" s="95"/>
      <c r="BEM14" s="95"/>
      <c r="BEN14" s="95"/>
      <c r="BEO14" s="95"/>
      <c r="BEP14" s="95"/>
      <c r="BEQ14" s="95"/>
      <c r="BER14" s="95"/>
      <c r="BES14" s="95"/>
      <c r="BET14" s="95"/>
      <c r="BEU14" s="95"/>
      <c r="BEV14" s="95"/>
      <c r="BEW14" s="95"/>
      <c r="BEX14" s="95"/>
      <c r="BEY14" s="95"/>
      <c r="BEZ14" s="95"/>
      <c r="BFA14" s="95"/>
      <c r="BFB14" s="95"/>
      <c r="BFC14" s="95"/>
      <c r="BFD14" s="95"/>
      <c r="BFE14" s="95"/>
      <c r="BFF14" s="95"/>
      <c r="BFG14" s="95"/>
      <c r="BFH14" s="95"/>
      <c r="BFI14" s="95"/>
      <c r="BFJ14" s="95"/>
      <c r="BFK14" s="95"/>
      <c r="BFL14" s="95"/>
      <c r="BFM14" s="95"/>
      <c r="BFN14" s="95"/>
      <c r="BFO14" s="95"/>
      <c r="BFP14" s="95"/>
      <c r="BFQ14" s="95"/>
      <c r="BFR14" s="95"/>
      <c r="BFS14" s="95"/>
      <c r="BFT14" s="95"/>
      <c r="BFU14" s="95"/>
      <c r="BFV14" s="95"/>
      <c r="BFW14" s="95"/>
      <c r="BFX14" s="95"/>
      <c r="BFY14" s="95"/>
      <c r="BFZ14" s="95"/>
      <c r="BGA14" s="95"/>
      <c r="BGB14" s="95"/>
      <c r="BGC14" s="95"/>
      <c r="BGD14" s="95"/>
      <c r="BGE14" s="95"/>
      <c r="BGF14" s="95"/>
      <c r="BGG14" s="95"/>
      <c r="BGH14" s="95"/>
      <c r="BGI14" s="95"/>
      <c r="BGJ14" s="95"/>
      <c r="BGK14" s="95"/>
      <c r="BGL14" s="95"/>
      <c r="BGM14" s="95"/>
      <c r="BGN14" s="95"/>
      <c r="BGO14" s="95"/>
      <c r="BGP14" s="95"/>
      <c r="BGQ14" s="95"/>
      <c r="BGR14" s="95"/>
      <c r="BGS14" s="95"/>
      <c r="BGT14" s="95"/>
      <c r="BGU14" s="95"/>
      <c r="BGV14" s="95"/>
      <c r="BGW14" s="95"/>
      <c r="BGX14" s="95"/>
      <c r="BGY14" s="95"/>
      <c r="BGZ14" s="95"/>
      <c r="BHA14" s="95"/>
      <c r="BHB14" s="95"/>
      <c r="BHC14" s="95"/>
      <c r="BHD14" s="95"/>
      <c r="BHE14" s="95"/>
      <c r="BHF14" s="95"/>
      <c r="BHG14" s="95"/>
      <c r="BHH14" s="95"/>
      <c r="BHI14" s="95"/>
      <c r="BHJ14" s="95"/>
      <c r="BHK14" s="95"/>
      <c r="BHL14" s="95"/>
      <c r="BHM14" s="95"/>
      <c r="BHN14" s="95"/>
      <c r="BHO14" s="95"/>
      <c r="BHP14" s="95"/>
      <c r="BHQ14" s="95"/>
      <c r="BHR14" s="95"/>
      <c r="BHS14" s="95"/>
      <c r="BHT14" s="95"/>
      <c r="BHU14" s="95"/>
      <c r="BHV14" s="95"/>
      <c r="BHW14" s="95"/>
      <c r="BHX14" s="95"/>
      <c r="BHY14" s="95"/>
      <c r="BHZ14" s="95"/>
      <c r="BIA14" s="95"/>
      <c r="BIB14" s="95"/>
      <c r="BIC14" s="95"/>
      <c r="BID14" s="95"/>
      <c r="BIE14" s="95"/>
      <c r="BIF14" s="95"/>
      <c r="BIG14" s="95"/>
      <c r="BIH14" s="95"/>
      <c r="BII14" s="95"/>
      <c r="BIJ14" s="95"/>
      <c r="BIK14" s="95"/>
      <c r="BIL14" s="95"/>
      <c r="BIM14" s="95"/>
      <c r="BIN14" s="95"/>
      <c r="BIO14" s="95"/>
      <c r="BIP14" s="95"/>
      <c r="BIQ14" s="95"/>
      <c r="BIR14" s="95"/>
      <c r="BIS14" s="95"/>
      <c r="BIT14" s="95"/>
      <c r="BIU14" s="95"/>
      <c r="BIV14" s="95"/>
      <c r="BIW14" s="95"/>
      <c r="BIX14" s="95"/>
      <c r="BIY14" s="95"/>
      <c r="BIZ14" s="95"/>
      <c r="BJA14" s="95"/>
      <c r="BJB14" s="95"/>
      <c r="BJC14" s="95"/>
      <c r="BJD14" s="95"/>
      <c r="BJE14" s="95"/>
      <c r="BJF14" s="95"/>
      <c r="BJG14" s="95"/>
      <c r="BJH14" s="95"/>
      <c r="BJI14" s="95"/>
      <c r="BJJ14" s="95"/>
      <c r="BJK14" s="95"/>
      <c r="BJL14" s="95"/>
      <c r="BJM14" s="95"/>
      <c r="BJN14" s="95"/>
      <c r="BJO14" s="95"/>
      <c r="BJP14" s="95"/>
      <c r="BJQ14" s="95"/>
      <c r="BJR14" s="95"/>
      <c r="BJS14" s="95"/>
      <c r="BJT14" s="95"/>
      <c r="BJU14" s="95"/>
      <c r="BJV14" s="95"/>
      <c r="BJW14" s="95"/>
      <c r="BJX14" s="95"/>
      <c r="BJY14" s="95"/>
      <c r="BJZ14" s="95"/>
      <c r="BKA14" s="95"/>
      <c r="BKB14" s="95"/>
      <c r="BKC14" s="95"/>
      <c r="BKD14" s="95"/>
      <c r="BKE14" s="95"/>
      <c r="BKF14" s="95"/>
      <c r="BKG14" s="95"/>
      <c r="BKH14" s="95"/>
      <c r="BKI14" s="95"/>
      <c r="BKJ14" s="95"/>
      <c r="BKK14" s="95"/>
      <c r="BKL14" s="95"/>
      <c r="BKM14" s="95"/>
      <c r="BKN14" s="95"/>
      <c r="BKO14" s="95"/>
      <c r="BKP14" s="95"/>
      <c r="BKQ14" s="95"/>
      <c r="BKR14" s="95"/>
      <c r="BKS14" s="95"/>
      <c r="BKT14" s="95"/>
      <c r="BKU14" s="95"/>
      <c r="BKV14" s="95"/>
      <c r="BKW14" s="95"/>
      <c r="BKX14" s="95"/>
      <c r="BKY14" s="95"/>
      <c r="BKZ14" s="95"/>
      <c r="BLA14" s="95"/>
      <c r="BLB14" s="95"/>
      <c r="BLC14" s="95"/>
      <c r="BLD14" s="95"/>
      <c r="BLE14" s="95"/>
      <c r="BLF14" s="95"/>
      <c r="BLG14" s="95"/>
      <c r="BLH14" s="95"/>
      <c r="BLI14" s="95"/>
      <c r="BLJ14" s="95"/>
      <c r="BLK14" s="95"/>
      <c r="BLL14" s="95"/>
      <c r="BLM14" s="95"/>
      <c r="BLN14" s="95"/>
      <c r="BLO14" s="95"/>
      <c r="BLP14" s="95"/>
      <c r="BLQ14" s="95"/>
      <c r="BLR14" s="95"/>
      <c r="BLS14" s="95"/>
      <c r="BLT14" s="95"/>
      <c r="BLU14" s="95"/>
      <c r="BLV14" s="95"/>
      <c r="BLW14" s="95"/>
      <c r="BLX14" s="95"/>
      <c r="BLY14" s="95"/>
      <c r="BLZ14" s="95"/>
      <c r="BMA14" s="95"/>
      <c r="BMB14" s="95"/>
      <c r="BMC14" s="95"/>
      <c r="BMD14" s="95"/>
      <c r="BME14" s="95"/>
      <c r="BMF14" s="95"/>
      <c r="BMG14" s="95"/>
      <c r="BMH14" s="95"/>
      <c r="BMI14" s="95"/>
      <c r="BMJ14" s="95"/>
      <c r="BMK14" s="95"/>
      <c r="BML14" s="95"/>
      <c r="BMM14" s="95"/>
      <c r="BMN14" s="95"/>
      <c r="BMO14" s="95"/>
      <c r="BMP14" s="95"/>
      <c r="BMQ14" s="95"/>
      <c r="BMR14" s="95"/>
      <c r="BMS14" s="95"/>
      <c r="BMT14" s="95"/>
      <c r="BMU14" s="95"/>
      <c r="BMV14" s="95"/>
      <c r="BMW14" s="95"/>
      <c r="BMX14" s="95"/>
      <c r="BMY14" s="95"/>
      <c r="BMZ14" s="95"/>
      <c r="BNA14" s="95"/>
      <c r="BNB14" s="95"/>
      <c r="BNC14" s="95"/>
      <c r="BND14" s="95"/>
      <c r="BNE14" s="95"/>
      <c r="BNF14" s="95"/>
      <c r="BNG14" s="95"/>
      <c r="BNH14" s="95"/>
      <c r="BNI14" s="95"/>
      <c r="BNJ14" s="95"/>
      <c r="BNK14" s="95"/>
      <c r="BNL14" s="95"/>
      <c r="BNM14" s="95"/>
      <c r="BNN14" s="95"/>
      <c r="BNO14" s="95"/>
      <c r="BNP14" s="95"/>
      <c r="BNQ14" s="95"/>
      <c r="BNR14" s="95"/>
      <c r="BNS14" s="95"/>
      <c r="BNT14" s="95"/>
      <c r="BNU14" s="95"/>
      <c r="BNV14" s="95"/>
      <c r="BNW14" s="95"/>
      <c r="BNX14" s="95"/>
      <c r="BNY14" s="95"/>
      <c r="BNZ14" s="95"/>
      <c r="BOA14" s="95"/>
      <c r="BOB14" s="95"/>
      <c r="BOC14" s="95"/>
      <c r="BOD14" s="95"/>
      <c r="BOE14" s="95"/>
      <c r="BOF14" s="95"/>
      <c r="BOG14" s="95"/>
      <c r="BOH14" s="95"/>
      <c r="BOI14" s="95"/>
      <c r="BOJ14" s="95"/>
      <c r="BOK14" s="95"/>
      <c r="BOL14" s="95"/>
      <c r="BOM14" s="95"/>
      <c r="BON14" s="95"/>
      <c r="BOO14" s="95"/>
      <c r="BOP14" s="95"/>
      <c r="BOQ14" s="95"/>
      <c r="BOR14" s="95"/>
      <c r="BOS14" s="95"/>
      <c r="BOT14" s="95"/>
      <c r="BOU14" s="95"/>
      <c r="BOV14" s="95"/>
      <c r="BOW14" s="95"/>
      <c r="BOX14" s="95"/>
      <c r="BOY14" s="95"/>
      <c r="BOZ14" s="95"/>
      <c r="BPA14" s="95"/>
      <c r="BPB14" s="95"/>
      <c r="BPC14" s="95"/>
      <c r="BPD14" s="95"/>
      <c r="BPE14" s="95"/>
      <c r="BPF14" s="95"/>
      <c r="BPG14" s="95"/>
      <c r="BPH14" s="95"/>
      <c r="BPI14" s="95"/>
      <c r="BPJ14" s="95"/>
      <c r="BPK14" s="95"/>
      <c r="BPL14" s="95"/>
      <c r="BPM14" s="95"/>
      <c r="BPN14" s="95"/>
      <c r="BPO14" s="95"/>
      <c r="BPP14" s="95"/>
      <c r="BPQ14" s="95"/>
      <c r="BPR14" s="95"/>
      <c r="BPS14" s="95"/>
      <c r="BPT14" s="95"/>
      <c r="BPU14" s="95"/>
      <c r="BPV14" s="95"/>
      <c r="BPW14" s="95"/>
      <c r="BPX14" s="95"/>
      <c r="BPY14" s="95"/>
      <c r="BPZ14" s="95"/>
      <c r="BQA14" s="95"/>
      <c r="BQB14" s="95"/>
      <c r="BQC14" s="95"/>
      <c r="BQD14" s="95"/>
      <c r="BQE14" s="95"/>
      <c r="BQF14" s="95"/>
      <c r="BQG14" s="95"/>
      <c r="BQH14" s="95"/>
      <c r="BQI14" s="95"/>
      <c r="BQJ14" s="95"/>
      <c r="BQK14" s="95"/>
      <c r="BQL14" s="95"/>
      <c r="BQM14" s="95"/>
      <c r="BQN14" s="95"/>
      <c r="BQO14" s="95"/>
      <c r="BQP14" s="95"/>
      <c r="BQQ14" s="95"/>
      <c r="BQR14" s="95"/>
      <c r="BQS14" s="95"/>
      <c r="BQT14" s="95"/>
      <c r="BQU14" s="95"/>
      <c r="BQV14" s="95"/>
      <c r="BQW14" s="95"/>
      <c r="BQX14" s="95"/>
      <c r="BQY14" s="95"/>
      <c r="BQZ14" s="95"/>
      <c r="BRA14" s="95"/>
      <c r="BRB14" s="95"/>
      <c r="BRC14" s="95"/>
      <c r="BRD14" s="95"/>
      <c r="BRE14" s="95"/>
      <c r="BRF14" s="95"/>
      <c r="BRG14" s="95"/>
      <c r="BRH14" s="95"/>
      <c r="BRI14" s="95"/>
      <c r="BRJ14" s="95"/>
      <c r="BRK14" s="95"/>
      <c r="BRL14" s="95"/>
      <c r="BRM14" s="95"/>
      <c r="BRN14" s="95"/>
      <c r="BRO14" s="95"/>
      <c r="BRP14" s="95"/>
      <c r="BRQ14" s="95"/>
      <c r="BRR14" s="95"/>
      <c r="BRS14" s="95"/>
      <c r="BRT14" s="95"/>
      <c r="BRU14" s="95"/>
      <c r="BRV14" s="95"/>
      <c r="BRW14" s="95"/>
      <c r="BRX14" s="95"/>
      <c r="BRY14" s="95"/>
      <c r="BRZ14" s="95"/>
      <c r="BSA14" s="95"/>
      <c r="BSB14" s="95"/>
      <c r="BSC14" s="95"/>
      <c r="BSD14" s="95"/>
      <c r="BSE14" s="95"/>
      <c r="BSF14" s="95"/>
      <c r="BSG14" s="95"/>
      <c r="BSH14" s="95"/>
      <c r="BSI14" s="95"/>
      <c r="BSJ14" s="95"/>
      <c r="BSK14" s="95"/>
      <c r="BSL14" s="95"/>
      <c r="BSM14" s="95"/>
      <c r="BSN14" s="95"/>
      <c r="BSO14" s="95"/>
      <c r="BSP14" s="95"/>
      <c r="BSQ14" s="95"/>
      <c r="BSR14" s="95"/>
      <c r="BSS14" s="95"/>
      <c r="BST14" s="95"/>
      <c r="BSU14" s="95"/>
      <c r="BSV14" s="95"/>
      <c r="BSW14" s="95"/>
      <c r="BSX14" s="95"/>
      <c r="BSY14" s="95"/>
      <c r="BSZ14" s="95"/>
      <c r="BTA14" s="95"/>
      <c r="BTB14" s="95"/>
      <c r="BTC14" s="95"/>
      <c r="BTD14" s="95"/>
      <c r="BTE14" s="95"/>
      <c r="BTF14" s="95"/>
      <c r="BTG14" s="95"/>
      <c r="BTH14" s="95"/>
      <c r="BTI14" s="95"/>
      <c r="BTJ14" s="95"/>
      <c r="BTK14" s="95"/>
      <c r="BTL14" s="95"/>
      <c r="BTM14" s="95"/>
      <c r="BTN14" s="95"/>
      <c r="BTO14" s="95"/>
      <c r="BTP14" s="95"/>
      <c r="BTQ14" s="95"/>
      <c r="BTR14" s="95"/>
      <c r="BTS14" s="95"/>
      <c r="BTT14" s="95"/>
      <c r="BTU14" s="95"/>
      <c r="BTV14" s="95"/>
      <c r="BTW14" s="95"/>
      <c r="BTX14" s="95"/>
      <c r="BTY14" s="95"/>
      <c r="BTZ14" s="95"/>
      <c r="BUA14" s="95"/>
      <c r="BUB14" s="95"/>
      <c r="BUC14" s="95"/>
      <c r="BUD14" s="95"/>
      <c r="BUE14" s="95"/>
      <c r="BUF14" s="95"/>
      <c r="BUG14" s="95"/>
      <c r="BUH14" s="95"/>
      <c r="BUI14" s="95"/>
      <c r="BUJ14" s="95"/>
      <c r="BUK14" s="95"/>
      <c r="BUL14" s="95"/>
      <c r="BUM14" s="95"/>
      <c r="BUN14" s="95"/>
      <c r="BUO14" s="95"/>
      <c r="BUP14" s="95"/>
      <c r="BUQ14" s="95"/>
      <c r="BUR14" s="95"/>
      <c r="BUS14" s="95"/>
      <c r="BUT14" s="95"/>
      <c r="BUU14" s="95"/>
      <c r="BUV14" s="95"/>
      <c r="BUW14" s="95"/>
      <c r="BUX14" s="95"/>
      <c r="BUY14" s="95"/>
      <c r="BUZ14" s="95"/>
      <c r="BVA14" s="95"/>
      <c r="BVB14" s="95"/>
      <c r="BVC14" s="95"/>
      <c r="BVD14" s="95"/>
      <c r="BVE14" s="95"/>
      <c r="BVF14" s="95"/>
      <c r="BVG14" s="95"/>
      <c r="BVH14" s="95"/>
      <c r="BVI14" s="95"/>
      <c r="BVJ14" s="95"/>
      <c r="BVK14" s="95"/>
      <c r="BVL14" s="95"/>
      <c r="BVM14" s="95"/>
      <c r="BVN14" s="95"/>
      <c r="BVO14" s="95"/>
      <c r="BVP14" s="95"/>
      <c r="BVQ14" s="95"/>
      <c r="BVR14" s="95"/>
      <c r="BVS14" s="95"/>
      <c r="BVT14" s="95"/>
      <c r="BVU14" s="95"/>
      <c r="BVV14" s="95"/>
      <c r="BVW14" s="95"/>
      <c r="BVX14" s="95"/>
      <c r="BVY14" s="95"/>
      <c r="BVZ14" s="95"/>
      <c r="BWA14" s="95"/>
      <c r="BWB14" s="95"/>
      <c r="BWC14" s="95"/>
      <c r="BWD14" s="95"/>
      <c r="BWE14" s="95"/>
      <c r="BWF14" s="95"/>
      <c r="BWG14" s="95"/>
      <c r="BWH14" s="95"/>
      <c r="BWI14" s="95"/>
      <c r="BWJ14" s="95"/>
      <c r="BWK14" s="95"/>
      <c r="BWL14" s="95"/>
      <c r="BWM14" s="95"/>
      <c r="BWN14" s="95"/>
      <c r="BWO14" s="95"/>
      <c r="BWP14" s="95"/>
      <c r="BWQ14" s="95"/>
      <c r="BWR14" s="95"/>
      <c r="BWS14" s="95"/>
      <c r="BWT14" s="95"/>
      <c r="BWU14" s="95"/>
      <c r="BWV14" s="95"/>
      <c r="BWW14" s="95"/>
      <c r="BWX14" s="95"/>
      <c r="BWY14" s="95"/>
      <c r="BWZ14" s="95"/>
      <c r="BXA14" s="95"/>
      <c r="BXB14" s="95"/>
      <c r="BXC14" s="95"/>
      <c r="BXD14" s="95"/>
      <c r="BXE14" s="95"/>
      <c r="BXF14" s="95"/>
      <c r="BXG14" s="95"/>
      <c r="BXH14" s="95"/>
      <c r="BXI14" s="95"/>
      <c r="BXJ14" s="95"/>
      <c r="BXK14" s="95"/>
      <c r="BXL14" s="95"/>
      <c r="BXM14" s="95"/>
      <c r="BXN14" s="95"/>
      <c r="BXO14" s="95"/>
      <c r="BXP14" s="95"/>
      <c r="BXQ14" s="95"/>
      <c r="BXR14" s="95"/>
      <c r="BXS14" s="95"/>
      <c r="BXT14" s="95"/>
      <c r="BXU14" s="95"/>
      <c r="BXV14" s="95"/>
      <c r="BXW14" s="95"/>
      <c r="BXX14" s="95"/>
      <c r="BXY14" s="95"/>
      <c r="BXZ14" s="95"/>
      <c r="BYA14" s="95"/>
      <c r="BYB14" s="95"/>
      <c r="BYC14" s="95"/>
      <c r="BYD14" s="95"/>
      <c r="BYE14" s="95"/>
      <c r="BYF14" s="95"/>
      <c r="BYG14" s="95"/>
      <c r="BYH14" s="95"/>
      <c r="BYI14" s="95"/>
      <c r="BYJ14" s="95"/>
      <c r="BYK14" s="95"/>
      <c r="BYL14" s="95"/>
      <c r="BYM14" s="95"/>
      <c r="BYN14" s="95"/>
      <c r="BYO14" s="95"/>
      <c r="BYP14" s="95"/>
      <c r="BYQ14" s="95"/>
      <c r="BYR14" s="95"/>
      <c r="BYS14" s="95"/>
      <c r="BYT14" s="95"/>
      <c r="BYU14" s="95"/>
      <c r="BYV14" s="95"/>
      <c r="BYW14" s="95"/>
      <c r="BYX14" s="95"/>
      <c r="BYY14" s="95"/>
      <c r="BYZ14" s="95"/>
      <c r="BZA14" s="95"/>
      <c r="BZB14" s="95"/>
      <c r="BZC14" s="95"/>
      <c r="BZD14" s="95"/>
      <c r="BZE14" s="95"/>
      <c r="BZF14" s="95"/>
      <c r="BZG14" s="95"/>
      <c r="BZH14" s="95"/>
      <c r="BZI14" s="95"/>
      <c r="BZJ14" s="95"/>
      <c r="BZK14" s="95"/>
      <c r="BZL14" s="95"/>
      <c r="BZM14" s="95"/>
      <c r="BZN14" s="95"/>
      <c r="BZO14" s="95"/>
      <c r="BZP14" s="95"/>
      <c r="BZQ14" s="95"/>
      <c r="BZR14" s="95"/>
      <c r="BZS14" s="95"/>
      <c r="BZT14" s="95"/>
      <c r="BZU14" s="95"/>
      <c r="BZV14" s="95"/>
      <c r="BZW14" s="95"/>
      <c r="BZX14" s="95"/>
      <c r="BZY14" s="95"/>
      <c r="BZZ14" s="95"/>
      <c r="CAA14" s="95"/>
      <c r="CAB14" s="95"/>
      <c r="CAC14" s="95"/>
      <c r="CAD14" s="95"/>
      <c r="CAE14" s="95"/>
      <c r="CAF14" s="95"/>
      <c r="CAG14" s="95"/>
      <c r="CAH14" s="95"/>
      <c r="CAI14" s="95"/>
      <c r="CAJ14" s="95"/>
      <c r="CAK14" s="95"/>
      <c r="CAL14" s="95"/>
      <c r="CAM14" s="95"/>
      <c r="CAN14" s="95"/>
      <c r="CAO14" s="95"/>
      <c r="CAP14" s="95"/>
      <c r="CAQ14" s="95"/>
      <c r="CAR14" s="95"/>
      <c r="CAS14" s="95"/>
      <c r="CAT14" s="95"/>
      <c r="CAU14" s="95"/>
      <c r="CAV14" s="95"/>
      <c r="CAW14" s="95"/>
      <c r="CAX14" s="95"/>
      <c r="CAY14" s="95"/>
      <c r="CAZ14" s="95"/>
      <c r="CBA14" s="95"/>
      <c r="CBB14" s="95"/>
      <c r="CBC14" s="95"/>
      <c r="CBD14" s="95"/>
      <c r="CBE14" s="95"/>
      <c r="CBF14" s="95"/>
      <c r="CBG14" s="95"/>
      <c r="CBH14" s="95"/>
      <c r="CBI14" s="95"/>
      <c r="CBJ14" s="95"/>
      <c r="CBK14" s="95"/>
      <c r="CBL14" s="95"/>
      <c r="CBM14" s="95"/>
      <c r="CBN14" s="95"/>
      <c r="CBO14" s="95"/>
      <c r="CBP14" s="95"/>
      <c r="CBQ14" s="95"/>
      <c r="CBR14" s="95"/>
      <c r="CBS14" s="95"/>
      <c r="CBT14" s="95"/>
      <c r="CBU14" s="95"/>
      <c r="CBV14" s="95"/>
      <c r="CBW14" s="95"/>
      <c r="CBX14" s="95"/>
      <c r="CBY14" s="95"/>
      <c r="CBZ14" s="95"/>
      <c r="CCA14" s="95"/>
      <c r="CCB14" s="95"/>
      <c r="CCC14" s="95"/>
      <c r="CCD14" s="95"/>
      <c r="CCE14" s="95"/>
      <c r="CCF14" s="95"/>
      <c r="CCG14" s="95"/>
      <c r="CCH14" s="95"/>
      <c r="CCI14" s="95"/>
      <c r="CCJ14" s="95"/>
      <c r="CCK14" s="95"/>
      <c r="CCL14" s="95"/>
      <c r="CCM14" s="95"/>
      <c r="CCN14" s="95"/>
      <c r="CCO14" s="95"/>
      <c r="CCP14" s="95"/>
      <c r="CCQ14" s="95"/>
      <c r="CCR14" s="95"/>
      <c r="CCS14" s="95"/>
      <c r="CCT14" s="95"/>
      <c r="CCU14" s="95"/>
      <c r="CCV14" s="95"/>
      <c r="CCW14" s="95"/>
      <c r="CCX14" s="95"/>
      <c r="CCY14" s="95"/>
      <c r="CCZ14" s="95"/>
      <c r="CDA14" s="95"/>
      <c r="CDB14" s="95"/>
      <c r="CDC14" s="95"/>
      <c r="CDD14" s="95"/>
      <c r="CDE14" s="95"/>
      <c r="CDF14" s="95"/>
      <c r="CDG14" s="95"/>
      <c r="CDH14" s="95"/>
      <c r="CDI14" s="95"/>
      <c r="CDJ14" s="95"/>
      <c r="CDK14" s="95"/>
      <c r="CDL14" s="95"/>
      <c r="CDM14" s="95"/>
      <c r="CDN14" s="95"/>
      <c r="CDO14" s="95"/>
      <c r="CDP14" s="95"/>
      <c r="CDQ14" s="95"/>
      <c r="CDR14" s="95"/>
      <c r="CDS14" s="95"/>
      <c r="CDT14" s="95"/>
      <c r="CDU14" s="95"/>
      <c r="CDV14" s="95"/>
      <c r="CDW14" s="95"/>
      <c r="CDX14" s="95"/>
      <c r="CDY14" s="95"/>
      <c r="CDZ14" s="95"/>
      <c r="CEA14" s="95"/>
      <c r="CEB14" s="95"/>
      <c r="CEC14" s="95"/>
      <c r="CED14" s="95"/>
      <c r="CEE14" s="95"/>
      <c r="CEF14" s="95"/>
      <c r="CEG14" s="95"/>
      <c r="CEH14" s="95"/>
      <c r="CEI14" s="95"/>
      <c r="CEJ14" s="95"/>
      <c r="CEK14" s="95"/>
      <c r="CEL14" s="95"/>
      <c r="CEM14" s="95"/>
      <c r="CEN14" s="95"/>
      <c r="CEO14" s="95"/>
      <c r="CEP14" s="95"/>
      <c r="CEQ14" s="95"/>
      <c r="CER14" s="95"/>
      <c r="CES14" s="95"/>
      <c r="CET14" s="95"/>
      <c r="CEU14" s="95"/>
      <c r="CEV14" s="95"/>
      <c r="CEW14" s="95"/>
      <c r="CEX14" s="95"/>
      <c r="CEY14" s="95"/>
      <c r="CEZ14" s="95"/>
      <c r="CFA14" s="95"/>
      <c r="CFB14" s="95"/>
      <c r="CFC14" s="95"/>
      <c r="CFD14" s="95"/>
      <c r="CFE14" s="95"/>
      <c r="CFF14" s="95"/>
      <c r="CFG14" s="95"/>
      <c r="CFH14" s="95"/>
      <c r="CFI14" s="95"/>
      <c r="CFJ14" s="95"/>
      <c r="CFK14" s="95"/>
      <c r="CFL14" s="95"/>
      <c r="CFM14" s="95"/>
      <c r="CFN14" s="95"/>
      <c r="CFO14" s="95"/>
      <c r="CFP14" s="95"/>
      <c r="CFQ14" s="95"/>
      <c r="CFR14" s="95"/>
      <c r="CFS14" s="95"/>
      <c r="CFT14" s="95"/>
      <c r="CFU14" s="95"/>
      <c r="CFV14" s="95"/>
      <c r="CFW14" s="95"/>
      <c r="CFX14" s="95"/>
      <c r="CFY14" s="95"/>
      <c r="CFZ14" s="95"/>
      <c r="CGA14" s="95"/>
      <c r="CGB14" s="95"/>
      <c r="CGC14" s="95"/>
      <c r="CGD14" s="95"/>
      <c r="CGE14" s="95"/>
      <c r="CGF14" s="95"/>
      <c r="CGG14" s="95"/>
      <c r="CGH14" s="95"/>
      <c r="CGI14" s="95"/>
      <c r="CGJ14" s="95"/>
      <c r="CGK14" s="95"/>
      <c r="CGL14" s="95"/>
      <c r="CGM14" s="95"/>
      <c r="CGN14" s="95"/>
      <c r="CGO14" s="95"/>
      <c r="CGP14" s="95"/>
      <c r="CGQ14" s="95"/>
      <c r="CGR14" s="95"/>
      <c r="CGS14" s="95"/>
      <c r="CGT14" s="95"/>
      <c r="CGU14" s="95"/>
      <c r="CGV14" s="95"/>
      <c r="CGW14" s="95"/>
      <c r="CGX14" s="95"/>
      <c r="CGY14" s="95"/>
      <c r="CGZ14" s="95"/>
      <c r="CHA14" s="95"/>
      <c r="CHB14" s="95"/>
      <c r="CHC14" s="95"/>
      <c r="CHD14" s="95"/>
      <c r="CHE14" s="95"/>
      <c r="CHF14" s="95"/>
      <c r="CHG14" s="95"/>
      <c r="CHH14" s="95"/>
      <c r="CHI14" s="95"/>
      <c r="CHJ14" s="95"/>
      <c r="CHK14" s="95"/>
      <c r="CHL14" s="95"/>
      <c r="CHM14" s="95"/>
      <c r="CHN14" s="95"/>
      <c r="CHO14" s="95"/>
      <c r="CHP14" s="95"/>
      <c r="CHQ14" s="95"/>
      <c r="CHR14" s="95"/>
      <c r="CHS14" s="95"/>
      <c r="CHT14" s="95"/>
      <c r="CHU14" s="95"/>
      <c r="CHV14" s="95"/>
      <c r="CHW14" s="95"/>
      <c r="CHX14" s="95"/>
      <c r="CHY14" s="95"/>
      <c r="CHZ14" s="95"/>
      <c r="CIA14" s="95"/>
      <c r="CIB14" s="95"/>
      <c r="CIC14" s="95"/>
      <c r="CID14" s="95"/>
      <c r="CIE14" s="95"/>
      <c r="CIF14" s="95"/>
      <c r="CIG14" s="95"/>
      <c r="CIH14" s="95"/>
      <c r="CII14" s="95"/>
      <c r="CIJ14" s="95"/>
      <c r="CIK14" s="95"/>
      <c r="CIL14" s="95"/>
      <c r="CIM14" s="95"/>
      <c r="CIN14" s="95"/>
      <c r="CIO14" s="95"/>
      <c r="CIP14" s="95"/>
      <c r="CIQ14" s="95"/>
      <c r="CIR14" s="95"/>
      <c r="CIS14" s="95"/>
      <c r="CIT14" s="95"/>
      <c r="CIU14" s="95"/>
      <c r="CIV14" s="95"/>
      <c r="CIW14" s="95"/>
      <c r="CIX14" s="95"/>
      <c r="CIY14" s="95"/>
      <c r="CIZ14" s="95"/>
      <c r="CJA14" s="95"/>
      <c r="CJB14" s="95"/>
      <c r="CJC14" s="95"/>
      <c r="CJD14" s="95"/>
      <c r="CJE14" s="95"/>
      <c r="CJF14" s="95"/>
      <c r="CJG14" s="95"/>
      <c r="CJH14" s="95"/>
      <c r="CJI14" s="95"/>
      <c r="CJJ14" s="95"/>
      <c r="CJK14" s="95"/>
      <c r="CJL14" s="95"/>
      <c r="CJM14" s="95"/>
      <c r="CJN14" s="95"/>
      <c r="CJO14" s="95"/>
      <c r="CJP14" s="95"/>
      <c r="CJQ14" s="95"/>
      <c r="CJR14" s="95"/>
      <c r="CJS14" s="95"/>
      <c r="CJT14" s="95"/>
      <c r="CJU14" s="95"/>
      <c r="CJV14" s="95"/>
      <c r="CJW14" s="95"/>
      <c r="CJX14" s="95"/>
      <c r="CJY14" s="95"/>
      <c r="CJZ14" s="95"/>
      <c r="CKA14" s="95"/>
      <c r="CKB14" s="95"/>
      <c r="CKC14" s="95"/>
      <c r="CKD14" s="95"/>
      <c r="CKE14" s="95"/>
      <c r="CKF14" s="95"/>
      <c r="CKG14" s="95"/>
      <c r="CKH14" s="95"/>
      <c r="CKI14" s="95"/>
      <c r="CKJ14" s="95"/>
      <c r="CKK14" s="95"/>
      <c r="CKL14" s="95"/>
      <c r="CKM14" s="95"/>
      <c r="CKN14" s="95"/>
      <c r="CKO14" s="95"/>
      <c r="CKP14" s="95"/>
      <c r="CKQ14" s="95"/>
      <c r="CKR14" s="95"/>
      <c r="CKS14" s="95"/>
      <c r="CKT14" s="95"/>
      <c r="CKU14" s="95"/>
      <c r="CKV14" s="95"/>
      <c r="CKW14" s="95"/>
      <c r="CKX14" s="95"/>
      <c r="CKY14" s="95"/>
      <c r="CKZ14" s="95"/>
      <c r="CLA14" s="95"/>
      <c r="CLB14" s="95"/>
      <c r="CLC14" s="95"/>
      <c r="CLD14" s="95"/>
      <c r="CLE14" s="95"/>
      <c r="CLF14" s="95"/>
      <c r="CLG14" s="95"/>
      <c r="CLH14" s="95"/>
      <c r="CLI14" s="95"/>
      <c r="CLJ14" s="95"/>
      <c r="CLK14" s="95"/>
      <c r="CLL14" s="95"/>
      <c r="CLM14" s="95"/>
      <c r="CLN14" s="95"/>
      <c r="CLO14" s="95"/>
      <c r="CLP14" s="95"/>
      <c r="CLQ14" s="95"/>
      <c r="CLR14" s="95"/>
      <c r="CLS14" s="95"/>
      <c r="CLT14" s="95"/>
      <c r="CLU14" s="95"/>
      <c r="CLV14" s="95"/>
      <c r="CLW14" s="95"/>
      <c r="CLX14" s="95"/>
      <c r="CLY14" s="95"/>
      <c r="CLZ14" s="95"/>
      <c r="CMA14" s="95"/>
      <c r="CMB14" s="95"/>
      <c r="CMC14" s="95"/>
      <c r="CMD14" s="95"/>
      <c r="CME14" s="95"/>
      <c r="CMF14" s="95"/>
      <c r="CMG14" s="95"/>
      <c r="CMH14" s="95"/>
      <c r="CMI14" s="95"/>
      <c r="CMJ14" s="95"/>
      <c r="CMK14" s="95"/>
      <c r="CML14" s="95"/>
      <c r="CMM14" s="95"/>
      <c r="CMN14" s="95"/>
      <c r="CMO14" s="95"/>
      <c r="CMP14" s="95"/>
      <c r="CMQ14" s="95"/>
      <c r="CMR14" s="95"/>
      <c r="CMS14" s="95"/>
      <c r="CMT14" s="95"/>
      <c r="CMU14" s="95"/>
      <c r="CMV14" s="95"/>
      <c r="CMW14" s="95"/>
      <c r="CMX14" s="95"/>
      <c r="CMY14" s="95"/>
      <c r="CMZ14" s="95"/>
      <c r="CNA14" s="95"/>
      <c r="CNB14" s="95"/>
      <c r="CNC14" s="95"/>
      <c r="CND14" s="95"/>
      <c r="CNE14" s="95"/>
      <c r="CNF14" s="95"/>
      <c r="CNG14" s="95"/>
      <c r="CNH14" s="95"/>
      <c r="CNI14" s="95"/>
      <c r="CNJ14" s="95"/>
      <c r="CNK14" s="95"/>
      <c r="CNL14" s="95"/>
      <c r="CNM14" s="95"/>
      <c r="CNN14" s="95"/>
      <c r="CNO14" s="95"/>
      <c r="CNP14" s="95"/>
      <c r="CNQ14" s="95"/>
      <c r="CNR14" s="95"/>
      <c r="CNS14" s="95"/>
      <c r="CNT14" s="95"/>
      <c r="CNU14" s="95"/>
      <c r="CNV14" s="95"/>
      <c r="CNW14" s="95"/>
      <c r="CNX14" s="95"/>
      <c r="CNY14" s="95"/>
      <c r="CNZ14" s="95"/>
      <c r="COA14" s="95"/>
      <c r="COB14" s="95"/>
      <c r="COC14" s="95"/>
      <c r="COD14" s="95"/>
      <c r="COE14" s="95"/>
      <c r="COF14" s="95"/>
      <c r="COG14" s="95"/>
      <c r="COH14" s="95"/>
      <c r="COI14" s="95"/>
      <c r="COJ14" s="95"/>
      <c r="COK14" s="95"/>
      <c r="COL14" s="95"/>
      <c r="COM14" s="95"/>
      <c r="CON14" s="95"/>
      <c r="COO14" s="95"/>
      <c r="COP14" s="95"/>
      <c r="COQ14" s="95"/>
      <c r="COR14" s="95"/>
      <c r="COS14" s="95"/>
      <c r="COT14" s="95"/>
      <c r="COU14" s="95"/>
      <c r="COV14" s="95"/>
      <c r="COW14" s="95"/>
      <c r="COX14" s="95"/>
      <c r="COY14" s="95"/>
      <c r="COZ14" s="95"/>
      <c r="CPA14" s="95"/>
      <c r="CPB14" s="95"/>
      <c r="CPC14" s="95"/>
      <c r="CPD14" s="95"/>
      <c r="CPE14" s="95"/>
      <c r="CPF14" s="95"/>
      <c r="CPG14" s="95"/>
      <c r="CPH14" s="95"/>
      <c r="CPI14" s="95"/>
      <c r="CPJ14" s="95"/>
      <c r="CPK14" s="95"/>
      <c r="CPL14" s="95"/>
      <c r="CPM14" s="95"/>
      <c r="CPN14" s="95"/>
      <c r="CPO14" s="95"/>
      <c r="CPP14" s="95"/>
      <c r="CPQ14" s="95"/>
      <c r="CPR14" s="95"/>
      <c r="CPS14" s="95"/>
      <c r="CPT14" s="95"/>
      <c r="CPU14" s="95"/>
      <c r="CPV14" s="95"/>
      <c r="CPW14" s="95"/>
      <c r="CPX14" s="95"/>
      <c r="CPY14" s="95"/>
      <c r="CPZ14" s="95"/>
      <c r="CQA14" s="95"/>
      <c r="CQB14" s="95"/>
      <c r="CQC14" s="95"/>
      <c r="CQD14" s="95"/>
      <c r="CQE14" s="95"/>
      <c r="CQF14" s="95"/>
      <c r="CQG14" s="95"/>
      <c r="CQH14" s="95"/>
      <c r="CQI14" s="95"/>
      <c r="CQJ14" s="95"/>
      <c r="CQK14" s="95"/>
      <c r="CQL14" s="95"/>
      <c r="CQM14" s="95"/>
      <c r="CQN14" s="95"/>
      <c r="CQO14" s="95"/>
      <c r="CQP14" s="95"/>
      <c r="CQQ14" s="95"/>
      <c r="CQR14" s="95"/>
      <c r="CQS14" s="95"/>
      <c r="CQT14" s="95"/>
      <c r="CQU14" s="95"/>
      <c r="CQV14" s="95"/>
      <c r="CQW14" s="95"/>
      <c r="CQX14" s="95"/>
      <c r="CQY14" s="95"/>
      <c r="CQZ14" s="95"/>
      <c r="CRA14" s="95"/>
      <c r="CRB14" s="95"/>
      <c r="CRC14" s="95"/>
      <c r="CRD14" s="95"/>
      <c r="CRE14" s="95"/>
      <c r="CRF14" s="95"/>
      <c r="CRG14" s="95"/>
      <c r="CRH14" s="95"/>
      <c r="CRI14" s="95"/>
      <c r="CRJ14" s="95"/>
      <c r="CRK14" s="95"/>
      <c r="CRL14" s="95"/>
      <c r="CRM14" s="95"/>
      <c r="CRN14" s="95"/>
      <c r="CRO14" s="95"/>
      <c r="CRP14" s="95"/>
      <c r="CRQ14" s="95"/>
      <c r="CRR14" s="95"/>
      <c r="CRS14" s="95"/>
      <c r="CRT14" s="95"/>
      <c r="CRU14" s="95"/>
      <c r="CRV14" s="95"/>
      <c r="CRW14" s="95"/>
      <c r="CRX14" s="95"/>
      <c r="CRY14" s="95"/>
      <c r="CRZ14" s="95"/>
      <c r="CSA14" s="95"/>
      <c r="CSB14" s="95"/>
      <c r="CSC14" s="95"/>
      <c r="CSD14" s="95"/>
      <c r="CSE14" s="95"/>
      <c r="CSF14" s="95"/>
      <c r="CSG14" s="95"/>
      <c r="CSH14" s="95"/>
      <c r="CSI14" s="95"/>
      <c r="CSJ14" s="95"/>
      <c r="CSK14" s="95"/>
      <c r="CSL14" s="95"/>
      <c r="CSM14" s="95"/>
      <c r="CSN14" s="95"/>
      <c r="CSO14" s="95"/>
      <c r="CSP14" s="95"/>
      <c r="CSQ14" s="95"/>
      <c r="CSR14" s="95"/>
      <c r="CSS14" s="95"/>
      <c r="CST14" s="95"/>
      <c r="CSU14" s="95"/>
      <c r="CSV14" s="95"/>
      <c r="CSW14" s="95"/>
      <c r="CSX14" s="95"/>
      <c r="CSY14" s="95"/>
      <c r="CSZ14" s="95"/>
      <c r="CTA14" s="95"/>
      <c r="CTB14" s="95"/>
      <c r="CTC14" s="95"/>
      <c r="CTD14" s="95"/>
      <c r="CTE14" s="95"/>
      <c r="CTF14" s="95"/>
      <c r="CTG14" s="95"/>
      <c r="CTH14" s="95"/>
      <c r="CTI14" s="95"/>
      <c r="CTJ14" s="95"/>
      <c r="CTK14" s="95"/>
      <c r="CTL14" s="95"/>
      <c r="CTM14" s="95"/>
      <c r="CTN14" s="95"/>
      <c r="CTO14" s="95"/>
      <c r="CTP14" s="95"/>
      <c r="CTQ14" s="95"/>
      <c r="CTR14" s="95"/>
      <c r="CTS14" s="95"/>
      <c r="CTT14" s="95"/>
      <c r="CTU14" s="95"/>
      <c r="CTV14" s="95"/>
      <c r="CTW14" s="95"/>
      <c r="CTX14" s="95"/>
      <c r="CTY14" s="95"/>
      <c r="CTZ14" s="95"/>
      <c r="CUA14" s="95"/>
      <c r="CUB14" s="95"/>
      <c r="CUC14" s="95"/>
      <c r="CUD14" s="95"/>
      <c r="CUE14" s="95"/>
      <c r="CUF14" s="95"/>
      <c r="CUG14" s="95"/>
      <c r="CUH14" s="95"/>
      <c r="CUI14" s="95"/>
      <c r="CUJ14" s="95"/>
      <c r="CUK14" s="95"/>
      <c r="CUL14" s="95"/>
      <c r="CUM14" s="95"/>
      <c r="CUN14" s="95"/>
      <c r="CUO14" s="95"/>
      <c r="CUP14" s="95"/>
      <c r="CUQ14" s="95"/>
      <c r="CUR14" s="95"/>
      <c r="CUS14" s="95"/>
      <c r="CUT14" s="95"/>
      <c r="CUU14" s="95"/>
      <c r="CUV14" s="95"/>
      <c r="CUW14" s="95"/>
      <c r="CUX14" s="95"/>
      <c r="CUY14" s="95"/>
      <c r="CUZ14" s="95"/>
      <c r="CVA14" s="95"/>
      <c r="CVB14" s="95"/>
      <c r="CVC14" s="95"/>
      <c r="CVD14" s="95"/>
      <c r="CVE14" s="95"/>
      <c r="CVF14" s="95"/>
      <c r="CVG14" s="95"/>
      <c r="CVH14" s="95"/>
      <c r="CVI14" s="95"/>
      <c r="CVJ14" s="95"/>
      <c r="CVK14" s="95"/>
      <c r="CVL14" s="95"/>
      <c r="CVM14" s="95"/>
      <c r="CVN14" s="95"/>
      <c r="CVO14" s="95"/>
      <c r="CVP14" s="95"/>
      <c r="CVQ14" s="95"/>
      <c r="CVR14" s="95"/>
      <c r="CVS14" s="95"/>
      <c r="CVT14" s="95"/>
      <c r="CVU14" s="95"/>
      <c r="CVV14" s="95"/>
      <c r="CVW14" s="95"/>
      <c r="CVX14" s="95"/>
      <c r="CVY14" s="95"/>
      <c r="CVZ14" s="95"/>
      <c r="CWA14" s="95"/>
      <c r="CWB14" s="95"/>
      <c r="CWC14" s="95"/>
      <c r="CWD14" s="95"/>
      <c r="CWE14" s="95"/>
      <c r="CWF14" s="95"/>
      <c r="CWG14" s="95"/>
      <c r="CWH14" s="95"/>
      <c r="CWI14" s="95"/>
      <c r="CWJ14" s="95"/>
      <c r="CWK14" s="95"/>
      <c r="CWL14" s="95"/>
      <c r="CWM14" s="95"/>
      <c r="CWN14" s="95"/>
      <c r="CWO14" s="95"/>
      <c r="CWP14" s="95"/>
      <c r="CWQ14" s="95"/>
      <c r="CWR14" s="95"/>
      <c r="CWS14" s="95"/>
      <c r="CWT14" s="95"/>
      <c r="CWU14" s="95"/>
      <c r="CWV14" s="95"/>
      <c r="CWW14" s="95"/>
      <c r="CWX14" s="95"/>
      <c r="CWY14" s="95"/>
      <c r="CWZ14" s="95"/>
      <c r="CXA14" s="95"/>
      <c r="CXB14" s="95"/>
      <c r="CXC14" s="95"/>
      <c r="CXD14" s="95"/>
      <c r="CXE14" s="95"/>
      <c r="CXF14" s="95"/>
      <c r="CXG14" s="95"/>
      <c r="CXH14" s="95"/>
      <c r="CXI14" s="95"/>
      <c r="CXJ14" s="95"/>
      <c r="CXK14" s="95"/>
      <c r="CXL14" s="95"/>
      <c r="CXM14" s="95"/>
      <c r="CXN14" s="95"/>
      <c r="CXO14" s="95"/>
      <c r="CXP14" s="95"/>
      <c r="CXQ14" s="95"/>
      <c r="CXR14" s="95"/>
      <c r="CXS14" s="95"/>
      <c r="CXT14" s="95"/>
      <c r="CXU14" s="95"/>
      <c r="CXV14" s="95"/>
      <c r="CXW14" s="95"/>
      <c r="CXX14" s="95"/>
      <c r="CXY14" s="95"/>
      <c r="CXZ14" s="95"/>
      <c r="CYA14" s="95"/>
      <c r="CYB14" s="95"/>
      <c r="CYC14" s="95"/>
      <c r="CYD14" s="95"/>
      <c r="CYE14" s="95"/>
      <c r="CYF14" s="95"/>
      <c r="CYG14" s="95"/>
      <c r="CYH14" s="95"/>
      <c r="CYI14" s="95"/>
      <c r="CYJ14" s="95"/>
      <c r="CYK14" s="95"/>
      <c r="CYL14" s="95"/>
      <c r="CYM14" s="95"/>
      <c r="CYN14" s="95"/>
      <c r="CYO14" s="95"/>
      <c r="CYP14" s="95"/>
      <c r="CYQ14" s="95"/>
      <c r="CYR14" s="95"/>
      <c r="CYS14" s="95"/>
      <c r="CYT14" s="95"/>
      <c r="CYU14" s="95"/>
      <c r="CYV14" s="95"/>
      <c r="CYW14" s="95"/>
      <c r="CYX14" s="95"/>
      <c r="CYY14" s="95"/>
      <c r="CYZ14" s="95"/>
      <c r="CZA14" s="95"/>
      <c r="CZB14" s="95"/>
      <c r="CZC14" s="95"/>
      <c r="CZD14" s="95"/>
      <c r="CZE14" s="95"/>
      <c r="CZF14" s="95"/>
      <c r="CZG14" s="95"/>
      <c r="CZH14" s="95"/>
      <c r="CZI14" s="95"/>
      <c r="CZJ14" s="95"/>
      <c r="CZK14" s="95"/>
      <c r="CZL14" s="95"/>
      <c r="CZM14" s="95"/>
      <c r="CZN14" s="95"/>
      <c r="CZO14" s="95"/>
      <c r="CZP14" s="95"/>
      <c r="CZQ14" s="95"/>
      <c r="CZR14" s="95"/>
      <c r="CZS14" s="95"/>
      <c r="CZT14" s="95"/>
      <c r="CZU14" s="95"/>
      <c r="CZV14" s="95"/>
      <c r="CZW14" s="95"/>
      <c r="CZX14" s="95"/>
      <c r="CZY14" s="95"/>
      <c r="CZZ14" s="95"/>
      <c r="DAA14" s="95"/>
      <c r="DAB14" s="95"/>
      <c r="DAC14" s="95"/>
      <c r="DAD14" s="95"/>
      <c r="DAE14" s="95"/>
      <c r="DAF14" s="95"/>
      <c r="DAG14" s="95"/>
      <c r="DAH14" s="95"/>
      <c r="DAI14" s="95"/>
      <c r="DAJ14" s="95"/>
      <c r="DAK14" s="95"/>
      <c r="DAL14" s="95"/>
      <c r="DAM14" s="95"/>
      <c r="DAN14" s="95"/>
      <c r="DAO14" s="95"/>
      <c r="DAP14" s="95"/>
      <c r="DAQ14" s="95"/>
      <c r="DAR14" s="95"/>
      <c r="DAS14" s="95"/>
      <c r="DAT14" s="95"/>
      <c r="DAU14" s="95"/>
      <c r="DAV14" s="95"/>
      <c r="DAW14" s="95"/>
      <c r="DAX14" s="95"/>
      <c r="DAY14" s="95"/>
      <c r="DAZ14" s="95"/>
      <c r="DBA14" s="95"/>
      <c r="DBB14" s="95"/>
      <c r="DBC14" s="95"/>
      <c r="DBD14" s="95"/>
      <c r="DBE14" s="95"/>
      <c r="DBF14" s="95"/>
      <c r="DBG14" s="95"/>
      <c r="DBH14" s="95"/>
      <c r="DBI14" s="95"/>
      <c r="DBJ14" s="95"/>
      <c r="DBK14" s="95"/>
      <c r="DBL14" s="95"/>
      <c r="DBM14" s="95"/>
      <c r="DBN14" s="95"/>
      <c r="DBO14" s="95"/>
      <c r="DBP14" s="95"/>
      <c r="DBQ14" s="95"/>
      <c r="DBR14" s="95"/>
      <c r="DBS14" s="95"/>
      <c r="DBT14" s="95"/>
      <c r="DBU14" s="95"/>
      <c r="DBV14" s="95"/>
      <c r="DBW14" s="95"/>
      <c r="DBX14" s="95"/>
      <c r="DBY14" s="95"/>
      <c r="DBZ14" s="95"/>
      <c r="DCA14" s="95"/>
      <c r="DCB14" s="95"/>
      <c r="DCC14" s="95"/>
      <c r="DCD14" s="95"/>
      <c r="DCE14" s="95"/>
      <c r="DCF14" s="95"/>
      <c r="DCG14" s="95"/>
      <c r="DCH14" s="95"/>
      <c r="DCI14" s="95"/>
      <c r="DCJ14" s="95"/>
      <c r="DCK14" s="95"/>
      <c r="DCL14" s="95"/>
      <c r="DCM14" s="95"/>
      <c r="DCN14" s="95"/>
      <c r="DCO14" s="95"/>
      <c r="DCP14" s="95"/>
      <c r="DCQ14" s="95"/>
      <c r="DCR14" s="95"/>
      <c r="DCS14" s="95"/>
      <c r="DCT14" s="95"/>
      <c r="DCU14" s="95"/>
      <c r="DCV14" s="95"/>
      <c r="DCW14" s="95"/>
      <c r="DCX14" s="95"/>
      <c r="DCY14" s="95"/>
      <c r="DCZ14" s="95"/>
      <c r="DDA14" s="95"/>
      <c r="DDB14" s="95"/>
      <c r="DDC14" s="95"/>
      <c r="DDD14" s="95"/>
      <c r="DDE14" s="95"/>
      <c r="DDF14" s="95"/>
      <c r="DDG14" s="95"/>
      <c r="DDH14" s="95"/>
      <c r="DDI14" s="95"/>
      <c r="DDJ14" s="95"/>
      <c r="DDK14" s="95"/>
      <c r="DDL14" s="95"/>
      <c r="DDM14" s="95"/>
      <c r="DDN14" s="95"/>
      <c r="DDO14" s="95"/>
      <c r="DDP14" s="95"/>
      <c r="DDQ14" s="95"/>
      <c r="DDR14" s="95"/>
      <c r="DDS14" s="95"/>
      <c r="DDT14" s="95"/>
      <c r="DDU14" s="95"/>
      <c r="DDV14" s="95"/>
      <c r="DDW14" s="95"/>
      <c r="DDX14" s="95"/>
      <c r="DDY14" s="95"/>
      <c r="DDZ14" s="95"/>
      <c r="DEA14" s="95"/>
      <c r="DEB14" s="95"/>
      <c r="DEC14" s="95"/>
      <c r="DED14" s="95"/>
      <c r="DEE14" s="95"/>
      <c r="DEF14" s="95"/>
      <c r="DEG14" s="95"/>
      <c r="DEH14" s="95"/>
      <c r="DEI14" s="95"/>
      <c r="DEJ14" s="95"/>
      <c r="DEK14" s="95"/>
      <c r="DEL14" s="95"/>
      <c r="DEM14" s="95"/>
      <c r="DEN14" s="95"/>
      <c r="DEO14" s="95"/>
      <c r="DEP14" s="95"/>
      <c r="DEQ14" s="95"/>
      <c r="DER14" s="95"/>
      <c r="DES14" s="95"/>
      <c r="DET14" s="95"/>
      <c r="DEU14" s="95"/>
      <c r="DEV14" s="95"/>
      <c r="DEW14" s="95"/>
      <c r="DEX14" s="95"/>
      <c r="DEY14" s="95"/>
      <c r="DEZ14" s="95"/>
      <c r="DFA14" s="95"/>
      <c r="DFB14" s="95"/>
      <c r="DFC14" s="95"/>
      <c r="DFD14" s="95"/>
      <c r="DFE14" s="95"/>
      <c r="DFF14" s="95"/>
      <c r="DFG14" s="95"/>
      <c r="DFH14" s="95"/>
      <c r="DFI14" s="95"/>
      <c r="DFJ14" s="95"/>
      <c r="DFK14" s="95"/>
      <c r="DFL14" s="95"/>
      <c r="DFM14" s="95"/>
      <c r="DFN14" s="95"/>
      <c r="DFO14" s="95"/>
      <c r="DFP14" s="95"/>
      <c r="DFQ14" s="95"/>
      <c r="DFR14" s="95"/>
      <c r="DFS14" s="95"/>
      <c r="DFT14" s="95"/>
      <c r="DFU14" s="95"/>
      <c r="DFV14" s="95"/>
      <c r="DFW14" s="95"/>
      <c r="DFX14" s="95"/>
      <c r="DFY14" s="95"/>
      <c r="DFZ14" s="95"/>
      <c r="DGA14" s="95"/>
      <c r="DGB14" s="95"/>
      <c r="DGC14" s="95"/>
      <c r="DGD14" s="95"/>
      <c r="DGE14" s="95"/>
      <c r="DGF14" s="95"/>
      <c r="DGG14" s="95"/>
      <c r="DGH14" s="95"/>
      <c r="DGI14" s="95"/>
      <c r="DGJ14" s="95"/>
      <c r="DGK14" s="95"/>
      <c r="DGL14" s="95"/>
      <c r="DGM14" s="95"/>
      <c r="DGN14" s="95"/>
      <c r="DGO14" s="95"/>
      <c r="DGP14" s="95"/>
      <c r="DGQ14" s="95"/>
      <c r="DGR14" s="95"/>
      <c r="DGS14" s="95"/>
      <c r="DGT14" s="95"/>
      <c r="DGU14" s="95"/>
      <c r="DGV14" s="95"/>
      <c r="DGW14" s="95"/>
      <c r="DGX14" s="95"/>
      <c r="DGY14" s="95"/>
      <c r="DGZ14" s="95"/>
      <c r="DHA14" s="95"/>
      <c r="DHB14" s="95"/>
      <c r="DHC14" s="95"/>
      <c r="DHD14" s="95"/>
      <c r="DHE14" s="95"/>
      <c r="DHF14" s="95"/>
      <c r="DHG14" s="95"/>
      <c r="DHH14" s="95"/>
      <c r="DHI14" s="95"/>
      <c r="DHJ14" s="95"/>
      <c r="DHK14" s="95"/>
      <c r="DHL14" s="95"/>
      <c r="DHM14" s="95"/>
      <c r="DHN14" s="95"/>
      <c r="DHO14" s="95"/>
      <c r="DHP14" s="95"/>
      <c r="DHQ14" s="95"/>
      <c r="DHR14" s="95"/>
      <c r="DHS14" s="95"/>
      <c r="DHT14" s="95"/>
      <c r="DHU14" s="95"/>
      <c r="DHV14" s="95"/>
      <c r="DHW14" s="95"/>
      <c r="DHX14" s="95"/>
      <c r="DHY14" s="95"/>
      <c r="DHZ14" s="95"/>
      <c r="DIA14" s="95"/>
      <c r="DIB14" s="95"/>
      <c r="DIC14" s="95"/>
      <c r="DID14" s="95"/>
      <c r="DIE14" s="95"/>
      <c r="DIF14" s="95"/>
      <c r="DIG14" s="95"/>
      <c r="DIH14" s="95"/>
      <c r="DII14" s="95"/>
      <c r="DIJ14" s="95"/>
      <c r="DIK14" s="95"/>
      <c r="DIL14" s="95"/>
      <c r="DIM14" s="95"/>
      <c r="DIN14" s="95"/>
      <c r="DIO14" s="95"/>
      <c r="DIP14" s="95"/>
      <c r="DIQ14" s="95"/>
      <c r="DIR14" s="95"/>
      <c r="DIS14" s="95"/>
      <c r="DIT14" s="95"/>
      <c r="DIU14" s="95"/>
      <c r="DIV14" s="95"/>
      <c r="DIW14" s="95"/>
      <c r="DIX14" s="95"/>
      <c r="DIY14" s="95"/>
      <c r="DIZ14" s="95"/>
      <c r="DJA14" s="95"/>
      <c r="DJB14" s="95"/>
      <c r="DJC14" s="95"/>
      <c r="DJD14" s="95"/>
      <c r="DJE14" s="95"/>
      <c r="DJF14" s="95"/>
      <c r="DJG14" s="95"/>
      <c r="DJH14" s="95"/>
      <c r="DJI14" s="95"/>
      <c r="DJJ14" s="95"/>
      <c r="DJK14" s="95"/>
      <c r="DJL14" s="95"/>
      <c r="DJM14" s="95"/>
      <c r="DJN14" s="95"/>
      <c r="DJO14" s="95"/>
      <c r="DJP14" s="95"/>
      <c r="DJQ14" s="95"/>
      <c r="DJR14" s="95"/>
      <c r="DJS14" s="95"/>
      <c r="DJT14" s="95"/>
      <c r="DJU14" s="95"/>
      <c r="DJV14" s="95"/>
      <c r="DJW14" s="95"/>
      <c r="DJX14" s="95"/>
      <c r="DJY14" s="95"/>
      <c r="DJZ14" s="95"/>
      <c r="DKA14" s="95"/>
      <c r="DKB14" s="95"/>
      <c r="DKC14" s="95"/>
      <c r="DKD14" s="95"/>
      <c r="DKE14" s="95"/>
      <c r="DKF14" s="95"/>
      <c r="DKG14" s="95"/>
      <c r="DKH14" s="95"/>
      <c r="DKI14" s="95"/>
      <c r="DKJ14" s="95"/>
      <c r="DKK14" s="95"/>
      <c r="DKL14" s="95"/>
      <c r="DKM14" s="95"/>
      <c r="DKN14" s="95"/>
      <c r="DKO14" s="95"/>
      <c r="DKP14" s="95"/>
      <c r="DKQ14" s="95"/>
      <c r="DKR14" s="95"/>
      <c r="DKS14" s="95"/>
      <c r="DKT14" s="95"/>
      <c r="DKU14" s="95"/>
      <c r="DKV14" s="95"/>
      <c r="DKW14" s="95"/>
      <c r="DKX14" s="95"/>
      <c r="DKY14" s="95"/>
      <c r="DKZ14" s="95"/>
      <c r="DLA14" s="95"/>
      <c r="DLB14" s="95"/>
      <c r="DLC14" s="95"/>
      <c r="DLD14" s="95"/>
      <c r="DLE14" s="95"/>
      <c r="DLF14" s="95"/>
      <c r="DLG14" s="95"/>
      <c r="DLH14" s="95"/>
      <c r="DLI14" s="95"/>
      <c r="DLJ14" s="95"/>
      <c r="DLK14" s="95"/>
      <c r="DLL14" s="95"/>
      <c r="DLM14" s="95"/>
      <c r="DLN14" s="95"/>
      <c r="DLO14" s="95"/>
      <c r="DLP14" s="95"/>
      <c r="DLQ14" s="95"/>
      <c r="DLR14" s="95"/>
      <c r="DLS14" s="95"/>
      <c r="DLT14" s="95"/>
      <c r="DLU14" s="95"/>
      <c r="DLV14" s="95"/>
      <c r="DLW14" s="95"/>
      <c r="DLX14" s="95"/>
      <c r="DLY14" s="95"/>
      <c r="DLZ14" s="95"/>
      <c r="DMA14" s="95"/>
      <c r="DMB14" s="95"/>
      <c r="DMC14" s="95"/>
      <c r="DMD14" s="95"/>
      <c r="DME14" s="95"/>
      <c r="DMF14" s="95"/>
      <c r="DMG14" s="95"/>
      <c r="DMH14" s="95"/>
      <c r="DMI14" s="95"/>
      <c r="DMJ14" s="95"/>
      <c r="DMK14" s="95"/>
      <c r="DML14" s="95"/>
      <c r="DMM14" s="95"/>
      <c r="DMN14" s="95"/>
      <c r="DMO14" s="95"/>
      <c r="DMP14" s="95"/>
      <c r="DMQ14" s="95"/>
      <c r="DMR14" s="95"/>
      <c r="DMS14" s="95"/>
      <c r="DMT14" s="95"/>
      <c r="DMU14" s="95"/>
      <c r="DMV14" s="95"/>
      <c r="DMW14" s="95"/>
      <c r="DMX14" s="95"/>
      <c r="DMY14" s="95"/>
      <c r="DMZ14" s="95"/>
      <c r="DNA14" s="95"/>
      <c r="DNB14" s="95"/>
      <c r="DNC14" s="95"/>
      <c r="DND14" s="95"/>
      <c r="DNE14" s="95"/>
      <c r="DNF14" s="95"/>
      <c r="DNG14" s="95"/>
      <c r="DNH14" s="95"/>
      <c r="DNI14" s="95"/>
      <c r="DNJ14" s="95"/>
      <c r="DNK14" s="95"/>
      <c r="DNL14" s="95"/>
      <c r="DNM14" s="95"/>
      <c r="DNN14" s="95"/>
      <c r="DNO14" s="95"/>
      <c r="DNP14" s="95"/>
      <c r="DNQ14" s="95"/>
      <c r="DNR14" s="95"/>
      <c r="DNS14" s="95"/>
      <c r="DNT14" s="95"/>
      <c r="DNU14" s="95"/>
      <c r="DNV14" s="95"/>
      <c r="DNW14" s="95"/>
      <c r="DNX14" s="95"/>
      <c r="DNY14" s="95"/>
      <c r="DNZ14" s="95"/>
      <c r="DOA14" s="95"/>
      <c r="DOB14" s="95"/>
      <c r="DOC14" s="95"/>
      <c r="DOD14" s="95"/>
      <c r="DOE14" s="95"/>
      <c r="DOF14" s="95"/>
      <c r="DOG14" s="95"/>
      <c r="DOH14" s="95"/>
      <c r="DOI14" s="95"/>
      <c r="DOJ14" s="95"/>
      <c r="DOK14" s="95"/>
      <c r="DOL14" s="95"/>
      <c r="DOM14" s="95"/>
      <c r="DON14" s="95"/>
      <c r="DOO14" s="95"/>
      <c r="DOP14" s="95"/>
      <c r="DOQ14" s="95"/>
      <c r="DOR14" s="95"/>
      <c r="DOS14" s="95"/>
      <c r="DOT14" s="95"/>
      <c r="DOU14" s="95"/>
      <c r="DOV14" s="95"/>
      <c r="DOW14" s="95"/>
      <c r="DOX14" s="95"/>
      <c r="DOY14" s="95"/>
      <c r="DOZ14" s="95"/>
      <c r="DPA14" s="95"/>
      <c r="DPB14" s="95"/>
      <c r="DPC14" s="95"/>
      <c r="DPD14" s="95"/>
      <c r="DPE14" s="95"/>
      <c r="DPF14" s="95"/>
      <c r="DPG14" s="95"/>
      <c r="DPH14" s="95"/>
      <c r="DPI14" s="95"/>
      <c r="DPJ14" s="95"/>
      <c r="DPK14" s="95"/>
      <c r="DPL14" s="95"/>
      <c r="DPM14" s="95"/>
      <c r="DPN14" s="95"/>
      <c r="DPO14" s="95"/>
      <c r="DPP14" s="95"/>
      <c r="DPQ14" s="95"/>
      <c r="DPR14" s="95"/>
      <c r="DPS14" s="95"/>
      <c r="DPT14" s="95"/>
      <c r="DPU14" s="95"/>
      <c r="DPV14" s="95"/>
      <c r="DPW14" s="95"/>
      <c r="DPX14" s="95"/>
      <c r="DPY14" s="95"/>
      <c r="DPZ14" s="95"/>
      <c r="DQA14" s="95"/>
      <c r="DQB14" s="95"/>
      <c r="DQC14" s="95"/>
      <c r="DQD14" s="95"/>
      <c r="DQE14" s="95"/>
      <c r="DQF14" s="95"/>
      <c r="DQG14" s="95"/>
      <c r="DQH14" s="95"/>
      <c r="DQI14" s="95"/>
      <c r="DQJ14" s="95"/>
      <c r="DQK14" s="95"/>
      <c r="DQL14" s="95"/>
      <c r="DQM14" s="95"/>
      <c r="DQN14" s="95"/>
      <c r="DQO14" s="95"/>
      <c r="DQP14" s="95"/>
      <c r="DQQ14" s="95"/>
      <c r="DQR14" s="95"/>
      <c r="DQS14" s="95"/>
      <c r="DQT14" s="95"/>
      <c r="DQU14" s="95"/>
      <c r="DQV14" s="95"/>
      <c r="DQW14" s="95"/>
      <c r="DQX14" s="95"/>
      <c r="DQY14" s="95"/>
      <c r="DQZ14" s="95"/>
      <c r="DRA14" s="95"/>
      <c r="DRB14" s="95"/>
      <c r="DRC14" s="95"/>
      <c r="DRD14" s="95"/>
      <c r="DRE14" s="95"/>
      <c r="DRF14" s="95"/>
      <c r="DRG14" s="95"/>
      <c r="DRH14" s="95"/>
      <c r="DRI14" s="95"/>
      <c r="DRJ14" s="95"/>
      <c r="DRK14" s="95"/>
      <c r="DRL14" s="95"/>
      <c r="DRM14" s="95"/>
      <c r="DRN14" s="95"/>
      <c r="DRO14" s="95"/>
      <c r="DRP14" s="95"/>
      <c r="DRQ14" s="95"/>
      <c r="DRR14" s="95"/>
      <c r="DRS14" s="95"/>
      <c r="DRT14" s="95"/>
      <c r="DRU14" s="95"/>
      <c r="DRV14" s="95"/>
      <c r="DRW14" s="95"/>
      <c r="DRX14" s="95"/>
      <c r="DRY14" s="95"/>
      <c r="DRZ14" s="95"/>
      <c r="DSA14" s="95"/>
      <c r="DSB14" s="95"/>
      <c r="DSC14" s="95"/>
      <c r="DSD14" s="95"/>
      <c r="DSE14" s="95"/>
      <c r="DSF14" s="95"/>
      <c r="DSG14" s="95"/>
      <c r="DSH14" s="95"/>
      <c r="DSI14" s="95"/>
      <c r="DSJ14" s="95"/>
      <c r="DSK14" s="95"/>
      <c r="DSL14" s="95"/>
      <c r="DSM14" s="95"/>
      <c r="DSN14" s="95"/>
      <c r="DSO14" s="95"/>
      <c r="DSP14" s="95"/>
      <c r="DSQ14" s="95"/>
      <c r="DSR14" s="95"/>
      <c r="DSS14" s="95"/>
      <c r="DST14" s="95"/>
      <c r="DSU14" s="95"/>
      <c r="DSV14" s="95"/>
      <c r="DSW14" s="95"/>
      <c r="DSX14" s="95"/>
      <c r="DSY14" s="95"/>
      <c r="DSZ14" s="95"/>
      <c r="DTA14" s="95"/>
      <c r="DTB14" s="95"/>
      <c r="DTC14" s="95"/>
      <c r="DTD14" s="95"/>
      <c r="DTE14" s="95"/>
      <c r="DTF14" s="95"/>
      <c r="DTG14" s="95"/>
      <c r="DTH14" s="95"/>
      <c r="DTI14" s="95"/>
      <c r="DTJ14" s="95"/>
      <c r="DTK14" s="95"/>
      <c r="DTL14" s="95"/>
      <c r="DTM14" s="95"/>
      <c r="DTN14" s="95"/>
      <c r="DTO14" s="95"/>
      <c r="DTP14" s="95"/>
      <c r="DTQ14" s="95"/>
      <c r="DTR14" s="95"/>
      <c r="DTS14" s="95"/>
      <c r="DTT14" s="95"/>
      <c r="DTU14" s="95"/>
      <c r="DTV14" s="95"/>
      <c r="DTW14" s="95"/>
      <c r="DTX14" s="95"/>
      <c r="DTY14" s="95"/>
      <c r="DTZ14" s="95"/>
      <c r="DUA14" s="95"/>
      <c r="DUB14" s="95"/>
      <c r="DUC14" s="95"/>
      <c r="DUD14" s="95"/>
      <c r="DUE14" s="95"/>
      <c r="DUF14" s="95"/>
      <c r="DUG14" s="95"/>
      <c r="DUH14" s="95"/>
      <c r="DUI14" s="95"/>
      <c r="DUJ14" s="95"/>
      <c r="DUK14" s="95"/>
      <c r="DUL14" s="95"/>
      <c r="DUM14" s="95"/>
      <c r="DUN14" s="95"/>
      <c r="DUO14" s="95"/>
      <c r="DUP14" s="95"/>
      <c r="DUQ14" s="95"/>
      <c r="DUR14" s="95"/>
      <c r="DUS14" s="95"/>
      <c r="DUT14" s="95"/>
      <c r="DUU14" s="95"/>
      <c r="DUV14" s="95"/>
      <c r="DUW14" s="95"/>
      <c r="DUX14" s="95"/>
      <c r="DUY14" s="95"/>
      <c r="DUZ14" s="95"/>
      <c r="DVA14" s="95"/>
      <c r="DVB14" s="95"/>
      <c r="DVC14" s="95"/>
      <c r="DVD14" s="95"/>
      <c r="DVE14" s="95"/>
      <c r="DVF14" s="95"/>
      <c r="DVG14" s="95"/>
      <c r="DVH14" s="95"/>
      <c r="DVI14" s="95"/>
      <c r="DVJ14" s="95"/>
      <c r="DVK14" s="95"/>
      <c r="DVL14" s="95"/>
      <c r="DVM14" s="95"/>
      <c r="DVN14" s="95"/>
      <c r="DVO14" s="95"/>
      <c r="DVP14" s="95"/>
      <c r="DVQ14" s="95"/>
      <c r="DVR14" s="95"/>
      <c r="DVS14" s="95"/>
      <c r="DVT14" s="95"/>
      <c r="DVU14" s="95"/>
      <c r="DVV14" s="95"/>
      <c r="DVW14" s="95"/>
      <c r="DVX14" s="95"/>
      <c r="DVY14" s="95"/>
      <c r="DVZ14" s="95"/>
      <c r="DWA14" s="95"/>
      <c r="DWB14" s="95"/>
      <c r="DWC14" s="95"/>
      <c r="DWD14" s="95"/>
      <c r="DWE14" s="95"/>
      <c r="DWF14" s="95"/>
      <c r="DWG14" s="95"/>
      <c r="DWH14" s="95"/>
      <c r="DWI14" s="95"/>
      <c r="DWJ14" s="95"/>
      <c r="DWK14" s="95"/>
      <c r="DWL14" s="95"/>
      <c r="DWM14" s="95"/>
      <c r="DWN14" s="95"/>
      <c r="DWO14" s="95"/>
      <c r="DWP14" s="95"/>
      <c r="DWQ14" s="95"/>
      <c r="DWR14" s="95"/>
      <c r="DWS14" s="95"/>
      <c r="DWT14" s="95"/>
      <c r="DWU14" s="95"/>
      <c r="DWV14" s="95"/>
      <c r="DWW14" s="95"/>
      <c r="DWX14" s="95"/>
      <c r="DWY14" s="95"/>
      <c r="DWZ14" s="95"/>
      <c r="DXA14" s="95"/>
      <c r="DXB14" s="95"/>
      <c r="DXC14" s="95"/>
      <c r="DXD14" s="95"/>
      <c r="DXE14" s="95"/>
      <c r="DXF14" s="95"/>
      <c r="DXG14" s="95"/>
      <c r="DXH14" s="95"/>
      <c r="DXI14" s="95"/>
      <c r="DXJ14" s="95"/>
      <c r="DXK14" s="95"/>
      <c r="DXL14" s="95"/>
      <c r="DXM14" s="95"/>
      <c r="DXN14" s="95"/>
      <c r="DXO14" s="95"/>
      <c r="DXP14" s="95"/>
      <c r="DXQ14" s="95"/>
      <c r="DXR14" s="95"/>
      <c r="DXS14" s="95"/>
      <c r="DXT14" s="95"/>
      <c r="DXU14" s="95"/>
      <c r="DXV14" s="95"/>
      <c r="DXW14" s="95"/>
      <c r="DXX14" s="95"/>
      <c r="DXY14" s="95"/>
      <c r="DXZ14" s="95"/>
      <c r="DYA14" s="95"/>
      <c r="DYB14" s="95"/>
      <c r="DYC14" s="95"/>
      <c r="DYD14" s="95"/>
      <c r="DYE14" s="95"/>
      <c r="DYF14" s="95"/>
      <c r="DYG14" s="95"/>
      <c r="DYH14" s="95"/>
      <c r="DYI14" s="95"/>
      <c r="DYJ14" s="95"/>
      <c r="DYK14" s="95"/>
      <c r="DYL14" s="95"/>
      <c r="DYM14" s="95"/>
      <c r="DYN14" s="95"/>
      <c r="DYO14" s="95"/>
      <c r="DYP14" s="95"/>
      <c r="DYQ14" s="95"/>
      <c r="DYR14" s="95"/>
      <c r="DYS14" s="95"/>
      <c r="DYT14" s="95"/>
      <c r="DYU14" s="95"/>
      <c r="DYV14" s="95"/>
      <c r="DYW14" s="95"/>
      <c r="DYX14" s="95"/>
      <c r="DYY14" s="95"/>
      <c r="DYZ14" s="95"/>
      <c r="DZA14" s="95"/>
      <c r="DZB14" s="95"/>
      <c r="DZC14" s="95"/>
      <c r="DZD14" s="95"/>
      <c r="DZE14" s="95"/>
      <c r="DZF14" s="95"/>
      <c r="DZG14" s="95"/>
      <c r="DZH14" s="95"/>
      <c r="DZI14" s="95"/>
      <c r="DZJ14" s="95"/>
      <c r="DZK14" s="95"/>
      <c r="DZL14" s="95"/>
      <c r="DZM14" s="95"/>
      <c r="DZN14" s="95"/>
      <c r="DZO14" s="95"/>
      <c r="DZP14" s="95"/>
      <c r="DZQ14" s="95"/>
      <c r="DZR14" s="95"/>
      <c r="DZS14" s="95"/>
      <c r="DZT14" s="95"/>
      <c r="DZU14" s="95"/>
      <c r="DZV14" s="95"/>
      <c r="DZW14" s="95"/>
      <c r="DZX14" s="95"/>
      <c r="DZY14" s="95"/>
      <c r="DZZ14" s="95"/>
      <c r="EAA14" s="95"/>
      <c r="EAB14" s="95"/>
      <c r="EAC14" s="95"/>
      <c r="EAD14" s="95"/>
      <c r="EAE14" s="95"/>
      <c r="EAF14" s="95"/>
      <c r="EAG14" s="95"/>
      <c r="EAH14" s="95"/>
      <c r="EAI14" s="95"/>
      <c r="EAJ14" s="95"/>
      <c r="EAK14" s="95"/>
      <c r="EAL14" s="95"/>
      <c r="EAM14" s="95"/>
      <c r="EAN14" s="95"/>
      <c r="EAO14" s="95"/>
      <c r="EAP14" s="95"/>
      <c r="EAQ14" s="95"/>
      <c r="EAR14" s="95"/>
      <c r="EAS14" s="95"/>
      <c r="EAT14" s="95"/>
      <c r="EAU14" s="95"/>
      <c r="EAV14" s="95"/>
      <c r="EAW14" s="95"/>
      <c r="EAX14" s="95"/>
      <c r="EAY14" s="95"/>
      <c r="EAZ14" s="95"/>
      <c r="EBA14" s="95"/>
      <c r="EBB14" s="95"/>
      <c r="EBC14" s="95"/>
      <c r="EBD14" s="95"/>
      <c r="EBE14" s="95"/>
      <c r="EBF14" s="95"/>
      <c r="EBG14" s="95"/>
      <c r="EBH14" s="95"/>
      <c r="EBI14" s="95"/>
      <c r="EBJ14" s="95"/>
      <c r="EBK14" s="95"/>
      <c r="EBL14" s="95"/>
      <c r="EBM14" s="95"/>
      <c r="EBN14" s="95"/>
      <c r="EBO14" s="95"/>
      <c r="EBP14" s="95"/>
      <c r="EBQ14" s="95"/>
      <c r="EBR14" s="95"/>
      <c r="EBS14" s="95"/>
      <c r="EBT14" s="95"/>
      <c r="EBU14" s="95"/>
      <c r="EBV14" s="95"/>
      <c r="EBW14" s="95"/>
      <c r="EBX14" s="95"/>
      <c r="EBY14" s="95"/>
      <c r="EBZ14" s="95"/>
      <c r="ECA14" s="95"/>
      <c r="ECB14" s="95"/>
      <c r="ECC14" s="95"/>
      <c r="ECD14" s="95"/>
      <c r="ECE14" s="95"/>
      <c r="ECF14" s="95"/>
      <c r="ECG14" s="95"/>
      <c r="ECH14" s="95"/>
      <c r="ECI14" s="95"/>
      <c r="ECJ14" s="95"/>
      <c r="ECK14" s="95"/>
      <c r="ECL14" s="95"/>
      <c r="ECM14" s="95"/>
      <c r="ECN14" s="95"/>
      <c r="ECO14" s="95"/>
      <c r="ECP14" s="95"/>
      <c r="ECQ14" s="95"/>
      <c r="ECR14" s="95"/>
      <c r="ECS14" s="95"/>
      <c r="ECT14" s="95"/>
      <c r="ECU14" s="95"/>
      <c r="ECV14" s="95"/>
      <c r="ECW14" s="95"/>
      <c r="ECX14" s="95"/>
      <c r="ECY14" s="95"/>
      <c r="ECZ14" s="95"/>
      <c r="EDA14" s="95"/>
      <c r="EDB14" s="95"/>
      <c r="EDC14" s="95"/>
      <c r="EDD14" s="95"/>
      <c r="EDE14" s="95"/>
      <c r="EDF14" s="95"/>
      <c r="EDG14" s="95"/>
      <c r="EDH14" s="95"/>
      <c r="EDI14" s="95"/>
      <c r="EDJ14" s="95"/>
      <c r="EDK14" s="95"/>
      <c r="EDL14" s="95"/>
      <c r="EDM14" s="95"/>
      <c r="EDN14" s="95"/>
      <c r="EDO14" s="95"/>
      <c r="EDP14" s="95"/>
      <c r="EDQ14" s="95"/>
      <c r="EDR14" s="95"/>
      <c r="EDS14" s="95"/>
      <c r="EDT14" s="95"/>
      <c r="EDU14" s="95"/>
      <c r="EDV14" s="95"/>
      <c r="EDW14" s="95"/>
      <c r="EDX14" s="95"/>
      <c r="EDY14" s="95"/>
      <c r="EDZ14" s="95"/>
      <c r="EEA14" s="95"/>
      <c r="EEB14" s="95"/>
      <c r="EEC14" s="95"/>
      <c r="EED14" s="95"/>
      <c r="EEE14" s="95"/>
      <c r="EEF14" s="95"/>
      <c r="EEG14" s="95"/>
      <c r="EEH14" s="95"/>
      <c r="EEI14" s="95"/>
      <c r="EEJ14" s="95"/>
      <c r="EEK14" s="95"/>
      <c r="EEL14" s="95"/>
      <c r="EEM14" s="95"/>
      <c r="EEN14" s="95"/>
      <c r="EEO14" s="95"/>
      <c r="EEP14" s="95"/>
      <c r="EEQ14" s="95"/>
      <c r="EER14" s="95"/>
      <c r="EES14" s="95"/>
      <c r="EET14" s="95"/>
      <c r="EEU14" s="95"/>
      <c r="EEV14" s="95"/>
      <c r="EEW14" s="95"/>
      <c r="EEX14" s="95"/>
      <c r="EEY14" s="95"/>
      <c r="EEZ14" s="95"/>
      <c r="EFA14" s="95"/>
      <c r="EFB14" s="95"/>
      <c r="EFC14" s="95"/>
      <c r="EFD14" s="95"/>
      <c r="EFE14" s="95"/>
      <c r="EFF14" s="95"/>
      <c r="EFG14" s="95"/>
      <c r="EFH14" s="95"/>
      <c r="EFI14" s="95"/>
      <c r="EFJ14" s="95"/>
      <c r="EFK14" s="95"/>
      <c r="EFL14" s="95"/>
      <c r="EFM14" s="95"/>
      <c r="EFN14" s="95"/>
      <c r="EFO14" s="95"/>
      <c r="EFP14" s="95"/>
      <c r="EFQ14" s="95"/>
      <c r="EFR14" s="95"/>
      <c r="EFS14" s="95"/>
      <c r="EFT14" s="95"/>
      <c r="EFU14" s="95"/>
      <c r="EFV14" s="95"/>
      <c r="EFW14" s="95"/>
      <c r="EFX14" s="95"/>
      <c r="EFY14" s="95"/>
      <c r="EFZ14" s="95"/>
      <c r="EGA14" s="95"/>
      <c r="EGB14" s="95"/>
      <c r="EGC14" s="95"/>
      <c r="EGD14" s="95"/>
      <c r="EGE14" s="95"/>
      <c r="EGF14" s="95"/>
      <c r="EGG14" s="95"/>
      <c r="EGH14" s="95"/>
      <c r="EGI14" s="95"/>
      <c r="EGJ14" s="95"/>
      <c r="EGK14" s="95"/>
      <c r="EGL14" s="95"/>
      <c r="EGM14" s="95"/>
      <c r="EGN14" s="95"/>
      <c r="EGO14" s="95"/>
      <c r="EGP14" s="95"/>
      <c r="EGQ14" s="95"/>
      <c r="EGR14" s="95"/>
      <c r="EGS14" s="95"/>
      <c r="EGT14" s="95"/>
      <c r="EGU14" s="95"/>
      <c r="EGV14" s="95"/>
      <c r="EGW14" s="95"/>
      <c r="EGX14" s="95"/>
      <c r="EGY14" s="95"/>
      <c r="EGZ14" s="95"/>
      <c r="EHA14" s="95"/>
      <c r="EHB14" s="95"/>
      <c r="EHC14" s="95"/>
      <c r="EHD14" s="95"/>
      <c r="EHE14" s="95"/>
      <c r="EHF14" s="95"/>
      <c r="EHG14" s="95"/>
      <c r="EHH14" s="95"/>
      <c r="EHI14" s="95"/>
      <c r="EHJ14" s="95"/>
      <c r="EHK14" s="95"/>
      <c r="EHL14" s="95"/>
      <c r="EHM14" s="95"/>
      <c r="EHN14" s="95"/>
      <c r="EHO14" s="95"/>
      <c r="EHP14" s="95"/>
      <c r="EHQ14" s="95"/>
      <c r="EHR14" s="95"/>
      <c r="EHS14" s="95"/>
      <c r="EHT14" s="95"/>
      <c r="EHU14" s="95"/>
      <c r="EHV14" s="95"/>
      <c r="EHW14" s="95"/>
      <c r="EHX14" s="95"/>
      <c r="EHY14" s="95"/>
      <c r="EHZ14" s="95"/>
      <c r="EIA14" s="95"/>
      <c r="EIB14" s="95"/>
      <c r="EIC14" s="95"/>
      <c r="EID14" s="95"/>
      <c r="EIE14" s="95"/>
      <c r="EIF14" s="95"/>
      <c r="EIG14" s="95"/>
      <c r="EIH14" s="95"/>
      <c r="EII14" s="95"/>
      <c r="EIJ14" s="95"/>
      <c r="EIK14" s="95"/>
      <c r="EIL14" s="95"/>
      <c r="EIM14" s="95"/>
      <c r="EIN14" s="95"/>
      <c r="EIO14" s="95"/>
      <c r="EIP14" s="95"/>
      <c r="EIQ14" s="95"/>
      <c r="EIR14" s="95"/>
      <c r="EIS14" s="95"/>
      <c r="EIT14" s="95"/>
      <c r="EIU14" s="95"/>
      <c r="EIV14" s="95"/>
      <c r="EIW14" s="95"/>
      <c r="EIX14" s="95"/>
      <c r="EIY14" s="95"/>
      <c r="EIZ14" s="95"/>
      <c r="EJA14" s="95"/>
      <c r="EJB14" s="95"/>
      <c r="EJC14" s="95"/>
      <c r="EJD14" s="95"/>
      <c r="EJE14" s="95"/>
      <c r="EJF14" s="95"/>
      <c r="EJG14" s="95"/>
      <c r="EJH14" s="95"/>
      <c r="EJI14" s="95"/>
      <c r="EJJ14" s="95"/>
      <c r="EJK14" s="95"/>
      <c r="EJL14" s="95"/>
      <c r="EJM14" s="95"/>
      <c r="EJN14" s="95"/>
      <c r="EJO14" s="95"/>
      <c r="EJP14" s="95"/>
      <c r="EJQ14" s="95"/>
      <c r="EJR14" s="95"/>
      <c r="EJS14" s="95"/>
      <c r="EJT14" s="95"/>
      <c r="EJU14" s="95"/>
      <c r="EJV14" s="95"/>
      <c r="EJW14" s="95"/>
      <c r="EJX14" s="95"/>
      <c r="EJY14" s="95"/>
      <c r="EJZ14" s="95"/>
      <c r="EKA14" s="95"/>
      <c r="EKB14" s="95"/>
      <c r="EKC14" s="95"/>
      <c r="EKD14" s="95"/>
      <c r="EKE14" s="95"/>
      <c r="EKF14" s="95"/>
      <c r="EKG14" s="95"/>
      <c r="EKH14" s="95"/>
      <c r="EKI14" s="95"/>
      <c r="EKJ14" s="95"/>
      <c r="EKK14" s="95"/>
      <c r="EKL14" s="95"/>
      <c r="EKM14" s="95"/>
      <c r="EKN14" s="95"/>
      <c r="EKO14" s="95"/>
      <c r="EKP14" s="95"/>
      <c r="EKQ14" s="95"/>
      <c r="EKR14" s="95"/>
      <c r="EKS14" s="95"/>
      <c r="EKT14" s="95"/>
      <c r="EKU14" s="95"/>
      <c r="EKV14" s="95"/>
      <c r="EKW14" s="95"/>
      <c r="EKX14" s="95"/>
      <c r="EKY14" s="95"/>
      <c r="EKZ14" s="95"/>
      <c r="ELA14" s="95"/>
      <c r="ELB14" s="95"/>
      <c r="ELC14" s="95"/>
      <c r="ELD14" s="95"/>
      <c r="ELE14" s="95"/>
      <c r="ELF14" s="95"/>
      <c r="ELG14" s="95"/>
      <c r="ELH14" s="95"/>
      <c r="ELI14" s="95"/>
      <c r="ELJ14" s="95"/>
      <c r="ELK14" s="95"/>
      <c r="ELL14" s="95"/>
      <c r="ELM14" s="95"/>
      <c r="ELN14" s="95"/>
      <c r="ELO14" s="95"/>
      <c r="ELP14" s="95"/>
      <c r="ELQ14" s="95"/>
      <c r="ELR14" s="95"/>
      <c r="ELS14" s="95"/>
      <c r="ELT14" s="95"/>
      <c r="ELU14" s="95"/>
      <c r="ELV14" s="95"/>
      <c r="ELW14" s="95"/>
      <c r="ELX14" s="95"/>
      <c r="ELY14" s="95"/>
      <c r="ELZ14" s="95"/>
      <c r="EMA14" s="95"/>
      <c r="EMB14" s="95"/>
      <c r="EMC14" s="95"/>
      <c r="EMD14" s="95"/>
      <c r="EME14" s="95"/>
      <c r="EMF14" s="95"/>
      <c r="EMG14" s="95"/>
      <c r="EMH14" s="95"/>
      <c r="EMI14" s="95"/>
      <c r="EMJ14" s="95"/>
      <c r="EMK14" s="95"/>
      <c r="EML14" s="95"/>
      <c r="EMM14" s="95"/>
      <c r="EMN14" s="95"/>
      <c r="EMO14" s="95"/>
      <c r="EMP14" s="95"/>
      <c r="EMQ14" s="95"/>
      <c r="EMR14" s="95"/>
      <c r="EMS14" s="95"/>
      <c r="EMT14" s="95"/>
      <c r="EMU14" s="95"/>
      <c r="EMV14" s="95"/>
      <c r="EMW14" s="95"/>
      <c r="EMX14" s="95"/>
      <c r="EMY14" s="95"/>
      <c r="EMZ14" s="95"/>
      <c r="ENA14" s="95"/>
      <c r="ENB14" s="95"/>
      <c r="ENC14" s="95"/>
      <c r="END14" s="95"/>
      <c r="ENE14" s="95"/>
      <c r="ENF14" s="95"/>
      <c r="ENG14" s="95"/>
      <c r="ENH14" s="95"/>
      <c r="ENI14" s="95"/>
      <c r="ENJ14" s="95"/>
      <c r="ENK14" s="95"/>
      <c r="ENL14" s="95"/>
      <c r="ENM14" s="95"/>
      <c r="ENN14" s="95"/>
      <c r="ENO14" s="95"/>
      <c r="ENP14" s="95"/>
      <c r="ENQ14" s="95"/>
      <c r="ENR14" s="95"/>
      <c r="ENS14" s="95"/>
      <c r="ENT14" s="95"/>
      <c r="ENU14" s="95"/>
      <c r="ENV14" s="95"/>
      <c r="ENW14" s="95"/>
      <c r="ENX14" s="95"/>
      <c r="ENY14" s="95"/>
      <c r="ENZ14" s="95"/>
      <c r="EOA14" s="95"/>
      <c r="EOB14" s="95"/>
      <c r="EOC14" s="95"/>
      <c r="EOD14" s="95"/>
      <c r="EOE14" s="95"/>
      <c r="EOF14" s="95"/>
      <c r="EOG14" s="95"/>
      <c r="EOH14" s="95"/>
      <c r="EOI14" s="95"/>
      <c r="EOJ14" s="95"/>
      <c r="EOK14" s="95"/>
      <c r="EOL14" s="95"/>
      <c r="EOM14" s="95"/>
      <c r="EON14" s="95"/>
      <c r="EOO14" s="95"/>
      <c r="EOP14" s="95"/>
      <c r="EOQ14" s="95"/>
      <c r="EOR14" s="95"/>
      <c r="EOS14" s="95"/>
      <c r="EOT14" s="95"/>
      <c r="EOU14" s="95"/>
      <c r="EOV14" s="95"/>
      <c r="EOW14" s="95"/>
      <c r="EOX14" s="95"/>
      <c r="EOY14" s="95"/>
      <c r="EOZ14" s="95"/>
      <c r="EPA14" s="95"/>
      <c r="EPB14" s="95"/>
      <c r="EPC14" s="95"/>
      <c r="EPD14" s="95"/>
      <c r="EPE14" s="95"/>
      <c r="EPF14" s="95"/>
      <c r="EPG14" s="95"/>
      <c r="EPH14" s="95"/>
      <c r="EPI14" s="95"/>
      <c r="EPJ14" s="95"/>
      <c r="EPK14" s="95"/>
      <c r="EPL14" s="95"/>
      <c r="EPM14" s="95"/>
      <c r="EPN14" s="95"/>
      <c r="EPO14" s="95"/>
      <c r="EPP14" s="95"/>
      <c r="EPQ14" s="95"/>
      <c r="EPR14" s="95"/>
      <c r="EPS14" s="95"/>
      <c r="EPT14" s="95"/>
      <c r="EPU14" s="95"/>
      <c r="EPV14" s="95"/>
      <c r="EPW14" s="95"/>
      <c r="EPX14" s="95"/>
      <c r="EPY14" s="95"/>
      <c r="EPZ14" s="95"/>
      <c r="EQA14" s="95"/>
      <c r="EQB14" s="95"/>
      <c r="EQC14" s="95"/>
      <c r="EQD14" s="95"/>
      <c r="EQE14" s="95"/>
      <c r="EQF14" s="95"/>
      <c r="EQG14" s="95"/>
      <c r="EQH14" s="95"/>
      <c r="EQI14" s="95"/>
      <c r="EQJ14" s="95"/>
      <c r="EQK14" s="95"/>
      <c r="EQL14" s="95"/>
      <c r="EQM14" s="95"/>
      <c r="EQN14" s="95"/>
      <c r="EQO14" s="95"/>
      <c r="EQP14" s="95"/>
      <c r="EQQ14" s="95"/>
      <c r="EQR14" s="95"/>
      <c r="EQS14" s="95"/>
      <c r="EQT14" s="95"/>
      <c r="EQU14" s="95"/>
      <c r="EQV14" s="95"/>
      <c r="EQW14" s="95"/>
      <c r="EQX14" s="95"/>
      <c r="EQY14" s="95"/>
      <c r="EQZ14" s="95"/>
      <c r="ERA14" s="95"/>
      <c r="ERB14" s="95"/>
      <c r="ERC14" s="95"/>
      <c r="ERD14" s="95"/>
      <c r="ERE14" s="95"/>
      <c r="ERF14" s="95"/>
      <c r="ERG14" s="95"/>
      <c r="ERH14" s="95"/>
      <c r="ERI14" s="95"/>
      <c r="ERJ14" s="95"/>
      <c r="ERK14" s="95"/>
      <c r="ERL14" s="95"/>
      <c r="ERM14" s="95"/>
      <c r="ERN14" s="95"/>
      <c r="ERO14" s="95"/>
      <c r="ERP14" s="95"/>
      <c r="ERQ14" s="95"/>
      <c r="ERR14" s="95"/>
      <c r="ERS14" s="95"/>
      <c r="ERT14" s="95"/>
      <c r="ERU14" s="95"/>
      <c r="ERV14" s="95"/>
      <c r="ERW14" s="95"/>
      <c r="ERX14" s="95"/>
      <c r="ERY14" s="95"/>
      <c r="ERZ14" s="95"/>
      <c r="ESA14" s="95"/>
      <c r="ESB14" s="95"/>
      <c r="ESC14" s="95"/>
      <c r="ESD14" s="95"/>
      <c r="ESE14" s="95"/>
      <c r="ESF14" s="95"/>
      <c r="ESG14" s="95"/>
      <c r="ESH14" s="95"/>
      <c r="ESI14" s="95"/>
      <c r="ESJ14" s="95"/>
      <c r="ESK14" s="95"/>
      <c r="ESL14" s="95"/>
      <c r="ESM14" s="95"/>
      <c r="ESN14" s="95"/>
      <c r="ESO14" s="95"/>
      <c r="ESP14" s="95"/>
      <c r="ESQ14" s="95"/>
      <c r="ESR14" s="95"/>
      <c r="ESS14" s="95"/>
      <c r="EST14" s="95"/>
      <c r="ESU14" s="95"/>
      <c r="ESV14" s="95"/>
      <c r="ESW14" s="95"/>
      <c r="ESX14" s="95"/>
      <c r="ESY14" s="95"/>
      <c r="ESZ14" s="95"/>
      <c r="ETA14" s="95"/>
      <c r="ETB14" s="95"/>
      <c r="ETC14" s="95"/>
      <c r="ETD14" s="95"/>
      <c r="ETE14" s="95"/>
      <c r="ETF14" s="95"/>
      <c r="ETG14" s="95"/>
      <c r="ETH14" s="95"/>
      <c r="ETI14" s="95"/>
      <c r="ETJ14" s="95"/>
      <c r="ETK14" s="95"/>
      <c r="ETL14" s="95"/>
      <c r="ETM14" s="95"/>
      <c r="ETN14" s="95"/>
      <c r="ETO14" s="95"/>
      <c r="ETP14" s="95"/>
      <c r="ETQ14" s="95"/>
      <c r="ETR14" s="95"/>
      <c r="ETS14" s="95"/>
      <c r="ETT14" s="95"/>
      <c r="ETU14" s="95"/>
      <c r="ETV14" s="95"/>
      <c r="ETW14" s="95"/>
      <c r="ETX14" s="95"/>
      <c r="ETY14" s="95"/>
      <c r="ETZ14" s="95"/>
      <c r="EUA14" s="95"/>
      <c r="EUB14" s="95"/>
      <c r="EUC14" s="95"/>
      <c r="EUD14" s="95"/>
      <c r="EUE14" s="95"/>
      <c r="EUF14" s="95"/>
      <c r="EUG14" s="95"/>
      <c r="EUH14" s="95"/>
      <c r="EUI14" s="95"/>
      <c r="EUJ14" s="95"/>
      <c r="EUK14" s="95"/>
      <c r="EUL14" s="95"/>
      <c r="EUM14" s="95"/>
      <c r="EUN14" s="95"/>
      <c r="EUO14" s="95"/>
      <c r="EUP14" s="95"/>
      <c r="EUQ14" s="95"/>
      <c r="EUR14" s="95"/>
      <c r="EUS14" s="95"/>
      <c r="EUT14" s="95"/>
      <c r="EUU14" s="95"/>
      <c r="EUV14" s="95"/>
      <c r="EUW14" s="95"/>
      <c r="EUX14" s="95"/>
      <c r="EUY14" s="95"/>
      <c r="EUZ14" s="95"/>
      <c r="EVA14" s="95"/>
      <c r="EVB14" s="95"/>
      <c r="EVC14" s="95"/>
      <c r="EVD14" s="95"/>
      <c r="EVE14" s="95"/>
      <c r="EVF14" s="95"/>
      <c r="EVG14" s="95"/>
      <c r="EVH14" s="95"/>
      <c r="EVI14" s="95"/>
      <c r="EVJ14" s="95"/>
      <c r="EVK14" s="95"/>
      <c r="EVL14" s="95"/>
      <c r="EVM14" s="95"/>
      <c r="EVN14" s="95"/>
      <c r="EVO14" s="95"/>
      <c r="EVP14" s="95"/>
      <c r="EVQ14" s="95"/>
      <c r="EVR14" s="95"/>
      <c r="EVS14" s="95"/>
      <c r="EVT14" s="95"/>
      <c r="EVU14" s="95"/>
      <c r="EVV14" s="95"/>
      <c r="EVW14" s="95"/>
      <c r="EVX14" s="95"/>
      <c r="EVY14" s="95"/>
      <c r="EVZ14" s="95"/>
      <c r="EWA14" s="95"/>
      <c r="EWB14" s="95"/>
      <c r="EWC14" s="95"/>
      <c r="EWD14" s="95"/>
      <c r="EWE14" s="95"/>
      <c r="EWF14" s="95"/>
      <c r="EWG14" s="95"/>
      <c r="EWH14" s="95"/>
      <c r="EWI14" s="95"/>
      <c r="EWJ14" s="95"/>
      <c r="EWK14" s="95"/>
      <c r="EWL14" s="95"/>
      <c r="EWM14" s="95"/>
      <c r="EWN14" s="95"/>
      <c r="EWO14" s="95"/>
      <c r="EWP14" s="95"/>
      <c r="EWQ14" s="95"/>
      <c r="EWR14" s="95"/>
      <c r="EWS14" s="95"/>
      <c r="EWT14" s="95"/>
      <c r="EWU14" s="95"/>
      <c r="EWV14" s="95"/>
      <c r="EWW14" s="95"/>
      <c r="EWX14" s="95"/>
      <c r="EWY14" s="95"/>
      <c r="EWZ14" s="95"/>
      <c r="EXA14" s="95"/>
      <c r="EXB14" s="95"/>
      <c r="EXC14" s="95"/>
      <c r="EXD14" s="95"/>
      <c r="EXE14" s="95"/>
      <c r="EXF14" s="95"/>
      <c r="EXG14" s="95"/>
      <c r="EXH14" s="95"/>
      <c r="EXI14" s="95"/>
      <c r="EXJ14" s="95"/>
      <c r="EXK14" s="95"/>
      <c r="EXL14" s="95"/>
      <c r="EXM14" s="95"/>
      <c r="EXN14" s="95"/>
      <c r="EXO14" s="95"/>
      <c r="EXP14" s="95"/>
      <c r="EXQ14" s="95"/>
      <c r="EXR14" s="95"/>
      <c r="EXS14" s="95"/>
      <c r="EXT14" s="95"/>
      <c r="EXU14" s="95"/>
      <c r="EXV14" s="95"/>
      <c r="EXW14" s="95"/>
      <c r="EXX14" s="95"/>
      <c r="EXY14" s="95"/>
      <c r="EXZ14" s="95"/>
      <c r="EYA14" s="95"/>
      <c r="EYB14" s="95"/>
      <c r="EYC14" s="95"/>
      <c r="EYD14" s="95"/>
      <c r="EYE14" s="95"/>
      <c r="EYF14" s="95"/>
      <c r="EYG14" s="95"/>
      <c r="EYH14" s="95"/>
      <c r="EYI14" s="95"/>
      <c r="EYJ14" s="95"/>
      <c r="EYK14" s="95"/>
      <c r="EYL14" s="95"/>
      <c r="EYM14" s="95"/>
      <c r="EYN14" s="95"/>
      <c r="EYO14" s="95"/>
      <c r="EYP14" s="95"/>
      <c r="EYQ14" s="95"/>
      <c r="EYR14" s="95"/>
      <c r="EYS14" s="95"/>
      <c r="EYT14" s="95"/>
      <c r="EYU14" s="95"/>
      <c r="EYV14" s="95"/>
      <c r="EYW14" s="95"/>
      <c r="EYX14" s="95"/>
      <c r="EYY14" s="95"/>
      <c r="EYZ14" s="95"/>
      <c r="EZA14" s="95"/>
      <c r="EZB14" s="95"/>
      <c r="EZC14" s="95"/>
      <c r="EZD14" s="95"/>
      <c r="EZE14" s="95"/>
      <c r="EZF14" s="95"/>
      <c r="EZG14" s="95"/>
      <c r="EZH14" s="95"/>
      <c r="EZI14" s="95"/>
      <c r="EZJ14" s="95"/>
      <c r="EZK14" s="95"/>
      <c r="EZL14" s="95"/>
      <c r="EZM14" s="95"/>
      <c r="EZN14" s="95"/>
      <c r="EZO14" s="95"/>
      <c r="EZP14" s="95"/>
      <c r="EZQ14" s="95"/>
      <c r="EZR14" s="95"/>
      <c r="EZS14" s="95"/>
      <c r="EZT14" s="95"/>
      <c r="EZU14" s="95"/>
      <c r="EZV14" s="95"/>
      <c r="EZW14" s="95"/>
      <c r="EZX14" s="95"/>
      <c r="EZY14" s="95"/>
      <c r="EZZ14" s="95"/>
      <c r="FAA14" s="95"/>
      <c r="FAB14" s="95"/>
      <c r="FAC14" s="95"/>
      <c r="FAD14" s="95"/>
      <c r="FAE14" s="95"/>
      <c r="FAF14" s="95"/>
      <c r="FAG14" s="95"/>
      <c r="FAH14" s="95"/>
      <c r="FAI14" s="95"/>
      <c r="FAJ14" s="95"/>
      <c r="FAK14" s="95"/>
      <c r="FAL14" s="95"/>
      <c r="FAM14" s="95"/>
      <c r="FAN14" s="95"/>
      <c r="FAO14" s="95"/>
      <c r="FAP14" s="95"/>
      <c r="FAQ14" s="95"/>
      <c r="FAR14" s="95"/>
      <c r="FAS14" s="95"/>
      <c r="FAT14" s="95"/>
      <c r="FAU14" s="95"/>
      <c r="FAV14" s="95"/>
      <c r="FAW14" s="95"/>
      <c r="FAX14" s="95"/>
      <c r="FAY14" s="95"/>
      <c r="FAZ14" s="95"/>
      <c r="FBA14" s="95"/>
      <c r="FBB14" s="95"/>
      <c r="FBC14" s="95"/>
      <c r="FBD14" s="95"/>
      <c r="FBE14" s="95"/>
      <c r="FBF14" s="95"/>
      <c r="FBG14" s="95"/>
      <c r="FBH14" s="95"/>
      <c r="FBI14" s="95"/>
      <c r="FBJ14" s="95"/>
      <c r="FBK14" s="95"/>
      <c r="FBL14" s="95"/>
      <c r="FBM14" s="95"/>
      <c r="FBN14" s="95"/>
      <c r="FBO14" s="95"/>
      <c r="FBP14" s="95"/>
      <c r="FBQ14" s="95"/>
      <c r="FBR14" s="95"/>
      <c r="FBS14" s="95"/>
      <c r="FBT14" s="95"/>
      <c r="FBU14" s="95"/>
      <c r="FBV14" s="95"/>
      <c r="FBW14" s="95"/>
      <c r="FBX14" s="95"/>
      <c r="FBY14" s="95"/>
      <c r="FBZ14" s="95"/>
      <c r="FCA14" s="95"/>
      <c r="FCB14" s="95"/>
      <c r="FCC14" s="95"/>
      <c r="FCD14" s="95"/>
      <c r="FCE14" s="95"/>
      <c r="FCF14" s="95"/>
      <c r="FCG14" s="95"/>
      <c r="FCH14" s="95"/>
      <c r="FCI14" s="95"/>
      <c r="FCJ14" s="95"/>
      <c r="FCK14" s="95"/>
      <c r="FCL14" s="95"/>
      <c r="FCM14" s="95"/>
      <c r="FCN14" s="95"/>
      <c r="FCO14" s="95"/>
      <c r="FCP14" s="95"/>
      <c r="FCQ14" s="95"/>
      <c r="FCR14" s="95"/>
      <c r="FCS14" s="95"/>
      <c r="FCT14" s="95"/>
      <c r="FCU14" s="95"/>
      <c r="FCV14" s="95"/>
      <c r="FCW14" s="95"/>
      <c r="FCX14" s="95"/>
      <c r="FCY14" s="95"/>
      <c r="FCZ14" s="95"/>
      <c r="FDA14" s="95"/>
      <c r="FDB14" s="95"/>
      <c r="FDC14" s="95"/>
      <c r="FDD14" s="95"/>
      <c r="FDE14" s="95"/>
      <c r="FDF14" s="95"/>
      <c r="FDG14" s="95"/>
      <c r="FDH14" s="95"/>
      <c r="FDI14" s="95"/>
      <c r="FDJ14" s="95"/>
      <c r="FDK14" s="95"/>
      <c r="FDL14" s="95"/>
      <c r="FDM14" s="95"/>
      <c r="FDN14" s="95"/>
      <c r="FDO14" s="95"/>
      <c r="FDP14" s="95"/>
      <c r="FDQ14" s="95"/>
      <c r="FDR14" s="95"/>
      <c r="FDS14" s="95"/>
      <c r="FDT14" s="95"/>
      <c r="FDU14" s="95"/>
      <c r="FDV14" s="95"/>
      <c r="FDW14" s="95"/>
      <c r="FDX14" s="95"/>
      <c r="FDY14" s="95"/>
      <c r="FDZ14" s="95"/>
      <c r="FEA14" s="95"/>
      <c r="FEB14" s="95"/>
      <c r="FEC14" s="95"/>
      <c r="FED14" s="95"/>
      <c r="FEE14" s="95"/>
      <c r="FEF14" s="95"/>
      <c r="FEG14" s="95"/>
      <c r="FEH14" s="95"/>
      <c r="FEI14" s="95"/>
      <c r="FEJ14" s="95"/>
      <c r="FEK14" s="95"/>
      <c r="FEL14" s="95"/>
      <c r="FEM14" s="95"/>
      <c r="FEN14" s="95"/>
      <c r="FEO14" s="95"/>
      <c r="FEP14" s="95"/>
      <c r="FEQ14" s="95"/>
      <c r="FER14" s="95"/>
      <c r="FES14" s="95"/>
      <c r="FET14" s="95"/>
      <c r="FEU14" s="95"/>
      <c r="FEV14" s="95"/>
      <c r="FEW14" s="95"/>
      <c r="FEX14" s="95"/>
      <c r="FEY14" s="95"/>
      <c r="FEZ14" s="95"/>
      <c r="FFA14" s="95"/>
      <c r="FFB14" s="95"/>
      <c r="FFC14" s="95"/>
      <c r="FFD14" s="95"/>
      <c r="FFE14" s="95"/>
      <c r="FFF14" s="95"/>
      <c r="FFG14" s="95"/>
      <c r="FFH14" s="95"/>
      <c r="FFI14" s="95"/>
      <c r="FFJ14" s="95"/>
      <c r="FFK14" s="95"/>
      <c r="FFL14" s="95"/>
      <c r="FFM14" s="95"/>
      <c r="FFN14" s="95"/>
      <c r="FFO14" s="95"/>
      <c r="FFP14" s="95"/>
      <c r="FFQ14" s="95"/>
      <c r="FFR14" s="95"/>
      <c r="FFS14" s="95"/>
      <c r="FFT14" s="95"/>
      <c r="FFU14" s="95"/>
      <c r="FFV14" s="95"/>
      <c r="FFW14" s="95"/>
      <c r="FFX14" s="95"/>
      <c r="FFY14" s="95"/>
      <c r="FFZ14" s="95"/>
      <c r="FGA14" s="95"/>
      <c r="FGB14" s="95"/>
      <c r="FGC14" s="95"/>
      <c r="FGD14" s="95"/>
      <c r="FGE14" s="95"/>
      <c r="FGF14" s="95"/>
      <c r="FGG14" s="95"/>
      <c r="FGH14" s="95"/>
      <c r="FGI14" s="95"/>
      <c r="FGJ14" s="95"/>
      <c r="FGK14" s="95"/>
      <c r="FGL14" s="95"/>
      <c r="FGM14" s="95"/>
      <c r="FGN14" s="95"/>
      <c r="FGO14" s="95"/>
      <c r="FGP14" s="95"/>
      <c r="FGQ14" s="95"/>
      <c r="FGR14" s="95"/>
      <c r="FGS14" s="95"/>
      <c r="FGT14" s="95"/>
      <c r="FGU14" s="95"/>
      <c r="FGV14" s="95"/>
      <c r="FGW14" s="95"/>
      <c r="FGX14" s="95"/>
      <c r="FGY14" s="95"/>
      <c r="FGZ14" s="95"/>
      <c r="FHA14" s="95"/>
      <c r="FHB14" s="95"/>
      <c r="FHC14" s="95"/>
      <c r="FHD14" s="95"/>
      <c r="FHE14" s="95"/>
      <c r="FHF14" s="95"/>
      <c r="FHG14" s="95"/>
      <c r="FHH14" s="95"/>
      <c r="FHI14" s="95"/>
      <c r="FHJ14" s="95"/>
      <c r="FHK14" s="95"/>
      <c r="FHL14" s="95"/>
      <c r="FHM14" s="95"/>
      <c r="FHN14" s="95"/>
      <c r="FHO14" s="95"/>
      <c r="FHP14" s="95"/>
      <c r="FHQ14" s="95"/>
      <c r="FHR14" s="95"/>
      <c r="FHS14" s="95"/>
      <c r="FHT14" s="95"/>
      <c r="FHU14" s="95"/>
      <c r="FHV14" s="95"/>
      <c r="FHW14" s="95"/>
      <c r="FHX14" s="95"/>
      <c r="FHY14" s="95"/>
      <c r="FHZ14" s="95"/>
      <c r="FIA14" s="95"/>
      <c r="FIB14" s="95"/>
      <c r="FIC14" s="95"/>
      <c r="FID14" s="95"/>
      <c r="FIE14" s="95"/>
      <c r="FIF14" s="95"/>
      <c r="FIG14" s="95"/>
      <c r="FIH14" s="95"/>
      <c r="FII14" s="95"/>
      <c r="FIJ14" s="95"/>
      <c r="FIK14" s="95"/>
      <c r="FIL14" s="95"/>
      <c r="FIM14" s="95"/>
      <c r="FIN14" s="95"/>
      <c r="FIO14" s="95"/>
      <c r="FIP14" s="95"/>
      <c r="FIQ14" s="95"/>
      <c r="FIR14" s="95"/>
      <c r="FIS14" s="95"/>
      <c r="FIT14" s="95"/>
      <c r="FIU14" s="95"/>
      <c r="FIV14" s="95"/>
      <c r="FIW14" s="95"/>
      <c r="FIX14" s="95"/>
      <c r="FIY14" s="95"/>
      <c r="FIZ14" s="95"/>
      <c r="FJA14" s="95"/>
      <c r="FJB14" s="95"/>
      <c r="FJC14" s="95"/>
      <c r="FJD14" s="95"/>
      <c r="FJE14" s="95"/>
      <c r="FJF14" s="95"/>
      <c r="FJG14" s="95"/>
      <c r="FJH14" s="95"/>
      <c r="FJI14" s="95"/>
      <c r="FJJ14" s="95"/>
      <c r="FJK14" s="95"/>
      <c r="FJL14" s="95"/>
      <c r="FJM14" s="95"/>
      <c r="FJN14" s="95"/>
      <c r="FJO14" s="95"/>
      <c r="FJP14" s="95"/>
      <c r="FJQ14" s="95"/>
      <c r="FJR14" s="95"/>
      <c r="FJS14" s="95"/>
      <c r="FJT14" s="95"/>
      <c r="FJU14" s="95"/>
      <c r="FJV14" s="95"/>
      <c r="FJW14" s="95"/>
      <c r="FJX14" s="95"/>
      <c r="FJY14" s="95"/>
      <c r="FJZ14" s="95"/>
      <c r="FKA14" s="95"/>
      <c r="FKB14" s="95"/>
      <c r="FKC14" s="95"/>
      <c r="FKD14" s="95"/>
      <c r="FKE14" s="95"/>
      <c r="FKF14" s="95"/>
      <c r="FKG14" s="95"/>
      <c r="FKH14" s="95"/>
      <c r="FKI14" s="95"/>
      <c r="FKJ14" s="95"/>
      <c r="FKK14" s="95"/>
      <c r="FKL14" s="95"/>
      <c r="FKM14" s="95"/>
      <c r="FKN14" s="95"/>
      <c r="FKO14" s="95"/>
      <c r="FKP14" s="95"/>
      <c r="FKQ14" s="95"/>
      <c r="FKR14" s="95"/>
      <c r="FKS14" s="95"/>
      <c r="FKT14" s="95"/>
      <c r="FKU14" s="95"/>
      <c r="FKV14" s="95"/>
      <c r="FKW14" s="95"/>
      <c r="FKX14" s="95"/>
      <c r="FKY14" s="95"/>
      <c r="FKZ14" s="95"/>
      <c r="FLA14" s="95"/>
      <c r="FLB14" s="95"/>
      <c r="FLC14" s="95"/>
      <c r="FLD14" s="95"/>
      <c r="FLE14" s="95"/>
      <c r="FLF14" s="95"/>
      <c r="FLG14" s="95"/>
      <c r="FLH14" s="95"/>
      <c r="FLI14" s="95"/>
      <c r="FLJ14" s="95"/>
      <c r="FLK14" s="95"/>
      <c r="FLL14" s="95"/>
      <c r="FLM14" s="95"/>
      <c r="FLN14" s="95"/>
      <c r="FLO14" s="95"/>
      <c r="FLP14" s="95"/>
      <c r="FLQ14" s="95"/>
      <c r="FLR14" s="95"/>
      <c r="FLS14" s="95"/>
      <c r="FLT14" s="95"/>
      <c r="FLU14" s="95"/>
      <c r="FLV14" s="95"/>
      <c r="FLW14" s="95"/>
      <c r="FLX14" s="95"/>
      <c r="FLY14" s="95"/>
      <c r="FLZ14" s="95"/>
      <c r="FMA14" s="95"/>
      <c r="FMB14" s="95"/>
      <c r="FMC14" s="95"/>
      <c r="FMD14" s="95"/>
      <c r="FME14" s="95"/>
      <c r="FMF14" s="95"/>
      <c r="FMG14" s="95"/>
      <c r="FMH14" s="95"/>
      <c r="FMI14" s="95"/>
      <c r="FMJ14" s="95"/>
      <c r="FMK14" s="95"/>
      <c r="FML14" s="95"/>
      <c r="FMM14" s="95"/>
      <c r="FMN14" s="95"/>
      <c r="FMO14" s="95"/>
      <c r="FMP14" s="95"/>
      <c r="FMQ14" s="95"/>
      <c r="FMR14" s="95"/>
      <c r="FMS14" s="95"/>
      <c r="FMT14" s="95"/>
      <c r="FMU14" s="95"/>
      <c r="FMV14" s="95"/>
      <c r="FMW14" s="95"/>
      <c r="FMX14" s="95"/>
      <c r="FMY14" s="95"/>
      <c r="FMZ14" s="95"/>
      <c r="FNA14" s="95"/>
      <c r="FNB14" s="95"/>
      <c r="FNC14" s="95"/>
      <c r="FND14" s="95"/>
      <c r="FNE14" s="95"/>
      <c r="FNF14" s="95"/>
      <c r="FNG14" s="95"/>
      <c r="FNH14" s="95"/>
      <c r="FNI14" s="95"/>
      <c r="FNJ14" s="95"/>
      <c r="FNK14" s="95"/>
      <c r="FNL14" s="95"/>
      <c r="FNM14" s="95"/>
      <c r="FNN14" s="95"/>
      <c r="FNO14" s="95"/>
      <c r="FNP14" s="95"/>
      <c r="FNQ14" s="95"/>
      <c r="FNR14" s="95"/>
      <c r="FNS14" s="95"/>
      <c r="FNT14" s="95"/>
      <c r="FNU14" s="95"/>
      <c r="FNV14" s="95"/>
      <c r="FNW14" s="95"/>
      <c r="FNX14" s="95"/>
      <c r="FNY14" s="95"/>
      <c r="FNZ14" s="95"/>
      <c r="FOA14" s="95"/>
      <c r="FOB14" s="95"/>
      <c r="FOC14" s="95"/>
      <c r="FOD14" s="95"/>
      <c r="FOE14" s="95"/>
      <c r="FOF14" s="95"/>
      <c r="FOG14" s="95"/>
      <c r="FOH14" s="95"/>
      <c r="FOI14" s="95"/>
      <c r="FOJ14" s="95"/>
      <c r="FOK14" s="95"/>
      <c r="FOL14" s="95"/>
      <c r="FOM14" s="95"/>
      <c r="FON14" s="95"/>
      <c r="FOO14" s="95"/>
      <c r="FOP14" s="95"/>
      <c r="FOQ14" s="95"/>
      <c r="FOR14" s="95"/>
      <c r="FOS14" s="95"/>
      <c r="FOT14" s="95"/>
      <c r="FOU14" s="95"/>
      <c r="FOV14" s="95"/>
      <c r="FOW14" s="95"/>
      <c r="FOX14" s="95"/>
      <c r="FOY14" s="95"/>
      <c r="FOZ14" s="95"/>
      <c r="FPA14" s="95"/>
      <c r="FPB14" s="95"/>
      <c r="FPC14" s="95"/>
      <c r="FPD14" s="95"/>
      <c r="FPE14" s="95"/>
      <c r="FPF14" s="95"/>
      <c r="FPG14" s="95"/>
      <c r="FPH14" s="95"/>
      <c r="FPI14" s="95"/>
      <c r="FPJ14" s="95"/>
      <c r="FPK14" s="95"/>
      <c r="FPL14" s="95"/>
      <c r="FPM14" s="95"/>
      <c r="FPN14" s="95"/>
      <c r="FPO14" s="95"/>
      <c r="FPP14" s="95"/>
      <c r="FPQ14" s="95"/>
      <c r="FPR14" s="95"/>
      <c r="FPS14" s="95"/>
      <c r="FPT14" s="95"/>
      <c r="FPU14" s="95"/>
      <c r="FPV14" s="95"/>
      <c r="FPW14" s="95"/>
      <c r="FPX14" s="95"/>
      <c r="FPY14" s="95"/>
      <c r="FPZ14" s="95"/>
      <c r="FQA14" s="95"/>
      <c r="FQB14" s="95"/>
      <c r="FQC14" s="95"/>
      <c r="FQD14" s="95"/>
      <c r="FQE14" s="95"/>
      <c r="FQF14" s="95"/>
      <c r="FQG14" s="95"/>
      <c r="FQH14" s="95"/>
      <c r="FQI14" s="95"/>
      <c r="FQJ14" s="95"/>
      <c r="FQK14" s="95"/>
      <c r="FQL14" s="95"/>
      <c r="FQM14" s="95"/>
      <c r="FQN14" s="95"/>
      <c r="FQO14" s="95"/>
      <c r="FQP14" s="95"/>
      <c r="FQQ14" s="95"/>
      <c r="FQR14" s="95"/>
      <c r="FQS14" s="95"/>
      <c r="FQT14" s="95"/>
      <c r="FQU14" s="95"/>
      <c r="FQV14" s="95"/>
      <c r="FQW14" s="95"/>
      <c r="FQX14" s="95"/>
      <c r="FQY14" s="95"/>
      <c r="FQZ14" s="95"/>
      <c r="FRA14" s="95"/>
      <c r="FRB14" s="95"/>
      <c r="FRC14" s="95"/>
      <c r="FRD14" s="95"/>
      <c r="FRE14" s="95"/>
      <c r="FRF14" s="95"/>
      <c r="FRG14" s="95"/>
      <c r="FRH14" s="95"/>
      <c r="FRI14" s="95"/>
      <c r="FRJ14" s="95"/>
      <c r="FRK14" s="95"/>
      <c r="FRL14" s="95"/>
      <c r="FRM14" s="95"/>
      <c r="FRN14" s="95"/>
      <c r="FRO14" s="95"/>
      <c r="FRP14" s="95"/>
      <c r="FRQ14" s="95"/>
      <c r="FRR14" s="95"/>
      <c r="FRS14" s="95"/>
      <c r="FRT14" s="95"/>
      <c r="FRU14" s="95"/>
      <c r="FRV14" s="95"/>
      <c r="FRW14" s="95"/>
      <c r="FRX14" s="95"/>
      <c r="FRY14" s="95"/>
      <c r="FRZ14" s="95"/>
      <c r="FSA14" s="95"/>
      <c r="FSB14" s="95"/>
      <c r="FSC14" s="95"/>
      <c r="FSD14" s="95"/>
      <c r="FSE14" s="95"/>
      <c r="FSF14" s="95"/>
      <c r="FSG14" s="95"/>
      <c r="FSH14" s="95"/>
      <c r="FSI14" s="95"/>
      <c r="FSJ14" s="95"/>
      <c r="FSK14" s="95"/>
      <c r="FSL14" s="95"/>
      <c r="FSM14" s="95"/>
      <c r="FSN14" s="95"/>
      <c r="FSO14" s="95"/>
      <c r="FSP14" s="95"/>
      <c r="FSQ14" s="95"/>
      <c r="FSR14" s="95"/>
      <c r="FSS14" s="95"/>
      <c r="FST14" s="95"/>
      <c r="FSU14" s="95"/>
      <c r="FSV14" s="95"/>
      <c r="FSW14" s="95"/>
      <c r="FSX14" s="95"/>
      <c r="FSY14" s="95"/>
      <c r="FSZ14" s="95"/>
      <c r="FTA14" s="95"/>
      <c r="FTB14" s="95"/>
      <c r="FTC14" s="95"/>
      <c r="FTD14" s="95"/>
      <c r="FTE14" s="95"/>
      <c r="FTF14" s="95"/>
      <c r="FTG14" s="95"/>
      <c r="FTH14" s="95"/>
      <c r="FTI14" s="95"/>
      <c r="FTJ14" s="95"/>
      <c r="FTK14" s="95"/>
      <c r="FTL14" s="95"/>
      <c r="FTM14" s="95"/>
      <c r="FTN14" s="95"/>
      <c r="FTO14" s="95"/>
      <c r="FTP14" s="95"/>
      <c r="FTQ14" s="95"/>
      <c r="FTR14" s="95"/>
      <c r="FTS14" s="95"/>
      <c r="FTT14" s="95"/>
      <c r="FTU14" s="95"/>
      <c r="FTV14" s="95"/>
      <c r="FTW14" s="95"/>
      <c r="FTX14" s="95"/>
      <c r="FTY14" s="95"/>
      <c r="FTZ14" s="95"/>
      <c r="FUA14" s="95"/>
      <c r="FUB14" s="95"/>
      <c r="FUC14" s="95"/>
      <c r="FUD14" s="95"/>
      <c r="FUE14" s="95"/>
      <c r="FUF14" s="95"/>
      <c r="FUG14" s="95"/>
      <c r="FUH14" s="95"/>
      <c r="FUI14" s="95"/>
      <c r="FUJ14" s="95"/>
      <c r="FUK14" s="95"/>
      <c r="FUL14" s="95"/>
      <c r="FUM14" s="95"/>
      <c r="FUN14" s="95"/>
      <c r="FUO14" s="95"/>
      <c r="FUP14" s="95"/>
      <c r="FUQ14" s="95"/>
      <c r="FUR14" s="95"/>
      <c r="FUS14" s="95"/>
      <c r="FUT14" s="95"/>
      <c r="FUU14" s="95"/>
      <c r="FUV14" s="95"/>
      <c r="FUW14" s="95"/>
      <c r="FUX14" s="95"/>
      <c r="FUY14" s="95"/>
      <c r="FUZ14" s="95"/>
      <c r="FVA14" s="95"/>
      <c r="FVB14" s="95"/>
      <c r="FVC14" s="95"/>
      <c r="FVD14" s="95"/>
      <c r="FVE14" s="95"/>
      <c r="FVF14" s="95"/>
      <c r="FVG14" s="95"/>
      <c r="FVH14" s="95"/>
      <c r="FVI14" s="95"/>
      <c r="FVJ14" s="95"/>
      <c r="FVK14" s="95"/>
      <c r="FVL14" s="95"/>
      <c r="FVM14" s="95"/>
      <c r="FVN14" s="95"/>
      <c r="FVO14" s="95"/>
      <c r="FVP14" s="95"/>
      <c r="FVQ14" s="95"/>
      <c r="FVR14" s="95"/>
      <c r="FVS14" s="95"/>
      <c r="FVT14" s="95"/>
      <c r="FVU14" s="95"/>
      <c r="FVV14" s="95"/>
      <c r="FVW14" s="95"/>
      <c r="FVX14" s="95"/>
      <c r="FVY14" s="95"/>
      <c r="FVZ14" s="95"/>
      <c r="FWA14" s="95"/>
      <c r="FWB14" s="95"/>
      <c r="FWC14" s="95"/>
      <c r="FWD14" s="95"/>
      <c r="FWE14" s="95"/>
      <c r="FWF14" s="95"/>
      <c r="FWG14" s="95"/>
      <c r="FWH14" s="95"/>
      <c r="FWI14" s="95"/>
      <c r="FWJ14" s="95"/>
      <c r="FWK14" s="95"/>
      <c r="FWL14" s="95"/>
      <c r="FWM14" s="95"/>
      <c r="FWN14" s="95"/>
      <c r="FWO14" s="95"/>
      <c r="FWP14" s="95"/>
      <c r="FWQ14" s="95"/>
      <c r="FWR14" s="95"/>
      <c r="FWS14" s="95"/>
      <c r="FWT14" s="95"/>
      <c r="FWU14" s="95"/>
      <c r="FWV14" s="95"/>
      <c r="FWW14" s="95"/>
      <c r="FWX14" s="95"/>
      <c r="FWY14" s="95"/>
      <c r="FWZ14" s="95"/>
      <c r="FXA14" s="95"/>
      <c r="FXB14" s="95"/>
      <c r="FXC14" s="95"/>
      <c r="FXD14" s="95"/>
      <c r="FXE14" s="95"/>
      <c r="FXF14" s="95"/>
      <c r="FXG14" s="95"/>
      <c r="FXH14" s="95"/>
      <c r="FXI14" s="95"/>
      <c r="FXJ14" s="95"/>
      <c r="FXK14" s="95"/>
      <c r="FXL14" s="95"/>
      <c r="FXM14" s="95"/>
      <c r="FXN14" s="95"/>
      <c r="FXO14" s="95"/>
      <c r="FXP14" s="95"/>
      <c r="FXQ14" s="95"/>
      <c r="FXR14" s="95"/>
      <c r="FXS14" s="95"/>
      <c r="FXT14" s="95"/>
      <c r="FXU14" s="95"/>
      <c r="FXV14" s="95"/>
      <c r="FXW14" s="95"/>
      <c r="FXX14" s="95"/>
      <c r="FXY14" s="95"/>
      <c r="FXZ14" s="95"/>
      <c r="FYA14" s="95"/>
      <c r="FYB14" s="95"/>
      <c r="FYC14" s="95"/>
      <c r="FYD14" s="95"/>
      <c r="FYE14" s="95"/>
      <c r="FYF14" s="95"/>
      <c r="FYG14" s="95"/>
      <c r="FYH14" s="95"/>
      <c r="FYI14" s="95"/>
      <c r="FYJ14" s="95"/>
      <c r="FYK14" s="95"/>
      <c r="FYL14" s="95"/>
      <c r="FYM14" s="95"/>
      <c r="FYN14" s="95"/>
      <c r="FYO14" s="95"/>
      <c r="FYP14" s="95"/>
      <c r="FYQ14" s="95"/>
      <c r="FYR14" s="95"/>
      <c r="FYS14" s="95"/>
      <c r="FYT14" s="95"/>
      <c r="FYU14" s="95"/>
      <c r="FYV14" s="95"/>
      <c r="FYW14" s="95"/>
      <c r="FYX14" s="95"/>
      <c r="FYY14" s="95"/>
      <c r="FYZ14" s="95"/>
      <c r="FZA14" s="95"/>
      <c r="FZB14" s="95"/>
      <c r="FZC14" s="95"/>
      <c r="FZD14" s="95"/>
      <c r="FZE14" s="95"/>
      <c r="FZF14" s="95"/>
      <c r="FZG14" s="95"/>
      <c r="FZH14" s="95"/>
      <c r="FZI14" s="95"/>
      <c r="FZJ14" s="95"/>
      <c r="FZK14" s="95"/>
      <c r="FZL14" s="95"/>
      <c r="FZM14" s="95"/>
      <c r="FZN14" s="95"/>
      <c r="FZO14" s="95"/>
      <c r="FZP14" s="95"/>
      <c r="FZQ14" s="95"/>
      <c r="FZR14" s="95"/>
      <c r="FZS14" s="95"/>
      <c r="FZT14" s="95"/>
      <c r="FZU14" s="95"/>
      <c r="FZV14" s="95"/>
      <c r="FZW14" s="95"/>
      <c r="FZX14" s="95"/>
      <c r="FZY14" s="95"/>
      <c r="FZZ14" s="95"/>
      <c r="GAA14" s="95"/>
      <c r="GAB14" s="95"/>
      <c r="GAC14" s="95"/>
      <c r="GAD14" s="95"/>
      <c r="GAE14" s="95"/>
      <c r="GAF14" s="95"/>
      <c r="GAG14" s="95"/>
      <c r="GAH14" s="95"/>
      <c r="GAI14" s="95"/>
      <c r="GAJ14" s="95"/>
      <c r="GAK14" s="95"/>
      <c r="GAL14" s="95"/>
      <c r="GAM14" s="95"/>
      <c r="GAN14" s="95"/>
      <c r="GAO14" s="95"/>
      <c r="GAP14" s="95"/>
      <c r="GAQ14" s="95"/>
      <c r="GAR14" s="95"/>
      <c r="GAS14" s="95"/>
      <c r="GAT14" s="95"/>
      <c r="GAU14" s="95"/>
      <c r="GAV14" s="95"/>
      <c r="GAW14" s="95"/>
      <c r="GAX14" s="95"/>
      <c r="GAY14" s="95"/>
      <c r="GAZ14" s="95"/>
      <c r="GBA14" s="95"/>
      <c r="GBB14" s="95"/>
      <c r="GBC14" s="95"/>
      <c r="GBD14" s="95"/>
      <c r="GBE14" s="95"/>
      <c r="GBF14" s="95"/>
      <c r="GBG14" s="95"/>
      <c r="GBH14" s="95"/>
      <c r="GBI14" s="95"/>
      <c r="GBJ14" s="95"/>
      <c r="GBK14" s="95"/>
      <c r="GBL14" s="95"/>
      <c r="GBM14" s="95"/>
      <c r="GBN14" s="95"/>
      <c r="GBO14" s="95"/>
      <c r="GBP14" s="95"/>
      <c r="GBQ14" s="95"/>
      <c r="GBR14" s="95"/>
      <c r="GBS14" s="95"/>
      <c r="GBT14" s="95"/>
      <c r="GBU14" s="95"/>
      <c r="GBV14" s="95"/>
      <c r="GBW14" s="95"/>
      <c r="GBX14" s="95"/>
      <c r="GBY14" s="95"/>
      <c r="GBZ14" s="95"/>
      <c r="GCA14" s="95"/>
      <c r="GCB14" s="95"/>
      <c r="GCC14" s="95"/>
      <c r="GCD14" s="95"/>
      <c r="GCE14" s="95"/>
      <c r="GCF14" s="95"/>
      <c r="GCG14" s="95"/>
      <c r="GCH14" s="95"/>
      <c r="GCI14" s="95"/>
      <c r="GCJ14" s="95"/>
      <c r="GCK14" s="95"/>
      <c r="GCL14" s="95"/>
      <c r="GCM14" s="95"/>
      <c r="GCN14" s="95"/>
      <c r="GCO14" s="95"/>
      <c r="GCP14" s="95"/>
      <c r="GCQ14" s="95"/>
      <c r="GCR14" s="95"/>
      <c r="GCS14" s="95"/>
      <c r="GCT14" s="95"/>
      <c r="GCU14" s="95"/>
      <c r="GCV14" s="95"/>
      <c r="GCW14" s="95"/>
      <c r="GCX14" s="95"/>
      <c r="GCY14" s="95"/>
      <c r="GCZ14" s="95"/>
      <c r="GDA14" s="95"/>
      <c r="GDB14" s="95"/>
      <c r="GDC14" s="95"/>
      <c r="GDD14" s="95"/>
      <c r="GDE14" s="95"/>
      <c r="GDF14" s="95"/>
      <c r="GDG14" s="95"/>
      <c r="GDH14" s="95"/>
      <c r="GDI14" s="95"/>
      <c r="GDJ14" s="95"/>
      <c r="GDK14" s="95"/>
      <c r="GDL14" s="95"/>
      <c r="GDM14" s="95"/>
      <c r="GDN14" s="95"/>
      <c r="GDO14" s="95"/>
      <c r="GDP14" s="95"/>
      <c r="GDQ14" s="95"/>
      <c r="GDR14" s="95"/>
      <c r="GDS14" s="95"/>
      <c r="GDT14" s="95"/>
      <c r="GDU14" s="95"/>
      <c r="GDV14" s="95"/>
      <c r="GDW14" s="95"/>
      <c r="GDX14" s="95"/>
      <c r="GDY14" s="95"/>
      <c r="GDZ14" s="95"/>
      <c r="GEA14" s="95"/>
      <c r="GEB14" s="95"/>
      <c r="GEC14" s="95"/>
      <c r="GED14" s="95"/>
      <c r="GEE14" s="95"/>
      <c r="GEF14" s="95"/>
      <c r="GEG14" s="95"/>
      <c r="GEH14" s="95"/>
      <c r="GEI14" s="95"/>
      <c r="GEJ14" s="95"/>
      <c r="GEK14" s="95"/>
      <c r="GEL14" s="95"/>
      <c r="GEM14" s="95"/>
      <c r="GEN14" s="95"/>
      <c r="GEO14" s="95"/>
      <c r="GEP14" s="95"/>
      <c r="GEQ14" s="95"/>
      <c r="GER14" s="95"/>
      <c r="GES14" s="95"/>
      <c r="GET14" s="95"/>
      <c r="GEU14" s="95"/>
      <c r="GEV14" s="95"/>
      <c r="GEW14" s="95"/>
      <c r="GEX14" s="95"/>
      <c r="GEY14" s="95"/>
      <c r="GEZ14" s="95"/>
      <c r="GFA14" s="95"/>
      <c r="GFB14" s="95"/>
      <c r="GFC14" s="95"/>
      <c r="GFD14" s="95"/>
      <c r="GFE14" s="95"/>
      <c r="GFF14" s="95"/>
      <c r="GFG14" s="95"/>
      <c r="GFH14" s="95"/>
      <c r="GFI14" s="95"/>
      <c r="GFJ14" s="95"/>
      <c r="GFK14" s="95"/>
      <c r="GFL14" s="95"/>
      <c r="GFM14" s="95"/>
      <c r="GFN14" s="95"/>
      <c r="GFO14" s="95"/>
      <c r="GFP14" s="95"/>
      <c r="GFQ14" s="95"/>
      <c r="GFR14" s="95"/>
      <c r="GFS14" s="95"/>
      <c r="GFT14" s="95"/>
      <c r="GFU14" s="95"/>
      <c r="GFV14" s="95"/>
      <c r="GFW14" s="95"/>
      <c r="GFX14" s="95"/>
      <c r="GFY14" s="95"/>
      <c r="GFZ14" s="95"/>
      <c r="GGA14" s="95"/>
      <c r="GGB14" s="95"/>
      <c r="GGC14" s="95"/>
      <c r="GGD14" s="95"/>
      <c r="GGE14" s="95"/>
      <c r="GGF14" s="95"/>
      <c r="GGG14" s="95"/>
      <c r="GGH14" s="95"/>
      <c r="GGI14" s="95"/>
      <c r="GGJ14" s="95"/>
      <c r="GGK14" s="95"/>
      <c r="GGL14" s="95"/>
      <c r="GGM14" s="95"/>
      <c r="GGN14" s="95"/>
      <c r="GGO14" s="95"/>
      <c r="GGP14" s="95"/>
      <c r="GGQ14" s="95"/>
      <c r="GGR14" s="95"/>
      <c r="GGS14" s="95"/>
      <c r="GGT14" s="95"/>
      <c r="GGU14" s="95"/>
      <c r="GGV14" s="95"/>
      <c r="GGW14" s="95"/>
      <c r="GGX14" s="95"/>
      <c r="GGY14" s="95"/>
      <c r="GGZ14" s="95"/>
      <c r="GHA14" s="95"/>
      <c r="GHB14" s="95"/>
      <c r="GHC14" s="95"/>
      <c r="GHD14" s="95"/>
      <c r="GHE14" s="95"/>
      <c r="GHF14" s="95"/>
      <c r="GHG14" s="95"/>
      <c r="GHH14" s="95"/>
      <c r="GHI14" s="95"/>
      <c r="GHJ14" s="95"/>
      <c r="GHK14" s="95"/>
      <c r="GHL14" s="95"/>
      <c r="GHM14" s="95"/>
      <c r="GHN14" s="95"/>
      <c r="GHO14" s="95"/>
      <c r="GHP14" s="95"/>
      <c r="GHQ14" s="95"/>
      <c r="GHR14" s="95"/>
      <c r="GHS14" s="95"/>
      <c r="GHT14" s="95"/>
      <c r="GHU14" s="95"/>
      <c r="GHV14" s="95"/>
      <c r="GHW14" s="95"/>
      <c r="GHX14" s="95"/>
      <c r="GHY14" s="95"/>
      <c r="GHZ14" s="95"/>
      <c r="GIA14" s="95"/>
      <c r="GIB14" s="95"/>
      <c r="GIC14" s="95"/>
      <c r="GID14" s="95"/>
      <c r="GIE14" s="95"/>
      <c r="GIF14" s="95"/>
      <c r="GIG14" s="95"/>
      <c r="GIH14" s="95"/>
      <c r="GII14" s="95"/>
      <c r="GIJ14" s="95"/>
      <c r="GIK14" s="95"/>
      <c r="GIL14" s="95"/>
      <c r="GIM14" s="95"/>
      <c r="GIN14" s="95"/>
      <c r="GIO14" s="95"/>
      <c r="GIP14" s="95"/>
      <c r="GIQ14" s="95"/>
      <c r="GIR14" s="95"/>
      <c r="GIS14" s="95"/>
      <c r="GIT14" s="95"/>
      <c r="GIU14" s="95"/>
      <c r="GIV14" s="95"/>
      <c r="GIW14" s="95"/>
      <c r="GIX14" s="95"/>
      <c r="GIY14" s="95"/>
      <c r="GIZ14" s="95"/>
      <c r="GJA14" s="95"/>
      <c r="GJB14" s="95"/>
      <c r="GJC14" s="95"/>
      <c r="GJD14" s="95"/>
      <c r="GJE14" s="95"/>
      <c r="GJF14" s="95"/>
      <c r="GJG14" s="95"/>
      <c r="GJH14" s="95"/>
      <c r="GJI14" s="95"/>
      <c r="GJJ14" s="95"/>
      <c r="GJK14" s="95"/>
      <c r="GJL14" s="95"/>
      <c r="GJM14" s="95"/>
      <c r="GJN14" s="95"/>
      <c r="GJO14" s="95"/>
      <c r="GJP14" s="95"/>
      <c r="GJQ14" s="95"/>
      <c r="GJR14" s="95"/>
      <c r="GJS14" s="95"/>
      <c r="GJT14" s="95"/>
      <c r="GJU14" s="95"/>
      <c r="GJV14" s="95"/>
      <c r="GJW14" s="95"/>
      <c r="GJX14" s="95"/>
      <c r="GJY14" s="95"/>
      <c r="GJZ14" s="95"/>
      <c r="GKA14" s="95"/>
      <c r="GKB14" s="95"/>
      <c r="GKC14" s="95"/>
      <c r="GKD14" s="95"/>
      <c r="GKE14" s="95"/>
      <c r="GKF14" s="95"/>
      <c r="GKG14" s="95"/>
      <c r="GKH14" s="95"/>
      <c r="GKI14" s="95"/>
      <c r="GKJ14" s="95"/>
      <c r="GKK14" s="95"/>
      <c r="GKL14" s="95"/>
      <c r="GKM14" s="95"/>
      <c r="GKN14" s="95"/>
      <c r="GKO14" s="95"/>
      <c r="GKP14" s="95"/>
      <c r="GKQ14" s="95"/>
      <c r="GKR14" s="95"/>
      <c r="GKS14" s="95"/>
      <c r="GKT14" s="95"/>
      <c r="GKU14" s="95"/>
      <c r="GKV14" s="95"/>
      <c r="GKW14" s="95"/>
      <c r="GKX14" s="95"/>
      <c r="GKY14" s="95"/>
      <c r="GKZ14" s="95"/>
      <c r="GLA14" s="95"/>
      <c r="GLB14" s="95"/>
      <c r="GLC14" s="95"/>
      <c r="GLD14" s="95"/>
      <c r="GLE14" s="95"/>
      <c r="GLF14" s="95"/>
      <c r="GLG14" s="95"/>
      <c r="GLH14" s="95"/>
      <c r="GLI14" s="95"/>
      <c r="GLJ14" s="95"/>
      <c r="GLK14" s="95"/>
      <c r="GLL14" s="95"/>
      <c r="GLM14" s="95"/>
      <c r="GLN14" s="95"/>
      <c r="GLO14" s="95"/>
      <c r="GLP14" s="95"/>
      <c r="GLQ14" s="95"/>
      <c r="GLR14" s="95"/>
      <c r="GLS14" s="95"/>
      <c r="GLT14" s="95"/>
      <c r="GLU14" s="95"/>
      <c r="GLV14" s="95"/>
      <c r="GLW14" s="95"/>
      <c r="GLX14" s="95"/>
      <c r="GLY14" s="95"/>
      <c r="GLZ14" s="95"/>
      <c r="GMA14" s="95"/>
      <c r="GMB14" s="95"/>
      <c r="GMC14" s="95"/>
      <c r="GMD14" s="95"/>
      <c r="GME14" s="95"/>
      <c r="GMF14" s="95"/>
      <c r="GMG14" s="95"/>
      <c r="GMH14" s="95"/>
      <c r="GMI14" s="95"/>
      <c r="GMJ14" s="95"/>
      <c r="GMK14" s="95"/>
      <c r="GML14" s="95"/>
      <c r="GMM14" s="95"/>
      <c r="GMN14" s="95"/>
      <c r="GMO14" s="95"/>
      <c r="GMP14" s="95"/>
      <c r="GMQ14" s="95"/>
      <c r="GMR14" s="95"/>
      <c r="GMS14" s="95"/>
      <c r="GMT14" s="95"/>
      <c r="GMU14" s="95"/>
      <c r="GMV14" s="95"/>
      <c r="GMW14" s="95"/>
      <c r="GMX14" s="95"/>
      <c r="GMY14" s="95"/>
      <c r="GMZ14" s="95"/>
      <c r="GNA14" s="95"/>
      <c r="GNB14" s="95"/>
      <c r="GNC14" s="95"/>
      <c r="GND14" s="95"/>
      <c r="GNE14" s="95"/>
      <c r="GNF14" s="95"/>
      <c r="GNG14" s="95"/>
      <c r="GNH14" s="95"/>
      <c r="GNI14" s="95"/>
      <c r="GNJ14" s="95"/>
      <c r="GNK14" s="95"/>
      <c r="GNL14" s="95"/>
      <c r="GNM14" s="95"/>
      <c r="GNN14" s="95"/>
      <c r="GNO14" s="95"/>
      <c r="GNP14" s="95"/>
      <c r="GNQ14" s="95"/>
      <c r="GNR14" s="95"/>
      <c r="GNS14" s="95"/>
      <c r="GNT14" s="95"/>
      <c r="GNU14" s="95"/>
      <c r="GNV14" s="95"/>
      <c r="GNW14" s="95"/>
      <c r="GNX14" s="95"/>
      <c r="GNY14" s="95"/>
      <c r="GNZ14" s="95"/>
      <c r="GOA14" s="95"/>
      <c r="GOB14" s="95"/>
      <c r="GOC14" s="95"/>
      <c r="GOD14" s="95"/>
      <c r="GOE14" s="95"/>
      <c r="GOF14" s="95"/>
      <c r="GOG14" s="95"/>
      <c r="GOH14" s="95"/>
      <c r="GOI14" s="95"/>
      <c r="GOJ14" s="95"/>
      <c r="GOK14" s="95"/>
      <c r="GOL14" s="95"/>
      <c r="GOM14" s="95"/>
      <c r="GON14" s="95"/>
      <c r="GOO14" s="95"/>
      <c r="GOP14" s="95"/>
      <c r="GOQ14" s="95"/>
      <c r="GOR14" s="95"/>
      <c r="GOS14" s="95"/>
      <c r="GOT14" s="95"/>
      <c r="GOU14" s="95"/>
      <c r="GOV14" s="95"/>
      <c r="GOW14" s="95"/>
      <c r="GOX14" s="95"/>
      <c r="GOY14" s="95"/>
      <c r="GOZ14" s="95"/>
      <c r="GPA14" s="95"/>
      <c r="GPB14" s="95"/>
      <c r="GPC14" s="95"/>
      <c r="GPD14" s="95"/>
      <c r="GPE14" s="95"/>
      <c r="GPF14" s="95"/>
      <c r="GPG14" s="95"/>
      <c r="GPH14" s="95"/>
      <c r="GPI14" s="95"/>
      <c r="GPJ14" s="95"/>
      <c r="GPK14" s="95"/>
      <c r="GPL14" s="95"/>
      <c r="GPM14" s="95"/>
      <c r="GPN14" s="95"/>
      <c r="GPO14" s="95"/>
      <c r="GPP14" s="95"/>
      <c r="GPQ14" s="95"/>
      <c r="GPR14" s="95"/>
      <c r="GPS14" s="95"/>
      <c r="GPT14" s="95"/>
      <c r="GPU14" s="95"/>
      <c r="GPV14" s="95"/>
      <c r="GPW14" s="95"/>
      <c r="GPX14" s="95"/>
      <c r="GPY14" s="95"/>
      <c r="GPZ14" s="95"/>
      <c r="GQA14" s="95"/>
      <c r="GQB14" s="95"/>
      <c r="GQC14" s="95"/>
      <c r="GQD14" s="95"/>
      <c r="GQE14" s="95"/>
      <c r="GQF14" s="95"/>
      <c r="GQG14" s="95"/>
      <c r="GQH14" s="95"/>
      <c r="GQI14" s="95"/>
      <c r="GQJ14" s="95"/>
      <c r="GQK14" s="95"/>
      <c r="GQL14" s="95"/>
      <c r="GQM14" s="95"/>
      <c r="GQN14" s="95"/>
      <c r="GQO14" s="95"/>
      <c r="GQP14" s="95"/>
      <c r="GQQ14" s="95"/>
      <c r="GQR14" s="95"/>
      <c r="GQS14" s="95"/>
      <c r="GQT14" s="95"/>
      <c r="GQU14" s="95"/>
      <c r="GQV14" s="95"/>
      <c r="GQW14" s="95"/>
      <c r="GQX14" s="95"/>
      <c r="GQY14" s="95"/>
      <c r="GQZ14" s="95"/>
      <c r="GRA14" s="95"/>
      <c r="GRB14" s="95"/>
      <c r="GRC14" s="95"/>
      <c r="GRD14" s="95"/>
      <c r="GRE14" s="95"/>
      <c r="GRF14" s="95"/>
      <c r="GRG14" s="95"/>
      <c r="GRH14" s="95"/>
      <c r="GRI14" s="95"/>
      <c r="GRJ14" s="95"/>
      <c r="GRK14" s="95"/>
      <c r="GRL14" s="95"/>
      <c r="GRM14" s="95"/>
      <c r="GRN14" s="95"/>
      <c r="GRO14" s="95"/>
      <c r="GRP14" s="95"/>
      <c r="GRQ14" s="95"/>
      <c r="GRR14" s="95"/>
      <c r="GRS14" s="95"/>
      <c r="GRT14" s="95"/>
      <c r="GRU14" s="95"/>
      <c r="GRV14" s="95"/>
      <c r="GRW14" s="95"/>
      <c r="GRX14" s="95"/>
      <c r="GRY14" s="95"/>
      <c r="GRZ14" s="95"/>
      <c r="GSA14" s="95"/>
      <c r="GSB14" s="95"/>
      <c r="GSC14" s="95"/>
      <c r="GSD14" s="95"/>
      <c r="GSE14" s="95"/>
      <c r="GSF14" s="95"/>
      <c r="GSG14" s="95"/>
      <c r="GSH14" s="95"/>
      <c r="GSI14" s="95"/>
      <c r="GSJ14" s="95"/>
      <c r="GSK14" s="95"/>
      <c r="GSL14" s="95"/>
      <c r="GSM14" s="95"/>
      <c r="GSN14" s="95"/>
      <c r="GSO14" s="95"/>
      <c r="GSP14" s="95"/>
      <c r="GSQ14" s="95"/>
      <c r="GSR14" s="95"/>
      <c r="GSS14" s="95"/>
      <c r="GST14" s="95"/>
      <c r="GSU14" s="95"/>
      <c r="GSV14" s="95"/>
      <c r="GSW14" s="95"/>
      <c r="GSX14" s="95"/>
      <c r="GSY14" s="95"/>
      <c r="GSZ14" s="95"/>
      <c r="GTA14" s="95"/>
      <c r="GTB14" s="95"/>
      <c r="GTC14" s="95"/>
      <c r="GTD14" s="95"/>
      <c r="GTE14" s="95"/>
      <c r="GTF14" s="95"/>
      <c r="GTG14" s="95"/>
      <c r="GTH14" s="95"/>
      <c r="GTI14" s="95"/>
      <c r="GTJ14" s="95"/>
      <c r="GTK14" s="95"/>
      <c r="GTL14" s="95"/>
      <c r="GTM14" s="95"/>
      <c r="GTN14" s="95"/>
      <c r="GTO14" s="95"/>
      <c r="GTP14" s="95"/>
      <c r="GTQ14" s="95"/>
      <c r="GTR14" s="95"/>
      <c r="GTS14" s="95"/>
      <c r="GTT14" s="95"/>
      <c r="GTU14" s="95"/>
      <c r="GTV14" s="95"/>
      <c r="GTW14" s="95"/>
      <c r="GTX14" s="95"/>
      <c r="GTY14" s="95"/>
      <c r="GTZ14" s="95"/>
      <c r="GUA14" s="95"/>
      <c r="GUB14" s="95"/>
      <c r="GUC14" s="95"/>
      <c r="GUD14" s="95"/>
      <c r="GUE14" s="95"/>
      <c r="GUF14" s="95"/>
      <c r="GUG14" s="95"/>
      <c r="GUH14" s="95"/>
      <c r="GUI14" s="95"/>
      <c r="GUJ14" s="95"/>
      <c r="GUK14" s="95"/>
      <c r="GUL14" s="95"/>
      <c r="GUM14" s="95"/>
      <c r="GUN14" s="95"/>
      <c r="GUO14" s="95"/>
      <c r="GUP14" s="95"/>
      <c r="GUQ14" s="95"/>
      <c r="GUR14" s="95"/>
      <c r="GUS14" s="95"/>
      <c r="GUT14" s="95"/>
      <c r="GUU14" s="95"/>
      <c r="GUV14" s="95"/>
      <c r="GUW14" s="95"/>
      <c r="GUX14" s="95"/>
      <c r="GUY14" s="95"/>
      <c r="GUZ14" s="95"/>
      <c r="GVA14" s="95"/>
      <c r="GVB14" s="95"/>
      <c r="GVC14" s="95"/>
      <c r="GVD14" s="95"/>
      <c r="GVE14" s="95"/>
      <c r="GVF14" s="95"/>
      <c r="GVG14" s="95"/>
      <c r="GVH14" s="95"/>
      <c r="GVI14" s="95"/>
      <c r="GVJ14" s="95"/>
      <c r="GVK14" s="95"/>
      <c r="GVL14" s="95"/>
      <c r="GVM14" s="95"/>
      <c r="GVN14" s="95"/>
      <c r="GVO14" s="95"/>
      <c r="GVP14" s="95"/>
      <c r="GVQ14" s="95"/>
      <c r="GVR14" s="95"/>
      <c r="GVS14" s="95"/>
      <c r="GVT14" s="95"/>
      <c r="GVU14" s="95"/>
      <c r="GVV14" s="95"/>
      <c r="GVW14" s="95"/>
      <c r="GVX14" s="95"/>
      <c r="GVY14" s="95"/>
      <c r="GVZ14" s="95"/>
      <c r="GWA14" s="95"/>
      <c r="GWB14" s="95"/>
      <c r="GWC14" s="95"/>
      <c r="GWD14" s="95"/>
      <c r="GWE14" s="95"/>
      <c r="GWF14" s="95"/>
      <c r="GWG14" s="95"/>
      <c r="GWH14" s="95"/>
      <c r="GWI14" s="95"/>
      <c r="GWJ14" s="95"/>
      <c r="GWK14" s="95"/>
      <c r="GWL14" s="95"/>
      <c r="GWM14" s="95"/>
      <c r="GWN14" s="95"/>
      <c r="GWO14" s="95"/>
      <c r="GWP14" s="95"/>
      <c r="GWQ14" s="95"/>
      <c r="GWR14" s="95"/>
      <c r="GWS14" s="95"/>
      <c r="GWT14" s="95"/>
      <c r="GWU14" s="95"/>
      <c r="GWV14" s="95"/>
      <c r="GWW14" s="95"/>
      <c r="GWX14" s="95"/>
      <c r="GWY14" s="95"/>
      <c r="GWZ14" s="95"/>
      <c r="GXA14" s="95"/>
      <c r="GXB14" s="95"/>
      <c r="GXC14" s="95"/>
      <c r="GXD14" s="95"/>
      <c r="GXE14" s="95"/>
      <c r="GXF14" s="95"/>
      <c r="GXG14" s="95"/>
      <c r="GXH14" s="95"/>
      <c r="GXI14" s="95"/>
      <c r="GXJ14" s="95"/>
      <c r="GXK14" s="95"/>
      <c r="GXL14" s="95"/>
      <c r="GXM14" s="95"/>
      <c r="GXN14" s="95"/>
      <c r="GXO14" s="95"/>
      <c r="GXP14" s="95"/>
      <c r="GXQ14" s="95"/>
      <c r="GXR14" s="95"/>
      <c r="GXS14" s="95"/>
      <c r="GXT14" s="95"/>
      <c r="GXU14" s="95"/>
      <c r="GXV14" s="95"/>
      <c r="GXW14" s="95"/>
      <c r="GXX14" s="95"/>
      <c r="GXY14" s="95"/>
      <c r="GXZ14" s="95"/>
      <c r="GYA14" s="95"/>
      <c r="GYB14" s="95"/>
      <c r="GYC14" s="95"/>
      <c r="GYD14" s="95"/>
      <c r="GYE14" s="95"/>
      <c r="GYF14" s="95"/>
      <c r="GYG14" s="95"/>
      <c r="GYH14" s="95"/>
      <c r="GYI14" s="95"/>
      <c r="GYJ14" s="95"/>
      <c r="GYK14" s="95"/>
      <c r="GYL14" s="95"/>
      <c r="GYM14" s="95"/>
      <c r="GYN14" s="95"/>
      <c r="GYO14" s="95"/>
      <c r="GYP14" s="95"/>
      <c r="GYQ14" s="95"/>
      <c r="GYR14" s="95"/>
      <c r="GYS14" s="95"/>
      <c r="GYT14" s="95"/>
      <c r="GYU14" s="95"/>
      <c r="GYV14" s="95"/>
      <c r="GYW14" s="95"/>
      <c r="GYX14" s="95"/>
      <c r="GYY14" s="95"/>
      <c r="GYZ14" s="95"/>
      <c r="GZA14" s="95"/>
      <c r="GZB14" s="95"/>
      <c r="GZC14" s="95"/>
      <c r="GZD14" s="95"/>
      <c r="GZE14" s="95"/>
      <c r="GZF14" s="95"/>
      <c r="GZG14" s="95"/>
      <c r="GZH14" s="95"/>
      <c r="GZI14" s="95"/>
      <c r="GZJ14" s="95"/>
      <c r="GZK14" s="95"/>
      <c r="GZL14" s="95"/>
      <c r="GZM14" s="95"/>
      <c r="GZN14" s="95"/>
      <c r="GZO14" s="95"/>
      <c r="GZP14" s="95"/>
      <c r="GZQ14" s="95"/>
      <c r="GZR14" s="95"/>
      <c r="GZS14" s="95"/>
      <c r="GZT14" s="95"/>
      <c r="GZU14" s="95"/>
      <c r="GZV14" s="95"/>
      <c r="GZW14" s="95"/>
      <c r="GZX14" s="95"/>
      <c r="GZY14" s="95"/>
      <c r="GZZ14" s="95"/>
      <c r="HAA14" s="95"/>
      <c r="HAB14" s="95"/>
      <c r="HAC14" s="95"/>
      <c r="HAD14" s="95"/>
      <c r="HAE14" s="95"/>
      <c r="HAF14" s="95"/>
      <c r="HAG14" s="95"/>
      <c r="HAH14" s="95"/>
      <c r="HAI14" s="95"/>
      <c r="HAJ14" s="95"/>
      <c r="HAK14" s="95"/>
      <c r="HAL14" s="95"/>
      <c r="HAM14" s="95"/>
      <c r="HAN14" s="95"/>
      <c r="HAO14" s="95"/>
      <c r="HAP14" s="95"/>
      <c r="HAQ14" s="95"/>
      <c r="HAR14" s="95"/>
      <c r="HAS14" s="95"/>
      <c r="HAT14" s="95"/>
      <c r="HAU14" s="95"/>
      <c r="HAV14" s="95"/>
      <c r="HAW14" s="95"/>
      <c r="HAX14" s="95"/>
      <c r="HAY14" s="95"/>
      <c r="HAZ14" s="95"/>
      <c r="HBA14" s="95"/>
      <c r="HBB14" s="95"/>
      <c r="HBC14" s="95"/>
      <c r="HBD14" s="95"/>
      <c r="HBE14" s="95"/>
      <c r="HBF14" s="95"/>
      <c r="HBG14" s="95"/>
      <c r="HBH14" s="95"/>
      <c r="HBI14" s="95"/>
      <c r="HBJ14" s="95"/>
      <c r="HBK14" s="95"/>
      <c r="HBL14" s="95"/>
      <c r="HBM14" s="95"/>
      <c r="HBN14" s="95"/>
      <c r="HBO14" s="95"/>
      <c r="HBP14" s="95"/>
      <c r="HBQ14" s="95"/>
      <c r="HBR14" s="95"/>
      <c r="HBS14" s="95"/>
      <c r="HBT14" s="95"/>
      <c r="HBU14" s="95"/>
      <c r="HBV14" s="95"/>
      <c r="HBW14" s="95"/>
      <c r="HBX14" s="95"/>
      <c r="HBY14" s="95"/>
      <c r="HBZ14" s="95"/>
      <c r="HCA14" s="95"/>
      <c r="HCB14" s="95"/>
      <c r="HCC14" s="95"/>
      <c r="HCD14" s="95"/>
      <c r="HCE14" s="95"/>
      <c r="HCF14" s="95"/>
      <c r="HCG14" s="95"/>
      <c r="HCH14" s="95"/>
      <c r="HCI14" s="95"/>
      <c r="HCJ14" s="95"/>
      <c r="HCK14" s="95"/>
      <c r="HCL14" s="95"/>
      <c r="HCM14" s="95"/>
      <c r="HCN14" s="95"/>
      <c r="HCO14" s="95"/>
      <c r="HCP14" s="95"/>
      <c r="HCQ14" s="95"/>
      <c r="HCR14" s="95"/>
      <c r="HCS14" s="95"/>
      <c r="HCT14" s="95"/>
      <c r="HCU14" s="95"/>
      <c r="HCV14" s="95"/>
      <c r="HCW14" s="95"/>
      <c r="HCX14" s="95"/>
      <c r="HCY14" s="95"/>
      <c r="HCZ14" s="95"/>
      <c r="HDA14" s="95"/>
      <c r="HDB14" s="95"/>
      <c r="HDC14" s="95"/>
      <c r="HDD14" s="95"/>
      <c r="HDE14" s="95"/>
      <c r="HDF14" s="95"/>
      <c r="HDG14" s="95"/>
      <c r="HDH14" s="95"/>
      <c r="HDI14" s="95"/>
      <c r="HDJ14" s="95"/>
      <c r="HDK14" s="95"/>
      <c r="HDL14" s="95"/>
      <c r="HDM14" s="95"/>
      <c r="HDN14" s="95"/>
      <c r="HDO14" s="95"/>
      <c r="HDP14" s="95"/>
      <c r="HDQ14" s="95"/>
      <c r="HDR14" s="95"/>
      <c r="HDS14" s="95"/>
      <c r="HDT14" s="95"/>
      <c r="HDU14" s="95"/>
      <c r="HDV14" s="95"/>
      <c r="HDW14" s="95"/>
      <c r="HDX14" s="95"/>
      <c r="HDY14" s="95"/>
      <c r="HDZ14" s="95"/>
      <c r="HEA14" s="95"/>
      <c r="HEB14" s="95"/>
      <c r="HEC14" s="95"/>
      <c r="HED14" s="95"/>
      <c r="HEE14" s="95"/>
      <c r="HEF14" s="95"/>
      <c r="HEG14" s="95"/>
      <c r="HEH14" s="95"/>
      <c r="HEI14" s="95"/>
      <c r="HEJ14" s="95"/>
      <c r="HEK14" s="95"/>
      <c r="HEL14" s="95"/>
      <c r="HEM14" s="95"/>
      <c r="HEN14" s="95"/>
      <c r="HEO14" s="95"/>
      <c r="HEP14" s="95"/>
      <c r="HEQ14" s="95"/>
      <c r="HER14" s="95"/>
      <c r="HES14" s="95"/>
      <c r="HET14" s="95"/>
      <c r="HEU14" s="95"/>
      <c r="HEV14" s="95"/>
      <c r="HEW14" s="95"/>
      <c r="HEX14" s="95"/>
      <c r="HEY14" s="95"/>
      <c r="HEZ14" s="95"/>
      <c r="HFA14" s="95"/>
      <c r="HFB14" s="95"/>
      <c r="HFC14" s="95"/>
      <c r="HFD14" s="95"/>
      <c r="HFE14" s="95"/>
      <c r="HFF14" s="95"/>
      <c r="HFG14" s="95"/>
      <c r="HFH14" s="95"/>
      <c r="HFI14" s="95"/>
      <c r="HFJ14" s="95"/>
      <c r="HFK14" s="95"/>
      <c r="HFL14" s="95"/>
      <c r="HFM14" s="95"/>
      <c r="HFN14" s="95"/>
      <c r="HFO14" s="95"/>
      <c r="HFP14" s="95"/>
      <c r="HFQ14" s="95"/>
      <c r="HFR14" s="95"/>
      <c r="HFS14" s="95"/>
      <c r="HFT14" s="95"/>
      <c r="HFU14" s="95"/>
      <c r="HFV14" s="95"/>
      <c r="HFW14" s="95"/>
      <c r="HFX14" s="95"/>
      <c r="HFY14" s="95"/>
      <c r="HFZ14" s="95"/>
      <c r="HGA14" s="95"/>
      <c r="HGB14" s="95"/>
      <c r="HGC14" s="95"/>
      <c r="HGD14" s="95"/>
      <c r="HGE14" s="95"/>
      <c r="HGF14" s="95"/>
      <c r="HGG14" s="95"/>
      <c r="HGH14" s="95"/>
      <c r="HGI14" s="95"/>
      <c r="HGJ14" s="95"/>
      <c r="HGK14" s="95"/>
      <c r="HGL14" s="95"/>
      <c r="HGM14" s="95"/>
      <c r="HGN14" s="95"/>
      <c r="HGO14" s="95"/>
      <c r="HGP14" s="95"/>
      <c r="HGQ14" s="95"/>
      <c r="HGR14" s="95"/>
      <c r="HGS14" s="95"/>
      <c r="HGT14" s="95"/>
      <c r="HGU14" s="95"/>
      <c r="HGV14" s="95"/>
      <c r="HGW14" s="95"/>
      <c r="HGX14" s="95"/>
      <c r="HGY14" s="95"/>
      <c r="HGZ14" s="95"/>
      <c r="HHA14" s="95"/>
      <c r="HHB14" s="95"/>
      <c r="HHC14" s="95"/>
      <c r="HHD14" s="95"/>
      <c r="HHE14" s="95"/>
      <c r="HHF14" s="95"/>
      <c r="HHG14" s="95"/>
      <c r="HHH14" s="95"/>
      <c r="HHI14" s="95"/>
      <c r="HHJ14" s="95"/>
      <c r="HHK14" s="95"/>
      <c r="HHL14" s="95"/>
      <c r="HHM14" s="95"/>
      <c r="HHN14" s="95"/>
      <c r="HHO14" s="95"/>
      <c r="HHP14" s="95"/>
      <c r="HHQ14" s="95"/>
      <c r="HHR14" s="95"/>
      <c r="HHS14" s="95"/>
      <c r="HHT14" s="95"/>
      <c r="HHU14" s="95"/>
      <c r="HHV14" s="95"/>
      <c r="HHW14" s="95"/>
      <c r="HHX14" s="95"/>
      <c r="HHY14" s="95"/>
      <c r="HHZ14" s="95"/>
      <c r="HIA14" s="95"/>
      <c r="HIB14" s="95"/>
      <c r="HIC14" s="95"/>
      <c r="HID14" s="95"/>
      <c r="HIE14" s="95"/>
      <c r="HIF14" s="95"/>
      <c r="HIG14" s="95"/>
      <c r="HIH14" s="95"/>
      <c r="HII14" s="95"/>
      <c r="HIJ14" s="95"/>
      <c r="HIK14" s="95"/>
      <c r="HIL14" s="95"/>
      <c r="HIM14" s="95"/>
      <c r="HIN14" s="95"/>
      <c r="HIO14" s="95"/>
      <c r="HIP14" s="95"/>
      <c r="HIQ14" s="95"/>
      <c r="HIR14" s="95"/>
      <c r="HIS14" s="95"/>
      <c r="HIT14" s="95"/>
      <c r="HIU14" s="95"/>
      <c r="HIV14" s="95"/>
      <c r="HIW14" s="95"/>
      <c r="HIX14" s="95"/>
      <c r="HIY14" s="95"/>
      <c r="HIZ14" s="95"/>
      <c r="HJA14" s="95"/>
      <c r="HJB14" s="95"/>
      <c r="HJC14" s="95"/>
      <c r="HJD14" s="95"/>
      <c r="HJE14" s="95"/>
      <c r="HJF14" s="95"/>
      <c r="HJG14" s="95"/>
      <c r="HJH14" s="95"/>
      <c r="HJI14" s="95"/>
      <c r="HJJ14" s="95"/>
      <c r="HJK14" s="95"/>
      <c r="HJL14" s="95"/>
      <c r="HJM14" s="95"/>
      <c r="HJN14" s="95"/>
      <c r="HJO14" s="95"/>
      <c r="HJP14" s="95"/>
      <c r="HJQ14" s="95"/>
      <c r="HJR14" s="95"/>
      <c r="HJS14" s="95"/>
      <c r="HJT14" s="95"/>
      <c r="HJU14" s="95"/>
      <c r="HJV14" s="95"/>
      <c r="HJW14" s="95"/>
      <c r="HJX14" s="95"/>
      <c r="HJY14" s="95"/>
      <c r="HJZ14" s="95"/>
      <c r="HKA14" s="95"/>
      <c r="HKB14" s="95"/>
      <c r="HKC14" s="95"/>
      <c r="HKD14" s="95"/>
      <c r="HKE14" s="95"/>
      <c r="HKF14" s="95"/>
      <c r="HKG14" s="95"/>
      <c r="HKH14" s="95"/>
      <c r="HKI14" s="95"/>
      <c r="HKJ14" s="95"/>
      <c r="HKK14" s="95"/>
      <c r="HKL14" s="95"/>
      <c r="HKM14" s="95"/>
      <c r="HKN14" s="95"/>
      <c r="HKO14" s="95"/>
      <c r="HKP14" s="95"/>
      <c r="HKQ14" s="95"/>
      <c r="HKR14" s="95"/>
      <c r="HKS14" s="95"/>
      <c r="HKT14" s="95"/>
      <c r="HKU14" s="95"/>
      <c r="HKV14" s="95"/>
      <c r="HKW14" s="95"/>
      <c r="HKX14" s="95"/>
      <c r="HKY14" s="95"/>
      <c r="HKZ14" s="95"/>
      <c r="HLA14" s="95"/>
      <c r="HLB14" s="95"/>
      <c r="HLC14" s="95"/>
      <c r="HLD14" s="95"/>
      <c r="HLE14" s="95"/>
      <c r="HLF14" s="95"/>
      <c r="HLG14" s="95"/>
      <c r="HLH14" s="95"/>
      <c r="HLI14" s="95"/>
      <c r="HLJ14" s="95"/>
      <c r="HLK14" s="95"/>
      <c r="HLL14" s="95"/>
      <c r="HLM14" s="95"/>
      <c r="HLN14" s="95"/>
      <c r="HLO14" s="95"/>
      <c r="HLP14" s="95"/>
      <c r="HLQ14" s="95"/>
      <c r="HLR14" s="95"/>
      <c r="HLS14" s="95"/>
      <c r="HLT14" s="95"/>
      <c r="HLU14" s="95"/>
      <c r="HLV14" s="95"/>
      <c r="HLW14" s="95"/>
      <c r="HLX14" s="95"/>
      <c r="HLY14" s="95"/>
      <c r="HLZ14" s="95"/>
      <c r="HMA14" s="95"/>
      <c r="HMB14" s="95"/>
      <c r="HMC14" s="95"/>
      <c r="HMD14" s="95"/>
      <c r="HME14" s="95"/>
      <c r="HMF14" s="95"/>
      <c r="HMG14" s="95"/>
      <c r="HMH14" s="95"/>
      <c r="HMI14" s="95"/>
      <c r="HMJ14" s="95"/>
      <c r="HMK14" s="95"/>
      <c r="HML14" s="95"/>
      <c r="HMM14" s="95"/>
      <c r="HMN14" s="95"/>
      <c r="HMO14" s="95"/>
      <c r="HMP14" s="95"/>
      <c r="HMQ14" s="95"/>
      <c r="HMR14" s="95"/>
      <c r="HMS14" s="95"/>
      <c r="HMT14" s="95"/>
      <c r="HMU14" s="95"/>
      <c r="HMV14" s="95"/>
      <c r="HMW14" s="95"/>
      <c r="HMX14" s="95"/>
      <c r="HMY14" s="95"/>
      <c r="HMZ14" s="95"/>
      <c r="HNA14" s="95"/>
      <c r="HNB14" s="95"/>
      <c r="HNC14" s="95"/>
      <c r="HND14" s="95"/>
      <c r="HNE14" s="95"/>
      <c r="HNF14" s="95"/>
      <c r="HNG14" s="95"/>
      <c r="HNH14" s="95"/>
      <c r="HNI14" s="95"/>
      <c r="HNJ14" s="95"/>
      <c r="HNK14" s="95"/>
      <c r="HNL14" s="95"/>
      <c r="HNM14" s="95"/>
      <c r="HNN14" s="95"/>
      <c r="HNO14" s="95"/>
      <c r="HNP14" s="95"/>
      <c r="HNQ14" s="95"/>
      <c r="HNR14" s="95"/>
      <c r="HNS14" s="95"/>
      <c r="HNT14" s="95"/>
      <c r="HNU14" s="95"/>
      <c r="HNV14" s="95"/>
      <c r="HNW14" s="95"/>
      <c r="HNX14" s="95"/>
      <c r="HNY14" s="95"/>
      <c r="HNZ14" s="95"/>
      <c r="HOA14" s="95"/>
      <c r="HOB14" s="95"/>
      <c r="HOC14" s="95"/>
      <c r="HOD14" s="95"/>
      <c r="HOE14" s="95"/>
      <c r="HOF14" s="95"/>
      <c r="HOG14" s="95"/>
      <c r="HOH14" s="95"/>
      <c r="HOI14" s="95"/>
      <c r="HOJ14" s="95"/>
      <c r="HOK14" s="95"/>
      <c r="HOL14" s="95"/>
      <c r="HOM14" s="95"/>
      <c r="HON14" s="95"/>
      <c r="HOO14" s="95"/>
      <c r="HOP14" s="95"/>
      <c r="HOQ14" s="95"/>
      <c r="HOR14" s="95"/>
      <c r="HOS14" s="95"/>
      <c r="HOT14" s="95"/>
      <c r="HOU14" s="95"/>
      <c r="HOV14" s="95"/>
      <c r="HOW14" s="95"/>
      <c r="HOX14" s="95"/>
      <c r="HOY14" s="95"/>
      <c r="HOZ14" s="95"/>
      <c r="HPA14" s="95"/>
      <c r="HPB14" s="95"/>
      <c r="HPC14" s="95"/>
      <c r="HPD14" s="95"/>
      <c r="HPE14" s="95"/>
      <c r="HPF14" s="95"/>
      <c r="HPG14" s="95"/>
      <c r="HPH14" s="95"/>
      <c r="HPI14" s="95"/>
      <c r="HPJ14" s="95"/>
      <c r="HPK14" s="95"/>
      <c r="HPL14" s="95"/>
      <c r="HPM14" s="95"/>
      <c r="HPN14" s="95"/>
      <c r="HPO14" s="95"/>
      <c r="HPP14" s="95"/>
      <c r="HPQ14" s="95"/>
      <c r="HPR14" s="95"/>
      <c r="HPS14" s="95"/>
      <c r="HPT14" s="95"/>
      <c r="HPU14" s="95"/>
      <c r="HPV14" s="95"/>
      <c r="HPW14" s="95"/>
      <c r="HPX14" s="95"/>
      <c r="HPY14" s="95"/>
      <c r="HPZ14" s="95"/>
      <c r="HQA14" s="95"/>
      <c r="HQB14" s="95"/>
      <c r="HQC14" s="95"/>
      <c r="HQD14" s="95"/>
      <c r="HQE14" s="95"/>
      <c r="HQF14" s="95"/>
      <c r="HQG14" s="95"/>
      <c r="HQH14" s="95"/>
      <c r="HQI14" s="95"/>
      <c r="HQJ14" s="95"/>
      <c r="HQK14" s="95"/>
      <c r="HQL14" s="95"/>
      <c r="HQM14" s="95"/>
      <c r="HQN14" s="95"/>
      <c r="HQO14" s="95"/>
      <c r="HQP14" s="95"/>
      <c r="HQQ14" s="95"/>
      <c r="HQR14" s="95"/>
      <c r="HQS14" s="95"/>
      <c r="HQT14" s="95"/>
      <c r="HQU14" s="95"/>
      <c r="HQV14" s="95"/>
      <c r="HQW14" s="95"/>
      <c r="HQX14" s="95"/>
      <c r="HQY14" s="95"/>
      <c r="HQZ14" s="95"/>
      <c r="HRA14" s="95"/>
      <c r="HRB14" s="95"/>
      <c r="HRC14" s="95"/>
      <c r="HRD14" s="95"/>
      <c r="HRE14" s="95"/>
      <c r="HRF14" s="95"/>
      <c r="HRG14" s="95"/>
      <c r="HRH14" s="95"/>
      <c r="HRI14" s="95"/>
      <c r="HRJ14" s="95"/>
      <c r="HRK14" s="95"/>
      <c r="HRL14" s="95"/>
      <c r="HRM14" s="95"/>
      <c r="HRN14" s="95"/>
      <c r="HRO14" s="95"/>
      <c r="HRP14" s="95"/>
      <c r="HRQ14" s="95"/>
      <c r="HRR14" s="95"/>
      <c r="HRS14" s="95"/>
      <c r="HRT14" s="95"/>
      <c r="HRU14" s="95"/>
      <c r="HRV14" s="95"/>
      <c r="HRW14" s="95"/>
      <c r="HRX14" s="95"/>
      <c r="HRY14" s="95"/>
      <c r="HRZ14" s="95"/>
      <c r="HSA14" s="95"/>
      <c r="HSB14" s="95"/>
      <c r="HSC14" s="95"/>
      <c r="HSD14" s="95"/>
      <c r="HSE14" s="95"/>
      <c r="HSF14" s="95"/>
      <c r="HSG14" s="95"/>
      <c r="HSH14" s="95"/>
      <c r="HSI14" s="95"/>
      <c r="HSJ14" s="95"/>
      <c r="HSK14" s="95"/>
      <c r="HSL14" s="95"/>
      <c r="HSM14" s="95"/>
      <c r="HSN14" s="95"/>
      <c r="HSO14" s="95"/>
      <c r="HSP14" s="95"/>
      <c r="HSQ14" s="95"/>
      <c r="HSR14" s="95"/>
      <c r="HSS14" s="95"/>
      <c r="HST14" s="95"/>
      <c r="HSU14" s="95"/>
      <c r="HSV14" s="95"/>
      <c r="HSW14" s="95"/>
      <c r="HSX14" s="95"/>
      <c r="HSY14" s="95"/>
      <c r="HSZ14" s="95"/>
      <c r="HTA14" s="95"/>
      <c r="HTB14" s="95"/>
      <c r="HTC14" s="95"/>
      <c r="HTD14" s="95"/>
      <c r="HTE14" s="95"/>
      <c r="HTF14" s="95"/>
      <c r="HTG14" s="95"/>
      <c r="HTH14" s="95"/>
      <c r="HTI14" s="95"/>
      <c r="HTJ14" s="95"/>
      <c r="HTK14" s="95"/>
      <c r="HTL14" s="95"/>
      <c r="HTM14" s="95"/>
      <c r="HTN14" s="95"/>
      <c r="HTO14" s="95"/>
      <c r="HTP14" s="95"/>
      <c r="HTQ14" s="95"/>
      <c r="HTR14" s="95"/>
      <c r="HTS14" s="95"/>
      <c r="HTT14" s="95"/>
      <c r="HTU14" s="95"/>
      <c r="HTV14" s="95"/>
      <c r="HTW14" s="95"/>
      <c r="HTX14" s="95"/>
      <c r="HTY14" s="95"/>
      <c r="HTZ14" s="95"/>
      <c r="HUA14" s="95"/>
      <c r="HUB14" s="95"/>
      <c r="HUC14" s="95"/>
      <c r="HUD14" s="95"/>
      <c r="HUE14" s="95"/>
      <c r="HUF14" s="95"/>
      <c r="HUG14" s="95"/>
      <c r="HUH14" s="95"/>
      <c r="HUI14" s="95"/>
      <c r="HUJ14" s="95"/>
      <c r="HUK14" s="95"/>
      <c r="HUL14" s="95"/>
      <c r="HUM14" s="95"/>
      <c r="HUN14" s="95"/>
      <c r="HUO14" s="95"/>
      <c r="HUP14" s="95"/>
      <c r="HUQ14" s="95"/>
      <c r="HUR14" s="95"/>
      <c r="HUS14" s="95"/>
      <c r="HUT14" s="95"/>
      <c r="HUU14" s="95"/>
      <c r="HUV14" s="95"/>
      <c r="HUW14" s="95"/>
      <c r="HUX14" s="95"/>
      <c r="HUY14" s="95"/>
      <c r="HUZ14" s="95"/>
      <c r="HVA14" s="95"/>
      <c r="HVB14" s="95"/>
      <c r="HVC14" s="95"/>
      <c r="HVD14" s="95"/>
      <c r="HVE14" s="95"/>
      <c r="HVF14" s="95"/>
      <c r="HVG14" s="95"/>
      <c r="HVH14" s="95"/>
      <c r="HVI14" s="95"/>
      <c r="HVJ14" s="95"/>
      <c r="HVK14" s="95"/>
      <c r="HVL14" s="95"/>
      <c r="HVM14" s="95"/>
      <c r="HVN14" s="95"/>
      <c r="HVO14" s="95"/>
      <c r="HVP14" s="95"/>
      <c r="HVQ14" s="95"/>
      <c r="HVR14" s="95"/>
      <c r="HVS14" s="95"/>
      <c r="HVT14" s="95"/>
      <c r="HVU14" s="95"/>
      <c r="HVV14" s="95"/>
      <c r="HVW14" s="95"/>
      <c r="HVX14" s="95"/>
      <c r="HVY14" s="95"/>
      <c r="HVZ14" s="95"/>
      <c r="HWA14" s="95"/>
      <c r="HWB14" s="95"/>
      <c r="HWC14" s="95"/>
      <c r="HWD14" s="95"/>
      <c r="HWE14" s="95"/>
      <c r="HWF14" s="95"/>
      <c r="HWG14" s="95"/>
      <c r="HWH14" s="95"/>
      <c r="HWI14" s="95"/>
      <c r="HWJ14" s="95"/>
      <c r="HWK14" s="95"/>
      <c r="HWL14" s="95"/>
      <c r="HWM14" s="95"/>
      <c r="HWN14" s="95"/>
      <c r="HWO14" s="95"/>
      <c r="HWP14" s="95"/>
      <c r="HWQ14" s="95"/>
      <c r="HWR14" s="95"/>
      <c r="HWS14" s="95"/>
      <c r="HWT14" s="95"/>
      <c r="HWU14" s="95"/>
      <c r="HWV14" s="95"/>
      <c r="HWW14" s="95"/>
      <c r="HWX14" s="95"/>
      <c r="HWY14" s="95"/>
      <c r="HWZ14" s="95"/>
      <c r="HXA14" s="95"/>
      <c r="HXB14" s="95"/>
      <c r="HXC14" s="95"/>
      <c r="HXD14" s="95"/>
      <c r="HXE14" s="95"/>
      <c r="HXF14" s="95"/>
      <c r="HXG14" s="95"/>
      <c r="HXH14" s="95"/>
      <c r="HXI14" s="95"/>
      <c r="HXJ14" s="95"/>
      <c r="HXK14" s="95"/>
      <c r="HXL14" s="95"/>
      <c r="HXM14" s="95"/>
      <c r="HXN14" s="95"/>
      <c r="HXO14" s="95"/>
      <c r="HXP14" s="95"/>
      <c r="HXQ14" s="95"/>
      <c r="HXR14" s="95"/>
      <c r="HXS14" s="95"/>
      <c r="HXT14" s="95"/>
      <c r="HXU14" s="95"/>
      <c r="HXV14" s="95"/>
      <c r="HXW14" s="95"/>
      <c r="HXX14" s="95"/>
      <c r="HXY14" s="95"/>
      <c r="HXZ14" s="95"/>
      <c r="HYA14" s="95"/>
      <c r="HYB14" s="95"/>
      <c r="HYC14" s="95"/>
      <c r="HYD14" s="95"/>
      <c r="HYE14" s="95"/>
      <c r="HYF14" s="95"/>
      <c r="HYG14" s="95"/>
      <c r="HYH14" s="95"/>
      <c r="HYI14" s="95"/>
      <c r="HYJ14" s="95"/>
      <c r="HYK14" s="95"/>
      <c r="HYL14" s="95"/>
      <c r="HYM14" s="95"/>
      <c r="HYN14" s="95"/>
      <c r="HYO14" s="95"/>
      <c r="HYP14" s="95"/>
      <c r="HYQ14" s="95"/>
      <c r="HYR14" s="95"/>
      <c r="HYS14" s="95"/>
      <c r="HYT14" s="95"/>
      <c r="HYU14" s="95"/>
      <c r="HYV14" s="95"/>
      <c r="HYW14" s="95"/>
      <c r="HYX14" s="95"/>
      <c r="HYY14" s="95"/>
      <c r="HYZ14" s="95"/>
      <c r="HZA14" s="95"/>
      <c r="HZB14" s="95"/>
      <c r="HZC14" s="95"/>
      <c r="HZD14" s="95"/>
      <c r="HZE14" s="95"/>
      <c r="HZF14" s="95"/>
      <c r="HZG14" s="95"/>
      <c r="HZH14" s="95"/>
      <c r="HZI14" s="95"/>
      <c r="HZJ14" s="95"/>
      <c r="HZK14" s="95"/>
      <c r="HZL14" s="95"/>
      <c r="HZM14" s="95"/>
      <c r="HZN14" s="95"/>
      <c r="HZO14" s="95"/>
      <c r="HZP14" s="95"/>
      <c r="HZQ14" s="95"/>
      <c r="HZR14" s="95"/>
      <c r="HZS14" s="95"/>
      <c r="HZT14" s="95"/>
      <c r="HZU14" s="95"/>
      <c r="HZV14" s="95"/>
      <c r="HZW14" s="95"/>
      <c r="HZX14" s="95"/>
      <c r="HZY14" s="95"/>
      <c r="HZZ14" s="95"/>
      <c r="IAA14" s="95"/>
      <c r="IAB14" s="95"/>
      <c r="IAC14" s="95"/>
      <c r="IAD14" s="95"/>
      <c r="IAE14" s="95"/>
      <c r="IAF14" s="95"/>
      <c r="IAG14" s="95"/>
      <c r="IAH14" s="95"/>
      <c r="IAI14" s="95"/>
      <c r="IAJ14" s="95"/>
      <c r="IAK14" s="95"/>
      <c r="IAL14" s="95"/>
      <c r="IAM14" s="95"/>
      <c r="IAN14" s="95"/>
      <c r="IAO14" s="95"/>
      <c r="IAP14" s="95"/>
      <c r="IAQ14" s="95"/>
      <c r="IAR14" s="95"/>
      <c r="IAS14" s="95"/>
      <c r="IAT14" s="95"/>
      <c r="IAU14" s="95"/>
      <c r="IAV14" s="95"/>
      <c r="IAW14" s="95"/>
      <c r="IAX14" s="95"/>
      <c r="IAY14" s="95"/>
      <c r="IAZ14" s="95"/>
      <c r="IBA14" s="95"/>
      <c r="IBB14" s="95"/>
      <c r="IBC14" s="95"/>
      <c r="IBD14" s="95"/>
      <c r="IBE14" s="95"/>
      <c r="IBF14" s="95"/>
      <c r="IBG14" s="95"/>
      <c r="IBH14" s="95"/>
      <c r="IBI14" s="95"/>
      <c r="IBJ14" s="95"/>
      <c r="IBK14" s="95"/>
      <c r="IBL14" s="95"/>
      <c r="IBM14" s="95"/>
      <c r="IBN14" s="95"/>
      <c r="IBO14" s="95"/>
      <c r="IBP14" s="95"/>
      <c r="IBQ14" s="95"/>
      <c r="IBR14" s="95"/>
      <c r="IBS14" s="95"/>
      <c r="IBT14" s="95"/>
      <c r="IBU14" s="95"/>
      <c r="IBV14" s="95"/>
      <c r="IBW14" s="95"/>
      <c r="IBX14" s="95"/>
      <c r="IBY14" s="95"/>
      <c r="IBZ14" s="95"/>
      <c r="ICA14" s="95"/>
      <c r="ICB14" s="95"/>
      <c r="ICC14" s="95"/>
      <c r="ICD14" s="95"/>
      <c r="ICE14" s="95"/>
      <c r="ICF14" s="95"/>
      <c r="ICG14" s="95"/>
      <c r="ICH14" s="95"/>
      <c r="ICI14" s="95"/>
      <c r="ICJ14" s="95"/>
      <c r="ICK14" s="95"/>
      <c r="ICL14" s="95"/>
      <c r="ICM14" s="95"/>
      <c r="ICN14" s="95"/>
      <c r="ICO14" s="95"/>
      <c r="ICP14" s="95"/>
      <c r="ICQ14" s="95"/>
      <c r="ICR14" s="95"/>
      <c r="ICS14" s="95"/>
      <c r="ICT14" s="95"/>
      <c r="ICU14" s="95"/>
      <c r="ICV14" s="95"/>
      <c r="ICW14" s="95"/>
      <c r="ICX14" s="95"/>
      <c r="ICY14" s="95"/>
      <c r="ICZ14" s="95"/>
      <c r="IDA14" s="95"/>
      <c r="IDB14" s="95"/>
      <c r="IDC14" s="95"/>
      <c r="IDD14" s="95"/>
      <c r="IDE14" s="95"/>
      <c r="IDF14" s="95"/>
      <c r="IDG14" s="95"/>
      <c r="IDH14" s="95"/>
      <c r="IDI14" s="95"/>
      <c r="IDJ14" s="95"/>
      <c r="IDK14" s="95"/>
      <c r="IDL14" s="95"/>
      <c r="IDM14" s="95"/>
      <c r="IDN14" s="95"/>
      <c r="IDO14" s="95"/>
      <c r="IDP14" s="95"/>
      <c r="IDQ14" s="95"/>
      <c r="IDR14" s="95"/>
      <c r="IDS14" s="95"/>
      <c r="IDT14" s="95"/>
      <c r="IDU14" s="95"/>
      <c r="IDV14" s="95"/>
      <c r="IDW14" s="95"/>
      <c r="IDX14" s="95"/>
      <c r="IDY14" s="95"/>
      <c r="IDZ14" s="95"/>
      <c r="IEA14" s="95"/>
      <c r="IEB14" s="95"/>
      <c r="IEC14" s="95"/>
      <c r="IED14" s="95"/>
      <c r="IEE14" s="95"/>
      <c r="IEF14" s="95"/>
      <c r="IEG14" s="95"/>
      <c r="IEH14" s="95"/>
      <c r="IEI14" s="95"/>
      <c r="IEJ14" s="95"/>
      <c r="IEK14" s="95"/>
      <c r="IEL14" s="95"/>
      <c r="IEM14" s="95"/>
      <c r="IEN14" s="95"/>
      <c r="IEO14" s="95"/>
      <c r="IEP14" s="95"/>
      <c r="IEQ14" s="95"/>
      <c r="IER14" s="95"/>
      <c r="IES14" s="95"/>
      <c r="IET14" s="95"/>
      <c r="IEU14" s="95"/>
      <c r="IEV14" s="95"/>
      <c r="IEW14" s="95"/>
      <c r="IEX14" s="95"/>
      <c r="IEY14" s="95"/>
      <c r="IEZ14" s="95"/>
      <c r="IFA14" s="95"/>
      <c r="IFB14" s="95"/>
      <c r="IFC14" s="95"/>
      <c r="IFD14" s="95"/>
      <c r="IFE14" s="95"/>
      <c r="IFF14" s="95"/>
      <c r="IFG14" s="95"/>
      <c r="IFH14" s="95"/>
      <c r="IFI14" s="95"/>
      <c r="IFJ14" s="95"/>
      <c r="IFK14" s="95"/>
      <c r="IFL14" s="95"/>
      <c r="IFM14" s="95"/>
      <c r="IFN14" s="95"/>
      <c r="IFO14" s="95"/>
      <c r="IFP14" s="95"/>
      <c r="IFQ14" s="95"/>
      <c r="IFR14" s="95"/>
      <c r="IFS14" s="95"/>
      <c r="IFT14" s="95"/>
      <c r="IFU14" s="95"/>
      <c r="IFV14" s="95"/>
      <c r="IFW14" s="95"/>
      <c r="IFX14" s="95"/>
      <c r="IFY14" s="95"/>
      <c r="IFZ14" s="95"/>
      <c r="IGA14" s="95"/>
      <c r="IGB14" s="95"/>
      <c r="IGC14" s="95"/>
      <c r="IGD14" s="95"/>
      <c r="IGE14" s="95"/>
      <c r="IGF14" s="95"/>
      <c r="IGG14" s="95"/>
      <c r="IGH14" s="95"/>
      <c r="IGI14" s="95"/>
      <c r="IGJ14" s="95"/>
      <c r="IGK14" s="95"/>
      <c r="IGL14" s="95"/>
      <c r="IGM14" s="95"/>
      <c r="IGN14" s="95"/>
      <c r="IGO14" s="95"/>
      <c r="IGP14" s="95"/>
      <c r="IGQ14" s="95"/>
      <c r="IGR14" s="95"/>
      <c r="IGS14" s="95"/>
      <c r="IGT14" s="95"/>
      <c r="IGU14" s="95"/>
      <c r="IGV14" s="95"/>
      <c r="IGW14" s="95"/>
      <c r="IGX14" s="95"/>
      <c r="IGY14" s="95"/>
      <c r="IGZ14" s="95"/>
      <c r="IHA14" s="95"/>
      <c r="IHB14" s="95"/>
      <c r="IHC14" s="95"/>
      <c r="IHD14" s="95"/>
      <c r="IHE14" s="95"/>
      <c r="IHF14" s="95"/>
      <c r="IHG14" s="95"/>
      <c r="IHH14" s="95"/>
      <c r="IHI14" s="95"/>
      <c r="IHJ14" s="95"/>
      <c r="IHK14" s="95"/>
      <c r="IHL14" s="95"/>
      <c r="IHM14" s="95"/>
      <c r="IHN14" s="95"/>
      <c r="IHO14" s="95"/>
      <c r="IHP14" s="95"/>
      <c r="IHQ14" s="95"/>
      <c r="IHR14" s="95"/>
      <c r="IHS14" s="95"/>
      <c r="IHT14" s="95"/>
      <c r="IHU14" s="95"/>
      <c r="IHV14" s="95"/>
      <c r="IHW14" s="95"/>
      <c r="IHX14" s="95"/>
      <c r="IHY14" s="95"/>
      <c r="IHZ14" s="95"/>
      <c r="IIA14" s="95"/>
      <c r="IIB14" s="95"/>
      <c r="IIC14" s="95"/>
      <c r="IID14" s="95"/>
      <c r="IIE14" s="95"/>
      <c r="IIF14" s="95"/>
      <c r="IIG14" s="95"/>
      <c r="IIH14" s="95"/>
      <c r="III14" s="95"/>
      <c r="IIJ14" s="95"/>
      <c r="IIK14" s="95"/>
      <c r="IIL14" s="95"/>
      <c r="IIM14" s="95"/>
      <c r="IIN14" s="95"/>
      <c r="IIO14" s="95"/>
      <c r="IIP14" s="95"/>
      <c r="IIQ14" s="95"/>
      <c r="IIR14" s="95"/>
      <c r="IIS14" s="95"/>
      <c r="IIT14" s="95"/>
      <c r="IIU14" s="95"/>
      <c r="IIV14" s="95"/>
      <c r="IIW14" s="95"/>
      <c r="IIX14" s="95"/>
      <c r="IIY14" s="95"/>
      <c r="IIZ14" s="95"/>
      <c r="IJA14" s="95"/>
      <c r="IJB14" s="95"/>
      <c r="IJC14" s="95"/>
      <c r="IJD14" s="95"/>
      <c r="IJE14" s="95"/>
      <c r="IJF14" s="95"/>
      <c r="IJG14" s="95"/>
      <c r="IJH14" s="95"/>
      <c r="IJI14" s="95"/>
      <c r="IJJ14" s="95"/>
      <c r="IJK14" s="95"/>
      <c r="IJL14" s="95"/>
      <c r="IJM14" s="95"/>
      <c r="IJN14" s="95"/>
      <c r="IJO14" s="95"/>
      <c r="IJP14" s="95"/>
      <c r="IJQ14" s="95"/>
      <c r="IJR14" s="95"/>
      <c r="IJS14" s="95"/>
      <c r="IJT14" s="95"/>
      <c r="IJU14" s="95"/>
      <c r="IJV14" s="95"/>
      <c r="IJW14" s="95"/>
      <c r="IJX14" s="95"/>
      <c r="IJY14" s="95"/>
      <c r="IJZ14" s="95"/>
      <c r="IKA14" s="95"/>
      <c r="IKB14" s="95"/>
      <c r="IKC14" s="95"/>
      <c r="IKD14" s="95"/>
      <c r="IKE14" s="95"/>
      <c r="IKF14" s="95"/>
      <c r="IKG14" s="95"/>
      <c r="IKH14" s="95"/>
      <c r="IKI14" s="95"/>
      <c r="IKJ14" s="95"/>
      <c r="IKK14" s="95"/>
      <c r="IKL14" s="95"/>
      <c r="IKM14" s="95"/>
      <c r="IKN14" s="95"/>
      <c r="IKO14" s="95"/>
      <c r="IKP14" s="95"/>
      <c r="IKQ14" s="95"/>
      <c r="IKR14" s="95"/>
      <c r="IKS14" s="95"/>
      <c r="IKT14" s="95"/>
      <c r="IKU14" s="95"/>
      <c r="IKV14" s="95"/>
      <c r="IKW14" s="95"/>
      <c r="IKX14" s="95"/>
      <c r="IKY14" s="95"/>
      <c r="IKZ14" s="95"/>
      <c r="ILA14" s="95"/>
      <c r="ILB14" s="95"/>
      <c r="ILC14" s="95"/>
      <c r="ILD14" s="95"/>
      <c r="ILE14" s="95"/>
      <c r="ILF14" s="95"/>
      <c r="ILG14" s="95"/>
      <c r="ILH14" s="95"/>
      <c r="ILI14" s="95"/>
      <c r="ILJ14" s="95"/>
      <c r="ILK14" s="95"/>
      <c r="ILL14" s="95"/>
      <c r="ILM14" s="95"/>
      <c r="ILN14" s="95"/>
      <c r="ILO14" s="95"/>
      <c r="ILP14" s="95"/>
      <c r="ILQ14" s="95"/>
      <c r="ILR14" s="95"/>
      <c r="ILS14" s="95"/>
      <c r="ILT14" s="95"/>
      <c r="ILU14" s="95"/>
      <c r="ILV14" s="95"/>
      <c r="ILW14" s="95"/>
      <c r="ILX14" s="95"/>
      <c r="ILY14" s="95"/>
      <c r="ILZ14" s="95"/>
      <c r="IMA14" s="95"/>
      <c r="IMB14" s="95"/>
      <c r="IMC14" s="95"/>
      <c r="IMD14" s="95"/>
      <c r="IME14" s="95"/>
      <c r="IMF14" s="95"/>
      <c r="IMG14" s="95"/>
      <c r="IMH14" s="95"/>
      <c r="IMI14" s="95"/>
      <c r="IMJ14" s="95"/>
      <c r="IMK14" s="95"/>
      <c r="IML14" s="95"/>
      <c r="IMM14" s="95"/>
      <c r="IMN14" s="95"/>
      <c r="IMO14" s="95"/>
      <c r="IMP14" s="95"/>
      <c r="IMQ14" s="95"/>
      <c r="IMR14" s="95"/>
      <c r="IMS14" s="95"/>
      <c r="IMT14" s="95"/>
      <c r="IMU14" s="95"/>
      <c r="IMV14" s="95"/>
      <c r="IMW14" s="95"/>
      <c r="IMX14" s="95"/>
      <c r="IMY14" s="95"/>
      <c r="IMZ14" s="95"/>
      <c r="INA14" s="95"/>
      <c r="INB14" s="95"/>
      <c r="INC14" s="95"/>
      <c r="IND14" s="95"/>
      <c r="INE14" s="95"/>
      <c r="INF14" s="95"/>
      <c r="ING14" s="95"/>
      <c r="INH14" s="95"/>
      <c r="INI14" s="95"/>
      <c r="INJ14" s="95"/>
      <c r="INK14" s="95"/>
      <c r="INL14" s="95"/>
      <c r="INM14" s="95"/>
      <c r="INN14" s="95"/>
      <c r="INO14" s="95"/>
      <c r="INP14" s="95"/>
      <c r="INQ14" s="95"/>
      <c r="INR14" s="95"/>
      <c r="INS14" s="95"/>
      <c r="INT14" s="95"/>
      <c r="INU14" s="95"/>
      <c r="INV14" s="95"/>
      <c r="INW14" s="95"/>
      <c r="INX14" s="95"/>
      <c r="INY14" s="95"/>
      <c r="INZ14" s="95"/>
      <c r="IOA14" s="95"/>
      <c r="IOB14" s="95"/>
      <c r="IOC14" s="95"/>
      <c r="IOD14" s="95"/>
      <c r="IOE14" s="95"/>
      <c r="IOF14" s="95"/>
      <c r="IOG14" s="95"/>
      <c r="IOH14" s="95"/>
      <c r="IOI14" s="95"/>
      <c r="IOJ14" s="95"/>
      <c r="IOK14" s="95"/>
      <c r="IOL14" s="95"/>
      <c r="IOM14" s="95"/>
      <c r="ION14" s="95"/>
      <c r="IOO14" s="95"/>
      <c r="IOP14" s="95"/>
      <c r="IOQ14" s="95"/>
      <c r="IOR14" s="95"/>
      <c r="IOS14" s="95"/>
      <c r="IOT14" s="95"/>
      <c r="IOU14" s="95"/>
      <c r="IOV14" s="95"/>
      <c r="IOW14" s="95"/>
      <c r="IOX14" s="95"/>
      <c r="IOY14" s="95"/>
      <c r="IOZ14" s="95"/>
      <c r="IPA14" s="95"/>
      <c r="IPB14" s="95"/>
      <c r="IPC14" s="95"/>
      <c r="IPD14" s="95"/>
      <c r="IPE14" s="95"/>
      <c r="IPF14" s="95"/>
      <c r="IPG14" s="95"/>
      <c r="IPH14" s="95"/>
      <c r="IPI14" s="95"/>
      <c r="IPJ14" s="95"/>
      <c r="IPK14" s="95"/>
      <c r="IPL14" s="95"/>
      <c r="IPM14" s="95"/>
      <c r="IPN14" s="95"/>
      <c r="IPO14" s="95"/>
      <c r="IPP14" s="95"/>
      <c r="IPQ14" s="95"/>
      <c r="IPR14" s="95"/>
      <c r="IPS14" s="95"/>
      <c r="IPT14" s="95"/>
      <c r="IPU14" s="95"/>
      <c r="IPV14" s="95"/>
      <c r="IPW14" s="95"/>
      <c r="IPX14" s="95"/>
      <c r="IPY14" s="95"/>
      <c r="IPZ14" s="95"/>
      <c r="IQA14" s="95"/>
      <c r="IQB14" s="95"/>
      <c r="IQC14" s="95"/>
      <c r="IQD14" s="95"/>
      <c r="IQE14" s="95"/>
      <c r="IQF14" s="95"/>
      <c r="IQG14" s="95"/>
      <c r="IQH14" s="95"/>
      <c r="IQI14" s="95"/>
      <c r="IQJ14" s="95"/>
      <c r="IQK14" s="95"/>
      <c r="IQL14" s="95"/>
      <c r="IQM14" s="95"/>
      <c r="IQN14" s="95"/>
      <c r="IQO14" s="95"/>
      <c r="IQP14" s="95"/>
      <c r="IQQ14" s="95"/>
      <c r="IQR14" s="95"/>
      <c r="IQS14" s="95"/>
      <c r="IQT14" s="95"/>
      <c r="IQU14" s="95"/>
      <c r="IQV14" s="95"/>
      <c r="IQW14" s="95"/>
      <c r="IQX14" s="95"/>
      <c r="IQY14" s="95"/>
      <c r="IQZ14" s="95"/>
      <c r="IRA14" s="95"/>
      <c r="IRB14" s="95"/>
      <c r="IRC14" s="95"/>
      <c r="IRD14" s="95"/>
      <c r="IRE14" s="95"/>
      <c r="IRF14" s="95"/>
      <c r="IRG14" s="95"/>
      <c r="IRH14" s="95"/>
      <c r="IRI14" s="95"/>
      <c r="IRJ14" s="95"/>
      <c r="IRK14" s="95"/>
      <c r="IRL14" s="95"/>
      <c r="IRM14" s="95"/>
      <c r="IRN14" s="95"/>
      <c r="IRO14" s="95"/>
      <c r="IRP14" s="95"/>
      <c r="IRQ14" s="95"/>
      <c r="IRR14" s="95"/>
      <c r="IRS14" s="95"/>
      <c r="IRT14" s="95"/>
      <c r="IRU14" s="95"/>
      <c r="IRV14" s="95"/>
      <c r="IRW14" s="95"/>
      <c r="IRX14" s="95"/>
      <c r="IRY14" s="95"/>
      <c r="IRZ14" s="95"/>
      <c r="ISA14" s="95"/>
      <c r="ISB14" s="95"/>
      <c r="ISC14" s="95"/>
      <c r="ISD14" s="95"/>
      <c r="ISE14" s="95"/>
      <c r="ISF14" s="95"/>
      <c r="ISG14" s="95"/>
      <c r="ISH14" s="95"/>
      <c r="ISI14" s="95"/>
      <c r="ISJ14" s="95"/>
      <c r="ISK14" s="95"/>
      <c r="ISL14" s="95"/>
      <c r="ISM14" s="95"/>
      <c r="ISN14" s="95"/>
      <c r="ISO14" s="95"/>
      <c r="ISP14" s="95"/>
      <c r="ISQ14" s="95"/>
      <c r="ISR14" s="95"/>
      <c r="ISS14" s="95"/>
      <c r="IST14" s="95"/>
      <c r="ISU14" s="95"/>
      <c r="ISV14" s="95"/>
      <c r="ISW14" s="95"/>
      <c r="ISX14" s="95"/>
      <c r="ISY14" s="95"/>
      <c r="ISZ14" s="95"/>
      <c r="ITA14" s="95"/>
      <c r="ITB14" s="95"/>
      <c r="ITC14" s="95"/>
      <c r="ITD14" s="95"/>
      <c r="ITE14" s="95"/>
      <c r="ITF14" s="95"/>
      <c r="ITG14" s="95"/>
      <c r="ITH14" s="95"/>
      <c r="ITI14" s="95"/>
      <c r="ITJ14" s="95"/>
      <c r="ITK14" s="95"/>
      <c r="ITL14" s="95"/>
      <c r="ITM14" s="95"/>
      <c r="ITN14" s="95"/>
      <c r="ITO14" s="95"/>
      <c r="ITP14" s="95"/>
      <c r="ITQ14" s="95"/>
      <c r="ITR14" s="95"/>
      <c r="ITS14" s="95"/>
      <c r="ITT14" s="95"/>
      <c r="ITU14" s="95"/>
      <c r="ITV14" s="95"/>
      <c r="ITW14" s="95"/>
      <c r="ITX14" s="95"/>
      <c r="ITY14" s="95"/>
      <c r="ITZ14" s="95"/>
      <c r="IUA14" s="95"/>
      <c r="IUB14" s="95"/>
      <c r="IUC14" s="95"/>
      <c r="IUD14" s="95"/>
      <c r="IUE14" s="95"/>
      <c r="IUF14" s="95"/>
      <c r="IUG14" s="95"/>
      <c r="IUH14" s="95"/>
      <c r="IUI14" s="95"/>
      <c r="IUJ14" s="95"/>
      <c r="IUK14" s="95"/>
      <c r="IUL14" s="95"/>
      <c r="IUM14" s="95"/>
      <c r="IUN14" s="95"/>
      <c r="IUO14" s="95"/>
      <c r="IUP14" s="95"/>
      <c r="IUQ14" s="95"/>
      <c r="IUR14" s="95"/>
      <c r="IUS14" s="95"/>
      <c r="IUT14" s="95"/>
      <c r="IUU14" s="95"/>
      <c r="IUV14" s="95"/>
      <c r="IUW14" s="95"/>
      <c r="IUX14" s="95"/>
      <c r="IUY14" s="95"/>
      <c r="IUZ14" s="95"/>
      <c r="IVA14" s="95"/>
      <c r="IVB14" s="95"/>
      <c r="IVC14" s="95"/>
      <c r="IVD14" s="95"/>
      <c r="IVE14" s="95"/>
      <c r="IVF14" s="95"/>
      <c r="IVG14" s="95"/>
      <c r="IVH14" s="95"/>
      <c r="IVI14" s="95"/>
      <c r="IVJ14" s="95"/>
      <c r="IVK14" s="95"/>
      <c r="IVL14" s="95"/>
      <c r="IVM14" s="95"/>
      <c r="IVN14" s="95"/>
      <c r="IVO14" s="95"/>
      <c r="IVP14" s="95"/>
      <c r="IVQ14" s="95"/>
      <c r="IVR14" s="95"/>
      <c r="IVS14" s="95"/>
      <c r="IVT14" s="95"/>
      <c r="IVU14" s="95"/>
      <c r="IVV14" s="95"/>
      <c r="IVW14" s="95"/>
      <c r="IVX14" s="95"/>
      <c r="IVY14" s="95"/>
      <c r="IVZ14" s="95"/>
      <c r="IWA14" s="95"/>
      <c r="IWB14" s="95"/>
      <c r="IWC14" s="95"/>
      <c r="IWD14" s="95"/>
      <c r="IWE14" s="95"/>
      <c r="IWF14" s="95"/>
      <c r="IWG14" s="95"/>
      <c r="IWH14" s="95"/>
      <c r="IWI14" s="95"/>
      <c r="IWJ14" s="95"/>
      <c r="IWK14" s="95"/>
      <c r="IWL14" s="95"/>
      <c r="IWM14" s="95"/>
      <c r="IWN14" s="95"/>
      <c r="IWO14" s="95"/>
      <c r="IWP14" s="95"/>
      <c r="IWQ14" s="95"/>
      <c r="IWR14" s="95"/>
      <c r="IWS14" s="95"/>
      <c r="IWT14" s="95"/>
      <c r="IWU14" s="95"/>
      <c r="IWV14" s="95"/>
      <c r="IWW14" s="95"/>
      <c r="IWX14" s="95"/>
      <c r="IWY14" s="95"/>
      <c r="IWZ14" s="95"/>
      <c r="IXA14" s="95"/>
      <c r="IXB14" s="95"/>
      <c r="IXC14" s="95"/>
      <c r="IXD14" s="95"/>
      <c r="IXE14" s="95"/>
      <c r="IXF14" s="95"/>
      <c r="IXG14" s="95"/>
      <c r="IXH14" s="95"/>
      <c r="IXI14" s="95"/>
      <c r="IXJ14" s="95"/>
      <c r="IXK14" s="95"/>
      <c r="IXL14" s="95"/>
      <c r="IXM14" s="95"/>
      <c r="IXN14" s="95"/>
      <c r="IXO14" s="95"/>
      <c r="IXP14" s="95"/>
      <c r="IXQ14" s="95"/>
      <c r="IXR14" s="95"/>
      <c r="IXS14" s="95"/>
      <c r="IXT14" s="95"/>
      <c r="IXU14" s="95"/>
      <c r="IXV14" s="95"/>
      <c r="IXW14" s="95"/>
      <c r="IXX14" s="95"/>
      <c r="IXY14" s="95"/>
      <c r="IXZ14" s="95"/>
      <c r="IYA14" s="95"/>
      <c r="IYB14" s="95"/>
      <c r="IYC14" s="95"/>
      <c r="IYD14" s="95"/>
      <c r="IYE14" s="95"/>
      <c r="IYF14" s="95"/>
      <c r="IYG14" s="95"/>
      <c r="IYH14" s="95"/>
      <c r="IYI14" s="95"/>
      <c r="IYJ14" s="95"/>
      <c r="IYK14" s="95"/>
      <c r="IYL14" s="95"/>
      <c r="IYM14" s="95"/>
      <c r="IYN14" s="95"/>
      <c r="IYO14" s="95"/>
      <c r="IYP14" s="95"/>
      <c r="IYQ14" s="95"/>
      <c r="IYR14" s="95"/>
      <c r="IYS14" s="95"/>
      <c r="IYT14" s="95"/>
      <c r="IYU14" s="95"/>
      <c r="IYV14" s="95"/>
      <c r="IYW14" s="95"/>
      <c r="IYX14" s="95"/>
      <c r="IYY14" s="95"/>
      <c r="IYZ14" s="95"/>
      <c r="IZA14" s="95"/>
      <c r="IZB14" s="95"/>
      <c r="IZC14" s="95"/>
      <c r="IZD14" s="95"/>
      <c r="IZE14" s="95"/>
      <c r="IZF14" s="95"/>
      <c r="IZG14" s="95"/>
      <c r="IZH14" s="95"/>
      <c r="IZI14" s="95"/>
      <c r="IZJ14" s="95"/>
      <c r="IZK14" s="95"/>
      <c r="IZL14" s="95"/>
      <c r="IZM14" s="95"/>
      <c r="IZN14" s="95"/>
      <c r="IZO14" s="95"/>
      <c r="IZP14" s="95"/>
      <c r="IZQ14" s="95"/>
      <c r="IZR14" s="95"/>
      <c r="IZS14" s="95"/>
      <c r="IZT14" s="95"/>
      <c r="IZU14" s="95"/>
      <c r="IZV14" s="95"/>
      <c r="IZW14" s="95"/>
      <c r="IZX14" s="95"/>
      <c r="IZY14" s="95"/>
      <c r="IZZ14" s="95"/>
      <c r="JAA14" s="95"/>
      <c r="JAB14" s="95"/>
      <c r="JAC14" s="95"/>
      <c r="JAD14" s="95"/>
      <c r="JAE14" s="95"/>
      <c r="JAF14" s="95"/>
      <c r="JAG14" s="95"/>
      <c r="JAH14" s="95"/>
      <c r="JAI14" s="95"/>
      <c r="JAJ14" s="95"/>
      <c r="JAK14" s="95"/>
      <c r="JAL14" s="95"/>
      <c r="JAM14" s="95"/>
      <c r="JAN14" s="95"/>
      <c r="JAO14" s="95"/>
      <c r="JAP14" s="95"/>
      <c r="JAQ14" s="95"/>
      <c r="JAR14" s="95"/>
      <c r="JAS14" s="95"/>
      <c r="JAT14" s="95"/>
      <c r="JAU14" s="95"/>
      <c r="JAV14" s="95"/>
      <c r="JAW14" s="95"/>
      <c r="JAX14" s="95"/>
      <c r="JAY14" s="95"/>
      <c r="JAZ14" s="95"/>
      <c r="JBA14" s="95"/>
      <c r="JBB14" s="95"/>
      <c r="JBC14" s="95"/>
      <c r="JBD14" s="95"/>
      <c r="JBE14" s="95"/>
      <c r="JBF14" s="95"/>
      <c r="JBG14" s="95"/>
      <c r="JBH14" s="95"/>
      <c r="JBI14" s="95"/>
      <c r="JBJ14" s="95"/>
      <c r="JBK14" s="95"/>
      <c r="JBL14" s="95"/>
      <c r="JBM14" s="95"/>
      <c r="JBN14" s="95"/>
      <c r="JBO14" s="95"/>
      <c r="JBP14" s="95"/>
      <c r="JBQ14" s="95"/>
      <c r="JBR14" s="95"/>
      <c r="JBS14" s="95"/>
      <c r="JBT14" s="95"/>
      <c r="JBU14" s="95"/>
      <c r="JBV14" s="95"/>
      <c r="JBW14" s="95"/>
      <c r="JBX14" s="95"/>
      <c r="JBY14" s="95"/>
      <c r="JBZ14" s="95"/>
      <c r="JCA14" s="95"/>
      <c r="JCB14" s="95"/>
      <c r="JCC14" s="95"/>
      <c r="JCD14" s="95"/>
      <c r="JCE14" s="95"/>
      <c r="JCF14" s="95"/>
      <c r="JCG14" s="95"/>
      <c r="JCH14" s="95"/>
      <c r="JCI14" s="95"/>
      <c r="JCJ14" s="95"/>
      <c r="JCK14" s="95"/>
      <c r="JCL14" s="95"/>
      <c r="JCM14" s="95"/>
      <c r="JCN14" s="95"/>
      <c r="JCO14" s="95"/>
      <c r="JCP14" s="95"/>
      <c r="JCQ14" s="95"/>
      <c r="JCR14" s="95"/>
      <c r="JCS14" s="95"/>
      <c r="JCT14" s="95"/>
      <c r="JCU14" s="95"/>
      <c r="JCV14" s="95"/>
      <c r="JCW14" s="95"/>
      <c r="JCX14" s="95"/>
      <c r="JCY14" s="95"/>
      <c r="JCZ14" s="95"/>
      <c r="JDA14" s="95"/>
      <c r="JDB14" s="95"/>
      <c r="JDC14" s="95"/>
      <c r="JDD14" s="95"/>
      <c r="JDE14" s="95"/>
      <c r="JDF14" s="95"/>
      <c r="JDG14" s="95"/>
      <c r="JDH14" s="95"/>
      <c r="JDI14" s="95"/>
      <c r="JDJ14" s="95"/>
      <c r="JDK14" s="95"/>
      <c r="JDL14" s="95"/>
      <c r="JDM14" s="95"/>
      <c r="JDN14" s="95"/>
      <c r="JDO14" s="95"/>
      <c r="JDP14" s="95"/>
      <c r="JDQ14" s="95"/>
      <c r="JDR14" s="95"/>
      <c r="JDS14" s="95"/>
      <c r="JDT14" s="95"/>
      <c r="JDU14" s="95"/>
      <c r="JDV14" s="95"/>
      <c r="JDW14" s="95"/>
      <c r="JDX14" s="95"/>
      <c r="JDY14" s="95"/>
      <c r="JDZ14" s="95"/>
      <c r="JEA14" s="95"/>
      <c r="JEB14" s="95"/>
      <c r="JEC14" s="95"/>
      <c r="JED14" s="95"/>
      <c r="JEE14" s="95"/>
      <c r="JEF14" s="95"/>
      <c r="JEG14" s="95"/>
      <c r="JEH14" s="95"/>
      <c r="JEI14" s="95"/>
      <c r="JEJ14" s="95"/>
      <c r="JEK14" s="95"/>
      <c r="JEL14" s="95"/>
      <c r="JEM14" s="95"/>
      <c r="JEN14" s="95"/>
      <c r="JEO14" s="95"/>
      <c r="JEP14" s="95"/>
      <c r="JEQ14" s="95"/>
      <c r="JER14" s="95"/>
      <c r="JES14" s="95"/>
      <c r="JET14" s="95"/>
      <c r="JEU14" s="95"/>
      <c r="JEV14" s="95"/>
      <c r="JEW14" s="95"/>
      <c r="JEX14" s="95"/>
      <c r="JEY14" s="95"/>
      <c r="JEZ14" s="95"/>
      <c r="JFA14" s="95"/>
      <c r="JFB14" s="95"/>
      <c r="JFC14" s="95"/>
      <c r="JFD14" s="95"/>
      <c r="JFE14" s="95"/>
      <c r="JFF14" s="95"/>
      <c r="JFG14" s="95"/>
      <c r="JFH14" s="95"/>
      <c r="JFI14" s="95"/>
      <c r="JFJ14" s="95"/>
      <c r="JFK14" s="95"/>
      <c r="JFL14" s="95"/>
      <c r="JFM14" s="95"/>
      <c r="JFN14" s="95"/>
      <c r="JFO14" s="95"/>
      <c r="JFP14" s="95"/>
      <c r="JFQ14" s="95"/>
      <c r="JFR14" s="95"/>
      <c r="JFS14" s="95"/>
      <c r="JFT14" s="95"/>
      <c r="JFU14" s="95"/>
      <c r="JFV14" s="95"/>
      <c r="JFW14" s="95"/>
      <c r="JFX14" s="95"/>
      <c r="JFY14" s="95"/>
      <c r="JFZ14" s="95"/>
      <c r="JGA14" s="95"/>
      <c r="JGB14" s="95"/>
      <c r="JGC14" s="95"/>
      <c r="JGD14" s="95"/>
      <c r="JGE14" s="95"/>
      <c r="JGF14" s="95"/>
      <c r="JGG14" s="95"/>
      <c r="JGH14" s="95"/>
      <c r="JGI14" s="95"/>
      <c r="JGJ14" s="95"/>
      <c r="JGK14" s="95"/>
      <c r="JGL14" s="95"/>
      <c r="JGM14" s="95"/>
      <c r="JGN14" s="95"/>
      <c r="JGO14" s="95"/>
      <c r="JGP14" s="95"/>
      <c r="JGQ14" s="95"/>
      <c r="JGR14" s="95"/>
      <c r="JGS14" s="95"/>
      <c r="JGT14" s="95"/>
      <c r="JGU14" s="95"/>
      <c r="JGV14" s="95"/>
      <c r="JGW14" s="95"/>
      <c r="JGX14" s="95"/>
      <c r="JGY14" s="95"/>
      <c r="JGZ14" s="95"/>
      <c r="JHA14" s="95"/>
      <c r="JHB14" s="95"/>
      <c r="JHC14" s="95"/>
      <c r="JHD14" s="95"/>
      <c r="JHE14" s="95"/>
      <c r="JHF14" s="95"/>
      <c r="JHG14" s="95"/>
      <c r="JHH14" s="95"/>
      <c r="JHI14" s="95"/>
      <c r="JHJ14" s="95"/>
      <c r="JHK14" s="95"/>
      <c r="JHL14" s="95"/>
      <c r="JHM14" s="95"/>
      <c r="JHN14" s="95"/>
      <c r="JHO14" s="95"/>
      <c r="JHP14" s="95"/>
      <c r="JHQ14" s="95"/>
      <c r="JHR14" s="95"/>
      <c r="JHS14" s="95"/>
      <c r="JHT14" s="95"/>
      <c r="JHU14" s="95"/>
      <c r="JHV14" s="95"/>
      <c r="JHW14" s="95"/>
      <c r="JHX14" s="95"/>
      <c r="JHY14" s="95"/>
      <c r="JHZ14" s="95"/>
      <c r="JIA14" s="95"/>
      <c r="JIB14" s="95"/>
      <c r="JIC14" s="95"/>
      <c r="JID14" s="95"/>
      <c r="JIE14" s="95"/>
      <c r="JIF14" s="95"/>
      <c r="JIG14" s="95"/>
      <c r="JIH14" s="95"/>
      <c r="JII14" s="95"/>
      <c r="JIJ14" s="95"/>
      <c r="JIK14" s="95"/>
      <c r="JIL14" s="95"/>
      <c r="JIM14" s="95"/>
      <c r="JIN14" s="95"/>
      <c r="JIO14" s="95"/>
      <c r="JIP14" s="95"/>
      <c r="JIQ14" s="95"/>
      <c r="JIR14" s="95"/>
      <c r="JIS14" s="95"/>
      <c r="JIT14" s="95"/>
      <c r="JIU14" s="95"/>
      <c r="JIV14" s="95"/>
      <c r="JIW14" s="95"/>
      <c r="JIX14" s="95"/>
      <c r="JIY14" s="95"/>
      <c r="JIZ14" s="95"/>
      <c r="JJA14" s="95"/>
      <c r="JJB14" s="95"/>
      <c r="JJC14" s="95"/>
      <c r="JJD14" s="95"/>
      <c r="JJE14" s="95"/>
      <c r="JJF14" s="95"/>
      <c r="JJG14" s="95"/>
      <c r="JJH14" s="95"/>
      <c r="JJI14" s="95"/>
      <c r="JJJ14" s="95"/>
      <c r="JJK14" s="95"/>
      <c r="JJL14" s="95"/>
      <c r="JJM14" s="95"/>
      <c r="JJN14" s="95"/>
      <c r="JJO14" s="95"/>
      <c r="JJP14" s="95"/>
      <c r="JJQ14" s="95"/>
      <c r="JJR14" s="95"/>
      <c r="JJS14" s="95"/>
      <c r="JJT14" s="95"/>
      <c r="JJU14" s="95"/>
      <c r="JJV14" s="95"/>
      <c r="JJW14" s="95"/>
      <c r="JJX14" s="95"/>
      <c r="JJY14" s="95"/>
      <c r="JJZ14" s="95"/>
      <c r="JKA14" s="95"/>
      <c r="JKB14" s="95"/>
      <c r="JKC14" s="95"/>
      <c r="JKD14" s="95"/>
      <c r="JKE14" s="95"/>
      <c r="JKF14" s="95"/>
      <c r="JKG14" s="95"/>
      <c r="JKH14" s="95"/>
      <c r="JKI14" s="95"/>
      <c r="JKJ14" s="95"/>
      <c r="JKK14" s="95"/>
      <c r="JKL14" s="95"/>
      <c r="JKM14" s="95"/>
      <c r="JKN14" s="95"/>
      <c r="JKO14" s="95"/>
      <c r="JKP14" s="95"/>
      <c r="JKQ14" s="95"/>
      <c r="JKR14" s="95"/>
      <c r="JKS14" s="95"/>
      <c r="JKT14" s="95"/>
      <c r="JKU14" s="95"/>
      <c r="JKV14" s="95"/>
      <c r="JKW14" s="95"/>
      <c r="JKX14" s="95"/>
      <c r="JKY14" s="95"/>
      <c r="JKZ14" s="95"/>
      <c r="JLA14" s="95"/>
      <c r="JLB14" s="95"/>
      <c r="JLC14" s="95"/>
      <c r="JLD14" s="95"/>
      <c r="JLE14" s="95"/>
      <c r="JLF14" s="95"/>
      <c r="JLG14" s="95"/>
      <c r="JLH14" s="95"/>
      <c r="JLI14" s="95"/>
      <c r="JLJ14" s="95"/>
      <c r="JLK14" s="95"/>
      <c r="JLL14" s="95"/>
      <c r="JLM14" s="95"/>
      <c r="JLN14" s="95"/>
      <c r="JLO14" s="95"/>
      <c r="JLP14" s="95"/>
      <c r="JLQ14" s="95"/>
      <c r="JLR14" s="95"/>
      <c r="JLS14" s="95"/>
      <c r="JLT14" s="95"/>
      <c r="JLU14" s="95"/>
      <c r="JLV14" s="95"/>
      <c r="JLW14" s="95"/>
      <c r="JLX14" s="95"/>
      <c r="JLY14" s="95"/>
      <c r="JLZ14" s="95"/>
      <c r="JMA14" s="95"/>
      <c r="JMB14" s="95"/>
      <c r="JMC14" s="95"/>
      <c r="JMD14" s="95"/>
      <c r="JME14" s="95"/>
      <c r="JMF14" s="95"/>
      <c r="JMG14" s="95"/>
      <c r="JMH14" s="95"/>
      <c r="JMI14" s="95"/>
      <c r="JMJ14" s="95"/>
      <c r="JMK14" s="95"/>
      <c r="JML14" s="95"/>
      <c r="JMM14" s="95"/>
      <c r="JMN14" s="95"/>
      <c r="JMO14" s="95"/>
      <c r="JMP14" s="95"/>
      <c r="JMQ14" s="95"/>
      <c r="JMR14" s="95"/>
      <c r="JMS14" s="95"/>
      <c r="JMT14" s="95"/>
      <c r="JMU14" s="95"/>
      <c r="JMV14" s="95"/>
      <c r="JMW14" s="95"/>
      <c r="JMX14" s="95"/>
      <c r="JMY14" s="95"/>
      <c r="JMZ14" s="95"/>
      <c r="JNA14" s="95"/>
      <c r="JNB14" s="95"/>
      <c r="JNC14" s="95"/>
      <c r="JND14" s="95"/>
      <c r="JNE14" s="95"/>
      <c r="JNF14" s="95"/>
      <c r="JNG14" s="95"/>
      <c r="JNH14" s="95"/>
      <c r="JNI14" s="95"/>
      <c r="JNJ14" s="95"/>
      <c r="JNK14" s="95"/>
      <c r="JNL14" s="95"/>
      <c r="JNM14" s="95"/>
      <c r="JNN14" s="95"/>
      <c r="JNO14" s="95"/>
      <c r="JNP14" s="95"/>
      <c r="JNQ14" s="95"/>
      <c r="JNR14" s="95"/>
      <c r="JNS14" s="95"/>
      <c r="JNT14" s="95"/>
      <c r="JNU14" s="95"/>
      <c r="JNV14" s="95"/>
      <c r="JNW14" s="95"/>
      <c r="JNX14" s="95"/>
      <c r="JNY14" s="95"/>
      <c r="JNZ14" s="95"/>
      <c r="JOA14" s="95"/>
      <c r="JOB14" s="95"/>
      <c r="JOC14" s="95"/>
      <c r="JOD14" s="95"/>
      <c r="JOE14" s="95"/>
      <c r="JOF14" s="95"/>
      <c r="JOG14" s="95"/>
      <c r="JOH14" s="95"/>
      <c r="JOI14" s="95"/>
      <c r="JOJ14" s="95"/>
      <c r="JOK14" s="95"/>
      <c r="JOL14" s="95"/>
      <c r="JOM14" s="95"/>
      <c r="JON14" s="95"/>
      <c r="JOO14" s="95"/>
      <c r="JOP14" s="95"/>
      <c r="JOQ14" s="95"/>
      <c r="JOR14" s="95"/>
      <c r="JOS14" s="95"/>
      <c r="JOT14" s="95"/>
      <c r="JOU14" s="95"/>
      <c r="JOV14" s="95"/>
      <c r="JOW14" s="95"/>
      <c r="JOX14" s="95"/>
      <c r="JOY14" s="95"/>
      <c r="JOZ14" s="95"/>
      <c r="JPA14" s="95"/>
      <c r="JPB14" s="95"/>
      <c r="JPC14" s="95"/>
      <c r="JPD14" s="95"/>
      <c r="JPE14" s="95"/>
      <c r="JPF14" s="95"/>
      <c r="JPG14" s="95"/>
      <c r="JPH14" s="95"/>
      <c r="JPI14" s="95"/>
      <c r="JPJ14" s="95"/>
      <c r="JPK14" s="95"/>
      <c r="JPL14" s="95"/>
      <c r="JPM14" s="95"/>
      <c r="JPN14" s="95"/>
      <c r="JPO14" s="95"/>
      <c r="JPP14" s="95"/>
      <c r="JPQ14" s="95"/>
      <c r="JPR14" s="95"/>
      <c r="JPS14" s="95"/>
      <c r="JPT14" s="95"/>
      <c r="JPU14" s="95"/>
      <c r="JPV14" s="95"/>
      <c r="JPW14" s="95"/>
      <c r="JPX14" s="95"/>
      <c r="JPY14" s="95"/>
      <c r="JPZ14" s="95"/>
      <c r="JQA14" s="95"/>
      <c r="JQB14" s="95"/>
      <c r="JQC14" s="95"/>
      <c r="JQD14" s="95"/>
      <c r="JQE14" s="95"/>
      <c r="JQF14" s="95"/>
      <c r="JQG14" s="95"/>
      <c r="JQH14" s="95"/>
      <c r="JQI14" s="95"/>
      <c r="JQJ14" s="95"/>
      <c r="JQK14" s="95"/>
      <c r="JQL14" s="95"/>
      <c r="JQM14" s="95"/>
      <c r="JQN14" s="95"/>
      <c r="JQO14" s="95"/>
      <c r="JQP14" s="95"/>
      <c r="JQQ14" s="95"/>
      <c r="JQR14" s="95"/>
      <c r="JQS14" s="95"/>
      <c r="JQT14" s="95"/>
      <c r="JQU14" s="95"/>
      <c r="JQV14" s="95"/>
      <c r="JQW14" s="95"/>
      <c r="JQX14" s="95"/>
      <c r="JQY14" s="95"/>
      <c r="JQZ14" s="95"/>
      <c r="JRA14" s="95"/>
      <c r="JRB14" s="95"/>
      <c r="JRC14" s="95"/>
      <c r="JRD14" s="95"/>
      <c r="JRE14" s="95"/>
      <c r="JRF14" s="95"/>
      <c r="JRG14" s="95"/>
      <c r="JRH14" s="95"/>
      <c r="JRI14" s="95"/>
      <c r="JRJ14" s="95"/>
      <c r="JRK14" s="95"/>
      <c r="JRL14" s="95"/>
      <c r="JRM14" s="95"/>
      <c r="JRN14" s="95"/>
      <c r="JRO14" s="95"/>
      <c r="JRP14" s="95"/>
      <c r="JRQ14" s="95"/>
      <c r="JRR14" s="95"/>
      <c r="JRS14" s="95"/>
      <c r="JRT14" s="95"/>
      <c r="JRU14" s="95"/>
      <c r="JRV14" s="95"/>
      <c r="JRW14" s="95"/>
      <c r="JRX14" s="95"/>
      <c r="JRY14" s="95"/>
      <c r="JRZ14" s="95"/>
      <c r="JSA14" s="95"/>
      <c r="JSB14" s="95"/>
      <c r="JSC14" s="95"/>
      <c r="JSD14" s="95"/>
      <c r="JSE14" s="95"/>
      <c r="JSF14" s="95"/>
      <c r="JSG14" s="95"/>
      <c r="JSH14" s="95"/>
      <c r="JSI14" s="95"/>
      <c r="JSJ14" s="95"/>
      <c r="JSK14" s="95"/>
      <c r="JSL14" s="95"/>
      <c r="JSM14" s="95"/>
      <c r="JSN14" s="95"/>
      <c r="JSO14" s="95"/>
      <c r="JSP14" s="95"/>
      <c r="JSQ14" s="95"/>
      <c r="JSR14" s="95"/>
      <c r="JSS14" s="95"/>
      <c r="JST14" s="95"/>
      <c r="JSU14" s="95"/>
      <c r="JSV14" s="95"/>
      <c r="JSW14" s="95"/>
      <c r="JSX14" s="95"/>
      <c r="JSY14" s="95"/>
      <c r="JSZ14" s="95"/>
      <c r="JTA14" s="95"/>
      <c r="JTB14" s="95"/>
      <c r="JTC14" s="95"/>
      <c r="JTD14" s="95"/>
      <c r="JTE14" s="95"/>
      <c r="JTF14" s="95"/>
      <c r="JTG14" s="95"/>
      <c r="JTH14" s="95"/>
      <c r="JTI14" s="95"/>
      <c r="JTJ14" s="95"/>
      <c r="JTK14" s="95"/>
      <c r="JTL14" s="95"/>
      <c r="JTM14" s="95"/>
      <c r="JTN14" s="95"/>
      <c r="JTO14" s="95"/>
      <c r="JTP14" s="95"/>
      <c r="JTQ14" s="95"/>
      <c r="JTR14" s="95"/>
      <c r="JTS14" s="95"/>
      <c r="JTT14" s="95"/>
      <c r="JTU14" s="95"/>
      <c r="JTV14" s="95"/>
      <c r="JTW14" s="95"/>
      <c r="JTX14" s="95"/>
      <c r="JTY14" s="95"/>
      <c r="JTZ14" s="95"/>
      <c r="JUA14" s="95"/>
      <c r="JUB14" s="95"/>
      <c r="JUC14" s="95"/>
      <c r="JUD14" s="95"/>
      <c r="JUE14" s="95"/>
      <c r="JUF14" s="95"/>
      <c r="JUG14" s="95"/>
      <c r="JUH14" s="95"/>
      <c r="JUI14" s="95"/>
      <c r="JUJ14" s="95"/>
      <c r="JUK14" s="95"/>
      <c r="JUL14" s="95"/>
      <c r="JUM14" s="95"/>
      <c r="JUN14" s="95"/>
      <c r="JUO14" s="95"/>
      <c r="JUP14" s="95"/>
      <c r="JUQ14" s="95"/>
      <c r="JUR14" s="95"/>
      <c r="JUS14" s="95"/>
      <c r="JUT14" s="95"/>
      <c r="JUU14" s="95"/>
      <c r="JUV14" s="95"/>
      <c r="JUW14" s="95"/>
      <c r="JUX14" s="95"/>
      <c r="JUY14" s="95"/>
      <c r="JUZ14" s="95"/>
      <c r="JVA14" s="95"/>
      <c r="JVB14" s="95"/>
      <c r="JVC14" s="95"/>
      <c r="JVD14" s="95"/>
      <c r="JVE14" s="95"/>
      <c r="JVF14" s="95"/>
      <c r="JVG14" s="95"/>
      <c r="JVH14" s="95"/>
      <c r="JVI14" s="95"/>
      <c r="JVJ14" s="95"/>
      <c r="JVK14" s="95"/>
      <c r="JVL14" s="95"/>
      <c r="JVM14" s="95"/>
      <c r="JVN14" s="95"/>
      <c r="JVO14" s="95"/>
      <c r="JVP14" s="95"/>
      <c r="JVQ14" s="95"/>
      <c r="JVR14" s="95"/>
      <c r="JVS14" s="95"/>
      <c r="JVT14" s="95"/>
      <c r="JVU14" s="95"/>
      <c r="JVV14" s="95"/>
      <c r="JVW14" s="95"/>
      <c r="JVX14" s="95"/>
      <c r="JVY14" s="95"/>
      <c r="JVZ14" s="95"/>
      <c r="JWA14" s="95"/>
      <c r="JWB14" s="95"/>
      <c r="JWC14" s="95"/>
      <c r="JWD14" s="95"/>
      <c r="JWE14" s="95"/>
      <c r="JWF14" s="95"/>
      <c r="JWG14" s="95"/>
      <c r="JWH14" s="95"/>
      <c r="JWI14" s="95"/>
      <c r="JWJ14" s="95"/>
      <c r="JWK14" s="95"/>
      <c r="JWL14" s="95"/>
      <c r="JWM14" s="95"/>
      <c r="JWN14" s="95"/>
      <c r="JWO14" s="95"/>
      <c r="JWP14" s="95"/>
      <c r="JWQ14" s="95"/>
      <c r="JWR14" s="95"/>
      <c r="JWS14" s="95"/>
      <c r="JWT14" s="95"/>
      <c r="JWU14" s="95"/>
      <c r="JWV14" s="95"/>
      <c r="JWW14" s="95"/>
      <c r="JWX14" s="95"/>
      <c r="JWY14" s="95"/>
      <c r="JWZ14" s="95"/>
      <c r="JXA14" s="95"/>
      <c r="JXB14" s="95"/>
      <c r="JXC14" s="95"/>
      <c r="JXD14" s="95"/>
      <c r="JXE14" s="95"/>
      <c r="JXF14" s="95"/>
      <c r="JXG14" s="95"/>
      <c r="JXH14" s="95"/>
      <c r="JXI14" s="95"/>
      <c r="JXJ14" s="95"/>
      <c r="JXK14" s="95"/>
      <c r="JXL14" s="95"/>
      <c r="JXM14" s="95"/>
      <c r="JXN14" s="95"/>
      <c r="JXO14" s="95"/>
      <c r="JXP14" s="95"/>
      <c r="JXQ14" s="95"/>
      <c r="JXR14" s="95"/>
      <c r="JXS14" s="95"/>
      <c r="JXT14" s="95"/>
      <c r="JXU14" s="95"/>
      <c r="JXV14" s="95"/>
      <c r="JXW14" s="95"/>
      <c r="JXX14" s="95"/>
      <c r="JXY14" s="95"/>
      <c r="JXZ14" s="95"/>
      <c r="JYA14" s="95"/>
      <c r="JYB14" s="95"/>
      <c r="JYC14" s="95"/>
      <c r="JYD14" s="95"/>
      <c r="JYE14" s="95"/>
      <c r="JYF14" s="95"/>
      <c r="JYG14" s="95"/>
      <c r="JYH14" s="95"/>
      <c r="JYI14" s="95"/>
      <c r="JYJ14" s="95"/>
      <c r="JYK14" s="95"/>
      <c r="JYL14" s="95"/>
      <c r="JYM14" s="95"/>
      <c r="JYN14" s="95"/>
      <c r="JYO14" s="95"/>
      <c r="JYP14" s="95"/>
      <c r="JYQ14" s="95"/>
      <c r="JYR14" s="95"/>
      <c r="JYS14" s="95"/>
      <c r="JYT14" s="95"/>
      <c r="JYU14" s="95"/>
      <c r="JYV14" s="95"/>
      <c r="JYW14" s="95"/>
      <c r="JYX14" s="95"/>
      <c r="JYY14" s="95"/>
      <c r="JYZ14" s="95"/>
      <c r="JZA14" s="95"/>
      <c r="JZB14" s="95"/>
      <c r="JZC14" s="95"/>
      <c r="JZD14" s="95"/>
      <c r="JZE14" s="95"/>
      <c r="JZF14" s="95"/>
      <c r="JZG14" s="95"/>
      <c r="JZH14" s="95"/>
      <c r="JZI14" s="95"/>
      <c r="JZJ14" s="95"/>
      <c r="JZK14" s="95"/>
      <c r="JZL14" s="95"/>
      <c r="JZM14" s="95"/>
      <c r="JZN14" s="95"/>
      <c r="JZO14" s="95"/>
      <c r="JZP14" s="95"/>
      <c r="JZQ14" s="95"/>
      <c r="JZR14" s="95"/>
      <c r="JZS14" s="95"/>
      <c r="JZT14" s="95"/>
      <c r="JZU14" s="95"/>
      <c r="JZV14" s="95"/>
      <c r="JZW14" s="95"/>
      <c r="JZX14" s="95"/>
      <c r="JZY14" s="95"/>
      <c r="JZZ14" s="95"/>
      <c r="KAA14" s="95"/>
      <c r="KAB14" s="95"/>
      <c r="KAC14" s="95"/>
      <c r="KAD14" s="95"/>
      <c r="KAE14" s="95"/>
      <c r="KAF14" s="95"/>
      <c r="KAG14" s="95"/>
      <c r="KAH14" s="95"/>
      <c r="KAI14" s="95"/>
      <c r="KAJ14" s="95"/>
      <c r="KAK14" s="95"/>
      <c r="KAL14" s="95"/>
      <c r="KAM14" s="95"/>
      <c r="KAN14" s="95"/>
      <c r="KAO14" s="95"/>
      <c r="KAP14" s="95"/>
      <c r="KAQ14" s="95"/>
      <c r="KAR14" s="95"/>
      <c r="KAS14" s="95"/>
      <c r="KAT14" s="95"/>
      <c r="KAU14" s="95"/>
      <c r="KAV14" s="95"/>
      <c r="KAW14" s="95"/>
      <c r="KAX14" s="95"/>
      <c r="KAY14" s="95"/>
      <c r="KAZ14" s="95"/>
      <c r="KBA14" s="95"/>
      <c r="KBB14" s="95"/>
      <c r="KBC14" s="95"/>
      <c r="KBD14" s="95"/>
      <c r="KBE14" s="95"/>
      <c r="KBF14" s="95"/>
      <c r="KBG14" s="95"/>
      <c r="KBH14" s="95"/>
      <c r="KBI14" s="95"/>
      <c r="KBJ14" s="95"/>
      <c r="KBK14" s="95"/>
      <c r="KBL14" s="95"/>
      <c r="KBM14" s="95"/>
      <c r="KBN14" s="95"/>
      <c r="KBO14" s="95"/>
      <c r="KBP14" s="95"/>
      <c r="KBQ14" s="95"/>
      <c r="KBR14" s="95"/>
      <c r="KBS14" s="95"/>
      <c r="KBT14" s="95"/>
      <c r="KBU14" s="95"/>
      <c r="KBV14" s="95"/>
      <c r="KBW14" s="95"/>
      <c r="KBX14" s="95"/>
      <c r="KBY14" s="95"/>
      <c r="KBZ14" s="95"/>
      <c r="KCA14" s="95"/>
      <c r="KCB14" s="95"/>
      <c r="KCC14" s="95"/>
      <c r="KCD14" s="95"/>
      <c r="KCE14" s="95"/>
      <c r="KCF14" s="95"/>
      <c r="KCG14" s="95"/>
      <c r="KCH14" s="95"/>
      <c r="KCI14" s="95"/>
      <c r="KCJ14" s="95"/>
      <c r="KCK14" s="95"/>
      <c r="KCL14" s="95"/>
      <c r="KCM14" s="95"/>
      <c r="KCN14" s="95"/>
      <c r="KCO14" s="95"/>
      <c r="KCP14" s="95"/>
      <c r="KCQ14" s="95"/>
      <c r="KCR14" s="95"/>
      <c r="KCS14" s="95"/>
      <c r="KCT14" s="95"/>
      <c r="KCU14" s="95"/>
      <c r="KCV14" s="95"/>
      <c r="KCW14" s="95"/>
      <c r="KCX14" s="95"/>
      <c r="KCY14" s="95"/>
      <c r="KCZ14" s="95"/>
      <c r="KDA14" s="95"/>
      <c r="KDB14" s="95"/>
      <c r="KDC14" s="95"/>
      <c r="KDD14" s="95"/>
      <c r="KDE14" s="95"/>
      <c r="KDF14" s="95"/>
      <c r="KDG14" s="95"/>
      <c r="KDH14" s="95"/>
      <c r="KDI14" s="95"/>
      <c r="KDJ14" s="95"/>
      <c r="KDK14" s="95"/>
      <c r="KDL14" s="95"/>
      <c r="KDM14" s="95"/>
      <c r="KDN14" s="95"/>
      <c r="KDO14" s="95"/>
      <c r="KDP14" s="95"/>
      <c r="KDQ14" s="95"/>
      <c r="KDR14" s="95"/>
      <c r="KDS14" s="95"/>
      <c r="KDT14" s="95"/>
      <c r="KDU14" s="95"/>
      <c r="KDV14" s="95"/>
      <c r="KDW14" s="95"/>
      <c r="KDX14" s="95"/>
      <c r="KDY14" s="95"/>
      <c r="KDZ14" s="95"/>
      <c r="KEA14" s="95"/>
      <c r="KEB14" s="95"/>
      <c r="KEC14" s="95"/>
      <c r="KED14" s="95"/>
      <c r="KEE14" s="95"/>
      <c r="KEF14" s="95"/>
      <c r="KEG14" s="95"/>
      <c r="KEH14" s="95"/>
      <c r="KEI14" s="95"/>
      <c r="KEJ14" s="95"/>
      <c r="KEK14" s="95"/>
      <c r="KEL14" s="95"/>
      <c r="KEM14" s="95"/>
      <c r="KEN14" s="95"/>
      <c r="KEO14" s="95"/>
      <c r="KEP14" s="95"/>
      <c r="KEQ14" s="95"/>
      <c r="KER14" s="95"/>
      <c r="KES14" s="95"/>
      <c r="KET14" s="95"/>
      <c r="KEU14" s="95"/>
      <c r="KEV14" s="95"/>
      <c r="KEW14" s="95"/>
      <c r="KEX14" s="95"/>
      <c r="KEY14" s="95"/>
      <c r="KEZ14" s="95"/>
      <c r="KFA14" s="95"/>
      <c r="KFB14" s="95"/>
      <c r="KFC14" s="95"/>
      <c r="KFD14" s="95"/>
      <c r="KFE14" s="95"/>
      <c r="KFF14" s="95"/>
      <c r="KFG14" s="95"/>
      <c r="KFH14" s="95"/>
      <c r="KFI14" s="95"/>
      <c r="KFJ14" s="95"/>
      <c r="KFK14" s="95"/>
      <c r="KFL14" s="95"/>
      <c r="KFM14" s="95"/>
      <c r="KFN14" s="95"/>
      <c r="KFO14" s="95"/>
      <c r="KFP14" s="95"/>
      <c r="KFQ14" s="95"/>
      <c r="KFR14" s="95"/>
      <c r="KFS14" s="95"/>
      <c r="KFT14" s="95"/>
      <c r="KFU14" s="95"/>
      <c r="KFV14" s="95"/>
      <c r="KFW14" s="95"/>
      <c r="KFX14" s="95"/>
      <c r="KFY14" s="95"/>
      <c r="KFZ14" s="95"/>
      <c r="KGA14" s="95"/>
      <c r="KGB14" s="95"/>
      <c r="KGC14" s="95"/>
      <c r="KGD14" s="95"/>
      <c r="KGE14" s="95"/>
      <c r="KGF14" s="95"/>
      <c r="KGG14" s="95"/>
      <c r="KGH14" s="95"/>
      <c r="KGI14" s="95"/>
      <c r="KGJ14" s="95"/>
      <c r="KGK14" s="95"/>
      <c r="KGL14" s="95"/>
      <c r="KGM14" s="95"/>
      <c r="KGN14" s="95"/>
      <c r="KGO14" s="95"/>
      <c r="KGP14" s="95"/>
      <c r="KGQ14" s="95"/>
      <c r="KGR14" s="95"/>
      <c r="KGS14" s="95"/>
      <c r="KGT14" s="95"/>
      <c r="KGU14" s="95"/>
      <c r="KGV14" s="95"/>
      <c r="KGW14" s="95"/>
      <c r="KGX14" s="95"/>
      <c r="KGY14" s="95"/>
      <c r="KGZ14" s="95"/>
      <c r="KHA14" s="95"/>
      <c r="KHB14" s="95"/>
      <c r="KHC14" s="95"/>
      <c r="KHD14" s="95"/>
      <c r="KHE14" s="95"/>
      <c r="KHF14" s="95"/>
      <c r="KHG14" s="95"/>
      <c r="KHH14" s="95"/>
      <c r="KHI14" s="95"/>
      <c r="KHJ14" s="95"/>
      <c r="KHK14" s="95"/>
      <c r="KHL14" s="95"/>
      <c r="KHM14" s="95"/>
      <c r="KHN14" s="95"/>
      <c r="KHO14" s="95"/>
      <c r="KHP14" s="95"/>
      <c r="KHQ14" s="95"/>
      <c r="KHR14" s="95"/>
      <c r="KHS14" s="95"/>
      <c r="KHT14" s="95"/>
      <c r="KHU14" s="95"/>
      <c r="KHV14" s="95"/>
      <c r="KHW14" s="95"/>
      <c r="KHX14" s="95"/>
      <c r="KHY14" s="95"/>
      <c r="KHZ14" s="95"/>
      <c r="KIA14" s="95"/>
      <c r="KIB14" s="95"/>
      <c r="KIC14" s="95"/>
      <c r="KID14" s="95"/>
      <c r="KIE14" s="95"/>
      <c r="KIF14" s="95"/>
      <c r="KIG14" s="95"/>
      <c r="KIH14" s="95"/>
      <c r="KII14" s="95"/>
      <c r="KIJ14" s="95"/>
      <c r="KIK14" s="95"/>
      <c r="KIL14" s="95"/>
      <c r="KIM14" s="95"/>
      <c r="KIN14" s="95"/>
      <c r="KIO14" s="95"/>
      <c r="KIP14" s="95"/>
      <c r="KIQ14" s="95"/>
      <c r="KIR14" s="95"/>
      <c r="KIS14" s="95"/>
      <c r="KIT14" s="95"/>
      <c r="KIU14" s="95"/>
      <c r="KIV14" s="95"/>
      <c r="KIW14" s="95"/>
      <c r="KIX14" s="95"/>
      <c r="KIY14" s="95"/>
      <c r="KIZ14" s="95"/>
      <c r="KJA14" s="95"/>
      <c r="KJB14" s="95"/>
      <c r="KJC14" s="95"/>
      <c r="KJD14" s="95"/>
      <c r="KJE14" s="95"/>
      <c r="KJF14" s="95"/>
      <c r="KJG14" s="95"/>
      <c r="KJH14" s="95"/>
      <c r="KJI14" s="95"/>
      <c r="KJJ14" s="95"/>
      <c r="KJK14" s="95"/>
      <c r="KJL14" s="95"/>
      <c r="KJM14" s="95"/>
      <c r="KJN14" s="95"/>
      <c r="KJO14" s="95"/>
      <c r="KJP14" s="95"/>
      <c r="KJQ14" s="95"/>
      <c r="KJR14" s="95"/>
      <c r="KJS14" s="95"/>
      <c r="KJT14" s="95"/>
      <c r="KJU14" s="95"/>
      <c r="KJV14" s="95"/>
      <c r="KJW14" s="95"/>
      <c r="KJX14" s="95"/>
      <c r="KJY14" s="95"/>
      <c r="KJZ14" s="95"/>
      <c r="KKA14" s="95"/>
      <c r="KKB14" s="95"/>
      <c r="KKC14" s="95"/>
      <c r="KKD14" s="95"/>
      <c r="KKE14" s="95"/>
      <c r="KKF14" s="95"/>
      <c r="KKG14" s="95"/>
      <c r="KKH14" s="95"/>
      <c r="KKI14" s="95"/>
      <c r="KKJ14" s="95"/>
      <c r="KKK14" s="95"/>
      <c r="KKL14" s="95"/>
      <c r="KKM14" s="95"/>
      <c r="KKN14" s="95"/>
      <c r="KKO14" s="95"/>
      <c r="KKP14" s="95"/>
      <c r="KKQ14" s="95"/>
      <c r="KKR14" s="95"/>
      <c r="KKS14" s="95"/>
      <c r="KKT14" s="95"/>
      <c r="KKU14" s="95"/>
      <c r="KKV14" s="95"/>
      <c r="KKW14" s="95"/>
      <c r="KKX14" s="95"/>
      <c r="KKY14" s="95"/>
      <c r="KKZ14" s="95"/>
      <c r="KLA14" s="95"/>
      <c r="KLB14" s="95"/>
      <c r="KLC14" s="95"/>
      <c r="KLD14" s="95"/>
      <c r="KLE14" s="95"/>
      <c r="KLF14" s="95"/>
      <c r="KLG14" s="95"/>
      <c r="KLH14" s="95"/>
      <c r="KLI14" s="95"/>
      <c r="KLJ14" s="95"/>
      <c r="KLK14" s="95"/>
      <c r="KLL14" s="95"/>
      <c r="KLM14" s="95"/>
      <c r="KLN14" s="95"/>
      <c r="KLO14" s="95"/>
      <c r="KLP14" s="95"/>
      <c r="KLQ14" s="95"/>
      <c r="KLR14" s="95"/>
      <c r="KLS14" s="95"/>
      <c r="KLT14" s="95"/>
      <c r="KLU14" s="95"/>
      <c r="KLV14" s="95"/>
      <c r="KLW14" s="95"/>
      <c r="KLX14" s="95"/>
      <c r="KLY14" s="95"/>
      <c r="KLZ14" s="95"/>
      <c r="KMA14" s="95"/>
      <c r="KMB14" s="95"/>
      <c r="KMC14" s="95"/>
      <c r="KMD14" s="95"/>
      <c r="KME14" s="95"/>
      <c r="KMF14" s="95"/>
      <c r="KMG14" s="95"/>
      <c r="KMH14" s="95"/>
      <c r="KMI14" s="95"/>
      <c r="KMJ14" s="95"/>
      <c r="KMK14" s="95"/>
      <c r="KML14" s="95"/>
      <c r="KMM14" s="95"/>
      <c r="KMN14" s="95"/>
      <c r="KMO14" s="95"/>
      <c r="KMP14" s="95"/>
      <c r="KMQ14" s="95"/>
      <c r="KMR14" s="95"/>
      <c r="KMS14" s="95"/>
      <c r="KMT14" s="95"/>
      <c r="KMU14" s="95"/>
      <c r="KMV14" s="95"/>
      <c r="KMW14" s="95"/>
      <c r="KMX14" s="95"/>
      <c r="KMY14" s="95"/>
      <c r="KMZ14" s="95"/>
      <c r="KNA14" s="95"/>
      <c r="KNB14" s="95"/>
      <c r="KNC14" s="95"/>
      <c r="KND14" s="95"/>
      <c r="KNE14" s="95"/>
      <c r="KNF14" s="95"/>
      <c r="KNG14" s="95"/>
      <c r="KNH14" s="95"/>
      <c r="KNI14" s="95"/>
      <c r="KNJ14" s="95"/>
      <c r="KNK14" s="95"/>
      <c r="KNL14" s="95"/>
      <c r="KNM14" s="95"/>
      <c r="KNN14" s="95"/>
      <c r="KNO14" s="95"/>
      <c r="KNP14" s="95"/>
      <c r="KNQ14" s="95"/>
      <c r="KNR14" s="95"/>
      <c r="KNS14" s="95"/>
      <c r="KNT14" s="95"/>
      <c r="KNU14" s="95"/>
      <c r="KNV14" s="95"/>
      <c r="KNW14" s="95"/>
      <c r="KNX14" s="95"/>
      <c r="KNY14" s="95"/>
      <c r="KNZ14" s="95"/>
      <c r="KOA14" s="95"/>
      <c r="KOB14" s="95"/>
      <c r="KOC14" s="95"/>
      <c r="KOD14" s="95"/>
      <c r="KOE14" s="95"/>
      <c r="KOF14" s="95"/>
      <c r="KOG14" s="95"/>
      <c r="KOH14" s="95"/>
      <c r="KOI14" s="95"/>
      <c r="KOJ14" s="95"/>
      <c r="KOK14" s="95"/>
      <c r="KOL14" s="95"/>
      <c r="KOM14" s="95"/>
      <c r="KON14" s="95"/>
      <c r="KOO14" s="95"/>
      <c r="KOP14" s="95"/>
      <c r="KOQ14" s="95"/>
      <c r="KOR14" s="95"/>
      <c r="KOS14" s="95"/>
      <c r="KOT14" s="95"/>
      <c r="KOU14" s="95"/>
      <c r="KOV14" s="95"/>
      <c r="KOW14" s="95"/>
      <c r="KOX14" s="95"/>
      <c r="KOY14" s="95"/>
      <c r="KOZ14" s="95"/>
      <c r="KPA14" s="95"/>
      <c r="KPB14" s="95"/>
      <c r="KPC14" s="95"/>
      <c r="KPD14" s="95"/>
      <c r="KPE14" s="95"/>
      <c r="KPF14" s="95"/>
      <c r="KPG14" s="95"/>
      <c r="KPH14" s="95"/>
      <c r="KPI14" s="95"/>
      <c r="KPJ14" s="95"/>
      <c r="KPK14" s="95"/>
      <c r="KPL14" s="95"/>
      <c r="KPM14" s="95"/>
      <c r="KPN14" s="95"/>
      <c r="KPO14" s="95"/>
      <c r="KPP14" s="95"/>
      <c r="KPQ14" s="95"/>
      <c r="KPR14" s="95"/>
      <c r="KPS14" s="95"/>
      <c r="KPT14" s="95"/>
      <c r="KPU14" s="95"/>
      <c r="KPV14" s="95"/>
      <c r="KPW14" s="95"/>
      <c r="KPX14" s="95"/>
      <c r="KPY14" s="95"/>
      <c r="KPZ14" s="95"/>
      <c r="KQA14" s="95"/>
      <c r="KQB14" s="95"/>
      <c r="KQC14" s="95"/>
      <c r="KQD14" s="95"/>
      <c r="KQE14" s="95"/>
      <c r="KQF14" s="95"/>
      <c r="KQG14" s="95"/>
      <c r="KQH14" s="95"/>
      <c r="KQI14" s="95"/>
      <c r="KQJ14" s="95"/>
      <c r="KQK14" s="95"/>
      <c r="KQL14" s="95"/>
      <c r="KQM14" s="95"/>
      <c r="KQN14" s="95"/>
      <c r="KQO14" s="95"/>
      <c r="KQP14" s="95"/>
      <c r="KQQ14" s="95"/>
      <c r="KQR14" s="95"/>
      <c r="KQS14" s="95"/>
      <c r="KQT14" s="95"/>
      <c r="KQU14" s="95"/>
      <c r="KQV14" s="95"/>
      <c r="KQW14" s="95"/>
      <c r="KQX14" s="95"/>
      <c r="KQY14" s="95"/>
      <c r="KQZ14" s="95"/>
      <c r="KRA14" s="95"/>
      <c r="KRB14" s="95"/>
      <c r="KRC14" s="95"/>
      <c r="KRD14" s="95"/>
      <c r="KRE14" s="95"/>
      <c r="KRF14" s="95"/>
      <c r="KRG14" s="95"/>
      <c r="KRH14" s="95"/>
      <c r="KRI14" s="95"/>
      <c r="KRJ14" s="95"/>
      <c r="KRK14" s="95"/>
      <c r="KRL14" s="95"/>
      <c r="KRM14" s="95"/>
      <c r="KRN14" s="95"/>
      <c r="KRO14" s="95"/>
      <c r="KRP14" s="95"/>
      <c r="KRQ14" s="95"/>
      <c r="KRR14" s="95"/>
      <c r="KRS14" s="95"/>
      <c r="KRT14" s="95"/>
      <c r="KRU14" s="95"/>
      <c r="KRV14" s="95"/>
      <c r="KRW14" s="95"/>
      <c r="KRX14" s="95"/>
      <c r="KRY14" s="95"/>
      <c r="KRZ14" s="95"/>
      <c r="KSA14" s="95"/>
      <c r="KSB14" s="95"/>
      <c r="KSC14" s="95"/>
      <c r="KSD14" s="95"/>
      <c r="KSE14" s="95"/>
      <c r="KSF14" s="95"/>
      <c r="KSG14" s="95"/>
      <c r="KSH14" s="95"/>
      <c r="KSI14" s="95"/>
      <c r="KSJ14" s="95"/>
      <c r="KSK14" s="95"/>
      <c r="KSL14" s="95"/>
      <c r="KSM14" s="95"/>
      <c r="KSN14" s="95"/>
      <c r="KSO14" s="95"/>
      <c r="KSP14" s="95"/>
      <c r="KSQ14" s="95"/>
      <c r="KSR14" s="95"/>
      <c r="KSS14" s="95"/>
      <c r="KST14" s="95"/>
      <c r="KSU14" s="95"/>
      <c r="KSV14" s="95"/>
      <c r="KSW14" s="95"/>
      <c r="KSX14" s="95"/>
      <c r="KSY14" s="95"/>
      <c r="KSZ14" s="95"/>
      <c r="KTA14" s="95"/>
      <c r="KTB14" s="95"/>
      <c r="KTC14" s="95"/>
      <c r="KTD14" s="95"/>
      <c r="KTE14" s="95"/>
      <c r="KTF14" s="95"/>
      <c r="KTG14" s="95"/>
      <c r="KTH14" s="95"/>
      <c r="KTI14" s="95"/>
      <c r="KTJ14" s="95"/>
      <c r="KTK14" s="95"/>
      <c r="KTL14" s="95"/>
      <c r="KTM14" s="95"/>
      <c r="KTN14" s="95"/>
      <c r="KTO14" s="95"/>
      <c r="KTP14" s="95"/>
      <c r="KTQ14" s="95"/>
      <c r="KTR14" s="95"/>
      <c r="KTS14" s="95"/>
      <c r="KTT14" s="95"/>
      <c r="KTU14" s="95"/>
      <c r="KTV14" s="95"/>
      <c r="KTW14" s="95"/>
      <c r="KTX14" s="95"/>
      <c r="KTY14" s="95"/>
      <c r="KTZ14" s="95"/>
      <c r="KUA14" s="95"/>
      <c r="KUB14" s="95"/>
      <c r="KUC14" s="95"/>
      <c r="KUD14" s="95"/>
      <c r="KUE14" s="95"/>
      <c r="KUF14" s="95"/>
      <c r="KUG14" s="95"/>
      <c r="KUH14" s="95"/>
      <c r="KUI14" s="95"/>
      <c r="KUJ14" s="95"/>
      <c r="KUK14" s="95"/>
      <c r="KUL14" s="95"/>
      <c r="KUM14" s="95"/>
      <c r="KUN14" s="95"/>
      <c r="KUO14" s="95"/>
      <c r="KUP14" s="95"/>
      <c r="KUQ14" s="95"/>
      <c r="KUR14" s="95"/>
      <c r="KUS14" s="95"/>
      <c r="KUT14" s="95"/>
      <c r="KUU14" s="95"/>
      <c r="KUV14" s="95"/>
      <c r="KUW14" s="95"/>
      <c r="KUX14" s="95"/>
      <c r="KUY14" s="95"/>
      <c r="KUZ14" s="95"/>
      <c r="KVA14" s="95"/>
      <c r="KVB14" s="95"/>
      <c r="KVC14" s="95"/>
      <c r="KVD14" s="95"/>
      <c r="KVE14" s="95"/>
      <c r="KVF14" s="95"/>
      <c r="KVG14" s="95"/>
      <c r="KVH14" s="95"/>
      <c r="KVI14" s="95"/>
      <c r="KVJ14" s="95"/>
      <c r="KVK14" s="95"/>
      <c r="KVL14" s="95"/>
      <c r="KVM14" s="95"/>
      <c r="KVN14" s="95"/>
      <c r="KVO14" s="95"/>
      <c r="KVP14" s="95"/>
      <c r="KVQ14" s="95"/>
      <c r="KVR14" s="95"/>
      <c r="KVS14" s="95"/>
      <c r="KVT14" s="95"/>
      <c r="KVU14" s="95"/>
      <c r="KVV14" s="95"/>
      <c r="KVW14" s="95"/>
      <c r="KVX14" s="95"/>
      <c r="KVY14" s="95"/>
      <c r="KVZ14" s="95"/>
      <c r="KWA14" s="95"/>
      <c r="KWB14" s="95"/>
      <c r="KWC14" s="95"/>
      <c r="KWD14" s="95"/>
      <c r="KWE14" s="95"/>
      <c r="KWF14" s="95"/>
      <c r="KWG14" s="95"/>
      <c r="KWH14" s="95"/>
      <c r="KWI14" s="95"/>
      <c r="KWJ14" s="95"/>
      <c r="KWK14" s="95"/>
      <c r="KWL14" s="95"/>
      <c r="KWM14" s="95"/>
      <c r="KWN14" s="95"/>
      <c r="KWO14" s="95"/>
      <c r="KWP14" s="95"/>
      <c r="KWQ14" s="95"/>
      <c r="KWR14" s="95"/>
      <c r="KWS14" s="95"/>
      <c r="KWT14" s="95"/>
      <c r="KWU14" s="95"/>
      <c r="KWV14" s="95"/>
      <c r="KWW14" s="95"/>
      <c r="KWX14" s="95"/>
      <c r="KWY14" s="95"/>
      <c r="KWZ14" s="95"/>
      <c r="KXA14" s="95"/>
      <c r="KXB14" s="95"/>
      <c r="KXC14" s="95"/>
      <c r="KXD14" s="95"/>
      <c r="KXE14" s="95"/>
      <c r="KXF14" s="95"/>
      <c r="KXG14" s="95"/>
      <c r="KXH14" s="95"/>
      <c r="KXI14" s="95"/>
      <c r="KXJ14" s="95"/>
      <c r="KXK14" s="95"/>
      <c r="KXL14" s="95"/>
      <c r="KXM14" s="95"/>
      <c r="KXN14" s="95"/>
      <c r="KXO14" s="95"/>
      <c r="KXP14" s="95"/>
      <c r="KXQ14" s="95"/>
      <c r="KXR14" s="95"/>
      <c r="KXS14" s="95"/>
      <c r="KXT14" s="95"/>
      <c r="KXU14" s="95"/>
      <c r="KXV14" s="95"/>
      <c r="KXW14" s="95"/>
      <c r="KXX14" s="95"/>
      <c r="KXY14" s="95"/>
      <c r="KXZ14" s="95"/>
      <c r="KYA14" s="95"/>
      <c r="KYB14" s="95"/>
      <c r="KYC14" s="95"/>
      <c r="KYD14" s="95"/>
      <c r="KYE14" s="95"/>
      <c r="KYF14" s="95"/>
      <c r="KYG14" s="95"/>
      <c r="KYH14" s="95"/>
      <c r="KYI14" s="95"/>
      <c r="KYJ14" s="95"/>
      <c r="KYK14" s="95"/>
      <c r="KYL14" s="95"/>
      <c r="KYM14" s="95"/>
      <c r="KYN14" s="95"/>
      <c r="KYO14" s="95"/>
      <c r="KYP14" s="95"/>
      <c r="KYQ14" s="95"/>
      <c r="KYR14" s="95"/>
      <c r="KYS14" s="95"/>
      <c r="KYT14" s="95"/>
      <c r="KYU14" s="95"/>
      <c r="KYV14" s="95"/>
      <c r="KYW14" s="95"/>
      <c r="KYX14" s="95"/>
      <c r="KYY14" s="95"/>
      <c r="KYZ14" s="95"/>
      <c r="KZA14" s="95"/>
      <c r="KZB14" s="95"/>
      <c r="KZC14" s="95"/>
      <c r="KZD14" s="95"/>
      <c r="KZE14" s="95"/>
      <c r="KZF14" s="95"/>
      <c r="KZG14" s="95"/>
      <c r="KZH14" s="95"/>
      <c r="KZI14" s="95"/>
      <c r="KZJ14" s="95"/>
      <c r="KZK14" s="95"/>
      <c r="KZL14" s="95"/>
      <c r="KZM14" s="95"/>
      <c r="KZN14" s="95"/>
      <c r="KZO14" s="95"/>
      <c r="KZP14" s="95"/>
      <c r="KZQ14" s="95"/>
      <c r="KZR14" s="95"/>
      <c r="KZS14" s="95"/>
      <c r="KZT14" s="95"/>
      <c r="KZU14" s="95"/>
      <c r="KZV14" s="95"/>
      <c r="KZW14" s="95"/>
      <c r="KZX14" s="95"/>
      <c r="KZY14" s="95"/>
      <c r="KZZ14" s="95"/>
      <c r="LAA14" s="95"/>
      <c r="LAB14" s="95"/>
      <c r="LAC14" s="95"/>
      <c r="LAD14" s="95"/>
      <c r="LAE14" s="95"/>
      <c r="LAF14" s="95"/>
      <c r="LAG14" s="95"/>
      <c r="LAH14" s="95"/>
      <c r="LAI14" s="95"/>
      <c r="LAJ14" s="95"/>
      <c r="LAK14" s="95"/>
      <c r="LAL14" s="95"/>
      <c r="LAM14" s="95"/>
      <c r="LAN14" s="95"/>
      <c r="LAO14" s="95"/>
      <c r="LAP14" s="95"/>
      <c r="LAQ14" s="95"/>
      <c r="LAR14" s="95"/>
      <c r="LAS14" s="95"/>
      <c r="LAT14" s="95"/>
      <c r="LAU14" s="95"/>
      <c r="LAV14" s="95"/>
      <c r="LAW14" s="95"/>
      <c r="LAX14" s="95"/>
      <c r="LAY14" s="95"/>
      <c r="LAZ14" s="95"/>
      <c r="LBA14" s="95"/>
      <c r="LBB14" s="95"/>
      <c r="LBC14" s="95"/>
      <c r="LBD14" s="95"/>
      <c r="LBE14" s="95"/>
      <c r="LBF14" s="95"/>
      <c r="LBG14" s="95"/>
      <c r="LBH14" s="95"/>
      <c r="LBI14" s="95"/>
      <c r="LBJ14" s="95"/>
      <c r="LBK14" s="95"/>
      <c r="LBL14" s="95"/>
      <c r="LBM14" s="95"/>
      <c r="LBN14" s="95"/>
      <c r="LBO14" s="95"/>
      <c r="LBP14" s="95"/>
      <c r="LBQ14" s="95"/>
      <c r="LBR14" s="95"/>
      <c r="LBS14" s="95"/>
      <c r="LBT14" s="95"/>
      <c r="LBU14" s="95"/>
      <c r="LBV14" s="95"/>
      <c r="LBW14" s="95"/>
      <c r="LBX14" s="95"/>
      <c r="LBY14" s="95"/>
      <c r="LBZ14" s="95"/>
      <c r="LCA14" s="95"/>
      <c r="LCB14" s="95"/>
      <c r="LCC14" s="95"/>
      <c r="LCD14" s="95"/>
      <c r="LCE14" s="95"/>
      <c r="LCF14" s="95"/>
      <c r="LCG14" s="95"/>
      <c r="LCH14" s="95"/>
      <c r="LCI14" s="95"/>
      <c r="LCJ14" s="95"/>
      <c r="LCK14" s="95"/>
      <c r="LCL14" s="95"/>
      <c r="LCM14" s="95"/>
      <c r="LCN14" s="95"/>
      <c r="LCO14" s="95"/>
      <c r="LCP14" s="95"/>
      <c r="LCQ14" s="95"/>
      <c r="LCR14" s="95"/>
      <c r="LCS14" s="95"/>
      <c r="LCT14" s="95"/>
      <c r="LCU14" s="95"/>
      <c r="LCV14" s="95"/>
      <c r="LCW14" s="95"/>
      <c r="LCX14" s="95"/>
      <c r="LCY14" s="95"/>
      <c r="LCZ14" s="95"/>
      <c r="LDA14" s="95"/>
      <c r="LDB14" s="95"/>
      <c r="LDC14" s="95"/>
      <c r="LDD14" s="95"/>
      <c r="LDE14" s="95"/>
      <c r="LDF14" s="95"/>
      <c r="LDG14" s="95"/>
      <c r="LDH14" s="95"/>
      <c r="LDI14" s="95"/>
      <c r="LDJ14" s="95"/>
      <c r="LDK14" s="95"/>
      <c r="LDL14" s="95"/>
      <c r="LDM14" s="95"/>
      <c r="LDN14" s="95"/>
      <c r="LDO14" s="95"/>
      <c r="LDP14" s="95"/>
      <c r="LDQ14" s="95"/>
      <c r="LDR14" s="95"/>
      <c r="LDS14" s="95"/>
      <c r="LDT14" s="95"/>
      <c r="LDU14" s="95"/>
      <c r="LDV14" s="95"/>
      <c r="LDW14" s="95"/>
      <c r="LDX14" s="95"/>
      <c r="LDY14" s="95"/>
      <c r="LDZ14" s="95"/>
      <c r="LEA14" s="95"/>
      <c r="LEB14" s="95"/>
      <c r="LEC14" s="95"/>
      <c r="LED14" s="95"/>
      <c r="LEE14" s="95"/>
      <c r="LEF14" s="95"/>
      <c r="LEG14" s="95"/>
      <c r="LEH14" s="95"/>
      <c r="LEI14" s="95"/>
      <c r="LEJ14" s="95"/>
      <c r="LEK14" s="95"/>
      <c r="LEL14" s="95"/>
      <c r="LEM14" s="95"/>
      <c r="LEN14" s="95"/>
      <c r="LEO14" s="95"/>
      <c r="LEP14" s="95"/>
      <c r="LEQ14" s="95"/>
      <c r="LER14" s="95"/>
      <c r="LES14" s="95"/>
      <c r="LET14" s="95"/>
      <c r="LEU14" s="95"/>
      <c r="LEV14" s="95"/>
      <c r="LEW14" s="95"/>
      <c r="LEX14" s="95"/>
      <c r="LEY14" s="95"/>
      <c r="LEZ14" s="95"/>
      <c r="LFA14" s="95"/>
      <c r="LFB14" s="95"/>
      <c r="LFC14" s="95"/>
      <c r="LFD14" s="95"/>
      <c r="LFE14" s="95"/>
      <c r="LFF14" s="95"/>
      <c r="LFG14" s="95"/>
      <c r="LFH14" s="95"/>
      <c r="LFI14" s="95"/>
      <c r="LFJ14" s="95"/>
      <c r="LFK14" s="95"/>
      <c r="LFL14" s="95"/>
      <c r="LFM14" s="95"/>
      <c r="LFN14" s="95"/>
      <c r="LFO14" s="95"/>
      <c r="LFP14" s="95"/>
      <c r="LFQ14" s="95"/>
      <c r="LFR14" s="95"/>
      <c r="LFS14" s="95"/>
      <c r="LFT14" s="95"/>
      <c r="LFU14" s="95"/>
      <c r="LFV14" s="95"/>
      <c r="LFW14" s="95"/>
      <c r="LFX14" s="95"/>
      <c r="LFY14" s="95"/>
      <c r="LFZ14" s="95"/>
      <c r="LGA14" s="95"/>
      <c r="LGB14" s="95"/>
      <c r="LGC14" s="95"/>
      <c r="LGD14" s="95"/>
      <c r="LGE14" s="95"/>
      <c r="LGF14" s="95"/>
      <c r="LGG14" s="95"/>
      <c r="LGH14" s="95"/>
      <c r="LGI14" s="95"/>
      <c r="LGJ14" s="95"/>
      <c r="LGK14" s="95"/>
      <c r="LGL14" s="95"/>
      <c r="LGM14" s="95"/>
      <c r="LGN14" s="95"/>
      <c r="LGO14" s="95"/>
      <c r="LGP14" s="95"/>
      <c r="LGQ14" s="95"/>
      <c r="LGR14" s="95"/>
      <c r="LGS14" s="95"/>
      <c r="LGT14" s="95"/>
      <c r="LGU14" s="95"/>
      <c r="LGV14" s="95"/>
      <c r="LGW14" s="95"/>
      <c r="LGX14" s="95"/>
      <c r="LGY14" s="95"/>
      <c r="LGZ14" s="95"/>
      <c r="LHA14" s="95"/>
      <c r="LHB14" s="95"/>
      <c r="LHC14" s="95"/>
      <c r="LHD14" s="95"/>
      <c r="LHE14" s="95"/>
      <c r="LHF14" s="95"/>
      <c r="LHG14" s="95"/>
      <c r="LHH14" s="95"/>
      <c r="LHI14" s="95"/>
      <c r="LHJ14" s="95"/>
      <c r="LHK14" s="95"/>
      <c r="LHL14" s="95"/>
      <c r="LHM14" s="95"/>
      <c r="LHN14" s="95"/>
      <c r="LHO14" s="95"/>
      <c r="LHP14" s="95"/>
      <c r="LHQ14" s="95"/>
      <c r="LHR14" s="95"/>
      <c r="LHS14" s="95"/>
      <c r="LHT14" s="95"/>
      <c r="LHU14" s="95"/>
      <c r="LHV14" s="95"/>
      <c r="LHW14" s="95"/>
      <c r="LHX14" s="95"/>
      <c r="LHY14" s="95"/>
      <c r="LHZ14" s="95"/>
      <c r="LIA14" s="95"/>
      <c r="LIB14" s="95"/>
      <c r="LIC14" s="95"/>
      <c r="LID14" s="95"/>
      <c r="LIE14" s="95"/>
      <c r="LIF14" s="95"/>
      <c r="LIG14" s="95"/>
      <c r="LIH14" s="95"/>
      <c r="LII14" s="95"/>
      <c r="LIJ14" s="95"/>
      <c r="LIK14" s="95"/>
      <c r="LIL14" s="95"/>
      <c r="LIM14" s="95"/>
      <c r="LIN14" s="95"/>
      <c r="LIO14" s="95"/>
      <c r="LIP14" s="95"/>
      <c r="LIQ14" s="95"/>
      <c r="LIR14" s="95"/>
      <c r="LIS14" s="95"/>
      <c r="LIT14" s="95"/>
      <c r="LIU14" s="95"/>
      <c r="LIV14" s="95"/>
      <c r="LIW14" s="95"/>
      <c r="LIX14" s="95"/>
      <c r="LIY14" s="95"/>
      <c r="LIZ14" s="95"/>
      <c r="LJA14" s="95"/>
      <c r="LJB14" s="95"/>
      <c r="LJC14" s="95"/>
      <c r="LJD14" s="95"/>
      <c r="LJE14" s="95"/>
      <c r="LJF14" s="95"/>
      <c r="LJG14" s="95"/>
      <c r="LJH14" s="95"/>
      <c r="LJI14" s="95"/>
      <c r="LJJ14" s="95"/>
      <c r="LJK14" s="95"/>
      <c r="LJL14" s="95"/>
      <c r="LJM14" s="95"/>
      <c r="LJN14" s="95"/>
      <c r="LJO14" s="95"/>
      <c r="LJP14" s="95"/>
      <c r="LJQ14" s="95"/>
      <c r="LJR14" s="95"/>
      <c r="LJS14" s="95"/>
      <c r="LJT14" s="95"/>
      <c r="LJU14" s="95"/>
      <c r="LJV14" s="95"/>
      <c r="LJW14" s="95"/>
      <c r="LJX14" s="95"/>
      <c r="LJY14" s="95"/>
      <c r="LJZ14" s="95"/>
      <c r="LKA14" s="95"/>
      <c r="LKB14" s="95"/>
      <c r="LKC14" s="95"/>
      <c r="LKD14" s="95"/>
      <c r="LKE14" s="95"/>
      <c r="LKF14" s="95"/>
      <c r="LKG14" s="95"/>
      <c r="LKH14" s="95"/>
      <c r="LKI14" s="95"/>
      <c r="LKJ14" s="95"/>
      <c r="LKK14" s="95"/>
      <c r="LKL14" s="95"/>
      <c r="LKM14" s="95"/>
      <c r="LKN14" s="95"/>
      <c r="LKO14" s="95"/>
      <c r="LKP14" s="95"/>
      <c r="LKQ14" s="95"/>
      <c r="LKR14" s="95"/>
      <c r="LKS14" s="95"/>
      <c r="LKT14" s="95"/>
      <c r="LKU14" s="95"/>
      <c r="LKV14" s="95"/>
      <c r="LKW14" s="95"/>
      <c r="LKX14" s="95"/>
      <c r="LKY14" s="95"/>
      <c r="LKZ14" s="95"/>
      <c r="LLA14" s="95"/>
      <c r="LLB14" s="95"/>
      <c r="LLC14" s="95"/>
      <c r="LLD14" s="95"/>
      <c r="LLE14" s="95"/>
      <c r="LLF14" s="95"/>
      <c r="LLG14" s="95"/>
      <c r="LLH14" s="95"/>
      <c r="LLI14" s="95"/>
      <c r="LLJ14" s="95"/>
      <c r="LLK14" s="95"/>
      <c r="LLL14" s="95"/>
      <c r="LLM14" s="95"/>
      <c r="LLN14" s="95"/>
      <c r="LLO14" s="95"/>
      <c r="LLP14" s="95"/>
      <c r="LLQ14" s="95"/>
      <c r="LLR14" s="95"/>
      <c r="LLS14" s="95"/>
      <c r="LLT14" s="95"/>
      <c r="LLU14" s="95"/>
      <c r="LLV14" s="95"/>
      <c r="LLW14" s="95"/>
      <c r="LLX14" s="95"/>
      <c r="LLY14" s="95"/>
      <c r="LLZ14" s="95"/>
      <c r="LMA14" s="95"/>
      <c r="LMB14" s="95"/>
      <c r="LMC14" s="95"/>
      <c r="LMD14" s="95"/>
      <c r="LME14" s="95"/>
      <c r="LMF14" s="95"/>
      <c r="LMG14" s="95"/>
      <c r="LMH14" s="95"/>
      <c r="LMI14" s="95"/>
      <c r="LMJ14" s="95"/>
      <c r="LMK14" s="95"/>
      <c r="LML14" s="95"/>
      <c r="LMM14" s="95"/>
      <c r="LMN14" s="95"/>
      <c r="LMO14" s="95"/>
      <c r="LMP14" s="95"/>
      <c r="LMQ14" s="95"/>
      <c r="LMR14" s="95"/>
      <c r="LMS14" s="95"/>
      <c r="LMT14" s="95"/>
      <c r="LMU14" s="95"/>
      <c r="LMV14" s="95"/>
      <c r="LMW14" s="95"/>
      <c r="LMX14" s="95"/>
      <c r="LMY14" s="95"/>
      <c r="LMZ14" s="95"/>
      <c r="LNA14" s="95"/>
      <c r="LNB14" s="95"/>
      <c r="LNC14" s="95"/>
      <c r="LND14" s="95"/>
      <c r="LNE14" s="95"/>
      <c r="LNF14" s="95"/>
      <c r="LNG14" s="95"/>
      <c r="LNH14" s="95"/>
      <c r="LNI14" s="95"/>
      <c r="LNJ14" s="95"/>
      <c r="LNK14" s="95"/>
      <c r="LNL14" s="95"/>
      <c r="LNM14" s="95"/>
      <c r="LNN14" s="95"/>
      <c r="LNO14" s="95"/>
      <c r="LNP14" s="95"/>
      <c r="LNQ14" s="95"/>
      <c r="LNR14" s="95"/>
      <c r="LNS14" s="95"/>
      <c r="LNT14" s="95"/>
      <c r="LNU14" s="95"/>
      <c r="LNV14" s="95"/>
      <c r="LNW14" s="95"/>
      <c r="LNX14" s="95"/>
      <c r="LNY14" s="95"/>
      <c r="LNZ14" s="95"/>
      <c r="LOA14" s="95"/>
      <c r="LOB14" s="95"/>
      <c r="LOC14" s="95"/>
      <c r="LOD14" s="95"/>
      <c r="LOE14" s="95"/>
      <c r="LOF14" s="95"/>
      <c r="LOG14" s="95"/>
      <c r="LOH14" s="95"/>
      <c r="LOI14" s="95"/>
      <c r="LOJ14" s="95"/>
      <c r="LOK14" s="95"/>
      <c r="LOL14" s="95"/>
      <c r="LOM14" s="95"/>
      <c r="LON14" s="95"/>
      <c r="LOO14" s="95"/>
      <c r="LOP14" s="95"/>
      <c r="LOQ14" s="95"/>
      <c r="LOR14" s="95"/>
      <c r="LOS14" s="95"/>
      <c r="LOT14" s="95"/>
      <c r="LOU14" s="95"/>
      <c r="LOV14" s="95"/>
      <c r="LOW14" s="95"/>
      <c r="LOX14" s="95"/>
      <c r="LOY14" s="95"/>
      <c r="LOZ14" s="95"/>
      <c r="LPA14" s="95"/>
      <c r="LPB14" s="95"/>
      <c r="LPC14" s="95"/>
      <c r="LPD14" s="95"/>
      <c r="LPE14" s="95"/>
      <c r="LPF14" s="95"/>
      <c r="LPG14" s="95"/>
      <c r="LPH14" s="95"/>
      <c r="LPI14" s="95"/>
      <c r="LPJ14" s="95"/>
      <c r="LPK14" s="95"/>
      <c r="LPL14" s="95"/>
      <c r="LPM14" s="95"/>
      <c r="LPN14" s="95"/>
      <c r="LPO14" s="95"/>
      <c r="LPP14" s="95"/>
      <c r="LPQ14" s="95"/>
      <c r="LPR14" s="95"/>
      <c r="LPS14" s="95"/>
      <c r="LPT14" s="95"/>
      <c r="LPU14" s="95"/>
      <c r="LPV14" s="95"/>
      <c r="LPW14" s="95"/>
      <c r="LPX14" s="95"/>
      <c r="LPY14" s="95"/>
      <c r="LPZ14" s="95"/>
      <c r="LQA14" s="95"/>
      <c r="LQB14" s="95"/>
      <c r="LQC14" s="95"/>
      <c r="LQD14" s="95"/>
      <c r="LQE14" s="95"/>
      <c r="LQF14" s="95"/>
      <c r="LQG14" s="95"/>
      <c r="LQH14" s="95"/>
      <c r="LQI14" s="95"/>
      <c r="LQJ14" s="95"/>
      <c r="LQK14" s="95"/>
      <c r="LQL14" s="95"/>
      <c r="LQM14" s="95"/>
      <c r="LQN14" s="95"/>
      <c r="LQO14" s="95"/>
      <c r="LQP14" s="95"/>
      <c r="LQQ14" s="95"/>
      <c r="LQR14" s="95"/>
      <c r="LQS14" s="95"/>
      <c r="LQT14" s="95"/>
      <c r="LQU14" s="95"/>
      <c r="LQV14" s="95"/>
      <c r="LQW14" s="95"/>
      <c r="LQX14" s="95"/>
      <c r="LQY14" s="95"/>
      <c r="LQZ14" s="95"/>
      <c r="LRA14" s="95"/>
      <c r="LRB14" s="95"/>
      <c r="LRC14" s="95"/>
      <c r="LRD14" s="95"/>
      <c r="LRE14" s="95"/>
      <c r="LRF14" s="95"/>
      <c r="LRG14" s="95"/>
      <c r="LRH14" s="95"/>
      <c r="LRI14" s="95"/>
      <c r="LRJ14" s="95"/>
      <c r="LRK14" s="95"/>
      <c r="LRL14" s="95"/>
      <c r="LRM14" s="95"/>
      <c r="LRN14" s="95"/>
      <c r="LRO14" s="95"/>
      <c r="LRP14" s="95"/>
      <c r="LRQ14" s="95"/>
      <c r="LRR14" s="95"/>
      <c r="LRS14" s="95"/>
      <c r="LRT14" s="95"/>
      <c r="LRU14" s="95"/>
      <c r="LRV14" s="95"/>
      <c r="LRW14" s="95"/>
      <c r="LRX14" s="95"/>
      <c r="LRY14" s="95"/>
      <c r="LRZ14" s="95"/>
      <c r="LSA14" s="95"/>
      <c r="LSB14" s="95"/>
      <c r="LSC14" s="95"/>
      <c r="LSD14" s="95"/>
      <c r="LSE14" s="95"/>
      <c r="LSF14" s="95"/>
      <c r="LSG14" s="95"/>
      <c r="LSH14" s="95"/>
      <c r="LSI14" s="95"/>
      <c r="LSJ14" s="95"/>
      <c r="LSK14" s="95"/>
      <c r="LSL14" s="95"/>
      <c r="LSM14" s="95"/>
      <c r="LSN14" s="95"/>
      <c r="LSO14" s="95"/>
      <c r="LSP14" s="95"/>
      <c r="LSQ14" s="95"/>
      <c r="LSR14" s="95"/>
      <c r="LSS14" s="95"/>
      <c r="LST14" s="95"/>
      <c r="LSU14" s="95"/>
      <c r="LSV14" s="95"/>
      <c r="LSW14" s="95"/>
      <c r="LSX14" s="95"/>
      <c r="LSY14" s="95"/>
      <c r="LSZ14" s="95"/>
      <c r="LTA14" s="95"/>
      <c r="LTB14" s="95"/>
      <c r="LTC14" s="95"/>
      <c r="LTD14" s="95"/>
      <c r="LTE14" s="95"/>
      <c r="LTF14" s="95"/>
      <c r="LTG14" s="95"/>
      <c r="LTH14" s="95"/>
      <c r="LTI14" s="95"/>
      <c r="LTJ14" s="95"/>
      <c r="LTK14" s="95"/>
      <c r="LTL14" s="95"/>
      <c r="LTM14" s="95"/>
      <c r="LTN14" s="95"/>
      <c r="LTO14" s="95"/>
      <c r="LTP14" s="95"/>
      <c r="LTQ14" s="95"/>
      <c r="LTR14" s="95"/>
      <c r="LTS14" s="95"/>
      <c r="LTT14" s="95"/>
      <c r="LTU14" s="95"/>
      <c r="LTV14" s="95"/>
      <c r="LTW14" s="95"/>
      <c r="LTX14" s="95"/>
      <c r="LTY14" s="95"/>
      <c r="LTZ14" s="95"/>
      <c r="LUA14" s="95"/>
      <c r="LUB14" s="95"/>
      <c r="LUC14" s="95"/>
      <c r="LUD14" s="95"/>
      <c r="LUE14" s="95"/>
      <c r="LUF14" s="95"/>
      <c r="LUG14" s="95"/>
      <c r="LUH14" s="95"/>
      <c r="LUI14" s="95"/>
      <c r="LUJ14" s="95"/>
      <c r="LUK14" s="95"/>
      <c r="LUL14" s="95"/>
      <c r="LUM14" s="95"/>
      <c r="LUN14" s="95"/>
      <c r="LUO14" s="95"/>
      <c r="LUP14" s="95"/>
      <c r="LUQ14" s="95"/>
      <c r="LUR14" s="95"/>
      <c r="LUS14" s="95"/>
      <c r="LUT14" s="95"/>
      <c r="LUU14" s="95"/>
      <c r="LUV14" s="95"/>
      <c r="LUW14" s="95"/>
      <c r="LUX14" s="95"/>
      <c r="LUY14" s="95"/>
      <c r="LUZ14" s="95"/>
      <c r="LVA14" s="95"/>
      <c r="LVB14" s="95"/>
      <c r="LVC14" s="95"/>
      <c r="LVD14" s="95"/>
      <c r="LVE14" s="95"/>
      <c r="LVF14" s="95"/>
      <c r="LVG14" s="95"/>
      <c r="LVH14" s="95"/>
      <c r="LVI14" s="95"/>
      <c r="LVJ14" s="95"/>
      <c r="LVK14" s="95"/>
      <c r="LVL14" s="95"/>
      <c r="LVM14" s="95"/>
      <c r="LVN14" s="95"/>
      <c r="LVO14" s="95"/>
      <c r="LVP14" s="95"/>
      <c r="LVQ14" s="95"/>
      <c r="LVR14" s="95"/>
      <c r="LVS14" s="95"/>
      <c r="LVT14" s="95"/>
      <c r="LVU14" s="95"/>
      <c r="LVV14" s="95"/>
      <c r="LVW14" s="95"/>
      <c r="LVX14" s="95"/>
      <c r="LVY14" s="95"/>
      <c r="LVZ14" s="95"/>
      <c r="LWA14" s="95"/>
      <c r="LWB14" s="95"/>
      <c r="LWC14" s="95"/>
      <c r="LWD14" s="95"/>
      <c r="LWE14" s="95"/>
      <c r="LWF14" s="95"/>
      <c r="LWG14" s="95"/>
      <c r="LWH14" s="95"/>
      <c r="LWI14" s="95"/>
      <c r="LWJ14" s="95"/>
      <c r="LWK14" s="95"/>
      <c r="LWL14" s="95"/>
      <c r="LWM14" s="95"/>
      <c r="LWN14" s="95"/>
      <c r="LWO14" s="95"/>
      <c r="LWP14" s="95"/>
      <c r="LWQ14" s="95"/>
      <c r="LWR14" s="95"/>
      <c r="LWS14" s="95"/>
      <c r="LWT14" s="95"/>
      <c r="LWU14" s="95"/>
      <c r="LWV14" s="95"/>
      <c r="LWW14" s="95"/>
      <c r="LWX14" s="95"/>
      <c r="LWY14" s="95"/>
      <c r="LWZ14" s="95"/>
      <c r="LXA14" s="95"/>
      <c r="LXB14" s="95"/>
      <c r="LXC14" s="95"/>
      <c r="LXD14" s="95"/>
      <c r="LXE14" s="95"/>
      <c r="LXF14" s="95"/>
      <c r="LXG14" s="95"/>
      <c r="LXH14" s="95"/>
      <c r="LXI14" s="95"/>
      <c r="LXJ14" s="95"/>
      <c r="LXK14" s="95"/>
      <c r="LXL14" s="95"/>
      <c r="LXM14" s="95"/>
      <c r="LXN14" s="95"/>
      <c r="LXO14" s="95"/>
      <c r="LXP14" s="95"/>
      <c r="LXQ14" s="95"/>
      <c r="LXR14" s="95"/>
      <c r="LXS14" s="95"/>
      <c r="LXT14" s="95"/>
      <c r="LXU14" s="95"/>
      <c r="LXV14" s="95"/>
      <c r="LXW14" s="95"/>
      <c r="LXX14" s="95"/>
      <c r="LXY14" s="95"/>
      <c r="LXZ14" s="95"/>
      <c r="LYA14" s="95"/>
      <c r="LYB14" s="95"/>
      <c r="LYC14" s="95"/>
      <c r="LYD14" s="95"/>
      <c r="LYE14" s="95"/>
      <c r="LYF14" s="95"/>
      <c r="LYG14" s="95"/>
      <c r="LYH14" s="95"/>
      <c r="LYI14" s="95"/>
      <c r="LYJ14" s="95"/>
      <c r="LYK14" s="95"/>
      <c r="LYL14" s="95"/>
      <c r="LYM14" s="95"/>
      <c r="LYN14" s="95"/>
      <c r="LYO14" s="95"/>
      <c r="LYP14" s="95"/>
      <c r="LYQ14" s="95"/>
      <c r="LYR14" s="95"/>
      <c r="LYS14" s="95"/>
      <c r="LYT14" s="95"/>
      <c r="LYU14" s="95"/>
      <c r="LYV14" s="95"/>
      <c r="LYW14" s="95"/>
      <c r="LYX14" s="95"/>
      <c r="LYY14" s="95"/>
      <c r="LYZ14" s="95"/>
      <c r="LZA14" s="95"/>
      <c r="LZB14" s="95"/>
      <c r="LZC14" s="95"/>
      <c r="LZD14" s="95"/>
      <c r="LZE14" s="95"/>
      <c r="LZF14" s="95"/>
      <c r="LZG14" s="95"/>
      <c r="LZH14" s="95"/>
      <c r="LZI14" s="95"/>
      <c r="LZJ14" s="95"/>
      <c r="LZK14" s="95"/>
      <c r="LZL14" s="95"/>
      <c r="LZM14" s="95"/>
      <c r="LZN14" s="95"/>
      <c r="LZO14" s="95"/>
      <c r="LZP14" s="95"/>
      <c r="LZQ14" s="95"/>
      <c r="LZR14" s="95"/>
      <c r="LZS14" s="95"/>
      <c r="LZT14" s="95"/>
      <c r="LZU14" s="95"/>
      <c r="LZV14" s="95"/>
      <c r="LZW14" s="95"/>
      <c r="LZX14" s="95"/>
      <c r="LZY14" s="95"/>
      <c r="LZZ14" s="95"/>
      <c r="MAA14" s="95"/>
      <c r="MAB14" s="95"/>
      <c r="MAC14" s="95"/>
      <c r="MAD14" s="95"/>
      <c r="MAE14" s="95"/>
      <c r="MAF14" s="95"/>
      <c r="MAG14" s="95"/>
      <c r="MAH14" s="95"/>
      <c r="MAI14" s="95"/>
      <c r="MAJ14" s="95"/>
      <c r="MAK14" s="95"/>
      <c r="MAL14" s="95"/>
      <c r="MAM14" s="95"/>
      <c r="MAN14" s="95"/>
      <c r="MAO14" s="95"/>
      <c r="MAP14" s="95"/>
      <c r="MAQ14" s="95"/>
      <c r="MAR14" s="95"/>
      <c r="MAS14" s="95"/>
      <c r="MAT14" s="95"/>
      <c r="MAU14" s="95"/>
      <c r="MAV14" s="95"/>
      <c r="MAW14" s="95"/>
      <c r="MAX14" s="95"/>
      <c r="MAY14" s="95"/>
      <c r="MAZ14" s="95"/>
      <c r="MBA14" s="95"/>
      <c r="MBB14" s="95"/>
      <c r="MBC14" s="95"/>
      <c r="MBD14" s="95"/>
      <c r="MBE14" s="95"/>
      <c r="MBF14" s="95"/>
      <c r="MBG14" s="95"/>
      <c r="MBH14" s="95"/>
      <c r="MBI14" s="95"/>
      <c r="MBJ14" s="95"/>
      <c r="MBK14" s="95"/>
      <c r="MBL14" s="95"/>
      <c r="MBM14" s="95"/>
      <c r="MBN14" s="95"/>
      <c r="MBO14" s="95"/>
      <c r="MBP14" s="95"/>
      <c r="MBQ14" s="95"/>
      <c r="MBR14" s="95"/>
      <c r="MBS14" s="95"/>
      <c r="MBT14" s="95"/>
      <c r="MBU14" s="95"/>
      <c r="MBV14" s="95"/>
      <c r="MBW14" s="95"/>
      <c r="MBX14" s="95"/>
      <c r="MBY14" s="95"/>
      <c r="MBZ14" s="95"/>
      <c r="MCA14" s="95"/>
      <c r="MCB14" s="95"/>
      <c r="MCC14" s="95"/>
      <c r="MCD14" s="95"/>
      <c r="MCE14" s="95"/>
      <c r="MCF14" s="95"/>
      <c r="MCG14" s="95"/>
      <c r="MCH14" s="95"/>
      <c r="MCI14" s="95"/>
      <c r="MCJ14" s="95"/>
      <c r="MCK14" s="95"/>
      <c r="MCL14" s="95"/>
      <c r="MCM14" s="95"/>
      <c r="MCN14" s="95"/>
      <c r="MCO14" s="95"/>
      <c r="MCP14" s="95"/>
      <c r="MCQ14" s="95"/>
      <c r="MCR14" s="95"/>
      <c r="MCS14" s="95"/>
      <c r="MCT14" s="95"/>
      <c r="MCU14" s="95"/>
      <c r="MCV14" s="95"/>
      <c r="MCW14" s="95"/>
      <c r="MCX14" s="95"/>
      <c r="MCY14" s="95"/>
      <c r="MCZ14" s="95"/>
      <c r="MDA14" s="95"/>
      <c r="MDB14" s="95"/>
      <c r="MDC14" s="95"/>
      <c r="MDD14" s="95"/>
      <c r="MDE14" s="95"/>
      <c r="MDF14" s="95"/>
      <c r="MDG14" s="95"/>
      <c r="MDH14" s="95"/>
      <c r="MDI14" s="95"/>
      <c r="MDJ14" s="95"/>
      <c r="MDK14" s="95"/>
      <c r="MDL14" s="95"/>
      <c r="MDM14" s="95"/>
      <c r="MDN14" s="95"/>
      <c r="MDO14" s="95"/>
      <c r="MDP14" s="95"/>
      <c r="MDQ14" s="95"/>
      <c r="MDR14" s="95"/>
      <c r="MDS14" s="95"/>
      <c r="MDT14" s="95"/>
      <c r="MDU14" s="95"/>
      <c r="MDV14" s="95"/>
      <c r="MDW14" s="95"/>
      <c r="MDX14" s="95"/>
      <c r="MDY14" s="95"/>
      <c r="MDZ14" s="95"/>
      <c r="MEA14" s="95"/>
      <c r="MEB14" s="95"/>
      <c r="MEC14" s="95"/>
      <c r="MED14" s="95"/>
      <c r="MEE14" s="95"/>
      <c r="MEF14" s="95"/>
      <c r="MEG14" s="95"/>
      <c r="MEH14" s="95"/>
      <c r="MEI14" s="95"/>
      <c r="MEJ14" s="95"/>
      <c r="MEK14" s="95"/>
      <c r="MEL14" s="95"/>
      <c r="MEM14" s="95"/>
      <c r="MEN14" s="95"/>
      <c r="MEO14" s="95"/>
      <c r="MEP14" s="95"/>
      <c r="MEQ14" s="95"/>
      <c r="MER14" s="95"/>
      <c r="MES14" s="95"/>
      <c r="MET14" s="95"/>
      <c r="MEU14" s="95"/>
      <c r="MEV14" s="95"/>
      <c r="MEW14" s="95"/>
      <c r="MEX14" s="95"/>
      <c r="MEY14" s="95"/>
      <c r="MEZ14" s="95"/>
      <c r="MFA14" s="95"/>
      <c r="MFB14" s="95"/>
      <c r="MFC14" s="95"/>
      <c r="MFD14" s="95"/>
      <c r="MFE14" s="95"/>
      <c r="MFF14" s="95"/>
      <c r="MFG14" s="95"/>
      <c r="MFH14" s="95"/>
      <c r="MFI14" s="95"/>
      <c r="MFJ14" s="95"/>
      <c r="MFK14" s="95"/>
      <c r="MFL14" s="95"/>
      <c r="MFM14" s="95"/>
      <c r="MFN14" s="95"/>
      <c r="MFO14" s="95"/>
      <c r="MFP14" s="95"/>
      <c r="MFQ14" s="95"/>
      <c r="MFR14" s="95"/>
      <c r="MFS14" s="95"/>
      <c r="MFT14" s="95"/>
      <c r="MFU14" s="95"/>
      <c r="MFV14" s="95"/>
      <c r="MFW14" s="95"/>
      <c r="MFX14" s="95"/>
      <c r="MFY14" s="95"/>
      <c r="MFZ14" s="95"/>
      <c r="MGA14" s="95"/>
      <c r="MGB14" s="95"/>
      <c r="MGC14" s="95"/>
      <c r="MGD14" s="95"/>
      <c r="MGE14" s="95"/>
      <c r="MGF14" s="95"/>
      <c r="MGG14" s="95"/>
      <c r="MGH14" s="95"/>
      <c r="MGI14" s="95"/>
      <c r="MGJ14" s="95"/>
      <c r="MGK14" s="95"/>
      <c r="MGL14" s="95"/>
      <c r="MGM14" s="95"/>
      <c r="MGN14" s="95"/>
      <c r="MGO14" s="95"/>
      <c r="MGP14" s="95"/>
      <c r="MGQ14" s="95"/>
      <c r="MGR14" s="95"/>
      <c r="MGS14" s="95"/>
      <c r="MGT14" s="95"/>
      <c r="MGU14" s="95"/>
      <c r="MGV14" s="95"/>
      <c r="MGW14" s="95"/>
      <c r="MGX14" s="95"/>
      <c r="MGY14" s="95"/>
      <c r="MGZ14" s="95"/>
      <c r="MHA14" s="95"/>
      <c r="MHB14" s="95"/>
      <c r="MHC14" s="95"/>
      <c r="MHD14" s="95"/>
      <c r="MHE14" s="95"/>
      <c r="MHF14" s="95"/>
      <c r="MHG14" s="95"/>
      <c r="MHH14" s="95"/>
      <c r="MHI14" s="95"/>
      <c r="MHJ14" s="95"/>
      <c r="MHK14" s="95"/>
      <c r="MHL14" s="95"/>
      <c r="MHM14" s="95"/>
      <c r="MHN14" s="95"/>
      <c r="MHO14" s="95"/>
      <c r="MHP14" s="95"/>
      <c r="MHQ14" s="95"/>
      <c r="MHR14" s="95"/>
      <c r="MHS14" s="95"/>
      <c r="MHT14" s="95"/>
      <c r="MHU14" s="95"/>
      <c r="MHV14" s="95"/>
      <c r="MHW14" s="95"/>
      <c r="MHX14" s="95"/>
      <c r="MHY14" s="95"/>
      <c r="MHZ14" s="95"/>
      <c r="MIA14" s="95"/>
      <c r="MIB14" s="95"/>
      <c r="MIC14" s="95"/>
      <c r="MID14" s="95"/>
      <c r="MIE14" s="95"/>
      <c r="MIF14" s="95"/>
      <c r="MIG14" s="95"/>
      <c r="MIH14" s="95"/>
      <c r="MII14" s="95"/>
      <c r="MIJ14" s="95"/>
      <c r="MIK14" s="95"/>
      <c r="MIL14" s="95"/>
      <c r="MIM14" s="95"/>
      <c r="MIN14" s="95"/>
      <c r="MIO14" s="95"/>
      <c r="MIP14" s="95"/>
      <c r="MIQ14" s="95"/>
      <c r="MIR14" s="95"/>
      <c r="MIS14" s="95"/>
      <c r="MIT14" s="95"/>
      <c r="MIU14" s="95"/>
      <c r="MIV14" s="95"/>
      <c r="MIW14" s="95"/>
      <c r="MIX14" s="95"/>
      <c r="MIY14" s="95"/>
      <c r="MIZ14" s="95"/>
      <c r="MJA14" s="95"/>
      <c r="MJB14" s="95"/>
      <c r="MJC14" s="95"/>
      <c r="MJD14" s="95"/>
      <c r="MJE14" s="95"/>
      <c r="MJF14" s="95"/>
      <c r="MJG14" s="95"/>
      <c r="MJH14" s="95"/>
      <c r="MJI14" s="95"/>
      <c r="MJJ14" s="95"/>
      <c r="MJK14" s="95"/>
      <c r="MJL14" s="95"/>
      <c r="MJM14" s="95"/>
      <c r="MJN14" s="95"/>
      <c r="MJO14" s="95"/>
      <c r="MJP14" s="95"/>
      <c r="MJQ14" s="95"/>
      <c r="MJR14" s="95"/>
      <c r="MJS14" s="95"/>
      <c r="MJT14" s="95"/>
      <c r="MJU14" s="95"/>
      <c r="MJV14" s="95"/>
      <c r="MJW14" s="95"/>
      <c r="MJX14" s="95"/>
      <c r="MJY14" s="95"/>
      <c r="MJZ14" s="95"/>
      <c r="MKA14" s="95"/>
      <c r="MKB14" s="95"/>
      <c r="MKC14" s="95"/>
      <c r="MKD14" s="95"/>
      <c r="MKE14" s="95"/>
      <c r="MKF14" s="95"/>
      <c r="MKG14" s="95"/>
      <c r="MKH14" s="95"/>
      <c r="MKI14" s="95"/>
      <c r="MKJ14" s="95"/>
      <c r="MKK14" s="95"/>
      <c r="MKL14" s="95"/>
      <c r="MKM14" s="95"/>
      <c r="MKN14" s="95"/>
      <c r="MKO14" s="95"/>
      <c r="MKP14" s="95"/>
      <c r="MKQ14" s="95"/>
      <c r="MKR14" s="95"/>
      <c r="MKS14" s="95"/>
      <c r="MKT14" s="95"/>
      <c r="MKU14" s="95"/>
      <c r="MKV14" s="95"/>
      <c r="MKW14" s="95"/>
      <c r="MKX14" s="95"/>
      <c r="MKY14" s="95"/>
      <c r="MKZ14" s="95"/>
      <c r="MLA14" s="95"/>
      <c r="MLB14" s="95"/>
      <c r="MLC14" s="95"/>
      <c r="MLD14" s="95"/>
      <c r="MLE14" s="95"/>
      <c r="MLF14" s="95"/>
      <c r="MLG14" s="95"/>
      <c r="MLH14" s="95"/>
      <c r="MLI14" s="95"/>
      <c r="MLJ14" s="95"/>
      <c r="MLK14" s="95"/>
      <c r="MLL14" s="95"/>
      <c r="MLM14" s="95"/>
      <c r="MLN14" s="95"/>
      <c r="MLO14" s="95"/>
      <c r="MLP14" s="95"/>
      <c r="MLQ14" s="95"/>
      <c r="MLR14" s="95"/>
      <c r="MLS14" s="95"/>
      <c r="MLT14" s="95"/>
      <c r="MLU14" s="95"/>
      <c r="MLV14" s="95"/>
      <c r="MLW14" s="95"/>
      <c r="MLX14" s="95"/>
      <c r="MLY14" s="95"/>
      <c r="MLZ14" s="95"/>
      <c r="MMA14" s="95"/>
      <c r="MMB14" s="95"/>
      <c r="MMC14" s="95"/>
      <c r="MMD14" s="95"/>
      <c r="MME14" s="95"/>
      <c r="MMF14" s="95"/>
      <c r="MMG14" s="95"/>
      <c r="MMH14" s="95"/>
      <c r="MMI14" s="95"/>
      <c r="MMJ14" s="95"/>
      <c r="MMK14" s="95"/>
      <c r="MML14" s="95"/>
      <c r="MMM14" s="95"/>
      <c r="MMN14" s="95"/>
      <c r="MMO14" s="95"/>
      <c r="MMP14" s="95"/>
      <c r="MMQ14" s="95"/>
      <c r="MMR14" s="95"/>
      <c r="MMS14" s="95"/>
      <c r="MMT14" s="95"/>
      <c r="MMU14" s="95"/>
      <c r="MMV14" s="95"/>
      <c r="MMW14" s="95"/>
      <c r="MMX14" s="95"/>
      <c r="MMY14" s="95"/>
      <c r="MMZ14" s="95"/>
      <c r="MNA14" s="95"/>
      <c r="MNB14" s="95"/>
      <c r="MNC14" s="95"/>
      <c r="MND14" s="95"/>
      <c r="MNE14" s="95"/>
      <c r="MNF14" s="95"/>
      <c r="MNG14" s="95"/>
      <c r="MNH14" s="95"/>
      <c r="MNI14" s="95"/>
      <c r="MNJ14" s="95"/>
      <c r="MNK14" s="95"/>
      <c r="MNL14" s="95"/>
      <c r="MNM14" s="95"/>
      <c r="MNN14" s="95"/>
      <c r="MNO14" s="95"/>
      <c r="MNP14" s="95"/>
      <c r="MNQ14" s="95"/>
      <c r="MNR14" s="95"/>
      <c r="MNS14" s="95"/>
      <c r="MNT14" s="95"/>
      <c r="MNU14" s="95"/>
      <c r="MNV14" s="95"/>
      <c r="MNW14" s="95"/>
      <c r="MNX14" s="95"/>
      <c r="MNY14" s="95"/>
      <c r="MNZ14" s="95"/>
      <c r="MOA14" s="95"/>
      <c r="MOB14" s="95"/>
      <c r="MOC14" s="95"/>
      <c r="MOD14" s="95"/>
      <c r="MOE14" s="95"/>
      <c r="MOF14" s="95"/>
      <c r="MOG14" s="95"/>
      <c r="MOH14" s="95"/>
      <c r="MOI14" s="95"/>
      <c r="MOJ14" s="95"/>
      <c r="MOK14" s="95"/>
      <c r="MOL14" s="95"/>
      <c r="MOM14" s="95"/>
      <c r="MON14" s="95"/>
      <c r="MOO14" s="95"/>
      <c r="MOP14" s="95"/>
      <c r="MOQ14" s="95"/>
      <c r="MOR14" s="95"/>
      <c r="MOS14" s="95"/>
      <c r="MOT14" s="95"/>
      <c r="MOU14" s="95"/>
      <c r="MOV14" s="95"/>
      <c r="MOW14" s="95"/>
      <c r="MOX14" s="95"/>
      <c r="MOY14" s="95"/>
      <c r="MOZ14" s="95"/>
      <c r="MPA14" s="95"/>
      <c r="MPB14" s="95"/>
      <c r="MPC14" s="95"/>
      <c r="MPD14" s="95"/>
      <c r="MPE14" s="95"/>
      <c r="MPF14" s="95"/>
      <c r="MPG14" s="95"/>
      <c r="MPH14" s="95"/>
      <c r="MPI14" s="95"/>
      <c r="MPJ14" s="95"/>
      <c r="MPK14" s="95"/>
      <c r="MPL14" s="95"/>
      <c r="MPM14" s="95"/>
      <c r="MPN14" s="95"/>
      <c r="MPO14" s="95"/>
      <c r="MPP14" s="95"/>
      <c r="MPQ14" s="95"/>
      <c r="MPR14" s="95"/>
      <c r="MPS14" s="95"/>
      <c r="MPT14" s="95"/>
      <c r="MPU14" s="95"/>
      <c r="MPV14" s="95"/>
      <c r="MPW14" s="95"/>
      <c r="MPX14" s="95"/>
      <c r="MPY14" s="95"/>
      <c r="MPZ14" s="95"/>
      <c r="MQA14" s="95"/>
      <c r="MQB14" s="95"/>
      <c r="MQC14" s="95"/>
      <c r="MQD14" s="95"/>
      <c r="MQE14" s="95"/>
      <c r="MQF14" s="95"/>
      <c r="MQG14" s="95"/>
      <c r="MQH14" s="95"/>
      <c r="MQI14" s="95"/>
      <c r="MQJ14" s="95"/>
      <c r="MQK14" s="95"/>
      <c r="MQL14" s="95"/>
      <c r="MQM14" s="95"/>
      <c r="MQN14" s="95"/>
      <c r="MQO14" s="95"/>
      <c r="MQP14" s="95"/>
      <c r="MQQ14" s="95"/>
      <c r="MQR14" s="95"/>
      <c r="MQS14" s="95"/>
      <c r="MQT14" s="95"/>
      <c r="MQU14" s="95"/>
      <c r="MQV14" s="95"/>
      <c r="MQW14" s="95"/>
      <c r="MQX14" s="95"/>
      <c r="MQY14" s="95"/>
      <c r="MQZ14" s="95"/>
      <c r="MRA14" s="95"/>
      <c r="MRB14" s="95"/>
      <c r="MRC14" s="95"/>
      <c r="MRD14" s="95"/>
      <c r="MRE14" s="95"/>
      <c r="MRF14" s="95"/>
      <c r="MRG14" s="95"/>
      <c r="MRH14" s="95"/>
      <c r="MRI14" s="95"/>
      <c r="MRJ14" s="95"/>
      <c r="MRK14" s="95"/>
      <c r="MRL14" s="95"/>
      <c r="MRM14" s="95"/>
      <c r="MRN14" s="95"/>
      <c r="MRO14" s="95"/>
      <c r="MRP14" s="95"/>
      <c r="MRQ14" s="95"/>
      <c r="MRR14" s="95"/>
      <c r="MRS14" s="95"/>
      <c r="MRT14" s="95"/>
      <c r="MRU14" s="95"/>
      <c r="MRV14" s="95"/>
      <c r="MRW14" s="95"/>
      <c r="MRX14" s="95"/>
      <c r="MRY14" s="95"/>
      <c r="MRZ14" s="95"/>
      <c r="MSA14" s="95"/>
      <c r="MSB14" s="95"/>
      <c r="MSC14" s="95"/>
      <c r="MSD14" s="95"/>
      <c r="MSE14" s="95"/>
      <c r="MSF14" s="95"/>
      <c r="MSG14" s="95"/>
      <c r="MSH14" s="95"/>
      <c r="MSI14" s="95"/>
      <c r="MSJ14" s="95"/>
      <c r="MSK14" s="95"/>
      <c r="MSL14" s="95"/>
      <c r="MSM14" s="95"/>
      <c r="MSN14" s="95"/>
      <c r="MSO14" s="95"/>
      <c r="MSP14" s="95"/>
      <c r="MSQ14" s="95"/>
      <c r="MSR14" s="95"/>
      <c r="MSS14" s="95"/>
      <c r="MST14" s="95"/>
      <c r="MSU14" s="95"/>
      <c r="MSV14" s="95"/>
      <c r="MSW14" s="95"/>
      <c r="MSX14" s="95"/>
      <c r="MSY14" s="95"/>
      <c r="MSZ14" s="95"/>
      <c r="MTA14" s="95"/>
      <c r="MTB14" s="95"/>
      <c r="MTC14" s="95"/>
      <c r="MTD14" s="95"/>
      <c r="MTE14" s="95"/>
      <c r="MTF14" s="95"/>
      <c r="MTG14" s="95"/>
      <c r="MTH14" s="95"/>
      <c r="MTI14" s="95"/>
      <c r="MTJ14" s="95"/>
      <c r="MTK14" s="95"/>
      <c r="MTL14" s="95"/>
      <c r="MTM14" s="95"/>
      <c r="MTN14" s="95"/>
      <c r="MTO14" s="95"/>
      <c r="MTP14" s="95"/>
      <c r="MTQ14" s="95"/>
      <c r="MTR14" s="95"/>
      <c r="MTS14" s="95"/>
      <c r="MTT14" s="95"/>
      <c r="MTU14" s="95"/>
      <c r="MTV14" s="95"/>
      <c r="MTW14" s="95"/>
      <c r="MTX14" s="95"/>
      <c r="MTY14" s="95"/>
      <c r="MTZ14" s="95"/>
      <c r="MUA14" s="95"/>
      <c r="MUB14" s="95"/>
      <c r="MUC14" s="95"/>
      <c r="MUD14" s="95"/>
      <c r="MUE14" s="95"/>
      <c r="MUF14" s="95"/>
      <c r="MUG14" s="95"/>
      <c r="MUH14" s="95"/>
      <c r="MUI14" s="95"/>
      <c r="MUJ14" s="95"/>
      <c r="MUK14" s="95"/>
      <c r="MUL14" s="95"/>
      <c r="MUM14" s="95"/>
      <c r="MUN14" s="95"/>
      <c r="MUO14" s="95"/>
      <c r="MUP14" s="95"/>
      <c r="MUQ14" s="95"/>
      <c r="MUR14" s="95"/>
      <c r="MUS14" s="95"/>
      <c r="MUT14" s="95"/>
      <c r="MUU14" s="95"/>
      <c r="MUV14" s="95"/>
      <c r="MUW14" s="95"/>
      <c r="MUX14" s="95"/>
      <c r="MUY14" s="95"/>
      <c r="MUZ14" s="95"/>
      <c r="MVA14" s="95"/>
      <c r="MVB14" s="95"/>
      <c r="MVC14" s="95"/>
      <c r="MVD14" s="95"/>
      <c r="MVE14" s="95"/>
      <c r="MVF14" s="95"/>
      <c r="MVG14" s="95"/>
      <c r="MVH14" s="95"/>
      <c r="MVI14" s="95"/>
      <c r="MVJ14" s="95"/>
      <c r="MVK14" s="95"/>
      <c r="MVL14" s="95"/>
      <c r="MVM14" s="95"/>
      <c r="MVN14" s="95"/>
      <c r="MVO14" s="95"/>
      <c r="MVP14" s="95"/>
      <c r="MVQ14" s="95"/>
      <c r="MVR14" s="95"/>
      <c r="MVS14" s="95"/>
      <c r="MVT14" s="95"/>
      <c r="MVU14" s="95"/>
      <c r="MVV14" s="95"/>
      <c r="MVW14" s="95"/>
      <c r="MVX14" s="95"/>
      <c r="MVY14" s="95"/>
      <c r="MVZ14" s="95"/>
      <c r="MWA14" s="95"/>
      <c r="MWB14" s="95"/>
      <c r="MWC14" s="95"/>
      <c r="MWD14" s="95"/>
      <c r="MWE14" s="95"/>
      <c r="MWF14" s="95"/>
      <c r="MWG14" s="95"/>
      <c r="MWH14" s="95"/>
      <c r="MWI14" s="95"/>
      <c r="MWJ14" s="95"/>
      <c r="MWK14" s="95"/>
      <c r="MWL14" s="95"/>
      <c r="MWM14" s="95"/>
      <c r="MWN14" s="95"/>
      <c r="MWO14" s="95"/>
      <c r="MWP14" s="95"/>
      <c r="MWQ14" s="95"/>
      <c r="MWR14" s="95"/>
      <c r="MWS14" s="95"/>
      <c r="MWT14" s="95"/>
      <c r="MWU14" s="95"/>
      <c r="MWV14" s="95"/>
      <c r="MWW14" s="95"/>
      <c r="MWX14" s="95"/>
      <c r="MWY14" s="95"/>
      <c r="MWZ14" s="95"/>
      <c r="MXA14" s="95"/>
      <c r="MXB14" s="95"/>
      <c r="MXC14" s="95"/>
      <c r="MXD14" s="95"/>
      <c r="MXE14" s="95"/>
      <c r="MXF14" s="95"/>
      <c r="MXG14" s="95"/>
      <c r="MXH14" s="95"/>
      <c r="MXI14" s="95"/>
      <c r="MXJ14" s="95"/>
      <c r="MXK14" s="95"/>
      <c r="MXL14" s="95"/>
      <c r="MXM14" s="95"/>
      <c r="MXN14" s="95"/>
      <c r="MXO14" s="95"/>
      <c r="MXP14" s="95"/>
      <c r="MXQ14" s="95"/>
      <c r="MXR14" s="95"/>
      <c r="MXS14" s="95"/>
      <c r="MXT14" s="95"/>
      <c r="MXU14" s="95"/>
      <c r="MXV14" s="95"/>
      <c r="MXW14" s="95"/>
      <c r="MXX14" s="95"/>
      <c r="MXY14" s="95"/>
      <c r="MXZ14" s="95"/>
      <c r="MYA14" s="95"/>
      <c r="MYB14" s="95"/>
      <c r="MYC14" s="95"/>
      <c r="MYD14" s="95"/>
      <c r="MYE14" s="95"/>
      <c r="MYF14" s="95"/>
      <c r="MYG14" s="95"/>
      <c r="MYH14" s="95"/>
      <c r="MYI14" s="95"/>
      <c r="MYJ14" s="95"/>
      <c r="MYK14" s="95"/>
      <c r="MYL14" s="95"/>
      <c r="MYM14" s="95"/>
      <c r="MYN14" s="95"/>
      <c r="MYO14" s="95"/>
      <c r="MYP14" s="95"/>
      <c r="MYQ14" s="95"/>
      <c r="MYR14" s="95"/>
      <c r="MYS14" s="95"/>
      <c r="MYT14" s="95"/>
      <c r="MYU14" s="95"/>
      <c r="MYV14" s="95"/>
      <c r="MYW14" s="95"/>
      <c r="MYX14" s="95"/>
      <c r="MYY14" s="95"/>
      <c r="MYZ14" s="95"/>
      <c r="MZA14" s="95"/>
      <c r="MZB14" s="95"/>
      <c r="MZC14" s="95"/>
      <c r="MZD14" s="95"/>
      <c r="MZE14" s="95"/>
      <c r="MZF14" s="95"/>
      <c r="MZG14" s="95"/>
      <c r="MZH14" s="95"/>
      <c r="MZI14" s="95"/>
      <c r="MZJ14" s="95"/>
      <c r="MZK14" s="95"/>
      <c r="MZL14" s="95"/>
      <c r="MZM14" s="95"/>
      <c r="MZN14" s="95"/>
      <c r="MZO14" s="95"/>
      <c r="MZP14" s="95"/>
      <c r="MZQ14" s="95"/>
      <c r="MZR14" s="95"/>
      <c r="MZS14" s="95"/>
      <c r="MZT14" s="95"/>
      <c r="MZU14" s="95"/>
      <c r="MZV14" s="95"/>
      <c r="MZW14" s="95"/>
      <c r="MZX14" s="95"/>
      <c r="MZY14" s="95"/>
      <c r="MZZ14" s="95"/>
      <c r="NAA14" s="95"/>
      <c r="NAB14" s="95"/>
      <c r="NAC14" s="95"/>
      <c r="NAD14" s="95"/>
      <c r="NAE14" s="95"/>
      <c r="NAF14" s="95"/>
      <c r="NAG14" s="95"/>
      <c r="NAH14" s="95"/>
      <c r="NAI14" s="95"/>
      <c r="NAJ14" s="95"/>
      <c r="NAK14" s="95"/>
      <c r="NAL14" s="95"/>
      <c r="NAM14" s="95"/>
      <c r="NAN14" s="95"/>
      <c r="NAO14" s="95"/>
      <c r="NAP14" s="95"/>
      <c r="NAQ14" s="95"/>
      <c r="NAR14" s="95"/>
      <c r="NAS14" s="95"/>
      <c r="NAT14" s="95"/>
      <c r="NAU14" s="95"/>
      <c r="NAV14" s="95"/>
      <c r="NAW14" s="95"/>
      <c r="NAX14" s="95"/>
      <c r="NAY14" s="95"/>
      <c r="NAZ14" s="95"/>
      <c r="NBA14" s="95"/>
      <c r="NBB14" s="95"/>
      <c r="NBC14" s="95"/>
      <c r="NBD14" s="95"/>
      <c r="NBE14" s="95"/>
      <c r="NBF14" s="95"/>
      <c r="NBG14" s="95"/>
      <c r="NBH14" s="95"/>
      <c r="NBI14" s="95"/>
      <c r="NBJ14" s="95"/>
      <c r="NBK14" s="95"/>
      <c r="NBL14" s="95"/>
      <c r="NBM14" s="95"/>
      <c r="NBN14" s="95"/>
      <c r="NBO14" s="95"/>
      <c r="NBP14" s="95"/>
      <c r="NBQ14" s="95"/>
      <c r="NBR14" s="95"/>
      <c r="NBS14" s="95"/>
      <c r="NBT14" s="95"/>
      <c r="NBU14" s="95"/>
      <c r="NBV14" s="95"/>
      <c r="NBW14" s="95"/>
      <c r="NBX14" s="95"/>
      <c r="NBY14" s="95"/>
      <c r="NBZ14" s="95"/>
      <c r="NCA14" s="95"/>
      <c r="NCB14" s="95"/>
      <c r="NCC14" s="95"/>
      <c r="NCD14" s="95"/>
      <c r="NCE14" s="95"/>
      <c r="NCF14" s="95"/>
      <c r="NCG14" s="95"/>
      <c r="NCH14" s="95"/>
      <c r="NCI14" s="95"/>
      <c r="NCJ14" s="95"/>
      <c r="NCK14" s="95"/>
      <c r="NCL14" s="95"/>
      <c r="NCM14" s="95"/>
      <c r="NCN14" s="95"/>
      <c r="NCO14" s="95"/>
      <c r="NCP14" s="95"/>
      <c r="NCQ14" s="95"/>
      <c r="NCR14" s="95"/>
      <c r="NCS14" s="95"/>
      <c r="NCT14" s="95"/>
      <c r="NCU14" s="95"/>
      <c r="NCV14" s="95"/>
      <c r="NCW14" s="95"/>
      <c r="NCX14" s="95"/>
      <c r="NCY14" s="95"/>
      <c r="NCZ14" s="95"/>
      <c r="NDA14" s="95"/>
      <c r="NDB14" s="95"/>
      <c r="NDC14" s="95"/>
      <c r="NDD14" s="95"/>
      <c r="NDE14" s="95"/>
      <c r="NDF14" s="95"/>
      <c r="NDG14" s="95"/>
      <c r="NDH14" s="95"/>
      <c r="NDI14" s="95"/>
      <c r="NDJ14" s="95"/>
      <c r="NDK14" s="95"/>
      <c r="NDL14" s="95"/>
      <c r="NDM14" s="95"/>
      <c r="NDN14" s="95"/>
      <c r="NDO14" s="95"/>
      <c r="NDP14" s="95"/>
      <c r="NDQ14" s="95"/>
      <c r="NDR14" s="95"/>
      <c r="NDS14" s="95"/>
      <c r="NDT14" s="95"/>
      <c r="NDU14" s="95"/>
      <c r="NDV14" s="95"/>
      <c r="NDW14" s="95"/>
      <c r="NDX14" s="95"/>
      <c r="NDY14" s="95"/>
      <c r="NDZ14" s="95"/>
      <c r="NEA14" s="95"/>
      <c r="NEB14" s="95"/>
      <c r="NEC14" s="95"/>
      <c r="NED14" s="95"/>
      <c r="NEE14" s="95"/>
      <c r="NEF14" s="95"/>
      <c r="NEG14" s="95"/>
      <c r="NEH14" s="95"/>
      <c r="NEI14" s="95"/>
      <c r="NEJ14" s="95"/>
      <c r="NEK14" s="95"/>
      <c r="NEL14" s="95"/>
      <c r="NEM14" s="95"/>
      <c r="NEN14" s="95"/>
      <c r="NEO14" s="95"/>
      <c r="NEP14" s="95"/>
      <c r="NEQ14" s="95"/>
      <c r="NER14" s="95"/>
      <c r="NES14" s="95"/>
      <c r="NET14" s="95"/>
      <c r="NEU14" s="95"/>
      <c r="NEV14" s="95"/>
      <c r="NEW14" s="95"/>
      <c r="NEX14" s="95"/>
      <c r="NEY14" s="95"/>
      <c r="NEZ14" s="95"/>
      <c r="NFA14" s="95"/>
      <c r="NFB14" s="95"/>
      <c r="NFC14" s="95"/>
      <c r="NFD14" s="95"/>
      <c r="NFE14" s="95"/>
      <c r="NFF14" s="95"/>
      <c r="NFG14" s="95"/>
      <c r="NFH14" s="95"/>
      <c r="NFI14" s="95"/>
      <c r="NFJ14" s="95"/>
      <c r="NFK14" s="95"/>
      <c r="NFL14" s="95"/>
      <c r="NFM14" s="95"/>
      <c r="NFN14" s="95"/>
      <c r="NFO14" s="95"/>
      <c r="NFP14" s="95"/>
      <c r="NFQ14" s="95"/>
      <c r="NFR14" s="95"/>
      <c r="NFS14" s="95"/>
      <c r="NFT14" s="95"/>
      <c r="NFU14" s="95"/>
      <c r="NFV14" s="95"/>
      <c r="NFW14" s="95"/>
      <c r="NFX14" s="95"/>
      <c r="NFY14" s="95"/>
      <c r="NFZ14" s="95"/>
      <c r="NGA14" s="95"/>
      <c r="NGB14" s="95"/>
      <c r="NGC14" s="95"/>
      <c r="NGD14" s="95"/>
      <c r="NGE14" s="95"/>
      <c r="NGF14" s="95"/>
      <c r="NGG14" s="95"/>
      <c r="NGH14" s="95"/>
      <c r="NGI14" s="95"/>
      <c r="NGJ14" s="95"/>
      <c r="NGK14" s="95"/>
      <c r="NGL14" s="95"/>
      <c r="NGM14" s="95"/>
      <c r="NGN14" s="95"/>
      <c r="NGO14" s="95"/>
      <c r="NGP14" s="95"/>
      <c r="NGQ14" s="95"/>
      <c r="NGR14" s="95"/>
      <c r="NGS14" s="95"/>
      <c r="NGT14" s="95"/>
      <c r="NGU14" s="95"/>
      <c r="NGV14" s="95"/>
      <c r="NGW14" s="95"/>
      <c r="NGX14" s="95"/>
      <c r="NGY14" s="95"/>
      <c r="NGZ14" s="95"/>
      <c r="NHA14" s="95"/>
      <c r="NHB14" s="95"/>
      <c r="NHC14" s="95"/>
      <c r="NHD14" s="95"/>
      <c r="NHE14" s="95"/>
      <c r="NHF14" s="95"/>
      <c r="NHG14" s="95"/>
      <c r="NHH14" s="95"/>
      <c r="NHI14" s="95"/>
      <c r="NHJ14" s="95"/>
      <c r="NHK14" s="95"/>
      <c r="NHL14" s="95"/>
      <c r="NHM14" s="95"/>
      <c r="NHN14" s="95"/>
      <c r="NHO14" s="95"/>
      <c r="NHP14" s="95"/>
      <c r="NHQ14" s="95"/>
      <c r="NHR14" s="95"/>
      <c r="NHS14" s="95"/>
      <c r="NHT14" s="95"/>
      <c r="NHU14" s="95"/>
      <c r="NHV14" s="95"/>
      <c r="NHW14" s="95"/>
      <c r="NHX14" s="95"/>
      <c r="NHY14" s="95"/>
      <c r="NHZ14" s="95"/>
      <c r="NIA14" s="95"/>
      <c r="NIB14" s="95"/>
      <c r="NIC14" s="95"/>
      <c r="NID14" s="95"/>
      <c r="NIE14" s="95"/>
      <c r="NIF14" s="95"/>
      <c r="NIG14" s="95"/>
      <c r="NIH14" s="95"/>
      <c r="NII14" s="95"/>
      <c r="NIJ14" s="95"/>
      <c r="NIK14" s="95"/>
      <c r="NIL14" s="95"/>
      <c r="NIM14" s="95"/>
      <c r="NIN14" s="95"/>
      <c r="NIO14" s="95"/>
      <c r="NIP14" s="95"/>
      <c r="NIQ14" s="95"/>
      <c r="NIR14" s="95"/>
      <c r="NIS14" s="95"/>
      <c r="NIT14" s="95"/>
      <c r="NIU14" s="95"/>
      <c r="NIV14" s="95"/>
      <c r="NIW14" s="95"/>
      <c r="NIX14" s="95"/>
      <c r="NIY14" s="95"/>
      <c r="NIZ14" s="95"/>
      <c r="NJA14" s="95"/>
      <c r="NJB14" s="95"/>
      <c r="NJC14" s="95"/>
      <c r="NJD14" s="95"/>
      <c r="NJE14" s="95"/>
      <c r="NJF14" s="95"/>
      <c r="NJG14" s="95"/>
      <c r="NJH14" s="95"/>
      <c r="NJI14" s="95"/>
      <c r="NJJ14" s="95"/>
      <c r="NJK14" s="95"/>
      <c r="NJL14" s="95"/>
      <c r="NJM14" s="95"/>
      <c r="NJN14" s="95"/>
      <c r="NJO14" s="95"/>
      <c r="NJP14" s="95"/>
      <c r="NJQ14" s="95"/>
      <c r="NJR14" s="95"/>
      <c r="NJS14" s="95"/>
      <c r="NJT14" s="95"/>
      <c r="NJU14" s="95"/>
      <c r="NJV14" s="95"/>
      <c r="NJW14" s="95"/>
      <c r="NJX14" s="95"/>
      <c r="NJY14" s="95"/>
      <c r="NJZ14" s="95"/>
      <c r="NKA14" s="95"/>
      <c r="NKB14" s="95"/>
      <c r="NKC14" s="95"/>
      <c r="NKD14" s="95"/>
      <c r="NKE14" s="95"/>
      <c r="NKF14" s="95"/>
      <c r="NKG14" s="95"/>
      <c r="NKH14" s="95"/>
      <c r="NKI14" s="95"/>
      <c r="NKJ14" s="95"/>
      <c r="NKK14" s="95"/>
      <c r="NKL14" s="95"/>
      <c r="NKM14" s="95"/>
      <c r="NKN14" s="95"/>
      <c r="NKO14" s="95"/>
      <c r="NKP14" s="95"/>
      <c r="NKQ14" s="95"/>
      <c r="NKR14" s="95"/>
      <c r="NKS14" s="95"/>
      <c r="NKT14" s="95"/>
      <c r="NKU14" s="95"/>
      <c r="NKV14" s="95"/>
      <c r="NKW14" s="95"/>
      <c r="NKX14" s="95"/>
      <c r="NKY14" s="95"/>
      <c r="NKZ14" s="95"/>
      <c r="NLA14" s="95"/>
      <c r="NLB14" s="95"/>
      <c r="NLC14" s="95"/>
      <c r="NLD14" s="95"/>
      <c r="NLE14" s="95"/>
      <c r="NLF14" s="95"/>
      <c r="NLG14" s="95"/>
      <c r="NLH14" s="95"/>
      <c r="NLI14" s="95"/>
      <c r="NLJ14" s="95"/>
      <c r="NLK14" s="95"/>
      <c r="NLL14" s="95"/>
      <c r="NLM14" s="95"/>
      <c r="NLN14" s="95"/>
      <c r="NLO14" s="95"/>
      <c r="NLP14" s="95"/>
      <c r="NLQ14" s="95"/>
      <c r="NLR14" s="95"/>
      <c r="NLS14" s="95"/>
      <c r="NLT14" s="95"/>
      <c r="NLU14" s="95"/>
      <c r="NLV14" s="95"/>
      <c r="NLW14" s="95"/>
      <c r="NLX14" s="95"/>
      <c r="NLY14" s="95"/>
      <c r="NLZ14" s="95"/>
      <c r="NMA14" s="95"/>
      <c r="NMB14" s="95"/>
      <c r="NMC14" s="95"/>
      <c r="NMD14" s="95"/>
      <c r="NME14" s="95"/>
      <c r="NMF14" s="95"/>
      <c r="NMG14" s="95"/>
      <c r="NMH14" s="95"/>
      <c r="NMI14" s="95"/>
      <c r="NMJ14" s="95"/>
      <c r="NMK14" s="95"/>
      <c r="NML14" s="95"/>
      <c r="NMM14" s="95"/>
      <c r="NMN14" s="95"/>
      <c r="NMO14" s="95"/>
      <c r="NMP14" s="95"/>
      <c r="NMQ14" s="95"/>
      <c r="NMR14" s="95"/>
      <c r="NMS14" s="95"/>
      <c r="NMT14" s="95"/>
      <c r="NMU14" s="95"/>
      <c r="NMV14" s="95"/>
      <c r="NMW14" s="95"/>
      <c r="NMX14" s="95"/>
      <c r="NMY14" s="95"/>
      <c r="NMZ14" s="95"/>
      <c r="NNA14" s="95"/>
      <c r="NNB14" s="95"/>
      <c r="NNC14" s="95"/>
      <c r="NND14" s="95"/>
      <c r="NNE14" s="95"/>
      <c r="NNF14" s="95"/>
      <c r="NNG14" s="95"/>
      <c r="NNH14" s="95"/>
      <c r="NNI14" s="95"/>
      <c r="NNJ14" s="95"/>
      <c r="NNK14" s="95"/>
      <c r="NNL14" s="95"/>
      <c r="NNM14" s="95"/>
      <c r="NNN14" s="95"/>
      <c r="NNO14" s="95"/>
      <c r="NNP14" s="95"/>
      <c r="NNQ14" s="95"/>
      <c r="NNR14" s="95"/>
      <c r="NNS14" s="95"/>
      <c r="NNT14" s="95"/>
      <c r="NNU14" s="95"/>
      <c r="NNV14" s="95"/>
      <c r="NNW14" s="95"/>
      <c r="NNX14" s="95"/>
      <c r="NNY14" s="95"/>
      <c r="NNZ14" s="95"/>
      <c r="NOA14" s="95"/>
      <c r="NOB14" s="95"/>
      <c r="NOC14" s="95"/>
      <c r="NOD14" s="95"/>
      <c r="NOE14" s="95"/>
      <c r="NOF14" s="95"/>
      <c r="NOG14" s="95"/>
      <c r="NOH14" s="95"/>
      <c r="NOI14" s="95"/>
      <c r="NOJ14" s="95"/>
      <c r="NOK14" s="95"/>
      <c r="NOL14" s="95"/>
      <c r="NOM14" s="95"/>
      <c r="NON14" s="95"/>
      <c r="NOO14" s="95"/>
      <c r="NOP14" s="95"/>
      <c r="NOQ14" s="95"/>
      <c r="NOR14" s="95"/>
      <c r="NOS14" s="95"/>
      <c r="NOT14" s="95"/>
      <c r="NOU14" s="95"/>
      <c r="NOV14" s="95"/>
      <c r="NOW14" s="95"/>
      <c r="NOX14" s="95"/>
      <c r="NOY14" s="95"/>
      <c r="NOZ14" s="95"/>
      <c r="NPA14" s="95"/>
      <c r="NPB14" s="95"/>
      <c r="NPC14" s="95"/>
      <c r="NPD14" s="95"/>
      <c r="NPE14" s="95"/>
      <c r="NPF14" s="95"/>
      <c r="NPG14" s="95"/>
      <c r="NPH14" s="95"/>
      <c r="NPI14" s="95"/>
      <c r="NPJ14" s="95"/>
      <c r="NPK14" s="95"/>
      <c r="NPL14" s="95"/>
      <c r="NPM14" s="95"/>
      <c r="NPN14" s="95"/>
      <c r="NPO14" s="95"/>
      <c r="NPP14" s="95"/>
      <c r="NPQ14" s="95"/>
      <c r="NPR14" s="95"/>
      <c r="NPS14" s="95"/>
      <c r="NPT14" s="95"/>
      <c r="NPU14" s="95"/>
      <c r="NPV14" s="95"/>
      <c r="NPW14" s="95"/>
      <c r="NPX14" s="95"/>
      <c r="NPY14" s="95"/>
      <c r="NPZ14" s="95"/>
      <c r="NQA14" s="95"/>
      <c r="NQB14" s="95"/>
      <c r="NQC14" s="95"/>
      <c r="NQD14" s="95"/>
      <c r="NQE14" s="95"/>
      <c r="NQF14" s="95"/>
      <c r="NQG14" s="95"/>
      <c r="NQH14" s="95"/>
      <c r="NQI14" s="95"/>
      <c r="NQJ14" s="95"/>
      <c r="NQK14" s="95"/>
      <c r="NQL14" s="95"/>
      <c r="NQM14" s="95"/>
      <c r="NQN14" s="95"/>
      <c r="NQO14" s="95"/>
      <c r="NQP14" s="95"/>
      <c r="NQQ14" s="95"/>
      <c r="NQR14" s="95"/>
      <c r="NQS14" s="95"/>
      <c r="NQT14" s="95"/>
      <c r="NQU14" s="95"/>
      <c r="NQV14" s="95"/>
      <c r="NQW14" s="95"/>
      <c r="NQX14" s="95"/>
      <c r="NQY14" s="95"/>
      <c r="NQZ14" s="95"/>
      <c r="NRA14" s="95"/>
      <c r="NRB14" s="95"/>
      <c r="NRC14" s="95"/>
      <c r="NRD14" s="95"/>
      <c r="NRE14" s="95"/>
      <c r="NRF14" s="95"/>
      <c r="NRG14" s="95"/>
      <c r="NRH14" s="95"/>
      <c r="NRI14" s="95"/>
      <c r="NRJ14" s="95"/>
      <c r="NRK14" s="95"/>
      <c r="NRL14" s="95"/>
      <c r="NRM14" s="95"/>
      <c r="NRN14" s="95"/>
      <c r="NRO14" s="95"/>
      <c r="NRP14" s="95"/>
      <c r="NRQ14" s="95"/>
      <c r="NRR14" s="95"/>
      <c r="NRS14" s="95"/>
      <c r="NRT14" s="95"/>
      <c r="NRU14" s="95"/>
      <c r="NRV14" s="95"/>
      <c r="NRW14" s="95"/>
      <c r="NRX14" s="95"/>
      <c r="NRY14" s="95"/>
      <c r="NRZ14" s="95"/>
      <c r="NSA14" s="95"/>
      <c r="NSB14" s="95"/>
      <c r="NSC14" s="95"/>
      <c r="NSD14" s="95"/>
      <c r="NSE14" s="95"/>
      <c r="NSF14" s="95"/>
      <c r="NSG14" s="95"/>
      <c r="NSH14" s="95"/>
      <c r="NSI14" s="95"/>
      <c r="NSJ14" s="95"/>
      <c r="NSK14" s="95"/>
      <c r="NSL14" s="95"/>
      <c r="NSM14" s="95"/>
      <c r="NSN14" s="95"/>
      <c r="NSO14" s="95"/>
      <c r="NSP14" s="95"/>
      <c r="NSQ14" s="95"/>
      <c r="NSR14" s="95"/>
      <c r="NSS14" s="95"/>
      <c r="NST14" s="95"/>
      <c r="NSU14" s="95"/>
      <c r="NSV14" s="95"/>
      <c r="NSW14" s="95"/>
      <c r="NSX14" s="95"/>
      <c r="NSY14" s="95"/>
      <c r="NSZ14" s="95"/>
      <c r="NTA14" s="95"/>
      <c r="NTB14" s="95"/>
      <c r="NTC14" s="95"/>
      <c r="NTD14" s="95"/>
      <c r="NTE14" s="95"/>
      <c r="NTF14" s="95"/>
      <c r="NTG14" s="95"/>
      <c r="NTH14" s="95"/>
      <c r="NTI14" s="95"/>
      <c r="NTJ14" s="95"/>
      <c r="NTK14" s="95"/>
      <c r="NTL14" s="95"/>
      <c r="NTM14" s="95"/>
      <c r="NTN14" s="95"/>
      <c r="NTO14" s="95"/>
      <c r="NTP14" s="95"/>
      <c r="NTQ14" s="95"/>
      <c r="NTR14" s="95"/>
      <c r="NTS14" s="95"/>
      <c r="NTT14" s="95"/>
      <c r="NTU14" s="95"/>
      <c r="NTV14" s="95"/>
      <c r="NTW14" s="95"/>
      <c r="NTX14" s="95"/>
      <c r="NTY14" s="95"/>
      <c r="NTZ14" s="95"/>
      <c r="NUA14" s="95"/>
      <c r="NUB14" s="95"/>
      <c r="NUC14" s="95"/>
      <c r="NUD14" s="95"/>
      <c r="NUE14" s="95"/>
      <c r="NUF14" s="95"/>
      <c r="NUG14" s="95"/>
      <c r="NUH14" s="95"/>
      <c r="NUI14" s="95"/>
      <c r="NUJ14" s="95"/>
      <c r="NUK14" s="95"/>
      <c r="NUL14" s="95"/>
      <c r="NUM14" s="95"/>
      <c r="NUN14" s="95"/>
      <c r="NUO14" s="95"/>
      <c r="NUP14" s="95"/>
      <c r="NUQ14" s="95"/>
      <c r="NUR14" s="95"/>
      <c r="NUS14" s="95"/>
      <c r="NUT14" s="95"/>
      <c r="NUU14" s="95"/>
      <c r="NUV14" s="95"/>
      <c r="NUW14" s="95"/>
      <c r="NUX14" s="95"/>
      <c r="NUY14" s="95"/>
      <c r="NUZ14" s="95"/>
      <c r="NVA14" s="95"/>
      <c r="NVB14" s="95"/>
      <c r="NVC14" s="95"/>
      <c r="NVD14" s="95"/>
      <c r="NVE14" s="95"/>
      <c r="NVF14" s="95"/>
      <c r="NVG14" s="95"/>
      <c r="NVH14" s="95"/>
      <c r="NVI14" s="95"/>
      <c r="NVJ14" s="95"/>
      <c r="NVK14" s="95"/>
      <c r="NVL14" s="95"/>
      <c r="NVM14" s="95"/>
      <c r="NVN14" s="95"/>
      <c r="NVO14" s="95"/>
      <c r="NVP14" s="95"/>
      <c r="NVQ14" s="95"/>
      <c r="NVR14" s="95"/>
      <c r="NVS14" s="95"/>
      <c r="NVT14" s="95"/>
      <c r="NVU14" s="95"/>
      <c r="NVV14" s="95"/>
      <c r="NVW14" s="95"/>
      <c r="NVX14" s="95"/>
      <c r="NVY14" s="95"/>
      <c r="NVZ14" s="95"/>
      <c r="NWA14" s="95"/>
      <c r="NWB14" s="95"/>
      <c r="NWC14" s="95"/>
      <c r="NWD14" s="95"/>
      <c r="NWE14" s="95"/>
      <c r="NWF14" s="95"/>
      <c r="NWG14" s="95"/>
      <c r="NWH14" s="95"/>
      <c r="NWI14" s="95"/>
      <c r="NWJ14" s="95"/>
      <c r="NWK14" s="95"/>
      <c r="NWL14" s="95"/>
      <c r="NWM14" s="95"/>
      <c r="NWN14" s="95"/>
      <c r="NWO14" s="95"/>
      <c r="NWP14" s="95"/>
      <c r="NWQ14" s="95"/>
      <c r="NWR14" s="95"/>
      <c r="NWS14" s="95"/>
      <c r="NWT14" s="95"/>
      <c r="NWU14" s="95"/>
      <c r="NWV14" s="95"/>
      <c r="NWW14" s="95"/>
      <c r="NWX14" s="95"/>
      <c r="NWY14" s="95"/>
      <c r="NWZ14" s="95"/>
      <c r="NXA14" s="95"/>
      <c r="NXB14" s="95"/>
      <c r="NXC14" s="95"/>
      <c r="NXD14" s="95"/>
      <c r="NXE14" s="95"/>
      <c r="NXF14" s="95"/>
      <c r="NXG14" s="95"/>
      <c r="NXH14" s="95"/>
      <c r="NXI14" s="95"/>
      <c r="NXJ14" s="95"/>
      <c r="NXK14" s="95"/>
      <c r="NXL14" s="95"/>
      <c r="NXM14" s="95"/>
      <c r="NXN14" s="95"/>
      <c r="NXO14" s="95"/>
      <c r="NXP14" s="95"/>
      <c r="NXQ14" s="95"/>
      <c r="NXR14" s="95"/>
      <c r="NXS14" s="95"/>
      <c r="NXT14" s="95"/>
      <c r="NXU14" s="95"/>
      <c r="NXV14" s="95"/>
      <c r="NXW14" s="95"/>
      <c r="NXX14" s="95"/>
      <c r="NXY14" s="95"/>
      <c r="NXZ14" s="95"/>
      <c r="NYA14" s="95"/>
      <c r="NYB14" s="95"/>
      <c r="NYC14" s="95"/>
      <c r="NYD14" s="95"/>
      <c r="NYE14" s="95"/>
      <c r="NYF14" s="95"/>
      <c r="NYG14" s="95"/>
      <c r="NYH14" s="95"/>
      <c r="NYI14" s="95"/>
      <c r="NYJ14" s="95"/>
      <c r="NYK14" s="95"/>
      <c r="NYL14" s="95"/>
      <c r="NYM14" s="95"/>
      <c r="NYN14" s="95"/>
      <c r="NYO14" s="95"/>
      <c r="NYP14" s="95"/>
      <c r="NYQ14" s="95"/>
      <c r="NYR14" s="95"/>
      <c r="NYS14" s="95"/>
      <c r="NYT14" s="95"/>
      <c r="NYU14" s="95"/>
      <c r="NYV14" s="95"/>
      <c r="NYW14" s="95"/>
      <c r="NYX14" s="95"/>
      <c r="NYY14" s="95"/>
      <c r="NYZ14" s="95"/>
      <c r="NZA14" s="95"/>
      <c r="NZB14" s="95"/>
      <c r="NZC14" s="95"/>
      <c r="NZD14" s="95"/>
      <c r="NZE14" s="95"/>
      <c r="NZF14" s="95"/>
      <c r="NZG14" s="95"/>
      <c r="NZH14" s="95"/>
      <c r="NZI14" s="95"/>
      <c r="NZJ14" s="95"/>
      <c r="NZK14" s="95"/>
      <c r="NZL14" s="95"/>
      <c r="NZM14" s="95"/>
      <c r="NZN14" s="95"/>
      <c r="NZO14" s="95"/>
      <c r="NZP14" s="95"/>
      <c r="NZQ14" s="95"/>
      <c r="NZR14" s="95"/>
      <c r="NZS14" s="95"/>
      <c r="NZT14" s="95"/>
      <c r="NZU14" s="95"/>
      <c r="NZV14" s="95"/>
      <c r="NZW14" s="95"/>
      <c r="NZX14" s="95"/>
      <c r="NZY14" s="95"/>
      <c r="NZZ14" s="95"/>
      <c r="OAA14" s="95"/>
      <c r="OAB14" s="95"/>
      <c r="OAC14" s="95"/>
      <c r="OAD14" s="95"/>
      <c r="OAE14" s="95"/>
      <c r="OAF14" s="95"/>
      <c r="OAG14" s="95"/>
      <c r="OAH14" s="95"/>
      <c r="OAI14" s="95"/>
      <c r="OAJ14" s="95"/>
      <c r="OAK14" s="95"/>
      <c r="OAL14" s="95"/>
      <c r="OAM14" s="95"/>
      <c r="OAN14" s="95"/>
      <c r="OAO14" s="95"/>
      <c r="OAP14" s="95"/>
      <c r="OAQ14" s="95"/>
      <c r="OAR14" s="95"/>
      <c r="OAS14" s="95"/>
      <c r="OAT14" s="95"/>
      <c r="OAU14" s="95"/>
      <c r="OAV14" s="95"/>
      <c r="OAW14" s="95"/>
      <c r="OAX14" s="95"/>
      <c r="OAY14" s="95"/>
      <c r="OAZ14" s="95"/>
      <c r="OBA14" s="95"/>
      <c r="OBB14" s="95"/>
      <c r="OBC14" s="95"/>
      <c r="OBD14" s="95"/>
      <c r="OBE14" s="95"/>
      <c r="OBF14" s="95"/>
      <c r="OBG14" s="95"/>
      <c r="OBH14" s="95"/>
      <c r="OBI14" s="95"/>
      <c r="OBJ14" s="95"/>
      <c r="OBK14" s="95"/>
      <c r="OBL14" s="95"/>
      <c r="OBM14" s="95"/>
      <c r="OBN14" s="95"/>
      <c r="OBO14" s="95"/>
      <c r="OBP14" s="95"/>
      <c r="OBQ14" s="95"/>
      <c r="OBR14" s="95"/>
      <c r="OBS14" s="95"/>
      <c r="OBT14" s="95"/>
      <c r="OBU14" s="95"/>
      <c r="OBV14" s="95"/>
      <c r="OBW14" s="95"/>
      <c r="OBX14" s="95"/>
      <c r="OBY14" s="95"/>
      <c r="OBZ14" s="95"/>
      <c r="OCA14" s="95"/>
      <c r="OCB14" s="95"/>
      <c r="OCC14" s="95"/>
      <c r="OCD14" s="95"/>
      <c r="OCE14" s="95"/>
      <c r="OCF14" s="95"/>
      <c r="OCG14" s="95"/>
      <c r="OCH14" s="95"/>
      <c r="OCI14" s="95"/>
      <c r="OCJ14" s="95"/>
      <c r="OCK14" s="95"/>
      <c r="OCL14" s="95"/>
      <c r="OCM14" s="95"/>
      <c r="OCN14" s="95"/>
      <c r="OCO14" s="95"/>
      <c r="OCP14" s="95"/>
      <c r="OCQ14" s="95"/>
      <c r="OCR14" s="95"/>
      <c r="OCS14" s="95"/>
      <c r="OCT14" s="95"/>
      <c r="OCU14" s="95"/>
      <c r="OCV14" s="95"/>
      <c r="OCW14" s="95"/>
      <c r="OCX14" s="95"/>
      <c r="OCY14" s="95"/>
      <c r="OCZ14" s="95"/>
      <c r="ODA14" s="95"/>
      <c r="ODB14" s="95"/>
      <c r="ODC14" s="95"/>
      <c r="ODD14" s="95"/>
      <c r="ODE14" s="95"/>
      <c r="ODF14" s="95"/>
      <c r="ODG14" s="95"/>
      <c r="ODH14" s="95"/>
      <c r="ODI14" s="95"/>
      <c r="ODJ14" s="95"/>
      <c r="ODK14" s="95"/>
      <c r="ODL14" s="95"/>
      <c r="ODM14" s="95"/>
      <c r="ODN14" s="95"/>
      <c r="ODO14" s="95"/>
      <c r="ODP14" s="95"/>
      <c r="ODQ14" s="95"/>
      <c r="ODR14" s="95"/>
      <c r="ODS14" s="95"/>
      <c r="ODT14" s="95"/>
      <c r="ODU14" s="95"/>
      <c r="ODV14" s="95"/>
      <c r="ODW14" s="95"/>
      <c r="ODX14" s="95"/>
      <c r="ODY14" s="95"/>
      <c r="ODZ14" s="95"/>
      <c r="OEA14" s="95"/>
      <c r="OEB14" s="95"/>
      <c r="OEC14" s="95"/>
      <c r="OED14" s="95"/>
      <c r="OEE14" s="95"/>
      <c r="OEF14" s="95"/>
      <c r="OEG14" s="95"/>
      <c r="OEH14" s="95"/>
      <c r="OEI14" s="95"/>
      <c r="OEJ14" s="95"/>
      <c r="OEK14" s="95"/>
      <c r="OEL14" s="95"/>
      <c r="OEM14" s="95"/>
      <c r="OEN14" s="95"/>
      <c r="OEO14" s="95"/>
      <c r="OEP14" s="95"/>
      <c r="OEQ14" s="95"/>
      <c r="OER14" s="95"/>
      <c r="OES14" s="95"/>
      <c r="OET14" s="95"/>
      <c r="OEU14" s="95"/>
      <c r="OEV14" s="95"/>
      <c r="OEW14" s="95"/>
      <c r="OEX14" s="95"/>
      <c r="OEY14" s="95"/>
      <c r="OEZ14" s="95"/>
      <c r="OFA14" s="95"/>
      <c r="OFB14" s="95"/>
      <c r="OFC14" s="95"/>
      <c r="OFD14" s="95"/>
      <c r="OFE14" s="95"/>
      <c r="OFF14" s="95"/>
      <c r="OFG14" s="95"/>
      <c r="OFH14" s="95"/>
      <c r="OFI14" s="95"/>
      <c r="OFJ14" s="95"/>
      <c r="OFK14" s="95"/>
      <c r="OFL14" s="95"/>
      <c r="OFM14" s="95"/>
      <c r="OFN14" s="95"/>
      <c r="OFO14" s="95"/>
      <c r="OFP14" s="95"/>
      <c r="OFQ14" s="95"/>
      <c r="OFR14" s="95"/>
      <c r="OFS14" s="95"/>
      <c r="OFT14" s="95"/>
      <c r="OFU14" s="95"/>
      <c r="OFV14" s="95"/>
      <c r="OFW14" s="95"/>
      <c r="OFX14" s="95"/>
      <c r="OFY14" s="95"/>
      <c r="OFZ14" s="95"/>
      <c r="OGA14" s="95"/>
      <c r="OGB14" s="95"/>
      <c r="OGC14" s="95"/>
      <c r="OGD14" s="95"/>
      <c r="OGE14" s="95"/>
      <c r="OGF14" s="95"/>
      <c r="OGG14" s="95"/>
      <c r="OGH14" s="95"/>
      <c r="OGI14" s="95"/>
      <c r="OGJ14" s="95"/>
      <c r="OGK14" s="95"/>
      <c r="OGL14" s="95"/>
      <c r="OGM14" s="95"/>
      <c r="OGN14" s="95"/>
      <c r="OGO14" s="95"/>
      <c r="OGP14" s="95"/>
      <c r="OGQ14" s="95"/>
      <c r="OGR14" s="95"/>
      <c r="OGS14" s="95"/>
      <c r="OGT14" s="95"/>
      <c r="OGU14" s="95"/>
      <c r="OGV14" s="95"/>
      <c r="OGW14" s="95"/>
      <c r="OGX14" s="95"/>
      <c r="OGY14" s="95"/>
      <c r="OGZ14" s="95"/>
      <c r="OHA14" s="95"/>
      <c r="OHB14" s="95"/>
      <c r="OHC14" s="95"/>
      <c r="OHD14" s="95"/>
      <c r="OHE14" s="95"/>
      <c r="OHF14" s="95"/>
      <c r="OHG14" s="95"/>
      <c r="OHH14" s="95"/>
      <c r="OHI14" s="95"/>
      <c r="OHJ14" s="95"/>
      <c r="OHK14" s="95"/>
      <c r="OHL14" s="95"/>
      <c r="OHM14" s="95"/>
      <c r="OHN14" s="95"/>
      <c r="OHO14" s="95"/>
      <c r="OHP14" s="95"/>
      <c r="OHQ14" s="95"/>
      <c r="OHR14" s="95"/>
      <c r="OHS14" s="95"/>
      <c r="OHT14" s="95"/>
      <c r="OHU14" s="95"/>
      <c r="OHV14" s="95"/>
      <c r="OHW14" s="95"/>
      <c r="OHX14" s="95"/>
      <c r="OHY14" s="95"/>
      <c r="OHZ14" s="95"/>
      <c r="OIA14" s="95"/>
      <c r="OIB14" s="95"/>
      <c r="OIC14" s="95"/>
      <c r="OID14" s="95"/>
      <c r="OIE14" s="95"/>
      <c r="OIF14" s="95"/>
      <c r="OIG14" s="95"/>
      <c r="OIH14" s="95"/>
      <c r="OII14" s="95"/>
      <c r="OIJ14" s="95"/>
      <c r="OIK14" s="95"/>
      <c r="OIL14" s="95"/>
      <c r="OIM14" s="95"/>
      <c r="OIN14" s="95"/>
      <c r="OIO14" s="95"/>
      <c r="OIP14" s="95"/>
      <c r="OIQ14" s="95"/>
      <c r="OIR14" s="95"/>
      <c r="OIS14" s="95"/>
      <c r="OIT14" s="95"/>
      <c r="OIU14" s="95"/>
      <c r="OIV14" s="95"/>
      <c r="OIW14" s="95"/>
      <c r="OIX14" s="95"/>
      <c r="OIY14" s="95"/>
      <c r="OIZ14" s="95"/>
      <c r="OJA14" s="95"/>
      <c r="OJB14" s="95"/>
      <c r="OJC14" s="95"/>
      <c r="OJD14" s="95"/>
      <c r="OJE14" s="95"/>
      <c r="OJF14" s="95"/>
      <c r="OJG14" s="95"/>
      <c r="OJH14" s="95"/>
      <c r="OJI14" s="95"/>
      <c r="OJJ14" s="95"/>
      <c r="OJK14" s="95"/>
      <c r="OJL14" s="95"/>
      <c r="OJM14" s="95"/>
      <c r="OJN14" s="95"/>
      <c r="OJO14" s="95"/>
      <c r="OJP14" s="95"/>
      <c r="OJQ14" s="95"/>
      <c r="OJR14" s="95"/>
      <c r="OJS14" s="95"/>
      <c r="OJT14" s="95"/>
      <c r="OJU14" s="95"/>
      <c r="OJV14" s="95"/>
      <c r="OJW14" s="95"/>
      <c r="OJX14" s="95"/>
      <c r="OJY14" s="95"/>
      <c r="OJZ14" s="95"/>
      <c r="OKA14" s="95"/>
      <c r="OKB14" s="95"/>
      <c r="OKC14" s="95"/>
      <c r="OKD14" s="95"/>
      <c r="OKE14" s="95"/>
      <c r="OKF14" s="95"/>
      <c r="OKG14" s="95"/>
      <c r="OKH14" s="95"/>
      <c r="OKI14" s="95"/>
      <c r="OKJ14" s="95"/>
      <c r="OKK14" s="95"/>
      <c r="OKL14" s="95"/>
      <c r="OKM14" s="95"/>
      <c r="OKN14" s="95"/>
      <c r="OKO14" s="95"/>
      <c r="OKP14" s="95"/>
      <c r="OKQ14" s="95"/>
      <c r="OKR14" s="95"/>
      <c r="OKS14" s="95"/>
      <c r="OKT14" s="95"/>
      <c r="OKU14" s="95"/>
      <c r="OKV14" s="95"/>
      <c r="OKW14" s="95"/>
      <c r="OKX14" s="95"/>
      <c r="OKY14" s="95"/>
      <c r="OKZ14" s="95"/>
      <c r="OLA14" s="95"/>
      <c r="OLB14" s="95"/>
      <c r="OLC14" s="95"/>
      <c r="OLD14" s="95"/>
      <c r="OLE14" s="95"/>
      <c r="OLF14" s="95"/>
      <c r="OLG14" s="95"/>
      <c r="OLH14" s="95"/>
      <c r="OLI14" s="95"/>
      <c r="OLJ14" s="95"/>
      <c r="OLK14" s="95"/>
      <c r="OLL14" s="95"/>
      <c r="OLM14" s="95"/>
      <c r="OLN14" s="95"/>
      <c r="OLO14" s="95"/>
      <c r="OLP14" s="95"/>
      <c r="OLQ14" s="95"/>
      <c r="OLR14" s="95"/>
      <c r="OLS14" s="95"/>
      <c r="OLT14" s="95"/>
      <c r="OLU14" s="95"/>
      <c r="OLV14" s="95"/>
      <c r="OLW14" s="95"/>
      <c r="OLX14" s="95"/>
      <c r="OLY14" s="95"/>
      <c r="OLZ14" s="95"/>
      <c r="OMA14" s="95"/>
      <c r="OMB14" s="95"/>
      <c r="OMC14" s="95"/>
      <c r="OMD14" s="95"/>
      <c r="OME14" s="95"/>
      <c r="OMF14" s="95"/>
      <c r="OMG14" s="95"/>
      <c r="OMH14" s="95"/>
      <c r="OMI14" s="95"/>
      <c r="OMJ14" s="95"/>
      <c r="OMK14" s="95"/>
      <c r="OML14" s="95"/>
      <c r="OMM14" s="95"/>
      <c r="OMN14" s="95"/>
      <c r="OMO14" s="95"/>
      <c r="OMP14" s="95"/>
      <c r="OMQ14" s="95"/>
      <c r="OMR14" s="95"/>
      <c r="OMS14" s="95"/>
      <c r="OMT14" s="95"/>
      <c r="OMU14" s="95"/>
      <c r="OMV14" s="95"/>
      <c r="OMW14" s="95"/>
      <c r="OMX14" s="95"/>
      <c r="OMY14" s="95"/>
      <c r="OMZ14" s="95"/>
      <c r="ONA14" s="95"/>
      <c r="ONB14" s="95"/>
      <c r="ONC14" s="95"/>
      <c r="OND14" s="95"/>
      <c r="ONE14" s="95"/>
      <c r="ONF14" s="95"/>
      <c r="ONG14" s="95"/>
      <c r="ONH14" s="95"/>
      <c r="ONI14" s="95"/>
      <c r="ONJ14" s="95"/>
      <c r="ONK14" s="95"/>
      <c r="ONL14" s="95"/>
      <c r="ONM14" s="95"/>
      <c r="ONN14" s="95"/>
      <c r="ONO14" s="95"/>
      <c r="ONP14" s="95"/>
      <c r="ONQ14" s="95"/>
      <c r="ONR14" s="95"/>
      <c r="ONS14" s="95"/>
      <c r="ONT14" s="95"/>
      <c r="ONU14" s="95"/>
      <c r="ONV14" s="95"/>
      <c r="ONW14" s="95"/>
      <c r="ONX14" s="95"/>
      <c r="ONY14" s="95"/>
      <c r="ONZ14" s="95"/>
      <c r="OOA14" s="95"/>
      <c r="OOB14" s="95"/>
      <c r="OOC14" s="95"/>
      <c r="OOD14" s="95"/>
      <c r="OOE14" s="95"/>
      <c r="OOF14" s="95"/>
      <c r="OOG14" s="95"/>
      <c r="OOH14" s="95"/>
      <c r="OOI14" s="95"/>
      <c r="OOJ14" s="95"/>
      <c r="OOK14" s="95"/>
      <c r="OOL14" s="95"/>
      <c r="OOM14" s="95"/>
      <c r="OON14" s="95"/>
      <c r="OOO14" s="95"/>
      <c r="OOP14" s="95"/>
      <c r="OOQ14" s="95"/>
      <c r="OOR14" s="95"/>
      <c r="OOS14" s="95"/>
      <c r="OOT14" s="95"/>
      <c r="OOU14" s="95"/>
      <c r="OOV14" s="95"/>
      <c r="OOW14" s="95"/>
      <c r="OOX14" s="95"/>
      <c r="OOY14" s="95"/>
      <c r="OOZ14" s="95"/>
      <c r="OPA14" s="95"/>
      <c r="OPB14" s="95"/>
      <c r="OPC14" s="95"/>
      <c r="OPD14" s="95"/>
      <c r="OPE14" s="95"/>
      <c r="OPF14" s="95"/>
      <c r="OPG14" s="95"/>
      <c r="OPH14" s="95"/>
      <c r="OPI14" s="95"/>
      <c r="OPJ14" s="95"/>
      <c r="OPK14" s="95"/>
      <c r="OPL14" s="95"/>
      <c r="OPM14" s="95"/>
      <c r="OPN14" s="95"/>
      <c r="OPO14" s="95"/>
      <c r="OPP14" s="95"/>
      <c r="OPQ14" s="95"/>
      <c r="OPR14" s="95"/>
      <c r="OPS14" s="95"/>
      <c r="OPT14" s="95"/>
      <c r="OPU14" s="95"/>
      <c r="OPV14" s="95"/>
      <c r="OPW14" s="95"/>
      <c r="OPX14" s="95"/>
      <c r="OPY14" s="95"/>
      <c r="OPZ14" s="95"/>
      <c r="OQA14" s="95"/>
      <c r="OQB14" s="95"/>
      <c r="OQC14" s="95"/>
      <c r="OQD14" s="95"/>
      <c r="OQE14" s="95"/>
      <c r="OQF14" s="95"/>
      <c r="OQG14" s="95"/>
      <c r="OQH14" s="95"/>
      <c r="OQI14" s="95"/>
      <c r="OQJ14" s="95"/>
      <c r="OQK14" s="95"/>
      <c r="OQL14" s="95"/>
      <c r="OQM14" s="95"/>
      <c r="OQN14" s="95"/>
      <c r="OQO14" s="95"/>
      <c r="OQP14" s="95"/>
      <c r="OQQ14" s="95"/>
      <c r="OQR14" s="95"/>
      <c r="OQS14" s="95"/>
      <c r="OQT14" s="95"/>
      <c r="OQU14" s="95"/>
      <c r="OQV14" s="95"/>
      <c r="OQW14" s="95"/>
      <c r="OQX14" s="95"/>
      <c r="OQY14" s="95"/>
      <c r="OQZ14" s="95"/>
      <c r="ORA14" s="95"/>
      <c r="ORB14" s="95"/>
      <c r="ORC14" s="95"/>
      <c r="ORD14" s="95"/>
      <c r="ORE14" s="95"/>
      <c r="ORF14" s="95"/>
      <c r="ORG14" s="95"/>
      <c r="ORH14" s="95"/>
      <c r="ORI14" s="95"/>
      <c r="ORJ14" s="95"/>
      <c r="ORK14" s="95"/>
      <c r="ORL14" s="95"/>
      <c r="ORM14" s="95"/>
      <c r="ORN14" s="95"/>
      <c r="ORO14" s="95"/>
      <c r="ORP14" s="95"/>
      <c r="ORQ14" s="95"/>
      <c r="ORR14" s="95"/>
      <c r="ORS14" s="95"/>
      <c r="ORT14" s="95"/>
      <c r="ORU14" s="95"/>
      <c r="ORV14" s="95"/>
      <c r="ORW14" s="95"/>
      <c r="ORX14" s="95"/>
      <c r="ORY14" s="95"/>
      <c r="ORZ14" s="95"/>
      <c r="OSA14" s="95"/>
      <c r="OSB14" s="95"/>
      <c r="OSC14" s="95"/>
      <c r="OSD14" s="95"/>
      <c r="OSE14" s="95"/>
      <c r="OSF14" s="95"/>
      <c r="OSG14" s="95"/>
      <c r="OSH14" s="95"/>
      <c r="OSI14" s="95"/>
      <c r="OSJ14" s="95"/>
      <c r="OSK14" s="95"/>
      <c r="OSL14" s="95"/>
      <c r="OSM14" s="95"/>
      <c r="OSN14" s="95"/>
      <c r="OSO14" s="95"/>
      <c r="OSP14" s="95"/>
      <c r="OSQ14" s="95"/>
      <c r="OSR14" s="95"/>
      <c r="OSS14" s="95"/>
      <c r="OST14" s="95"/>
      <c r="OSU14" s="95"/>
      <c r="OSV14" s="95"/>
      <c r="OSW14" s="95"/>
      <c r="OSX14" s="95"/>
      <c r="OSY14" s="95"/>
      <c r="OSZ14" s="95"/>
      <c r="OTA14" s="95"/>
      <c r="OTB14" s="95"/>
      <c r="OTC14" s="95"/>
      <c r="OTD14" s="95"/>
      <c r="OTE14" s="95"/>
      <c r="OTF14" s="95"/>
      <c r="OTG14" s="95"/>
      <c r="OTH14" s="95"/>
      <c r="OTI14" s="95"/>
      <c r="OTJ14" s="95"/>
      <c r="OTK14" s="95"/>
      <c r="OTL14" s="95"/>
      <c r="OTM14" s="95"/>
      <c r="OTN14" s="95"/>
      <c r="OTO14" s="95"/>
      <c r="OTP14" s="95"/>
      <c r="OTQ14" s="95"/>
      <c r="OTR14" s="95"/>
      <c r="OTS14" s="95"/>
      <c r="OTT14" s="95"/>
      <c r="OTU14" s="95"/>
      <c r="OTV14" s="95"/>
      <c r="OTW14" s="95"/>
      <c r="OTX14" s="95"/>
      <c r="OTY14" s="95"/>
      <c r="OTZ14" s="95"/>
      <c r="OUA14" s="95"/>
      <c r="OUB14" s="95"/>
      <c r="OUC14" s="95"/>
      <c r="OUD14" s="95"/>
      <c r="OUE14" s="95"/>
      <c r="OUF14" s="95"/>
      <c r="OUG14" s="95"/>
      <c r="OUH14" s="95"/>
      <c r="OUI14" s="95"/>
      <c r="OUJ14" s="95"/>
      <c r="OUK14" s="95"/>
      <c r="OUL14" s="95"/>
      <c r="OUM14" s="95"/>
      <c r="OUN14" s="95"/>
      <c r="OUO14" s="95"/>
      <c r="OUP14" s="95"/>
      <c r="OUQ14" s="95"/>
      <c r="OUR14" s="95"/>
      <c r="OUS14" s="95"/>
      <c r="OUT14" s="95"/>
      <c r="OUU14" s="95"/>
      <c r="OUV14" s="95"/>
      <c r="OUW14" s="95"/>
      <c r="OUX14" s="95"/>
      <c r="OUY14" s="95"/>
      <c r="OUZ14" s="95"/>
      <c r="OVA14" s="95"/>
      <c r="OVB14" s="95"/>
      <c r="OVC14" s="95"/>
      <c r="OVD14" s="95"/>
      <c r="OVE14" s="95"/>
      <c r="OVF14" s="95"/>
      <c r="OVG14" s="95"/>
      <c r="OVH14" s="95"/>
      <c r="OVI14" s="95"/>
      <c r="OVJ14" s="95"/>
      <c r="OVK14" s="95"/>
      <c r="OVL14" s="95"/>
      <c r="OVM14" s="95"/>
      <c r="OVN14" s="95"/>
      <c r="OVO14" s="95"/>
      <c r="OVP14" s="95"/>
      <c r="OVQ14" s="95"/>
      <c r="OVR14" s="95"/>
      <c r="OVS14" s="95"/>
      <c r="OVT14" s="95"/>
      <c r="OVU14" s="95"/>
      <c r="OVV14" s="95"/>
      <c r="OVW14" s="95"/>
      <c r="OVX14" s="95"/>
      <c r="OVY14" s="95"/>
      <c r="OVZ14" s="95"/>
      <c r="OWA14" s="95"/>
      <c r="OWB14" s="95"/>
      <c r="OWC14" s="95"/>
      <c r="OWD14" s="95"/>
      <c r="OWE14" s="95"/>
      <c r="OWF14" s="95"/>
      <c r="OWG14" s="95"/>
      <c r="OWH14" s="95"/>
      <c r="OWI14" s="95"/>
      <c r="OWJ14" s="95"/>
      <c r="OWK14" s="95"/>
      <c r="OWL14" s="95"/>
      <c r="OWM14" s="95"/>
      <c r="OWN14" s="95"/>
      <c r="OWO14" s="95"/>
      <c r="OWP14" s="95"/>
      <c r="OWQ14" s="95"/>
      <c r="OWR14" s="95"/>
      <c r="OWS14" s="95"/>
      <c r="OWT14" s="95"/>
      <c r="OWU14" s="95"/>
      <c r="OWV14" s="95"/>
      <c r="OWW14" s="95"/>
      <c r="OWX14" s="95"/>
      <c r="OWY14" s="95"/>
      <c r="OWZ14" s="95"/>
      <c r="OXA14" s="95"/>
      <c r="OXB14" s="95"/>
      <c r="OXC14" s="95"/>
      <c r="OXD14" s="95"/>
      <c r="OXE14" s="95"/>
      <c r="OXF14" s="95"/>
      <c r="OXG14" s="95"/>
      <c r="OXH14" s="95"/>
      <c r="OXI14" s="95"/>
      <c r="OXJ14" s="95"/>
      <c r="OXK14" s="95"/>
      <c r="OXL14" s="95"/>
      <c r="OXM14" s="95"/>
      <c r="OXN14" s="95"/>
      <c r="OXO14" s="95"/>
      <c r="OXP14" s="95"/>
      <c r="OXQ14" s="95"/>
      <c r="OXR14" s="95"/>
      <c r="OXS14" s="95"/>
      <c r="OXT14" s="95"/>
      <c r="OXU14" s="95"/>
      <c r="OXV14" s="95"/>
      <c r="OXW14" s="95"/>
      <c r="OXX14" s="95"/>
      <c r="OXY14" s="95"/>
      <c r="OXZ14" s="95"/>
      <c r="OYA14" s="95"/>
      <c r="OYB14" s="95"/>
      <c r="OYC14" s="95"/>
      <c r="OYD14" s="95"/>
      <c r="OYE14" s="95"/>
      <c r="OYF14" s="95"/>
      <c r="OYG14" s="95"/>
      <c r="OYH14" s="95"/>
      <c r="OYI14" s="95"/>
      <c r="OYJ14" s="95"/>
      <c r="OYK14" s="95"/>
      <c r="OYL14" s="95"/>
      <c r="OYM14" s="95"/>
      <c r="OYN14" s="95"/>
      <c r="OYO14" s="95"/>
      <c r="OYP14" s="95"/>
      <c r="OYQ14" s="95"/>
      <c r="OYR14" s="95"/>
      <c r="OYS14" s="95"/>
      <c r="OYT14" s="95"/>
      <c r="OYU14" s="95"/>
      <c r="OYV14" s="95"/>
      <c r="OYW14" s="95"/>
      <c r="OYX14" s="95"/>
      <c r="OYY14" s="95"/>
      <c r="OYZ14" s="95"/>
      <c r="OZA14" s="95"/>
      <c r="OZB14" s="95"/>
      <c r="OZC14" s="95"/>
      <c r="OZD14" s="95"/>
      <c r="OZE14" s="95"/>
      <c r="OZF14" s="95"/>
      <c r="OZG14" s="95"/>
      <c r="OZH14" s="95"/>
      <c r="OZI14" s="95"/>
      <c r="OZJ14" s="95"/>
      <c r="OZK14" s="95"/>
      <c r="OZL14" s="95"/>
      <c r="OZM14" s="95"/>
      <c r="OZN14" s="95"/>
      <c r="OZO14" s="95"/>
      <c r="OZP14" s="95"/>
      <c r="OZQ14" s="95"/>
      <c r="OZR14" s="95"/>
      <c r="OZS14" s="95"/>
      <c r="OZT14" s="95"/>
      <c r="OZU14" s="95"/>
      <c r="OZV14" s="95"/>
      <c r="OZW14" s="95"/>
      <c r="OZX14" s="95"/>
      <c r="OZY14" s="95"/>
      <c r="OZZ14" s="95"/>
      <c r="PAA14" s="95"/>
      <c r="PAB14" s="95"/>
      <c r="PAC14" s="95"/>
      <c r="PAD14" s="95"/>
      <c r="PAE14" s="95"/>
      <c r="PAF14" s="95"/>
      <c r="PAG14" s="95"/>
      <c r="PAH14" s="95"/>
      <c r="PAI14" s="95"/>
      <c r="PAJ14" s="95"/>
      <c r="PAK14" s="95"/>
      <c r="PAL14" s="95"/>
      <c r="PAM14" s="95"/>
      <c r="PAN14" s="95"/>
      <c r="PAO14" s="95"/>
      <c r="PAP14" s="95"/>
      <c r="PAQ14" s="95"/>
      <c r="PAR14" s="95"/>
      <c r="PAS14" s="95"/>
      <c r="PAT14" s="95"/>
      <c r="PAU14" s="95"/>
      <c r="PAV14" s="95"/>
      <c r="PAW14" s="95"/>
      <c r="PAX14" s="95"/>
      <c r="PAY14" s="95"/>
      <c r="PAZ14" s="95"/>
      <c r="PBA14" s="95"/>
      <c r="PBB14" s="95"/>
      <c r="PBC14" s="95"/>
      <c r="PBD14" s="95"/>
      <c r="PBE14" s="95"/>
      <c r="PBF14" s="95"/>
      <c r="PBG14" s="95"/>
      <c r="PBH14" s="95"/>
      <c r="PBI14" s="95"/>
      <c r="PBJ14" s="95"/>
      <c r="PBK14" s="95"/>
      <c r="PBL14" s="95"/>
      <c r="PBM14" s="95"/>
      <c r="PBN14" s="95"/>
      <c r="PBO14" s="95"/>
      <c r="PBP14" s="95"/>
      <c r="PBQ14" s="95"/>
      <c r="PBR14" s="95"/>
      <c r="PBS14" s="95"/>
      <c r="PBT14" s="95"/>
      <c r="PBU14" s="95"/>
      <c r="PBV14" s="95"/>
      <c r="PBW14" s="95"/>
      <c r="PBX14" s="95"/>
      <c r="PBY14" s="95"/>
      <c r="PBZ14" s="95"/>
      <c r="PCA14" s="95"/>
      <c r="PCB14" s="95"/>
      <c r="PCC14" s="95"/>
      <c r="PCD14" s="95"/>
      <c r="PCE14" s="95"/>
      <c r="PCF14" s="95"/>
      <c r="PCG14" s="95"/>
      <c r="PCH14" s="95"/>
      <c r="PCI14" s="95"/>
      <c r="PCJ14" s="95"/>
      <c r="PCK14" s="95"/>
      <c r="PCL14" s="95"/>
      <c r="PCM14" s="95"/>
      <c r="PCN14" s="95"/>
      <c r="PCO14" s="95"/>
      <c r="PCP14" s="95"/>
      <c r="PCQ14" s="95"/>
      <c r="PCR14" s="95"/>
      <c r="PCS14" s="95"/>
      <c r="PCT14" s="95"/>
      <c r="PCU14" s="95"/>
      <c r="PCV14" s="95"/>
      <c r="PCW14" s="95"/>
      <c r="PCX14" s="95"/>
      <c r="PCY14" s="95"/>
      <c r="PCZ14" s="95"/>
      <c r="PDA14" s="95"/>
      <c r="PDB14" s="95"/>
      <c r="PDC14" s="95"/>
      <c r="PDD14" s="95"/>
      <c r="PDE14" s="95"/>
      <c r="PDF14" s="95"/>
      <c r="PDG14" s="95"/>
      <c r="PDH14" s="95"/>
      <c r="PDI14" s="95"/>
      <c r="PDJ14" s="95"/>
      <c r="PDK14" s="95"/>
      <c r="PDL14" s="95"/>
      <c r="PDM14" s="95"/>
      <c r="PDN14" s="95"/>
      <c r="PDO14" s="95"/>
      <c r="PDP14" s="95"/>
      <c r="PDQ14" s="95"/>
      <c r="PDR14" s="95"/>
      <c r="PDS14" s="95"/>
      <c r="PDT14" s="95"/>
      <c r="PDU14" s="95"/>
      <c r="PDV14" s="95"/>
      <c r="PDW14" s="95"/>
      <c r="PDX14" s="95"/>
      <c r="PDY14" s="95"/>
      <c r="PDZ14" s="95"/>
      <c r="PEA14" s="95"/>
      <c r="PEB14" s="95"/>
      <c r="PEC14" s="95"/>
      <c r="PED14" s="95"/>
      <c r="PEE14" s="95"/>
      <c r="PEF14" s="95"/>
      <c r="PEG14" s="95"/>
      <c r="PEH14" s="95"/>
      <c r="PEI14" s="95"/>
      <c r="PEJ14" s="95"/>
      <c r="PEK14" s="95"/>
      <c r="PEL14" s="95"/>
      <c r="PEM14" s="95"/>
      <c r="PEN14" s="95"/>
      <c r="PEO14" s="95"/>
      <c r="PEP14" s="95"/>
      <c r="PEQ14" s="95"/>
      <c r="PER14" s="95"/>
      <c r="PES14" s="95"/>
      <c r="PET14" s="95"/>
      <c r="PEU14" s="95"/>
      <c r="PEV14" s="95"/>
      <c r="PEW14" s="95"/>
      <c r="PEX14" s="95"/>
      <c r="PEY14" s="95"/>
      <c r="PEZ14" s="95"/>
      <c r="PFA14" s="95"/>
      <c r="PFB14" s="95"/>
      <c r="PFC14" s="95"/>
      <c r="PFD14" s="95"/>
      <c r="PFE14" s="95"/>
      <c r="PFF14" s="95"/>
      <c r="PFG14" s="95"/>
      <c r="PFH14" s="95"/>
      <c r="PFI14" s="95"/>
      <c r="PFJ14" s="95"/>
      <c r="PFK14" s="95"/>
      <c r="PFL14" s="95"/>
      <c r="PFM14" s="95"/>
      <c r="PFN14" s="95"/>
      <c r="PFO14" s="95"/>
      <c r="PFP14" s="95"/>
      <c r="PFQ14" s="95"/>
      <c r="PFR14" s="95"/>
      <c r="PFS14" s="95"/>
      <c r="PFT14" s="95"/>
      <c r="PFU14" s="95"/>
      <c r="PFV14" s="95"/>
      <c r="PFW14" s="95"/>
      <c r="PFX14" s="95"/>
      <c r="PFY14" s="95"/>
      <c r="PFZ14" s="95"/>
      <c r="PGA14" s="95"/>
      <c r="PGB14" s="95"/>
      <c r="PGC14" s="95"/>
      <c r="PGD14" s="95"/>
      <c r="PGE14" s="95"/>
      <c r="PGF14" s="95"/>
      <c r="PGG14" s="95"/>
      <c r="PGH14" s="95"/>
      <c r="PGI14" s="95"/>
      <c r="PGJ14" s="95"/>
      <c r="PGK14" s="95"/>
      <c r="PGL14" s="95"/>
      <c r="PGM14" s="95"/>
      <c r="PGN14" s="95"/>
      <c r="PGO14" s="95"/>
      <c r="PGP14" s="95"/>
      <c r="PGQ14" s="95"/>
      <c r="PGR14" s="95"/>
      <c r="PGS14" s="95"/>
      <c r="PGT14" s="95"/>
      <c r="PGU14" s="95"/>
      <c r="PGV14" s="95"/>
      <c r="PGW14" s="95"/>
      <c r="PGX14" s="95"/>
      <c r="PGY14" s="95"/>
      <c r="PGZ14" s="95"/>
      <c r="PHA14" s="95"/>
      <c r="PHB14" s="95"/>
      <c r="PHC14" s="95"/>
      <c r="PHD14" s="95"/>
      <c r="PHE14" s="95"/>
      <c r="PHF14" s="95"/>
      <c r="PHG14" s="95"/>
      <c r="PHH14" s="95"/>
      <c r="PHI14" s="95"/>
      <c r="PHJ14" s="95"/>
      <c r="PHK14" s="95"/>
      <c r="PHL14" s="95"/>
      <c r="PHM14" s="95"/>
      <c r="PHN14" s="95"/>
      <c r="PHO14" s="95"/>
      <c r="PHP14" s="95"/>
      <c r="PHQ14" s="95"/>
      <c r="PHR14" s="95"/>
      <c r="PHS14" s="95"/>
      <c r="PHT14" s="95"/>
      <c r="PHU14" s="95"/>
      <c r="PHV14" s="95"/>
      <c r="PHW14" s="95"/>
      <c r="PHX14" s="95"/>
      <c r="PHY14" s="95"/>
      <c r="PHZ14" s="95"/>
      <c r="PIA14" s="95"/>
      <c r="PIB14" s="95"/>
      <c r="PIC14" s="95"/>
      <c r="PID14" s="95"/>
      <c r="PIE14" s="95"/>
      <c r="PIF14" s="95"/>
      <c r="PIG14" s="95"/>
      <c r="PIH14" s="95"/>
      <c r="PII14" s="95"/>
      <c r="PIJ14" s="95"/>
      <c r="PIK14" s="95"/>
      <c r="PIL14" s="95"/>
      <c r="PIM14" s="95"/>
      <c r="PIN14" s="95"/>
      <c r="PIO14" s="95"/>
      <c r="PIP14" s="95"/>
      <c r="PIQ14" s="95"/>
      <c r="PIR14" s="95"/>
      <c r="PIS14" s="95"/>
      <c r="PIT14" s="95"/>
      <c r="PIU14" s="95"/>
      <c r="PIV14" s="95"/>
      <c r="PIW14" s="95"/>
      <c r="PIX14" s="95"/>
      <c r="PIY14" s="95"/>
      <c r="PIZ14" s="95"/>
      <c r="PJA14" s="95"/>
      <c r="PJB14" s="95"/>
      <c r="PJC14" s="95"/>
      <c r="PJD14" s="95"/>
      <c r="PJE14" s="95"/>
      <c r="PJF14" s="95"/>
      <c r="PJG14" s="95"/>
      <c r="PJH14" s="95"/>
      <c r="PJI14" s="95"/>
      <c r="PJJ14" s="95"/>
      <c r="PJK14" s="95"/>
      <c r="PJL14" s="95"/>
      <c r="PJM14" s="95"/>
      <c r="PJN14" s="95"/>
      <c r="PJO14" s="95"/>
      <c r="PJP14" s="95"/>
      <c r="PJQ14" s="95"/>
      <c r="PJR14" s="95"/>
      <c r="PJS14" s="95"/>
      <c r="PJT14" s="95"/>
      <c r="PJU14" s="95"/>
      <c r="PJV14" s="95"/>
      <c r="PJW14" s="95"/>
      <c r="PJX14" s="95"/>
      <c r="PJY14" s="95"/>
      <c r="PJZ14" s="95"/>
      <c r="PKA14" s="95"/>
      <c r="PKB14" s="95"/>
      <c r="PKC14" s="95"/>
      <c r="PKD14" s="95"/>
      <c r="PKE14" s="95"/>
      <c r="PKF14" s="95"/>
      <c r="PKG14" s="95"/>
      <c r="PKH14" s="95"/>
      <c r="PKI14" s="95"/>
      <c r="PKJ14" s="95"/>
      <c r="PKK14" s="95"/>
      <c r="PKL14" s="95"/>
      <c r="PKM14" s="95"/>
      <c r="PKN14" s="95"/>
      <c r="PKO14" s="95"/>
      <c r="PKP14" s="95"/>
      <c r="PKQ14" s="95"/>
      <c r="PKR14" s="95"/>
      <c r="PKS14" s="95"/>
      <c r="PKT14" s="95"/>
      <c r="PKU14" s="95"/>
      <c r="PKV14" s="95"/>
      <c r="PKW14" s="95"/>
      <c r="PKX14" s="95"/>
      <c r="PKY14" s="95"/>
      <c r="PKZ14" s="95"/>
      <c r="PLA14" s="95"/>
      <c r="PLB14" s="95"/>
      <c r="PLC14" s="95"/>
      <c r="PLD14" s="95"/>
      <c r="PLE14" s="95"/>
      <c r="PLF14" s="95"/>
      <c r="PLG14" s="95"/>
      <c r="PLH14" s="95"/>
      <c r="PLI14" s="95"/>
      <c r="PLJ14" s="95"/>
      <c r="PLK14" s="95"/>
      <c r="PLL14" s="95"/>
      <c r="PLM14" s="95"/>
      <c r="PLN14" s="95"/>
      <c r="PLO14" s="95"/>
      <c r="PLP14" s="95"/>
      <c r="PLQ14" s="95"/>
      <c r="PLR14" s="95"/>
      <c r="PLS14" s="95"/>
      <c r="PLT14" s="95"/>
      <c r="PLU14" s="95"/>
      <c r="PLV14" s="95"/>
      <c r="PLW14" s="95"/>
      <c r="PLX14" s="95"/>
      <c r="PLY14" s="95"/>
      <c r="PLZ14" s="95"/>
      <c r="PMA14" s="95"/>
      <c r="PMB14" s="95"/>
      <c r="PMC14" s="95"/>
      <c r="PMD14" s="95"/>
      <c r="PME14" s="95"/>
      <c r="PMF14" s="95"/>
      <c r="PMG14" s="95"/>
      <c r="PMH14" s="95"/>
      <c r="PMI14" s="95"/>
      <c r="PMJ14" s="95"/>
      <c r="PMK14" s="95"/>
      <c r="PML14" s="95"/>
      <c r="PMM14" s="95"/>
      <c r="PMN14" s="95"/>
      <c r="PMO14" s="95"/>
      <c r="PMP14" s="95"/>
      <c r="PMQ14" s="95"/>
      <c r="PMR14" s="95"/>
      <c r="PMS14" s="95"/>
      <c r="PMT14" s="95"/>
      <c r="PMU14" s="95"/>
      <c r="PMV14" s="95"/>
      <c r="PMW14" s="95"/>
      <c r="PMX14" s="95"/>
      <c r="PMY14" s="95"/>
      <c r="PMZ14" s="95"/>
      <c r="PNA14" s="95"/>
      <c r="PNB14" s="95"/>
      <c r="PNC14" s="95"/>
      <c r="PND14" s="95"/>
      <c r="PNE14" s="95"/>
      <c r="PNF14" s="95"/>
      <c r="PNG14" s="95"/>
      <c r="PNH14" s="95"/>
      <c r="PNI14" s="95"/>
      <c r="PNJ14" s="95"/>
      <c r="PNK14" s="95"/>
      <c r="PNL14" s="95"/>
      <c r="PNM14" s="95"/>
      <c r="PNN14" s="95"/>
      <c r="PNO14" s="95"/>
      <c r="PNP14" s="95"/>
      <c r="PNQ14" s="95"/>
      <c r="PNR14" s="95"/>
      <c r="PNS14" s="95"/>
      <c r="PNT14" s="95"/>
      <c r="PNU14" s="95"/>
      <c r="PNV14" s="95"/>
      <c r="PNW14" s="95"/>
      <c r="PNX14" s="95"/>
      <c r="PNY14" s="95"/>
      <c r="PNZ14" s="95"/>
      <c r="POA14" s="95"/>
      <c r="POB14" s="95"/>
      <c r="POC14" s="95"/>
      <c r="POD14" s="95"/>
      <c r="POE14" s="95"/>
      <c r="POF14" s="95"/>
      <c r="POG14" s="95"/>
      <c r="POH14" s="95"/>
      <c r="POI14" s="95"/>
      <c r="POJ14" s="95"/>
      <c r="POK14" s="95"/>
      <c r="POL14" s="95"/>
      <c r="POM14" s="95"/>
      <c r="PON14" s="95"/>
      <c r="POO14" s="95"/>
      <c r="POP14" s="95"/>
      <c r="POQ14" s="95"/>
      <c r="POR14" s="95"/>
      <c r="POS14" s="95"/>
      <c r="POT14" s="95"/>
      <c r="POU14" s="95"/>
      <c r="POV14" s="95"/>
      <c r="POW14" s="95"/>
      <c r="POX14" s="95"/>
      <c r="POY14" s="95"/>
      <c r="POZ14" s="95"/>
      <c r="PPA14" s="95"/>
      <c r="PPB14" s="95"/>
      <c r="PPC14" s="95"/>
      <c r="PPD14" s="95"/>
      <c r="PPE14" s="95"/>
      <c r="PPF14" s="95"/>
      <c r="PPG14" s="95"/>
      <c r="PPH14" s="95"/>
      <c r="PPI14" s="95"/>
      <c r="PPJ14" s="95"/>
      <c r="PPK14" s="95"/>
      <c r="PPL14" s="95"/>
      <c r="PPM14" s="95"/>
      <c r="PPN14" s="95"/>
      <c r="PPO14" s="95"/>
      <c r="PPP14" s="95"/>
      <c r="PPQ14" s="95"/>
      <c r="PPR14" s="95"/>
      <c r="PPS14" s="95"/>
      <c r="PPT14" s="95"/>
      <c r="PPU14" s="95"/>
      <c r="PPV14" s="95"/>
      <c r="PPW14" s="95"/>
      <c r="PPX14" s="95"/>
      <c r="PPY14" s="95"/>
      <c r="PPZ14" s="95"/>
      <c r="PQA14" s="95"/>
      <c r="PQB14" s="95"/>
      <c r="PQC14" s="95"/>
      <c r="PQD14" s="95"/>
      <c r="PQE14" s="95"/>
      <c r="PQF14" s="95"/>
      <c r="PQG14" s="95"/>
      <c r="PQH14" s="95"/>
      <c r="PQI14" s="95"/>
      <c r="PQJ14" s="95"/>
      <c r="PQK14" s="95"/>
      <c r="PQL14" s="95"/>
      <c r="PQM14" s="95"/>
      <c r="PQN14" s="95"/>
      <c r="PQO14" s="95"/>
      <c r="PQP14" s="95"/>
      <c r="PQQ14" s="95"/>
      <c r="PQR14" s="95"/>
      <c r="PQS14" s="95"/>
      <c r="PQT14" s="95"/>
      <c r="PQU14" s="95"/>
      <c r="PQV14" s="95"/>
      <c r="PQW14" s="95"/>
      <c r="PQX14" s="95"/>
      <c r="PQY14" s="95"/>
      <c r="PQZ14" s="95"/>
      <c r="PRA14" s="95"/>
      <c r="PRB14" s="95"/>
      <c r="PRC14" s="95"/>
      <c r="PRD14" s="95"/>
      <c r="PRE14" s="95"/>
      <c r="PRF14" s="95"/>
      <c r="PRG14" s="95"/>
      <c r="PRH14" s="95"/>
      <c r="PRI14" s="95"/>
      <c r="PRJ14" s="95"/>
      <c r="PRK14" s="95"/>
      <c r="PRL14" s="95"/>
      <c r="PRM14" s="95"/>
      <c r="PRN14" s="95"/>
      <c r="PRO14" s="95"/>
      <c r="PRP14" s="95"/>
      <c r="PRQ14" s="95"/>
      <c r="PRR14" s="95"/>
      <c r="PRS14" s="95"/>
      <c r="PRT14" s="95"/>
      <c r="PRU14" s="95"/>
      <c r="PRV14" s="95"/>
      <c r="PRW14" s="95"/>
      <c r="PRX14" s="95"/>
      <c r="PRY14" s="95"/>
      <c r="PRZ14" s="95"/>
      <c r="PSA14" s="95"/>
      <c r="PSB14" s="95"/>
      <c r="PSC14" s="95"/>
      <c r="PSD14" s="95"/>
      <c r="PSE14" s="95"/>
      <c r="PSF14" s="95"/>
      <c r="PSG14" s="95"/>
      <c r="PSH14" s="95"/>
      <c r="PSI14" s="95"/>
      <c r="PSJ14" s="95"/>
      <c r="PSK14" s="95"/>
      <c r="PSL14" s="95"/>
      <c r="PSM14" s="95"/>
      <c r="PSN14" s="95"/>
      <c r="PSO14" s="95"/>
      <c r="PSP14" s="95"/>
      <c r="PSQ14" s="95"/>
      <c r="PSR14" s="95"/>
      <c r="PSS14" s="95"/>
      <c r="PST14" s="95"/>
      <c r="PSU14" s="95"/>
      <c r="PSV14" s="95"/>
      <c r="PSW14" s="95"/>
      <c r="PSX14" s="95"/>
      <c r="PSY14" s="95"/>
      <c r="PSZ14" s="95"/>
      <c r="PTA14" s="95"/>
      <c r="PTB14" s="95"/>
      <c r="PTC14" s="95"/>
      <c r="PTD14" s="95"/>
      <c r="PTE14" s="95"/>
      <c r="PTF14" s="95"/>
      <c r="PTG14" s="95"/>
      <c r="PTH14" s="95"/>
      <c r="PTI14" s="95"/>
      <c r="PTJ14" s="95"/>
      <c r="PTK14" s="95"/>
      <c r="PTL14" s="95"/>
      <c r="PTM14" s="95"/>
      <c r="PTN14" s="95"/>
      <c r="PTO14" s="95"/>
      <c r="PTP14" s="95"/>
      <c r="PTQ14" s="95"/>
      <c r="PTR14" s="95"/>
      <c r="PTS14" s="95"/>
      <c r="PTT14" s="95"/>
      <c r="PTU14" s="95"/>
      <c r="PTV14" s="95"/>
      <c r="PTW14" s="95"/>
      <c r="PTX14" s="95"/>
      <c r="PTY14" s="95"/>
      <c r="PTZ14" s="95"/>
      <c r="PUA14" s="95"/>
      <c r="PUB14" s="95"/>
      <c r="PUC14" s="95"/>
      <c r="PUD14" s="95"/>
      <c r="PUE14" s="95"/>
      <c r="PUF14" s="95"/>
      <c r="PUG14" s="95"/>
      <c r="PUH14" s="95"/>
      <c r="PUI14" s="95"/>
      <c r="PUJ14" s="95"/>
      <c r="PUK14" s="95"/>
      <c r="PUL14" s="95"/>
      <c r="PUM14" s="95"/>
      <c r="PUN14" s="95"/>
      <c r="PUO14" s="95"/>
      <c r="PUP14" s="95"/>
      <c r="PUQ14" s="95"/>
      <c r="PUR14" s="95"/>
      <c r="PUS14" s="95"/>
      <c r="PUT14" s="95"/>
      <c r="PUU14" s="95"/>
      <c r="PUV14" s="95"/>
      <c r="PUW14" s="95"/>
      <c r="PUX14" s="95"/>
      <c r="PUY14" s="95"/>
      <c r="PUZ14" s="95"/>
      <c r="PVA14" s="95"/>
      <c r="PVB14" s="95"/>
      <c r="PVC14" s="95"/>
      <c r="PVD14" s="95"/>
      <c r="PVE14" s="95"/>
      <c r="PVF14" s="95"/>
      <c r="PVG14" s="95"/>
      <c r="PVH14" s="95"/>
      <c r="PVI14" s="95"/>
      <c r="PVJ14" s="95"/>
      <c r="PVK14" s="95"/>
      <c r="PVL14" s="95"/>
      <c r="PVM14" s="95"/>
      <c r="PVN14" s="95"/>
      <c r="PVO14" s="95"/>
      <c r="PVP14" s="95"/>
      <c r="PVQ14" s="95"/>
      <c r="PVR14" s="95"/>
      <c r="PVS14" s="95"/>
      <c r="PVT14" s="95"/>
      <c r="PVU14" s="95"/>
      <c r="PVV14" s="95"/>
      <c r="PVW14" s="95"/>
      <c r="PVX14" s="95"/>
      <c r="PVY14" s="95"/>
      <c r="PVZ14" s="95"/>
      <c r="PWA14" s="95"/>
      <c r="PWB14" s="95"/>
      <c r="PWC14" s="95"/>
      <c r="PWD14" s="95"/>
      <c r="PWE14" s="95"/>
      <c r="PWF14" s="95"/>
      <c r="PWG14" s="95"/>
      <c r="PWH14" s="95"/>
      <c r="PWI14" s="95"/>
      <c r="PWJ14" s="95"/>
      <c r="PWK14" s="95"/>
      <c r="PWL14" s="95"/>
      <c r="PWM14" s="95"/>
      <c r="PWN14" s="95"/>
      <c r="PWO14" s="95"/>
      <c r="PWP14" s="95"/>
      <c r="PWQ14" s="95"/>
      <c r="PWR14" s="95"/>
      <c r="PWS14" s="95"/>
      <c r="PWT14" s="95"/>
      <c r="PWU14" s="95"/>
      <c r="PWV14" s="95"/>
      <c r="PWW14" s="95"/>
      <c r="PWX14" s="95"/>
      <c r="PWY14" s="95"/>
      <c r="PWZ14" s="95"/>
      <c r="PXA14" s="95"/>
      <c r="PXB14" s="95"/>
      <c r="PXC14" s="95"/>
      <c r="PXD14" s="95"/>
      <c r="PXE14" s="95"/>
      <c r="PXF14" s="95"/>
      <c r="PXG14" s="95"/>
      <c r="PXH14" s="95"/>
      <c r="PXI14" s="95"/>
      <c r="PXJ14" s="95"/>
      <c r="PXK14" s="95"/>
      <c r="PXL14" s="95"/>
      <c r="PXM14" s="95"/>
      <c r="PXN14" s="95"/>
      <c r="PXO14" s="95"/>
      <c r="PXP14" s="95"/>
      <c r="PXQ14" s="95"/>
      <c r="PXR14" s="95"/>
      <c r="PXS14" s="95"/>
      <c r="PXT14" s="95"/>
      <c r="PXU14" s="95"/>
      <c r="PXV14" s="95"/>
      <c r="PXW14" s="95"/>
      <c r="PXX14" s="95"/>
      <c r="PXY14" s="95"/>
      <c r="PXZ14" s="95"/>
      <c r="PYA14" s="95"/>
      <c r="PYB14" s="95"/>
      <c r="PYC14" s="95"/>
      <c r="PYD14" s="95"/>
      <c r="PYE14" s="95"/>
      <c r="PYF14" s="95"/>
      <c r="PYG14" s="95"/>
      <c r="PYH14" s="95"/>
      <c r="PYI14" s="95"/>
      <c r="PYJ14" s="95"/>
      <c r="PYK14" s="95"/>
      <c r="PYL14" s="95"/>
      <c r="PYM14" s="95"/>
      <c r="PYN14" s="95"/>
      <c r="PYO14" s="95"/>
      <c r="PYP14" s="95"/>
      <c r="PYQ14" s="95"/>
      <c r="PYR14" s="95"/>
      <c r="PYS14" s="95"/>
      <c r="PYT14" s="95"/>
      <c r="PYU14" s="95"/>
      <c r="PYV14" s="95"/>
      <c r="PYW14" s="95"/>
      <c r="PYX14" s="95"/>
      <c r="PYY14" s="95"/>
      <c r="PYZ14" s="95"/>
      <c r="PZA14" s="95"/>
      <c r="PZB14" s="95"/>
      <c r="PZC14" s="95"/>
      <c r="PZD14" s="95"/>
      <c r="PZE14" s="95"/>
      <c r="PZF14" s="95"/>
      <c r="PZG14" s="95"/>
      <c r="PZH14" s="95"/>
      <c r="PZI14" s="95"/>
      <c r="PZJ14" s="95"/>
      <c r="PZK14" s="95"/>
      <c r="PZL14" s="95"/>
      <c r="PZM14" s="95"/>
      <c r="PZN14" s="95"/>
      <c r="PZO14" s="95"/>
      <c r="PZP14" s="95"/>
      <c r="PZQ14" s="95"/>
      <c r="PZR14" s="95"/>
      <c r="PZS14" s="95"/>
      <c r="PZT14" s="95"/>
      <c r="PZU14" s="95"/>
      <c r="PZV14" s="95"/>
      <c r="PZW14" s="95"/>
      <c r="PZX14" s="95"/>
      <c r="PZY14" s="95"/>
      <c r="PZZ14" s="95"/>
      <c r="QAA14" s="95"/>
      <c r="QAB14" s="95"/>
      <c r="QAC14" s="95"/>
      <c r="QAD14" s="95"/>
      <c r="QAE14" s="95"/>
      <c r="QAF14" s="95"/>
      <c r="QAG14" s="95"/>
      <c r="QAH14" s="95"/>
      <c r="QAI14" s="95"/>
      <c r="QAJ14" s="95"/>
      <c r="QAK14" s="95"/>
      <c r="QAL14" s="95"/>
      <c r="QAM14" s="95"/>
      <c r="QAN14" s="95"/>
      <c r="QAO14" s="95"/>
      <c r="QAP14" s="95"/>
      <c r="QAQ14" s="95"/>
      <c r="QAR14" s="95"/>
      <c r="QAS14" s="95"/>
      <c r="QAT14" s="95"/>
      <c r="QAU14" s="95"/>
      <c r="QAV14" s="95"/>
      <c r="QAW14" s="95"/>
      <c r="QAX14" s="95"/>
      <c r="QAY14" s="95"/>
      <c r="QAZ14" s="95"/>
      <c r="QBA14" s="95"/>
      <c r="QBB14" s="95"/>
      <c r="QBC14" s="95"/>
      <c r="QBD14" s="95"/>
      <c r="QBE14" s="95"/>
      <c r="QBF14" s="95"/>
      <c r="QBG14" s="95"/>
      <c r="QBH14" s="95"/>
      <c r="QBI14" s="95"/>
      <c r="QBJ14" s="95"/>
      <c r="QBK14" s="95"/>
      <c r="QBL14" s="95"/>
      <c r="QBM14" s="95"/>
      <c r="QBN14" s="95"/>
      <c r="QBO14" s="95"/>
      <c r="QBP14" s="95"/>
      <c r="QBQ14" s="95"/>
      <c r="QBR14" s="95"/>
      <c r="QBS14" s="95"/>
      <c r="QBT14" s="95"/>
      <c r="QBU14" s="95"/>
      <c r="QBV14" s="95"/>
      <c r="QBW14" s="95"/>
      <c r="QBX14" s="95"/>
      <c r="QBY14" s="95"/>
      <c r="QBZ14" s="95"/>
      <c r="QCA14" s="95"/>
      <c r="QCB14" s="95"/>
      <c r="QCC14" s="95"/>
      <c r="QCD14" s="95"/>
      <c r="QCE14" s="95"/>
      <c r="QCF14" s="95"/>
      <c r="QCG14" s="95"/>
      <c r="QCH14" s="95"/>
      <c r="QCI14" s="95"/>
      <c r="QCJ14" s="95"/>
      <c r="QCK14" s="95"/>
      <c r="QCL14" s="95"/>
      <c r="QCM14" s="95"/>
      <c r="QCN14" s="95"/>
      <c r="QCO14" s="95"/>
      <c r="QCP14" s="95"/>
      <c r="QCQ14" s="95"/>
      <c r="QCR14" s="95"/>
      <c r="QCS14" s="95"/>
      <c r="QCT14" s="95"/>
      <c r="QCU14" s="95"/>
      <c r="QCV14" s="95"/>
      <c r="QCW14" s="95"/>
      <c r="QCX14" s="95"/>
      <c r="QCY14" s="95"/>
      <c r="QCZ14" s="95"/>
      <c r="QDA14" s="95"/>
      <c r="QDB14" s="95"/>
      <c r="QDC14" s="95"/>
      <c r="QDD14" s="95"/>
      <c r="QDE14" s="95"/>
      <c r="QDF14" s="95"/>
      <c r="QDG14" s="95"/>
      <c r="QDH14" s="95"/>
      <c r="QDI14" s="95"/>
      <c r="QDJ14" s="95"/>
      <c r="QDK14" s="95"/>
      <c r="QDL14" s="95"/>
      <c r="QDM14" s="95"/>
      <c r="QDN14" s="95"/>
      <c r="QDO14" s="95"/>
      <c r="QDP14" s="95"/>
      <c r="QDQ14" s="95"/>
      <c r="QDR14" s="95"/>
      <c r="QDS14" s="95"/>
      <c r="QDT14" s="95"/>
      <c r="QDU14" s="95"/>
      <c r="QDV14" s="95"/>
      <c r="QDW14" s="95"/>
      <c r="QDX14" s="95"/>
      <c r="QDY14" s="95"/>
      <c r="QDZ14" s="95"/>
      <c r="QEA14" s="95"/>
      <c r="QEB14" s="95"/>
      <c r="QEC14" s="95"/>
      <c r="QED14" s="95"/>
      <c r="QEE14" s="95"/>
      <c r="QEF14" s="95"/>
      <c r="QEG14" s="95"/>
      <c r="QEH14" s="95"/>
      <c r="QEI14" s="95"/>
      <c r="QEJ14" s="95"/>
      <c r="QEK14" s="95"/>
      <c r="QEL14" s="95"/>
      <c r="QEM14" s="95"/>
      <c r="QEN14" s="95"/>
      <c r="QEO14" s="95"/>
      <c r="QEP14" s="95"/>
      <c r="QEQ14" s="95"/>
      <c r="QER14" s="95"/>
      <c r="QES14" s="95"/>
      <c r="QET14" s="95"/>
      <c r="QEU14" s="95"/>
      <c r="QEV14" s="95"/>
      <c r="QEW14" s="95"/>
      <c r="QEX14" s="95"/>
      <c r="QEY14" s="95"/>
      <c r="QEZ14" s="95"/>
      <c r="QFA14" s="95"/>
      <c r="QFB14" s="95"/>
      <c r="QFC14" s="95"/>
      <c r="QFD14" s="95"/>
      <c r="QFE14" s="95"/>
      <c r="QFF14" s="95"/>
      <c r="QFG14" s="95"/>
      <c r="QFH14" s="95"/>
      <c r="QFI14" s="95"/>
      <c r="QFJ14" s="95"/>
      <c r="QFK14" s="95"/>
      <c r="QFL14" s="95"/>
      <c r="QFM14" s="95"/>
      <c r="QFN14" s="95"/>
      <c r="QFO14" s="95"/>
      <c r="QFP14" s="95"/>
      <c r="QFQ14" s="95"/>
      <c r="QFR14" s="95"/>
      <c r="QFS14" s="95"/>
      <c r="QFT14" s="95"/>
      <c r="QFU14" s="95"/>
      <c r="QFV14" s="95"/>
      <c r="QFW14" s="95"/>
      <c r="QFX14" s="95"/>
      <c r="QFY14" s="95"/>
      <c r="QFZ14" s="95"/>
      <c r="QGA14" s="95"/>
      <c r="QGB14" s="95"/>
      <c r="QGC14" s="95"/>
      <c r="QGD14" s="95"/>
      <c r="QGE14" s="95"/>
      <c r="QGF14" s="95"/>
      <c r="QGG14" s="95"/>
      <c r="QGH14" s="95"/>
      <c r="QGI14" s="95"/>
      <c r="QGJ14" s="95"/>
      <c r="QGK14" s="95"/>
      <c r="QGL14" s="95"/>
      <c r="QGM14" s="95"/>
      <c r="QGN14" s="95"/>
      <c r="QGO14" s="95"/>
      <c r="QGP14" s="95"/>
      <c r="QGQ14" s="95"/>
      <c r="QGR14" s="95"/>
      <c r="QGS14" s="95"/>
      <c r="QGT14" s="95"/>
      <c r="QGU14" s="95"/>
      <c r="QGV14" s="95"/>
      <c r="QGW14" s="95"/>
      <c r="QGX14" s="95"/>
      <c r="QGY14" s="95"/>
      <c r="QGZ14" s="95"/>
      <c r="QHA14" s="95"/>
      <c r="QHB14" s="95"/>
      <c r="QHC14" s="95"/>
      <c r="QHD14" s="95"/>
      <c r="QHE14" s="95"/>
      <c r="QHF14" s="95"/>
      <c r="QHG14" s="95"/>
      <c r="QHH14" s="95"/>
      <c r="QHI14" s="95"/>
      <c r="QHJ14" s="95"/>
      <c r="QHK14" s="95"/>
      <c r="QHL14" s="95"/>
      <c r="QHM14" s="95"/>
      <c r="QHN14" s="95"/>
      <c r="QHO14" s="95"/>
      <c r="QHP14" s="95"/>
      <c r="QHQ14" s="95"/>
      <c r="QHR14" s="95"/>
      <c r="QHS14" s="95"/>
      <c r="QHT14" s="95"/>
      <c r="QHU14" s="95"/>
      <c r="QHV14" s="95"/>
      <c r="QHW14" s="95"/>
      <c r="QHX14" s="95"/>
      <c r="QHY14" s="95"/>
      <c r="QHZ14" s="95"/>
      <c r="QIA14" s="95"/>
      <c r="QIB14" s="95"/>
      <c r="QIC14" s="95"/>
      <c r="QID14" s="95"/>
      <c r="QIE14" s="95"/>
      <c r="QIF14" s="95"/>
      <c r="QIG14" s="95"/>
      <c r="QIH14" s="95"/>
      <c r="QII14" s="95"/>
      <c r="QIJ14" s="95"/>
      <c r="QIK14" s="95"/>
      <c r="QIL14" s="95"/>
      <c r="QIM14" s="95"/>
      <c r="QIN14" s="95"/>
      <c r="QIO14" s="95"/>
      <c r="QIP14" s="95"/>
      <c r="QIQ14" s="95"/>
      <c r="QIR14" s="95"/>
      <c r="QIS14" s="95"/>
      <c r="QIT14" s="95"/>
      <c r="QIU14" s="95"/>
      <c r="QIV14" s="95"/>
      <c r="QIW14" s="95"/>
      <c r="QIX14" s="95"/>
      <c r="QIY14" s="95"/>
      <c r="QIZ14" s="95"/>
      <c r="QJA14" s="95"/>
      <c r="QJB14" s="95"/>
      <c r="QJC14" s="95"/>
      <c r="QJD14" s="95"/>
      <c r="QJE14" s="95"/>
      <c r="QJF14" s="95"/>
      <c r="QJG14" s="95"/>
      <c r="QJH14" s="95"/>
      <c r="QJI14" s="95"/>
      <c r="QJJ14" s="95"/>
      <c r="QJK14" s="95"/>
      <c r="QJL14" s="95"/>
      <c r="QJM14" s="95"/>
      <c r="QJN14" s="95"/>
      <c r="QJO14" s="95"/>
      <c r="QJP14" s="95"/>
      <c r="QJQ14" s="95"/>
      <c r="QJR14" s="95"/>
      <c r="QJS14" s="95"/>
      <c r="QJT14" s="95"/>
      <c r="QJU14" s="95"/>
      <c r="QJV14" s="95"/>
      <c r="QJW14" s="95"/>
      <c r="QJX14" s="95"/>
      <c r="QJY14" s="95"/>
      <c r="QJZ14" s="95"/>
      <c r="QKA14" s="95"/>
      <c r="QKB14" s="95"/>
      <c r="QKC14" s="95"/>
      <c r="QKD14" s="95"/>
      <c r="QKE14" s="95"/>
      <c r="QKF14" s="95"/>
      <c r="QKG14" s="95"/>
      <c r="QKH14" s="95"/>
      <c r="QKI14" s="95"/>
      <c r="QKJ14" s="95"/>
      <c r="QKK14" s="95"/>
      <c r="QKL14" s="95"/>
      <c r="QKM14" s="95"/>
      <c r="QKN14" s="95"/>
      <c r="QKO14" s="95"/>
      <c r="QKP14" s="95"/>
      <c r="QKQ14" s="95"/>
      <c r="QKR14" s="95"/>
      <c r="QKS14" s="95"/>
      <c r="QKT14" s="95"/>
      <c r="QKU14" s="95"/>
      <c r="QKV14" s="95"/>
      <c r="QKW14" s="95"/>
      <c r="QKX14" s="95"/>
      <c r="QKY14" s="95"/>
      <c r="QKZ14" s="95"/>
      <c r="QLA14" s="95"/>
      <c r="QLB14" s="95"/>
      <c r="QLC14" s="95"/>
      <c r="QLD14" s="95"/>
      <c r="QLE14" s="95"/>
      <c r="QLF14" s="95"/>
      <c r="QLG14" s="95"/>
      <c r="QLH14" s="95"/>
      <c r="QLI14" s="95"/>
      <c r="QLJ14" s="95"/>
      <c r="QLK14" s="95"/>
      <c r="QLL14" s="95"/>
      <c r="QLM14" s="95"/>
      <c r="QLN14" s="95"/>
      <c r="QLO14" s="95"/>
      <c r="QLP14" s="95"/>
      <c r="QLQ14" s="95"/>
      <c r="QLR14" s="95"/>
      <c r="QLS14" s="95"/>
      <c r="QLT14" s="95"/>
      <c r="QLU14" s="95"/>
      <c r="QLV14" s="95"/>
      <c r="QLW14" s="95"/>
      <c r="QLX14" s="95"/>
      <c r="QLY14" s="95"/>
      <c r="QLZ14" s="95"/>
      <c r="QMA14" s="95"/>
      <c r="QMB14" s="95"/>
      <c r="QMC14" s="95"/>
      <c r="QMD14" s="95"/>
      <c r="QME14" s="95"/>
      <c r="QMF14" s="95"/>
      <c r="QMG14" s="95"/>
      <c r="QMH14" s="95"/>
      <c r="QMI14" s="95"/>
      <c r="QMJ14" s="95"/>
      <c r="QMK14" s="95"/>
      <c r="QML14" s="95"/>
      <c r="QMM14" s="95"/>
      <c r="QMN14" s="95"/>
      <c r="QMO14" s="95"/>
      <c r="QMP14" s="95"/>
      <c r="QMQ14" s="95"/>
      <c r="QMR14" s="95"/>
      <c r="QMS14" s="95"/>
      <c r="QMT14" s="95"/>
      <c r="QMU14" s="95"/>
      <c r="QMV14" s="95"/>
      <c r="QMW14" s="95"/>
      <c r="QMX14" s="95"/>
      <c r="QMY14" s="95"/>
      <c r="QMZ14" s="95"/>
      <c r="QNA14" s="95"/>
      <c r="QNB14" s="95"/>
      <c r="QNC14" s="95"/>
      <c r="QND14" s="95"/>
      <c r="QNE14" s="95"/>
      <c r="QNF14" s="95"/>
      <c r="QNG14" s="95"/>
      <c r="QNH14" s="95"/>
      <c r="QNI14" s="95"/>
      <c r="QNJ14" s="95"/>
      <c r="QNK14" s="95"/>
      <c r="QNL14" s="95"/>
      <c r="QNM14" s="95"/>
      <c r="QNN14" s="95"/>
      <c r="QNO14" s="95"/>
      <c r="QNP14" s="95"/>
      <c r="QNQ14" s="95"/>
      <c r="QNR14" s="95"/>
      <c r="QNS14" s="95"/>
      <c r="QNT14" s="95"/>
      <c r="QNU14" s="95"/>
      <c r="QNV14" s="95"/>
      <c r="QNW14" s="95"/>
      <c r="QNX14" s="95"/>
      <c r="QNY14" s="95"/>
      <c r="QNZ14" s="95"/>
      <c r="QOA14" s="95"/>
      <c r="QOB14" s="95"/>
      <c r="QOC14" s="95"/>
      <c r="QOD14" s="95"/>
      <c r="QOE14" s="95"/>
      <c r="QOF14" s="95"/>
      <c r="QOG14" s="95"/>
      <c r="QOH14" s="95"/>
      <c r="QOI14" s="95"/>
      <c r="QOJ14" s="95"/>
      <c r="QOK14" s="95"/>
      <c r="QOL14" s="95"/>
      <c r="QOM14" s="95"/>
      <c r="QON14" s="95"/>
      <c r="QOO14" s="95"/>
      <c r="QOP14" s="95"/>
      <c r="QOQ14" s="95"/>
      <c r="QOR14" s="95"/>
      <c r="QOS14" s="95"/>
      <c r="QOT14" s="95"/>
      <c r="QOU14" s="95"/>
      <c r="QOV14" s="95"/>
      <c r="QOW14" s="95"/>
      <c r="QOX14" s="95"/>
      <c r="QOY14" s="95"/>
      <c r="QOZ14" s="95"/>
      <c r="QPA14" s="95"/>
      <c r="QPB14" s="95"/>
      <c r="QPC14" s="95"/>
      <c r="QPD14" s="95"/>
      <c r="QPE14" s="95"/>
      <c r="QPF14" s="95"/>
      <c r="QPG14" s="95"/>
      <c r="QPH14" s="95"/>
      <c r="QPI14" s="95"/>
      <c r="QPJ14" s="95"/>
      <c r="QPK14" s="95"/>
      <c r="QPL14" s="95"/>
      <c r="QPM14" s="95"/>
      <c r="QPN14" s="95"/>
      <c r="QPO14" s="95"/>
      <c r="QPP14" s="95"/>
      <c r="QPQ14" s="95"/>
      <c r="QPR14" s="95"/>
      <c r="QPS14" s="95"/>
      <c r="QPT14" s="95"/>
      <c r="QPU14" s="95"/>
      <c r="QPV14" s="95"/>
      <c r="QPW14" s="95"/>
      <c r="QPX14" s="95"/>
      <c r="QPY14" s="95"/>
      <c r="QPZ14" s="95"/>
      <c r="QQA14" s="95"/>
      <c r="QQB14" s="95"/>
      <c r="QQC14" s="95"/>
      <c r="QQD14" s="95"/>
      <c r="QQE14" s="95"/>
      <c r="QQF14" s="95"/>
      <c r="QQG14" s="95"/>
      <c r="QQH14" s="95"/>
      <c r="QQI14" s="95"/>
      <c r="QQJ14" s="95"/>
      <c r="QQK14" s="95"/>
      <c r="QQL14" s="95"/>
      <c r="QQM14" s="95"/>
      <c r="QQN14" s="95"/>
      <c r="QQO14" s="95"/>
      <c r="QQP14" s="95"/>
      <c r="QQQ14" s="95"/>
      <c r="QQR14" s="95"/>
      <c r="QQS14" s="95"/>
      <c r="QQT14" s="95"/>
      <c r="QQU14" s="95"/>
      <c r="QQV14" s="95"/>
      <c r="QQW14" s="95"/>
      <c r="QQX14" s="95"/>
      <c r="QQY14" s="95"/>
      <c r="QQZ14" s="95"/>
      <c r="QRA14" s="95"/>
      <c r="QRB14" s="95"/>
      <c r="QRC14" s="95"/>
      <c r="QRD14" s="95"/>
      <c r="QRE14" s="95"/>
      <c r="QRF14" s="95"/>
      <c r="QRG14" s="95"/>
      <c r="QRH14" s="95"/>
      <c r="QRI14" s="95"/>
      <c r="QRJ14" s="95"/>
      <c r="QRK14" s="95"/>
      <c r="QRL14" s="95"/>
      <c r="QRM14" s="95"/>
      <c r="QRN14" s="95"/>
      <c r="QRO14" s="95"/>
      <c r="QRP14" s="95"/>
      <c r="QRQ14" s="95"/>
      <c r="QRR14" s="95"/>
      <c r="QRS14" s="95"/>
      <c r="QRT14" s="95"/>
      <c r="QRU14" s="95"/>
      <c r="QRV14" s="95"/>
      <c r="QRW14" s="95"/>
      <c r="QRX14" s="95"/>
      <c r="QRY14" s="95"/>
      <c r="QRZ14" s="95"/>
      <c r="QSA14" s="95"/>
      <c r="QSB14" s="95"/>
      <c r="QSC14" s="95"/>
      <c r="QSD14" s="95"/>
      <c r="QSE14" s="95"/>
      <c r="QSF14" s="95"/>
      <c r="QSG14" s="95"/>
      <c r="QSH14" s="95"/>
      <c r="QSI14" s="95"/>
      <c r="QSJ14" s="95"/>
      <c r="QSK14" s="95"/>
      <c r="QSL14" s="95"/>
      <c r="QSM14" s="95"/>
      <c r="QSN14" s="95"/>
      <c r="QSO14" s="95"/>
      <c r="QSP14" s="95"/>
      <c r="QSQ14" s="95"/>
      <c r="QSR14" s="95"/>
      <c r="QSS14" s="95"/>
      <c r="QST14" s="95"/>
      <c r="QSU14" s="95"/>
      <c r="QSV14" s="95"/>
      <c r="QSW14" s="95"/>
      <c r="QSX14" s="95"/>
      <c r="QSY14" s="95"/>
      <c r="QSZ14" s="95"/>
      <c r="QTA14" s="95"/>
      <c r="QTB14" s="95"/>
      <c r="QTC14" s="95"/>
      <c r="QTD14" s="95"/>
      <c r="QTE14" s="95"/>
      <c r="QTF14" s="95"/>
      <c r="QTG14" s="95"/>
      <c r="QTH14" s="95"/>
      <c r="QTI14" s="95"/>
      <c r="QTJ14" s="95"/>
      <c r="QTK14" s="95"/>
      <c r="QTL14" s="95"/>
      <c r="QTM14" s="95"/>
      <c r="QTN14" s="95"/>
      <c r="QTO14" s="95"/>
      <c r="QTP14" s="95"/>
      <c r="QTQ14" s="95"/>
      <c r="QTR14" s="95"/>
      <c r="QTS14" s="95"/>
      <c r="QTT14" s="95"/>
      <c r="QTU14" s="95"/>
      <c r="QTV14" s="95"/>
      <c r="QTW14" s="95"/>
      <c r="QTX14" s="95"/>
      <c r="QTY14" s="95"/>
      <c r="QTZ14" s="95"/>
      <c r="QUA14" s="95"/>
      <c r="QUB14" s="95"/>
      <c r="QUC14" s="95"/>
      <c r="QUD14" s="95"/>
      <c r="QUE14" s="95"/>
      <c r="QUF14" s="95"/>
      <c r="QUG14" s="95"/>
      <c r="QUH14" s="95"/>
      <c r="QUI14" s="95"/>
      <c r="QUJ14" s="95"/>
      <c r="QUK14" s="95"/>
      <c r="QUL14" s="95"/>
      <c r="QUM14" s="95"/>
      <c r="QUN14" s="95"/>
      <c r="QUO14" s="95"/>
      <c r="QUP14" s="95"/>
      <c r="QUQ14" s="95"/>
      <c r="QUR14" s="95"/>
      <c r="QUS14" s="95"/>
      <c r="QUT14" s="95"/>
      <c r="QUU14" s="95"/>
      <c r="QUV14" s="95"/>
      <c r="QUW14" s="95"/>
      <c r="QUX14" s="95"/>
      <c r="QUY14" s="95"/>
      <c r="QUZ14" s="95"/>
      <c r="QVA14" s="95"/>
      <c r="QVB14" s="95"/>
      <c r="QVC14" s="95"/>
      <c r="QVD14" s="95"/>
      <c r="QVE14" s="95"/>
      <c r="QVF14" s="95"/>
      <c r="QVG14" s="95"/>
      <c r="QVH14" s="95"/>
      <c r="QVI14" s="95"/>
      <c r="QVJ14" s="95"/>
      <c r="QVK14" s="95"/>
      <c r="QVL14" s="95"/>
      <c r="QVM14" s="95"/>
      <c r="QVN14" s="95"/>
      <c r="QVO14" s="95"/>
      <c r="QVP14" s="95"/>
      <c r="QVQ14" s="95"/>
      <c r="QVR14" s="95"/>
      <c r="QVS14" s="95"/>
      <c r="QVT14" s="95"/>
      <c r="QVU14" s="95"/>
      <c r="QVV14" s="95"/>
      <c r="QVW14" s="95"/>
      <c r="QVX14" s="95"/>
      <c r="QVY14" s="95"/>
      <c r="QVZ14" s="95"/>
      <c r="QWA14" s="95"/>
      <c r="QWB14" s="95"/>
      <c r="QWC14" s="95"/>
      <c r="QWD14" s="95"/>
      <c r="QWE14" s="95"/>
      <c r="QWF14" s="95"/>
      <c r="QWG14" s="95"/>
      <c r="QWH14" s="95"/>
      <c r="QWI14" s="95"/>
      <c r="QWJ14" s="95"/>
      <c r="QWK14" s="95"/>
      <c r="QWL14" s="95"/>
      <c r="QWM14" s="95"/>
      <c r="QWN14" s="95"/>
      <c r="QWO14" s="95"/>
      <c r="QWP14" s="95"/>
      <c r="QWQ14" s="95"/>
      <c r="QWR14" s="95"/>
      <c r="QWS14" s="95"/>
      <c r="QWT14" s="95"/>
      <c r="QWU14" s="95"/>
      <c r="QWV14" s="95"/>
      <c r="QWW14" s="95"/>
      <c r="QWX14" s="95"/>
      <c r="QWY14" s="95"/>
      <c r="QWZ14" s="95"/>
      <c r="QXA14" s="95"/>
      <c r="QXB14" s="95"/>
      <c r="QXC14" s="95"/>
      <c r="QXD14" s="95"/>
      <c r="QXE14" s="95"/>
      <c r="QXF14" s="95"/>
      <c r="QXG14" s="95"/>
      <c r="QXH14" s="95"/>
      <c r="QXI14" s="95"/>
      <c r="QXJ14" s="95"/>
      <c r="QXK14" s="95"/>
      <c r="QXL14" s="95"/>
      <c r="QXM14" s="95"/>
      <c r="QXN14" s="95"/>
      <c r="QXO14" s="95"/>
      <c r="QXP14" s="95"/>
      <c r="QXQ14" s="95"/>
      <c r="QXR14" s="95"/>
      <c r="QXS14" s="95"/>
      <c r="QXT14" s="95"/>
      <c r="QXU14" s="95"/>
      <c r="QXV14" s="95"/>
      <c r="QXW14" s="95"/>
      <c r="QXX14" s="95"/>
      <c r="QXY14" s="95"/>
      <c r="QXZ14" s="95"/>
      <c r="QYA14" s="95"/>
      <c r="QYB14" s="95"/>
      <c r="QYC14" s="95"/>
      <c r="QYD14" s="95"/>
      <c r="QYE14" s="95"/>
      <c r="QYF14" s="95"/>
      <c r="QYG14" s="95"/>
      <c r="QYH14" s="95"/>
      <c r="QYI14" s="95"/>
      <c r="QYJ14" s="95"/>
      <c r="QYK14" s="95"/>
      <c r="QYL14" s="95"/>
      <c r="QYM14" s="95"/>
      <c r="QYN14" s="95"/>
      <c r="QYO14" s="95"/>
      <c r="QYP14" s="95"/>
      <c r="QYQ14" s="95"/>
      <c r="QYR14" s="95"/>
      <c r="QYS14" s="95"/>
      <c r="QYT14" s="95"/>
      <c r="QYU14" s="95"/>
      <c r="QYV14" s="95"/>
      <c r="QYW14" s="95"/>
      <c r="QYX14" s="95"/>
      <c r="QYY14" s="95"/>
      <c r="QYZ14" s="95"/>
      <c r="QZA14" s="95"/>
      <c r="QZB14" s="95"/>
      <c r="QZC14" s="95"/>
      <c r="QZD14" s="95"/>
      <c r="QZE14" s="95"/>
      <c r="QZF14" s="95"/>
      <c r="QZG14" s="95"/>
      <c r="QZH14" s="95"/>
      <c r="QZI14" s="95"/>
      <c r="QZJ14" s="95"/>
      <c r="QZK14" s="95"/>
      <c r="QZL14" s="95"/>
      <c r="QZM14" s="95"/>
      <c r="QZN14" s="95"/>
      <c r="QZO14" s="95"/>
      <c r="QZP14" s="95"/>
      <c r="QZQ14" s="95"/>
      <c r="QZR14" s="95"/>
      <c r="QZS14" s="95"/>
      <c r="QZT14" s="95"/>
      <c r="QZU14" s="95"/>
      <c r="QZV14" s="95"/>
      <c r="QZW14" s="95"/>
      <c r="QZX14" s="95"/>
      <c r="QZY14" s="95"/>
      <c r="QZZ14" s="95"/>
      <c r="RAA14" s="95"/>
      <c r="RAB14" s="95"/>
      <c r="RAC14" s="95"/>
      <c r="RAD14" s="95"/>
      <c r="RAE14" s="95"/>
      <c r="RAF14" s="95"/>
      <c r="RAG14" s="95"/>
      <c r="RAH14" s="95"/>
      <c r="RAI14" s="95"/>
      <c r="RAJ14" s="95"/>
      <c r="RAK14" s="95"/>
      <c r="RAL14" s="95"/>
      <c r="RAM14" s="95"/>
      <c r="RAN14" s="95"/>
      <c r="RAO14" s="95"/>
      <c r="RAP14" s="95"/>
      <c r="RAQ14" s="95"/>
      <c r="RAR14" s="95"/>
      <c r="RAS14" s="95"/>
      <c r="RAT14" s="95"/>
      <c r="RAU14" s="95"/>
      <c r="RAV14" s="95"/>
      <c r="RAW14" s="95"/>
      <c r="RAX14" s="95"/>
      <c r="RAY14" s="95"/>
      <c r="RAZ14" s="95"/>
      <c r="RBA14" s="95"/>
      <c r="RBB14" s="95"/>
      <c r="RBC14" s="95"/>
      <c r="RBD14" s="95"/>
      <c r="RBE14" s="95"/>
      <c r="RBF14" s="95"/>
      <c r="RBG14" s="95"/>
      <c r="RBH14" s="95"/>
      <c r="RBI14" s="95"/>
      <c r="RBJ14" s="95"/>
      <c r="RBK14" s="95"/>
      <c r="RBL14" s="95"/>
      <c r="RBM14" s="95"/>
      <c r="RBN14" s="95"/>
      <c r="RBO14" s="95"/>
      <c r="RBP14" s="95"/>
      <c r="RBQ14" s="95"/>
      <c r="RBR14" s="95"/>
      <c r="RBS14" s="95"/>
      <c r="RBT14" s="95"/>
      <c r="RBU14" s="95"/>
      <c r="RBV14" s="95"/>
      <c r="RBW14" s="95"/>
      <c r="RBX14" s="95"/>
      <c r="RBY14" s="95"/>
      <c r="RBZ14" s="95"/>
      <c r="RCA14" s="95"/>
      <c r="RCB14" s="95"/>
      <c r="RCC14" s="95"/>
      <c r="RCD14" s="95"/>
      <c r="RCE14" s="95"/>
      <c r="RCF14" s="95"/>
      <c r="RCG14" s="95"/>
      <c r="RCH14" s="95"/>
      <c r="RCI14" s="95"/>
      <c r="RCJ14" s="95"/>
      <c r="RCK14" s="95"/>
      <c r="RCL14" s="95"/>
      <c r="RCM14" s="95"/>
      <c r="RCN14" s="95"/>
      <c r="RCO14" s="95"/>
      <c r="RCP14" s="95"/>
      <c r="RCQ14" s="95"/>
      <c r="RCR14" s="95"/>
      <c r="RCS14" s="95"/>
      <c r="RCT14" s="95"/>
      <c r="RCU14" s="95"/>
      <c r="RCV14" s="95"/>
      <c r="RCW14" s="95"/>
      <c r="RCX14" s="95"/>
      <c r="RCY14" s="95"/>
      <c r="RCZ14" s="95"/>
      <c r="RDA14" s="95"/>
      <c r="RDB14" s="95"/>
      <c r="RDC14" s="95"/>
      <c r="RDD14" s="95"/>
      <c r="RDE14" s="95"/>
      <c r="RDF14" s="95"/>
      <c r="RDG14" s="95"/>
      <c r="RDH14" s="95"/>
      <c r="RDI14" s="95"/>
      <c r="RDJ14" s="95"/>
      <c r="RDK14" s="95"/>
      <c r="RDL14" s="95"/>
      <c r="RDM14" s="95"/>
      <c r="RDN14" s="95"/>
      <c r="RDO14" s="95"/>
      <c r="RDP14" s="95"/>
      <c r="RDQ14" s="95"/>
      <c r="RDR14" s="95"/>
      <c r="RDS14" s="95"/>
      <c r="RDT14" s="95"/>
      <c r="RDU14" s="95"/>
      <c r="RDV14" s="95"/>
      <c r="RDW14" s="95"/>
      <c r="RDX14" s="95"/>
      <c r="RDY14" s="95"/>
      <c r="RDZ14" s="95"/>
      <c r="REA14" s="95"/>
      <c r="REB14" s="95"/>
      <c r="REC14" s="95"/>
      <c r="RED14" s="95"/>
      <c r="REE14" s="95"/>
      <c r="REF14" s="95"/>
      <c r="REG14" s="95"/>
      <c r="REH14" s="95"/>
      <c r="REI14" s="95"/>
      <c r="REJ14" s="95"/>
      <c r="REK14" s="95"/>
      <c r="REL14" s="95"/>
      <c r="REM14" s="95"/>
      <c r="REN14" s="95"/>
      <c r="REO14" s="95"/>
      <c r="REP14" s="95"/>
      <c r="REQ14" s="95"/>
      <c r="RER14" s="95"/>
      <c r="RES14" s="95"/>
      <c r="RET14" s="95"/>
      <c r="REU14" s="95"/>
      <c r="REV14" s="95"/>
      <c r="REW14" s="95"/>
      <c r="REX14" s="95"/>
      <c r="REY14" s="95"/>
      <c r="REZ14" s="95"/>
      <c r="RFA14" s="95"/>
      <c r="RFB14" s="95"/>
      <c r="RFC14" s="95"/>
      <c r="RFD14" s="95"/>
      <c r="RFE14" s="95"/>
      <c r="RFF14" s="95"/>
      <c r="RFG14" s="95"/>
      <c r="RFH14" s="95"/>
      <c r="RFI14" s="95"/>
      <c r="RFJ14" s="95"/>
      <c r="RFK14" s="95"/>
      <c r="RFL14" s="95"/>
      <c r="RFM14" s="95"/>
      <c r="RFN14" s="95"/>
      <c r="RFO14" s="95"/>
      <c r="RFP14" s="95"/>
      <c r="RFQ14" s="95"/>
      <c r="RFR14" s="95"/>
      <c r="RFS14" s="95"/>
      <c r="RFT14" s="95"/>
      <c r="RFU14" s="95"/>
      <c r="RFV14" s="95"/>
      <c r="RFW14" s="95"/>
      <c r="RFX14" s="95"/>
      <c r="RFY14" s="95"/>
      <c r="RFZ14" s="95"/>
      <c r="RGA14" s="95"/>
      <c r="RGB14" s="95"/>
      <c r="RGC14" s="95"/>
      <c r="RGD14" s="95"/>
      <c r="RGE14" s="95"/>
      <c r="RGF14" s="95"/>
      <c r="RGG14" s="95"/>
      <c r="RGH14" s="95"/>
      <c r="RGI14" s="95"/>
      <c r="RGJ14" s="95"/>
      <c r="RGK14" s="95"/>
      <c r="RGL14" s="95"/>
      <c r="RGM14" s="95"/>
      <c r="RGN14" s="95"/>
      <c r="RGO14" s="95"/>
      <c r="RGP14" s="95"/>
      <c r="RGQ14" s="95"/>
      <c r="RGR14" s="95"/>
      <c r="RGS14" s="95"/>
      <c r="RGT14" s="95"/>
      <c r="RGU14" s="95"/>
      <c r="RGV14" s="95"/>
      <c r="RGW14" s="95"/>
      <c r="RGX14" s="95"/>
      <c r="RGY14" s="95"/>
      <c r="RGZ14" s="95"/>
      <c r="RHA14" s="95"/>
      <c r="RHB14" s="95"/>
      <c r="RHC14" s="95"/>
      <c r="RHD14" s="95"/>
      <c r="RHE14" s="95"/>
      <c r="RHF14" s="95"/>
      <c r="RHG14" s="95"/>
      <c r="RHH14" s="95"/>
      <c r="RHI14" s="95"/>
      <c r="RHJ14" s="95"/>
      <c r="RHK14" s="95"/>
      <c r="RHL14" s="95"/>
      <c r="RHM14" s="95"/>
      <c r="RHN14" s="95"/>
      <c r="RHO14" s="95"/>
      <c r="RHP14" s="95"/>
      <c r="RHQ14" s="95"/>
      <c r="RHR14" s="95"/>
      <c r="RHS14" s="95"/>
      <c r="RHT14" s="95"/>
      <c r="RHU14" s="95"/>
      <c r="RHV14" s="95"/>
      <c r="RHW14" s="95"/>
      <c r="RHX14" s="95"/>
      <c r="RHY14" s="95"/>
      <c r="RHZ14" s="95"/>
      <c r="RIA14" s="95"/>
      <c r="RIB14" s="95"/>
      <c r="RIC14" s="95"/>
      <c r="RID14" s="95"/>
      <c r="RIE14" s="95"/>
      <c r="RIF14" s="95"/>
      <c r="RIG14" s="95"/>
      <c r="RIH14" s="95"/>
      <c r="RII14" s="95"/>
      <c r="RIJ14" s="95"/>
      <c r="RIK14" s="95"/>
      <c r="RIL14" s="95"/>
      <c r="RIM14" s="95"/>
      <c r="RIN14" s="95"/>
      <c r="RIO14" s="95"/>
      <c r="RIP14" s="95"/>
      <c r="RIQ14" s="95"/>
      <c r="RIR14" s="95"/>
      <c r="RIS14" s="95"/>
      <c r="RIT14" s="95"/>
      <c r="RIU14" s="95"/>
      <c r="RIV14" s="95"/>
      <c r="RIW14" s="95"/>
      <c r="RIX14" s="95"/>
      <c r="RIY14" s="95"/>
      <c r="RIZ14" s="95"/>
      <c r="RJA14" s="95"/>
      <c r="RJB14" s="95"/>
      <c r="RJC14" s="95"/>
      <c r="RJD14" s="95"/>
      <c r="RJE14" s="95"/>
      <c r="RJF14" s="95"/>
      <c r="RJG14" s="95"/>
      <c r="RJH14" s="95"/>
      <c r="RJI14" s="95"/>
      <c r="RJJ14" s="95"/>
      <c r="RJK14" s="95"/>
      <c r="RJL14" s="95"/>
      <c r="RJM14" s="95"/>
      <c r="RJN14" s="95"/>
      <c r="RJO14" s="95"/>
      <c r="RJP14" s="95"/>
      <c r="RJQ14" s="95"/>
      <c r="RJR14" s="95"/>
      <c r="RJS14" s="95"/>
      <c r="RJT14" s="95"/>
      <c r="RJU14" s="95"/>
      <c r="RJV14" s="95"/>
      <c r="RJW14" s="95"/>
      <c r="RJX14" s="95"/>
      <c r="RJY14" s="95"/>
      <c r="RJZ14" s="95"/>
      <c r="RKA14" s="95"/>
      <c r="RKB14" s="95"/>
      <c r="RKC14" s="95"/>
      <c r="RKD14" s="95"/>
      <c r="RKE14" s="95"/>
      <c r="RKF14" s="95"/>
      <c r="RKG14" s="95"/>
      <c r="RKH14" s="95"/>
      <c r="RKI14" s="95"/>
      <c r="RKJ14" s="95"/>
      <c r="RKK14" s="95"/>
      <c r="RKL14" s="95"/>
      <c r="RKM14" s="95"/>
      <c r="RKN14" s="95"/>
      <c r="RKO14" s="95"/>
      <c r="RKP14" s="95"/>
      <c r="RKQ14" s="95"/>
      <c r="RKR14" s="95"/>
      <c r="RKS14" s="95"/>
      <c r="RKT14" s="95"/>
      <c r="RKU14" s="95"/>
      <c r="RKV14" s="95"/>
      <c r="RKW14" s="95"/>
      <c r="RKX14" s="95"/>
      <c r="RKY14" s="95"/>
      <c r="RKZ14" s="95"/>
      <c r="RLA14" s="95"/>
      <c r="RLB14" s="95"/>
      <c r="RLC14" s="95"/>
      <c r="RLD14" s="95"/>
      <c r="RLE14" s="95"/>
      <c r="RLF14" s="95"/>
      <c r="RLG14" s="95"/>
      <c r="RLH14" s="95"/>
      <c r="RLI14" s="95"/>
      <c r="RLJ14" s="95"/>
      <c r="RLK14" s="95"/>
      <c r="RLL14" s="95"/>
      <c r="RLM14" s="95"/>
      <c r="RLN14" s="95"/>
      <c r="RLO14" s="95"/>
      <c r="RLP14" s="95"/>
      <c r="RLQ14" s="95"/>
      <c r="RLR14" s="95"/>
      <c r="RLS14" s="95"/>
      <c r="RLT14" s="95"/>
      <c r="RLU14" s="95"/>
      <c r="RLV14" s="95"/>
      <c r="RLW14" s="95"/>
      <c r="RLX14" s="95"/>
      <c r="RLY14" s="95"/>
      <c r="RLZ14" s="95"/>
      <c r="RMA14" s="95"/>
      <c r="RMB14" s="95"/>
      <c r="RMC14" s="95"/>
      <c r="RMD14" s="95"/>
      <c r="RME14" s="95"/>
      <c r="RMF14" s="95"/>
      <c r="RMG14" s="95"/>
      <c r="RMH14" s="95"/>
      <c r="RMI14" s="95"/>
      <c r="RMJ14" s="95"/>
      <c r="RMK14" s="95"/>
      <c r="RML14" s="95"/>
      <c r="RMM14" s="95"/>
      <c r="RMN14" s="95"/>
      <c r="RMO14" s="95"/>
      <c r="RMP14" s="95"/>
      <c r="RMQ14" s="95"/>
      <c r="RMR14" s="95"/>
      <c r="RMS14" s="95"/>
      <c r="RMT14" s="95"/>
      <c r="RMU14" s="95"/>
      <c r="RMV14" s="95"/>
      <c r="RMW14" s="95"/>
      <c r="RMX14" s="95"/>
      <c r="RMY14" s="95"/>
      <c r="RMZ14" s="95"/>
      <c r="RNA14" s="95"/>
      <c r="RNB14" s="95"/>
      <c r="RNC14" s="95"/>
      <c r="RND14" s="95"/>
      <c r="RNE14" s="95"/>
      <c r="RNF14" s="95"/>
      <c r="RNG14" s="95"/>
      <c r="RNH14" s="95"/>
      <c r="RNI14" s="95"/>
      <c r="RNJ14" s="95"/>
      <c r="RNK14" s="95"/>
      <c r="RNL14" s="95"/>
      <c r="RNM14" s="95"/>
      <c r="RNN14" s="95"/>
      <c r="RNO14" s="95"/>
      <c r="RNP14" s="95"/>
      <c r="RNQ14" s="95"/>
      <c r="RNR14" s="95"/>
      <c r="RNS14" s="95"/>
      <c r="RNT14" s="95"/>
      <c r="RNU14" s="95"/>
      <c r="RNV14" s="95"/>
      <c r="RNW14" s="95"/>
      <c r="RNX14" s="95"/>
      <c r="RNY14" s="95"/>
      <c r="RNZ14" s="95"/>
      <c r="ROA14" s="95"/>
      <c r="ROB14" s="95"/>
      <c r="ROC14" s="95"/>
      <c r="ROD14" s="95"/>
      <c r="ROE14" s="95"/>
      <c r="ROF14" s="95"/>
      <c r="ROG14" s="95"/>
      <c r="ROH14" s="95"/>
      <c r="ROI14" s="95"/>
      <c r="ROJ14" s="95"/>
      <c r="ROK14" s="95"/>
      <c r="ROL14" s="95"/>
      <c r="ROM14" s="95"/>
      <c r="RON14" s="95"/>
      <c r="ROO14" s="95"/>
      <c r="ROP14" s="95"/>
      <c r="ROQ14" s="95"/>
      <c r="ROR14" s="95"/>
      <c r="ROS14" s="95"/>
      <c r="ROT14" s="95"/>
      <c r="ROU14" s="95"/>
      <c r="ROV14" s="95"/>
      <c r="ROW14" s="95"/>
      <c r="ROX14" s="95"/>
      <c r="ROY14" s="95"/>
      <c r="ROZ14" s="95"/>
      <c r="RPA14" s="95"/>
      <c r="RPB14" s="95"/>
      <c r="RPC14" s="95"/>
      <c r="RPD14" s="95"/>
      <c r="RPE14" s="95"/>
      <c r="RPF14" s="95"/>
      <c r="RPG14" s="95"/>
      <c r="RPH14" s="95"/>
      <c r="RPI14" s="95"/>
      <c r="RPJ14" s="95"/>
      <c r="RPK14" s="95"/>
      <c r="RPL14" s="95"/>
      <c r="RPM14" s="95"/>
      <c r="RPN14" s="95"/>
      <c r="RPO14" s="95"/>
      <c r="RPP14" s="95"/>
      <c r="RPQ14" s="95"/>
      <c r="RPR14" s="95"/>
      <c r="RPS14" s="95"/>
      <c r="RPT14" s="95"/>
      <c r="RPU14" s="95"/>
      <c r="RPV14" s="95"/>
      <c r="RPW14" s="95"/>
      <c r="RPX14" s="95"/>
      <c r="RPY14" s="95"/>
      <c r="RPZ14" s="95"/>
      <c r="RQA14" s="95"/>
      <c r="RQB14" s="95"/>
      <c r="RQC14" s="95"/>
      <c r="RQD14" s="95"/>
      <c r="RQE14" s="95"/>
      <c r="RQF14" s="95"/>
      <c r="RQG14" s="95"/>
      <c r="RQH14" s="95"/>
      <c r="RQI14" s="95"/>
      <c r="RQJ14" s="95"/>
      <c r="RQK14" s="95"/>
      <c r="RQL14" s="95"/>
      <c r="RQM14" s="95"/>
      <c r="RQN14" s="95"/>
      <c r="RQO14" s="95"/>
      <c r="RQP14" s="95"/>
      <c r="RQQ14" s="95"/>
      <c r="RQR14" s="95"/>
      <c r="RQS14" s="95"/>
      <c r="RQT14" s="95"/>
      <c r="RQU14" s="95"/>
      <c r="RQV14" s="95"/>
      <c r="RQW14" s="95"/>
      <c r="RQX14" s="95"/>
      <c r="RQY14" s="95"/>
      <c r="RQZ14" s="95"/>
      <c r="RRA14" s="95"/>
      <c r="RRB14" s="95"/>
      <c r="RRC14" s="95"/>
      <c r="RRD14" s="95"/>
      <c r="RRE14" s="95"/>
      <c r="RRF14" s="95"/>
      <c r="RRG14" s="95"/>
      <c r="RRH14" s="95"/>
      <c r="RRI14" s="95"/>
      <c r="RRJ14" s="95"/>
      <c r="RRK14" s="95"/>
      <c r="RRL14" s="95"/>
      <c r="RRM14" s="95"/>
      <c r="RRN14" s="95"/>
      <c r="RRO14" s="95"/>
      <c r="RRP14" s="95"/>
      <c r="RRQ14" s="95"/>
      <c r="RRR14" s="95"/>
      <c r="RRS14" s="95"/>
      <c r="RRT14" s="95"/>
      <c r="RRU14" s="95"/>
      <c r="RRV14" s="95"/>
      <c r="RRW14" s="95"/>
      <c r="RRX14" s="95"/>
      <c r="RRY14" s="95"/>
      <c r="RRZ14" s="95"/>
      <c r="RSA14" s="95"/>
      <c r="RSB14" s="95"/>
      <c r="RSC14" s="95"/>
      <c r="RSD14" s="95"/>
      <c r="RSE14" s="95"/>
      <c r="RSF14" s="95"/>
      <c r="RSG14" s="95"/>
      <c r="RSH14" s="95"/>
      <c r="RSI14" s="95"/>
      <c r="RSJ14" s="95"/>
      <c r="RSK14" s="95"/>
      <c r="RSL14" s="95"/>
      <c r="RSM14" s="95"/>
      <c r="RSN14" s="95"/>
      <c r="RSO14" s="95"/>
      <c r="RSP14" s="95"/>
      <c r="RSQ14" s="95"/>
      <c r="RSR14" s="95"/>
      <c r="RSS14" s="95"/>
      <c r="RST14" s="95"/>
      <c r="RSU14" s="95"/>
      <c r="RSV14" s="95"/>
      <c r="RSW14" s="95"/>
      <c r="RSX14" s="95"/>
      <c r="RSY14" s="95"/>
      <c r="RSZ14" s="95"/>
      <c r="RTA14" s="95"/>
      <c r="RTB14" s="95"/>
      <c r="RTC14" s="95"/>
      <c r="RTD14" s="95"/>
      <c r="RTE14" s="95"/>
      <c r="RTF14" s="95"/>
      <c r="RTG14" s="95"/>
      <c r="RTH14" s="95"/>
      <c r="RTI14" s="95"/>
      <c r="RTJ14" s="95"/>
      <c r="RTK14" s="95"/>
      <c r="RTL14" s="95"/>
      <c r="RTM14" s="95"/>
      <c r="RTN14" s="95"/>
      <c r="RTO14" s="95"/>
      <c r="RTP14" s="95"/>
      <c r="RTQ14" s="95"/>
      <c r="RTR14" s="95"/>
      <c r="RTS14" s="95"/>
      <c r="RTT14" s="95"/>
      <c r="RTU14" s="95"/>
      <c r="RTV14" s="95"/>
      <c r="RTW14" s="95"/>
      <c r="RTX14" s="95"/>
      <c r="RTY14" s="95"/>
      <c r="RTZ14" s="95"/>
      <c r="RUA14" s="95"/>
      <c r="RUB14" s="95"/>
      <c r="RUC14" s="95"/>
      <c r="RUD14" s="95"/>
      <c r="RUE14" s="95"/>
      <c r="RUF14" s="95"/>
      <c r="RUG14" s="95"/>
      <c r="RUH14" s="95"/>
      <c r="RUI14" s="95"/>
      <c r="RUJ14" s="95"/>
      <c r="RUK14" s="95"/>
      <c r="RUL14" s="95"/>
      <c r="RUM14" s="95"/>
      <c r="RUN14" s="95"/>
      <c r="RUO14" s="95"/>
      <c r="RUP14" s="95"/>
      <c r="RUQ14" s="95"/>
      <c r="RUR14" s="95"/>
      <c r="RUS14" s="95"/>
      <c r="RUT14" s="95"/>
      <c r="RUU14" s="95"/>
      <c r="RUV14" s="95"/>
      <c r="RUW14" s="95"/>
      <c r="RUX14" s="95"/>
      <c r="RUY14" s="95"/>
      <c r="RUZ14" s="95"/>
      <c r="RVA14" s="95"/>
      <c r="RVB14" s="95"/>
      <c r="RVC14" s="95"/>
      <c r="RVD14" s="95"/>
      <c r="RVE14" s="95"/>
      <c r="RVF14" s="95"/>
      <c r="RVG14" s="95"/>
      <c r="RVH14" s="95"/>
      <c r="RVI14" s="95"/>
      <c r="RVJ14" s="95"/>
      <c r="RVK14" s="95"/>
      <c r="RVL14" s="95"/>
      <c r="RVM14" s="95"/>
      <c r="RVN14" s="95"/>
      <c r="RVO14" s="95"/>
      <c r="RVP14" s="95"/>
      <c r="RVQ14" s="95"/>
      <c r="RVR14" s="95"/>
      <c r="RVS14" s="95"/>
      <c r="RVT14" s="95"/>
      <c r="RVU14" s="95"/>
      <c r="RVV14" s="95"/>
      <c r="RVW14" s="95"/>
      <c r="RVX14" s="95"/>
      <c r="RVY14" s="95"/>
      <c r="RVZ14" s="95"/>
      <c r="RWA14" s="95"/>
      <c r="RWB14" s="95"/>
      <c r="RWC14" s="95"/>
      <c r="RWD14" s="95"/>
      <c r="RWE14" s="95"/>
      <c r="RWF14" s="95"/>
      <c r="RWG14" s="95"/>
      <c r="RWH14" s="95"/>
      <c r="RWI14" s="95"/>
      <c r="RWJ14" s="95"/>
      <c r="RWK14" s="95"/>
      <c r="RWL14" s="95"/>
      <c r="RWM14" s="95"/>
      <c r="RWN14" s="95"/>
      <c r="RWO14" s="95"/>
      <c r="RWP14" s="95"/>
      <c r="RWQ14" s="95"/>
      <c r="RWR14" s="95"/>
      <c r="RWS14" s="95"/>
      <c r="RWT14" s="95"/>
      <c r="RWU14" s="95"/>
      <c r="RWV14" s="95"/>
      <c r="RWW14" s="95"/>
      <c r="RWX14" s="95"/>
      <c r="RWY14" s="95"/>
      <c r="RWZ14" s="95"/>
      <c r="RXA14" s="95"/>
      <c r="RXB14" s="95"/>
      <c r="RXC14" s="95"/>
      <c r="RXD14" s="95"/>
      <c r="RXE14" s="95"/>
      <c r="RXF14" s="95"/>
      <c r="RXG14" s="95"/>
      <c r="RXH14" s="95"/>
      <c r="RXI14" s="95"/>
      <c r="RXJ14" s="95"/>
      <c r="RXK14" s="95"/>
      <c r="RXL14" s="95"/>
      <c r="RXM14" s="95"/>
      <c r="RXN14" s="95"/>
      <c r="RXO14" s="95"/>
      <c r="RXP14" s="95"/>
      <c r="RXQ14" s="95"/>
      <c r="RXR14" s="95"/>
      <c r="RXS14" s="95"/>
      <c r="RXT14" s="95"/>
      <c r="RXU14" s="95"/>
      <c r="RXV14" s="95"/>
      <c r="RXW14" s="95"/>
      <c r="RXX14" s="95"/>
      <c r="RXY14" s="95"/>
      <c r="RXZ14" s="95"/>
      <c r="RYA14" s="95"/>
      <c r="RYB14" s="95"/>
      <c r="RYC14" s="95"/>
      <c r="RYD14" s="95"/>
      <c r="RYE14" s="95"/>
      <c r="RYF14" s="95"/>
      <c r="RYG14" s="95"/>
      <c r="RYH14" s="95"/>
      <c r="RYI14" s="95"/>
      <c r="RYJ14" s="95"/>
      <c r="RYK14" s="95"/>
      <c r="RYL14" s="95"/>
      <c r="RYM14" s="95"/>
      <c r="RYN14" s="95"/>
      <c r="RYO14" s="95"/>
      <c r="RYP14" s="95"/>
      <c r="RYQ14" s="95"/>
      <c r="RYR14" s="95"/>
      <c r="RYS14" s="95"/>
      <c r="RYT14" s="95"/>
      <c r="RYU14" s="95"/>
      <c r="RYV14" s="95"/>
      <c r="RYW14" s="95"/>
      <c r="RYX14" s="95"/>
      <c r="RYY14" s="95"/>
      <c r="RYZ14" s="95"/>
      <c r="RZA14" s="95"/>
      <c r="RZB14" s="95"/>
      <c r="RZC14" s="95"/>
      <c r="RZD14" s="95"/>
      <c r="RZE14" s="95"/>
      <c r="RZF14" s="95"/>
      <c r="RZG14" s="95"/>
      <c r="RZH14" s="95"/>
      <c r="RZI14" s="95"/>
      <c r="RZJ14" s="95"/>
      <c r="RZK14" s="95"/>
      <c r="RZL14" s="95"/>
      <c r="RZM14" s="95"/>
      <c r="RZN14" s="95"/>
      <c r="RZO14" s="95"/>
      <c r="RZP14" s="95"/>
      <c r="RZQ14" s="95"/>
      <c r="RZR14" s="95"/>
      <c r="RZS14" s="95"/>
      <c r="RZT14" s="95"/>
      <c r="RZU14" s="95"/>
      <c r="RZV14" s="95"/>
      <c r="RZW14" s="95"/>
      <c r="RZX14" s="95"/>
      <c r="RZY14" s="95"/>
      <c r="RZZ14" s="95"/>
      <c r="SAA14" s="95"/>
      <c r="SAB14" s="95"/>
      <c r="SAC14" s="95"/>
      <c r="SAD14" s="95"/>
      <c r="SAE14" s="95"/>
      <c r="SAF14" s="95"/>
      <c r="SAG14" s="95"/>
      <c r="SAH14" s="95"/>
      <c r="SAI14" s="95"/>
      <c r="SAJ14" s="95"/>
      <c r="SAK14" s="95"/>
      <c r="SAL14" s="95"/>
      <c r="SAM14" s="95"/>
      <c r="SAN14" s="95"/>
      <c r="SAO14" s="95"/>
      <c r="SAP14" s="95"/>
      <c r="SAQ14" s="95"/>
      <c r="SAR14" s="95"/>
      <c r="SAS14" s="95"/>
      <c r="SAT14" s="95"/>
      <c r="SAU14" s="95"/>
      <c r="SAV14" s="95"/>
      <c r="SAW14" s="95"/>
      <c r="SAX14" s="95"/>
      <c r="SAY14" s="95"/>
      <c r="SAZ14" s="95"/>
      <c r="SBA14" s="95"/>
      <c r="SBB14" s="95"/>
      <c r="SBC14" s="95"/>
      <c r="SBD14" s="95"/>
      <c r="SBE14" s="95"/>
      <c r="SBF14" s="95"/>
      <c r="SBG14" s="95"/>
      <c r="SBH14" s="95"/>
      <c r="SBI14" s="95"/>
      <c r="SBJ14" s="95"/>
      <c r="SBK14" s="95"/>
      <c r="SBL14" s="95"/>
      <c r="SBM14" s="95"/>
      <c r="SBN14" s="95"/>
      <c r="SBO14" s="95"/>
      <c r="SBP14" s="95"/>
      <c r="SBQ14" s="95"/>
      <c r="SBR14" s="95"/>
      <c r="SBS14" s="95"/>
      <c r="SBT14" s="95"/>
      <c r="SBU14" s="95"/>
      <c r="SBV14" s="95"/>
      <c r="SBW14" s="95"/>
      <c r="SBX14" s="95"/>
      <c r="SBY14" s="95"/>
      <c r="SBZ14" s="95"/>
      <c r="SCA14" s="95"/>
      <c r="SCB14" s="95"/>
      <c r="SCC14" s="95"/>
      <c r="SCD14" s="95"/>
      <c r="SCE14" s="95"/>
      <c r="SCF14" s="95"/>
      <c r="SCG14" s="95"/>
      <c r="SCH14" s="95"/>
      <c r="SCI14" s="95"/>
      <c r="SCJ14" s="95"/>
      <c r="SCK14" s="95"/>
      <c r="SCL14" s="95"/>
      <c r="SCM14" s="95"/>
      <c r="SCN14" s="95"/>
      <c r="SCO14" s="95"/>
      <c r="SCP14" s="95"/>
      <c r="SCQ14" s="95"/>
      <c r="SCR14" s="95"/>
      <c r="SCS14" s="95"/>
      <c r="SCT14" s="95"/>
      <c r="SCU14" s="95"/>
      <c r="SCV14" s="95"/>
      <c r="SCW14" s="95"/>
      <c r="SCX14" s="95"/>
      <c r="SCY14" s="95"/>
      <c r="SCZ14" s="95"/>
      <c r="SDA14" s="95"/>
      <c r="SDB14" s="95"/>
      <c r="SDC14" s="95"/>
      <c r="SDD14" s="95"/>
      <c r="SDE14" s="95"/>
      <c r="SDF14" s="95"/>
      <c r="SDG14" s="95"/>
      <c r="SDH14" s="95"/>
      <c r="SDI14" s="95"/>
      <c r="SDJ14" s="95"/>
      <c r="SDK14" s="95"/>
      <c r="SDL14" s="95"/>
      <c r="SDM14" s="95"/>
      <c r="SDN14" s="95"/>
      <c r="SDO14" s="95"/>
      <c r="SDP14" s="95"/>
      <c r="SDQ14" s="95"/>
      <c r="SDR14" s="95"/>
      <c r="SDS14" s="95"/>
      <c r="SDT14" s="95"/>
      <c r="SDU14" s="95"/>
      <c r="SDV14" s="95"/>
      <c r="SDW14" s="95"/>
      <c r="SDX14" s="95"/>
      <c r="SDY14" s="95"/>
      <c r="SDZ14" s="95"/>
      <c r="SEA14" s="95"/>
      <c r="SEB14" s="95"/>
      <c r="SEC14" s="95"/>
      <c r="SED14" s="95"/>
      <c r="SEE14" s="95"/>
      <c r="SEF14" s="95"/>
      <c r="SEG14" s="95"/>
      <c r="SEH14" s="95"/>
      <c r="SEI14" s="95"/>
      <c r="SEJ14" s="95"/>
      <c r="SEK14" s="95"/>
      <c r="SEL14" s="95"/>
      <c r="SEM14" s="95"/>
      <c r="SEN14" s="95"/>
      <c r="SEO14" s="95"/>
      <c r="SEP14" s="95"/>
      <c r="SEQ14" s="95"/>
      <c r="SER14" s="95"/>
      <c r="SES14" s="95"/>
      <c r="SET14" s="95"/>
      <c r="SEU14" s="95"/>
      <c r="SEV14" s="95"/>
      <c r="SEW14" s="95"/>
      <c r="SEX14" s="95"/>
      <c r="SEY14" s="95"/>
      <c r="SEZ14" s="95"/>
      <c r="SFA14" s="95"/>
      <c r="SFB14" s="95"/>
      <c r="SFC14" s="95"/>
      <c r="SFD14" s="95"/>
      <c r="SFE14" s="95"/>
      <c r="SFF14" s="95"/>
      <c r="SFG14" s="95"/>
      <c r="SFH14" s="95"/>
      <c r="SFI14" s="95"/>
      <c r="SFJ14" s="95"/>
      <c r="SFK14" s="95"/>
      <c r="SFL14" s="95"/>
      <c r="SFM14" s="95"/>
      <c r="SFN14" s="95"/>
      <c r="SFO14" s="95"/>
      <c r="SFP14" s="95"/>
      <c r="SFQ14" s="95"/>
      <c r="SFR14" s="95"/>
      <c r="SFS14" s="95"/>
      <c r="SFT14" s="95"/>
      <c r="SFU14" s="95"/>
      <c r="SFV14" s="95"/>
      <c r="SFW14" s="95"/>
      <c r="SFX14" s="95"/>
      <c r="SFY14" s="95"/>
      <c r="SFZ14" s="95"/>
      <c r="SGA14" s="95"/>
      <c r="SGB14" s="95"/>
      <c r="SGC14" s="95"/>
      <c r="SGD14" s="95"/>
      <c r="SGE14" s="95"/>
      <c r="SGF14" s="95"/>
      <c r="SGG14" s="95"/>
      <c r="SGH14" s="95"/>
      <c r="SGI14" s="95"/>
      <c r="SGJ14" s="95"/>
      <c r="SGK14" s="95"/>
      <c r="SGL14" s="95"/>
      <c r="SGM14" s="95"/>
      <c r="SGN14" s="95"/>
      <c r="SGO14" s="95"/>
      <c r="SGP14" s="95"/>
      <c r="SGQ14" s="95"/>
      <c r="SGR14" s="95"/>
      <c r="SGS14" s="95"/>
      <c r="SGT14" s="95"/>
      <c r="SGU14" s="95"/>
      <c r="SGV14" s="95"/>
      <c r="SGW14" s="95"/>
      <c r="SGX14" s="95"/>
      <c r="SGY14" s="95"/>
      <c r="SGZ14" s="95"/>
      <c r="SHA14" s="95"/>
      <c r="SHB14" s="95"/>
      <c r="SHC14" s="95"/>
      <c r="SHD14" s="95"/>
      <c r="SHE14" s="95"/>
      <c r="SHF14" s="95"/>
      <c r="SHG14" s="95"/>
      <c r="SHH14" s="95"/>
      <c r="SHI14" s="95"/>
      <c r="SHJ14" s="95"/>
      <c r="SHK14" s="95"/>
      <c r="SHL14" s="95"/>
      <c r="SHM14" s="95"/>
      <c r="SHN14" s="95"/>
      <c r="SHO14" s="95"/>
      <c r="SHP14" s="95"/>
      <c r="SHQ14" s="95"/>
      <c r="SHR14" s="95"/>
      <c r="SHS14" s="95"/>
      <c r="SHT14" s="95"/>
      <c r="SHU14" s="95"/>
      <c r="SHV14" s="95"/>
      <c r="SHW14" s="95"/>
      <c r="SHX14" s="95"/>
      <c r="SHY14" s="95"/>
      <c r="SHZ14" s="95"/>
      <c r="SIA14" s="95"/>
      <c r="SIB14" s="95"/>
      <c r="SIC14" s="95"/>
      <c r="SID14" s="95"/>
      <c r="SIE14" s="95"/>
      <c r="SIF14" s="95"/>
      <c r="SIG14" s="95"/>
      <c r="SIH14" s="95"/>
      <c r="SII14" s="95"/>
      <c r="SIJ14" s="95"/>
      <c r="SIK14" s="95"/>
      <c r="SIL14" s="95"/>
      <c r="SIM14" s="95"/>
      <c r="SIN14" s="95"/>
      <c r="SIO14" s="95"/>
      <c r="SIP14" s="95"/>
      <c r="SIQ14" s="95"/>
      <c r="SIR14" s="95"/>
      <c r="SIS14" s="95"/>
      <c r="SIT14" s="95"/>
      <c r="SIU14" s="95"/>
      <c r="SIV14" s="95"/>
      <c r="SIW14" s="95"/>
      <c r="SIX14" s="95"/>
      <c r="SIY14" s="95"/>
      <c r="SIZ14" s="95"/>
      <c r="SJA14" s="95"/>
      <c r="SJB14" s="95"/>
      <c r="SJC14" s="95"/>
      <c r="SJD14" s="95"/>
      <c r="SJE14" s="95"/>
      <c r="SJF14" s="95"/>
      <c r="SJG14" s="95"/>
      <c r="SJH14" s="95"/>
      <c r="SJI14" s="95"/>
      <c r="SJJ14" s="95"/>
      <c r="SJK14" s="95"/>
      <c r="SJL14" s="95"/>
      <c r="SJM14" s="95"/>
      <c r="SJN14" s="95"/>
      <c r="SJO14" s="95"/>
      <c r="SJP14" s="95"/>
      <c r="SJQ14" s="95"/>
      <c r="SJR14" s="95"/>
      <c r="SJS14" s="95"/>
      <c r="SJT14" s="95"/>
      <c r="SJU14" s="95"/>
      <c r="SJV14" s="95"/>
      <c r="SJW14" s="95"/>
      <c r="SJX14" s="95"/>
      <c r="SJY14" s="95"/>
      <c r="SJZ14" s="95"/>
      <c r="SKA14" s="95"/>
      <c r="SKB14" s="95"/>
      <c r="SKC14" s="95"/>
      <c r="SKD14" s="95"/>
      <c r="SKE14" s="95"/>
      <c r="SKF14" s="95"/>
      <c r="SKG14" s="95"/>
      <c r="SKH14" s="95"/>
      <c r="SKI14" s="95"/>
      <c r="SKJ14" s="95"/>
      <c r="SKK14" s="95"/>
      <c r="SKL14" s="95"/>
      <c r="SKM14" s="95"/>
      <c r="SKN14" s="95"/>
      <c r="SKO14" s="95"/>
      <c r="SKP14" s="95"/>
      <c r="SKQ14" s="95"/>
      <c r="SKR14" s="95"/>
      <c r="SKS14" s="95"/>
      <c r="SKT14" s="95"/>
      <c r="SKU14" s="95"/>
      <c r="SKV14" s="95"/>
      <c r="SKW14" s="95"/>
      <c r="SKX14" s="95"/>
      <c r="SKY14" s="95"/>
      <c r="SKZ14" s="95"/>
      <c r="SLA14" s="95"/>
      <c r="SLB14" s="95"/>
      <c r="SLC14" s="95"/>
      <c r="SLD14" s="95"/>
      <c r="SLE14" s="95"/>
      <c r="SLF14" s="95"/>
      <c r="SLG14" s="95"/>
      <c r="SLH14" s="95"/>
      <c r="SLI14" s="95"/>
      <c r="SLJ14" s="95"/>
      <c r="SLK14" s="95"/>
      <c r="SLL14" s="95"/>
      <c r="SLM14" s="95"/>
      <c r="SLN14" s="95"/>
      <c r="SLO14" s="95"/>
      <c r="SLP14" s="95"/>
      <c r="SLQ14" s="95"/>
      <c r="SLR14" s="95"/>
      <c r="SLS14" s="95"/>
      <c r="SLT14" s="95"/>
      <c r="SLU14" s="95"/>
      <c r="SLV14" s="95"/>
      <c r="SLW14" s="95"/>
      <c r="SLX14" s="95"/>
      <c r="SLY14" s="95"/>
      <c r="SLZ14" s="95"/>
      <c r="SMA14" s="95"/>
      <c r="SMB14" s="95"/>
      <c r="SMC14" s="95"/>
      <c r="SMD14" s="95"/>
      <c r="SME14" s="95"/>
      <c r="SMF14" s="95"/>
      <c r="SMG14" s="95"/>
      <c r="SMH14" s="95"/>
      <c r="SMI14" s="95"/>
      <c r="SMJ14" s="95"/>
      <c r="SMK14" s="95"/>
      <c r="SML14" s="95"/>
      <c r="SMM14" s="95"/>
      <c r="SMN14" s="95"/>
      <c r="SMO14" s="95"/>
      <c r="SMP14" s="95"/>
      <c r="SMQ14" s="95"/>
      <c r="SMR14" s="95"/>
      <c r="SMS14" s="95"/>
      <c r="SMT14" s="95"/>
      <c r="SMU14" s="95"/>
      <c r="SMV14" s="95"/>
      <c r="SMW14" s="95"/>
      <c r="SMX14" s="95"/>
      <c r="SMY14" s="95"/>
      <c r="SMZ14" s="95"/>
      <c r="SNA14" s="95"/>
      <c r="SNB14" s="95"/>
      <c r="SNC14" s="95"/>
      <c r="SND14" s="95"/>
      <c r="SNE14" s="95"/>
      <c r="SNF14" s="95"/>
      <c r="SNG14" s="95"/>
      <c r="SNH14" s="95"/>
      <c r="SNI14" s="95"/>
      <c r="SNJ14" s="95"/>
      <c r="SNK14" s="95"/>
      <c r="SNL14" s="95"/>
      <c r="SNM14" s="95"/>
      <c r="SNN14" s="95"/>
      <c r="SNO14" s="95"/>
      <c r="SNP14" s="95"/>
      <c r="SNQ14" s="95"/>
      <c r="SNR14" s="95"/>
      <c r="SNS14" s="95"/>
      <c r="SNT14" s="95"/>
      <c r="SNU14" s="95"/>
      <c r="SNV14" s="95"/>
      <c r="SNW14" s="95"/>
      <c r="SNX14" s="95"/>
      <c r="SNY14" s="95"/>
      <c r="SNZ14" s="95"/>
      <c r="SOA14" s="95"/>
      <c r="SOB14" s="95"/>
      <c r="SOC14" s="95"/>
      <c r="SOD14" s="95"/>
      <c r="SOE14" s="95"/>
      <c r="SOF14" s="95"/>
      <c r="SOG14" s="95"/>
      <c r="SOH14" s="95"/>
      <c r="SOI14" s="95"/>
      <c r="SOJ14" s="95"/>
      <c r="SOK14" s="95"/>
      <c r="SOL14" s="95"/>
      <c r="SOM14" s="95"/>
      <c r="SON14" s="95"/>
      <c r="SOO14" s="95"/>
      <c r="SOP14" s="95"/>
      <c r="SOQ14" s="95"/>
      <c r="SOR14" s="95"/>
      <c r="SOS14" s="95"/>
      <c r="SOT14" s="95"/>
      <c r="SOU14" s="95"/>
      <c r="SOV14" s="95"/>
      <c r="SOW14" s="95"/>
      <c r="SOX14" s="95"/>
      <c r="SOY14" s="95"/>
      <c r="SOZ14" s="95"/>
      <c r="SPA14" s="95"/>
      <c r="SPB14" s="95"/>
      <c r="SPC14" s="95"/>
      <c r="SPD14" s="95"/>
      <c r="SPE14" s="95"/>
      <c r="SPF14" s="95"/>
      <c r="SPG14" s="95"/>
      <c r="SPH14" s="95"/>
      <c r="SPI14" s="95"/>
      <c r="SPJ14" s="95"/>
      <c r="SPK14" s="95"/>
      <c r="SPL14" s="95"/>
      <c r="SPM14" s="95"/>
      <c r="SPN14" s="95"/>
      <c r="SPO14" s="95"/>
      <c r="SPP14" s="95"/>
      <c r="SPQ14" s="95"/>
      <c r="SPR14" s="95"/>
      <c r="SPS14" s="95"/>
      <c r="SPT14" s="95"/>
      <c r="SPU14" s="95"/>
      <c r="SPV14" s="95"/>
      <c r="SPW14" s="95"/>
      <c r="SPX14" s="95"/>
      <c r="SPY14" s="95"/>
      <c r="SPZ14" s="95"/>
      <c r="SQA14" s="95"/>
      <c r="SQB14" s="95"/>
      <c r="SQC14" s="95"/>
      <c r="SQD14" s="95"/>
      <c r="SQE14" s="95"/>
      <c r="SQF14" s="95"/>
      <c r="SQG14" s="95"/>
      <c r="SQH14" s="95"/>
      <c r="SQI14" s="95"/>
      <c r="SQJ14" s="95"/>
      <c r="SQK14" s="95"/>
      <c r="SQL14" s="95"/>
      <c r="SQM14" s="95"/>
      <c r="SQN14" s="95"/>
      <c r="SQO14" s="95"/>
      <c r="SQP14" s="95"/>
      <c r="SQQ14" s="95"/>
      <c r="SQR14" s="95"/>
      <c r="SQS14" s="95"/>
      <c r="SQT14" s="95"/>
      <c r="SQU14" s="95"/>
      <c r="SQV14" s="95"/>
      <c r="SQW14" s="95"/>
      <c r="SQX14" s="95"/>
      <c r="SQY14" s="95"/>
      <c r="SQZ14" s="95"/>
      <c r="SRA14" s="95"/>
      <c r="SRB14" s="95"/>
      <c r="SRC14" s="95"/>
      <c r="SRD14" s="95"/>
      <c r="SRE14" s="95"/>
      <c r="SRF14" s="95"/>
      <c r="SRG14" s="95"/>
      <c r="SRH14" s="95"/>
      <c r="SRI14" s="95"/>
      <c r="SRJ14" s="95"/>
      <c r="SRK14" s="95"/>
      <c r="SRL14" s="95"/>
      <c r="SRM14" s="95"/>
      <c r="SRN14" s="95"/>
      <c r="SRO14" s="95"/>
      <c r="SRP14" s="95"/>
      <c r="SRQ14" s="95"/>
      <c r="SRR14" s="95"/>
      <c r="SRS14" s="95"/>
      <c r="SRT14" s="95"/>
      <c r="SRU14" s="95"/>
      <c r="SRV14" s="95"/>
      <c r="SRW14" s="95"/>
      <c r="SRX14" s="95"/>
      <c r="SRY14" s="95"/>
      <c r="SRZ14" s="95"/>
      <c r="SSA14" s="95"/>
      <c r="SSB14" s="95"/>
      <c r="SSC14" s="95"/>
      <c r="SSD14" s="95"/>
      <c r="SSE14" s="95"/>
      <c r="SSF14" s="95"/>
      <c r="SSG14" s="95"/>
      <c r="SSH14" s="95"/>
      <c r="SSI14" s="95"/>
      <c r="SSJ14" s="95"/>
      <c r="SSK14" s="95"/>
      <c r="SSL14" s="95"/>
      <c r="SSM14" s="95"/>
      <c r="SSN14" s="95"/>
      <c r="SSO14" s="95"/>
      <c r="SSP14" s="95"/>
      <c r="SSQ14" s="95"/>
      <c r="SSR14" s="95"/>
      <c r="SSS14" s="95"/>
      <c r="SST14" s="95"/>
      <c r="SSU14" s="95"/>
      <c r="SSV14" s="95"/>
      <c r="SSW14" s="95"/>
      <c r="SSX14" s="95"/>
      <c r="SSY14" s="95"/>
      <c r="SSZ14" s="95"/>
      <c r="STA14" s="95"/>
      <c r="STB14" s="95"/>
      <c r="STC14" s="95"/>
      <c r="STD14" s="95"/>
      <c r="STE14" s="95"/>
      <c r="STF14" s="95"/>
      <c r="STG14" s="95"/>
      <c r="STH14" s="95"/>
      <c r="STI14" s="95"/>
      <c r="STJ14" s="95"/>
      <c r="STK14" s="95"/>
      <c r="STL14" s="95"/>
      <c r="STM14" s="95"/>
      <c r="STN14" s="95"/>
      <c r="STO14" s="95"/>
      <c r="STP14" s="95"/>
      <c r="STQ14" s="95"/>
      <c r="STR14" s="95"/>
      <c r="STS14" s="95"/>
      <c r="STT14" s="95"/>
      <c r="STU14" s="95"/>
      <c r="STV14" s="95"/>
      <c r="STW14" s="95"/>
      <c r="STX14" s="95"/>
      <c r="STY14" s="95"/>
      <c r="STZ14" s="95"/>
      <c r="SUA14" s="95"/>
      <c r="SUB14" s="95"/>
      <c r="SUC14" s="95"/>
      <c r="SUD14" s="95"/>
      <c r="SUE14" s="95"/>
      <c r="SUF14" s="95"/>
      <c r="SUG14" s="95"/>
      <c r="SUH14" s="95"/>
      <c r="SUI14" s="95"/>
      <c r="SUJ14" s="95"/>
      <c r="SUK14" s="95"/>
      <c r="SUL14" s="95"/>
      <c r="SUM14" s="95"/>
      <c r="SUN14" s="95"/>
      <c r="SUO14" s="95"/>
      <c r="SUP14" s="95"/>
      <c r="SUQ14" s="95"/>
      <c r="SUR14" s="95"/>
      <c r="SUS14" s="95"/>
      <c r="SUT14" s="95"/>
      <c r="SUU14" s="95"/>
      <c r="SUV14" s="95"/>
      <c r="SUW14" s="95"/>
      <c r="SUX14" s="95"/>
      <c r="SUY14" s="95"/>
      <c r="SUZ14" s="95"/>
      <c r="SVA14" s="95"/>
      <c r="SVB14" s="95"/>
      <c r="SVC14" s="95"/>
      <c r="SVD14" s="95"/>
      <c r="SVE14" s="95"/>
      <c r="SVF14" s="95"/>
      <c r="SVG14" s="95"/>
      <c r="SVH14" s="95"/>
      <c r="SVI14" s="95"/>
      <c r="SVJ14" s="95"/>
      <c r="SVK14" s="95"/>
      <c r="SVL14" s="95"/>
      <c r="SVM14" s="95"/>
      <c r="SVN14" s="95"/>
      <c r="SVO14" s="95"/>
      <c r="SVP14" s="95"/>
      <c r="SVQ14" s="95"/>
      <c r="SVR14" s="95"/>
      <c r="SVS14" s="95"/>
      <c r="SVT14" s="95"/>
      <c r="SVU14" s="95"/>
      <c r="SVV14" s="95"/>
      <c r="SVW14" s="95"/>
      <c r="SVX14" s="95"/>
      <c r="SVY14" s="95"/>
      <c r="SVZ14" s="95"/>
      <c r="SWA14" s="95"/>
      <c r="SWB14" s="95"/>
      <c r="SWC14" s="95"/>
      <c r="SWD14" s="95"/>
      <c r="SWE14" s="95"/>
      <c r="SWF14" s="95"/>
      <c r="SWG14" s="95"/>
      <c r="SWH14" s="95"/>
      <c r="SWI14" s="95"/>
      <c r="SWJ14" s="95"/>
      <c r="SWK14" s="95"/>
      <c r="SWL14" s="95"/>
      <c r="SWM14" s="95"/>
      <c r="SWN14" s="95"/>
      <c r="SWO14" s="95"/>
      <c r="SWP14" s="95"/>
      <c r="SWQ14" s="95"/>
      <c r="SWR14" s="95"/>
      <c r="SWS14" s="95"/>
      <c r="SWT14" s="95"/>
      <c r="SWU14" s="95"/>
      <c r="SWV14" s="95"/>
      <c r="SWW14" s="95"/>
      <c r="SWX14" s="95"/>
      <c r="SWY14" s="95"/>
      <c r="SWZ14" s="95"/>
      <c r="SXA14" s="95"/>
      <c r="SXB14" s="95"/>
      <c r="SXC14" s="95"/>
      <c r="SXD14" s="95"/>
      <c r="SXE14" s="95"/>
      <c r="SXF14" s="95"/>
      <c r="SXG14" s="95"/>
      <c r="SXH14" s="95"/>
      <c r="SXI14" s="95"/>
      <c r="SXJ14" s="95"/>
      <c r="SXK14" s="95"/>
      <c r="SXL14" s="95"/>
      <c r="SXM14" s="95"/>
      <c r="SXN14" s="95"/>
      <c r="SXO14" s="95"/>
      <c r="SXP14" s="95"/>
      <c r="SXQ14" s="95"/>
      <c r="SXR14" s="95"/>
      <c r="SXS14" s="95"/>
      <c r="SXT14" s="95"/>
      <c r="SXU14" s="95"/>
      <c r="SXV14" s="95"/>
      <c r="SXW14" s="95"/>
      <c r="SXX14" s="95"/>
      <c r="SXY14" s="95"/>
      <c r="SXZ14" s="95"/>
      <c r="SYA14" s="95"/>
      <c r="SYB14" s="95"/>
      <c r="SYC14" s="95"/>
      <c r="SYD14" s="95"/>
      <c r="SYE14" s="95"/>
      <c r="SYF14" s="95"/>
      <c r="SYG14" s="95"/>
      <c r="SYH14" s="95"/>
      <c r="SYI14" s="95"/>
      <c r="SYJ14" s="95"/>
      <c r="SYK14" s="95"/>
      <c r="SYL14" s="95"/>
      <c r="SYM14" s="95"/>
      <c r="SYN14" s="95"/>
      <c r="SYO14" s="95"/>
      <c r="SYP14" s="95"/>
      <c r="SYQ14" s="95"/>
      <c r="SYR14" s="95"/>
      <c r="SYS14" s="95"/>
      <c r="SYT14" s="95"/>
      <c r="SYU14" s="95"/>
      <c r="SYV14" s="95"/>
      <c r="SYW14" s="95"/>
      <c r="SYX14" s="95"/>
      <c r="SYY14" s="95"/>
      <c r="SYZ14" s="95"/>
      <c r="SZA14" s="95"/>
      <c r="SZB14" s="95"/>
      <c r="SZC14" s="95"/>
      <c r="SZD14" s="95"/>
      <c r="SZE14" s="95"/>
      <c r="SZF14" s="95"/>
      <c r="SZG14" s="95"/>
      <c r="SZH14" s="95"/>
      <c r="SZI14" s="95"/>
      <c r="SZJ14" s="95"/>
      <c r="SZK14" s="95"/>
      <c r="SZL14" s="95"/>
      <c r="SZM14" s="95"/>
      <c r="SZN14" s="95"/>
      <c r="SZO14" s="95"/>
      <c r="SZP14" s="95"/>
      <c r="SZQ14" s="95"/>
      <c r="SZR14" s="95"/>
      <c r="SZS14" s="95"/>
      <c r="SZT14" s="95"/>
      <c r="SZU14" s="95"/>
      <c r="SZV14" s="95"/>
      <c r="SZW14" s="95"/>
      <c r="SZX14" s="95"/>
      <c r="SZY14" s="95"/>
      <c r="SZZ14" s="95"/>
      <c r="TAA14" s="95"/>
      <c r="TAB14" s="95"/>
      <c r="TAC14" s="95"/>
      <c r="TAD14" s="95"/>
      <c r="TAE14" s="95"/>
      <c r="TAF14" s="95"/>
      <c r="TAG14" s="95"/>
      <c r="TAH14" s="95"/>
      <c r="TAI14" s="95"/>
      <c r="TAJ14" s="95"/>
      <c r="TAK14" s="95"/>
      <c r="TAL14" s="95"/>
      <c r="TAM14" s="95"/>
      <c r="TAN14" s="95"/>
      <c r="TAO14" s="95"/>
      <c r="TAP14" s="95"/>
      <c r="TAQ14" s="95"/>
      <c r="TAR14" s="95"/>
      <c r="TAS14" s="95"/>
      <c r="TAT14" s="95"/>
      <c r="TAU14" s="95"/>
      <c r="TAV14" s="95"/>
      <c r="TAW14" s="95"/>
      <c r="TAX14" s="95"/>
      <c r="TAY14" s="95"/>
      <c r="TAZ14" s="95"/>
      <c r="TBA14" s="95"/>
      <c r="TBB14" s="95"/>
      <c r="TBC14" s="95"/>
      <c r="TBD14" s="95"/>
      <c r="TBE14" s="95"/>
      <c r="TBF14" s="95"/>
      <c r="TBG14" s="95"/>
      <c r="TBH14" s="95"/>
      <c r="TBI14" s="95"/>
      <c r="TBJ14" s="95"/>
      <c r="TBK14" s="95"/>
      <c r="TBL14" s="95"/>
      <c r="TBM14" s="95"/>
      <c r="TBN14" s="95"/>
      <c r="TBO14" s="95"/>
      <c r="TBP14" s="95"/>
      <c r="TBQ14" s="95"/>
      <c r="TBR14" s="95"/>
      <c r="TBS14" s="95"/>
      <c r="TBT14" s="95"/>
      <c r="TBU14" s="95"/>
      <c r="TBV14" s="95"/>
      <c r="TBW14" s="95"/>
      <c r="TBX14" s="95"/>
      <c r="TBY14" s="95"/>
      <c r="TBZ14" s="95"/>
      <c r="TCA14" s="95"/>
      <c r="TCB14" s="95"/>
      <c r="TCC14" s="95"/>
      <c r="TCD14" s="95"/>
      <c r="TCE14" s="95"/>
      <c r="TCF14" s="95"/>
      <c r="TCG14" s="95"/>
      <c r="TCH14" s="95"/>
      <c r="TCI14" s="95"/>
      <c r="TCJ14" s="95"/>
      <c r="TCK14" s="95"/>
      <c r="TCL14" s="95"/>
      <c r="TCM14" s="95"/>
      <c r="TCN14" s="95"/>
      <c r="TCO14" s="95"/>
      <c r="TCP14" s="95"/>
      <c r="TCQ14" s="95"/>
      <c r="TCR14" s="95"/>
      <c r="TCS14" s="95"/>
      <c r="TCT14" s="95"/>
      <c r="TCU14" s="95"/>
      <c r="TCV14" s="95"/>
      <c r="TCW14" s="95"/>
      <c r="TCX14" s="95"/>
      <c r="TCY14" s="95"/>
      <c r="TCZ14" s="95"/>
      <c r="TDA14" s="95"/>
      <c r="TDB14" s="95"/>
      <c r="TDC14" s="95"/>
      <c r="TDD14" s="95"/>
      <c r="TDE14" s="95"/>
      <c r="TDF14" s="95"/>
      <c r="TDG14" s="95"/>
      <c r="TDH14" s="95"/>
      <c r="TDI14" s="95"/>
      <c r="TDJ14" s="95"/>
      <c r="TDK14" s="95"/>
      <c r="TDL14" s="95"/>
      <c r="TDM14" s="95"/>
      <c r="TDN14" s="95"/>
      <c r="TDO14" s="95"/>
      <c r="TDP14" s="95"/>
      <c r="TDQ14" s="95"/>
      <c r="TDR14" s="95"/>
      <c r="TDS14" s="95"/>
      <c r="TDT14" s="95"/>
      <c r="TDU14" s="95"/>
      <c r="TDV14" s="95"/>
      <c r="TDW14" s="95"/>
      <c r="TDX14" s="95"/>
      <c r="TDY14" s="95"/>
      <c r="TDZ14" s="95"/>
      <c r="TEA14" s="95"/>
      <c r="TEB14" s="95"/>
      <c r="TEC14" s="95"/>
      <c r="TED14" s="95"/>
      <c r="TEE14" s="95"/>
      <c r="TEF14" s="95"/>
      <c r="TEG14" s="95"/>
      <c r="TEH14" s="95"/>
      <c r="TEI14" s="95"/>
      <c r="TEJ14" s="95"/>
      <c r="TEK14" s="95"/>
      <c r="TEL14" s="95"/>
      <c r="TEM14" s="95"/>
      <c r="TEN14" s="95"/>
      <c r="TEO14" s="95"/>
      <c r="TEP14" s="95"/>
      <c r="TEQ14" s="95"/>
      <c r="TER14" s="95"/>
      <c r="TES14" s="95"/>
      <c r="TET14" s="95"/>
      <c r="TEU14" s="95"/>
      <c r="TEV14" s="95"/>
      <c r="TEW14" s="95"/>
      <c r="TEX14" s="95"/>
      <c r="TEY14" s="95"/>
      <c r="TEZ14" s="95"/>
      <c r="TFA14" s="95"/>
      <c r="TFB14" s="95"/>
      <c r="TFC14" s="95"/>
      <c r="TFD14" s="95"/>
      <c r="TFE14" s="95"/>
      <c r="TFF14" s="95"/>
      <c r="TFG14" s="95"/>
      <c r="TFH14" s="95"/>
      <c r="TFI14" s="95"/>
      <c r="TFJ14" s="95"/>
      <c r="TFK14" s="95"/>
      <c r="TFL14" s="95"/>
      <c r="TFM14" s="95"/>
      <c r="TFN14" s="95"/>
      <c r="TFO14" s="95"/>
      <c r="TFP14" s="95"/>
      <c r="TFQ14" s="95"/>
      <c r="TFR14" s="95"/>
      <c r="TFS14" s="95"/>
      <c r="TFT14" s="95"/>
      <c r="TFU14" s="95"/>
      <c r="TFV14" s="95"/>
      <c r="TFW14" s="95"/>
      <c r="TFX14" s="95"/>
      <c r="TFY14" s="95"/>
      <c r="TFZ14" s="95"/>
      <c r="TGA14" s="95"/>
      <c r="TGB14" s="95"/>
      <c r="TGC14" s="95"/>
      <c r="TGD14" s="95"/>
      <c r="TGE14" s="95"/>
      <c r="TGF14" s="95"/>
      <c r="TGG14" s="95"/>
      <c r="TGH14" s="95"/>
      <c r="TGI14" s="95"/>
      <c r="TGJ14" s="95"/>
      <c r="TGK14" s="95"/>
      <c r="TGL14" s="95"/>
      <c r="TGM14" s="95"/>
      <c r="TGN14" s="95"/>
      <c r="TGO14" s="95"/>
      <c r="TGP14" s="95"/>
      <c r="TGQ14" s="95"/>
      <c r="TGR14" s="95"/>
      <c r="TGS14" s="95"/>
      <c r="TGT14" s="95"/>
      <c r="TGU14" s="95"/>
      <c r="TGV14" s="95"/>
      <c r="TGW14" s="95"/>
      <c r="TGX14" s="95"/>
      <c r="TGY14" s="95"/>
      <c r="TGZ14" s="95"/>
      <c r="THA14" s="95"/>
      <c r="THB14" s="95"/>
      <c r="THC14" s="95"/>
      <c r="THD14" s="95"/>
      <c r="THE14" s="95"/>
      <c r="THF14" s="95"/>
      <c r="THG14" s="95"/>
      <c r="THH14" s="95"/>
      <c r="THI14" s="95"/>
      <c r="THJ14" s="95"/>
      <c r="THK14" s="95"/>
      <c r="THL14" s="95"/>
      <c r="THM14" s="95"/>
      <c r="THN14" s="95"/>
      <c r="THO14" s="95"/>
      <c r="THP14" s="95"/>
      <c r="THQ14" s="95"/>
      <c r="THR14" s="95"/>
      <c r="THS14" s="95"/>
      <c r="THT14" s="95"/>
      <c r="THU14" s="95"/>
      <c r="THV14" s="95"/>
      <c r="THW14" s="95"/>
      <c r="THX14" s="95"/>
      <c r="THY14" s="95"/>
      <c r="THZ14" s="95"/>
      <c r="TIA14" s="95"/>
      <c r="TIB14" s="95"/>
      <c r="TIC14" s="95"/>
      <c r="TID14" s="95"/>
      <c r="TIE14" s="95"/>
      <c r="TIF14" s="95"/>
      <c r="TIG14" s="95"/>
      <c r="TIH14" s="95"/>
      <c r="TII14" s="95"/>
      <c r="TIJ14" s="95"/>
      <c r="TIK14" s="95"/>
      <c r="TIL14" s="95"/>
      <c r="TIM14" s="95"/>
      <c r="TIN14" s="95"/>
      <c r="TIO14" s="95"/>
      <c r="TIP14" s="95"/>
      <c r="TIQ14" s="95"/>
      <c r="TIR14" s="95"/>
      <c r="TIS14" s="95"/>
      <c r="TIT14" s="95"/>
      <c r="TIU14" s="95"/>
      <c r="TIV14" s="95"/>
      <c r="TIW14" s="95"/>
      <c r="TIX14" s="95"/>
      <c r="TIY14" s="95"/>
      <c r="TIZ14" s="95"/>
      <c r="TJA14" s="95"/>
      <c r="TJB14" s="95"/>
      <c r="TJC14" s="95"/>
      <c r="TJD14" s="95"/>
      <c r="TJE14" s="95"/>
      <c r="TJF14" s="95"/>
      <c r="TJG14" s="95"/>
      <c r="TJH14" s="95"/>
      <c r="TJI14" s="95"/>
      <c r="TJJ14" s="95"/>
      <c r="TJK14" s="95"/>
      <c r="TJL14" s="95"/>
      <c r="TJM14" s="95"/>
      <c r="TJN14" s="95"/>
      <c r="TJO14" s="95"/>
      <c r="TJP14" s="95"/>
      <c r="TJQ14" s="95"/>
      <c r="TJR14" s="95"/>
      <c r="TJS14" s="95"/>
      <c r="TJT14" s="95"/>
      <c r="TJU14" s="95"/>
      <c r="TJV14" s="95"/>
      <c r="TJW14" s="95"/>
      <c r="TJX14" s="95"/>
      <c r="TJY14" s="95"/>
      <c r="TJZ14" s="95"/>
      <c r="TKA14" s="95"/>
      <c r="TKB14" s="95"/>
      <c r="TKC14" s="95"/>
      <c r="TKD14" s="95"/>
      <c r="TKE14" s="95"/>
      <c r="TKF14" s="95"/>
      <c r="TKG14" s="95"/>
      <c r="TKH14" s="95"/>
      <c r="TKI14" s="95"/>
      <c r="TKJ14" s="95"/>
      <c r="TKK14" s="95"/>
      <c r="TKL14" s="95"/>
      <c r="TKM14" s="95"/>
      <c r="TKN14" s="95"/>
      <c r="TKO14" s="95"/>
      <c r="TKP14" s="95"/>
      <c r="TKQ14" s="95"/>
      <c r="TKR14" s="95"/>
      <c r="TKS14" s="95"/>
      <c r="TKT14" s="95"/>
      <c r="TKU14" s="95"/>
      <c r="TKV14" s="95"/>
      <c r="TKW14" s="95"/>
      <c r="TKX14" s="95"/>
      <c r="TKY14" s="95"/>
      <c r="TKZ14" s="95"/>
      <c r="TLA14" s="95"/>
      <c r="TLB14" s="95"/>
      <c r="TLC14" s="95"/>
      <c r="TLD14" s="95"/>
      <c r="TLE14" s="95"/>
      <c r="TLF14" s="95"/>
      <c r="TLG14" s="95"/>
      <c r="TLH14" s="95"/>
      <c r="TLI14" s="95"/>
      <c r="TLJ14" s="95"/>
      <c r="TLK14" s="95"/>
      <c r="TLL14" s="95"/>
      <c r="TLM14" s="95"/>
      <c r="TLN14" s="95"/>
      <c r="TLO14" s="95"/>
      <c r="TLP14" s="95"/>
      <c r="TLQ14" s="95"/>
      <c r="TLR14" s="95"/>
      <c r="TLS14" s="95"/>
      <c r="TLT14" s="95"/>
      <c r="TLU14" s="95"/>
      <c r="TLV14" s="95"/>
      <c r="TLW14" s="95"/>
      <c r="TLX14" s="95"/>
      <c r="TLY14" s="95"/>
      <c r="TLZ14" s="95"/>
      <c r="TMA14" s="95"/>
      <c r="TMB14" s="95"/>
      <c r="TMC14" s="95"/>
      <c r="TMD14" s="95"/>
      <c r="TME14" s="95"/>
      <c r="TMF14" s="95"/>
      <c r="TMG14" s="95"/>
      <c r="TMH14" s="95"/>
      <c r="TMI14" s="95"/>
      <c r="TMJ14" s="95"/>
      <c r="TMK14" s="95"/>
      <c r="TML14" s="95"/>
      <c r="TMM14" s="95"/>
      <c r="TMN14" s="95"/>
      <c r="TMO14" s="95"/>
      <c r="TMP14" s="95"/>
      <c r="TMQ14" s="95"/>
      <c r="TMR14" s="95"/>
      <c r="TMS14" s="95"/>
      <c r="TMT14" s="95"/>
      <c r="TMU14" s="95"/>
      <c r="TMV14" s="95"/>
      <c r="TMW14" s="95"/>
      <c r="TMX14" s="95"/>
      <c r="TMY14" s="95"/>
      <c r="TMZ14" s="95"/>
      <c r="TNA14" s="95"/>
      <c r="TNB14" s="95"/>
      <c r="TNC14" s="95"/>
      <c r="TND14" s="95"/>
      <c r="TNE14" s="95"/>
      <c r="TNF14" s="95"/>
      <c r="TNG14" s="95"/>
      <c r="TNH14" s="95"/>
      <c r="TNI14" s="95"/>
      <c r="TNJ14" s="95"/>
      <c r="TNK14" s="95"/>
      <c r="TNL14" s="95"/>
      <c r="TNM14" s="95"/>
      <c r="TNN14" s="95"/>
      <c r="TNO14" s="95"/>
      <c r="TNP14" s="95"/>
      <c r="TNQ14" s="95"/>
      <c r="TNR14" s="95"/>
      <c r="TNS14" s="95"/>
      <c r="TNT14" s="95"/>
      <c r="TNU14" s="95"/>
      <c r="TNV14" s="95"/>
      <c r="TNW14" s="95"/>
      <c r="TNX14" s="95"/>
      <c r="TNY14" s="95"/>
      <c r="TNZ14" s="95"/>
      <c r="TOA14" s="95"/>
      <c r="TOB14" s="95"/>
      <c r="TOC14" s="95"/>
      <c r="TOD14" s="95"/>
      <c r="TOE14" s="95"/>
      <c r="TOF14" s="95"/>
      <c r="TOG14" s="95"/>
      <c r="TOH14" s="95"/>
      <c r="TOI14" s="95"/>
      <c r="TOJ14" s="95"/>
      <c r="TOK14" s="95"/>
      <c r="TOL14" s="95"/>
      <c r="TOM14" s="95"/>
      <c r="TON14" s="95"/>
      <c r="TOO14" s="95"/>
      <c r="TOP14" s="95"/>
      <c r="TOQ14" s="95"/>
      <c r="TOR14" s="95"/>
      <c r="TOS14" s="95"/>
      <c r="TOT14" s="95"/>
      <c r="TOU14" s="95"/>
      <c r="TOV14" s="95"/>
      <c r="TOW14" s="95"/>
      <c r="TOX14" s="95"/>
      <c r="TOY14" s="95"/>
      <c r="TOZ14" s="95"/>
      <c r="TPA14" s="95"/>
      <c r="TPB14" s="95"/>
      <c r="TPC14" s="95"/>
      <c r="TPD14" s="95"/>
      <c r="TPE14" s="95"/>
      <c r="TPF14" s="95"/>
      <c r="TPG14" s="95"/>
      <c r="TPH14" s="95"/>
      <c r="TPI14" s="95"/>
      <c r="TPJ14" s="95"/>
      <c r="TPK14" s="95"/>
      <c r="TPL14" s="95"/>
      <c r="TPM14" s="95"/>
      <c r="TPN14" s="95"/>
      <c r="TPO14" s="95"/>
      <c r="TPP14" s="95"/>
      <c r="TPQ14" s="95"/>
      <c r="TPR14" s="95"/>
      <c r="TPS14" s="95"/>
      <c r="TPT14" s="95"/>
      <c r="TPU14" s="95"/>
      <c r="TPV14" s="95"/>
      <c r="TPW14" s="95"/>
      <c r="TPX14" s="95"/>
      <c r="TPY14" s="95"/>
      <c r="TPZ14" s="95"/>
      <c r="TQA14" s="95"/>
      <c r="TQB14" s="95"/>
      <c r="TQC14" s="95"/>
      <c r="TQD14" s="95"/>
      <c r="TQE14" s="95"/>
      <c r="TQF14" s="95"/>
      <c r="TQG14" s="95"/>
      <c r="TQH14" s="95"/>
      <c r="TQI14" s="95"/>
      <c r="TQJ14" s="95"/>
      <c r="TQK14" s="95"/>
      <c r="TQL14" s="95"/>
      <c r="TQM14" s="95"/>
      <c r="TQN14" s="95"/>
      <c r="TQO14" s="95"/>
      <c r="TQP14" s="95"/>
      <c r="TQQ14" s="95"/>
      <c r="TQR14" s="95"/>
      <c r="TQS14" s="95"/>
      <c r="TQT14" s="95"/>
      <c r="TQU14" s="95"/>
      <c r="TQV14" s="95"/>
      <c r="TQW14" s="95"/>
      <c r="TQX14" s="95"/>
      <c r="TQY14" s="95"/>
      <c r="TQZ14" s="95"/>
      <c r="TRA14" s="95"/>
      <c r="TRB14" s="95"/>
      <c r="TRC14" s="95"/>
      <c r="TRD14" s="95"/>
      <c r="TRE14" s="95"/>
      <c r="TRF14" s="95"/>
      <c r="TRG14" s="95"/>
      <c r="TRH14" s="95"/>
      <c r="TRI14" s="95"/>
      <c r="TRJ14" s="95"/>
      <c r="TRK14" s="95"/>
      <c r="TRL14" s="95"/>
      <c r="TRM14" s="95"/>
      <c r="TRN14" s="95"/>
      <c r="TRO14" s="95"/>
      <c r="TRP14" s="95"/>
      <c r="TRQ14" s="95"/>
      <c r="TRR14" s="95"/>
      <c r="TRS14" s="95"/>
      <c r="TRT14" s="95"/>
      <c r="TRU14" s="95"/>
      <c r="TRV14" s="95"/>
      <c r="TRW14" s="95"/>
      <c r="TRX14" s="95"/>
      <c r="TRY14" s="95"/>
      <c r="TRZ14" s="95"/>
      <c r="TSA14" s="95"/>
      <c r="TSB14" s="95"/>
      <c r="TSC14" s="95"/>
      <c r="TSD14" s="95"/>
      <c r="TSE14" s="95"/>
      <c r="TSF14" s="95"/>
      <c r="TSG14" s="95"/>
      <c r="TSH14" s="95"/>
      <c r="TSI14" s="95"/>
      <c r="TSJ14" s="95"/>
      <c r="TSK14" s="95"/>
      <c r="TSL14" s="95"/>
      <c r="TSM14" s="95"/>
      <c r="TSN14" s="95"/>
      <c r="TSO14" s="95"/>
      <c r="TSP14" s="95"/>
      <c r="TSQ14" s="95"/>
      <c r="TSR14" s="95"/>
      <c r="TSS14" s="95"/>
      <c r="TST14" s="95"/>
      <c r="TSU14" s="95"/>
      <c r="TSV14" s="95"/>
      <c r="TSW14" s="95"/>
      <c r="TSX14" s="95"/>
      <c r="TSY14" s="95"/>
      <c r="TSZ14" s="95"/>
      <c r="TTA14" s="95"/>
      <c r="TTB14" s="95"/>
      <c r="TTC14" s="95"/>
      <c r="TTD14" s="95"/>
      <c r="TTE14" s="95"/>
      <c r="TTF14" s="95"/>
      <c r="TTG14" s="95"/>
      <c r="TTH14" s="95"/>
      <c r="TTI14" s="95"/>
      <c r="TTJ14" s="95"/>
      <c r="TTK14" s="95"/>
      <c r="TTL14" s="95"/>
      <c r="TTM14" s="95"/>
      <c r="TTN14" s="95"/>
      <c r="TTO14" s="95"/>
      <c r="TTP14" s="95"/>
      <c r="TTQ14" s="95"/>
      <c r="TTR14" s="95"/>
      <c r="TTS14" s="95"/>
      <c r="TTT14" s="95"/>
      <c r="TTU14" s="95"/>
      <c r="TTV14" s="95"/>
      <c r="TTW14" s="95"/>
      <c r="TTX14" s="95"/>
      <c r="TTY14" s="95"/>
      <c r="TTZ14" s="95"/>
      <c r="TUA14" s="95"/>
      <c r="TUB14" s="95"/>
      <c r="TUC14" s="95"/>
      <c r="TUD14" s="95"/>
      <c r="TUE14" s="95"/>
      <c r="TUF14" s="95"/>
      <c r="TUG14" s="95"/>
      <c r="TUH14" s="95"/>
      <c r="TUI14" s="95"/>
      <c r="TUJ14" s="95"/>
      <c r="TUK14" s="95"/>
      <c r="TUL14" s="95"/>
      <c r="TUM14" s="95"/>
      <c r="TUN14" s="95"/>
      <c r="TUO14" s="95"/>
      <c r="TUP14" s="95"/>
      <c r="TUQ14" s="95"/>
      <c r="TUR14" s="95"/>
      <c r="TUS14" s="95"/>
      <c r="TUT14" s="95"/>
      <c r="TUU14" s="95"/>
      <c r="TUV14" s="95"/>
      <c r="TUW14" s="95"/>
      <c r="TUX14" s="95"/>
      <c r="TUY14" s="95"/>
      <c r="TUZ14" s="95"/>
      <c r="TVA14" s="95"/>
      <c r="TVB14" s="95"/>
      <c r="TVC14" s="95"/>
      <c r="TVD14" s="95"/>
      <c r="TVE14" s="95"/>
      <c r="TVF14" s="95"/>
      <c r="TVG14" s="95"/>
      <c r="TVH14" s="95"/>
      <c r="TVI14" s="95"/>
      <c r="TVJ14" s="95"/>
      <c r="TVK14" s="95"/>
      <c r="TVL14" s="95"/>
      <c r="TVM14" s="95"/>
      <c r="TVN14" s="95"/>
      <c r="TVO14" s="95"/>
      <c r="TVP14" s="95"/>
      <c r="TVQ14" s="95"/>
      <c r="TVR14" s="95"/>
      <c r="TVS14" s="95"/>
      <c r="TVT14" s="95"/>
      <c r="TVU14" s="95"/>
      <c r="TVV14" s="95"/>
      <c r="TVW14" s="95"/>
      <c r="TVX14" s="95"/>
      <c r="TVY14" s="95"/>
      <c r="TVZ14" s="95"/>
      <c r="TWA14" s="95"/>
      <c r="TWB14" s="95"/>
      <c r="TWC14" s="95"/>
      <c r="TWD14" s="95"/>
      <c r="TWE14" s="95"/>
      <c r="TWF14" s="95"/>
      <c r="TWG14" s="95"/>
      <c r="TWH14" s="95"/>
      <c r="TWI14" s="95"/>
      <c r="TWJ14" s="95"/>
      <c r="TWK14" s="95"/>
      <c r="TWL14" s="95"/>
      <c r="TWM14" s="95"/>
      <c r="TWN14" s="95"/>
      <c r="TWO14" s="95"/>
      <c r="TWP14" s="95"/>
      <c r="TWQ14" s="95"/>
      <c r="TWR14" s="95"/>
      <c r="TWS14" s="95"/>
      <c r="TWT14" s="95"/>
      <c r="TWU14" s="95"/>
      <c r="TWV14" s="95"/>
      <c r="TWW14" s="95"/>
      <c r="TWX14" s="95"/>
      <c r="TWY14" s="95"/>
      <c r="TWZ14" s="95"/>
      <c r="TXA14" s="95"/>
      <c r="TXB14" s="95"/>
      <c r="TXC14" s="95"/>
      <c r="TXD14" s="95"/>
      <c r="TXE14" s="95"/>
      <c r="TXF14" s="95"/>
      <c r="TXG14" s="95"/>
      <c r="TXH14" s="95"/>
      <c r="TXI14" s="95"/>
      <c r="TXJ14" s="95"/>
      <c r="TXK14" s="95"/>
      <c r="TXL14" s="95"/>
      <c r="TXM14" s="95"/>
      <c r="TXN14" s="95"/>
      <c r="TXO14" s="95"/>
      <c r="TXP14" s="95"/>
      <c r="TXQ14" s="95"/>
      <c r="TXR14" s="95"/>
      <c r="TXS14" s="95"/>
      <c r="TXT14" s="95"/>
      <c r="TXU14" s="95"/>
      <c r="TXV14" s="95"/>
      <c r="TXW14" s="95"/>
      <c r="TXX14" s="95"/>
      <c r="TXY14" s="95"/>
      <c r="TXZ14" s="95"/>
      <c r="TYA14" s="95"/>
      <c r="TYB14" s="95"/>
      <c r="TYC14" s="95"/>
      <c r="TYD14" s="95"/>
      <c r="TYE14" s="95"/>
      <c r="TYF14" s="95"/>
      <c r="TYG14" s="95"/>
      <c r="TYH14" s="95"/>
      <c r="TYI14" s="95"/>
      <c r="TYJ14" s="95"/>
      <c r="TYK14" s="95"/>
      <c r="TYL14" s="95"/>
      <c r="TYM14" s="95"/>
      <c r="TYN14" s="95"/>
      <c r="TYO14" s="95"/>
      <c r="TYP14" s="95"/>
      <c r="TYQ14" s="95"/>
      <c r="TYR14" s="95"/>
      <c r="TYS14" s="95"/>
      <c r="TYT14" s="95"/>
      <c r="TYU14" s="95"/>
      <c r="TYV14" s="95"/>
      <c r="TYW14" s="95"/>
      <c r="TYX14" s="95"/>
      <c r="TYY14" s="95"/>
      <c r="TYZ14" s="95"/>
      <c r="TZA14" s="95"/>
      <c r="TZB14" s="95"/>
      <c r="TZC14" s="95"/>
      <c r="TZD14" s="95"/>
      <c r="TZE14" s="95"/>
      <c r="TZF14" s="95"/>
      <c r="TZG14" s="95"/>
      <c r="TZH14" s="95"/>
      <c r="TZI14" s="95"/>
      <c r="TZJ14" s="95"/>
      <c r="TZK14" s="95"/>
      <c r="TZL14" s="95"/>
      <c r="TZM14" s="95"/>
      <c r="TZN14" s="95"/>
      <c r="TZO14" s="95"/>
      <c r="TZP14" s="95"/>
      <c r="TZQ14" s="95"/>
      <c r="TZR14" s="95"/>
      <c r="TZS14" s="95"/>
      <c r="TZT14" s="95"/>
      <c r="TZU14" s="95"/>
      <c r="TZV14" s="95"/>
      <c r="TZW14" s="95"/>
      <c r="TZX14" s="95"/>
      <c r="TZY14" s="95"/>
      <c r="TZZ14" s="95"/>
      <c r="UAA14" s="95"/>
      <c r="UAB14" s="95"/>
      <c r="UAC14" s="95"/>
      <c r="UAD14" s="95"/>
      <c r="UAE14" s="95"/>
      <c r="UAF14" s="95"/>
      <c r="UAG14" s="95"/>
      <c r="UAH14" s="95"/>
      <c r="UAI14" s="95"/>
      <c r="UAJ14" s="95"/>
      <c r="UAK14" s="95"/>
      <c r="UAL14" s="95"/>
      <c r="UAM14" s="95"/>
      <c r="UAN14" s="95"/>
      <c r="UAO14" s="95"/>
      <c r="UAP14" s="95"/>
      <c r="UAQ14" s="95"/>
      <c r="UAR14" s="95"/>
      <c r="UAS14" s="95"/>
      <c r="UAT14" s="95"/>
      <c r="UAU14" s="95"/>
      <c r="UAV14" s="95"/>
      <c r="UAW14" s="95"/>
      <c r="UAX14" s="95"/>
      <c r="UAY14" s="95"/>
      <c r="UAZ14" s="95"/>
      <c r="UBA14" s="95"/>
      <c r="UBB14" s="95"/>
      <c r="UBC14" s="95"/>
      <c r="UBD14" s="95"/>
      <c r="UBE14" s="95"/>
      <c r="UBF14" s="95"/>
      <c r="UBG14" s="95"/>
      <c r="UBH14" s="95"/>
      <c r="UBI14" s="95"/>
      <c r="UBJ14" s="95"/>
      <c r="UBK14" s="95"/>
      <c r="UBL14" s="95"/>
      <c r="UBM14" s="95"/>
      <c r="UBN14" s="95"/>
      <c r="UBO14" s="95"/>
      <c r="UBP14" s="95"/>
      <c r="UBQ14" s="95"/>
      <c r="UBR14" s="95"/>
      <c r="UBS14" s="95"/>
      <c r="UBT14" s="95"/>
      <c r="UBU14" s="95"/>
      <c r="UBV14" s="95"/>
      <c r="UBW14" s="95"/>
      <c r="UBX14" s="95"/>
      <c r="UBY14" s="95"/>
      <c r="UBZ14" s="95"/>
      <c r="UCA14" s="95"/>
      <c r="UCB14" s="95"/>
      <c r="UCC14" s="95"/>
      <c r="UCD14" s="95"/>
      <c r="UCE14" s="95"/>
      <c r="UCF14" s="95"/>
      <c r="UCG14" s="95"/>
      <c r="UCH14" s="95"/>
      <c r="UCI14" s="95"/>
      <c r="UCJ14" s="95"/>
      <c r="UCK14" s="95"/>
      <c r="UCL14" s="95"/>
      <c r="UCM14" s="95"/>
      <c r="UCN14" s="95"/>
      <c r="UCO14" s="95"/>
      <c r="UCP14" s="95"/>
      <c r="UCQ14" s="95"/>
      <c r="UCR14" s="95"/>
      <c r="UCS14" s="95"/>
      <c r="UCT14" s="95"/>
      <c r="UCU14" s="95"/>
      <c r="UCV14" s="95"/>
      <c r="UCW14" s="95"/>
      <c r="UCX14" s="95"/>
      <c r="UCY14" s="95"/>
      <c r="UCZ14" s="95"/>
      <c r="UDA14" s="95"/>
      <c r="UDB14" s="95"/>
      <c r="UDC14" s="95"/>
      <c r="UDD14" s="95"/>
      <c r="UDE14" s="95"/>
      <c r="UDF14" s="95"/>
      <c r="UDG14" s="95"/>
      <c r="UDH14" s="95"/>
      <c r="UDI14" s="95"/>
      <c r="UDJ14" s="95"/>
      <c r="UDK14" s="95"/>
      <c r="UDL14" s="95"/>
      <c r="UDM14" s="95"/>
      <c r="UDN14" s="95"/>
      <c r="UDO14" s="95"/>
      <c r="UDP14" s="95"/>
      <c r="UDQ14" s="95"/>
      <c r="UDR14" s="95"/>
      <c r="UDS14" s="95"/>
      <c r="UDT14" s="95"/>
      <c r="UDU14" s="95"/>
      <c r="UDV14" s="95"/>
      <c r="UDW14" s="95"/>
      <c r="UDX14" s="95"/>
      <c r="UDY14" s="95"/>
      <c r="UDZ14" s="95"/>
      <c r="UEA14" s="95"/>
      <c r="UEB14" s="95"/>
      <c r="UEC14" s="95"/>
      <c r="UED14" s="95"/>
      <c r="UEE14" s="95"/>
      <c r="UEF14" s="95"/>
      <c r="UEG14" s="95"/>
      <c r="UEH14" s="95"/>
      <c r="UEI14" s="95"/>
      <c r="UEJ14" s="95"/>
      <c r="UEK14" s="95"/>
      <c r="UEL14" s="95"/>
      <c r="UEM14" s="95"/>
      <c r="UEN14" s="95"/>
      <c r="UEO14" s="95"/>
      <c r="UEP14" s="95"/>
      <c r="UEQ14" s="95"/>
      <c r="UER14" s="95"/>
      <c r="UES14" s="95"/>
      <c r="UET14" s="95"/>
      <c r="UEU14" s="95"/>
      <c r="UEV14" s="95"/>
      <c r="UEW14" s="95"/>
      <c r="UEX14" s="95"/>
      <c r="UEY14" s="95"/>
      <c r="UEZ14" s="95"/>
      <c r="UFA14" s="95"/>
      <c r="UFB14" s="95"/>
      <c r="UFC14" s="95"/>
      <c r="UFD14" s="95"/>
      <c r="UFE14" s="95"/>
      <c r="UFF14" s="95"/>
      <c r="UFG14" s="95"/>
      <c r="UFH14" s="95"/>
      <c r="UFI14" s="95"/>
      <c r="UFJ14" s="95"/>
      <c r="UFK14" s="95"/>
      <c r="UFL14" s="95"/>
      <c r="UFM14" s="95"/>
      <c r="UFN14" s="95"/>
      <c r="UFO14" s="95"/>
      <c r="UFP14" s="95"/>
      <c r="UFQ14" s="95"/>
      <c r="UFR14" s="95"/>
      <c r="UFS14" s="95"/>
      <c r="UFT14" s="95"/>
      <c r="UFU14" s="95"/>
      <c r="UFV14" s="95"/>
      <c r="UFW14" s="95"/>
      <c r="UFX14" s="95"/>
      <c r="UFY14" s="95"/>
      <c r="UFZ14" s="95"/>
      <c r="UGA14" s="95"/>
      <c r="UGB14" s="95"/>
      <c r="UGC14" s="95"/>
      <c r="UGD14" s="95"/>
      <c r="UGE14" s="95"/>
      <c r="UGF14" s="95"/>
      <c r="UGG14" s="95"/>
      <c r="UGH14" s="95"/>
      <c r="UGI14" s="95"/>
      <c r="UGJ14" s="95"/>
      <c r="UGK14" s="95"/>
      <c r="UGL14" s="95"/>
      <c r="UGM14" s="95"/>
      <c r="UGN14" s="95"/>
      <c r="UGO14" s="95"/>
      <c r="UGP14" s="95"/>
      <c r="UGQ14" s="95"/>
      <c r="UGR14" s="95"/>
      <c r="UGS14" s="95"/>
      <c r="UGT14" s="95"/>
      <c r="UGU14" s="95"/>
      <c r="UGV14" s="95"/>
      <c r="UGW14" s="95"/>
      <c r="UGX14" s="95"/>
      <c r="UGY14" s="95"/>
      <c r="UGZ14" s="95"/>
      <c r="UHA14" s="95"/>
      <c r="UHB14" s="95"/>
      <c r="UHC14" s="95"/>
      <c r="UHD14" s="95"/>
      <c r="UHE14" s="95"/>
      <c r="UHF14" s="95"/>
      <c r="UHG14" s="95"/>
      <c r="UHH14" s="95"/>
      <c r="UHI14" s="95"/>
      <c r="UHJ14" s="95"/>
      <c r="UHK14" s="95"/>
      <c r="UHL14" s="95"/>
      <c r="UHM14" s="95"/>
      <c r="UHN14" s="95"/>
      <c r="UHO14" s="95"/>
      <c r="UHP14" s="95"/>
      <c r="UHQ14" s="95"/>
      <c r="UHR14" s="95"/>
      <c r="UHS14" s="95"/>
      <c r="UHT14" s="95"/>
      <c r="UHU14" s="95"/>
      <c r="UHV14" s="95"/>
      <c r="UHW14" s="95"/>
      <c r="UHX14" s="95"/>
      <c r="UHY14" s="95"/>
      <c r="UHZ14" s="95"/>
      <c r="UIA14" s="95"/>
      <c r="UIB14" s="95"/>
      <c r="UIC14" s="95"/>
      <c r="UID14" s="95"/>
      <c r="UIE14" s="95"/>
      <c r="UIF14" s="95"/>
      <c r="UIG14" s="95"/>
      <c r="UIH14" s="95"/>
      <c r="UII14" s="95"/>
      <c r="UIJ14" s="95"/>
      <c r="UIK14" s="95"/>
      <c r="UIL14" s="95"/>
      <c r="UIM14" s="95"/>
      <c r="UIN14" s="95"/>
      <c r="UIO14" s="95"/>
      <c r="UIP14" s="95"/>
      <c r="UIQ14" s="95"/>
      <c r="UIR14" s="95"/>
      <c r="UIS14" s="95"/>
      <c r="UIT14" s="95"/>
      <c r="UIU14" s="95"/>
      <c r="UIV14" s="95"/>
      <c r="UIW14" s="95"/>
      <c r="UIX14" s="95"/>
      <c r="UIY14" s="95"/>
      <c r="UIZ14" s="95"/>
      <c r="UJA14" s="95"/>
      <c r="UJB14" s="95"/>
      <c r="UJC14" s="95"/>
      <c r="UJD14" s="95"/>
      <c r="UJE14" s="95"/>
      <c r="UJF14" s="95"/>
      <c r="UJG14" s="95"/>
      <c r="UJH14" s="95"/>
      <c r="UJI14" s="95"/>
      <c r="UJJ14" s="95"/>
      <c r="UJK14" s="95"/>
      <c r="UJL14" s="95"/>
      <c r="UJM14" s="95"/>
      <c r="UJN14" s="95"/>
      <c r="UJO14" s="95"/>
      <c r="UJP14" s="95"/>
      <c r="UJQ14" s="95"/>
      <c r="UJR14" s="95"/>
      <c r="UJS14" s="95"/>
      <c r="UJT14" s="95"/>
      <c r="UJU14" s="95"/>
      <c r="UJV14" s="95"/>
      <c r="UJW14" s="95"/>
      <c r="UJX14" s="95"/>
      <c r="UJY14" s="95"/>
      <c r="UJZ14" s="95"/>
      <c r="UKA14" s="95"/>
      <c r="UKB14" s="95"/>
      <c r="UKC14" s="95"/>
      <c r="UKD14" s="95"/>
      <c r="UKE14" s="95"/>
      <c r="UKF14" s="95"/>
      <c r="UKG14" s="95"/>
      <c r="UKH14" s="95"/>
      <c r="UKI14" s="95"/>
      <c r="UKJ14" s="95"/>
      <c r="UKK14" s="95"/>
      <c r="UKL14" s="95"/>
      <c r="UKM14" s="95"/>
      <c r="UKN14" s="95"/>
      <c r="UKO14" s="95"/>
      <c r="UKP14" s="95"/>
      <c r="UKQ14" s="95"/>
      <c r="UKR14" s="95"/>
      <c r="UKS14" s="95"/>
      <c r="UKT14" s="95"/>
      <c r="UKU14" s="95"/>
      <c r="UKV14" s="95"/>
      <c r="UKW14" s="95"/>
      <c r="UKX14" s="95"/>
      <c r="UKY14" s="95"/>
      <c r="UKZ14" s="95"/>
      <c r="ULA14" s="95"/>
      <c r="ULB14" s="95"/>
      <c r="ULC14" s="95"/>
      <c r="ULD14" s="95"/>
      <c r="ULE14" s="95"/>
      <c r="ULF14" s="95"/>
      <c r="ULG14" s="95"/>
      <c r="ULH14" s="95"/>
      <c r="ULI14" s="95"/>
      <c r="ULJ14" s="95"/>
      <c r="ULK14" s="95"/>
      <c r="ULL14" s="95"/>
      <c r="ULM14" s="95"/>
      <c r="ULN14" s="95"/>
      <c r="ULO14" s="95"/>
      <c r="ULP14" s="95"/>
      <c r="ULQ14" s="95"/>
      <c r="ULR14" s="95"/>
      <c r="ULS14" s="95"/>
      <c r="ULT14" s="95"/>
      <c r="ULU14" s="95"/>
      <c r="ULV14" s="95"/>
      <c r="ULW14" s="95"/>
      <c r="ULX14" s="95"/>
      <c r="ULY14" s="95"/>
      <c r="ULZ14" s="95"/>
      <c r="UMA14" s="95"/>
      <c r="UMB14" s="95"/>
      <c r="UMC14" s="95"/>
      <c r="UMD14" s="95"/>
      <c r="UME14" s="95"/>
      <c r="UMF14" s="95"/>
      <c r="UMG14" s="95"/>
      <c r="UMH14" s="95"/>
      <c r="UMI14" s="95"/>
      <c r="UMJ14" s="95"/>
      <c r="UMK14" s="95"/>
      <c r="UML14" s="95"/>
      <c r="UMM14" s="95"/>
      <c r="UMN14" s="95"/>
      <c r="UMO14" s="95"/>
      <c r="UMP14" s="95"/>
      <c r="UMQ14" s="95"/>
      <c r="UMR14" s="95"/>
      <c r="UMS14" s="95"/>
      <c r="UMT14" s="95"/>
      <c r="UMU14" s="95"/>
      <c r="UMV14" s="95"/>
      <c r="UMW14" s="95"/>
      <c r="UMX14" s="95"/>
      <c r="UMY14" s="95"/>
      <c r="UMZ14" s="95"/>
      <c r="UNA14" s="95"/>
      <c r="UNB14" s="95"/>
      <c r="UNC14" s="95"/>
      <c r="UND14" s="95"/>
      <c r="UNE14" s="95"/>
      <c r="UNF14" s="95"/>
      <c r="UNG14" s="95"/>
      <c r="UNH14" s="95"/>
      <c r="UNI14" s="95"/>
      <c r="UNJ14" s="95"/>
      <c r="UNK14" s="95"/>
      <c r="UNL14" s="95"/>
      <c r="UNM14" s="95"/>
      <c r="UNN14" s="95"/>
      <c r="UNO14" s="95"/>
      <c r="UNP14" s="95"/>
      <c r="UNQ14" s="95"/>
      <c r="UNR14" s="95"/>
      <c r="UNS14" s="95"/>
      <c r="UNT14" s="95"/>
      <c r="UNU14" s="95"/>
      <c r="UNV14" s="95"/>
      <c r="UNW14" s="95"/>
      <c r="UNX14" s="95"/>
      <c r="UNY14" s="95"/>
      <c r="UNZ14" s="95"/>
      <c r="UOA14" s="95"/>
      <c r="UOB14" s="95"/>
      <c r="UOC14" s="95"/>
      <c r="UOD14" s="95"/>
      <c r="UOE14" s="95"/>
      <c r="UOF14" s="95"/>
      <c r="UOG14" s="95"/>
      <c r="UOH14" s="95"/>
      <c r="UOI14" s="95"/>
      <c r="UOJ14" s="95"/>
      <c r="UOK14" s="95"/>
      <c r="UOL14" s="95"/>
      <c r="UOM14" s="95"/>
      <c r="UON14" s="95"/>
      <c r="UOO14" s="95"/>
      <c r="UOP14" s="95"/>
      <c r="UOQ14" s="95"/>
      <c r="UOR14" s="95"/>
      <c r="UOS14" s="95"/>
      <c r="UOT14" s="95"/>
      <c r="UOU14" s="95"/>
      <c r="UOV14" s="95"/>
      <c r="UOW14" s="95"/>
      <c r="UOX14" s="95"/>
      <c r="UOY14" s="95"/>
      <c r="UOZ14" s="95"/>
      <c r="UPA14" s="95"/>
      <c r="UPB14" s="95"/>
      <c r="UPC14" s="95"/>
      <c r="UPD14" s="95"/>
      <c r="UPE14" s="95"/>
      <c r="UPF14" s="95"/>
      <c r="UPG14" s="95"/>
      <c r="UPH14" s="95"/>
      <c r="UPI14" s="95"/>
      <c r="UPJ14" s="95"/>
      <c r="UPK14" s="95"/>
      <c r="UPL14" s="95"/>
      <c r="UPM14" s="95"/>
      <c r="UPN14" s="95"/>
      <c r="UPO14" s="95"/>
      <c r="UPP14" s="95"/>
      <c r="UPQ14" s="95"/>
      <c r="UPR14" s="95"/>
      <c r="UPS14" s="95"/>
      <c r="UPT14" s="95"/>
      <c r="UPU14" s="95"/>
      <c r="UPV14" s="95"/>
      <c r="UPW14" s="95"/>
      <c r="UPX14" s="95"/>
      <c r="UPY14" s="95"/>
      <c r="UPZ14" s="95"/>
      <c r="UQA14" s="95"/>
      <c r="UQB14" s="95"/>
      <c r="UQC14" s="95"/>
      <c r="UQD14" s="95"/>
      <c r="UQE14" s="95"/>
      <c r="UQF14" s="95"/>
      <c r="UQG14" s="95"/>
      <c r="UQH14" s="95"/>
      <c r="UQI14" s="95"/>
      <c r="UQJ14" s="95"/>
      <c r="UQK14" s="95"/>
      <c r="UQL14" s="95"/>
      <c r="UQM14" s="95"/>
      <c r="UQN14" s="95"/>
      <c r="UQO14" s="95"/>
      <c r="UQP14" s="95"/>
      <c r="UQQ14" s="95"/>
      <c r="UQR14" s="95"/>
      <c r="UQS14" s="95"/>
      <c r="UQT14" s="95"/>
      <c r="UQU14" s="95"/>
      <c r="UQV14" s="95"/>
      <c r="UQW14" s="95"/>
      <c r="UQX14" s="95"/>
      <c r="UQY14" s="95"/>
      <c r="UQZ14" s="95"/>
      <c r="URA14" s="95"/>
      <c r="URB14" s="95"/>
      <c r="URC14" s="95"/>
      <c r="URD14" s="95"/>
      <c r="URE14" s="95"/>
      <c r="URF14" s="95"/>
      <c r="URG14" s="95"/>
      <c r="URH14" s="95"/>
      <c r="URI14" s="95"/>
      <c r="URJ14" s="95"/>
      <c r="URK14" s="95"/>
      <c r="URL14" s="95"/>
      <c r="URM14" s="95"/>
      <c r="URN14" s="95"/>
      <c r="URO14" s="95"/>
      <c r="URP14" s="95"/>
      <c r="URQ14" s="95"/>
      <c r="URR14" s="95"/>
      <c r="URS14" s="95"/>
      <c r="URT14" s="95"/>
      <c r="URU14" s="95"/>
      <c r="URV14" s="95"/>
      <c r="URW14" s="95"/>
      <c r="URX14" s="95"/>
      <c r="URY14" s="95"/>
      <c r="URZ14" s="95"/>
      <c r="USA14" s="95"/>
      <c r="USB14" s="95"/>
      <c r="USC14" s="95"/>
      <c r="USD14" s="95"/>
      <c r="USE14" s="95"/>
      <c r="USF14" s="95"/>
      <c r="USG14" s="95"/>
      <c r="USH14" s="95"/>
      <c r="USI14" s="95"/>
      <c r="USJ14" s="95"/>
      <c r="USK14" s="95"/>
      <c r="USL14" s="95"/>
      <c r="USM14" s="95"/>
      <c r="USN14" s="95"/>
      <c r="USO14" s="95"/>
      <c r="USP14" s="95"/>
      <c r="USQ14" s="95"/>
      <c r="USR14" s="95"/>
      <c r="USS14" s="95"/>
      <c r="UST14" s="95"/>
      <c r="USU14" s="95"/>
      <c r="USV14" s="95"/>
      <c r="USW14" s="95"/>
      <c r="USX14" s="95"/>
      <c r="USY14" s="95"/>
      <c r="USZ14" s="95"/>
      <c r="UTA14" s="95"/>
      <c r="UTB14" s="95"/>
      <c r="UTC14" s="95"/>
      <c r="UTD14" s="95"/>
      <c r="UTE14" s="95"/>
      <c r="UTF14" s="95"/>
      <c r="UTG14" s="95"/>
      <c r="UTH14" s="95"/>
      <c r="UTI14" s="95"/>
      <c r="UTJ14" s="95"/>
      <c r="UTK14" s="95"/>
      <c r="UTL14" s="95"/>
      <c r="UTM14" s="95"/>
      <c r="UTN14" s="95"/>
      <c r="UTO14" s="95"/>
      <c r="UTP14" s="95"/>
      <c r="UTQ14" s="95"/>
      <c r="UTR14" s="95"/>
      <c r="UTS14" s="95"/>
      <c r="UTT14" s="95"/>
      <c r="UTU14" s="95"/>
      <c r="UTV14" s="95"/>
      <c r="UTW14" s="95"/>
      <c r="UTX14" s="95"/>
      <c r="UTY14" s="95"/>
      <c r="UTZ14" s="95"/>
      <c r="UUA14" s="95"/>
      <c r="UUB14" s="95"/>
      <c r="UUC14" s="95"/>
      <c r="UUD14" s="95"/>
      <c r="UUE14" s="95"/>
      <c r="UUF14" s="95"/>
      <c r="UUG14" s="95"/>
      <c r="UUH14" s="95"/>
      <c r="UUI14" s="95"/>
      <c r="UUJ14" s="95"/>
      <c r="UUK14" s="95"/>
      <c r="UUL14" s="95"/>
      <c r="UUM14" s="95"/>
      <c r="UUN14" s="95"/>
      <c r="UUO14" s="95"/>
      <c r="UUP14" s="95"/>
      <c r="UUQ14" s="95"/>
      <c r="UUR14" s="95"/>
      <c r="UUS14" s="95"/>
      <c r="UUT14" s="95"/>
      <c r="UUU14" s="95"/>
      <c r="UUV14" s="95"/>
      <c r="UUW14" s="95"/>
      <c r="UUX14" s="95"/>
      <c r="UUY14" s="95"/>
      <c r="UUZ14" s="95"/>
      <c r="UVA14" s="95"/>
      <c r="UVB14" s="95"/>
      <c r="UVC14" s="95"/>
      <c r="UVD14" s="95"/>
      <c r="UVE14" s="95"/>
      <c r="UVF14" s="95"/>
      <c r="UVG14" s="95"/>
      <c r="UVH14" s="95"/>
      <c r="UVI14" s="95"/>
      <c r="UVJ14" s="95"/>
      <c r="UVK14" s="95"/>
      <c r="UVL14" s="95"/>
      <c r="UVM14" s="95"/>
      <c r="UVN14" s="95"/>
      <c r="UVO14" s="95"/>
      <c r="UVP14" s="95"/>
      <c r="UVQ14" s="95"/>
      <c r="UVR14" s="95"/>
      <c r="UVS14" s="95"/>
      <c r="UVT14" s="95"/>
      <c r="UVU14" s="95"/>
      <c r="UVV14" s="95"/>
      <c r="UVW14" s="95"/>
      <c r="UVX14" s="95"/>
      <c r="UVY14" s="95"/>
      <c r="UVZ14" s="95"/>
      <c r="UWA14" s="95"/>
      <c r="UWB14" s="95"/>
      <c r="UWC14" s="95"/>
      <c r="UWD14" s="95"/>
      <c r="UWE14" s="95"/>
      <c r="UWF14" s="95"/>
      <c r="UWG14" s="95"/>
      <c r="UWH14" s="95"/>
      <c r="UWI14" s="95"/>
      <c r="UWJ14" s="95"/>
      <c r="UWK14" s="95"/>
      <c r="UWL14" s="95"/>
      <c r="UWM14" s="95"/>
      <c r="UWN14" s="95"/>
      <c r="UWO14" s="95"/>
      <c r="UWP14" s="95"/>
      <c r="UWQ14" s="95"/>
      <c r="UWR14" s="95"/>
      <c r="UWS14" s="95"/>
      <c r="UWT14" s="95"/>
      <c r="UWU14" s="95"/>
      <c r="UWV14" s="95"/>
      <c r="UWW14" s="95"/>
      <c r="UWX14" s="95"/>
      <c r="UWY14" s="95"/>
      <c r="UWZ14" s="95"/>
      <c r="UXA14" s="95"/>
      <c r="UXB14" s="95"/>
      <c r="UXC14" s="95"/>
      <c r="UXD14" s="95"/>
      <c r="UXE14" s="95"/>
      <c r="UXF14" s="95"/>
      <c r="UXG14" s="95"/>
      <c r="UXH14" s="95"/>
      <c r="UXI14" s="95"/>
      <c r="UXJ14" s="95"/>
      <c r="UXK14" s="95"/>
      <c r="UXL14" s="95"/>
      <c r="UXM14" s="95"/>
      <c r="UXN14" s="95"/>
      <c r="UXO14" s="95"/>
      <c r="UXP14" s="95"/>
      <c r="UXQ14" s="95"/>
      <c r="UXR14" s="95"/>
      <c r="UXS14" s="95"/>
      <c r="UXT14" s="95"/>
      <c r="UXU14" s="95"/>
      <c r="UXV14" s="95"/>
      <c r="UXW14" s="95"/>
      <c r="UXX14" s="95"/>
      <c r="UXY14" s="95"/>
      <c r="UXZ14" s="95"/>
      <c r="UYA14" s="95"/>
      <c r="UYB14" s="95"/>
      <c r="UYC14" s="95"/>
      <c r="UYD14" s="95"/>
      <c r="UYE14" s="95"/>
      <c r="UYF14" s="95"/>
      <c r="UYG14" s="95"/>
      <c r="UYH14" s="95"/>
      <c r="UYI14" s="95"/>
      <c r="UYJ14" s="95"/>
      <c r="UYK14" s="95"/>
      <c r="UYL14" s="95"/>
      <c r="UYM14" s="95"/>
      <c r="UYN14" s="95"/>
      <c r="UYO14" s="95"/>
      <c r="UYP14" s="95"/>
      <c r="UYQ14" s="95"/>
      <c r="UYR14" s="95"/>
      <c r="UYS14" s="95"/>
      <c r="UYT14" s="95"/>
      <c r="UYU14" s="95"/>
      <c r="UYV14" s="95"/>
      <c r="UYW14" s="95"/>
      <c r="UYX14" s="95"/>
      <c r="UYY14" s="95"/>
      <c r="UYZ14" s="95"/>
      <c r="UZA14" s="95"/>
      <c r="UZB14" s="95"/>
      <c r="UZC14" s="95"/>
      <c r="UZD14" s="95"/>
      <c r="UZE14" s="95"/>
      <c r="UZF14" s="95"/>
      <c r="UZG14" s="95"/>
      <c r="UZH14" s="95"/>
      <c r="UZI14" s="95"/>
      <c r="UZJ14" s="95"/>
      <c r="UZK14" s="95"/>
      <c r="UZL14" s="95"/>
      <c r="UZM14" s="95"/>
      <c r="UZN14" s="95"/>
      <c r="UZO14" s="95"/>
      <c r="UZP14" s="95"/>
      <c r="UZQ14" s="95"/>
      <c r="UZR14" s="95"/>
      <c r="UZS14" s="95"/>
      <c r="UZT14" s="95"/>
      <c r="UZU14" s="95"/>
      <c r="UZV14" s="95"/>
      <c r="UZW14" s="95"/>
      <c r="UZX14" s="95"/>
      <c r="UZY14" s="95"/>
      <c r="UZZ14" s="95"/>
      <c r="VAA14" s="95"/>
      <c r="VAB14" s="95"/>
      <c r="VAC14" s="95"/>
      <c r="VAD14" s="95"/>
      <c r="VAE14" s="95"/>
      <c r="VAF14" s="95"/>
      <c r="VAG14" s="95"/>
      <c r="VAH14" s="95"/>
      <c r="VAI14" s="95"/>
      <c r="VAJ14" s="95"/>
      <c r="VAK14" s="95"/>
      <c r="VAL14" s="95"/>
      <c r="VAM14" s="95"/>
      <c r="VAN14" s="95"/>
      <c r="VAO14" s="95"/>
      <c r="VAP14" s="95"/>
      <c r="VAQ14" s="95"/>
      <c r="VAR14" s="95"/>
      <c r="VAS14" s="95"/>
      <c r="VAT14" s="95"/>
      <c r="VAU14" s="95"/>
      <c r="VAV14" s="95"/>
      <c r="VAW14" s="95"/>
      <c r="VAX14" s="95"/>
      <c r="VAY14" s="95"/>
      <c r="VAZ14" s="95"/>
      <c r="VBA14" s="95"/>
      <c r="VBB14" s="95"/>
      <c r="VBC14" s="95"/>
      <c r="VBD14" s="95"/>
      <c r="VBE14" s="95"/>
      <c r="VBF14" s="95"/>
      <c r="VBG14" s="95"/>
      <c r="VBH14" s="95"/>
      <c r="VBI14" s="95"/>
      <c r="VBJ14" s="95"/>
      <c r="VBK14" s="95"/>
      <c r="VBL14" s="95"/>
      <c r="VBM14" s="95"/>
      <c r="VBN14" s="95"/>
      <c r="VBO14" s="95"/>
      <c r="VBP14" s="95"/>
      <c r="VBQ14" s="95"/>
      <c r="VBR14" s="95"/>
      <c r="VBS14" s="95"/>
      <c r="VBT14" s="95"/>
      <c r="VBU14" s="95"/>
      <c r="VBV14" s="95"/>
      <c r="VBW14" s="95"/>
      <c r="VBX14" s="95"/>
      <c r="VBY14" s="95"/>
      <c r="VBZ14" s="95"/>
      <c r="VCA14" s="95"/>
      <c r="VCB14" s="95"/>
      <c r="VCC14" s="95"/>
      <c r="VCD14" s="95"/>
      <c r="VCE14" s="95"/>
      <c r="VCF14" s="95"/>
      <c r="VCG14" s="95"/>
      <c r="VCH14" s="95"/>
      <c r="VCI14" s="95"/>
      <c r="VCJ14" s="95"/>
      <c r="VCK14" s="95"/>
      <c r="VCL14" s="95"/>
      <c r="VCM14" s="95"/>
      <c r="VCN14" s="95"/>
      <c r="VCO14" s="95"/>
      <c r="VCP14" s="95"/>
      <c r="VCQ14" s="95"/>
      <c r="VCR14" s="95"/>
      <c r="VCS14" s="95"/>
      <c r="VCT14" s="95"/>
      <c r="VCU14" s="95"/>
      <c r="VCV14" s="95"/>
      <c r="VCW14" s="95"/>
      <c r="VCX14" s="95"/>
      <c r="VCY14" s="95"/>
      <c r="VCZ14" s="95"/>
      <c r="VDA14" s="95"/>
      <c r="VDB14" s="95"/>
      <c r="VDC14" s="95"/>
      <c r="VDD14" s="95"/>
      <c r="VDE14" s="95"/>
      <c r="VDF14" s="95"/>
      <c r="VDG14" s="95"/>
      <c r="VDH14" s="95"/>
      <c r="VDI14" s="95"/>
      <c r="VDJ14" s="95"/>
      <c r="VDK14" s="95"/>
      <c r="VDL14" s="95"/>
      <c r="VDM14" s="95"/>
      <c r="VDN14" s="95"/>
      <c r="VDO14" s="95"/>
      <c r="VDP14" s="95"/>
      <c r="VDQ14" s="95"/>
      <c r="VDR14" s="95"/>
      <c r="VDS14" s="95"/>
      <c r="VDT14" s="95"/>
      <c r="VDU14" s="95"/>
      <c r="VDV14" s="95"/>
      <c r="VDW14" s="95"/>
      <c r="VDX14" s="95"/>
      <c r="VDY14" s="95"/>
      <c r="VDZ14" s="95"/>
      <c r="VEA14" s="95"/>
      <c r="VEB14" s="95"/>
      <c r="VEC14" s="95"/>
      <c r="VED14" s="95"/>
      <c r="VEE14" s="95"/>
      <c r="VEF14" s="95"/>
      <c r="VEG14" s="95"/>
      <c r="VEH14" s="95"/>
      <c r="VEI14" s="95"/>
      <c r="VEJ14" s="95"/>
      <c r="VEK14" s="95"/>
      <c r="VEL14" s="95"/>
      <c r="VEM14" s="95"/>
      <c r="VEN14" s="95"/>
      <c r="VEO14" s="95"/>
      <c r="VEP14" s="95"/>
      <c r="VEQ14" s="95"/>
      <c r="VER14" s="95"/>
      <c r="VES14" s="95"/>
      <c r="VET14" s="95"/>
      <c r="VEU14" s="95"/>
      <c r="VEV14" s="95"/>
      <c r="VEW14" s="95"/>
      <c r="VEX14" s="95"/>
      <c r="VEY14" s="95"/>
      <c r="VEZ14" s="95"/>
      <c r="VFA14" s="95"/>
      <c r="VFB14" s="95"/>
      <c r="VFC14" s="95"/>
      <c r="VFD14" s="95"/>
      <c r="VFE14" s="95"/>
      <c r="VFF14" s="95"/>
      <c r="VFG14" s="95"/>
      <c r="VFH14" s="95"/>
      <c r="VFI14" s="95"/>
      <c r="VFJ14" s="95"/>
      <c r="VFK14" s="95"/>
      <c r="VFL14" s="95"/>
      <c r="VFM14" s="95"/>
      <c r="VFN14" s="95"/>
      <c r="VFO14" s="95"/>
      <c r="VFP14" s="95"/>
      <c r="VFQ14" s="95"/>
      <c r="VFR14" s="95"/>
      <c r="VFS14" s="95"/>
      <c r="VFT14" s="95"/>
      <c r="VFU14" s="95"/>
      <c r="VFV14" s="95"/>
      <c r="VFW14" s="95"/>
      <c r="VFX14" s="95"/>
      <c r="VFY14" s="95"/>
      <c r="VFZ14" s="95"/>
      <c r="VGA14" s="95"/>
      <c r="VGB14" s="95"/>
      <c r="VGC14" s="95"/>
      <c r="VGD14" s="95"/>
      <c r="VGE14" s="95"/>
      <c r="VGF14" s="95"/>
      <c r="VGG14" s="95"/>
      <c r="VGH14" s="95"/>
      <c r="VGI14" s="95"/>
      <c r="VGJ14" s="95"/>
      <c r="VGK14" s="95"/>
      <c r="VGL14" s="95"/>
      <c r="VGM14" s="95"/>
      <c r="VGN14" s="95"/>
      <c r="VGO14" s="95"/>
      <c r="VGP14" s="95"/>
      <c r="VGQ14" s="95"/>
      <c r="VGR14" s="95"/>
      <c r="VGS14" s="95"/>
      <c r="VGT14" s="95"/>
      <c r="VGU14" s="95"/>
      <c r="VGV14" s="95"/>
      <c r="VGW14" s="95"/>
      <c r="VGX14" s="95"/>
      <c r="VGY14" s="95"/>
      <c r="VGZ14" s="95"/>
      <c r="VHA14" s="95"/>
      <c r="VHB14" s="95"/>
      <c r="VHC14" s="95"/>
      <c r="VHD14" s="95"/>
      <c r="VHE14" s="95"/>
      <c r="VHF14" s="95"/>
      <c r="VHG14" s="95"/>
      <c r="VHH14" s="95"/>
      <c r="VHI14" s="95"/>
      <c r="VHJ14" s="95"/>
      <c r="VHK14" s="95"/>
      <c r="VHL14" s="95"/>
      <c r="VHM14" s="95"/>
      <c r="VHN14" s="95"/>
      <c r="VHO14" s="95"/>
      <c r="VHP14" s="95"/>
      <c r="VHQ14" s="95"/>
      <c r="VHR14" s="95"/>
      <c r="VHS14" s="95"/>
      <c r="VHT14" s="95"/>
      <c r="VHU14" s="95"/>
      <c r="VHV14" s="95"/>
      <c r="VHW14" s="95"/>
      <c r="VHX14" s="95"/>
      <c r="VHY14" s="95"/>
      <c r="VHZ14" s="95"/>
      <c r="VIA14" s="95"/>
      <c r="VIB14" s="95"/>
      <c r="VIC14" s="95"/>
      <c r="VID14" s="95"/>
      <c r="VIE14" s="95"/>
      <c r="VIF14" s="95"/>
      <c r="VIG14" s="95"/>
      <c r="VIH14" s="95"/>
      <c r="VII14" s="95"/>
      <c r="VIJ14" s="95"/>
      <c r="VIK14" s="95"/>
      <c r="VIL14" s="95"/>
      <c r="VIM14" s="95"/>
      <c r="VIN14" s="95"/>
      <c r="VIO14" s="95"/>
      <c r="VIP14" s="95"/>
      <c r="VIQ14" s="95"/>
      <c r="VIR14" s="95"/>
      <c r="VIS14" s="95"/>
      <c r="VIT14" s="95"/>
      <c r="VIU14" s="95"/>
      <c r="VIV14" s="95"/>
      <c r="VIW14" s="95"/>
      <c r="VIX14" s="95"/>
      <c r="VIY14" s="95"/>
      <c r="VIZ14" s="95"/>
      <c r="VJA14" s="95"/>
      <c r="VJB14" s="95"/>
      <c r="VJC14" s="95"/>
      <c r="VJD14" s="95"/>
      <c r="VJE14" s="95"/>
      <c r="VJF14" s="95"/>
      <c r="VJG14" s="95"/>
      <c r="VJH14" s="95"/>
      <c r="VJI14" s="95"/>
      <c r="VJJ14" s="95"/>
      <c r="VJK14" s="95"/>
      <c r="VJL14" s="95"/>
      <c r="VJM14" s="95"/>
      <c r="VJN14" s="95"/>
      <c r="VJO14" s="95"/>
      <c r="VJP14" s="95"/>
      <c r="VJQ14" s="95"/>
      <c r="VJR14" s="95"/>
      <c r="VJS14" s="95"/>
      <c r="VJT14" s="95"/>
      <c r="VJU14" s="95"/>
      <c r="VJV14" s="95"/>
      <c r="VJW14" s="95"/>
      <c r="VJX14" s="95"/>
      <c r="VJY14" s="95"/>
      <c r="VJZ14" s="95"/>
      <c r="VKA14" s="95"/>
      <c r="VKB14" s="95"/>
      <c r="VKC14" s="95"/>
      <c r="VKD14" s="95"/>
      <c r="VKE14" s="95"/>
      <c r="VKF14" s="95"/>
      <c r="VKG14" s="95"/>
      <c r="VKH14" s="95"/>
      <c r="VKI14" s="95"/>
      <c r="VKJ14" s="95"/>
      <c r="VKK14" s="95"/>
      <c r="VKL14" s="95"/>
      <c r="VKM14" s="95"/>
      <c r="VKN14" s="95"/>
      <c r="VKO14" s="95"/>
      <c r="VKP14" s="95"/>
      <c r="VKQ14" s="95"/>
      <c r="VKR14" s="95"/>
      <c r="VKS14" s="95"/>
      <c r="VKT14" s="95"/>
      <c r="VKU14" s="95"/>
      <c r="VKV14" s="95"/>
      <c r="VKW14" s="95"/>
      <c r="VKX14" s="95"/>
      <c r="VKY14" s="95"/>
      <c r="VKZ14" s="95"/>
      <c r="VLA14" s="95"/>
      <c r="VLB14" s="95"/>
      <c r="VLC14" s="95"/>
      <c r="VLD14" s="95"/>
      <c r="VLE14" s="95"/>
      <c r="VLF14" s="95"/>
      <c r="VLG14" s="95"/>
      <c r="VLH14" s="95"/>
      <c r="VLI14" s="95"/>
      <c r="VLJ14" s="95"/>
      <c r="VLK14" s="95"/>
      <c r="VLL14" s="95"/>
      <c r="VLM14" s="95"/>
      <c r="VLN14" s="95"/>
      <c r="VLO14" s="95"/>
      <c r="VLP14" s="95"/>
      <c r="VLQ14" s="95"/>
      <c r="VLR14" s="95"/>
      <c r="VLS14" s="95"/>
      <c r="VLT14" s="95"/>
      <c r="VLU14" s="95"/>
      <c r="VLV14" s="95"/>
      <c r="VLW14" s="95"/>
      <c r="VLX14" s="95"/>
      <c r="VLY14" s="95"/>
      <c r="VLZ14" s="95"/>
      <c r="VMA14" s="95"/>
      <c r="VMB14" s="95"/>
      <c r="VMC14" s="95"/>
      <c r="VMD14" s="95"/>
      <c r="VME14" s="95"/>
      <c r="VMF14" s="95"/>
      <c r="VMG14" s="95"/>
      <c r="VMH14" s="95"/>
      <c r="VMI14" s="95"/>
      <c r="VMJ14" s="95"/>
      <c r="VMK14" s="95"/>
      <c r="VML14" s="95"/>
      <c r="VMM14" s="95"/>
      <c r="VMN14" s="95"/>
      <c r="VMO14" s="95"/>
      <c r="VMP14" s="95"/>
      <c r="VMQ14" s="95"/>
      <c r="VMR14" s="95"/>
      <c r="VMS14" s="95"/>
      <c r="VMT14" s="95"/>
      <c r="VMU14" s="95"/>
      <c r="VMV14" s="95"/>
      <c r="VMW14" s="95"/>
      <c r="VMX14" s="95"/>
      <c r="VMY14" s="95"/>
      <c r="VMZ14" s="95"/>
      <c r="VNA14" s="95"/>
      <c r="VNB14" s="95"/>
      <c r="VNC14" s="95"/>
      <c r="VND14" s="95"/>
      <c r="VNE14" s="95"/>
      <c r="VNF14" s="95"/>
      <c r="VNG14" s="95"/>
      <c r="VNH14" s="95"/>
      <c r="VNI14" s="95"/>
      <c r="VNJ14" s="95"/>
      <c r="VNK14" s="95"/>
      <c r="VNL14" s="95"/>
      <c r="VNM14" s="95"/>
      <c r="VNN14" s="95"/>
      <c r="VNO14" s="95"/>
      <c r="VNP14" s="95"/>
      <c r="VNQ14" s="95"/>
      <c r="VNR14" s="95"/>
      <c r="VNS14" s="95"/>
      <c r="VNT14" s="95"/>
      <c r="VNU14" s="95"/>
      <c r="VNV14" s="95"/>
      <c r="VNW14" s="95"/>
      <c r="VNX14" s="95"/>
      <c r="VNY14" s="95"/>
      <c r="VNZ14" s="95"/>
      <c r="VOA14" s="95"/>
      <c r="VOB14" s="95"/>
      <c r="VOC14" s="95"/>
      <c r="VOD14" s="95"/>
      <c r="VOE14" s="95"/>
      <c r="VOF14" s="95"/>
      <c r="VOG14" s="95"/>
      <c r="VOH14" s="95"/>
      <c r="VOI14" s="95"/>
      <c r="VOJ14" s="95"/>
      <c r="VOK14" s="95"/>
      <c r="VOL14" s="95"/>
      <c r="VOM14" s="95"/>
      <c r="VON14" s="95"/>
      <c r="VOO14" s="95"/>
      <c r="VOP14" s="95"/>
      <c r="VOQ14" s="95"/>
      <c r="VOR14" s="95"/>
      <c r="VOS14" s="95"/>
      <c r="VOT14" s="95"/>
      <c r="VOU14" s="95"/>
      <c r="VOV14" s="95"/>
      <c r="VOW14" s="95"/>
      <c r="VOX14" s="95"/>
      <c r="VOY14" s="95"/>
      <c r="VOZ14" s="95"/>
      <c r="VPA14" s="95"/>
      <c r="VPB14" s="95"/>
      <c r="VPC14" s="95"/>
      <c r="VPD14" s="95"/>
      <c r="VPE14" s="95"/>
      <c r="VPF14" s="95"/>
      <c r="VPG14" s="95"/>
      <c r="VPH14" s="95"/>
      <c r="VPI14" s="95"/>
      <c r="VPJ14" s="95"/>
      <c r="VPK14" s="95"/>
      <c r="VPL14" s="95"/>
      <c r="VPM14" s="95"/>
      <c r="VPN14" s="95"/>
      <c r="VPO14" s="95"/>
      <c r="VPP14" s="95"/>
      <c r="VPQ14" s="95"/>
      <c r="VPR14" s="95"/>
      <c r="VPS14" s="95"/>
      <c r="VPT14" s="95"/>
      <c r="VPU14" s="95"/>
      <c r="VPV14" s="95"/>
      <c r="VPW14" s="95"/>
      <c r="VPX14" s="95"/>
      <c r="VPY14" s="95"/>
      <c r="VPZ14" s="95"/>
      <c r="VQA14" s="95"/>
      <c r="VQB14" s="95"/>
      <c r="VQC14" s="95"/>
      <c r="VQD14" s="95"/>
      <c r="VQE14" s="95"/>
      <c r="VQF14" s="95"/>
      <c r="VQG14" s="95"/>
      <c r="VQH14" s="95"/>
      <c r="VQI14" s="95"/>
      <c r="VQJ14" s="95"/>
      <c r="VQK14" s="95"/>
      <c r="VQL14" s="95"/>
      <c r="VQM14" s="95"/>
      <c r="VQN14" s="95"/>
      <c r="VQO14" s="95"/>
      <c r="VQP14" s="95"/>
      <c r="VQQ14" s="95"/>
      <c r="VQR14" s="95"/>
      <c r="VQS14" s="95"/>
      <c r="VQT14" s="95"/>
      <c r="VQU14" s="95"/>
      <c r="VQV14" s="95"/>
      <c r="VQW14" s="95"/>
      <c r="VQX14" s="95"/>
      <c r="VQY14" s="95"/>
      <c r="VQZ14" s="95"/>
      <c r="VRA14" s="95"/>
      <c r="VRB14" s="95"/>
      <c r="VRC14" s="95"/>
      <c r="VRD14" s="95"/>
      <c r="VRE14" s="95"/>
      <c r="VRF14" s="95"/>
      <c r="VRG14" s="95"/>
      <c r="VRH14" s="95"/>
      <c r="VRI14" s="95"/>
      <c r="VRJ14" s="95"/>
      <c r="VRK14" s="95"/>
      <c r="VRL14" s="95"/>
      <c r="VRM14" s="95"/>
      <c r="VRN14" s="95"/>
      <c r="VRO14" s="95"/>
      <c r="VRP14" s="95"/>
      <c r="VRQ14" s="95"/>
      <c r="VRR14" s="95"/>
      <c r="VRS14" s="95"/>
      <c r="VRT14" s="95"/>
      <c r="VRU14" s="95"/>
      <c r="VRV14" s="95"/>
      <c r="VRW14" s="95"/>
      <c r="VRX14" s="95"/>
      <c r="VRY14" s="95"/>
      <c r="VRZ14" s="95"/>
      <c r="VSA14" s="95"/>
      <c r="VSB14" s="95"/>
      <c r="VSC14" s="95"/>
      <c r="VSD14" s="95"/>
      <c r="VSE14" s="95"/>
      <c r="VSF14" s="95"/>
      <c r="VSG14" s="95"/>
      <c r="VSH14" s="95"/>
      <c r="VSI14" s="95"/>
      <c r="VSJ14" s="95"/>
      <c r="VSK14" s="95"/>
      <c r="VSL14" s="95"/>
      <c r="VSM14" s="95"/>
      <c r="VSN14" s="95"/>
      <c r="VSO14" s="95"/>
      <c r="VSP14" s="95"/>
      <c r="VSQ14" s="95"/>
      <c r="VSR14" s="95"/>
      <c r="VSS14" s="95"/>
      <c r="VST14" s="95"/>
      <c r="VSU14" s="95"/>
      <c r="VSV14" s="95"/>
      <c r="VSW14" s="95"/>
      <c r="VSX14" s="95"/>
      <c r="VSY14" s="95"/>
      <c r="VSZ14" s="95"/>
      <c r="VTA14" s="95"/>
      <c r="VTB14" s="95"/>
      <c r="VTC14" s="95"/>
      <c r="VTD14" s="95"/>
      <c r="VTE14" s="95"/>
      <c r="VTF14" s="95"/>
      <c r="VTG14" s="95"/>
      <c r="VTH14" s="95"/>
      <c r="VTI14" s="95"/>
      <c r="VTJ14" s="95"/>
      <c r="VTK14" s="95"/>
      <c r="VTL14" s="95"/>
      <c r="VTM14" s="95"/>
      <c r="VTN14" s="95"/>
      <c r="VTO14" s="95"/>
      <c r="VTP14" s="95"/>
      <c r="VTQ14" s="95"/>
      <c r="VTR14" s="95"/>
      <c r="VTS14" s="95"/>
      <c r="VTT14" s="95"/>
      <c r="VTU14" s="95"/>
      <c r="VTV14" s="95"/>
      <c r="VTW14" s="95"/>
      <c r="VTX14" s="95"/>
      <c r="VTY14" s="95"/>
      <c r="VTZ14" s="95"/>
      <c r="VUA14" s="95"/>
      <c r="VUB14" s="95"/>
      <c r="VUC14" s="95"/>
      <c r="VUD14" s="95"/>
      <c r="VUE14" s="95"/>
      <c r="VUF14" s="95"/>
      <c r="VUG14" s="95"/>
      <c r="VUH14" s="95"/>
      <c r="VUI14" s="95"/>
      <c r="VUJ14" s="95"/>
      <c r="VUK14" s="95"/>
      <c r="VUL14" s="95"/>
      <c r="VUM14" s="95"/>
      <c r="VUN14" s="95"/>
      <c r="VUO14" s="95"/>
      <c r="VUP14" s="95"/>
      <c r="VUQ14" s="95"/>
      <c r="VUR14" s="95"/>
      <c r="VUS14" s="95"/>
      <c r="VUT14" s="95"/>
      <c r="VUU14" s="95"/>
      <c r="VUV14" s="95"/>
      <c r="VUW14" s="95"/>
      <c r="VUX14" s="95"/>
      <c r="VUY14" s="95"/>
      <c r="VUZ14" s="95"/>
      <c r="VVA14" s="95"/>
      <c r="VVB14" s="95"/>
      <c r="VVC14" s="95"/>
      <c r="VVD14" s="95"/>
      <c r="VVE14" s="95"/>
      <c r="VVF14" s="95"/>
      <c r="VVG14" s="95"/>
      <c r="VVH14" s="95"/>
      <c r="VVI14" s="95"/>
      <c r="VVJ14" s="95"/>
      <c r="VVK14" s="95"/>
      <c r="VVL14" s="95"/>
      <c r="VVM14" s="95"/>
      <c r="VVN14" s="95"/>
      <c r="VVO14" s="95"/>
      <c r="VVP14" s="95"/>
      <c r="VVQ14" s="95"/>
      <c r="VVR14" s="95"/>
      <c r="VVS14" s="95"/>
      <c r="VVT14" s="95"/>
      <c r="VVU14" s="95"/>
      <c r="VVV14" s="95"/>
      <c r="VVW14" s="95"/>
      <c r="VVX14" s="95"/>
      <c r="VVY14" s="95"/>
      <c r="VVZ14" s="95"/>
      <c r="VWA14" s="95"/>
      <c r="VWB14" s="95"/>
      <c r="VWC14" s="95"/>
      <c r="VWD14" s="95"/>
      <c r="VWE14" s="95"/>
      <c r="VWF14" s="95"/>
      <c r="VWG14" s="95"/>
      <c r="VWH14" s="95"/>
      <c r="VWI14" s="95"/>
      <c r="VWJ14" s="95"/>
      <c r="VWK14" s="95"/>
      <c r="VWL14" s="95"/>
      <c r="VWM14" s="95"/>
      <c r="VWN14" s="95"/>
      <c r="VWO14" s="95"/>
      <c r="VWP14" s="95"/>
      <c r="VWQ14" s="95"/>
      <c r="VWR14" s="95"/>
      <c r="VWS14" s="95"/>
      <c r="VWT14" s="95"/>
      <c r="VWU14" s="95"/>
      <c r="VWV14" s="95"/>
      <c r="VWW14" s="95"/>
      <c r="VWX14" s="95"/>
      <c r="VWY14" s="95"/>
      <c r="VWZ14" s="95"/>
      <c r="VXA14" s="95"/>
      <c r="VXB14" s="95"/>
      <c r="VXC14" s="95"/>
      <c r="VXD14" s="95"/>
      <c r="VXE14" s="95"/>
      <c r="VXF14" s="95"/>
      <c r="VXG14" s="95"/>
      <c r="VXH14" s="95"/>
      <c r="VXI14" s="95"/>
      <c r="VXJ14" s="95"/>
      <c r="VXK14" s="95"/>
      <c r="VXL14" s="95"/>
      <c r="VXM14" s="95"/>
      <c r="VXN14" s="95"/>
      <c r="VXO14" s="95"/>
      <c r="VXP14" s="95"/>
      <c r="VXQ14" s="95"/>
      <c r="VXR14" s="95"/>
      <c r="VXS14" s="95"/>
      <c r="VXT14" s="95"/>
      <c r="VXU14" s="95"/>
      <c r="VXV14" s="95"/>
      <c r="VXW14" s="95"/>
      <c r="VXX14" s="95"/>
      <c r="VXY14" s="95"/>
      <c r="VXZ14" s="95"/>
      <c r="VYA14" s="95"/>
      <c r="VYB14" s="95"/>
      <c r="VYC14" s="95"/>
      <c r="VYD14" s="95"/>
      <c r="VYE14" s="95"/>
      <c r="VYF14" s="95"/>
      <c r="VYG14" s="95"/>
      <c r="VYH14" s="95"/>
      <c r="VYI14" s="95"/>
      <c r="VYJ14" s="95"/>
      <c r="VYK14" s="95"/>
      <c r="VYL14" s="95"/>
      <c r="VYM14" s="95"/>
      <c r="VYN14" s="95"/>
      <c r="VYO14" s="95"/>
      <c r="VYP14" s="95"/>
      <c r="VYQ14" s="95"/>
      <c r="VYR14" s="95"/>
      <c r="VYS14" s="95"/>
      <c r="VYT14" s="95"/>
      <c r="VYU14" s="95"/>
      <c r="VYV14" s="95"/>
      <c r="VYW14" s="95"/>
      <c r="VYX14" s="95"/>
      <c r="VYY14" s="95"/>
      <c r="VYZ14" s="95"/>
      <c r="VZA14" s="95"/>
      <c r="VZB14" s="95"/>
      <c r="VZC14" s="95"/>
      <c r="VZD14" s="95"/>
      <c r="VZE14" s="95"/>
      <c r="VZF14" s="95"/>
      <c r="VZG14" s="95"/>
      <c r="VZH14" s="95"/>
      <c r="VZI14" s="95"/>
      <c r="VZJ14" s="95"/>
      <c r="VZK14" s="95"/>
      <c r="VZL14" s="95"/>
      <c r="VZM14" s="95"/>
      <c r="VZN14" s="95"/>
      <c r="VZO14" s="95"/>
      <c r="VZP14" s="95"/>
      <c r="VZQ14" s="95"/>
      <c r="VZR14" s="95"/>
      <c r="VZS14" s="95"/>
      <c r="VZT14" s="95"/>
      <c r="VZU14" s="95"/>
      <c r="VZV14" s="95"/>
      <c r="VZW14" s="95"/>
      <c r="VZX14" s="95"/>
      <c r="VZY14" s="95"/>
      <c r="VZZ14" s="95"/>
      <c r="WAA14" s="95"/>
      <c r="WAB14" s="95"/>
      <c r="WAC14" s="95"/>
      <c r="WAD14" s="95"/>
      <c r="WAE14" s="95"/>
      <c r="WAF14" s="95"/>
      <c r="WAG14" s="95"/>
      <c r="WAH14" s="95"/>
      <c r="WAI14" s="95"/>
      <c r="WAJ14" s="95"/>
      <c r="WAK14" s="95"/>
      <c r="WAL14" s="95"/>
      <c r="WAM14" s="95"/>
      <c r="WAN14" s="95"/>
      <c r="WAO14" s="95"/>
      <c r="WAP14" s="95"/>
      <c r="WAQ14" s="95"/>
      <c r="WAR14" s="95"/>
      <c r="WAS14" s="95"/>
      <c r="WAT14" s="95"/>
      <c r="WAU14" s="95"/>
      <c r="WAV14" s="95"/>
      <c r="WAW14" s="95"/>
      <c r="WAX14" s="95"/>
      <c r="WAY14" s="95"/>
      <c r="WAZ14" s="95"/>
      <c r="WBA14" s="95"/>
      <c r="WBB14" s="95"/>
      <c r="WBC14" s="95"/>
      <c r="WBD14" s="95"/>
      <c r="WBE14" s="95"/>
      <c r="WBF14" s="95"/>
      <c r="WBG14" s="95"/>
      <c r="WBH14" s="95"/>
      <c r="WBI14" s="95"/>
      <c r="WBJ14" s="95"/>
      <c r="WBK14" s="95"/>
      <c r="WBL14" s="95"/>
      <c r="WBM14" s="95"/>
      <c r="WBN14" s="95"/>
      <c r="WBO14" s="95"/>
      <c r="WBP14" s="95"/>
      <c r="WBQ14" s="95"/>
      <c r="WBR14" s="95"/>
      <c r="WBS14" s="95"/>
      <c r="WBT14" s="95"/>
      <c r="WBU14" s="95"/>
      <c r="WBV14" s="95"/>
      <c r="WBW14" s="95"/>
      <c r="WBX14" s="95"/>
      <c r="WBY14" s="95"/>
      <c r="WBZ14" s="95"/>
      <c r="WCA14" s="95"/>
      <c r="WCB14" s="95"/>
      <c r="WCC14" s="95"/>
      <c r="WCD14" s="95"/>
      <c r="WCE14" s="95"/>
      <c r="WCF14" s="95"/>
      <c r="WCG14" s="95"/>
      <c r="WCH14" s="95"/>
      <c r="WCI14" s="95"/>
      <c r="WCJ14" s="95"/>
      <c r="WCK14" s="95"/>
      <c r="WCL14" s="95"/>
      <c r="WCM14" s="95"/>
      <c r="WCN14" s="95"/>
      <c r="WCO14" s="95"/>
      <c r="WCP14" s="95"/>
      <c r="WCQ14" s="95"/>
      <c r="WCR14" s="95"/>
      <c r="WCS14" s="95"/>
      <c r="WCT14" s="95"/>
      <c r="WCU14" s="95"/>
      <c r="WCV14" s="95"/>
      <c r="WCW14" s="95"/>
      <c r="WCX14" s="95"/>
      <c r="WCY14" s="95"/>
      <c r="WCZ14" s="95"/>
      <c r="WDA14" s="95"/>
      <c r="WDB14" s="95"/>
      <c r="WDC14" s="95"/>
      <c r="WDD14" s="95"/>
      <c r="WDE14" s="95"/>
      <c r="WDF14" s="95"/>
      <c r="WDG14" s="95"/>
      <c r="WDH14" s="95"/>
      <c r="WDI14" s="95"/>
      <c r="WDJ14" s="95"/>
      <c r="WDK14" s="95"/>
      <c r="WDL14" s="95"/>
      <c r="WDM14" s="95"/>
      <c r="WDN14" s="95"/>
      <c r="WDO14" s="95"/>
      <c r="WDP14" s="95"/>
      <c r="WDQ14" s="95"/>
      <c r="WDR14" s="95"/>
      <c r="WDS14" s="95"/>
      <c r="WDT14" s="95"/>
      <c r="WDU14" s="95"/>
      <c r="WDV14" s="95"/>
      <c r="WDW14" s="95"/>
      <c r="WDX14" s="95"/>
      <c r="WDY14" s="95"/>
      <c r="WDZ14" s="95"/>
      <c r="WEA14" s="95"/>
      <c r="WEB14" s="95"/>
      <c r="WEC14" s="95"/>
      <c r="WED14" s="95"/>
      <c r="WEE14" s="95"/>
      <c r="WEF14" s="95"/>
      <c r="WEG14" s="95"/>
      <c r="WEH14" s="95"/>
      <c r="WEI14" s="95"/>
      <c r="WEJ14" s="95"/>
      <c r="WEK14" s="95"/>
      <c r="WEL14" s="95"/>
      <c r="WEM14" s="95"/>
      <c r="WEN14" s="95"/>
      <c r="WEO14" s="95"/>
      <c r="WEP14" s="95"/>
      <c r="WEQ14" s="95"/>
      <c r="WER14" s="95"/>
      <c r="WES14" s="95"/>
      <c r="WET14" s="95"/>
      <c r="WEU14" s="95"/>
      <c r="WEV14" s="95"/>
      <c r="WEW14" s="95"/>
      <c r="WEX14" s="95"/>
      <c r="WEY14" s="95"/>
      <c r="WEZ14" s="95"/>
      <c r="WFA14" s="95"/>
      <c r="WFB14" s="95"/>
      <c r="WFC14" s="95"/>
      <c r="WFD14" s="95"/>
      <c r="WFE14" s="95"/>
      <c r="WFF14" s="95"/>
      <c r="WFG14" s="95"/>
      <c r="WFH14" s="95"/>
      <c r="WFI14" s="95"/>
      <c r="WFJ14" s="95"/>
      <c r="WFK14" s="95"/>
      <c r="WFL14" s="95"/>
      <c r="WFM14" s="95"/>
      <c r="WFN14" s="95"/>
      <c r="WFO14" s="95"/>
      <c r="WFP14" s="95"/>
      <c r="WFQ14" s="95"/>
      <c r="WFR14" s="95"/>
      <c r="WFS14" s="95"/>
      <c r="WFT14" s="95"/>
      <c r="WFU14" s="95"/>
      <c r="WFV14" s="95"/>
      <c r="WFW14" s="95"/>
      <c r="WFX14" s="95"/>
      <c r="WFY14" s="95"/>
      <c r="WFZ14" s="95"/>
      <c r="WGA14" s="95"/>
      <c r="WGB14" s="95"/>
      <c r="WGC14" s="95"/>
      <c r="WGD14" s="95"/>
      <c r="WGE14" s="95"/>
      <c r="WGF14" s="95"/>
      <c r="WGG14" s="95"/>
      <c r="WGH14" s="95"/>
      <c r="WGI14" s="95"/>
      <c r="WGJ14" s="95"/>
      <c r="WGK14" s="95"/>
      <c r="WGL14" s="95"/>
      <c r="WGM14" s="95"/>
      <c r="WGN14" s="95"/>
      <c r="WGO14" s="95"/>
      <c r="WGP14" s="95"/>
      <c r="WGQ14" s="95"/>
      <c r="WGR14" s="95"/>
      <c r="WGS14" s="95"/>
      <c r="WGT14" s="95"/>
      <c r="WGU14" s="95"/>
      <c r="WGV14" s="95"/>
      <c r="WGW14" s="95"/>
      <c r="WGX14" s="95"/>
      <c r="WGY14" s="95"/>
      <c r="WGZ14" s="95"/>
      <c r="WHA14" s="95"/>
      <c r="WHB14" s="95"/>
      <c r="WHC14" s="95"/>
      <c r="WHD14" s="95"/>
      <c r="WHE14" s="95"/>
      <c r="WHF14" s="95"/>
      <c r="WHG14" s="95"/>
      <c r="WHH14" s="95"/>
      <c r="WHI14" s="95"/>
      <c r="WHJ14" s="95"/>
      <c r="WHK14" s="95"/>
      <c r="WHL14" s="95"/>
      <c r="WHM14" s="95"/>
      <c r="WHN14" s="95"/>
      <c r="WHO14" s="95"/>
      <c r="WHP14" s="95"/>
      <c r="WHQ14" s="95"/>
      <c r="WHR14" s="95"/>
      <c r="WHS14" s="95"/>
      <c r="WHT14" s="95"/>
      <c r="WHU14" s="95"/>
      <c r="WHV14" s="95"/>
      <c r="WHW14" s="95"/>
      <c r="WHX14" s="95"/>
      <c r="WHY14" s="95"/>
      <c r="WHZ14" s="95"/>
      <c r="WIA14" s="95"/>
      <c r="WIB14" s="95"/>
      <c r="WIC14" s="95"/>
      <c r="WID14" s="95"/>
      <c r="WIE14" s="95"/>
      <c r="WIF14" s="95"/>
      <c r="WIG14" s="95"/>
      <c r="WIH14" s="95"/>
      <c r="WII14" s="95"/>
      <c r="WIJ14" s="95"/>
      <c r="WIK14" s="95"/>
      <c r="WIL14" s="95"/>
      <c r="WIM14" s="95"/>
      <c r="WIN14" s="95"/>
      <c r="WIO14" s="95"/>
      <c r="WIP14" s="95"/>
      <c r="WIQ14" s="95"/>
      <c r="WIR14" s="95"/>
      <c r="WIS14" s="95"/>
      <c r="WIT14" s="95"/>
      <c r="WIU14" s="95"/>
      <c r="WIV14" s="95"/>
      <c r="WIW14" s="95"/>
      <c r="WIX14" s="95"/>
      <c r="WIY14" s="95"/>
      <c r="WIZ14" s="95"/>
      <c r="WJA14" s="95"/>
      <c r="WJB14" s="95"/>
      <c r="WJC14" s="95"/>
      <c r="WJD14" s="95"/>
      <c r="WJE14" s="95"/>
      <c r="WJF14" s="95"/>
      <c r="WJG14" s="95"/>
      <c r="WJH14" s="95"/>
      <c r="WJI14" s="95"/>
      <c r="WJJ14" s="95"/>
      <c r="WJK14" s="95"/>
      <c r="WJL14" s="95"/>
      <c r="WJM14" s="95"/>
      <c r="WJN14" s="95"/>
      <c r="WJO14" s="95"/>
      <c r="WJP14" s="95"/>
      <c r="WJQ14" s="95"/>
      <c r="WJR14" s="95"/>
      <c r="WJS14" s="95"/>
      <c r="WJT14" s="95"/>
      <c r="WJU14" s="95"/>
      <c r="WJV14" s="95"/>
      <c r="WJW14" s="95"/>
      <c r="WJX14" s="95"/>
      <c r="WJY14" s="95"/>
      <c r="WJZ14" s="95"/>
      <c r="WKA14" s="95"/>
      <c r="WKB14" s="95"/>
      <c r="WKC14" s="95"/>
      <c r="WKD14" s="95"/>
      <c r="WKE14" s="95"/>
      <c r="WKF14" s="95"/>
      <c r="WKG14" s="95"/>
      <c r="WKH14" s="95"/>
      <c r="WKI14" s="95"/>
      <c r="WKJ14" s="95"/>
      <c r="WKK14" s="95"/>
      <c r="WKL14" s="95"/>
      <c r="WKM14" s="95"/>
      <c r="WKN14" s="95"/>
      <c r="WKO14" s="95"/>
      <c r="WKP14" s="95"/>
      <c r="WKQ14" s="95"/>
      <c r="WKR14" s="95"/>
      <c r="WKS14" s="95"/>
      <c r="WKT14" s="95"/>
      <c r="WKU14" s="95"/>
      <c r="WKV14" s="95"/>
      <c r="WKW14" s="95"/>
      <c r="WKX14" s="95"/>
      <c r="WKY14" s="95"/>
      <c r="WKZ14" s="95"/>
      <c r="WLA14" s="95"/>
      <c r="WLB14" s="95"/>
      <c r="WLC14" s="95"/>
      <c r="WLD14" s="95"/>
      <c r="WLE14" s="95"/>
      <c r="WLF14" s="95"/>
      <c r="WLG14" s="95"/>
      <c r="WLH14" s="95"/>
      <c r="WLI14" s="95"/>
      <c r="WLJ14" s="95"/>
      <c r="WLK14" s="95"/>
      <c r="WLL14" s="95"/>
      <c r="WLM14" s="95"/>
      <c r="WLN14" s="95"/>
      <c r="WLO14" s="95"/>
      <c r="WLP14" s="95"/>
      <c r="WLQ14" s="95"/>
      <c r="WLR14" s="95"/>
      <c r="WLS14" s="95"/>
      <c r="WLT14" s="95"/>
      <c r="WLU14" s="95"/>
      <c r="WLV14" s="95"/>
      <c r="WLW14" s="95"/>
      <c r="WLX14" s="95"/>
      <c r="WLY14" s="95"/>
      <c r="WLZ14" s="95"/>
      <c r="WMA14" s="95"/>
      <c r="WMB14" s="95"/>
      <c r="WMC14" s="95"/>
      <c r="WMD14" s="95"/>
      <c r="WME14" s="95"/>
      <c r="WMF14" s="95"/>
      <c r="WMG14" s="95"/>
      <c r="WMH14" s="95"/>
      <c r="WMI14" s="95"/>
      <c r="WMJ14" s="95"/>
      <c r="WMK14" s="95"/>
      <c r="WML14" s="95"/>
      <c r="WMM14" s="95"/>
      <c r="WMN14" s="95"/>
      <c r="WMO14" s="95"/>
      <c r="WMP14" s="95"/>
      <c r="WMQ14" s="95"/>
      <c r="WMR14" s="95"/>
      <c r="WMS14" s="95"/>
      <c r="WMT14" s="95"/>
      <c r="WMU14" s="95"/>
      <c r="WMV14" s="95"/>
      <c r="WMW14" s="95"/>
      <c r="WMX14" s="95"/>
      <c r="WMY14" s="95"/>
      <c r="WMZ14" s="95"/>
      <c r="WNA14" s="95"/>
      <c r="WNB14" s="95"/>
      <c r="WNC14" s="95"/>
      <c r="WND14" s="95"/>
      <c r="WNE14" s="95"/>
      <c r="WNF14" s="95"/>
      <c r="WNG14" s="95"/>
      <c r="WNH14" s="95"/>
      <c r="WNI14" s="95"/>
      <c r="WNJ14" s="95"/>
      <c r="WNK14" s="95"/>
      <c r="WNL14" s="95"/>
      <c r="WNM14" s="95"/>
      <c r="WNN14" s="95"/>
      <c r="WNO14" s="95"/>
      <c r="WNP14" s="95"/>
      <c r="WNQ14" s="95"/>
      <c r="WNR14" s="95"/>
      <c r="WNS14" s="95"/>
      <c r="WNT14" s="95"/>
      <c r="WNU14" s="95"/>
      <c r="WNV14" s="95"/>
      <c r="WNW14" s="95"/>
      <c r="WNX14" s="95"/>
      <c r="WNY14" s="95"/>
      <c r="WNZ14" s="95"/>
      <c r="WOA14" s="95"/>
      <c r="WOB14" s="95"/>
      <c r="WOC14" s="95"/>
      <c r="WOD14" s="95"/>
      <c r="WOE14" s="95"/>
      <c r="WOF14" s="95"/>
      <c r="WOG14" s="95"/>
      <c r="WOH14" s="95"/>
      <c r="WOI14" s="95"/>
      <c r="WOJ14" s="95"/>
      <c r="WOK14" s="95"/>
      <c r="WOL14" s="95"/>
      <c r="WOM14" s="95"/>
      <c r="WON14" s="95"/>
      <c r="WOO14" s="95"/>
      <c r="WOP14" s="95"/>
      <c r="WOQ14" s="95"/>
      <c r="WOR14" s="95"/>
      <c r="WOS14" s="95"/>
      <c r="WOT14" s="95"/>
      <c r="WOU14" s="95"/>
      <c r="WOV14" s="95"/>
      <c r="WOW14" s="95"/>
      <c r="WOX14" s="95"/>
      <c r="WOY14" s="95"/>
      <c r="WOZ14" s="95"/>
      <c r="WPA14" s="95"/>
      <c r="WPB14" s="95"/>
      <c r="WPC14" s="95"/>
      <c r="WPD14" s="95"/>
      <c r="WPE14" s="95"/>
      <c r="WPF14" s="95"/>
      <c r="WPG14" s="95"/>
      <c r="WPH14" s="95"/>
      <c r="WPI14" s="95"/>
      <c r="WPJ14" s="95"/>
      <c r="WPK14" s="95"/>
      <c r="WPL14" s="95"/>
      <c r="WPM14" s="95"/>
      <c r="WPN14" s="95"/>
      <c r="WPO14" s="95"/>
      <c r="WPP14" s="95"/>
      <c r="WPQ14" s="95"/>
      <c r="WPR14" s="95"/>
      <c r="WPS14" s="95"/>
      <c r="WPT14" s="95"/>
      <c r="WPU14" s="95"/>
      <c r="WPV14" s="95"/>
      <c r="WPW14" s="95"/>
      <c r="WPX14" s="95"/>
      <c r="WPY14" s="95"/>
      <c r="WPZ14" s="95"/>
      <c r="WQA14" s="95"/>
      <c r="WQB14" s="95"/>
      <c r="WQC14" s="95"/>
      <c r="WQD14" s="95"/>
      <c r="WQE14" s="95"/>
      <c r="WQF14" s="95"/>
      <c r="WQG14" s="95"/>
      <c r="WQH14" s="95"/>
      <c r="WQI14" s="95"/>
      <c r="WQJ14" s="95"/>
      <c r="WQK14" s="95"/>
      <c r="WQL14" s="95"/>
      <c r="WQM14" s="95"/>
      <c r="WQN14" s="95"/>
      <c r="WQO14" s="95"/>
      <c r="WQP14" s="95"/>
      <c r="WQQ14" s="95"/>
      <c r="WQR14" s="95"/>
      <c r="WQS14" s="95"/>
      <c r="WQT14" s="95"/>
      <c r="WQU14" s="95"/>
      <c r="WQV14" s="95"/>
      <c r="WQW14" s="95"/>
      <c r="WQX14" s="95"/>
      <c r="WQY14" s="95"/>
      <c r="WQZ14" s="95"/>
      <c r="WRA14" s="95"/>
      <c r="WRB14" s="95"/>
      <c r="WRC14" s="95"/>
      <c r="WRD14" s="95"/>
      <c r="WRE14" s="95"/>
      <c r="WRF14" s="95"/>
      <c r="WRG14" s="95"/>
      <c r="WRH14" s="95"/>
      <c r="WRI14" s="95"/>
      <c r="WRJ14" s="95"/>
      <c r="WRK14" s="95"/>
      <c r="WRL14" s="95"/>
      <c r="WRM14" s="95"/>
      <c r="WRN14" s="95"/>
      <c r="WRO14" s="95"/>
      <c r="WRP14" s="95"/>
      <c r="WRQ14" s="95"/>
      <c r="WRR14" s="95"/>
      <c r="WRS14" s="95"/>
      <c r="WRT14" s="95"/>
      <c r="WRU14" s="95"/>
      <c r="WRV14" s="95"/>
      <c r="WRW14" s="95"/>
      <c r="WRX14" s="95"/>
      <c r="WRY14" s="95"/>
      <c r="WRZ14" s="95"/>
      <c r="WSA14" s="95"/>
      <c r="WSB14" s="95"/>
      <c r="WSC14" s="95"/>
      <c r="WSD14" s="95"/>
      <c r="WSE14" s="95"/>
      <c r="WSF14" s="95"/>
      <c r="WSG14" s="95"/>
      <c r="WSH14" s="95"/>
      <c r="WSI14" s="95"/>
      <c r="WSJ14" s="95"/>
      <c r="WSK14" s="95"/>
      <c r="WSL14" s="95"/>
      <c r="WSM14" s="95"/>
      <c r="WSN14" s="95"/>
      <c r="WSO14" s="95"/>
      <c r="WSP14" s="95"/>
      <c r="WSQ14" s="95"/>
      <c r="WSR14" s="95"/>
      <c r="WSS14" s="95"/>
      <c r="WST14" s="95"/>
      <c r="WSU14" s="95"/>
      <c r="WSV14" s="95"/>
      <c r="WSW14" s="95"/>
      <c r="WSX14" s="95"/>
      <c r="WSY14" s="95"/>
      <c r="WSZ14" s="95"/>
      <c r="WTA14" s="95"/>
      <c r="WTB14" s="95"/>
      <c r="WTC14" s="95"/>
      <c r="WTD14" s="95"/>
      <c r="WTE14" s="95"/>
      <c r="WTF14" s="95"/>
      <c r="WTG14" s="95"/>
      <c r="WTH14" s="95"/>
      <c r="WTI14" s="95"/>
      <c r="WTJ14" s="95"/>
      <c r="WTK14" s="95"/>
      <c r="WTL14" s="95"/>
      <c r="WTM14" s="95"/>
      <c r="WTN14" s="95"/>
      <c r="WTO14" s="95"/>
      <c r="WTP14" s="95"/>
      <c r="WTQ14" s="95"/>
      <c r="WTR14" s="95"/>
      <c r="WTS14" s="95"/>
      <c r="WTT14" s="95"/>
      <c r="WTU14" s="95"/>
      <c r="WTV14" s="95"/>
      <c r="WTW14" s="95"/>
      <c r="WTX14" s="95"/>
      <c r="WTY14" s="95"/>
      <c r="WTZ14" s="95"/>
      <c r="WUA14" s="95"/>
      <c r="WUB14" s="95"/>
      <c r="WUC14" s="95"/>
      <c r="WUD14" s="95"/>
      <c r="WUE14" s="95"/>
      <c r="WUF14" s="95"/>
      <c r="WUG14" s="95"/>
      <c r="WUH14" s="95"/>
      <c r="WUI14" s="95"/>
      <c r="WUJ14" s="95"/>
      <c r="WUK14" s="95"/>
      <c r="WUL14" s="95"/>
      <c r="WUM14" s="95"/>
      <c r="WUN14" s="95"/>
      <c r="WUO14" s="95"/>
      <c r="WUP14" s="95"/>
      <c r="WUQ14" s="95"/>
      <c r="WUR14" s="95"/>
      <c r="WUS14" s="95"/>
      <c r="WUT14" s="95"/>
      <c r="WUU14" s="95"/>
      <c r="WUV14" s="95"/>
      <c r="WUW14" s="95"/>
      <c r="WUX14" s="95"/>
      <c r="WUY14" s="95"/>
      <c r="WUZ14" s="95"/>
      <c r="WVA14" s="95"/>
      <c r="WVB14" s="95"/>
      <c r="WVC14" s="95"/>
      <c r="WVD14" s="95"/>
      <c r="WVE14" s="95"/>
      <c r="WVF14" s="95"/>
      <c r="WVG14" s="95"/>
      <c r="WVH14" s="95"/>
      <c r="WVI14" s="95"/>
      <c r="WVJ14" s="95"/>
      <c r="WVK14" s="95"/>
      <c r="WVL14" s="95"/>
      <c r="WVM14" s="95"/>
      <c r="WVN14" s="95"/>
      <c r="WVO14" s="95"/>
      <c r="WVP14" s="95"/>
    </row>
    <row r="15" spans="1:16136" s="615" customFormat="1" hidden="1">
      <c r="A15" s="450"/>
      <c r="B15" s="451"/>
      <c r="C15" s="452"/>
      <c r="D15" s="453"/>
      <c r="E15" s="450"/>
      <c r="F15" s="453"/>
      <c r="G15" s="453"/>
      <c r="H15" s="453"/>
      <c r="I15" s="453"/>
      <c r="J15" s="453"/>
      <c r="K15" s="453"/>
      <c r="L15" s="453"/>
      <c r="M15" s="453"/>
      <c r="N15" s="453"/>
      <c r="O15" s="453"/>
      <c r="P15" s="453"/>
      <c r="Q15" s="453"/>
      <c r="R15" s="453"/>
      <c r="S15" s="453"/>
      <c r="T15" s="453"/>
      <c r="U15" s="453"/>
      <c r="V15" s="453"/>
      <c r="Y15" s="95"/>
      <c r="Z15" s="95"/>
      <c r="AA15" s="95"/>
      <c r="AB15" s="95"/>
      <c r="AC15" s="95"/>
      <c r="AD15" s="95"/>
      <c r="AE15" s="95"/>
      <c r="AF15" s="95"/>
      <c r="AG15" s="95"/>
      <c r="AH15" s="95"/>
      <c r="AI15" s="95"/>
      <c r="AJ15" s="95"/>
      <c r="AK15" s="95"/>
      <c r="AL15" s="95"/>
      <c r="AM15" s="95"/>
      <c r="AN15" s="95"/>
      <c r="AO15" s="95"/>
      <c r="AP15" s="95"/>
      <c r="AQ15" s="95"/>
      <c r="AR15" s="95"/>
      <c r="AS15" s="95"/>
      <c r="AT15" s="95"/>
      <c r="AU15" s="95"/>
      <c r="AV15" s="95"/>
      <c r="AW15" s="95"/>
      <c r="AX15" s="95"/>
      <c r="AY15" s="95"/>
      <c r="AZ15" s="95"/>
      <c r="BA15" s="95"/>
      <c r="BB15" s="95"/>
      <c r="BC15" s="95"/>
      <c r="BD15" s="95"/>
      <c r="BE15" s="95"/>
      <c r="BF15" s="95"/>
      <c r="BG15" s="95"/>
      <c r="BH15" s="95"/>
      <c r="BI15" s="95"/>
      <c r="BJ15" s="95"/>
      <c r="BK15" s="95"/>
      <c r="BL15" s="95"/>
      <c r="BM15" s="95"/>
      <c r="BN15" s="95"/>
      <c r="BO15" s="95"/>
      <c r="BP15" s="95"/>
      <c r="BQ15" s="95"/>
      <c r="BR15" s="95"/>
      <c r="BS15" s="95"/>
      <c r="BT15" s="95"/>
      <c r="BU15" s="95"/>
      <c r="BV15" s="95"/>
      <c r="BW15" s="95"/>
      <c r="BX15" s="95"/>
      <c r="BY15" s="95"/>
      <c r="BZ15" s="95"/>
      <c r="CA15" s="95"/>
      <c r="CB15" s="95"/>
      <c r="CC15" s="95"/>
      <c r="CD15" s="95"/>
      <c r="CE15" s="95"/>
      <c r="CF15" s="95"/>
      <c r="CG15" s="95"/>
      <c r="CH15" s="95"/>
      <c r="CI15" s="95"/>
      <c r="CJ15" s="95"/>
      <c r="CK15" s="95"/>
      <c r="CL15" s="95"/>
      <c r="CM15" s="95"/>
      <c r="CN15" s="95"/>
      <c r="CO15" s="95"/>
      <c r="CP15" s="95"/>
      <c r="CQ15" s="95"/>
      <c r="CR15" s="95"/>
      <c r="CS15" s="95"/>
      <c r="CT15" s="95"/>
      <c r="CU15" s="95"/>
      <c r="CV15" s="95"/>
      <c r="CW15" s="95"/>
      <c r="CX15" s="95"/>
      <c r="CY15" s="95"/>
      <c r="CZ15" s="95"/>
      <c r="DA15" s="95"/>
      <c r="DB15" s="95"/>
      <c r="DC15" s="95"/>
      <c r="DD15" s="95"/>
      <c r="DE15" s="95"/>
      <c r="DF15" s="95"/>
      <c r="DG15" s="95"/>
      <c r="DH15" s="95"/>
      <c r="DI15" s="95"/>
      <c r="DJ15" s="95"/>
      <c r="DK15" s="95"/>
      <c r="DL15" s="95"/>
      <c r="DM15" s="95"/>
      <c r="DN15" s="95"/>
      <c r="DO15" s="95"/>
      <c r="DP15" s="95"/>
      <c r="DQ15" s="95"/>
      <c r="DR15" s="95"/>
      <c r="DS15" s="95"/>
      <c r="DT15" s="95"/>
      <c r="DU15" s="95"/>
      <c r="DV15" s="95"/>
      <c r="DW15" s="95"/>
      <c r="DX15" s="95"/>
      <c r="DY15" s="95"/>
      <c r="DZ15" s="95"/>
      <c r="EA15" s="95"/>
      <c r="EB15" s="95"/>
      <c r="EC15" s="95"/>
      <c r="ED15" s="95"/>
      <c r="EE15" s="95"/>
      <c r="EF15" s="95"/>
      <c r="EG15" s="95"/>
      <c r="EH15" s="95"/>
      <c r="EI15" s="95"/>
      <c r="EJ15" s="95"/>
      <c r="EK15" s="95"/>
      <c r="EL15" s="95"/>
      <c r="EM15" s="95"/>
      <c r="EN15" s="95"/>
      <c r="EO15" s="95"/>
      <c r="EP15" s="95"/>
      <c r="EQ15" s="95"/>
      <c r="ER15" s="95"/>
      <c r="ES15" s="95"/>
      <c r="ET15" s="95"/>
      <c r="EU15" s="95"/>
      <c r="EV15" s="95"/>
      <c r="EW15" s="95"/>
      <c r="EX15" s="95"/>
      <c r="EY15" s="95"/>
      <c r="EZ15" s="95"/>
      <c r="FA15" s="95"/>
      <c r="FB15" s="95"/>
      <c r="FC15" s="95"/>
      <c r="FD15" s="95"/>
      <c r="FE15" s="95"/>
      <c r="FF15" s="95"/>
      <c r="FG15" s="95"/>
      <c r="FH15" s="95"/>
      <c r="FI15" s="95"/>
      <c r="FJ15" s="95"/>
      <c r="FK15" s="95"/>
      <c r="FL15" s="95"/>
      <c r="FM15" s="95"/>
      <c r="FN15" s="95"/>
      <c r="FO15" s="95"/>
      <c r="FP15" s="95"/>
      <c r="FQ15" s="95"/>
      <c r="FR15" s="95"/>
      <c r="FS15" s="95"/>
      <c r="FT15" s="95"/>
      <c r="FU15" s="95"/>
      <c r="FV15" s="95"/>
      <c r="FW15" s="95"/>
      <c r="FX15" s="95"/>
      <c r="FY15" s="95"/>
      <c r="FZ15" s="95"/>
      <c r="GA15" s="95"/>
      <c r="GB15" s="95"/>
      <c r="GC15" s="95"/>
      <c r="GD15" s="95"/>
      <c r="GE15" s="95"/>
      <c r="GF15" s="95"/>
      <c r="GG15" s="95"/>
      <c r="GH15" s="95"/>
      <c r="GI15" s="95"/>
      <c r="GJ15" s="95"/>
      <c r="GK15" s="95"/>
      <c r="GL15" s="95"/>
      <c r="GM15" s="95"/>
      <c r="GN15" s="95"/>
      <c r="GO15" s="95"/>
      <c r="GP15" s="95"/>
      <c r="GQ15" s="95"/>
      <c r="GR15" s="95"/>
      <c r="GS15" s="95"/>
      <c r="GT15" s="95"/>
      <c r="GU15" s="95"/>
      <c r="GV15" s="95"/>
      <c r="GW15" s="95"/>
      <c r="GX15" s="95"/>
      <c r="GY15" s="95"/>
      <c r="GZ15" s="95"/>
      <c r="HA15" s="95"/>
      <c r="HB15" s="95"/>
      <c r="HC15" s="95"/>
      <c r="HD15" s="95"/>
      <c r="HE15" s="95"/>
      <c r="HF15" s="95"/>
      <c r="HG15" s="95"/>
      <c r="HH15" s="95"/>
      <c r="HI15" s="95"/>
      <c r="HJ15" s="95"/>
      <c r="HK15" s="95"/>
      <c r="HL15" s="95"/>
      <c r="HM15" s="95"/>
      <c r="HN15" s="95"/>
      <c r="HO15" s="95"/>
      <c r="HP15" s="95"/>
      <c r="HQ15" s="95"/>
      <c r="HR15" s="95"/>
      <c r="HS15" s="95"/>
      <c r="HT15" s="95"/>
      <c r="HU15" s="95"/>
      <c r="HV15" s="95"/>
      <c r="HW15" s="95"/>
      <c r="HX15" s="95"/>
      <c r="HY15" s="95"/>
      <c r="HZ15" s="95"/>
      <c r="IA15" s="95"/>
      <c r="IB15" s="95"/>
      <c r="IC15" s="95"/>
      <c r="ID15" s="95"/>
      <c r="IE15" s="95"/>
      <c r="IF15" s="95"/>
      <c r="IG15" s="95"/>
      <c r="IH15" s="95"/>
      <c r="II15" s="95"/>
      <c r="IJ15" s="95"/>
      <c r="IK15" s="95"/>
      <c r="IL15" s="95"/>
      <c r="IM15" s="95"/>
      <c r="IN15" s="95"/>
      <c r="IO15" s="95"/>
      <c r="IP15" s="95"/>
      <c r="IQ15" s="95"/>
      <c r="IR15" s="95"/>
      <c r="IS15" s="95"/>
      <c r="IT15" s="95"/>
      <c r="IU15" s="95"/>
      <c r="IV15" s="95"/>
      <c r="IW15" s="95"/>
      <c r="IX15" s="95"/>
      <c r="IY15" s="95"/>
      <c r="IZ15" s="95"/>
      <c r="JA15" s="95"/>
      <c r="JB15" s="95"/>
      <c r="JC15" s="95"/>
      <c r="JD15" s="95"/>
      <c r="JE15" s="95"/>
      <c r="JF15" s="95"/>
      <c r="JG15" s="95"/>
      <c r="JH15" s="95"/>
      <c r="JI15" s="95"/>
      <c r="JJ15" s="95"/>
      <c r="JK15" s="95"/>
      <c r="JL15" s="95"/>
      <c r="JM15" s="95"/>
      <c r="JN15" s="95"/>
      <c r="JO15" s="95"/>
      <c r="JP15" s="95"/>
      <c r="JQ15" s="95"/>
      <c r="JR15" s="95"/>
      <c r="JS15" s="95"/>
      <c r="JT15" s="95"/>
      <c r="JU15" s="95"/>
      <c r="JV15" s="95"/>
      <c r="JW15" s="95"/>
      <c r="JX15" s="95"/>
      <c r="JY15" s="95"/>
      <c r="JZ15" s="95"/>
      <c r="KA15" s="95"/>
      <c r="KB15" s="95"/>
      <c r="KC15" s="95"/>
      <c r="KD15" s="95"/>
      <c r="KE15" s="95"/>
      <c r="KF15" s="95"/>
      <c r="KG15" s="95"/>
      <c r="KH15" s="95"/>
      <c r="KI15" s="95"/>
      <c r="KJ15" s="95"/>
      <c r="KK15" s="95"/>
      <c r="KL15" s="95"/>
      <c r="KM15" s="95"/>
      <c r="KN15" s="95"/>
      <c r="KO15" s="95"/>
      <c r="KP15" s="95"/>
      <c r="KQ15" s="95"/>
      <c r="KR15" s="95"/>
      <c r="KS15" s="95"/>
      <c r="KT15" s="95"/>
      <c r="KU15" s="95"/>
      <c r="KV15" s="95"/>
      <c r="KW15" s="95"/>
      <c r="KX15" s="95"/>
      <c r="KY15" s="95"/>
      <c r="KZ15" s="95"/>
      <c r="LA15" s="95"/>
      <c r="LB15" s="95"/>
      <c r="LC15" s="95"/>
      <c r="LD15" s="95"/>
      <c r="LE15" s="95"/>
      <c r="LF15" s="95"/>
      <c r="LG15" s="95"/>
      <c r="LH15" s="95"/>
      <c r="LI15" s="95"/>
      <c r="LJ15" s="95"/>
      <c r="LK15" s="95"/>
      <c r="LL15" s="95"/>
      <c r="LM15" s="95"/>
      <c r="LN15" s="95"/>
      <c r="LO15" s="95"/>
      <c r="LP15" s="95"/>
      <c r="LQ15" s="95"/>
      <c r="LR15" s="95"/>
      <c r="LS15" s="95"/>
      <c r="LT15" s="95"/>
      <c r="LU15" s="95"/>
      <c r="LV15" s="95"/>
      <c r="LW15" s="95"/>
      <c r="LX15" s="95"/>
      <c r="LY15" s="95"/>
      <c r="LZ15" s="95"/>
      <c r="MA15" s="95"/>
      <c r="MB15" s="95"/>
      <c r="MC15" s="95"/>
      <c r="MD15" s="95"/>
      <c r="ME15" s="95"/>
      <c r="MF15" s="95"/>
      <c r="MG15" s="95"/>
      <c r="MH15" s="95"/>
      <c r="MI15" s="95"/>
      <c r="MJ15" s="95"/>
      <c r="MK15" s="95"/>
      <c r="ML15" s="95"/>
      <c r="MM15" s="95"/>
      <c r="MN15" s="95"/>
      <c r="MO15" s="95"/>
      <c r="MP15" s="95"/>
      <c r="MQ15" s="95"/>
      <c r="MR15" s="95"/>
      <c r="MS15" s="95"/>
      <c r="MT15" s="95"/>
      <c r="MU15" s="95"/>
      <c r="MV15" s="95"/>
      <c r="MW15" s="95"/>
      <c r="MX15" s="95"/>
      <c r="MY15" s="95"/>
      <c r="MZ15" s="95"/>
      <c r="NA15" s="95"/>
      <c r="NB15" s="95"/>
      <c r="NC15" s="95"/>
      <c r="ND15" s="95"/>
      <c r="NE15" s="95"/>
      <c r="NF15" s="95"/>
      <c r="NG15" s="95"/>
      <c r="NH15" s="95"/>
      <c r="NI15" s="95"/>
      <c r="NJ15" s="95"/>
      <c r="NK15" s="95"/>
      <c r="NL15" s="95"/>
      <c r="NM15" s="95"/>
      <c r="NN15" s="95"/>
      <c r="NO15" s="95"/>
      <c r="NP15" s="95"/>
      <c r="NQ15" s="95"/>
      <c r="NR15" s="95"/>
      <c r="NS15" s="95"/>
      <c r="NT15" s="95"/>
      <c r="NU15" s="95"/>
      <c r="NV15" s="95"/>
      <c r="NW15" s="95"/>
      <c r="NX15" s="95"/>
      <c r="NY15" s="95"/>
      <c r="NZ15" s="95"/>
      <c r="OA15" s="95"/>
      <c r="OB15" s="95"/>
      <c r="OC15" s="95"/>
      <c r="OD15" s="95"/>
      <c r="OE15" s="95"/>
      <c r="OF15" s="95"/>
      <c r="OG15" s="95"/>
      <c r="OH15" s="95"/>
      <c r="OI15" s="95"/>
      <c r="OJ15" s="95"/>
      <c r="OK15" s="95"/>
      <c r="OL15" s="95"/>
      <c r="OM15" s="95"/>
      <c r="ON15" s="95"/>
      <c r="OO15" s="95"/>
      <c r="OP15" s="95"/>
      <c r="OQ15" s="95"/>
      <c r="OR15" s="95"/>
      <c r="OS15" s="95"/>
      <c r="OT15" s="95"/>
      <c r="OU15" s="95"/>
      <c r="OV15" s="95"/>
      <c r="OW15" s="95"/>
      <c r="OX15" s="95"/>
      <c r="OY15" s="95"/>
      <c r="OZ15" s="95"/>
      <c r="PA15" s="95"/>
      <c r="PB15" s="95"/>
      <c r="PC15" s="95"/>
      <c r="PD15" s="95"/>
      <c r="PE15" s="95"/>
      <c r="PF15" s="95"/>
      <c r="PG15" s="95"/>
      <c r="PH15" s="95"/>
      <c r="PI15" s="95"/>
      <c r="PJ15" s="95"/>
      <c r="PK15" s="95"/>
      <c r="PL15" s="95"/>
      <c r="PM15" s="95"/>
      <c r="PN15" s="95"/>
      <c r="PO15" s="95"/>
      <c r="PP15" s="95"/>
      <c r="PQ15" s="95"/>
      <c r="PR15" s="95"/>
      <c r="PS15" s="95"/>
      <c r="PT15" s="95"/>
      <c r="PU15" s="95"/>
      <c r="PV15" s="95"/>
      <c r="PW15" s="95"/>
      <c r="PX15" s="95"/>
      <c r="PY15" s="95"/>
      <c r="PZ15" s="95"/>
      <c r="QA15" s="95"/>
      <c r="QB15" s="95"/>
      <c r="QC15" s="95"/>
      <c r="QD15" s="95"/>
      <c r="QE15" s="95"/>
      <c r="QF15" s="95"/>
      <c r="QG15" s="95"/>
      <c r="QH15" s="95"/>
      <c r="QI15" s="95"/>
      <c r="QJ15" s="95"/>
      <c r="QK15" s="95"/>
      <c r="QL15" s="95"/>
      <c r="QM15" s="95"/>
      <c r="QN15" s="95"/>
      <c r="QO15" s="95"/>
      <c r="QP15" s="95"/>
      <c r="QQ15" s="95"/>
      <c r="QR15" s="95"/>
      <c r="QS15" s="95"/>
      <c r="QT15" s="95"/>
      <c r="QU15" s="95"/>
      <c r="QV15" s="95"/>
      <c r="QW15" s="95"/>
      <c r="QX15" s="95"/>
      <c r="QY15" s="95"/>
      <c r="QZ15" s="95"/>
      <c r="RA15" s="95"/>
      <c r="RB15" s="95"/>
      <c r="RC15" s="95"/>
      <c r="RD15" s="95"/>
      <c r="RE15" s="95"/>
      <c r="RF15" s="95"/>
      <c r="RG15" s="95"/>
      <c r="RH15" s="95"/>
      <c r="RI15" s="95"/>
      <c r="RJ15" s="95"/>
      <c r="RK15" s="95"/>
      <c r="RL15" s="95"/>
      <c r="RM15" s="95"/>
      <c r="RN15" s="95"/>
      <c r="RO15" s="95"/>
      <c r="RP15" s="95"/>
      <c r="RQ15" s="95"/>
      <c r="RR15" s="95"/>
      <c r="RS15" s="95"/>
      <c r="RT15" s="95"/>
      <c r="RU15" s="95"/>
      <c r="RV15" s="95"/>
      <c r="RW15" s="95"/>
      <c r="RX15" s="95"/>
      <c r="RY15" s="95"/>
      <c r="RZ15" s="95"/>
      <c r="SA15" s="95"/>
      <c r="SB15" s="95"/>
      <c r="SC15" s="95"/>
      <c r="SD15" s="95"/>
      <c r="SE15" s="95"/>
      <c r="SF15" s="95"/>
      <c r="SG15" s="95"/>
      <c r="SH15" s="95"/>
      <c r="SI15" s="95"/>
      <c r="SJ15" s="95"/>
      <c r="SK15" s="95"/>
      <c r="SL15" s="95"/>
      <c r="SM15" s="95"/>
      <c r="SN15" s="95"/>
      <c r="SO15" s="95"/>
      <c r="SP15" s="95"/>
      <c r="SQ15" s="95"/>
      <c r="SR15" s="95"/>
      <c r="SS15" s="95"/>
      <c r="ST15" s="95"/>
      <c r="SU15" s="95"/>
      <c r="SV15" s="95"/>
      <c r="SW15" s="95"/>
      <c r="SX15" s="95"/>
      <c r="SY15" s="95"/>
      <c r="SZ15" s="95"/>
      <c r="TA15" s="95"/>
      <c r="TB15" s="95"/>
      <c r="TC15" s="95"/>
      <c r="TD15" s="95"/>
      <c r="TE15" s="95"/>
      <c r="TF15" s="95"/>
      <c r="TG15" s="95"/>
      <c r="TH15" s="95"/>
      <c r="TI15" s="95"/>
      <c r="TJ15" s="95"/>
      <c r="TK15" s="95"/>
      <c r="TL15" s="95"/>
      <c r="TM15" s="95"/>
      <c r="TN15" s="95"/>
      <c r="TO15" s="95"/>
      <c r="TP15" s="95"/>
      <c r="TQ15" s="95"/>
      <c r="TR15" s="95"/>
      <c r="TS15" s="95"/>
      <c r="TT15" s="95"/>
      <c r="TU15" s="95"/>
      <c r="TV15" s="95"/>
      <c r="TW15" s="95"/>
      <c r="TX15" s="95"/>
      <c r="TY15" s="95"/>
      <c r="TZ15" s="95"/>
      <c r="UA15" s="95"/>
      <c r="UB15" s="95"/>
      <c r="UC15" s="95"/>
      <c r="UD15" s="95"/>
      <c r="UE15" s="95"/>
      <c r="UF15" s="95"/>
      <c r="UG15" s="95"/>
      <c r="UH15" s="95"/>
      <c r="UI15" s="95"/>
      <c r="UJ15" s="95"/>
      <c r="UK15" s="95"/>
      <c r="UL15" s="95"/>
      <c r="UM15" s="95"/>
      <c r="UN15" s="95"/>
      <c r="UO15" s="95"/>
      <c r="UP15" s="95"/>
      <c r="UQ15" s="95"/>
      <c r="UR15" s="95"/>
      <c r="US15" s="95"/>
      <c r="UT15" s="95"/>
      <c r="UU15" s="95"/>
      <c r="UV15" s="95"/>
      <c r="UW15" s="95"/>
      <c r="UX15" s="95"/>
      <c r="UY15" s="95"/>
      <c r="UZ15" s="95"/>
      <c r="VA15" s="95"/>
      <c r="VB15" s="95"/>
      <c r="VC15" s="95"/>
      <c r="VD15" s="95"/>
      <c r="VE15" s="95"/>
      <c r="VF15" s="95"/>
      <c r="VG15" s="95"/>
      <c r="VH15" s="95"/>
      <c r="VI15" s="95"/>
      <c r="VJ15" s="95"/>
      <c r="VK15" s="95"/>
      <c r="VL15" s="95"/>
      <c r="VM15" s="95"/>
      <c r="VN15" s="95"/>
      <c r="VO15" s="95"/>
      <c r="VP15" s="95"/>
      <c r="VQ15" s="95"/>
      <c r="VR15" s="95"/>
      <c r="VS15" s="95"/>
      <c r="VT15" s="95"/>
      <c r="VU15" s="95"/>
      <c r="VV15" s="95"/>
      <c r="VW15" s="95"/>
      <c r="VX15" s="95"/>
      <c r="VY15" s="95"/>
      <c r="VZ15" s="95"/>
      <c r="WA15" s="95"/>
      <c r="WB15" s="95"/>
      <c r="WC15" s="95"/>
      <c r="WD15" s="95"/>
      <c r="WE15" s="95"/>
      <c r="WF15" s="95"/>
      <c r="WG15" s="95"/>
      <c r="WH15" s="95"/>
      <c r="WI15" s="95"/>
      <c r="WJ15" s="95"/>
      <c r="WK15" s="95"/>
      <c r="WL15" s="95"/>
      <c r="WM15" s="95"/>
      <c r="WN15" s="95"/>
      <c r="WO15" s="95"/>
      <c r="WP15" s="95"/>
      <c r="WQ15" s="95"/>
      <c r="WR15" s="95"/>
      <c r="WS15" s="95"/>
      <c r="WT15" s="95"/>
      <c r="WU15" s="95"/>
      <c r="WV15" s="95"/>
      <c r="WW15" s="95"/>
      <c r="WX15" s="95"/>
      <c r="WY15" s="95"/>
      <c r="WZ15" s="95"/>
      <c r="XA15" s="95"/>
      <c r="XB15" s="95"/>
      <c r="XC15" s="95"/>
      <c r="XD15" s="95"/>
      <c r="XE15" s="95"/>
      <c r="XF15" s="95"/>
      <c r="XG15" s="95"/>
      <c r="XH15" s="95"/>
      <c r="XI15" s="95"/>
      <c r="XJ15" s="95"/>
      <c r="XK15" s="95"/>
      <c r="XL15" s="95"/>
      <c r="XM15" s="95"/>
      <c r="XN15" s="95"/>
      <c r="XO15" s="95"/>
      <c r="XP15" s="95"/>
      <c r="XQ15" s="95"/>
      <c r="XR15" s="95"/>
      <c r="XS15" s="95"/>
      <c r="XT15" s="95"/>
      <c r="XU15" s="95"/>
      <c r="XV15" s="95"/>
      <c r="XW15" s="95"/>
      <c r="XX15" s="95"/>
      <c r="XY15" s="95"/>
      <c r="XZ15" s="95"/>
      <c r="YA15" s="95"/>
      <c r="YB15" s="95"/>
      <c r="YC15" s="95"/>
      <c r="YD15" s="95"/>
      <c r="YE15" s="95"/>
      <c r="YF15" s="95"/>
      <c r="YG15" s="95"/>
      <c r="YH15" s="95"/>
      <c r="YI15" s="95"/>
      <c r="YJ15" s="95"/>
      <c r="YK15" s="95"/>
      <c r="YL15" s="95"/>
      <c r="YM15" s="95"/>
      <c r="YN15" s="95"/>
      <c r="YO15" s="95"/>
      <c r="YP15" s="95"/>
      <c r="YQ15" s="95"/>
      <c r="YR15" s="95"/>
      <c r="YS15" s="95"/>
      <c r="YT15" s="95"/>
      <c r="YU15" s="95"/>
      <c r="YV15" s="95"/>
      <c r="YW15" s="95"/>
      <c r="YX15" s="95"/>
      <c r="YY15" s="95"/>
      <c r="YZ15" s="95"/>
      <c r="ZA15" s="95"/>
      <c r="ZB15" s="95"/>
      <c r="ZC15" s="95"/>
      <c r="ZD15" s="95"/>
      <c r="ZE15" s="95"/>
      <c r="ZF15" s="95"/>
      <c r="ZG15" s="95"/>
      <c r="ZH15" s="95"/>
      <c r="ZI15" s="95"/>
      <c r="ZJ15" s="95"/>
      <c r="ZK15" s="95"/>
      <c r="ZL15" s="95"/>
      <c r="ZM15" s="95"/>
      <c r="ZN15" s="95"/>
      <c r="ZO15" s="95"/>
      <c r="ZP15" s="95"/>
      <c r="ZQ15" s="95"/>
      <c r="ZR15" s="95"/>
      <c r="ZS15" s="95"/>
      <c r="ZT15" s="95"/>
      <c r="ZU15" s="95"/>
      <c r="ZV15" s="95"/>
      <c r="ZW15" s="95"/>
      <c r="ZX15" s="95"/>
      <c r="ZY15" s="95"/>
      <c r="ZZ15" s="95"/>
      <c r="AAA15" s="95"/>
      <c r="AAB15" s="95"/>
      <c r="AAC15" s="95"/>
      <c r="AAD15" s="95"/>
      <c r="AAE15" s="95"/>
      <c r="AAF15" s="95"/>
      <c r="AAG15" s="95"/>
      <c r="AAH15" s="95"/>
      <c r="AAI15" s="95"/>
      <c r="AAJ15" s="95"/>
      <c r="AAK15" s="95"/>
      <c r="AAL15" s="95"/>
      <c r="AAM15" s="95"/>
      <c r="AAN15" s="95"/>
      <c r="AAO15" s="95"/>
      <c r="AAP15" s="95"/>
      <c r="AAQ15" s="95"/>
      <c r="AAR15" s="95"/>
      <c r="AAS15" s="95"/>
      <c r="AAT15" s="95"/>
      <c r="AAU15" s="95"/>
      <c r="AAV15" s="95"/>
      <c r="AAW15" s="95"/>
      <c r="AAX15" s="95"/>
      <c r="AAY15" s="95"/>
      <c r="AAZ15" s="95"/>
      <c r="ABA15" s="95"/>
      <c r="ABB15" s="95"/>
      <c r="ABC15" s="95"/>
      <c r="ABD15" s="95"/>
      <c r="ABE15" s="95"/>
      <c r="ABF15" s="95"/>
      <c r="ABG15" s="95"/>
      <c r="ABH15" s="95"/>
      <c r="ABI15" s="95"/>
      <c r="ABJ15" s="95"/>
      <c r="ABK15" s="95"/>
      <c r="ABL15" s="95"/>
      <c r="ABM15" s="95"/>
      <c r="ABN15" s="95"/>
      <c r="ABO15" s="95"/>
      <c r="ABP15" s="95"/>
      <c r="ABQ15" s="95"/>
      <c r="ABR15" s="95"/>
      <c r="ABS15" s="95"/>
      <c r="ABT15" s="95"/>
      <c r="ABU15" s="95"/>
      <c r="ABV15" s="95"/>
      <c r="ABW15" s="95"/>
      <c r="ABX15" s="95"/>
      <c r="ABY15" s="95"/>
      <c r="ABZ15" s="95"/>
      <c r="ACA15" s="95"/>
      <c r="ACB15" s="95"/>
      <c r="ACC15" s="95"/>
      <c r="ACD15" s="95"/>
      <c r="ACE15" s="95"/>
      <c r="ACF15" s="95"/>
      <c r="ACG15" s="95"/>
      <c r="ACH15" s="95"/>
      <c r="ACI15" s="95"/>
      <c r="ACJ15" s="95"/>
      <c r="ACK15" s="95"/>
      <c r="ACL15" s="95"/>
      <c r="ACM15" s="95"/>
      <c r="ACN15" s="95"/>
      <c r="ACO15" s="95"/>
      <c r="ACP15" s="95"/>
      <c r="ACQ15" s="95"/>
      <c r="ACR15" s="95"/>
      <c r="ACS15" s="95"/>
      <c r="ACT15" s="95"/>
      <c r="ACU15" s="95"/>
      <c r="ACV15" s="95"/>
      <c r="ACW15" s="95"/>
      <c r="ACX15" s="95"/>
      <c r="ACY15" s="95"/>
      <c r="ACZ15" s="95"/>
      <c r="ADA15" s="95"/>
      <c r="ADB15" s="95"/>
      <c r="ADC15" s="95"/>
      <c r="ADD15" s="95"/>
      <c r="ADE15" s="95"/>
      <c r="ADF15" s="95"/>
      <c r="ADG15" s="95"/>
      <c r="ADH15" s="95"/>
      <c r="ADI15" s="95"/>
      <c r="ADJ15" s="95"/>
      <c r="ADK15" s="95"/>
      <c r="ADL15" s="95"/>
      <c r="ADM15" s="95"/>
      <c r="ADN15" s="95"/>
      <c r="ADO15" s="95"/>
      <c r="ADP15" s="95"/>
      <c r="ADQ15" s="95"/>
      <c r="ADR15" s="95"/>
      <c r="ADS15" s="95"/>
      <c r="ADT15" s="95"/>
      <c r="ADU15" s="95"/>
      <c r="ADV15" s="95"/>
      <c r="ADW15" s="95"/>
      <c r="ADX15" s="95"/>
      <c r="ADY15" s="95"/>
      <c r="ADZ15" s="95"/>
      <c r="AEA15" s="95"/>
      <c r="AEB15" s="95"/>
      <c r="AEC15" s="95"/>
      <c r="AED15" s="95"/>
      <c r="AEE15" s="95"/>
      <c r="AEF15" s="95"/>
      <c r="AEG15" s="95"/>
      <c r="AEH15" s="95"/>
      <c r="AEI15" s="95"/>
      <c r="AEJ15" s="95"/>
      <c r="AEK15" s="95"/>
      <c r="AEL15" s="95"/>
      <c r="AEM15" s="95"/>
      <c r="AEN15" s="95"/>
      <c r="AEO15" s="95"/>
      <c r="AEP15" s="95"/>
      <c r="AEQ15" s="95"/>
      <c r="AER15" s="95"/>
      <c r="AES15" s="95"/>
      <c r="AET15" s="95"/>
      <c r="AEU15" s="95"/>
      <c r="AEV15" s="95"/>
      <c r="AEW15" s="95"/>
      <c r="AEX15" s="95"/>
      <c r="AEY15" s="95"/>
      <c r="AEZ15" s="95"/>
      <c r="AFA15" s="95"/>
      <c r="AFB15" s="95"/>
      <c r="AFC15" s="95"/>
      <c r="AFD15" s="95"/>
      <c r="AFE15" s="95"/>
      <c r="AFF15" s="95"/>
      <c r="AFG15" s="95"/>
      <c r="AFH15" s="95"/>
      <c r="AFI15" s="95"/>
      <c r="AFJ15" s="95"/>
      <c r="AFK15" s="95"/>
      <c r="AFL15" s="95"/>
      <c r="AFM15" s="95"/>
      <c r="AFN15" s="95"/>
      <c r="AFO15" s="95"/>
      <c r="AFP15" s="95"/>
      <c r="AFQ15" s="95"/>
      <c r="AFR15" s="95"/>
      <c r="AFS15" s="95"/>
      <c r="AFT15" s="95"/>
      <c r="AFU15" s="95"/>
      <c r="AFV15" s="95"/>
      <c r="AFW15" s="95"/>
      <c r="AFX15" s="95"/>
      <c r="AFY15" s="95"/>
      <c r="AFZ15" s="95"/>
      <c r="AGA15" s="95"/>
      <c r="AGB15" s="95"/>
      <c r="AGC15" s="95"/>
      <c r="AGD15" s="95"/>
      <c r="AGE15" s="95"/>
      <c r="AGF15" s="95"/>
      <c r="AGG15" s="95"/>
      <c r="AGH15" s="95"/>
      <c r="AGI15" s="95"/>
      <c r="AGJ15" s="95"/>
      <c r="AGK15" s="95"/>
      <c r="AGL15" s="95"/>
      <c r="AGM15" s="95"/>
      <c r="AGN15" s="95"/>
      <c r="AGO15" s="95"/>
      <c r="AGP15" s="95"/>
      <c r="AGQ15" s="95"/>
      <c r="AGR15" s="95"/>
      <c r="AGS15" s="95"/>
      <c r="AGT15" s="95"/>
      <c r="AGU15" s="95"/>
      <c r="AGV15" s="95"/>
      <c r="AGW15" s="95"/>
      <c r="AGX15" s="95"/>
      <c r="AGY15" s="95"/>
      <c r="AGZ15" s="95"/>
      <c r="AHA15" s="95"/>
      <c r="AHB15" s="95"/>
      <c r="AHC15" s="95"/>
      <c r="AHD15" s="95"/>
      <c r="AHE15" s="95"/>
      <c r="AHF15" s="95"/>
      <c r="AHG15" s="95"/>
      <c r="AHH15" s="95"/>
      <c r="AHI15" s="95"/>
      <c r="AHJ15" s="95"/>
      <c r="AHK15" s="95"/>
      <c r="AHL15" s="95"/>
      <c r="AHM15" s="95"/>
      <c r="AHN15" s="95"/>
      <c r="AHO15" s="95"/>
      <c r="AHP15" s="95"/>
      <c r="AHQ15" s="95"/>
      <c r="AHR15" s="95"/>
      <c r="AHS15" s="95"/>
      <c r="AHT15" s="95"/>
      <c r="AHU15" s="95"/>
      <c r="AHV15" s="95"/>
      <c r="AHW15" s="95"/>
      <c r="AHX15" s="95"/>
      <c r="AHY15" s="95"/>
      <c r="AHZ15" s="95"/>
      <c r="AIA15" s="95"/>
      <c r="AIB15" s="95"/>
      <c r="AIC15" s="95"/>
      <c r="AID15" s="95"/>
      <c r="AIE15" s="95"/>
      <c r="AIF15" s="95"/>
      <c r="AIG15" s="95"/>
      <c r="AIH15" s="95"/>
      <c r="AII15" s="95"/>
      <c r="AIJ15" s="95"/>
      <c r="AIK15" s="95"/>
      <c r="AIL15" s="95"/>
      <c r="AIM15" s="95"/>
      <c r="AIN15" s="95"/>
      <c r="AIO15" s="95"/>
      <c r="AIP15" s="95"/>
      <c r="AIQ15" s="95"/>
      <c r="AIR15" s="95"/>
      <c r="AIS15" s="95"/>
      <c r="AIT15" s="95"/>
      <c r="AIU15" s="95"/>
      <c r="AIV15" s="95"/>
      <c r="AIW15" s="95"/>
      <c r="AIX15" s="95"/>
      <c r="AIY15" s="95"/>
      <c r="AIZ15" s="95"/>
      <c r="AJA15" s="95"/>
      <c r="AJB15" s="95"/>
      <c r="AJC15" s="95"/>
      <c r="AJD15" s="95"/>
      <c r="AJE15" s="95"/>
      <c r="AJF15" s="95"/>
      <c r="AJG15" s="95"/>
      <c r="AJH15" s="95"/>
      <c r="AJI15" s="95"/>
      <c r="AJJ15" s="95"/>
      <c r="AJK15" s="95"/>
      <c r="AJL15" s="95"/>
      <c r="AJM15" s="95"/>
      <c r="AJN15" s="95"/>
      <c r="AJO15" s="95"/>
      <c r="AJP15" s="95"/>
      <c r="AJQ15" s="95"/>
      <c r="AJR15" s="95"/>
      <c r="AJS15" s="95"/>
      <c r="AJT15" s="95"/>
      <c r="AJU15" s="95"/>
      <c r="AJV15" s="95"/>
      <c r="AJW15" s="95"/>
      <c r="AJX15" s="95"/>
      <c r="AJY15" s="95"/>
      <c r="AJZ15" s="95"/>
      <c r="AKA15" s="95"/>
      <c r="AKB15" s="95"/>
      <c r="AKC15" s="95"/>
      <c r="AKD15" s="95"/>
      <c r="AKE15" s="95"/>
      <c r="AKF15" s="95"/>
      <c r="AKG15" s="95"/>
      <c r="AKH15" s="95"/>
      <c r="AKI15" s="95"/>
      <c r="AKJ15" s="95"/>
      <c r="AKK15" s="95"/>
      <c r="AKL15" s="95"/>
      <c r="AKM15" s="95"/>
      <c r="AKN15" s="95"/>
      <c r="AKO15" s="95"/>
      <c r="AKP15" s="95"/>
      <c r="AKQ15" s="95"/>
      <c r="AKR15" s="95"/>
      <c r="AKS15" s="95"/>
      <c r="AKT15" s="95"/>
      <c r="AKU15" s="95"/>
      <c r="AKV15" s="95"/>
      <c r="AKW15" s="95"/>
      <c r="AKX15" s="95"/>
      <c r="AKY15" s="95"/>
      <c r="AKZ15" s="95"/>
      <c r="ALA15" s="95"/>
      <c r="ALB15" s="95"/>
      <c r="ALC15" s="95"/>
      <c r="ALD15" s="95"/>
      <c r="ALE15" s="95"/>
      <c r="ALF15" s="95"/>
      <c r="ALG15" s="95"/>
      <c r="ALH15" s="95"/>
      <c r="ALI15" s="95"/>
      <c r="ALJ15" s="95"/>
      <c r="ALK15" s="95"/>
      <c r="ALL15" s="95"/>
      <c r="ALM15" s="95"/>
      <c r="ALN15" s="95"/>
      <c r="ALO15" s="95"/>
      <c r="ALP15" s="95"/>
      <c r="ALQ15" s="95"/>
      <c r="ALR15" s="95"/>
      <c r="ALS15" s="95"/>
      <c r="ALT15" s="95"/>
      <c r="ALU15" s="95"/>
      <c r="ALV15" s="95"/>
      <c r="ALW15" s="95"/>
      <c r="ALX15" s="95"/>
      <c r="ALY15" s="95"/>
      <c r="ALZ15" s="95"/>
      <c r="AMA15" s="95"/>
      <c r="AMB15" s="95"/>
      <c r="AMC15" s="95"/>
      <c r="AMD15" s="95"/>
      <c r="AME15" s="95"/>
      <c r="AMF15" s="95"/>
      <c r="AMG15" s="95"/>
      <c r="AMH15" s="95"/>
      <c r="AMI15" s="95"/>
      <c r="AMJ15" s="95"/>
      <c r="AMK15" s="95"/>
      <c r="AML15" s="95"/>
      <c r="AMM15" s="95"/>
      <c r="AMN15" s="95"/>
      <c r="AMO15" s="95"/>
      <c r="AMP15" s="95"/>
      <c r="AMQ15" s="95"/>
      <c r="AMR15" s="95"/>
      <c r="AMS15" s="95"/>
      <c r="AMT15" s="95"/>
      <c r="AMU15" s="95"/>
      <c r="AMV15" s="95"/>
      <c r="AMW15" s="95"/>
      <c r="AMX15" s="95"/>
      <c r="AMY15" s="95"/>
      <c r="AMZ15" s="95"/>
      <c r="ANA15" s="95"/>
      <c r="ANB15" s="95"/>
      <c r="ANC15" s="95"/>
      <c r="AND15" s="95"/>
      <c r="ANE15" s="95"/>
      <c r="ANF15" s="95"/>
      <c r="ANG15" s="95"/>
      <c r="ANH15" s="95"/>
      <c r="ANI15" s="95"/>
      <c r="ANJ15" s="95"/>
      <c r="ANK15" s="95"/>
      <c r="ANL15" s="95"/>
      <c r="ANM15" s="95"/>
      <c r="ANN15" s="95"/>
      <c r="ANO15" s="95"/>
      <c r="ANP15" s="95"/>
      <c r="ANQ15" s="95"/>
      <c r="ANR15" s="95"/>
      <c r="ANS15" s="95"/>
      <c r="ANT15" s="95"/>
      <c r="ANU15" s="95"/>
      <c r="ANV15" s="95"/>
      <c r="ANW15" s="95"/>
      <c r="ANX15" s="95"/>
      <c r="ANY15" s="95"/>
      <c r="ANZ15" s="95"/>
      <c r="AOA15" s="95"/>
      <c r="AOB15" s="95"/>
      <c r="AOC15" s="95"/>
      <c r="AOD15" s="95"/>
      <c r="AOE15" s="95"/>
      <c r="AOF15" s="95"/>
      <c r="AOG15" s="95"/>
      <c r="AOH15" s="95"/>
      <c r="AOI15" s="95"/>
      <c r="AOJ15" s="95"/>
      <c r="AOK15" s="95"/>
      <c r="AOL15" s="95"/>
      <c r="AOM15" s="95"/>
      <c r="AON15" s="95"/>
      <c r="AOO15" s="95"/>
      <c r="AOP15" s="95"/>
      <c r="AOQ15" s="95"/>
      <c r="AOR15" s="95"/>
      <c r="AOS15" s="95"/>
      <c r="AOT15" s="95"/>
      <c r="AOU15" s="95"/>
      <c r="AOV15" s="95"/>
      <c r="AOW15" s="95"/>
      <c r="AOX15" s="95"/>
      <c r="AOY15" s="95"/>
      <c r="AOZ15" s="95"/>
      <c r="APA15" s="95"/>
      <c r="APB15" s="95"/>
      <c r="APC15" s="95"/>
      <c r="APD15" s="95"/>
      <c r="APE15" s="95"/>
      <c r="APF15" s="95"/>
      <c r="APG15" s="95"/>
      <c r="APH15" s="95"/>
      <c r="API15" s="95"/>
      <c r="APJ15" s="95"/>
      <c r="APK15" s="95"/>
      <c r="APL15" s="95"/>
      <c r="APM15" s="95"/>
      <c r="APN15" s="95"/>
      <c r="APO15" s="95"/>
      <c r="APP15" s="95"/>
      <c r="APQ15" s="95"/>
      <c r="APR15" s="95"/>
      <c r="APS15" s="95"/>
      <c r="APT15" s="95"/>
      <c r="APU15" s="95"/>
      <c r="APV15" s="95"/>
      <c r="APW15" s="95"/>
      <c r="APX15" s="95"/>
      <c r="APY15" s="95"/>
      <c r="APZ15" s="95"/>
      <c r="AQA15" s="95"/>
      <c r="AQB15" s="95"/>
      <c r="AQC15" s="95"/>
      <c r="AQD15" s="95"/>
      <c r="AQE15" s="95"/>
      <c r="AQF15" s="95"/>
      <c r="AQG15" s="95"/>
      <c r="AQH15" s="95"/>
      <c r="AQI15" s="95"/>
      <c r="AQJ15" s="95"/>
      <c r="AQK15" s="95"/>
      <c r="AQL15" s="95"/>
      <c r="AQM15" s="95"/>
      <c r="AQN15" s="95"/>
      <c r="AQO15" s="95"/>
      <c r="AQP15" s="95"/>
      <c r="AQQ15" s="95"/>
      <c r="AQR15" s="95"/>
      <c r="AQS15" s="95"/>
      <c r="AQT15" s="95"/>
      <c r="AQU15" s="95"/>
      <c r="AQV15" s="95"/>
      <c r="AQW15" s="95"/>
      <c r="AQX15" s="95"/>
      <c r="AQY15" s="95"/>
      <c r="AQZ15" s="95"/>
      <c r="ARA15" s="95"/>
      <c r="ARB15" s="95"/>
      <c r="ARC15" s="95"/>
      <c r="ARD15" s="95"/>
      <c r="ARE15" s="95"/>
      <c r="ARF15" s="95"/>
      <c r="ARG15" s="95"/>
      <c r="ARH15" s="95"/>
      <c r="ARI15" s="95"/>
      <c r="ARJ15" s="95"/>
      <c r="ARK15" s="95"/>
      <c r="ARL15" s="95"/>
      <c r="ARM15" s="95"/>
      <c r="ARN15" s="95"/>
      <c r="ARO15" s="95"/>
      <c r="ARP15" s="95"/>
      <c r="ARQ15" s="95"/>
      <c r="ARR15" s="95"/>
      <c r="ARS15" s="95"/>
      <c r="ART15" s="95"/>
      <c r="ARU15" s="95"/>
      <c r="ARV15" s="95"/>
      <c r="ARW15" s="95"/>
      <c r="ARX15" s="95"/>
      <c r="ARY15" s="95"/>
      <c r="ARZ15" s="95"/>
      <c r="ASA15" s="95"/>
      <c r="ASB15" s="95"/>
      <c r="ASC15" s="95"/>
      <c r="ASD15" s="95"/>
      <c r="ASE15" s="95"/>
      <c r="ASF15" s="95"/>
      <c r="ASG15" s="95"/>
      <c r="ASH15" s="95"/>
      <c r="ASI15" s="95"/>
      <c r="ASJ15" s="95"/>
      <c r="ASK15" s="95"/>
      <c r="ASL15" s="95"/>
      <c r="ASM15" s="95"/>
      <c r="ASN15" s="95"/>
      <c r="ASO15" s="95"/>
      <c r="ASP15" s="95"/>
      <c r="ASQ15" s="95"/>
      <c r="ASR15" s="95"/>
      <c r="ASS15" s="95"/>
      <c r="AST15" s="95"/>
      <c r="ASU15" s="95"/>
      <c r="ASV15" s="95"/>
      <c r="ASW15" s="95"/>
      <c r="ASX15" s="95"/>
      <c r="ASY15" s="95"/>
      <c r="ASZ15" s="95"/>
      <c r="ATA15" s="95"/>
      <c r="ATB15" s="95"/>
      <c r="ATC15" s="95"/>
      <c r="ATD15" s="95"/>
      <c r="ATE15" s="95"/>
      <c r="ATF15" s="95"/>
      <c r="ATG15" s="95"/>
      <c r="ATH15" s="95"/>
      <c r="ATI15" s="95"/>
      <c r="ATJ15" s="95"/>
      <c r="ATK15" s="95"/>
      <c r="ATL15" s="95"/>
      <c r="ATM15" s="95"/>
      <c r="ATN15" s="95"/>
      <c r="ATO15" s="95"/>
      <c r="ATP15" s="95"/>
      <c r="ATQ15" s="95"/>
      <c r="ATR15" s="95"/>
      <c r="ATS15" s="95"/>
      <c r="ATT15" s="95"/>
      <c r="ATU15" s="95"/>
      <c r="ATV15" s="95"/>
      <c r="ATW15" s="95"/>
      <c r="ATX15" s="95"/>
      <c r="ATY15" s="95"/>
      <c r="ATZ15" s="95"/>
      <c r="AUA15" s="95"/>
      <c r="AUB15" s="95"/>
      <c r="AUC15" s="95"/>
      <c r="AUD15" s="95"/>
      <c r="AUE15" s="95"/>
      <c r="AUF15" s="95"/>
      <c r="AUG15" s="95"/>
      <c r="AUH15" s="95"/>
      <c r="AUI15" s="95"/>
      <c r="AUJ15" s="95"/>
      <c r="AUK15" s="95"/>
      <c r="AUL15" s="95"/>
      <c r="AUM15" s="95"/>
      <c r="AUN15" s="95"/>
      <c r="AUO15" s="95"/>
      <c r="AUP15" s="95"/>
      <c r="AUQ15" s="95"/>
      <c r="AUR15" s="95"/>
      <c r="AUS15" s="95"/>
      <c r="AUT15" s="95"/>
      <c r="AUU15" s="95"/>
      <c r="AUV15" s="95"/>
      <c r="AUW15" s="95"/>
      <c r="AUX15" s="95"/>
      <c r="AUY15" s="95"/>
      <c r="AUZ15" s="95"/>
      <c r="AVA15" s="95"/>
      <c r="AVB15" s="95"/>
      <c r="AVC15" s="95"/>
      <c r="AVD15" s="95"/>
      <c r="AVE15" s="95"/>
      <c r="AVF15" s="95"/>
      <c r="AVG15" s="95"/>
      <c r="AVH15" s="95"/>
      <c r="AVI15" s="95"/>
      <c r="AVJ15" s="95"/>
      <c r="AVK15" s="95"/>
      <c r="AVL15" s="95"/>
      <c r="AVM15" s="95"/>
      <c r="AVN15" s="95"/>
      <c r="AVO15" s="95"/>
      <c r="AVP15" s="95"/>
      <c r="AVQ15" s="95"/>
      <c r="AVR15" s="95"/>
      <c r="AVS15" s="95"/>
      <c r="AVT15" s="95"/>
      <c r="AVU15" s="95"/>
      <c r="AVV15" s="95"/>
      <c r="AVW15" s="95"/>
      <c r="AVX15" s="95"/>
      <c r="AVY15" s="95"/>
      <c r="AVZ15" s="95"/>
      <c r="AWA15" s="95"/>
      <c r="AWB15" s="95"/>
      <c r="AWC15" s="95"/>
      <c r="AWD15" s="95"/>
      <c r="AWE15" s="95"/>
      <c r="AWF15" s="95"/>
      <c r="AWG15" s="95"/>
      <c r="AWH15" s="95"/>
      <c r="AWI15" s="95"/>
      <c r="AWJ15" s="95"/>
      <c r="AWK15" s="95"/>
      <c r="AWL15" s="95"/>
      <c r="AWM15" s="95"/>
      <c r="AWN15" s="95"/>
      <c r="AWO15" s="95"/>
      <c r="AWP15" s="95"/>
      <c r="AWQ15" s="95"/>
      <c r="AWR15" s="95"/>
      <c r="AWS15" s="95"/>
      <c r="AWT15" s="95"/>
      <c r="AWU15" s="95"/>
      <c r="AWV15" s="95"/>
      <c r="AWW15" s="95"/>
      <c r="AWX15" s="95"/>
      <c r="AWY15" s="95"/>
      <c r="AWZ15" s="95"/>
      <c r="AXA15" s="95"/>
      <c r="AXB15" s="95"/>
      <c r="AXC15" s="95"/>
      <c r="AXD15" s="95"/>
      <c r="AXE15" s="95"/>
      <c r="AXF15" s="95"/>
      <c r="AXG15" s="95"/>
      <c r="AXH15" s="95"/>
      <c r="AXI15" s="95"/>
      <c r="AXJ15" s="95"/>
      <c r="AXK15" s="95"/>
      <c r="AXL15" s="95"/>
      <c r="AXM15" s="95"/>
      <c r="AXN15" s="95"/>
      <c r="AXO15" s="95"/>
      <c r="AXP15" s="95"/>
      <c r="AXQ15" s="95"/>
      <c r="AXR15" s="95"/>
      <c r="AXS15" s="95"/>
      <c r="AXT15" s="95"/>
      <c r="AXU15" s="95"/>
      <c r="AXV15" s="95"/>
      <c r="AXW15" s="95"/>
      <c r="AXX15" s="95"/>
      <c r="AXY15" s="95"/>
      <c r="AXZ15" s="95"/>
      <c r="AYA15" s="95"/>
      <c r="AYB15" s="95"/>
      <c r="AYC15" s="95"/>
      <c r="AYD15" s="95"/>
      <c r="AYE15" s="95"/>
      <c r="AYF15" s="95"/>
      <c r="AYG15" s="95"/>
      <c r="AYH15" s="95"/>
      <c r="AYI15" s="95"/>
      <c r="AYJ15" s="95"/>
      <c r="AYK15" s="95"/>
      <c r="AYL15" s="95"/>
      <c r="AYM15" s="95"/>
      <c r="AYN15" s="95"/>
      <c r="AYO15" s="95"/>
      <c r="AYP15" s="95"/>
      <c r="AYQ15" s="95"/>
      <c r="AYR15" s="95"/>
      <c r="AYS15" s="95"/>
      <c r="AYT15" s="95"/>
      <c r="AYU15" s="95"/>
      <c r="AYV15" s="95"/>
      <c r="AYW15" s="95"/>
      <c r="AYX15" s="95"/>
      <c r="AYY15" s="95"/>
      <c r="AYZ15" s="95"/>
      <c r="AZA15" s="95"/>
      <c r="AZB15" s="95"/>
      <c r="AZC15" s="95"/>
      <c r="AZD15" s="95"/>
      <c r="AZE15" s="95"/>
      <c r="AZF15" s="95"/>
      <c r="AZG15" s="95"/>
      <c r="AZH15" s="95"/>
      <c r="AZI15" s="95"/>
      <c r="AZJ15" s="95"/>
      <c r="AZK15" s="95"/>
      <c r="AZL15" s="95"/>
      <c r="AZM15" s="95"/>
      <c r="AZN15" s="95"/>
      <c r="AZO15" s="95"/>
      <c r="AZP15" s="95"/>
      <c r="AZQ15" s="95"/>
      <c r="AZR15" s="95"/>
      <c r="AZS15" s="95"/>
      <c r="AZT15" s="95"/>
      <c r="AZU15" s="95"/>
      <c r="AZV15" s="95"/>
      <c r="AZW15" s="95"/>
      <c r="AZX15" s="95"/>
      <c r="AZY15" s="95"/>
      <c r="AZZ15" s="95"/>
      <c r="BAA15" s="95"/>
      <c r="BAB15" s="95"/>
      <c r="BAC15" s="95"/>
      <c r="BAD15" s="95"/>
      <c r="BAE15" s="95"/>
      <c r="BAF15" s="95"/>
      <c r="BAG15" s="95"/>
      <c r="BAH15" s="95"/>
      <c r="BAI15" s="95"/>
      <c r="BAJ15" s="95"/>
      <c r="BAK15" s="95"/>
      <c r="BAL15" s="95"/>
      <c r="BAM15" s="95"/>
      <c r="BAN15" s="95"/>
      <c r="BAO15" s="95"/>
      <c r="BAP15" s="95"/>
      <c r="BAQ15" s="95"/>
      <c r="BAR15" s="95"/>
      <c r="BAS15" s="95"/>
      <c r="BAT15" s="95"/>
      <c r="BAU15" s="95"/>
      <c r="BAV15" s="95"/>
      <c r="BAW15" s="95"/>
      <c r="BAX15" s="95"/>
      <c r="BAY15" s="95"/>
      <c r="BAZ15" s="95"/>
      <c r="BBA15" s="95"/>
      <c r="BBB15" s="95"/>
      <c r="BBC15" s="95"/>
      <c r="BBD15" s="95"/>
      <c r="BBE15" s="95"/>
      <c r="BBF15" s="95"/>
      <c r="BBG15" s="95"/>
      <c r="BBH15" s="95"/>
      <c r="BBI15" s="95"/>
      <c r="BBJ15" s="95"/>
      <c r="BBK15" s="95"/>
      <c r="BBL15" s="95"/>
      <c r="BBM15" s="95"/>
      <c r="BBN15" s="95"/>
      <c r="BBO15" s="95"/>
      <c r="BBP15" s="95"/>
      <c r="BBQ15" s="95"/>
      <c r="BBR15" s="95"/>
      <c r="BBS15" s="95"/>
      <c r="BBT15" s="95"/>
      <c r="BBU15" s="95"/>
      <c r="BBV15" s="95"/>
      <c r="BBW15" s="95"/>
      <c r="BBX15" s="95"/>
      <c r="BBY15" s="95"/>
      <c r="BBZ15" s="95"/>
      <c r="BCA15" s="95"/>
      <c r="BCB15" s="95"/>
      <c r="BCC15" s="95"/>
      <c r="BCD15" s="95"/>
      <c r="BCE15" s="95"/>
      <c r="BCF15" s="95"/>
      <c r="BCG15" s="95"/>
      <c r="BCH15" s="95"/>
      <c r="BCI15" s="95"/>
      <c r="BCJ15" s="95"/>
      <c r="BCK15" s="95"/>
      <c r="BCL15" s="95"/>
      <c r="BCM15" s="95"/>
      <c r="BCN15" s="95"/>
      <c r="BCO15" s="95"/>
      <c r="BCP15" s="95"/>
      <c r="BCQ15" s="95"/>
      <c r="BCR15" s="95"/>
      <c r="BCS15" s="95"/>
      <c r="BCT15" s="95"/>
      <c r="BCU15" s="95"/>
      <c r="BCV15" s="95"/>
      <c r="BCW15" s="95"/>
      <c r="BCX15" s="95"/>
      <c r="BCY15" s="95"/>
      <c r="BCZ15" s="95"/>
      <c r="BDA15" s="95"/>
      <c r="BDB15" s="95"/>
      <c r="BDC15" s="95"/>
      <c r="BDD15" s="95"/>
      <c r="BDE15" s="95"/>
      <c r="BDF15" s="95"/>
      <c r="BDG15" s="95"/>
      <c r="BDH15" s="95"/>
      <c r="BDI15" s="95"/>
      <c r="BDJ15" s="95"/>
      <c r="BDK15" s="95"/>
      <c r="BDL15" s="95"/>
      <c r="BDM15" s="95"/>
      <c r="BDN15" s="95"/>
      <c r="BDO15" s="95"/>
      <c r="BDP15" s="95"/>
      <c r="BDQ15" s="95"/>
      <c r="BDR15" s="95"/>
      <c r="BDS15" s="95"/>
      <c r="BDT15" s="95"/>
      <c r="BDU15" s="95"/>
      <c r="BDV15" s="95"/>
      <c r="BDW15" s="95"/>
      <c r="BDX15" s="95"/>
      <c r="BDY15" s="95"/>
      <c r="BDZ15" s="95"/>
      <c r="BEA15" s="95"/>
      <c r="BEB15" s="95"/>
      <c r="BEC15" s="95"/>
      <c r="BED15" s="95"/>
      <c r="BEE15" s="95"/>
      <c r="BEF15" s="95"/>
      <c r="BEG15" s="95"/>
      <c r="BEH15" s="95"/>
      <c r="BEI15" s="95"/>
      <c r="BEJ15" s="95"/>
      <c r="BEK15" s="95"/>
      <c r="BEL15" s="95"/>
      <c r="BEM15" s="95"/>
      <c r="BEN15" s="95"/>
      <c r="BEO15" s="95"/>
      <c r="BEP15" s="95"/>
      <c r="BEQ15" s="95"/>
      <c r="BER15" s="95"/>
      <c r="BES15" s="95"/>
      <c r="BET15" s="95"/>
      <c r="BEU15" s="95"/>
      <c r="BEV15" s="95"/>
      <c r="BEW15" s="95"/>
      <c r="BEX15" s="95"/>
      <c r="BEY15" s="95"/>
      <c r="BEZ15" s="95"/>
      <c r="BFA15" s="95"/>
      <c r="BFB15" s="95"/>
      <c r="BFC15" s="95"/>
      <c r="BFD15" s="95"/>
      <c r="BFE15" s="95"/>
      <c r="BFF15" s="95"/>
      <c r="BFG15" s="95"/>
      <c r="BFH15" s="95"/>
      <c r="BFI15" s="95"/>
      <c r="BFJ15" s="95"/>
      <c r="BFK15" s="95"/>
      <c r="BFL15" s="95"/>
      <c r="BFM15" s="95"/>
      <c r="BFN15" s="95"/>
      <c r="BFO15" s="95"/>
      <c r="BFP15" s="95"/>
      <c r="BFQ15" s="95"/>
      <c r="BFR15" s="95"/>
      <c r="BFS15" s="95"/>
      <c r="BFT15" s="95"/>
      <c r="BFU15" s="95"/>
      <c r="BFV15" s="95"/>
      <c r="BFW15" s="95"/>
      <c r="BFX15" s="95"/>
      <c r="BFY15" s="95"/>
      <c r="BFZ15" s="95"/>
      <c r="BGA15" s="95"/>
      <c r="BGB15" s="95"/>
      <c r="BGC15" s="95"/>
      <c r="BGD15" s="95"/>
      <c r="BGE15" s="95"/>
      <c r="BGF15" s="95"/>
      <c r="BGG15" s="95"/>
      <c r="BGH15" s="95"/>
      <c r="BGI15" s="95"/>
      <c r="BGJ15" s="95"/>
      <c r="BGK15" s="95"/>
      <c r="BGL15" s="95"/>
      <c r="BGM15" s="95"/>
      <c r="BGN15" s="95"/>
      <c r="BGO15" s="95"/>
      <c r="BGP15" s="95"/>
      <c r="BGQ15" s="95"/>
      <c r="BGR15" s="95"/>
      <c r="BGS15" s="95"/>
      <c r="BGT15" s="95"/>
      <c r="BGU15" s="95"/>
      <c r="BGV15" s="95"/>
      <c r="BGW15" s="95"/>
      <c r="BGX15" s="95"/>
      <c r="BGY15" s="95"/>
      <c r="BGZ15" s="95"/>
      <c r="BHA15" s="95"/>
      <c r="BHB15" s="95"/>
      <c r="BHC15" s="95"/>
      <c r="BHD15" s="95"/>
      <c r="BHE15" s="95"/>
      <c r="BHF15" s="95"/>
      <c r="BHG15" s="95"/>
      <c r="BHH15" s="95"/>
      <c r="BHI15" s="95"/>
      <c r="BHJ15" s="95"/>
      <c r="BHK15" s="95"/>
      <c r="BHL15" s="95"/>
      <c r="BHM15" s="95"/>
      <c r="BHN15" s="95"/>
      <c r="BHO15" s="95"/>
      <c r="BHP15" s="95"/>
      <c r="BHQ15" s="95"/>
      <c r="BHR15" s="95"/>
      <c r="BHS15" s="95"/>
      <c r="BHT15" s="95"/>
      <c r="BHU15" s="95"/>
      <c r="BHV15" s="95"/>
      <c r="BHW15" s="95"/>
      <c r="BHX15" s="95"/>
      <c r="BHY15" s="95"/>
      <c r="BHZ15" s="95"/>
      <c r="BIA15" s="95"/>
      <c r="BIB15" s="95"/>
      <c r="BIC15" s="95"/>
      <c r="BID15" s="95"/>
      <c r="BIE15" s="95"/>
      <c r="BIF15" s="95"/>
      <c r="BIG15" s="95"/>
      <c r="BIH15" s="95"/>
      <c r="BII15" s="95"/>
      <c r="BIJ15" s="95"/>
      <c r="BIK15" s="95"/>
      <c r="BIL15" s="95"/>
      <c r="BIM15" s="95"/>
      <c r="BIN15" s="95"/>
      <c r="BIO15" s="95"/>
      <c r="BIP15" s="95"/>
      <c r="BIQ15" s="95"/>
      <c r="BIR15" s="95"/>
      <c r="BIS15" s="95"/>
      <c r="BIT15" s="95"/>
      <c r="BIU15" s="95"/>
      <c r="BIV15" s="95"/>
      <c r="BIW15" s="95"/>
      <c r="BIX15" s="95"/>
      <c r="BIY15" s="95"/>
      <c r="BIZ15" s="95"/>
      <c r="BJA15" s="95"/>
      <c r="BJB15" s="95"/>
      <c r="BJC15" s="95"/>
      <c r="BJD15" s="95"/>
      <c r="BJE15" s="95"/>
      <c r="BJF15" s="95"/>
      <c r="BJG15" s="95"/>
      <c r="BJH15" s="95"/>
      <c r="BJI15" s="95"/>
      <c r="BJJ15" s="95"/>
      <c r="BJK15" s="95"/>
      <c r="BJL15" s="95"/>
      <c r="BJM15" s="95"/>
      <c r="BJN15" s="95"/>
      <c r="BJO15" s="95"/>
      <c r="BJP15" s="95"/>
      <c r="BJQ15" s="95"/>
      <c r="BJR15" s="95"/>
      <c r="BJS15" s="95"/>
      <c r="BJT15" s="95"/>
      <c r="BJU15" s="95"/>
      <c r="BJV15" s="95"/>
      <c r="BJW15" s="95"/>
      <c r="BJX15" s="95"/>
      <c r="BJY15" s="95"/>
      <c r="BJZ15" s="95"/>
      <c r="BKA15" s="95"/>
      <c r="BKB15" s="95"/>
      <c r="BKC15" s="95"/>
      <c r="BKD15" s="95"/>
      <c r="BKE15" s="95"/>
      <c r="BKF15" s="95"/>
      <c r="BKG15" s="95"/>
      <c r="BKH15" s="95"/>
      <c r="BKI15" s="95"/>
      <c r="BKJ15" s="95"/>
      <c r="BKK15" s="95"/>
      <c r="BKL15" s="95"/>
      <c r="BKM15" s="95"/>
      <c r="BKN15" s="95"/>
      <c r="BKO15" s="95"/>
      <c r="BKP15" s="95"/>
      <c r="BKQ15" s="95"/>
      <c r="BKR15" s="95"/>
      <c r="BKS15" s="95"/>
      <c r="BKT15" s="95"/>
      <c r="BKU15" s="95"/>
      <c r="BKV15" s="95"/>
      <c r="BKW15" s="95"/>
      <c r="BKX15" s="95"/>
      <c r="BKY15" s="95"/>
      <c r="BKZ15" s="95"/>
      <c r="BLA15" s="95"/>
      <c r="BLB15" s="95"/>
      <c r="BLC15" s="95"/>
      <c r="BLD15" s="95"/>
      <c r="BLE15" s="95"/>
      <c r="BLF15" s="95"/>
      <c r="BLG15" s="95"/>
      <c r="BLH15" s="95"/>
      <c r="BLI15" s="95"/>
      <c r="BLJ15" s="95"/>
      <c r="BLK15" s="95"/>
      <c r="BLL15" s="95"/>
      <c r="BLM15" s="95"/>
      <c r="BLN15" s="95"/>
      <c r="BLO15" s="95"/>
      <c r="BLP15" s="95"/>
      <c r="BLQ15" s="95"/>
      <c r="BLR15" s="95"/>
      <c r="BLS15" s="95"/>
      <c r="BLT15" s="95"/>
      <c r="BLU15" s="95"/>
      <c r="BLV15" s="95"/>
      <c r="BLW15" s="95"/>
      <c r="BLX15" s="95"/>
      <c r="BLY15" s="95"/>
      <c r="BLZ15" s="95"/>
      <c r="BMA15" s="95"/>
      <c r="BMB15" s="95"/>
      <c r="BMC15" s="95"/>
      <c r="BMD15" s="95"/>
      <c r="BME15" s="95"/>
      <c r="BMF15" s="95"/>
      <c r="BMG15" s="95"/>
      <c r="BMH15" s="95"/>
      <c r="BMI15" s="95"/>
      <c r="BMJ15" s="95"/>
      <c r="BMK15" s="95"/>
      <c r="BML15" s="95"/>
      <c r="BMM15" s="95"/>
      <c r="BMN15" s="95"/>
      <c r="BMO15" s="95"/>
      <c r="BMP15" s="95"/>
      <c r="BMQ15" s="95"/>
      <c r="BMR15" s="95"/>
      <c r="BMS15" s="95"/>
      <c r="BMT15" s="95"/>
      <c r="BMU15" s="95"/>
      <c r="BMV15" s="95"/>
      <c r="BMW15" s="95"/>
      <c r="BMX15" s="95"/>
      <c r="BMY15" s="95"/>
      <c r="BMZ15" s="95"/>
      <c r="BNA15" s="95"/>
      <c r="BNB15" s="95"/>
      <c r="BNC15" s="95"/>
      <c r="BND15" s="95"/>
      <c r="BNE15" s="95"/>
      <c r="BNF15" s="95"/>
      <c r="BNG15" s="95"/>
      <c r="BNH15" s="95"/>
      <c r="BNI15" s="95"/>
      <c r="BNJ15" s="95"/>
      <c r="BNK15" s="95"/>
      <c r="BNL15" s="95"/>
      <c r="BNM15" s="95"/>
      <c r="BNN15" s="95"/>
      <c r="BNO15" s="95"/>
      <c r="BNP15" s="95"/>
      <c r="BNQ15" s="95"/>
      <c r="BNR15" s="95"/>
      <c r="BNS15" s="95"/>
      <c r="BNT15" s="95"/>
      <c r="BNU15" s="95"/>
      <c r="BNV15" s="95"/>
      <c r="BNW15" s="95"/>
      <c r="BNX15" s="95"/>
      <c r="BNY15" s="95"/>
      <c r="BNZ15" s="95"/>
      <c r="BOA15" s="95"/>
      <c r="BOB15" s="95"/>
      <c r="BOC15" s="95"/>
      <c r="BOD15" s="95"/>
      <c r="BOE15" s="95"/>
      <c r="BOF15" s="95"/>
      <c r="BOG15" s="95"/>
      <c r="BOH15" s="95"/>
      <c r="BOI15" s="95"/>
      <c r="BOJ15" s="95"/>
      <c r="BOK15" s="95"/>
      <c r="BOL15" s="95"/>
      <c r="BOM15" s="95"/>
      <c r="BON15" s="95"/>
      <c r="BOO15" s="95"/>
      <c r="BOP15" s="95"/>
      <c r="BOQ15" s="95"/>
      <c r="BOR15" s="95"/>
      <c r="BOS15" s="95"/>
      <c r="BOT15" s="95"/>
      <c r="BOU15" s="95"/>
      <c r="BOV15" s="95"/>
      <c r="BOW15" s="95"/>
      <c r="BOX15" s="95"/>
      <c r="BOY15" s="95"/>
      <c r="BOZ15" s="95"/>
      <c r="BPA15" s="95"/>
      <c r="BPB15" s="95"/>
      <c r="BPC15" s="95"/>
      <c r="BPD15" s="95"/>
      <c r="BPE15" s="95"/>
      <c r="BPF15" s="95"/>
      <c r="BPG15" s="95"/>
      <c r="BPH15" s="95"/>
      <c r="BPI15" s="95"/>
      <c r="BPJ15" s="95"/>
      <c r="BPK15" s="95"/>
      <c r="BPL15" s="95"/>
      <c r="BPM15" s="95"/>
      <c r="BPN15" s="95"/>
      <c r="BPO15" s="95"/>
      <c r="BPP15" s="95"/>
      <c r="BPQ15" s="95"/>
      <c r="BPR15" s="95"/>
      <c r="BPS15" s="95"/>
      <c r="BPT15" s="95"/>
      <c r="BPU15" s="95"/>
      <c r="BPV15" s="95"/>
      <c r="BPW15" s="95"/>
      <c r="BPX15" s="95"/>
      <c r="BPY15" s="95"/>
      <c r="BPZ15" s="95"/>
      <c r="BQA15" s="95"/>
      <c r="BQB15" s="95"/>
      <c r="BQC15" s="95"/>
      <c r="BQD15" s="95"/>
      <c r="BQE15" s="95"/>
      <c r="BQF15" s="95"/>
      <c r="BQG15" s="95"/>
      <c r="BQH15" s="95"/>
      <c r="BQI15" s="95"/>
      <c r="BQJ15" s="95"/>
      <c r="BQK15" s="95"/>
      <c r="BQL15" s="95"/>
      <c r="BQM15" s="95"/>
      <c r="BQN15" s="95"/>
      <c r="BQO15" s="95"/>
      <c r="BQP15" s="95"/>
      <c r="BQQ15" s="95"/>
      <c r="BQR15" s="95"/>
      <c r="BQS15" s="95"/>
      <c r="BQT15" s="95"/>
      <c r="BQU15" s="95"/>
      <c r="BQV15" s="95"/>
      <c r="BQW15" s="95"/>
      <c r="BQX15" s="95"/>
      <c r="BQY15" s="95"/>
      <c r="BQZ15" s="95"/>
      <c r="BRA15" s="95"/>
      <c r="BRB15" s="95"/>
      <c r="BRC15" s="95"/>
      <c r="BRD15" s="95"/>
      <c r="BRE15" s="95"/>
      <c r="BRF15" s="95"/>
      <c r="BRG15" s="95"/>
      <c r="BRH15" s="95"/>
      <c r="BRI15" s="95"/>
      <c r="BRJ15" s="95"/>
      <c r="BRK15" s="95"/>
      <c r="BRL15" s="95"/>
      <c r="BRM15" s="95"/>
      <c r="BRN15" s="95"/>
      <c r="BRO15" s="95"/>
      <c r="BRP15" s="95"/>
      <c r="BRQ15" s="95"/>
      <c r="BRR15" s="95"/>
      <c r="BRS15" s="95"/>
      <c r="BRT15" s="95"/>
      <c r="BRU15" s="95"/>
      <c r="BRV15" s="95"/>
      <c r="BRW15" s="95"/>
      <c r="BRX15" s="95"/>
      <c r="BRY15" s="95"/>
      <c r="BRZ15" s="95"/>
      <c r="BSA15" s="95"/>
      <c r="BSB15" s="95"/>
      <c r="BSC15" s="95"/>
      <c r="BSD15" s="95"/>
      <c r="BSE15" s="95"/>
      <c r="BSF15" s="95"/>
      <c r="BSG15" s="95"/>
      <c r="BSH15" s="95"/>
      <c r="BSI15" s="95"/>
      <c r="BSJ15" s="95"/>
      <c r="BSK15" s="95"/>
      <c r="BSL15" s="95"/>
      <c r="BSM15" s="95"/>
      <c r="BSN15" s="95"/>
      <c r="BSO15" s="95"/>
      <c r="BSP15" s="95"/>
      <c r="BSQ15" s="95"/>
      <c r="BSR15" s="95"/>
      <c r="BSS15" s="95"/>
      <c r="BST15" s="95"/>
      <c r="BSU15" s="95"/>
      <c r="BSV15" s="95"/>
      <c r="BSW15" s="95"/>
      <c r="BSX15" s="95"/>
      <c r="BSY15" s="95"/>
      <c r="BSZ15" s="95"/>
      <c r="BTA15" s="95"/>
      <c r="BTB15" s="95"/>
      <c r="BTC15" s="95"/>
      <c r="BTD15" s="95"/>
      <c r="BTE15" s="95"/>
      <c r="BTF15" s="95"/>
      <c r="BTG15" s="95"/>
      <c r="BTH15" s="95"/>
      <c r="BTI15" s="95"/>
      <c r="BTJ15" s="95"/>
      <c r="BTK15" s="95"/>
      <c r="BTL15" s="95"/>
      <c r="BTM15" s="95"/>
      <c r="BTN15" s="95"/>
      <c r="BTO15" s="95"/>
      <c r="BTP15" s="95"/>
      <c r="BTQ15" s="95"/>
      <c r="BTR15" s="95"/>
      <c r="BTS15" s="95"/>
      <c r="BTT15" s="95"/>
      <c r="BTU15" s="95"/>
      <c r="BTV15" s="95"/>
      <c r="BTW15" s="95"/>
      <c r="BTX15" s="95"/>
      <c r="BTY15" s="95"/>
      <c r="BTZ15" s="95"/>
      <c r="BUA15" s="95"/>
      <c r="BUB15" s="95"/>
      <c r="BUC15" s="95"/>
      <c r="BUD15" s="95"/>
      <c r="BUE15" s="95"/>
      <c r="BUF15" s="95"/>
      <c r="BUG15" s="95"/>
      <c r="BUH15" s="95"/>
      <c r="BUI15" s="95"/>
      <c r="BUJ15" s="95"/>
      <c r="BUK15" s="95"/>
      <c r="BUL15" s="95"/>
      <c r="BUM15" s="95"/>
      <c r="BUN15" s="95"/>
      <c r="BUO15" s="95"/>
      <c r="BUP15" s="95"/>
      <c r="BUQ15" s="95"/>
      <c r="BUR15" s="95"/>
      <c r="BUS15" s="95"/>
      <c r="BUT15" s="95"/>
      <c r="BUU15" s="95"/>
      <c r="BUV15" s="95"/>
      <c r="BUW15" s="95"/>
      <c r="BUX15" s="95"/>
      <c r="BUY15" s="95"/>
      <c r="BUZ15" s="95"/>
      <c r="BVA15" s="95"/>
      <c r="BVB15" s="95"/>
      <c r="BVC15" s="95"/>
      <c r="BVD15" s="95"/>
      <c r="BVE15" s="95"/>
      <c r="BVF15" s="95"/>
      <c r="BVG15" s="95"/>
      <c r="BVH15" s="95"/>
      <c r="BVI15" s="95"/>
      <c r="BVJ15" s="95"/>
      <c r="BVK15" s="95"/>
      <c r="BVL15" s="95"/>
      <c r="BVM15" s="95"/>
      <c r="BVN15" s="95"/>
      <c r="BVO15" s="95"/>
      <c r="BVP15" s="95"/>
      <c r="BVQ15" s="95"/>
      <c r="BVR15" s="95"/>
      <c r="BVS15" s="95"/>
      <c r="BVT15" s="95"/>
      <c r="BVU15" s="95"/>
      <c r="BVV15" s="95"/>
      <c r="BVW15" s="95"/>
      <c r="BVX15" s="95"/>
      <c r="BVY15" s="95"/>
      <c r="BVZ15" s="95"/>
      <c r="BWA15" s="95"/>
      <c r="BWB15" s="95"/>
      <c r="BWC15" s="95"/>
      <c r="BWD15" s="95"/>
      <c r="BWE15" s="95"/>
      <c r="BWF15" s="95"/>
      <c r="BWG15" s="95"/>
      <c r="BWH15" s="95"/>
      <c r="BWI15" s="95"/>
      <c r="BWJ15" s="95"/>
      <c r="BWK15" s="95"/>
      <c r="BWL15" s="95"/>
      <c r="BWM15" s="95"/>
      <c r="BWN15" s="95"/>
      <c r="BWO15" s="95"/>
      <c r="BWP15" s="95"/>
      <c r="BWQ15" s="95"/>
      <c r="BWR15" s="95"/>
      <c r="BWS15" s="95"/>
      <c r="BWT15" s="95"/>
      <c r="BWU15" s="95"/>
      <c r="BWV15" s="95"/>
      <c r="BWW15" s="95"/>
      <c r="BWX15" s="95"/>
      <c r="BWY15" s="95"/>
      <c r="BWZ15" s="95"/>
      <c r="BXA15" s="95"/>
      <c r="BXB15" s="95"/>
      <c r="BXC15" s="95"/>
      <c r="BXD15" s="95"/>
      <c r="BXE15" s="95"/>
      <c r="BXF15" s="95"/>
      <c r="BXG15" s="95"/>
      <c r="BXH15" s="95"/>
      <c r="BXI15" s="95"/>
      <c r="BXJ15" s="95"/>
      <c r="BXK15" s="95"/>
      <c r="BXL15" s="95"/>
      <c r="BXM15" s="95"/>
      <c r="BXN15" s="95"/>
      <c r="BXO15" s="95"/>
      <c r="BXP15" s="95"/>
      <c r="BXQ15" s="95"/>
      <c r="BXR15" s="95"/>
      <c r="BXS15" s="95"/>
      <c r="BXT15" s="95"/>
      <c r="BXU15" s="95"/>
      <c r="BXV15" s="95"/>
      <c r="BXW15" s="95"/>
      <c r="BXX15" s="95"/>
      <c r="BXY15" s="95"/>
      <c r="BXZ15" s="95"/>
      <c r="BYA15" s="95"/>
      <c r="BYB15" s="95"/>
      <c r="BYC15" s="95"/>
      <c r="BYD15" s="95"/>
      <c r="BYE15" s="95"/>
      <c r="BYF15" s="95"/>
      <c r="BYG15" s="95"/>
      <c r="BYH15" s="95"/>
      <c r="BYI15" s="95"/>
      <c r="BYJ15" s="95"/>
      <c r="BYK15" s="95"/>
      <c r="BYL15" s="95"/>
      <c r="BYM15" s="95"/>
      <c r="BYN15" s="95"/>
      <c r="BYO15" s="95"/>
      <c r="BYP15" s="95"/>
      <c r="BYQ15" s="95"/>
      <c r="BYR15" s="95"/>
      <c r="BYS15" s="95"/>
      <c r="BYT15" s="95"/>
      <c r="BYU15" s="95"/>
      <c r="BYV15" s="95"/>
      <c r="BYW15" s="95"/>
      <c r="BYX15" s="95"/>
      <c r="BYY15" s="95"/>
      <c r="BYZ15" s="95"/>
      <c r="BZA15" s="95"/>
      <c r="BZB15" s="95"/>
      <c r="BZC15" s="95"/>
      <c r="BZD15" s="95"/>
      <c r="BZE15" s="95"/>
      <c r="BZF15" s="95"/>
      <c r="BZG15" s="95"/>
      <c r="BZH15" s="95"/>
      <c r="BZI15" s="95"/>
      <c r="BZJ15" s="95"/>
      <c r="BZK15" s="95"/>
      <c r="BZL15" s="95"/>
      <c r="BZM15" s="95"/>
      <c r="BZN15" s="95"/>
      <c r="BZO15" s="95"/>
      <c r="BZP15" s="95"/>
      <c r="BZQ15" s="95"/>
      <c r="BZR15" s="95"/>
      <c r="BZS15" s="95"/>
      <c r="BZT15" s="95"/>
      <c r="BZU15" s="95"/>
      <c r="BZV15" s="95"/>
      <c r="BZW15" s="95"/>
      <c r="BZX15" s="95"/>
      <c r="BZY15" s="95"/>
      <c r="BZZ15" s="95"/>
      <c r="CAA15" s="95"/>
      <c r="CAB15" s="95"/>
      <c r="CAC15" s="95"/>
      <c r="CAD15" s="95"/>
      <c r="CAE15" s="95"/>
      <c r="CAF15" s="95"/>
      <c r="CAG15" s="95"/>
      <c r="CAH15" s="95"/>
      <c r="CAI15" s="95"/>
      <c r="CAJ15" s="95"/>
      <c r="CAK15" s="95"/>
      <c r="CAL15" s="95"/>
      <c r="CAM15" s="95"/>
      <c r="CAN15" s="95"/>
      <c r="CAO15" s="95"/>
      <c r="CAP15" s="95"/>
      <c r="CAQ15" s="95"/>
      <c r="CAR15" s="95"/>
      <c r="CAS15" s="95"/>
      <c r="CAT15" s="95"/>
      <c r="CAU15" s="95"/>
      <c r="CAV15" s="95"/>
      <c r="CAW15" s="95"/>
      <c r="CAX15" s="95"/>
      <c r="CAY15" s="95"/>
      <c r="CAZ15" s="95"/>
      <c r="CBA15" s="95"/>
      <c r="CBB15" s="95"/>
      <c r="CBC15" s="95"/>
      <c r="CBD15" s="95"/>
      <c r="CBE15" s="95"/>
      <c r="CBF15" s="95"/>
      <c r="CBG15" s="95"/>
      <c r="CBH15" s="95"/>
      <c r="CBI15" s="95"/>
      <c r="CBJ15" s="95"/>
      <c r="CBK15" s="95"/>
      <c r="CBL15" s="95"/>
      <c r="CBM15" s="95"/>
      <c r="CBN15" s="95"/>
      <c r="CBO15" s="95"/>
      <c r="CBP15" s="95"/>
      <c r="CBQ15" s="95"/>
      <c r="CBR15" s="95"/>
      <c r="CBS15" s="95"/>
      <c r="CBT15" s="95"/>
      <c r="CBU15" s="95"/>
      <c r="CBV15" s="95"/>
      <c r="CBW15" s="95"/>
      <c r="CBX15" s="95"/>
      <c r="CBY15" s="95"/>
      <c r="CBZ15" s="95"/>
      <c r="CCA15" s="95"/>
      <c r="CCB15" s="95"/>
      <c r="CCC15" s="95"/>
      <c r="CCD15" s="95"/>
      <c r="CCE15" s="95"/>
      <c r="CCF15" s="95"/>
      <c r="CCG15" s="95"/>
      <c r="CCH15" s="95"/>
      <c r="CCI15" s="95"/>
      <c r="CCJ15" s="95"/>
      <c r="CCK15" s="95"/>
      <c r="CCL15" s="95"/>
      <c r="CCM15" s="95"/>
      <c r="CCN15" s="95"/>
      <c r="CCO15" s="95"/>
      <c r="CCP15" s="95"/>
      <c r="CCQ15" s="95"/>
      <c r="CCR15" s="95"/>
      <c r="CCS15" s="95"/>
      <c r="CCT15" s="95"/>
      <c r="CCU15" s="95"/>
      <c r="CCV15" s="95"/>
      <c r="CCW15" s="95"/>
      <c r="CCX15" s="95"/>
      <c r="CCY15" s="95"/>
      <c r="CCZ15" s="95"/>
      <c r="CDA15" s="95"/>
      <c r="CDB15" s="95"/>
      <c r="CDC15" s="95"/>
      <c r="CDD15" s="95"/>
      <c r="CDE15" s="95"/>
      <c r="CDF15" s="95"/>
      <c r="CDG15" s="95"/>
      <c r="CDH15" s="95"/>
      <c r="CDI15" s="95"/>
      <c r="CDJ15" s="95"/>
      <c r="CDK15" s="95"/>
      <c r="CDL15" s="95"/>
      <c r="CDM15" s="95"/>
      <c r="CDN15" s="95"/>
      <c r="CDO15" s="95"/>
      <c r="CDP15" s="95"/>
      <c r="CDQ15" s="95"/>
      <c r="CDR15" s="95"/>
      <c r="CDS15" s="95"/>
      <c r="CDT15" s="95"/>
      <c r="CDU15" s="95"/>
      <c r="CDV15" s="95"/>
      <c r="CDW15" s="95"/>
      <c r="CDX15" s="95"/>
      <c r="CDY15" s="95"/>
      <c r="CDZ15" s="95"/>
      <c r="CEA15" s="95"/>
      <c r="CEB15" s="95"/>
      <c r="CEC15" s="95"/>
      <c r="CED15" s="95"/>
      <c r="CEE15" s="95"/>
      <c r="CEF15" s="95"/>
      <c r="CEG15" s="95"/>
      <c r="CEH15" s="95"/>
      <c r="CEI15" s="95"/>
      <c r="CEJ15" s="95"/>
      <c r="CEK15" s="95"/>
      <c r="CEL15" s="95"/>
      <c r="CEM15" s="95"/>
      <c r="CEN15" s="95"/>
      <c r="CEO15" s="95"/>
      <c r="CEP15" s="95"/>
      <c r="CEQ15" s="95"/>
      <c r="CER15" s="95"/>
      <c r="CES15" s="95"/>
      <c r="CET15" s="95"/>
      <c r="CEU15" s="95"/>
      <c r="CEV15" s="95"/>
      <c r="CEW15" s="95"/>
      <c r="CEX15" s="95"/>
      <c r="CEY15" s="95"/>
      <c r="CEZ15" s="95"/>
      <c r="CFA15" s="95"/>
      <c r="CFB15" s="95"/>
      <c r="CFC15" s="95"/>
      <c r="CFD15" s="95"/>
      <c r="CFE15" s="95"/>
      <c r="CFF15" s="95"/>
      <c r="CFG15" s="95"/>
      <c r="CFH15" s="95"/>
      <c r="CFI15" s="95"/>
      <c r="CFJ15" s="95"/>
      <c r="CFK15" s="95"/>
      <c r="CFL15" s="95"/>
      <c r="CFM15" s="95"/>
      <c r="CFN15" s="95"/>
      <c r="CFO15" s="95"/>
      <c r="CFP15" s="95"/>
      <c r="CFQ15" s="95"/>
      <c r="CFR15" s="95"/>
      <c r="CFS15" s="95"/>
      <c r="CFT15" s="95"/>
      <c r="CFU15" s="95"/>
      <c r="CFV15" s="95"/>
      <c r="CFW15" s="95"/>
      <c r="CFX15" s="95"/>
      <c r="CFY15" s="95"/>
      <c r="CFZ15" s="95"/>
      <c r="CGA15" s="95"/>
      <c r="CGB15" s="95"/>
      <c r="CGC15" s="95"/>
      <c r="CGD15" s="95"/>
      <c r="CGE15" s="95"/>
      <c r="CGF15" s="95"/>
      <c r="CGG15" s="95"/>
      <c r="CGH15" s="95"/>
      <c r="CGI15" s="95"/>
      <c r="CGJ15" s="95"/>
      <c r="CGK15" s="95"/>
      <c r="CGL15" s="95"/>
      <c r="CGM15" s="95"/>
      <c r="CGN15" s="95"/>
      <c r="CGO15" s="95"/>
      <c r="CGP15" s="95"/>
      <c r="CGQ15" s="95"/>
      <c r="CGR15" s="95"/>
      <c r="CGS15" s="95"/>
      <c r="CGT15" s="95"/>
      <c r="CGU15" s="95"/>
      <c r="CGV15" s="95"/>
      <c r="CGW15" s="95"/>
      <c r="CGX15" s="95"/>
      <c r="CGY15" s="95"/>
      <c r="CGZ15" s="95"/>
      <c r="CHA15" s="95"/>
      <c r="CHB15" s="95"/>
      <c r="CHC15" s="95"/>
      <c r="CHD15" s="95"/>
      <c r="CHE15" s="95"/>
      <c r="CHF15" s="95"/>
      <c r="CHG15" s="95"/>
      <c r="CHH15" s="95"/>
      <c r="CHI15" s="95"/>
      <c r="CHJ15" s="95"/>
      <c r="CHK15" s="95"/>
      <c r="CHL15" s="95"/>
      <c r="CHM15" s="95"/>
      <c r="CHN15" s="95"/>
      <c r="CHO15" s="95"/>
      <c r="CHP15" s="95"/>
      <c r="CHQ15" s="95"/>
      <c r="CHR15" s="95"/>
      <c r="CHS15" s="95"/>
      <c r="CHT15" s="95"/>
      <c r="CHU15" s="95"/>
      <c r="CHV15" s="95"/>
      <c r="CHW15" s="95"/>
      <c r="CHX15" s="95"/>
      <c r="CHY15" s="95"/>
      <c r="CHZ15" s="95"/>
      <c r="CIA15" s="95"/>
      <c r="CIB15" s="95"/>
      <c r="CIC15" s="95"/>
      <c r="CID15" s="95"/>
      <c r="CIE15" s="95"/>
      <c r="CIF15" s="95"/>
      <c r="CIG15" s="95"/>
      <c r="CIH15" s="95"/>
      <c r="CII15" s="95"/>
      <c r="CIJ15" s="95"/>
      <c r="CIK15" s="95"/>
      <c r="CIL15" s="95"/>
      <c r="CIM15" s="95"/>
      <c r="CIN15" s="95"/>
      <c r="CIO15" s="95"/>
      <c r="CIP15" s="95"/>
      <c r="CIQ15" s="95"/>
      <c r="CIR15" s="95"/>
      <c r="CIS15" s="95"/>
      <c r="CIT15" s="95"/>
      <c r="CIU15" s="95"/>
      <c r="CIV15" s="95"/>
      <c r="CIW15" s="95"/>
      <c r="CIX15" s="95"/>
      <c r="CIY15" s="95"/>
      <c r="CIZ15" s="95"/>
      <c r="CJA15" s="95"/>
      <c r="CJB15" s="95"/>
      <c r="CJC15" s="95"/>
      <c r="CJD15" s="95"/>
      <c r="CJE15" s="95"/>
      <c r="CJF15" s="95"/>
      <c r="CJG15" s="95"/>
      <c r="CJH15" s="95"/>
      <c r="CJI15" s="95"/>
      <c r="CJJ15" s="95"/>
      <c r="CJK15" s="95"/>
      <c r="CJL15" s="95"/>
      <c r="CJM15" s="95"/>
      <c r="CJN15" s="95"/>
      <c r="CJO15" s="95"/>
      <c r="CJP15" s="95"/>
      <c r="CJQ15" s="95"/>
      <c r="CJR15" s="95"/>
      <c r="CJS15" s="95"/>
      <c r="CJT15" s="95"/>
      <c r="CJU15" s="95"/>
      <c r="CJV15" s="95"/>
      <c r="CJW15" s="95"/>
      <c r="CJX15" s="95"/>
      <c r="CJY15" s="95"/>
      <c r="CJZ15" s="95"/>
      <c r="CKA15" s="95"/>
      <c r="CKB15" s="95"/>
      <c r="CKC15" s="95"/>
      <c r="CKD15" s="95"/>
      <c r="CKE15" s="95"/>
      <c r="CKF15" s="95"/>
      <c r="CKG15" s="95"/>
      <c r="CKH15" s="95"/>
      <c r="CKI15" s="95"/>
      <c r="CKJ15" s="95"/>
      <c r="CKK15" s="95"/>
      <c r="CKL15" s="95"/>
      <c r="CKM15" s="95"/>
      <c r="CKN15" s="95"/>
      <c r="CKO15" s="95"/>
      <c r="CKP15" s="95"/>
      <c r="CKQ15" s="95"/>
      <c r="CKR15" s="95"/>
      <c r="CKS15" s="95"/>
      <c r="CKT15" s="95"/>
      <c r="CKU15" s="95"/>
      <c r="CKV15" s="95"/>
      <c r="CKW15" s="95"/>
      <c r="CKX15" s="95"/>
      <c r="CKY15" s="95"/>
      <c r="CKZ15" s="95"/>
      <c r="CLA15" s="95"/>
      <c r="CLB15" s="95"/>
      <c r="CLC15" s="95"/>
      <c r="CLD15" s="95"/>
      <c r="CLE15" s="95"/>
      <c r="CLF15" s="95"/>
      <c r="CLG15" s="95"/>
      <c r="CLH15" s="95"/>
      <c r="CLI15" s="95"/>
      <c r="CLJ15" s="95"/>
      <c r="CLK15" s="95"/>
      <c r="CLL15" s="95"/>
      <c r="CLM15" s="95"/>
      <c r="CLN15" s="95"/>
      <c r="CLO15" s="95"/>
      <c r="CLP15" s="95"/>
      <c r="CLQ15" s="95"/>
      <c r="CLR15" s="95"/>
      <c r="CLS15" s="95"/>
      <c r="CLT15" s="95"/>
      <c r="CLU15" s="95"/>
      <c r="CLV15" s="95"/>
      <c r="CLW15" s="95"/>
      <c r="CLX15" s="95"/>
      <c r="CLY15" s="95"/>
      <c r="CLZ15" s="95"/>
      <c r="CMA15" s="95"/>
      <c r="CMB15" s="95"/>
      <c r="CMC15" s="95"/>
      <c r="CMD15" s="95"/>
      <c r="CME15" s="95"/>
      <c r="CMF15" s="95"/>
      <c r="CMG15" s="95"/>
      <c r="CMH15" s="95"/>
      <c r="CMI15" s="95"/>
      <c r="CMJ15" s="95"/>
      <c r="CMK15" s="95"/>
      <c r="CML15" s="95"/>
      <c r="CMM15" s="95"/>
      <c r="CMN15" s="95"/>
      <c r="CMO15" s="95"/>
      <c r="CMP15" s="95"/>
      <c r="CMQ15" s="95"/>
      <c r="CMR15" s="95"/>
      <c r="CMS15" s="95"/>
      <c r="CMT15" s="95"/>
      <c r="CMU15" s="95"/>
      <c r="CMV15" s="95"/>
      <c r="CMW15" s="95"/>
      <c r="CMX15" s="95"/>
      <c r="CMY15" s="95"/>
      <c r="CMZ15" s="95"/>
      <c r="CNA15" s="95"/>
      <c r="CNB15" s="95"/>
      <c r="CNC15" s="95"/>
      <c r="CND15" s="95"/>
      <c r="CNE15" s="95"/>
      <c r="CNF15" s="95"/>
      <c r="CNG15" s="95"/>
      <c r="CNH15" s="95"/>
      <c r="CNI15" s="95"/>
      <c r="CNJ15" s="95"/>
      <c r="CNK15" s="95"/>
      <c r="CNL15" s="95"/>
      <c r="CNM15" s="95"/>
      <c r="CNN15" s="95"/>
      <c r="CNO15" s="95"/>
      <c r="CNP15" s="95"/>
      <c r="CNQ15" s="95"/>
      <c r="CNR15" s="95"/>
      <c r="CNS15" s="95"/>
      <c r="CNT15" s="95"/>
      <c r="CNU15" s="95"/>
      <c r="CNV15" s="95"/>
      <c r="CNW15" s="95"/>
      <c r="CNX15" s="95"/>
      <c r="CNY15" s="95"/>
      <c r="CNZ15" s="95"/>
      <c r="COA15" s="95"/>
      <c r="COB15" s="95"/>
      <c r="COC15" s="95"/>
      <c r="COD15" s="95"/>
      <c r="COE15" s="95"/>
      <c r="COF15" s="95"/>
      <c r="COG15" s="95"/>
      <c r="COH15" s="95"/>
      <c r="COI15" s="95"/>
      <c r="COJ15" s="95"/>
      <c r="COK15" s="95"/>
      <c r="COL15" s="95"/>
      <c r="COM15" s="95"/>
      <c r="CON15" s="95"/>
      <c r="COO15" s="95"/>
      <c r="COP15" s="95"/>
      <c r="COQ15" s="95"/>
      <c r="COR15" s="95"/>
      <c r="COS15" s="95"/>
      <c r="COT15" s="95"/>
      <c r="COU15" s="95"/>
      <c r="COV15" s="95"/>
      <c r="COW15" s="95"/>
      <c r="COX15" s="95"/>
      <c r="COY15" s="95"/>
      <c r="COZ15" s="95"/>
      <c r="CPA15" s="95"/>
      <c r="CPB15" s="95"/>
      <c r="CPC15" s="95"/>
      <c r="CPD15" s="95"/>
      <c r="CPE15" s="95"/>
      <c r="CPF15" s="95"/>
      <c r="CPG15" s="95"/>
      <c r="CPH15" s="95"/>
      <c r="CPI15" s="95"/>
      <c r="CPJ15" s="95"/>
      <c r="CPK15" s="95"/>
      <c r="CPL15" s="95"/>
      <c r="CPM15" s="95"/>
      <c r="CPN15" s="95"/>
      <c r="CPO15" s="95"/>
      <c r="CPP15" s="95"/>
      <c r="CPQ15" s="95"/>
      <c r="CPR15" s="95"/>
      <c r="CPS15" s="95"/>
      <c r="CPT15" s="95"/>
      <c r="CPU15" s="95"/>
      <c r="CPV15" s="95"/>
      <c r="CPW15" s="95"/>
      <c r="CPX15" s="95"/>
      <c r="CPY15" s="95"/>
      <c r="CPZ15" s="95"/>
      <c r="CQA15" s="95"/>
      <c r="CQB15" s="95"/>
      <c r="CQC15" s="95"/>
      <c r="CQD15" s="95"/>
      <c r="CQE15" s="95"/>
      <c r="CQF15" s="95"/>
      <c r="CQG15" s="95"/>
      <c r="CQH15" s="95"/>
      <c r="CQI15" s="95"/>
      <c r="CQJ15" s="95"/>
      <c r="CQK15" s="95"/>
      <c r="CQL15" s="95"/>
      <c r="CQM15" s="95"/>
      <c r="CQN15" s="95"/>
      <c r="CQO15" s="95"/>
      <c r="CQP15" s="95"/>
      <c r="CQQ15" s="95"/>
      <c r="CQR15" s="95"/>
      <c r="CQS15" s="95"/>
      <c r="CQT15" s="95"/>
      <c r="CQU15" s="95"/>
      <c r="CQV15" s="95"/>
      <c r="CQW15" s="95"/>
      <c r="CQX15" s="95"/>
      <c r="CQY15" s="95"/>
      <c r="CQZ15" s="95"/>
      <c r="CRA15" s="95"/>
      <c r="CRB15" s="95"/>
      <c r="CRC15" s="95"/>
      <c r="CRD15" s="95"/>
      <c r="CRE15" s="95"/>
      <c r="CRF15" s="95"/>
      <c r="CRG15" s="95"/>
      <c r="CRH15" s="95"/>
      <c r="CRI15" s="95"/>
      <c r="CRJ15" s="95"/>
      <c r="CRK15" s="95"/>
      <c r="CRL15" s="95"/>
      <c r="CRM15" s="95"/>
      <c r="CRN15" s="95"/>
      <c r="CRO15" s="95"/>
      <c r="CRP15" s="95"/>
      <c r="CRQ15" s="95"/>
      <c r="CRR15" s="95"/>
      <c r="CRS15" s="95"/>
      <c r="CRT15" s="95"/>
      <c r="CRU15" s="95"/>
      <c r="CRV15" s="95"/>
      <c r="CRW15" s="95"/>
      <c r="CRX15" s="95"/>
      <c r="CRY15" s="95"/>
      <c r="CRZ15" s="95"/>
      <c r="CSA15" s="95"/>
      <c r="CSB15" s="95"/>
      <c r="CSC15" s="95"/>
      <c r="CSD15" s="95"/>
      <c r="CSE15" s="95"/>
      <c r="CSF15" s="95"/>
      <c r="CSG15" s="95"/>
      <c r="CSH15" s="95"/>
      <c r="CSI15" s="95"/>
      <c r="CSJ15" s="95"/>
      <c r="CSK15" s="95"/>
      <c r="CSL15" s="95"/>
      <c r="CSM15" s="95"/>
      <c r="CSN15" s="95"/>
      <c r="CSO15" s="95"/>
      <c r="CSP15" s="95"/>
      <c r="CSQ15" s="95"/>
      <c r="CSR15" s="95"/>
      <c r="CSS15" s="95"/>
      <c r="CST15" s="95"/>
      <c r="CSU15" s="95"/>
      <c r="CSV15" s="95"/>
      <c r="CSW15" s="95"/>
      <c r="CSX15" s="95"/>
      <c r="CSY15" s="95"/>
      <c r="CSZ15" s="95"/>
      <c r="CTA15" s="95"/>
      <c r="CTB15" s="95"/>
      <c r="CTC15" s="95"/>
      <c r="CTD15" s="95"/>
      <c r="CTE15" s="95"/>
      <c r="CTF15" s="95"/>
      <c r="CTG15" s="95"/>
      <c r="CTH15" s="95"/>
      <c r="CTI15" s="95"/>
      <c r="CTJ15" s="95"/>
      <c r="CTK15" s="95"/>
      <c r="CTL15" s="95"/>
      <c r="CTM15" s="95"/>
      <c r="CTN15" s="95"/>
      <c r="CTO15" s="95"/>
      <c r="CTP15" s="95"/>
      <c r="CTQ15" s="95"/>
      <c r="CTR15" s="95"/>
      <c r="CTS15" s="95"/>
      <c r="CTT15" s="95"/>
      <c r="CTU15" s="95"/>
      <c r="CTV15" s="95"/>
      <c r="CTW15" s="95"/>
      <c r="CTX15" s="95"/>
      <c r="CTY15" s="95"/>
      <c r="CTZ15" s="95"/>
      <c r="CUA15" s="95"/>
      <c r="CUB15" s="95"/>
      <c r="CUC15" s="95"/>
      <c r="CUD15" s="95"/>
      <c r="CUE15" s="95"/>
      <c r="CUF15" s="95"/>
      <c r="CUG15" s="95"/>
      <c r="CUH15" s="95"/>
      <c r="CUI15" s="95"/>
      <c r="CUJ15" s="95"/>
      <c r="CUK15" s="95"/>
      <c r="CUL15" s="95"/>
      <c r="CUM15" s="95"/>
      <c r="CUN15" s="95"/>
      <c r="CUO15" s="95"/>
      <c r="CUP15" s="95"/>
      <c r="CUQ15" s="95"/>
      <c r="CUR15" s="95"/>
      <c r="CUS15" s="95"/>
      <c r="CUT15" s="95"/>
      <c r="CUU15" s="95"/>
      <c r="CUV15" s="95"/>
      <c r="CUW15" s="95"/>
      <c r="CUX15" s="95"/>
      <c r="CUY15" s="95"/>
      <c r="CUZ15" s="95"/>
      <c r="CVA15" s="95"/>
      <c r="CVB15" s="95"/>
      <c r="CVC15" s="95"/>
      <c r="CVD15" s="95"/>
      <c r="CVE15" s="95"/>
      <c r="CVF15" s="95"/>
      <c r="CVG15" s="95"/>
      <c r="CVH15" s="95"/>
      <c r="CVI15" s="95"/>
      <c r="CVJ15" s="95"/>
      <c r="CVK15" s="95"/>
      <c r="CVL15" s="95"/>
      <c r="CVM15" s="95"/>
      <c r="CVN15" s="95"/>
      <c r="CVO15" s="95"/>
      <c r="CVP15" s="95"/>
      <c r="CVQ15" s="95"/>
      <c r="CVR15" s="95"/>
      <c r="CVS15" s="95"/>
      <c r="CVT15" s="95"/>
      <c r="CVU15" s="95"/>
      <c r="CVV15" s="95"/>
      <c r="CVW15" s="95"/>
      <c r="CVX15" s="95"/>
      <c r="CVY15" s="95"/>
      <c r="CVZ15" s="95"/>
      <c r="CWA15" s="95"/>
      <c r="CWB15" s="95"/>
      <c r="CWC15" s="95"/>
      <c r="CWD15" s="95"/>
      <c r="CWE15" s="95"/>
      <c r="CWF15" s="95"/>
      <c r="CWG15" s="95"/>
      <c r="CWH15" s="95"/>
      <c r="CWI15" s="95"/>
      <c r="CWJ15" s="95"/>
      <c r="CWK15" s="95"/>
      <c r="CWL15" s="95"/>
      <c r="CWM15" s="95"/>
      <c r="CWN15" s="95"/>
      <c r="CWO15" s="95"/>
      <c r="CWP15" s="95"/>
      <c r="CWQ15" s="95"/>
      <c r="CWR15" s="95"/>
      <c r="CWS15" s="95"/>
      <c r="CWT15" s="95"/>
      <c r="CWU15" s="95"/>
      <c r="CWV15" s="95"/>
      <c r="CWW15" s="95"/>
      <c r="CWX15" s="95"/>
      <c r="CWY15" s="95"/>
      <c r="CWZ15" s="95"/>
      <c r="CXA15" s="95"/>
      <c r="CXB15" s="95"/>
      <c r="CXC15" s="95"/>
      <c r="CXD15" s="95"/>
      <c r="CXE15" s="95"/>
      <c r="CXF15" s="95"/>
      <c r="CXG15" s="95"/>
      <c r="CXH15" s="95"/>
      <c r="CXI15" s="95"/>
      <c r="CXJ15" s="95"/>
      <c r="CXK15" s="95"/>
      <c r="CXL15" s="95"/>
      <c r="CXM15" s="95"/>
      <c r="CXN15" s="95"/>
      <c r="CXO15" s="95"/>
      <c r="CXP15" s="95"/>
      <c r="CXQ15" s="95"/>
      <c r="CXR15" s="95"/>
      <c r="CXS15" s="95"/>
      <c r="CXT15" s="95"/>
      <c r="CXU15" s="95"/>
      <c r="CXV15" s="95"/>
      <c r="CXW15" s="95"/>
      <c r="CXX15" s="95"/>
      <c r="CXY15" s="95"/>
      <c r="CXZ15" s="95"/>
      <c r="CYA15" s="95"/>
      <c r="CYB15" s="95"/>
      <c r="CYC15" s="95"/>
      <c r="CYD15" s="95"/>
      <c r="CYE15" s="95"/>
      <c r="CYF15" s="95"/>
      <c r="CYG15" s="95"/>
      <c r="CYH15" s="95"/>
      <c r="CYI15" s="95"/>
      <c r="CYJ15" s="95"/>
      <c r="CYK15" s="95"/>
      <c r="CYL15" s="95"/>
      <c r="CYM15" s="95"/>
      <c r="CYN15" s="95"/>
      <c r="CYO15" s="95"/>
      <c r="CYP15" s="95"/>
      <c r="CYQ15" s="95"/>
      <c r="CYR15" s="95"/>
      <c r="CYS15" s="95"/>
      <c r="CYT15" s="95"/>
      <c r="CYU15" s="95"/>
      <c r="CYV15" s="95"/>
      <c r="CYW15" s="95"/>
      <c r="CYX15" s="95"/>
      <c r="CYY15" s="95"/>
      <c r="CYZ15" s="95"/>
      <c r="CZA15" s="95"/>
      <c r="CZB15" s="95"/>
      <c r="CZC15" s="95"/>
      <c r="CZD15" s="95"/>
      <c r="CZE15" s="95"/>
      <c r="CZF15" s="95"/>
      <c r="CZG15" s="95"/>
      <c r="CZH15" s="95"/>
      <c r="CZI15" s="95"/>
      <c r="CZJ15" s="95"/>
      <c r="CZK15" s="95"/>
      <c r="CZL15" s="95"/>
      <c r="CZM15" s="95"/>
      <c r="CZN15" s="95"/>
      <c r="CZO15" s="95"/>
      <c r="CZP15" s="95"/>
      <c r="CZQ15" s="95"/>
      <c r="CZR15" s="95"/>
      <c r="CZS15" s="95"/>
      <c r="CZT15" s="95"/>
      <c r="CZU15" s="95"/>
      <c r="CZV15" s="95"/>
      <c r="CZW15" s="95"/>
      <c r="CZX15" s="95"/>
      <c r="CZY15" s="95"/>
      <c r="CZZ15" s="95"/>
      <c r="DAA15" s="95"/>
      <c r="DAB15" s="95"/>
      <c r="DAC15" s="95"/>
      <c r="DAD15" s="95"/>
      <c r="DAE15" s="95"/>
      <c r="DAF15" s="95"/>
      <c r="DAG15" s="95"/>
      <c r="DAH15" s="95"/>
      <c r="DAI15" s="95"/>
      <c r="DAJ15" s="95"/>
      <c r="DAK15" s="95"/>
      <c r="DAL15" s="95"/>
      <c r="DAM15" s="95"/>
      <c r="DAN15" s="95"/>
      <c r="DAO15" s="95"/>
      <c r="DAP15" s="95"/>
      <c r="DAQ15" s="95"/>
      <c r="DAR15" s="95"/>
      <c r="DAS15" s="95"/>
      <c r="DAT15" s="95"/>
      <c r="DAU15" s="95"/>
      <c r="DAV15" s="95"/>
      <c r="DAW15" s="95"/>
      <c r="DAX15" s="95"/>
      <c r="DAY15" s="95"/>
      <c r="DAZ15" s="95"/>
      <c r="DBA15" s="95"/>
      <c r="DBB15" s="95"/>
      <c r="DBC15" s="95"/>
      <c r="DBD15" s="95"/>
      <c r="DBE15" s="95"/>
      <c r="DBF15" s="95"/>
      <c r="DBG15" s="95"/>
      <c r="DBH15" s="95"/>
      <c r="DBI15" s="95"/>
      <c r="DBJ15" s="95"/>
      <c r="DBK15" s="95"/>
      <c r="DBL15" s="95"/>
      <c r="DBM15" s="95"/>
      <c r="DBN15" s="95"/>
      <c r="DBO15" s="95"/>
      <c r="DBP15" s="95"/>
      <c r="DBQ15" s="95"/>
      <c r="DBR15" s="95"/>
      <c r="DBS15" s="95"/>
      <c r="DBT15" s="95"/>
      <c r="DBU15" s="95"/>
      <c r="DBV15" s="95"/>
      <c r="DBW15" s="95"/>
      <c r="DBX15" s="95"/>
      <c r="DBY15" s="95"/>
      <c r="DBZ15" s="95"/>
      <c r="DCA15" s="95"/>
      <c r="DCB15" s="95"/>
      <c r="DCC15" s="95"/>
      <c r="DCD15" s="95"/>
      <c r="DCE15" s="95"/>
      <c r="DCF15" s="95"/>
      <c r="DCG15" s="95"/>
      <c r="DCH15" s="95"/>
      <c r="DCI15" s="95"/>
      <c r="DCJ15" s="95"/>
      <c r="DCK15" s="95"/>
      <c r="DCL15" s="95"/>
      <c r="DCM15" s="95"/>
      <c r="DCN15" s="95"/>
      <c r="DCO15" s="95"/>
      <c r="DCP15" s="95"/>
      <c r="DCQ15" s="95"/>
      <c r="DCR15" s="95"/>
      <c r="DCS15" s="95"/>
      <c r="DCT15" s="95"/>
      <c r="DCU15" s="95"/>
      <c r="DCV15" s="95"/>
      <c r="DCW15" s="95"/>
      <c r="DCX15" s="95"/>
      <c r="DCY15" s="95"/>
      <c r="DCZ15" s="95"/>
      <c r="DDA15" s="95"/>
      <c r="DDB15" s="95"/>
      <c r="DDC15" s="95"/>
      <c r="DDD15" s="95"/>
      <c r="DDE15" s="95"/>
      <c r="DDF15" s="95"/>
      <c r="DDG15" s="95"/>
      <c r="DDH15" s="95"/>
      <c r="DDI15" s="95"/>
      <c r="DDJ15" s="95"/>
      <c r="DDK15" s="95"/>
      <c r="DDL15" s="95"/>
      <c r="DDM15" s="95"/>
      <c r="DDN15" s="95"/>
      <c r="DDO15" s="95"/>
      <c r="DDP15" s="95"/>
      <c r="DDQ15" s="95"/>
      <c r="DDR15" s="95"/>
      <c r="DDS15" s="95"/>
      <c r="DDT15" s="95"/>
      <c r="DDU15" s="95"/>
      <c r="DDV15" s="95"/>
      <c r="DDW15" s="95"/>
      <c r="DDX15" s="95"/>
      <c r="DDY15" s="95"/>
      <c r="DDZ15" s="95"/>
      <c r="DEA15" s="95"/>
      <c r="DEB15" s="95"/>
      <c r="DEC15" s="95"/>
      <c r="DED15" s="95"/>
      <c r="DEE15" s="95"/>
      <c r="DEF15" s="95"/>
      <c r="DEG15" s="95"/>
      <c r="DEH15" s="95"/>
      <c r="DEI15" s="95"/>
      <c r="DEJ15" s="95"/>
      <c r="DEK15" s="95"/>
      <c r="DEL15" s="95"/>
      <c r="DEM15" s="95"/>
      <c r="DEN15" s="95"/>
      <c r="DEO15" s="95"/>
      <c r="DEP15" s="95"/>
      <c r="DEQ15" s="95"/>
      <c r="DER15" s="95"/>
      <c r="DES15" s="95"/>
      <c r="DET15" s="95"/>
      <c r="DEU15" s="95"/>
      <c r="DEV15" s="95"/>
      <c r="DEW15" s="95"/>
      <c r="DEX15" s="95"/>
      <c r="DEY15" s="95"/>
      <c r="DEZ15" s="95"/>
      <c r="DFA15" s="95"/>
      <c r="DFB15" s="95"/>
      <c r="DFC15" s="95"/>
      <c r="DFD15" s="95"/>
      <c r="DFE15" s="95"/>
      <c r="DFF15" s="95"/>
      <c r="DFG15" s="95"/>
      <c r="DFH15" s="95"/>
      <c r="DFI15" s="95"/>
      <c r="DFJ15" s="95"/>
      <c r="DFK15" s="95"/>
      <c r="DFL15" s="95"/>
      <c r="DFM15" s="95"/>
      <c r="DFN15" s="95"/>
      <c r="DFO15" s="95"/>
      <c r="DFP15" s="95"/>
      <c r="DFQ15" s="95"/>
      <c r="DFR15" s="95"/>
      <c r="DFS15" s="95"/>
      <c r="DFT15" s="95"/>
      <c r="DFU15" s="95"/>
      <c r="DFV15" s="95"/>
      <c r="DFW15" s="95"/>
      <c r="DFX15" s="95"/>
      <c r="DFY15" s="95"/>
      <c r="DFZ15" s="95"/>
      <c r="DGA15" s="95"/>
      <c r="DGB15" s="95"/>
      <c r="DGC15" s="95"/>
      <c r="DGD15" s="95"/>
      <c r="DGE15" s="95"/>
      <c r="DGF15" s="95"/>
      <c r="DGG15" s="95"/>
      <c r="DGH15" s="95"/>
      <c r="DGI15" s="95"/>
      <c r="DGJ15" s="95"/>
      <c r="DGK15" s="95"/>
      <c r="DGL15" s="95"/>
      <c r="DGM15" s="95"/>
      <c r="DGN15" s="95"/>
      <c r="DGO15" s="95"/>
      <c r="DGP15" s="95"/>
      <c r="DGQ15" s="95"/>
      <c r="DGR15" s="95"/>
      <c r="DGS15" s="95"/>
      <c r="DGT15" s="95"/>
      <c r="DGU15" s="95"/>
      <c r="DGV15" s="95"/>
      <c r="DGW15" s="95"/>
      <c r="DGX15" s="95"/>
      <c r="DGY15" s="95"/>
      <c r="DGZ15" s="95"/>
      <c r="DHA15" s="95"/>
      <c r="DHB15" s="95"/>
      <c r="DHC15" s="95"/>
      <c r="DHD15" s="95"/>
      <c r="DHE15" s="95"/>
      <c r="DHF15" s="95"/>
      <c r="DHG15" s="95"/>
      <c r="DHH15" s="95"/>
      <c r="DHI15" s="95"/>
      <c r="DHJ15" s="95"/>
      <c r="DHK15" s="95"/>
      <c r="DHL15" s="95"/>
      <c r="DHM15" s="95"/>
      <c r="DHN15" s="95"/>
      <c r="DHO15" s="95"/>
      <c r="DHP15" s="95"/>
      <c r="DHQ15" s="95"/>
      <c r="DHR15" s="95"/>
      <c r="DHS15" s="95"/>
      <c r="DHT15" s="95"/>
      <c r="DHU15" s="95"/>
      <c r="DHV15" s="95"/>
      <c r="DHW15" s="95"/>
      <c r="DHX15" s="95"/>
      <c r="DHY15" s="95"/>
      <c r="DHZ15" s="95"/>
      <c r="DIA15" s="95"/>
      <c r="DIB15" s="95"/>
      <c r="DIC15" s="95"/>
      <c r="DID15" s="95"/>
      <c r="DIE15" s="95"/>
      <c r="DIF15" s="95"/>
      <c r="DIG15" s="95"/>
      <c r="DIH15" s="95"/>
      <c r="DII15" s="95"/>
      <c r="DIJ15" s="95"/>
      <c r="DIK15" s="95"/>
      <c r="DIL15" s="95"/>
      <c r="DIM15" s="95"/>
      <c r="DIN15" s="95"/>
      <c r="DIO15" s="95"/>
      <c r="DIP15" s="95"/>
      <c r="DIQ15" s="95"/>
      <c r="DIR15" s="95"/>
      <c r="DIS15" s="95"/>
      <c r="DIT15" s="95"/>
      <c r="DIU15" s="95"/>
      <c r="DIV15" s="95"/>
      <c r="DIW15" s="95"/>
      <c r="DIX15" s="95"/>
      <c r="DIY15" s="95"/>
      <c r="DIZ15" s="95"/>
      <c r="DJA15" s="95"/>
      <c r="DJB15" s="95"/>
      <c r="DJC15" s="95"/>
      <c r="DJD15" s="95"/>
      <c r="DJE15" s="95"/>
      <c r="DJF15" s="95"/>
      <c r="DJG15" s="95"/>
      <c r="DJH15" s="95"/>
      <c r="DJI15" s="95"/>
      <c r="DJJ15" s="95"/>
      <c r="DJK15" s="95"/>
      <c r="DJL15" s="95"/>
      <c r="DJM15" s="95"/>
      <c r="DJN15" s="95"/>
      <c r="DJO15" s="95"/>
      <c r="DJP15" s="95"/>
      <c r="DJQ15" s="95"/>
      <c r="DJR15" s="95"/>
      <c r="DJS15" s="95"/>
      <c r="DJT15" s="95"/>
      <c r="DJU15" s="95"/>
      <c r="DJV15" s="95"/>
      <c r="DJW15" s="95"/>
      <c r="DJX15" s="95"/>
      <c r="DJY15" s="95"/>
      <c r="DJZ15" s="95"/>
      <c r="DKA15" s="95"/>
      <c r="DKB15" s="95"/>
      <c r="DKC15" s="95"/>
      <c r="DKD15" s="95"/>
      <c r="DKE15" s="95"/>
      <c r="DKF15" s="95"/>
      <c r="DKG15" s="95"/>
      <c r="DKH15" s="95"/>
      <c r="DKI15" s="95"/>
      <c r="DKJ15" s="95"/>
      <c r="DKK15" s="95"/>
      <c r="DKL15" s="95"/>
      <c r="DKM15" s="95"/>
      <c r="DKN15" s="95"/>
      <c r="DKO15" s="95"/>
      <c r="DKP15" s="95"/>
      <c r="DKQ15" s="95"/>
      <c r="DKR15" s="95"/>
      <c r="DKS15" s="95"/>
      <c r="DKT15" s="95"/>
      <c r="DKU15" s="95"/>
      <c r="DKV15" s="95"/>
      <c r="DKW15" s="95"/>
      <c r="DKX15" s="95"/>
      <c r="DKY15" s="95"/>
      <c r="DKZ15" s="95"/>
      <c r="DLA15" s="95"/>
      <c r="DLB15" s="95"/>
      <c r="DLC15" s="95"/>
      <c r="DLD15" s="95"/>
      <c r="DLE15" s="95"/>
      <c r="DLF15" s="95"/>
      <c r="DLG15" s="95"/>
      <c r="DLH15" s="95"/>
      <c r="DLI15" s="95"/>
      <c r="DLJ15" s="95"/>
      <c r="DLK15" s="95"/>
      <c r="DLL15" s="95"/>
      <c r="DLM15" s="95"/>
      <c r="DLN15" s="95"/>
      <c r="DLO15" s="95"/>
      <c r="DLP15" s="95"/>
      <c r="DLQ15" s="95"/>
      <c r="DLR15" s="95"/>
      <c r="DLS15" s="95"/>
      <c r="DLT15" s="95"/>
      <c r="DLU15" s="95"/>
      <c r="DLV15" s="95"/>
      <c r="DLW15" s="95"/>
      <c r="DLX15" s="95"/>
      <c r="DLY15" s="95"/>
      <c r="DLZ15" s="95"/>
      <c r="DMA15" s="95"/>
      <c r="DMB15" s="95"/>
      <c r="DMC15" s="95"/>
      <c r="DMD15" s="95"/>
      <c r="DME15" s="95"/>
      <c r="DMF15" s="95"/>
      <c r="DMG15" s="95"/>
      <c r="DMH15" s="95"/>
      <c r="DMI15" s="95"/>
      <c r="DMJ15" s="95"/>
      <c r="DMK15" s="95"/>
      <c r="DML15" s="95"/>
      <c r="DMM15" s="95"/>
      <c r="DMN15" s="95"/>
      <c r="DMO15" s="95"/>
      <c r="DMP15" s="95"/>
      <c r="DMQ15" s="95"/>
      <c r="DMR15" s="95"/>
      <c r="DMS15" s="95"/>
      <c r="DMT15" s="95"/>
      <c r="DMU15" s="95"/>
      <c r="DMV15" s="95"/>
      <c r="DMW15" s="95"/>
      <c r="DMX15" s="95"/>
      <c r="DMY15" s="95"/>
      <c r="DMZ15" s="95"/>
      <c r="DNA15" s="95"/>
      <c r="DNB15" s="95"/>
      <c r="DNC15" s="95"/>
      <c r="DND15" s="95"/>
      <c r="DNE15" s="95"/>
      <c r="DNF15" s="95"/>
      <c r="DNG15" s="95"/>
      <c r="DNH15" s="95"/>
      <c r="DNI15" s="95"/>
      <c r="DNJ15" s="95"/>
      <c r="DNK15" s="95"/>
      <c r="DNL15" s="95"/>
      <c r="DNM15" s="95"/>
      <c r="DNN15" s="95"/>
      <c r="DNO15" s="95"/>
      <c r="DNP15" s="95"/>
      <c r="DNQ15" s="95"/>
      <c r="DNR15" s="95"/>
      <c r="DNS15" s="95"/>
      <c r="DNT15" s="95"/>
      <c r="DNU15" s="95"/>
      <c r="DNV15" s="95"/>
      <c r="DNW15" s="95"/>
      <c r="DNX15" s="95"/>
      <c r="DNY15" s="95"/>
      <c r="DNZ15" s="95"/>
      <c r="DOA15" s="95"/>
      <c r="DOB15" s="95"/>
      <c r="DOC15" s="95"/>
      <c r="DOD15" s="95"/>
      <c r="DOE15" s="95"/>
      <c r="DOF15" s="95"/>
      <c r="DOG15" s="95"/>
      <c r="DOH15" s="95"/>
      <c r="DOI15" s="95"/>
      <c r="DOJ15" s="95"/>
      <c r="DOK15" s="95"/>
      <c r="DOL15" s="95"/>
      <c r="DOM15" s="95"/>
      <c r="DON15" s="95"/>
      <c r="DOO15" s="95"/>
      <c r="DOP15" s="95"/>
      <c r="DOQ15" s="95"/>
      <c r="DOR15" s="95"/>
      <c r="DOS15" s="95"/>
      <c r="DOT15" s="95"/>
      <c r="DOU15" s="95"/>
      <c r="DOV15" s="95"/>
      <c r="DOW15" s="95"/>
      <c r="DOX15" s="95"/>
      <c r="DOY15" s="95"/>
      <c r="DOZ15" s="95"/>
      <c r="DPA15" s="95"/>
      <c r="DPB15" s="95"/>
      <c r="DPC15" s="95"/>
      <c r="DPD15" s="95"/>
      <c r="DPE15" s="95"/>
      <c r="DPF15" s="95"/>
      <c r="DPG15" s="95"/>
      <c r="DPH15" s="95"/>
      <c r="DPI15" s="95"/>
      <c r="DPJ15" s="95"/>
      <c r="DPK15" s="95"/>
      <c r="DPL15" s="95"/>
      <c r="DPM15" s="95"/>
      <c r="DPN15" s="95"/>
      <c r="DPO15" s="95"/>
      <c r="DPP15" s="95"/>
      <c r="DPQ15" s="95"/>
      <c r="DPR15" s="95"/>
      <c r="DPS15" s="95"/>
      <c r="DPT15" s="95"/>
      <c r="DPU15" s="95"/>
      <c r="DPV15" s="95"/>
      <c r="DPW15" s="95"/>
      <c r="DPX15" s="95"/>
      <c r="DPY15" s="95"/>
      <c r="DPZ15" s="95"/>
      <c r="DQA15" s="95"/>
      <c r="DQB15" s="95"/>
      <c r="DQC15" s="95"/>
      <c r="DQD15" s="95"/>
      <c r="DQE15" s="95"/>
      <c r="DQF15" s="95"/>
      <c r="DQG15" s="95"/>
      <c r="DQH15" s="95"/>
      <c r="DQI15" s="95"/>
      <c r="DQJ15" s="95"/>
      <c r="DQK15" s="95"/>
      <c r="DQL15" s="95"/>
      <c r="DQM15" s="95"/>
      <c r="DQN15" s="95"/>
      <c r="DQO15" s="95"/>
      <c r="DQP15" s="95"/>
      <c r="DQQ15" s="95"/>
      <c r="DQR15" s="95"/>
      <c r="DQS15" s="95"/>
      <c r="DQT15" s="95"/>
      <c r="DQU15" s="95"/>
      <c r="DQV15" s="95"/>
      <c r="DQW15" s="95"/>
      <c r="DQX15" s="95"/>
      <c r="DQY15" s="95"/>
      <c r="DQZ15" s="95"/>
      <c r="DRA15" s="95"/>
      <c r="DRB15" s="95"/>
      <c r="DRC15" s="95"/>
      <c r="DRD15" s="95"/>
      <c r="DRE15" s="95"/>
      <c r="DRF15" s="95"/>
      <c r="DRG15" s="95"/>
      <c r="DRH15" s="95"/>
      <c r="DRI15" s="95"/>
      <c r="DRJ15" s="95"/>
      <c r="DRK15" s="95"/>
      <c r="DRL15" s="95"/>
      <c r="DRM15" s="95"/>
      <c r="DRN15" s="95"/>
      <c r="DRO15" s="95"/>
      <c r="DRP15" s="95"/>
      <c r="DRQ15" s="95"/>
      <c r="DRR15" s="95"/>
      <c r="DRS15" s="95"/>
      <c r="DRT15" s="95"/>
      <c r="DRU15" s="95"/>
      <c r="DRV15" s="95"/>
      <c r="DRW15" s="95"/>
      <c r="DRX15" s="95"/>
      <c r="DRY15" s="95"/>
      <c r="DRZ15" s="95"/>
      <c r="DSA15" s="95"/>
      <c r="DSB15" s="95"/>
      <c r="DSC15" s="95"/>
      <c r="DSD15" s="95"/>
      <c r="DSE15" s="95"/>
      <c r="DSF15" s="95"/>
      <c r="DSG15" s="95"/>
      <c r="DSH15" s="95"/>
      <c r="DSI15" s="95"/>
      <c r="DSJ15" s="95"/>
      <c r="DSK15" s="95"/>
      <c r="DSL15" s="95"/>
      <c r="DSM15" s="95"/>
      <c r="DSN15" s="95"/>
      <c r="DSO15" s="95"/>
      <c r="DSP15" s="95"/>
      <c r="DSQ15" s="95"/>
      <c r="DSR15" s="95"/>
      <c r="DSS15" s="95"/>
      <c r="DST15" s="95"/>
      <c r="DSU15" s="95"/>
      <c r="DSV15" s="95"/>
      <c r="DSW15" s="95"/>
      <c r="DSX15" s="95"/>
      <c r="DSY15" s="95"/>
      <c r="DSZ15" s="95"/>
      <c r="DTA15" s="95"/>
      <c r="DTB15" s="95"/>
      <c r="DTC15" s="95"/>
      <c r="DTD15" s="95"/>
      <c r="DTE15" s="95"/>
      <c r="DTF15" s="95"/>
      <c r="DTG15" s="95"/>
      <c r="DTH15" s="95"/>
      <c r="DTI15" s="95"/>
      <c r="DTJ15" s="95"/>
      <c r="DTK15" s="95"/>
      <c r="DTL15" s="95"/>
      <c r="DTM15" s="95"/>
      <c r="DTN15" s="95"/>
      <c r="DTO15" s="95"/>
      <c r="DTP15" s="95"/>
      <c r="DTQ15" s="95"/>
      <c r="DTR15" s="95"/>
      <c r="DTS15" s="95"/>
      <c r="DTT15" s="95"/>
      <c r="DTU15" s="95"/>
      <c r="DTV15" s="95"/>
      <c r="DTW15" s="95"/>
      <c r="DTX15" s="95"/>
      <c r="DTY15" s="95"/>
      <c r="DTZ15" s="95"/>
      <c r="DUA15" s="95"/>
      <c r="DUB15" s="95"/>
      <c r="DUC15" s="95"/>
      <c r="DUD15" s="95"/>
      <c r="DUE15" s="95"/>
      <c r="DUF15" s="95"/>
      <c r="DUG15" s="95"/>
      <c r="DUH15" s="95"/>
      <c r="DUI15" s="95"/>
      <c r="DUJ15" s="95"/>
      <c r="DUK15" s="95"/>
      <c r="DUL15" s="95"/>
      <c r="DUM15" s="95"/>
      <c r="DUN15" s="95"/>
      <c r="DUO15" s="95"/>
      <c r="DUP15" s="95"/>
      <c r="DUQ15" s="95"/>
      <c r="DUR15" s="95"/>
      <c r="DUS15" s="95"/>
      <c r="DUT15" s="95"/>
      <c r="DUU15" s="95"/>
      <c r="DUV15" s="95"/>
      <c r="DUW15" s="95"/>
      <c r="DUX15" s="95"/>
      <c r="DUY15" s="95"/>
      <c r="DUZ15" s="95"/>
      <c r="DVA15" s="95"/>
      <c r="DVB15" s="95"/>
      <c r="DVC15" s="95"/>
      <c r="DVD15" s="95"/>
      <c r="DVE15" s="95"/>
      <c r="DVF15" s="95"/>
      <c r="DVG15" s="95"/>
      <c r="DVH15" s="95"/>
      <c r="DVI15" s="95"/>
      <c r="DVJ15" s="95"/>
      <c r="DVK15" s="95"/>
      <c r="DVL15" s="95"/>
      <c r="DVM15" s="95"/>
      <c r="DVN15" s="95"/>
      <c r="DVO15" s="95"/>
      <c r="DVP15" s="95"/>
      <c r="DVQ15" s="95"/>
      <c r="DVR15" s="95"/>
      <c r="DVS15" s="95"/>
      <c r="DVT15" s="95"/>
      <c r="DVU15" s="95"/>
      <c r="DVV15" s="95"/>
      <c r="DVW15" s="95"/>
      <c r="DVX15" s="95"/>
      <c r="DVY15" s="95"/>
      <c r="DVZ15" s="95"/>
      <c r="DWA15" s="95"/>
      <c r="DWB15" s="95"/>
      <c r="DWC15" s="95"/>
      <c r="DWD15" s="95"/>
      <c r="DWE15" s="95"/>
      <c r="DWF15" s="95"/>
      <c r="DWG15" s="95"/>
      <c r="DWH15" s="95"/>
      <c r="DWI15" s="95"/>
      <c r="DWJ15" s="95"/>
      <c r="DWK15" s="95"/>
      <c r="DWL15" s="95"/>
      <c r="DWM15" s="95"/>
      <c r="DWN15" s="95"/>
      <c r="DWO15" s="95"/>
      <c r="DWP15" s="95"/>
      <c r="DWQ15" s="95"/>
      <c r="DWR15" s="95"/>
      <c r="DWS15" s="95"/>
      <c r="DWT15" s="95"/>
      <c r="DWU15" s="95"/>
      <c r="DWV15" s="95"/>
      <c r="DWW15" s="95"/>
      <c r="DWX15" s="95"/>
      <c r="DWY15" s="95"/>
      <c r="DWZ15" s="95"/>
      <c r="DXA15" s="95"/>
      <c r="DXB15" s="95"/>
      <c r="DXC15" s="95"/>
      <c r="DXD15" s="95"/>
      <c r="DXE15" s="95"/>
      <c r="DXF15" s="95"/>
      <c r="DXG15" s="95"/>
      <c r="DXH15" s="95"/>
      <c r="DXI15" s="95"/>
      <c r="DXJ15" s="95"/>
      <c r="DXK15" s="95"/>
      <c r="DXL15" s="95"/>
      <c r="DXM15" s="95"/>
      <c r="DXN15" s="95"/>
      <c r="DXO15" s="95"/>
      <c r="DXP15" s="95"/>
      <c r="DXQ15" s="95"/>
      <c r="DXR15" s="95"/>
      <c r="DXS15" s="95"/>
      <c r="DXT15" s="95"/>
      <c r="DXU15" s="95"/>
      <c r="DXV15" s="95"/>
      <c r="DXW15" s="95"/>
      <c r="DXX15" s="95"/>
      <c r="DXY15" s="95"/>
      <c r="DXZ15" s="95"/>
      <c r="DYA15" s="95"/>
      <c r="DYB15" s="95"/>
      <c r="DYC15" s="95"/>
      <c r="DYD15" s="95"/>
      <c r="DYE15" s="95"/>
      <c r="DYF15" s="95"/>
      <c r="DYG15" s="95"/>
      <c r="DYH15" s="95"/>
      <c r="DYI15" s="95"/>
      <c r="DYJ15" s="95"/>
      <c r="DYK15" s="95"/>
      <c r="DYL15" s="95"/>
      <c r="DYM15" s="95"/>
      <c r="DYN15" s="95"/>
      <c r="DYO15" s="95"/>
      <c r="DYP15" s="95"/>
      <c r="DYQ15" s="95"/>
      <c r="DYR15" s="95"/>
      <c r="DYS15" s="95"/>
      <c r="DYT15" s="95"/>
      <c r="DYU15" s="95"/>
      <c r="DYV15" s="95"/>
      <c r="DYW15" s="95"/>
      <c r="DYX15" s="95"/>
      <c r="DYY15" s="95"/>
      <c r="DYZ15" s="95"/>
      <c r="DZA15" s="95"/>
      <c r="DZB15" s="95"/>
      <c r="DZC15" s="95"/>
      <c r="DZD15" s="95"/>
      <c r="DZE15" s="95"/>
      <c r="DZF15" s="95"/>
      <c r="DZG15" s="95"/>
      <c r="DZH15" s="95"/>
      <c r="DZI15" s="95"/>
      <c r="DZJ15" s="95"/>
      <c r="DZK15" s="95"/>
      <c r="DZL15" s="95"/>
      <c r="DZM15" s="95"/>
      <c r="DZN15" s="95"/>
      <c r="DZO15" s="95"/>
      <c r="DZP15" s="95"/>
      <c r="DZQ15" s="95"/>
      <c r="DZR15" s="95"/>
      <c r="DZS15" s="95"/>
      <c r="DZT15" s="95"/>
      <c r="DZU15" s="95"/>
      <c r="DZV15" s="95"/>
      <c r="DZW15" s="95"/>
      <c r="DZX15" s="95"/>
      <c r="DZY15" s="95"/>
      <c r="DZZ15" s="95"/>
      <c r="EAA15" s="95"/>
      <c r="EAB15" s="95"/>
      <c r="EAC15" s="95"/>
      <c r="EAD15" s="95"/>
      <c r="EAE15" s="95"/>
      <c r="EAF15" s="95"/>
      <c r="EAG15" s="95"/>
      <c r="EAH15" s="95"/>
      <c r="EAI15" s="95"/>
      <c r="EAJ15" s="95"/>
      <c r="EAK15" s="95"/>
      <c r="EAL15" s="95"/>
      <c r="EAM15" s="95"/>
      <c r="EAN15" s="95"/>
      <c r="EAO15" s="95"/>
      <c r="EAP15" s="95"/>
      <c r="EAQ15" s="95"/>
      <c r="EAR15" s="95"/>
      <c r="EAS15" s="95"/>
      <c r="EAT15" s="95"/>
      <c r="EAU15" s="95"/>
      <c r="EAV15" s="95"/>
      <c r="EAW15" s="95"/>
      <c r="EAX15" s="95"/>
      <c r="EAY15" s="95"/>
      <c r="EAZ15" s="95"/>
      <c r="EBA15" s="95"/>
      <c r="EBB15" s="95"/>
      <c r="EBC15" s="95"/>
      <c r="EBD15" s="95"/>
      <c r="EBE15" s="95"/>
      <c r="EBF15" s="95"/>
      <c r="EBG15" s="95"/>
      <c r="EBH15" s="95"/>
      <c r="EBI15" s="95"/>
      <c r="EBJ15" s="95"/>
      <c r="EBK15" s="95"/>
      <c r="EBL15" s="95"/>
      <c r="EBM15" s="95"/>
      <c r="EBN15" s="95"/>
      <c r="EBO15" s="95"/>
      <c r="EBP15" s="95"/>
      <c r="EBQ15" s="95"/>
      <c r="EBR15" s="95"/>
      <c r="EBS15" s="95"/>
      <c r="EBT15" s="95"/>
      <c r="EBU15" s="95"/>
      <c r="EBV15" s="95"/>
      <c r="EBW15" s="95"/>
      <c r="EBX15" s="95"/>
      <c r="EBY15" s="95"/>
      <c r="EBZ15" s="95"/>
      <c r="ECA15" s="95"/>
      <c r="ECB15" s="95"/>
      <c r="ECC15" s="95"/>
      <c r="ECD15" s="95"/>
      <c r="ECE15" s="95"/>
      <c r="ECF15" s="95"/>
      <c r="ECG15" s="95"/>
      <c r="ECH15" s="95"/>
      <c r="ECI15" s="95"/>
      <c r="ECJ15" s="95"/>
      <c r="ECK15" s="95"/>
      <c r="ECL15" s="95"/>
      <c r="ECM15" s="95"/>
      <c r="ECN15" s="95"/>
      <c r="ECO15" s="95"/>
      <c r="ECP15" s="95"/>
      <c r="ECQ15" s="95"/>
      <c r="ECR15" s="95"/>
      <c r="ECS15" s="95"/>
      <c r="ECT15" s="95"/>
      <c r="ECU15" s="95"/>
      <c r="ECV15" s="95"/>
      <c r="ECW15" s="95"/>
      <c r="ECX15" s="95"/>
      <c r="ECY15" s="95"/>
      <c r="ECZ15" s="95"/>
      <c r="EDA15" s="95"/>
      <c r="EDB15" s="95"/>
      <c r="EDC15" s="95"/>
      <c r="EDD15" s="95"/>
      <c r="EDE15" s="95"/>
      <c r="EDF15" s="95"/>
      <c r="EDG15" s="95"/>
      <c r="EDH15" s="95"/>
      <c r="EDI15" s="95"/>
      <c r="EDJ15" s="95"/>
      <c r="EDK15" s="95"/>
      <c r="EDL15" s="95"/>
      <c r="EDM15" s="95"/>
      <c r="EDN15" s="95"/>
      <c r="EDO15" s="95"/>
      <c r="EDP15" s="95"/>
      <c r="EDQ15" s="95"/>
      <c r="EDR15" s="95"/>
      <c r="EDS15" s="95"/>
      <c r="EDT15" s="95"/>
      <c r="EDU15" s="95"/>
      <c r="EDV15" s="95"/>
      <c r="EDW15" s="95"/>
      <c r="EDX15" s="95"/>
      <c r="EDY15" s="95"/>
      <c r="EDZ15" s="95"/>
      <c r="EEA15" s="95"/>
      <c r="EEB15" s="95"/>
      <c r="EEC15" s="95"/>
      <c r="EED15" s="95"/>
      <c r="EEE15" s="95"/>
      <c r="EEF15" s="95"/>
      <c r="EEG15" s="95"/>
      <c r="EEH15" s="95"/>
      <c r="EEI15" s="95"/>
      <c r="EEJ15" s="95"/>
      <c r="EEK15" s="95"/>
      <c r="EEL15" s="95"/>
      <c r="EEM15" s="95"/>
      <c r="EEN15" s="95"/>
      <c r="EEO15" s="95"/>
      <c r="EEP15" s="95"/>
      <c r="EEQ15" s="95"/>
      <c r="EER15" s="95"/>
      <c r="EES15" s="95"/>
      <c r="EET15" s="95"/>
      <c r="EEU15" s="95"/>
      <c r="EEV15" s="95"/>
      <c r="EEW15" s="95"/>
      <c r="EEX15" s="95"/>
      <c r="EEY15" s="95"/>
      <c r="EEZ15" s="95"/>
      <c r="EFA15" s="95"/>
      <c r="EFB15" s="95"/>
      <c r="EFC15" s="95"/>
      <c r="EFD15" s="95"/>
      <c r="EFE15" s="95"/>
      <c r="EFF15" s="95"/>
      <c r="EFG15" s="95"/>
      <c r="EFH15" s="95"/>
      <c r="EFI15" s="95"/>
      <c r="EFJ15" s="95"/>
      <c r="EFK15" s="95"/>
      <c r="EFL15" s="95"/>
      <c r="EFM15" s="95"/>
      <c r="EFN15" s="95"/>
      <c r="EFO15" s="95"/>
      <c r="EFP15" s="95"/>
      <c r="EFQ15" s="95"/>
      <c r="EFR15" s="95"/>
      <c r="EFS15" s="95"/>
      <c r="EFT15" s="95"/>
      <c r="EFU15" s="95"/>
      <c r="EFV15" s="95"/>
      <c r="EFW15" s="95"/>
      <c r="EFX15" s="95"/>
      <c r="EFY15" s="95"/>
      <c r="EFZ15" s="95"/>
      <c r="EGA15" s="95"/>
      <c r="EGB15" s="95"/>
      <c r="EGC15" s="95"/>
      <c r="EGD15" s="95"/>
      <c r="EGE15" s="95"/>
      <c r="EGF15" s="95"/>
      <c r="EGG15" s="95"/>
      <c r="EGH15" s="95"/>
      <c r="EGI15" s="95"/>
      <c r="EGJ15" s="95"/>
      <c r="EGK15" s="95"/>
      <c r="EGL15" s="95"/>
      <c r="EGM15" s="95"/>
      <c r="EGN15" s="95"/>
      <c r="EGO15" s="95"/>
      <c r="EGP15" s="95"/>
      <c r="EGQ15" s="95"/>
      <c r="EGR15" s="95"/>
      <c r="EGS15" s="95"/>
      <c r="EGT15" s="95"/>
      <c r="EGU15" s="95"/>
      <c r="EGV15" s="95"/>
      <c r="EGW15" s="95"/>
      <c r="EGX15" s="95"/>
      <c r="EGY15" s="95"/>
      <c r="EGZ15" s="95"/>
      <c r="EHA15" s="95"/>
      <c r="EHB15" s="95"/>
      <c r="EHC15" s="95"/>
      <c r="EHD15" s="95"/>
      <c r="EHE15" s="95"/>
      <c r="EHF15" s="95"/>
      <c r="EHG15" s="95"/>
      <c r="EHH15" s="95"/>
      <c r="EHI15" s="95"/>
      <c r="EHJ15" s="95"/>
      <c r="EHK15" s="95"/>
      <c r="EHL15" s="95"/>
      <c r="EHM15" s="95"/>
      <c r="EHN15" s="95"/>
      <c r="EHO15" s="95"/>
      <c r="EHP15" s="95"/>
      <c r="EHQ15" s="95"/>
      <c r="EHR15" s="95"/>
      <c r="EHS15" s="95"/>
      <c r="EHT15" s="95"/>
      <c r="EHU15" s="95"/>
      <c r="EHV15" s="95"/>
      <c r="EHW15" s="95"/>
      <c r="EHX15" s="95"/>
      <c r="EHY15" s="95"/>
      <c r="EHZ15" s="95"/>
      <c r="EIA15" s="95"/>
      <c r="EIB15" s="95"/>
      <c r="EIC15" s="95"/>
      <c r="EID15" s="95"/>
      <c r="EIE15" s="95"/>
      <c r="EIF15" s="95"/>
      <c r="EIG15" s="95"/>
      <c r="EIH15" s="95"/>
      <c r="EII15" s="95"/>
      <c r="EIJ15" s="95"/>
      <c r="EIK15" s="95"/>
      <c r="EIL15" s="95"/>
      <c r="EIM15" s="95"/>
      <c r="EIN15" s="95"/>
      <c r="EIO15" s="95"/>
      <c r="EIP15" s="95"/>
      <c r="EIQ15" s="95"/>
      <c r="EIR15" s="95"/>
      <c r="EIS15" s="95"/>
      <c r="EIT15" s="95"/>
      <c r="EIU15" s="95"/>
      <c r="EIV15" s="95"/>
      <c r="EIW15" s="95"/>
      <c r="EIX15" s="95"/>
      <c r="EIY15" s="95"/>
      <c r="EIZ15" s="95"/>
      <c r="EJA15" s="95"/>
      <c r="EJB15" s="95"/>
      <c r="EJC15" s="95"/>
      <c r="EJD15" s="95"/>
      <c r="EJE15" s="95"/>
      <c r="EJF15" s="95"/>
      <c r="EJG15" s="95"/>
      <c r="EJH15" s="95"/>
      <c r="EJI15" s="95"/>
      <c r="EJJ15" s="95"/>
      <c r="EJK15" s="95"/>
      <c r="EJL15" s="95"/>
      <c r="EJM15" s="95"/>
      <c r="EJN15" s="95"/>
      <c r="EJO15" s="95"/>
      <c r="EJP15" s="95"/>
      <c r="EJQ15" s="95"/>
      <c r="EJR15" s="95"/>
      <c r="EJS15" s="95"/>
      <c r="EJT15" s="95"/>
      <c r="EJU15" s="95"/>
      <c r="EJV15" s="95"/>
      <c r="EJW15" s="95"/>
      <c r="EJX15" s="95"/>
      <c r="EJY15" s="95"/>
      <c r="EJZ15" s="95"/>
      <c r="EKA15" s="95"/>
      <c r="EKB15" s="95"/>
      <c r="EKC15" s="95"/>
      <c r="EKD15" s="95"/>
      <c r="EKE15" s="95"/>
      <c r="EKF15" s="95"/>
      <c r="EKG15" s="95"/>
      <c r="EKH15" s="95"/>
      <c r="EKI15" s="95"/>
      <c r="EKJ15" s="95"/>
      <c r="EKK15" s="95"/>
      <c r="EKL15" s="95"/>
      <c r="EKM15" s="95"/>
      <c r="EKN15" s="95"/>
      <c r="EKO15" s="95"/>
      <c r="EKP15" s="95"/>
      <c r="EKQ15" s="95"/>
      <c r="EKR15" s="95"/>
      <c r="EKS15" s="95"/>
      <c r="EKT15" s="95"/>
      <c r="EKU15" s="95"/>
      <c r="EKV15" s="95"/>
      <c r="EKW15" s="95"/>
      <c r="EKX15" s="95"/>
      <c r="EKY15" s="95"/>
      <c r="EKZ15" s="95"/>
      <c r="ELA15" s="95"/>
      <c r="ELB15" s="95"/>
      <c r="ELC15" s="95"/>
      <c r="ELD15" s="95"/>
      <c r="ELE15" s="95"/>
      <c r="ELF15" s="95"/>
      <c r="ELG15" s="95"/>
      <c r="ELH15" s="95"/>
      <c r="ELI15" s="95"/>
      <c r="ELJ15" s="95"/>
      <c r="ELK15" s="95"/>
      <c r="ELL15" s="95"/>
      <c r="ELM15" s="95"/>
      <c r="ELN15" s="95"/>
      <c r="ELO15" s="95"/>
      <c r="ELP15" s="95"/>
      <c r="ELQ15" s="95"/>
      <c r="ELR15" s="95"/>
      <c r="ELS15" s="95"/>
      <c r="ELT15" s="95"/>
      <c r="ELU15" s="95"/>
      <c r="ELV15" s="95"/>
      <c r="ELW15" s="95"/>
      <c r="ELX15" s="95"/>
      <c r="ELY15" s="95"/>
      <c r="ELZ15" s="95"/>
      <c r="EMA15" s="95"/>
      <c r="EMB15" s="95"/>
      <c r="EMC15" s="95"/>
      <c r="EMD15" s="95"/>
      <c r="EME15" s="95"/>
      <c r="EMF15" s="95"/>
      <c r="EMG15" s="95"/>
      <c r="EMH15" s="95"/>
      <c r="EMI15" s="95"/>
      <c r="EMJ15" s="95"/>
      <c r="EMK15" s="95"/>
      <c r="EML15" s="95"/>
      <c r="EMM15" s="95"/>
      <c r="EMN15" s="95"/>
      <c r="EMO15" s="95"/>
      <c r="EMP15" s="95"/>
      <c r="EMQ15" s="95"/>
      <c r="EMR15" s="95"/>
      <c r="EMS15" s="95"/>
      <c r="EMT15" s="95"/>
      <c r="EMU15" s="95"/>
      <c r="EMV15" s="95"/>
      <c r="EMW15" s="95"/>
      <c r="EMX15" s="95"/>
      <c r="EMY15" s="95"/>
      <c r="EMZ15" s="95"/>
      <c r="ENA15" s="95"/>
      <c r="ENB15" s="95"/>
      <c r="ENC15" s="95"/>
      <c r="END15" s="95"/>
      <c r="ENE15" s="95"/>
      <c r="ENF15" s="95"/>
      <c r="ENG15" s="95"/>
      <c r="ENH15" s="95"/>
      <c r="ENI15" s="95"/>
      <c r="ENJ15" s="95"/>
      <c r="ENK15" s="95"/>
      <c r="ENL15" s="95"/>
      <c r="ENM15" s="95"/>
      <c r="ENN15" s="95"/>
      <c r="ENO15" s="95"/>
      <c r="ENP15" s="95"/>
      <c r="ENQ15" s="95"/>
      <c r="ENR15" s="95"/>
      <c r="ENS15" s="95"/>
      <c r="ENT15" s="95"/>
      <c r="ENU15" s="95"/>
      <c r="ENV15" s="95"/>
      <c r="ENW15" s="95"/>
      <c r="ENX15" s="95"/>
      <c r="ENY15" s="95"/>
      <c r="ENZ15" s="95"/>
      <c r="EOA15" s="95"/>
      <c r="EOB15" s="95"/>
      <c r="EOC15" s="95"/>
      <c r="EOD15" s="95"/>
      <c r="EOE15" s="95"/>
      <c r="EOF15" s="95"/>
      <c r="EOG15" s="95"/>
      <c r="EOH15" s="95"/>
      <c r="EOI15" s="95"/>
      <c r="EOJ15" s="95"/>
      <c r="EOK15" s="95"/>
      <c r="EOL15" s="95"/>
      <c r="EOM15" s="95"/>
      <c r="EON15" s="95"/>
      <c r="EOO15" s="95"/>
      <c r="EOP15" s="95"/>
      <c r="EOQ15" s="95"/>
      <c r="EOR15" s="95"/>
      <c r="EOS15" s="95"/>
      <c r="EOT15" s="95"/>
      <c r="EOU15" s="95"/>
      <c r="EOV15" s="95"/>
      <c r="EOW15" s="95"/>
      <c r="EOX15" s="95"/>
      <c r="EOY15" s="95"/>
      <c r="EOZ15" s="95"/>
      <c r="EPA15" s="95"/>
      <c r="EPB15" s="95"/>
      <c r="EPC15" s="95"/>
      <c r="EPD15" s="95"/>
      <c r="EPE15" s="95"/>
      <c r="EPF15" s="95"/>
      <c r="EPG15" s="95"/>
      <c r="EPH15" s="95"/>
      <c r="EPI15" s="95"/>
      <c r="EPJ15" s="95"/>
      <c r="EPK15" s="95"/>
      <c r="EPL15" s="95"/>
      <c r="EPM15" s="95"/>
      <c r="EPN15" s="95"/>
      <c r="EPO15" s="95"/>
      <c r="EPP15" s="95"/>
      <c r="EPQ15" s="95"/>
      <c r="EPR15" s="95"/>
      <c r="EPS15" s="95"/>
      <c r="EPT15" s="95"/>
      <c r="EPU15" s="95"/>
      <c r="EPV15" s="95"/>
      <c r="EPW15" s="95"/>
      <c r="EPX15" s="95"/>
      <c r="EPY15" s="95"/>
      <c r="EPZ15" s="95"/>
      <c r="EQA15" s="95"/>
      <c r="EQB15" s="95"/>
      <c r="EQC15" s="95"/>
      <c r="EQD15" s="95"/>
      <c r="EQE15" s="95"/>
      <c r="EQF15" s="95"/>
      <c r="EQG15" s="95"/>
      <c r="EQH15" s="95"/>
      <c r="EQI15" s="95"/>
      <c r="EQJ15" s="95"/>
      <c r="EQK15" s="95"/>
      <c r="EQL15" s="95"/>
      <c r="EQM15" s="95"/>
      <c r="EQN15" s="95"/>
      <c r="EQO15" s="95"/>
      <c r="EQP15" s="95"/>
      <c r="EQQ15" s="95"/>
      <c r="EQR15" s="95"/>
      <c r="EQS15" s="95"/>
      <c r="EQT15" s="95"/>
      <c r="EQU15" s="95"/>
      <c r="EQV15" s="95"/>
      <c r="EQW15" s="95"/>
      <c r="EQX15" s="95"/>
      <c r="EQY15" s="95"/>
      <c r="EQZ15" s="95"/>
      <c r="ERA15" s="95"/>
      <c r="ERB15" s="95"/>
      <c r="ERC15" s="95"/>
      <c r="ERD15" s="95"/>
      <c r="ERE15" s="95"/>
      <c r="ERF15" s="95"/>
      <c r="ERG15" s="95"/>
      <c r="ERH15" s="95"/>
      <c r="ERI15" s="95"/>
      <c r="ERJ15" s="95"/>
      <c r="ERK15" s="95"/>
      <c r="ERL15" s="95"/>
      <c r="ERM15" s="95"/>
      <c r="ERN15" s="95"/>
      <c r="ERO15" s="95"/>
      <c r="ERP15" s="95"/>
      <c r="ERQ15" s="95"/>
      <c r="ERR15" s="95"/>
      <c r="ERS15" s="95"/>
      <c r="ERT15" s="95"/>
      <c r="ERU15" s="95"/>
      <c r="ERV15" s="95"/>
      <c r="ERW15" s="95"/>
      <c r="ERX15" s="95"/>
      <c r="ERY15" s="95"/>
      <c r="ERZ15" s="95"/>
      <c r="ESA15" s="95"/>
      <c r="ESB15" s="95"/>
      <c r="ESC15" s="95"/>
      <c r="ESD15" s="95"/>
      <c r="ESE15" s="95"/>
      <c r="ESF15" s="95"/>
      <c r="ESG15" s="95"/>
      <c r="ESH15" s="95"/>
      <c r="ESI15" s="95"/>
      <c r="ESJ15" s="95"/>
      <c r="ESK15" s="95"/>
      <c r="ESL15" s="95"/>
      <c r="ESM15" s="95"/>
      <c r="ESN15" s="95"/>
      <c r="ESO15" s="95"/>
      <c r="ESP15" s="95"/>
      <c r="ESQ15" s="95"/>
      <c r="ESR15" s="95"/>
      <c r="ESS15" s="95"/>
      <c r="EST15" s="95"/>
      <c r="ESU15" s="95"/>
      <c r="ESV15" s="95"/>
      <c r="ESW15" s="95"/>
      <c r="ESX15" s="95"/>
      <c r="ESY15" s="95"/>
      <c r="ESZ15" s="95"/>
      <c r="ETA15" s="95"/>
      <c r="ETB15" s="95"/>
      <c r="ETC15" s="95"/>
      <c r="ETD15" s="95"/>
      <c r="ETE15" s="95"/>
      <c r="ETF15" s="95"/>
      <c r="ETG15" s="95"/>
      <c r="ETH15" s="95"/>
      <c r="ETI15" s="95"/>
      <c r="ETJ15" s="95"/>
      <c r="ETK15" s="95"/>
      <c r="ETL15" s="95"/>
      <c r="ETM15" s="95"/>
      <c r="ETN15" s="95"/>
      <c r="ETO15" s="95"/>
      <c r="ETP15" s="95"/>
      <c r="ETQ15" s="95"/>
      <c r="ETR15" s="95"/>
      <c r="ETS15" s="95"/>
      <c r="ETT15" s="95"/>
      <c r="ETU15" s="95"/>
      <c r="ETV15" s="95"/>
      <c r="ETW15" s="95"/>
      <c r="ETX15" s="95"/>
      <c r="ETY15" s="95"/>
      <c r="ETZ15" s="95"/>
      <c r="EUA15" s="95"/>
      <c r="EUB15" s="95"/>
      <c r="EUC15" s="95"/>
      <c r="EUD15" s="95"/>
      <c r="EUE15" s="95"/>
      <c r="EUF15" s="95"/>
      <c r="EUG15" s="95"/>
      <c r="EUH15" s="95"/>
      <c r="EUI15" s="95"/>
      <c r="EUJ15" s="95"/>
      <c r="EUK15" s="95"/>
      <c r="EUL15" s="95"/>
      <c r="EUM15" s="95"/>
      <c r="EUN15" s="95"/>
      <c r="EUO15" s="95"/>
      <c r="EUP15" s="95"/>
      <c r="EUQ15" s="95"/>
      <c r="EUR15" s="95"/>
      <c r="EUS15" s="95"/>
      <c r="EUT15" s="95"/>
      <c r="EUU15" s="95"/>
      <c r="EUV15" s="95"/>
      <c r="EUW15" s="95"/>
      <c r="EUX15" s="95"/>
      <c r="EUY15" s="95"/>
      <c r="EUZ15" s="95"/>
      <c r="EVA15" s="95"/>
      <c r="EVB15" s="95"/>
      <c r="EVC15" s="95"/>
      <c r="EVD15" s="95"/>
      <c r="EVE15" s="95"/>
      <c r="EVF15" s="95"/>
      <c r="EVG15" s="95"/>
      <c r="EVH15" s="95"/>
      <c r="EVI15" s="95"/>
      <c r="EVJ15" s="95"/>
      <c r="EVK15" s="95"/>
      <c r="EVL15" s="95"/>
      <c r="EVM15" s="95"/>
      <c r="EVN15" s="95"/>
      <c r="EVO15" s="95"/>
      <c r="EVP15" s="95"/>
      <c r="EVQ15" s="95"/>
      <c r="EVR15" s="95"/>
      <c r="EVS15" s="95"/>
      <c r="EVT15" s="95"/>
      <c r="EVU15" s="95"/>
      <c r="EVV15" s="95"/>
      <c r="EVW15" s="95"/>
      <c r="EVX15" s="95"/>
      <c r="EVY15" s="95"/>
      <c r="EVZ15" s="95"/>
      <c r="EWA15" s="95"/>
      <c r="EWB15" s="95"/>
      <c r="EWC15" s="95"/>
      <c r="EWD15" s="95"/>
      <c r="EWE15" s="95"/>
      <c r="EWF15" s="95"/>
      <c r="EWG15" s="95"/>
      <c r="EWH15" s="95"/>
      <c r="EWI15" s="95"/>
      <c r="EWJ15" s="95"/>
      <c r="EWK15" s="95"/>
      <c r="EWL15" s="95"/>
      <c r="EWM15" s="95"/>
      <c r="EWN15" s="95"/>
      <c r="EWO15" s="95"/>
      <c r="EWP15" s="95"/>
      <c r="EWQ15" s="95"/>
      <c r="EWR15" s="95"/>
      <c r="EWS15" s="95"/>
      <c r="EWT15" s="95"/>
      <c r="EWU15" s="95"/>
      <c r="EWV15" s="95"/>
      <c r="EWW15" s="95"/>
      <c r="EWX15" s="95"/>
      <c r="EWY15" s="95"/>
      <c r="EWZ15" s="95"/>
      <c r="EXA15" s="95"/>
      <c r="EXB15" s="95"/>
      <c r="EXC15" s="95"/>
      <c r="EXD15" s="95"/>
      <c r="EXE15" s="95"/>
      <c r="EXF15" s="95"/>
      <c r="EXG15" s="95"/>
      <c r="EXH15" s="95"/>
      <c r="EXI15" s="95"/>
      <c r="EXJ15" s="95"/>
      <c r="EXK15" s="95"/>
      <c r="EXL15" s="95"/>
      <c r="EXM15" s="95"/>
      <c r="EXN15" s="95"/>
      <c r="EXO15" s="95"/>
      <c r="EXP15" s="95"/>
      <c r="EXQ15" s="95"/>
      <c r="EXR15" s="95"/>
      <c r="EXS15" s="95"/>
      <c r="EXT15" s="95"/>
      <c r="EXU15" s="95"/>
      <c r="EXV15" s="95"/>
      <c r="EXW15" s="95"/>
      <c r="EXX15" s="95"/>
      <c r="EXY15" s="95"/>
      <c r="EXZ15" s="95"/>
      <c r="EYA15" s="95"/>
      <c r="EYB15" s="95"/>
      <c r="EYC15" s="95"/>
      <c r="EYD15" s="95"/>
      <c r="EYE15" s="95"/>
      <c r="EYF15" s="95"/>
      <c r="EYG15" s="95"/>
      <c r="EYH15" s="95"/>
      <c r="EYI15" s="95"/>
      <c r="EYJ15" s="95"/>
      <c r="EYK15" s="95"/>
      <c r="EYL15" s="95"/>
      <c r="EYM15" s="95"/>
      <c r="EYN15" s="95"/>
      <c r="EYO15" s="95"/>
      <c r="EYP15" s="95"/>
      <c r="EYQ15" s="95"/>
      <c r="EYR15" s="95"/>
      <c r="EYS15" s="95"/>
      <c r="EYT15" s="95"/>
      <c r="EYU15" s="95"/>
      <c r="EYV15" s="95"/>
      <c r="EYW15" s="95"/>
      <c r="EYX15" s="95"/>
      <c r="EYY15" s="95"/>
      <c r="EYZ15" s="95"/>
      <c r="EZA15" s="95"/>
      <c r="EZB15" s="95"/>
      <c r="EZC15" s="95"/>
      <c r="EZD15" s="95"/>
      <c r="EZE15" s="95"/>
      <c r="EZF15" s="95"/>
      <c r="EZG15" s="95"/>
      <c r="EZH15" s="95"/>
      <c r="EZI15" s="95"/>
      <c r="EZJ15" s="95"/>
      <c r="EZK15" s="95"/>
      <c r="EZL15" s="95"/>
      <c r="EZM15" s="95"/>
      <c r="EZN15" s="95"/>
      <c r="EZO15" s="95"/>
      <c r="EZP15" s="95"/>
      <c r="EZQ15" s="95"/>
      <c r="EZR15" s="95"/>
      <c r="EZS15" s="95"/>
      <c r="EZT15" s="95"/>
      <c r="EZU15" s="95"/>
      <c r="EZV15" s="95"/>
      <c r="EZW15" s="95"/>
      <c r="EZX15" s="95"/>
      <c r="EZY15" s="95"/>
      <c r="EZZ15" s="95"/>
      <c r="FAA15" s="95"/>
      <c r="FAB15" s="95"/>
      <c r="FAC15" s="95"/>
      <c r="FAD15" s="95"/>
      <c r="FAE15" s="95"/>
      <c r="FAF15" s="95"/>
      <c r="FAG15" s="95"/>
      <c r="FAH15" s="95"/>
      <c r="FAI15" s="95"/>
      <c r="FAJ15" s="95"/>
      <c r="FAK15" s="95"/>
      <c r="FAL15" s="95"/>
      <c r="FAM15" s="95"/>
      <c r="FAN15" s="95"/>
      <c r="FAO15" s="95"/>
      <c r="FAP15" s="95"/>
      <c r="FAQ15" s="95"/>
      <c r="FAR15" s="95"/>
      <c r="FAS15" s="95"/>
      <c r="FAT15" s="95"/>
      <c r="FAU15" s="95"/>
      <c r="FAV15" s="95"/>
      <c r="FAW15" s="95"/>
      <c r="FAX15" s="95"/>
      <c r="FAY15" s="95"/>
      <c r="FAZ15" s="95"/>
      <c r="FBA15" s="95"/>
      <c r="FBB15" s="95"/>
      <c r="FBC15" s="95"/>
      <c r="FBD15" s="95"/>
      <c r="FBE15" s="95"/>
      <c r="FBF15" s="95"/>
      <c r="FBG15" s="95"/>
      <c r="FBH15" s="95"/>
      <c r="FBI15" s="95"/>
      <c r="FBJ15" s="95"/>
      <c r="FBK15" s="95"/>
      <c r="FBL15" s="95"/>
      <c r="FBM15" s="95"/>
      <c r="FBN15" s="95"/>
      <c r="FBO15" s="95"/>
      <c r="FBP15" s="95"/>
      <c r="FBQ15" s="95"/>
      <c r="FBR15" s="95"/>
      <c r="FBS15" s="95"/>
      <c r="FBT15" s="95"/>
      <c r="FBU15" s="95"/>
      <c r="FBV15" s="95"/>
      <c r="FBW15" s="95"/>
      <c r="FBX15" s="95"/>
      <c r="FBY15" s="95"/>
      <c r="FBZ15" s="95"/>
      <c r="FCA15" s="95"/>
      <c r="FCB15" s="95"/>
      <c r="FCC15" s="95"/>
      <c r="FCD15" s="95"/>
      <c r="FCE15" s="95"/>
      <c r="FCF15" s="95"/>
      <c r="FCG15" s="95"/>
      <c r="FCH15" s="95"/>
      <c r="FCI15" s="95"/>
      <c r="FCJ15" s="95"/>
      <c r="FCK15" s="95"/>
      <c r="FCL15" s="95"/>
      <c r="FCM15" s="95"/>
      <c r="FCN15" s="95"/>
      <c r="FCO15" s="95"/>
      <c r="FCP15" s="95"/>
      <c r="FCQ15" s="95"/>
      <c r="FCR15" s="95"/>
      <c r="FCS15" s="95"/>
      <c r="FCT15" s="95"/>
      <c r="FCU15" s="95"/>
      <c r="FCV15" s="95"/>
      <c r="FCW15" s="95"/>
      <c r="FCX15" s="95"/>
      <c r="FCY15" s="95"/>
      <c r="FCZ15" s="95"/>
      <c r="FDA15" s="95"/>
      <c r="FDB15" s="95"/>
      <c r="FDC15" s="95"/>
      <c r="FDD15" s="95"/>
      <c r="FDE15" s="95"/>
      <c r="FDF15" s="95"/>
      <c r="FDG15" s="95"/>
      <c r="FDH15" s="95"/>
      <c r="FDI15" s="95"/>
      <c r="FDJ15" s="95"/>
      <c r="FDK15" s="95"/>
      <c r="FDL15" s="95"/>
      <c r="FDM15" s="95"/>
      <c r="FDN15" s="95"/>
      <c r="FDO15" s="95"/>
      <c r="FDP15" s="95"/>
      <c r="FDQ15" s="95"/>
      <c r="FDR15" s="95"/>
      <c r="FDS15" s="95"/>
      <c r="FDT15" s="95"/>
      <c r="FDU15" s="95"/>
      <c r="FDV15" s="95"/>
      <c r="FDW15" s="95"/>
      <c r="FDX15" s="95"/>
      <c r="FDY15" s="95"/>
      <c r="FDZ15" s="95"/>
      <c r="FEA15" s="95"/>
      <c r="FEB15" s="95"/>
      <c r="FEC15" s="95"/>
      <c r="FED15" s="95"/>
      <c r="FEE15" s="95"/>
      <c r="FEF15" s="95"/>
      <c r="FEG15" s="95"/>
      <c r="FEH15" s="95"/>
      <c r="FEI15" s="95"/>
      <c r="FEJ15" s="95"/>
      <c r="FEK15" s="95"/>
      <c r="FEL15" s="95"/>
      <c r="FEM15" s="95"/>
      <c r="FEN15" s="95"/>
      <c r="FEO15" s="95"/>
      <c r="FEP15" s="95"/>
      <c r="FEQ15" s="95"/>
      <c r="FER15" s="95"/>
      <c r="FES15" s="95"/>
      <c r="FET15" s="95"/>
      <c r="FEU15" s="95"/>
      <c r="FEV15" s="95"/>
      <c r="FEW15" s="95"/>
      <c r="FEX15" s="95"/>
      <c r="FEY15" s="95"/>
      <c r="FEZ15" s="95"/>
      <c r="FFA15" s="95"/>
      <c r="FFB15" s="95"/>
      <c r="FFC15" s="95"/>
      <c r="FFD15" s="95"/>
      <c r="FFE15" s="95"/>
      <c r="FFF15" s="95"/>
      <c r="FFG15" s="95"/>
      <c r="FFH15" s="95"/>
      <c r="FFI15" s="95"/>
      <c r="FFJ15" s="95"/>
      <c r="FFK15" s="95"/>
      <c r="FFL15" s="95"/>
      <c r="FFM15" s="95"/>
      <c r="FFN15" s="95"/>
      <c r="FFO15" s="95"/>
      <c r="FFP15" s="95"/>
      <c r="FFQ15" s="95"/>
      <c r="FFR15" s="95"/>
      <c r="FFS15" s="95"/>
      <c r="FFT15" s="95"/>
      <c r="FFU15" s="95"/>
      <c r="FFV15" s="95"/>
      <c r="FFW15" s="95"/>
      <c r="FFX15" s="95"/>
      <c r="FFY15" s="95"/>
      <c r="FFZ15" s="95"/>
      <c r="FGA15" s="95"/>
      <c r="FGB15" s="95"/>
      <c r="FGC15" s="95"/>
      <c r="FGD15" s="95"/>
      <c r="FGE15" s="95"/>
      <c r="FGF15" s="95"/>
      <c r="FGG15" s="95"/>
      <c r="FGH15" s="95"/>
      <c r="FGI15" s="95"/>
      <c r="FGJ15" s="95"/>
      <c r="FGK15" s="95"/>
      <c r="FGL15" s="95"/>
      <c r="FGM15" s="95"/>
      <c r="FGN15" s="95"/>
      <c r="FGO15" s="95"/>
      <c r="FGP15" s="95"/>
      <c r="FGQ15" s="95"/>
      <c r="FGR15" s="95"/>
      <c r="FGS15" s="95"/>
      <c r="FGT15" s="95"/>
      <c r="FGU15" s="95"/>
      <c r="FGV15" s="95"/>
      <c r="FGW15" s="95"/>
      <c r="FGX15" s="95"/>
      <c r="FGY15" s="95"/>
      <c r="FGZ15" s="95"/>
      <c r="FHA15" s="95"/>
      <c r="FHB15" s="95"/>
      <c r="FHC15" s="95"/>
      <c r="FHD15" s="95"/>
      <c r="FHE15" s="95"/>
      <c r="FHF15" s="95"/>
      <c r="FHG15" s="95"/>
      <c r="FHH15" s="95"/>
      <c r="FHI15" s="95"/>
      <c r="FHJ15" s="95"/>
      <c r="FHK15" s="95"/>
      <c r="FHL15" s="95"/>
      <c r="FHM15" s="95"/>
      <c r="FHN15" s="95"/>
      <c r="FHO15" s="95"/>
      <c r="FHP15" s="95"/>
      <c r="FHQ15" s="95"/>
      <c r="FHR15" s="95"/>
      <c r="FHS15" s="95"/>
      <c r="FHT15" s="95"/>
      <c r="FHU15" s="95"/>
      <c r="FHV15" s="95"/>
      <c r="FHW15" s="95"/>
      <c r="FHX15" s="95"/>
      <c r="FHY15" s="95"/>
      <c r="FHZ15" s="95"/>
      <c r="FIA15" s="95"/>
      <c r="FIB15" s="95"/>
      <c r="FIC15" s="95"/>
      <c r="FID15" s="95"/>
      <c r="FIE15" s="95"/>
      <c r="FIF15" s="95"/>
      <c r="FIG15" s="95"/>
      <c r="FIH15" s="95"/>
      <c r="FII15" s="95"/>
      <c r="FIJ15" s="95"/>
      <c r="FIK15" s="95"/>
      <c r="FIL15" s="95"/>
      <c r="FIM15" s="95"/>
      <c r="FIN15" s="95"/>
      <c r="FIO15" s="95"/>
      <c r="FIP15" s="95"/>
      <c r="FIQ15" s="95"/>
      <c r="FIR15" s="95"/>
      <c r="FIS15" s="95"/>
      <c r="FIT15" s="95"/>
      <c r="FIU15" s="95"/>
      <c r="FIV15" s="95"/>
      <c r="FIW15" s="95"/>
      <c r="FIX15" s="95"/>
      <c r="FIY15" s="95"/>
      <c r="FIZ15" s="95"/>
      <c r="FJA15" s="95"/>
      <c r="FJB15" s="95"/>
      <c r="FJC15" s="95"/>
      <c r="FJD15" s="95"/>
      <c r="FJE15" s="95"/>
      <c r="FJF15" s="95"/>
      <c r="FJG15" s="95"/>
      <c r="FJH15" s="95"/>
      <c r="FJI15" s="95"/>
      <c r="FJJ15" s="95"/>
      <c r="FJK15" s="95"/>
      <c r="FJL15" s="95"/>
      <c r="FJM15" s="95"/>
      <c r="FJN15" s="95"/>
      <c r="FJO15" s="95"/>
      <c r="FJP15" s="95"/>
      <c r="FJQ15" s="95"/>
      <c r="FJR15" s="95"/>
      <c r="FJS15" s="95"/>
      <c r="FJT15" s="95"/>
      <c r="FJU15" s="95"/>
      <c r="FJV15" s="95"/>
      <c r="FJW15" s="95"/>
      <c r="FJX15" s="95"/>
      <c r="FJY15" s="95"/>
      <c r="FJZ15" s="95"/>
      <c r="FKA15" s="95"/>
      <c r="FKB15" s="95"/>
      <c r="FKC15" s="95"/>
      <c r="FKD15" s="95"/>
      <c r="FKE15" s="95"/>
      <c r="FKF15" s="95"/>
      <c r="FKG15" s="95"/>
      <c r="FKH15" s="95"/>
      <c r="FKI15" s="95"/>
      <c r="FKJ15" s="95"/>
      <c r="FKK15" s="95"/>
      <c r="FKL15" s="95"/>
      <c r="FKM15" s="95"/>
      <c r="FKN15" s="95"/>
      <c r="FKO15" s="95"/>
      <c r="FKP15" s="95"/>
      <c r="FKQ15" s="95"/>
      <c r="FKR15" s="95"/>
      <c r="FKS15" s="95"/>
      <c r="FKT15" s="95"/>
      <c r="FKU15" s="95"/>
      <c r="FKV15" s="95"/>
      <c r="FKW15" s="95"/>
      <c r="FKX15" s="95"/>
      <c r="FKY15" s="95"/>
      <c r="FKZ15" s="95"/>
      <c r="FLA15" s="95"/>
      <c r="FLB15" s="95"/>
      <c r="FLC15" s="95"/>
      <c r="FLD15" s="95"/>
      <c r="FLE15" s="95"/>
      <c r="FLF15" s="95"/>
      <c r="FLG15" s="95"/>
      <c r="FLH15" s="95"/>
      <c r="FLI15" s="95"/>
      <c r="FLJ15" s="95"/>
      <c r="FLK15" s="95"/>
      <c r="FLL15" s="95"/>
      <c r="FLM15" s="95"/>
      <c r="FLN15" s="95"/>
      <c r="FLO15" s="95"/>
      <c r="FLP15" s="95"/>
      <c r="FLQ15" s="95"/>
      <c r="FLR15" s="95"/>
      <c r="FLS15" s="95"/>
      <c r="FLT15" s="95"/>
      <c r="FLU15" s="95"/>
      <c r="FLV15" s="95"/>
      <c r="FLW15" s="95"/>
      <c r="FLX15" s="95"/>
      <c r="FLY15" s="95"/>
      <c r="FLZ15" s="95"/>
      <c r="FMA15" s="95"/>
      <c r="FMB15" s="95"/>
      <c r="FMC15" s="95"/>
      <c r="FMD15" s="95"/>
      <c r="FME15" s="95"/>
      <c r="FMF15" s="95"/>
      <c r="FMG15" s="95"/>
      <c r="FMH15" s="95"/>
      <c r="FMI15" s="95"/>
      <c r="FMJ15" s="95"/>
      <c r="FMK15" s="95"/>
      <c r="FML15" s="95"/>
      <c r="FMM15" s="95"/>
      <c r="FMN15" s="95"/>
      <c r="FMO15" s="95"/>
      <c r="FMP15" s="95"/>
      <c r="FMQ15" s="95"/>
      <c r="FMR15" s="95"/>
      <c r="FMS15" s="95"/>
      <c r="FMT15" s="95"/>
      <c r="FMU15" s="95"/>
      <c r="FMV15" s="95"/>
      <c r="FMW15" s="95"/>
      <c r="FMX15" s="95"/>
      <c r="FMY15" s="95"/>
      <c r="FMZ15" s="95"/>
      <c r="FNA15" s="95"/>
      <c r="FNB15" s="95"/>
      <c r="FNC15" s="95"/>
      <c r="FND15" s="95"/>
      <c r="FNE15" s="95"/>
      <c r="FNF15" s="95"/>
      <c r="FNG15" s="95"/>
      <c r="FNH15" s="95"/>
      <c r="FNI15" s="95"/>
      <c r="FNJ15" s="95"/>
      <c r="FNK15" s="95"/>
      <c r="FNL15" s="95"/>
      <c r="FNM15" s="95"/>
      <c r="FNN15" s="95"/>
      <c r="FNO15" s="95"/>
      <c r="FNP15" s="95"/>
      <c r="FNQ15" s="95"/>
      <c r="FNR15" s="95"/>
      <c r="FNS15" s="95"/>
      <c r="FNT15" s="95"/>
      <c r="FNU15" s="95"/>
      <c r="FNV15" s="95"/>
      <c r="FNW15" s="95"/>
      <c r="FNX15" s="95"/>
      <c r="FNY15" s="95"/>
      <c r="FNZ15" s="95"/>
      <c r="FOA15" s="95"/>
      <c r="FOB15" s="95"/>
      <c r="FOC15" s="95"/>
      <c r="FOD15" s="95"/>
      <c r="FOE15" s="95"/>
      <c r="FOF15" s="95"/>
      <c r="FOG15" s="95"/>
      <c r="FOH15" s="95"/>
      <c r="FOI15" s="95"/>
      <c r="FOJ15" s="95"/>
      <c r="FOK15" s="95"/>
      <c r="FOL15" s="95"/>
      <c r="FOM15" s="95"/>
      <c r="FON15" s="95"/>
      <c r="FOO15" s="95"/>
      <c r="FOP15" s="95"/>
      <c r="FOQ15" s="95"/>
      <c r="FOR15" s="95"/>
      <c r="FOS15" s="95"/>
      <c r="FOT15" s="95"/>
      <c r="FOU15" s="95"/>
      <c r="FOV15" s="95"/>
      <c r="FOW15" s="95"/>
      <c r="FOX15" s="95"/>
      <c r="FOY15" s="95"/>
      <c r="FOZ15" s="95"/>
      <c r="FPA15" s="95"/>
      <c r="FPB15" s="95"/>
      <c r="FPC15" s="95"/>
      <c r="FPD15" s="95"/>
      <c r="FPE15" s="95"/>
      <c r="FPF15" s="95"/>
      <c r="FPG15" s="95"/>
      <c r="FPH15" s="95"/>
      <c r="FPI15" s="95"/>
      <c r="FPJ15" s="95"/>
      <c r="FPK15" s="95"/>
      <c r="FPL15" s="95"/>
      <c r="FPM15" s="95"/>
      <c r="FPN15" s="95"/>
      <c r="FPO15" s="95"/>
      <c r="FPP15" s="95"/>
      <c r="FPQ15" s="95"/>
      <c r="FPR15" s="95"/>
      <c r="FPS15" s="95"/>
      <c r="FPT15" s="95"/>
      <c r="FPU15" s="95"/>
      <c r="FPV15" s="95"/>
      <c r="FPW15" s="95"/>
      <c r="FPX15" s="95"/>
      <c r="FPY15" s="95"/>
      <c r="FPZ15" s="95"/>
      <c r="FQA15" s="95"/>
      <c r="FQB15" s="95"/>
      <c r="FQC15" s="95"/>
      <c r="FQD15" s="95"/>
      <c r="FQE15" s="95"/>
      <c r="FQF15" s="95"/>
      <c r="FQG15" s="95"/>
      <c r="FQH15" s="95"/>
      <c r="FQI15" s="95"/>
      <c r="FQJ15" s="95"/>
      <c r="FQK15" s="95"/>
      <c r="FQL15" s="95"/>
      <c r="FQM15" s="95"/>
      <c r="FQN15" s="95"/>
      <c r="FQO15" s="95"/>
      <c r="FQP15" s="95"/>
      <c r="FQQ15" s="95"/>
      <c r="FQR15" s="95"/>
      <c r="FQS15" s="95"/>
      <c r="FQT15" s="95"/>
      <c r="FQU15" s="95"/>
      <c r="FQV15" s="95"/>
      <c r="FQW15" s="95"/>
      <c r="FQX15" s="95"/>
      <c r="FQY15" s="95"/>
      <c r="FQZ15" s="95"/>
      <c r="FRA15" s="95"/>
      <c r="FRB15" s="95"/>
      <c r="FRC15" s="95"/>
      <c r="FRD15" s="95"/>
      <c r="FRE15" s="95"/>
      <c r="FRF15" s="95"/>
      <c r="FRG15" s="95"/>
      <c r="FRH15" s="95"/>
      <c r="FRI15" s="95"/>
      <c r="FRJ15" s="95"/>
      <c r="FRK15" s="95"/>
      <c r="FRL15" s="95"/>
      <c r="FRM15" s="95"/>
      <c r="FRN15" s="95"/>
      <c r="FRO15" s="95"/>
      <c r="FRP15" s="95"/>
      <c r="FRQ15" s="95"/>
      <c r="FRR15" s="95"/>
      <c r="FRS15" s="95"/>
      <c r="FRT15" s="95"/>
      <c r="FRU15" s="95"/>
      <c r="FRV15" s="95"/>
      <c r="FRW15" s="95"/>
      <c r="FRX15" s="95"/>
      <c r="FRY15" s="95"/>
      <c r="FRZ15" s="95"/>
      <c r="FSA15" s="95"/>
      <c r="FSB15" s="95"/>
      <c r="FSC15" s="95"/>
      <c r="FSD15" s="95"/>
      <c r="FSE15" s="95"/>
      <c r="FSF15" s="95"/>
      <c r="FSG15" s="95"/>
      <c r="FSH15" s="95"/>
      <c r="FSI15" s="95"/>
      <c r="FSJ15" s="95"/>
      <c r="FSK15" s="95"/>
      <c r="FSL15" s="95"/>
      <c r="FSM15" s="95"/>
      <c r="FSN15" s="95"/>
      <c r="FSO15" s="95"/>
      <c r="FSP15" s="95"/>
      <c r="FSQ15" s="95"/>
      <c r="FSR15" s="95"/>
      <c r="FSS15" s="95"/>
      <c r="FST15" s="95"/>
      <c r="FSU15" s="95"/>
      <c r="FSV15" s="95"/>
      <c r="FSW15" s="95"/>
      <c r="FSX15" s="95"/>
      <c r="FSY15" s="95"/>
      <c r="FSZ15" s="95"/>
      <c r="FTA15" s="95"/>
      <c r="FTB15" s="95"/>
      <c r="FTC15" s="95"/>
      <c r="FTD15" s="95"/>
      <c r="FTE15" s="95"/>
      <c r="FTF15" s="95"/>
      <c r="FTG15" s="95"/>
      <c r="FTH15" s="95"/>
      <c r="FTI15" s="95"/>
      <c r="FTJ15" s="95"/>
      <c r="FTK15" s="95"/>
      <c r="FTL15" s="95"/>
      <c r="FTM15" s="95"/>
      <c r="FTN15" s="95"/>
      <c r="FTO15" s="95"/>
      <c r="FTP15" s="95"/>
      <c r="FTQ15" s="95"/>
      <c r="FTR15" s="95"/>
      <c r="FTS15" s="95"/>
      <c r="FTT15" s="95"/>
      <c r="FTU15" s="95"/>
      <c r="FTV15" s="95"/>
      <c r="FTW15" s="95"/>
      <c r="FTX15" s="95"/>
      <c r="FTY15" s="95"/>
      <c r="FTZ15" s="95"/>
      <c r="FUA15" s="95"/>
      <c r="FUB15" s="95"/>
      <c r="FUC15" s="95"/>
      <c r="FUD15" s="95"/>
      <c r="FUE15" s="95"/>
      <c r="FUF15" s="95"/>
      <c r="FUG15" s="95"/>
      <c r="FUH15" s="95"/>
      <c r="FUI15" s="95"/>
      <c r="FUJ15" s="95"/>
      <c r="FUK15" s="95"/>
      <c r="FUL15" s="95"/>
      <c r="FUM15" s="95"/>
      <c r="FUN15" s="95"/>
      <c r="FUO15" s="95"/>
      <c r="FUP15" s="95"/>
      <c r="FUQ15" s="95"/>
      <c r="FUR15" s="95"/>
      <c r="FUS15" s="95"/>
      <c r="FUT15" s="95"/>
      <c r="FUU15" s="95"/>
      <c r="FUV15" s="95"/>
      <c r="FUW15" s="95"/>
      <c r="FUX15" s="95"/>
      <c r="FUY15" s="95"/>
      <c r="FUZ15" s="95"/>
      <c r="FVA15" s="95"/>
      <c r="FVB15" s="95"/>
      <c r="FVC15" s="95"/>
      <c r="FVD15" s="95"/>
      <c r="FVE15" s="95"/>
      <c r="FVF15" s="95"/>
      <c r="FVG15" s="95"/>
      <c r="FVH15" s="95"/>
      <c r="FVI15" s="95"/>
      <c r="FVJ15" s="95"/>
      <c r="FVK15" s="95"/>
      <c r="FVL15" s="95"/>
      <c r="FVM15" s="95"/>
      <c r="FVN15" s="95"/>
      <c r="FVO15" s="95"/>
      <c r="FVP15" s="95"/>
      <c r="FVQ15" s="95"/>
      <c r="FVR15" s="95"/>
      <c r="FVS15" s="95"/>
      <c r="FVT15" s="95"/>
      <c r="FVU15" s="95"/>
      <c r="FVV15" s="95"/>
      <c r="FVW15" s="95"/>
      <c r="FVX15" s="95"/>
      <c r="FVY15" s="95"/>
      <c r="FVZ15" s="95"/>
      <c r="FWA15" s="95"/>
      <c r="FWB15" s="95"/>
      <c r="FWC15" s="95"/>
      <c r="FWD15" s="95"/>
      <c r="FWE15" s="95"/>
      <c r="FWF15" s="95"/>
      <c r="FWG15" s="95"/>
      <c r="FWH15" s="95"/>
      <c r="FWI15" s="95"/>
      <c r="FWJ15" s="95"/>
      <c r="FWK15" s="95"/>
      <c r="FWL15" s="95"/>
      <c r="FWM15" s="95"/>
      <c r="FWN15" s="95"/>
      <c r="FWO15" s="95"/>
      <c r="FWP15" s="95"/>
      <c r="FWQ15" s="95"/>
      <c r="FWR15" s="95"/>
      <c r="FWS15" s="95"/>
      <c r="FWT15" s="95"/>
      <c r="FWU15" s="95"/>
      <c r="FWV15" s="95"/>
      <c r="FWW15" s="95"/>
      <c r="FWX15" s="95"/>
      <c r="FWY15" s="95"/>
      <c r="FWZ15" s="95"/>
      <c r="FXA15" s="95"/>
      <c r="FXB15" s="95"/>
      <c r="FXC15" s="95"/>
      <c r="FXD15" s="95"/>
      <c r="FXE15" s="95"/>
      <c r="FXF15" s="95"/>
      <c r="FXG15" s="95"/>
      <c r="FXH15" s="95"/>
      <c r="FXI15" s="95"/>
      <c r="FXJ15" s="95"/>
      <c r="FXK15" s="95"/>
      <c r="FXL15" s="95"/>
      <c r="FXM15" s="95"/>
      <c r="FXN15" s="95"/>
      <c r="FXO15" s="95"/>
      <c r="FXP15" s="95"/>
      <c r="FXQ15" s="95"/>
      <c r="FXR15" s="95"/>
      <c r="FXS15" s="95"/>
      <c r="FXT15" s="95"/>
      <c r="FXU15" s="95"/>
      <c r="FXV15" s="95"/>
      <c r="FXW15" s="95"/>
      <c r="FXX15" s="95"/>
      <c r="FXY15" s="95"/>
      <c r="FXZ15" s="95"/>
      <c r="FYA15" s="95"/>
      <c r="FYB15" s="95"/>
      <c r="FYC15" s="95"/>
      <c r="FYD15" s="95"/>
      <c r="FYE15" s="95"/>
      <c r="FYF15" s="95"/>
      <c r="FYG15" s="95"/>
      <c r="FYH15" s="95"/>
      <c r="FYI15" s="95"/>
      <c r="FYJ15" s="95"/>
      <c r="FYK15" s="95"/>
      <c r="FYL15" s="95"/>
      <c r="FYM15" s="95"/>
      <c r="FYN15" s="95"/>
      <c r="FYO15" s="95"/>
      <c r="FYP15" s="95"/>
      <c r="FYQ15" s="95"/>
      <c r="FYR15" s="95"/>
      <c r="FYS15" s="95"/>
      <c r="FYT15" s="95"/>
      <c r="FYU15" s="95"/>
      <c r="FYV15" s="95"/>
      <c r="FYW15" s="95"/>
      <c r="FYX15" s="95"/>
      <c r="FYY15" s="95"/>
      <c r="FYZ15" s="95"/>
      <c r="FZA15" s="95"/>
      <c r="FZB15" s="95"/>
      <c r="FZC15" s="95"/>
      <c r="FZD15" s="95"/>
      <c r="FZE15" s="95"/>
      <c r="FZF15" s="95"/>
      <c r="FZG15" s="95"/>
      <c r="FZH15" s="95"/>
      <c r="FZI15" s="95"/>
      <c r="FZJ15" s="95"/>
      <c r="FZK15" s="95"/>
      <c r="FZL15" s="95"/>
      <c r="FZM15" s="95"/>
      <c r="FZN15" s="95"/>
      <c r="FZO15" s="95"/>
      <c r="FZP15" s="95"/>
      <c r="FZQ15" s="95"/>
      <c r="FZR15" s="95"/>
      <c r="FZS15" s="95"/>
      <c r="FZT15" s="95"/>
      <c r="FZU15" s="95"/>
      <c r="FZV15" s="95"/>
      <c r="FZW15" s="95"/>
      <c r="FZX15" s="95"/>
      <c r="FZY15" s="95"/>
      <c r="FZZ15" s="95"/>
      <c r="GAA15" s="95"/>
      <c r="GAB15" s="95"/>
      <c r="GAC15" s="95"/>
      <c r="GAD15" s="95"/>
      <c r="GAE15" s="95"/>
      <c r="GAF15" s="95"/>
      <c r="GAG15" s="95"/>
      <c r="GAH15" s="95"/>
      <c r="GAI15" s="95"/>
      <c r="GAJ15" s="95"/>
      <c r="GAK15" s="95"/>
      <c r="GAL15" s="95"/>
      <c r="GAM15" s="95"/>
      <c r="GAN15" s="95"/>
      <c r="GAO15" s="95"/>
      <c r="GAP15" s="95"/>
      <c r="GAQ15" s="95"/>
      <c r="GAR15" s="95"/>
      <c r="GAS15" s="95"/>
      <c r="GAT15" s="95"/>
      <c r="GAU15" s="95"/>
      <c r="GAV15" s="95"/>
      <c r="GAW15" s="95"/>
      <c r="GAX15" s="95"/>
      <c r="GAY15" s="95"/>
      <c r="GAZ15" s="95"/>
      <c r="GBA15" s="95"/>
      <c r="GBB15" s="95"/>
      <c r="GBC15" s="95"/>
      <c r="GBD15" s="95"/>
      <c r="GBE15" s="95"/>
      <c r="GBF15" s="95"/>
      <c r="GBG15" s="95"/>
      <c r="GBH15" s="95"/>
      <c r="GBI15" s="95"/>
      <c r="GBJ15" s="95"/>
      <c r="GBK15" s="95"/>
      <c r="GBL15" s="95"/>
      <c r="GBM15" s="95"/>
      <c r="GBN15" s="95"/>
      <c r="GBO15" s="95"/>
      <c r="GBP15" s="95"/>
      <c r="GBQ15" s="95"/>
      <c r="GBR15" s="95"/>
      <c r="GBS15" s="95"/>
      <c r="GBT15" s="95"/>
      <c r="GBU15" s="95"/>
      <c r="GBV15" s="95"/>
      <c r="GBW15" s="95"/>
      <c r="GBX15" s="95"/>
      <c r="GBY15" s="95"/>
      <c r="GBZ15" s="95"/>
      <c r="GCA15" s="95"/>
      <c r="GCB15" s="95"/>
      <c r="GCC15" s="95"/>
      <c r="GCD15" s="95"/>
      <c r="GCE15" s="95"/>
      <c r="GCF15" s="95"/>
      <c r="GCG15" s="95"/>
      <c r="GCH15" s="95"/>
      <c r="GCI15" s="95"/>
      <c r="GCJ15" s="95"/>
      <c r="GCK15" s="95"/>
      <c r="GCL15" s="95"/>
      <c r="GCM15" s="95"/>
      <c r="GCN15" s="95"/>
      <c r="GCO15" s="95"/>
      <c r="GCP15" s="95"/>
      <c r="GCQ15" s="95"/>
      <c r="GCR15" s="95"/>
      <c r="GCS15" s="95"/>
      <c r="GCT15" s="95"/>
      <c r="GCU15" s="95"/>
      <c r="GCV15" s="95"/>
      <c r="GCW15" s="95"/>
      <c r="GCX15" s="95"/>
      <c r="GCY15" s="95"/>
      <c r="GCZ15" s="95"/>
      <c r="GDA15" s="95"/>
      <c r="GDB15" s="95"/>
      <c r="GDC15" s="95"/>
      <c r="GDD15" s="95"/>
      <c r="GDE15" s="95"/>
      <c r="GDF15" s="95"/>
      <c r="GDG15" s="95"/>
      <c r="GDH15" s="95"/>
      <c r="GDI15" s="95"/>
      <c r="GDJ15" s="95"/>
      <c r="GDK15" s="95"/>
      <c r="GDL15" s="95"/>
      <c r="GDM15" s="95"/>
      <c r="GDN15" s="95"/>
      <c r="GDO15" s="95"/>
      <c r="GDP15" s="95"/>
      <c r="GDQ15" s="95"/>
      <c r="GDR15" s="95"/>
      <c r="GDS15" s="95"/>
      <c r="GDT15" s="95"/>
      <c r="GDU15" s="95"/>
      <c r="GDV15" s="95"/>
      <c r="GDW15" s="95"/>
      <c r="GDX15" s="95"/>
      <c r="GDY15" s="95"/>
      <c r="GDZ15" s="95"/>
      <c r="GEA15" s="95"/>
      <c r="GEB15" s="95"/>
      <c r="GEC15" s="95"/>
      <c r="GED15" s="95"/>
      <c r="GEE15" s="95"/>
      <c r="GEF15" s="95"/>
      <c r="GEG15" s="95"/>
      <c r="GEH15" s="95"/>
      <c r="GEI15" s="95"/>
      <c r="GEJ15" s="95"/>
      <c r="GEK15" s="95"/>
      <c r="GEL15" s="95"/>
      <c r="GEM15" s="95"/>
      <c r="GEN15" s="95"/>
      <c r="GEO15" s="95"/>
      <c r="GEP15" s="95"/>
      <c r="GEQ15" s="95"/>
      <c r="GER15" s="95"/>
      <c r="GES15" s="95"/>
      <c r="GET15" s="95"/>
      <c r="GEU15" s="95"/>
      <c r="GEV15" s="95"/>
      <c r="GEW15" s="95"/>
      <c r="GEX15" s="95"/>
      <c r="GEY15" s="95"/>
      <c r="GEZ15" s="95"/>
      <c r="GFA15" s="95"/>
      <c r="GFB15" s="95"/>
      <c r="GFC15" s="95"/>
      <c r="GFD15" s="95"/>
      <c r="GFE15" s="95"/>
      <c r="GFF15" s="95"/>
      <c r="GFG15" s="95"/>
      <c r="GFH15" s="95"/>
      <c r="GFI15" s="95"/>
      <c r="GFJ15" s="95"/>
      <c r="GFK15" s="95"/>
      <c r="GFL15" s="95"/>
      <c r="GFM15" s="95"/>
      <c r="GFN15" s="95"/>
      <c r="GFO15" s="95"/>
      <c r="GFP15" s="95"/>
      <c r="GFQ15" s="95"/>
      <c r="GFR15" s="95"/>
      <c r="GFS15" s="95"/>
      <c r="GFT15" s="95"/>
      <c r="GFU15" s="95"/>
      <c r="GFV15" s="95"/>
      <c r="GFW15" s="95"/>
      <c r="GFX15" s="95"/>
      <c r="GFY15" s="95"/>
      <c r="GFZ15" s="95"/>
      <c r="GGA15" s="95"/>
      <c r="GGB15" s="95"/>
      <c r="GGC15" s="95"/>
      <c r="GGD15" s="95"/>
      <c r="GGE15" s="95"/>
      <c r="GGF15" s="95"/>
      <c r="GGG15" s="95"/>
      <c r="GGH15" s="95"/>
      <c r="GGI15" s="95"/>
      <c r="GGJ15" s="95"/>
      <c r="GGK15" s="95"/>
      <c r="GGL15" s="95"/>
      <c r="GGM15" s="95"/>
      <c r="GGN15" s="95"/>
      <c r="GGO15" s="95"/>
      <c r="GGP15" s="95"/>
      <c r="GGQ15" s="95"/>
      <c r="GGR15" s="95"/>
      <c r="GGS15" s="95"/>
      <c r="GGT15" s="95"/>
      <c r="GGU15" s="95"/>
      <c r="GGV15" s="95"/>
      <c r="GGW15" s="95"/>
      <c r="GGX15" s="95"/>
      <c r="GGY15" s="95"/>
      <c r="GGZ15" s="95"/>
      <c r="GHA15" s="95"/>
      <c r="GHB15" s="95"/>
      <c r="GHC15" s="95"/>
      <c r="GHD15" s="95"/>
      <c r="GHE15" s="95"/>
      <c r="GHF15" s="95"/>
      <c r="GHG15" s="95"/>
      <c r="GHH15" s="95"/>
      <c r="GHI15" s="95"/>
      <c r="GHJ15" s="95"/>
      <c r="GHK15" s="95"/>
      <c r="GHL15" s="95"/>
      <c r="GHM15" s="95"/>
      <c r="GHN15" s="95"/>
      <c r="GHO15" s="95"/>
      <c r="GHP15" s="95"/>
      <c r="GHQ15" s="95"/>
      <c r="GHR15" s="95"/>
      <c r="GHS15" s="95"/>
      <c r="GHT15" s="95"/>
      <c r="GHU15" s="95"/>
      <c r="GHV15" s="95"/>
      <c r="GHW15" s="95"/>
      <c r="GHX15" s="95"/>
      <c r="GHY15" s="95"/>
      <c r="GHZ15" s="95"/>
      <c r="GIA15" s="95"/>
      <c r="GIB15" s="95"/>
      <c r="GIC15" s="95"/>
      <c r="GID15" s="95"/>
      <c r="GIE15" s="95"/>
      <c r="GIF15" s="95"/>
      <c r="GIG15" s="95"/>
      <c r="GIH15" s="95"/>
      <c r="GII15" s="95"/>
      <c r="GIJ15" s="95"/>
      <c r="GIK15" s="95"/>
      <c r="GIL15" s="95"/>
      <c r="GIM15" s="95"/>
      <c r="GIN15" s="95"/>
      <c r="GIO15" s="95"/>
      <c r="GIP15" s="95"/>
      <c r="GIQ15" s="95"/>
      <c r="GIR15" s="95"/>
      <c r="GIS15" s="95"/>
      <c r="GIT15" s="95"/>
      <c r="GIU15" s="95"/>
      <c r="GIV15" s="95"/>
      <c r="GIW15" s="95"/>
      <c r="GIX15" s="95"/>
      <c r="GIY15" s="95"/>
      <c r="GIZ15" s="95"/>
      <c r="GJA15" s="95"/>
      <c r="GJB15" s="95"/>
      <c r="GJC15" s="95"/>
      <c r="GJD15" s="95"/>
      <c r="GJE15" s="95"/>
      <c r="GJF15" s="95"/>
      <c r="GJG15" s="95"/>
      <c r="GJH15" s="95"/>
      <c r="GJI15" s="95"/>
      <c r="GJJ15" s="95"/>
      <c r="GJK15" s="95"/>
      <c r="GJL15" s="95"/>
      <c r="GJM15" s="95"/>
      <c r="GJN15" s="95"/>
      <c r="GJO15" s="95"/>
      <c r="GJP15" s="95"/>
      <c r="GJQ15" s="95"/>
      <c r="GJR15" s="95"/>
      <c r="GJS15" s="95"/>
      <c r="GJT15" s="95"/>
      <c r="GJU15" s="95"/>
      <c r="GJV15" s="95"/>
      <c r="GJW15" s="95"/>
      <c r="GJX15" s="95"/>
      <c r="GJY15" s="95"/>
      <c r="GJZ15" s="95"/>
      <c r="GKA15" s="95"/>
      <c r="GKB15" s="95"/>
      <c r="GKC15" s="95"/>
      <c r="GKD15" s="95"/>
      <c r="GKE15" s="95"/>
      <c r="GKF15" s="95"/>
      <c r="GKG15" s="95"/>
      <c r="GKH15" s="95"/>
      <c r="GKI15" s="95"/>
      <c r="GKJ15" s="95"/>
      <c r="GKK15" s="95"/>
      <c r="GKL15" s="95"/>
      <c r="GKM15" s="95"/>
      <c r="GKN15" s="95"/>
      <c r="GKO15" s="95"/>
      <c r="GKP15" s="95"/>
      <c r="GKQ15" s="95"/>
      <c r="GKR15" s="95"/>
      <c r="GKS15" s="95"/>
      <c r="GKT15" s="95"/>
      <c r="GKU15" s="95"/>
      <c r="GKV15" s="95"/>
      <c r="GKW15" s="95"/>
      <c r="GKX15" s="95"/>
      <c r="GKY15" s="95"/>
      <c r="GKZ15" s="95"/>
      <c r="GLA15" s="95"/>
      <c r="GLB15" s="95"/>
      <c r="GLC15" s="95"/>
      <c r="GLD15" s="95"/>
      <c r="GLE15" s="95"/>
      <c r="GLF15" s="95"/>
      <c r="GLG15" s="95"/>
      <c r="GLH15" s="95"/>
      <c r="GLI15" s="95"/>
      <c r="GLJ15" s="95"/>
      <c r="GLK15" s="95"/>
      <c r="GLL15" s="95"/>
      <c r="GLM15" s="95"/>
      <c r="GLN15" s="95"/>
      <c r="GLO15" s="95"/>
      <c r="GLP15" s="95"/>
      <c r="GLQ15" s="95"/>
      <c r="GLR15" s="95"/>
      <c r="GLS15" s="95"/>
      <c r="GLT15" s="95"/>
      <c r="GLU15" s="95"/>
      <c r="GLV15" s="95"/>
      <c r="GLW15" s="95"/>
      <c r="GLX15" s="95"/>
      <c r="GLY15" s="95"/>
      <c r="GLZ15" s="95"/>
      <c r="GMA15" s="95"/>
      <c r="GMB15" s="95"/>
      <c r="GMC15" s="95"/>
      <c r="GMD15" s="95"/>
      <c r="GME15" s="95"/>
      <c r="GMF15" s="95"/>
      <c r="GMG15" s="95"/>
      <c r="GMH15" s="95"/>
      <c r="GMI15" s="95"/>
      <c r="GMJ15" s="95"/>
      <c r="GMK15" s="95"/>
      <c r="GML15" s="95"/>
      <c r="GMM15" s="95"/>
      <c r="GMN15" s="95"/>
      <c r="GMO15" s="95"/>
      <c r="GMP15" s="95"/>
      <c r="GMQ15" s="95"/>
      <c r="GMR15" s="95"/>
      <c r="GMS15" s="95"/>
      <c r="GMT15" s="95"/>
      <c r="GMU15" s="95"/>
      <c r="GMV15" s="95"/>
      <c r="GMW15" s="95"/>
      <c r="GMX15" s="95"/>
      <c r="GMY15" s="95"/>
      <c r="GMZ15" s="95"/>
      <c r="GNA15" s="95"/>
      <c r="GNB15" s="95"/>
      <c r="GNC15" s="95"/>
      <c r="GND15" s="95"/>
      <c r="GNE15" s="95"/>
      <c r="GNF15" s="95"/>
      <c r="GNG15" s="95"/>
      <c r="GNH15" s="95"/>
      <c r="GNI15" s="95"/>
      <c r="GNJ15" s="95"/>
      <c r="GNK15" s="95"/>
      <c r="GNL15" s="95"/>
      <c r="GNM15" s="95"/>
      <c r="GNN15" s="95"/>
      <c r="GNO15" s="95"/>
      <c r="GNP15" s="95"/>
      <c r="GNQ15" s="95"/>
      <c r="GNR15" s="95"/>
      <c r="GNS15" s="95"/>
      <c r="GNT15" s="95"/>
      <c r="GNU15" s="95"/>
      <c r="GNV15" s="95"/>
      <c r="GNW15" s="95"/>
      <c r="GNX15" s="95"/>
      <c r="GNY15" s="95"/>
      <c r="GNZ15" s="95"/>
      <c r="GOA15" s="95"/>
      <c r="GOB15" s="95"/>
      <c r="GOC15" s="95"/>
      <c r="GOD15" s="95"/>
      <c r="GOE15" s="95"/>
      <c r="GOF15" s="95"/>
      <c r="GOG15" s="95"/>
      <c r="GOH15" s="95"/>
      <c r="GOI15" s="95"/>
      <c r="GOJ15" s="95"/>
      <c r="GOK15" s="95"/>
      <c r="GOL15" s="95"/>
      <c r="GOM15" s="95"/>
      <c r="GON15" s="95"/>
      <c r="GOO15" s="95"/>
      <c r="GOP15" s="95"/>
      <c r="GOQ15" s="95"/>
      <c r="GOR15" s="95"/>
      <c r="GOS15" s="95"/>
      <c r="GOT15" s="95"/>
      <c r="GOU15" s="95"/>
      <c r="GOV15" s="95"/>
      <c r="GOW15" s="95"/>
      <c r="GOX15" s="95"/>
      <c r="GOY15" s="95"/>
      <c r="GOZ15" s="95"/>
      <c r="GPA15" s="95"/>
      <c r="GPB15" s="95"/>
      <c r="GPC15" s="95"/>
      <c r="GPD15" s="95"/>
      <c r="GPE15" s="95"/>
      <c r="GPF15" s="95"/>
      <c r="GPG15" s="95"/>
      <c r="GPH15" s="95"/>
      <c r="GPI15" s="95"/>
      <c r="GPJ15" s="95"/>
      <c r="GPK15" s="95"/>
      <c r="GPL15" s="95"/>
      <c r="GPM15" s="95"/>
      <c r="GPN15" s="95"/>
      <c r="GPO15" s="95"/>
      <c r="GPP15" s="95"/>
      <c r="GPQ15" s="95"/>
      <c r="GPR15" s="95"/>
      <c r="GPS15" s="95"/>
      <c r="GPT15" s="95"/>
      <c r="GPU15" s="95"/>
      <c r="GPV15" s="95"/>
      <c r="GPW15" s="95"/>
      <c r="GPX15" s="95"/>
      <c r="GPY15" s="95"/>
      <c r="GPZ15" s="95"/>
      <c r="GQA15" s="95"/>
      <c r="GQB15" s="95"/>
      <c r="GQC15" s="95"/>
      <c r="GQD15" s="95"/>
      <c r="GQE15" s="95"/>
      <c r="GQF15" s="95"/>
      <c r="GQG15" s="95"/>
      <c r="GQH15" s="95"/>
      <c r="GQI15" s="95"/>
      <c r="GQJ15" s="95"/>
      <c r="GQK15" s="95"/>
      <c r="GQL15" s="95"/>
      <c r="GQM15" s="95"/>
      <c r="GQN15" s="95"/>
      <c r="GQO15" s="95"/>
      <c r="GQP15" s="95"/>
      <c r="GQQ15" s="95"/>
      <c r="GQR15" s="95"/>
      <c r="GQS15" s="95"/>
      <c r="GQT15" s="95"/>
      <c r="GQU15" s="95"/>
      <c r="GQV15" s="95"/>
      <c r="GQW15" s="95"/>
      <c r="GQX15" s="95"/>
      <c r="GQY15" s="95"/>
      <c r="GQZ15" s="95"/>
      <c r="GRA15" s="95"/>
      <c r="GRB15" s="95"/>
      <c r="GRC15" s="95"/>
      <c r="GRD15" s="95"/>
      <c r="GRE15" s="95"/>
      <c r="GRF15" s="95"/>
      <c r="GRG15" s="95"/>
      <c r="GRH15" s="95"/>
      <c r="GRI15" s="95"/>
      <c r="GRJ15" s="95"/>
      <c r="GRK15" s="95"/>
      <c r="GRL15" s="95"/>
      <c r="GRM15" s="95"/>
      <c r="GRN15" s="95"/>
      <c r="GRO15" s="95"/>
      <c r="GRP15" s="95"/>
      <c r="GRQ15" s="95"/>
      <c r="GRR15" s="95"/>
      <c r="GRS15" s="95"/>
      <c r="GRT15" s="95"/>
      <c r="GRU15" s="95"/>
      <c r="GRV15" s="95"/>
      <c r="GRW15" s="95"/>
      <c r="GRX15" s="95"/>
      <c r="GRY15" s="95"/>
      <c r="GRZ15" s="95"/>
      <c r="GSA15" s="95"/>
      <c r="GSB15" s="95"/>
      <c r="GSC15" s="95"/>
      <c r="GSD15" s="95"/>
      <c r="GSE15" s="95"/>
      <c r="GSF15" s="95"/>
      <c r="GSG15" s="95"/>
      <c r="GSH15" s="95"/>
      <c r="GSI15" s="95"/>
      <c r="GSJ15" s="95"/>
      <c r="GSK15" s="95"/>
      <c r="GSL15" s="95"/>
      <c r="GSM15" s="95"/>
      <c r="GSN15" s="95"/>
      <c r="GSO15" s="95"/>
      <c r="GSP15" s="95"/>
      <c r="GSQ15" s="95"/>
      <c r="GSR15" s="95"/>
      <c r="GSS15" s="95"/>
      <c r="GST15" s="95"/>
      <c r="GSU15" s="95"/>
      <c r="GSV15" s="95"/>
      <c r="GSW15" s="95"/>
      <c r="GSX15" s="95"/>
      <c r="GSY15" s="95"/>
      <c r="GSZ15" s="95"/>
      <c r="GTA15" s="95"/>
      <c r="GTB15" s="95"/>
      <c r="GTC15" s="95"/>
      <c r="GTD15" s="95"/>
      <c r="GTE15" s="95"/>
      <c r="GTF15" s="95"/>
      <c r="GTG15" s="95"/>
      <c r="GTH15" s="95"/>
      <c r="GTI15" s="95"/>
      <c r="GTJ15" s="95"/>
      <c r="GTK15" s="95"/>
      <c r="GTL15" s="95"/>
      <c r="GTM15" s="95"/>
      <c r="GTN15" s="95"/>
      <c r="GTO15" s="95"/>
      <c r="GTP15" s="95"/>
      <c r="GTQ15" s="95"/>
      <c r="GTR15" s="95"/>
      <c r="GTS15" s="95"/>
      <c r="GTT15" s="95"/>
      <c r="GTU15" s="95"/>
      <c r="GTV15" s="95"/>
      <c r="GTW15" s="95"/>
      <c r="GTX15" s="95"/>
      <c r="GTY15" s="95"/>
      <c r="GTZ15" s="95"/>
      <c r="GUA15" s="95"/>
      <c r="GUB15" s="95"/>
      <c r="GUC15" s="95"/>
      <c r="GUD15" s="95"/>
      <c r="GUE15" s="95"/>
      <c r="GUF15" s="95"/>
      <c r="GUG15" s="95"/>
      <c r="GUH15" s="95"/>
      <c r="GUI15" s="95"/>
      <c r="GUJ15" s="95"/>
      <c r="GUK15" s="95"/>
      <c r="GUL15" s="95"/>
      <c r="GUM15" s="95"/>
      <c r="GUN15" s="95"/>
      <c r="GUO15" s="95"/>
      <c r="GUP15" s="95"/>
      <c r="GUQ15" s="95"/>
      <c r="GUR15" s="95"/>
      <c r="GUS15" s="95"/>
      <c r="GUT15" s="95"/>
      <c r="GUU15" s="95"/>
      <c r="GUV15" s="95"/>
      <c r="GUW15" s="95"/>
      <c r="GUX15" s="95"/>
      <c r="GUY15" s="95"/>
      <c r="GUZ15" s="95"/>
      <c r="GVA15" s="95"/>
      <c r="GVB15" s="95"/>
      <c r="GVC15" s="95"/>
      <c r="GVD15" s="95"/>
      <c r="GVE15" s="95"/>
      <c r="GVF15" s="95"/>
      <c r="GVG15" s="95"/>
      <c r="GVH15" s="95"/>
      <c r="GVI15" s="95"/>
      <c r="GVJ15" s="95"/>
      <c r="GVK15" s="95"/>
      <c r="GVL15" s="95"/>
      <c r="GVM15" s="95"/>
      <c r="GVN15" s="95"/>
      <c r="GVO15" s="95"/>
      <c r="GVP15" s="95"/>
      <c r="GVQ15" s="95"/>
      <c r="GVR15" s="95"/>
      <c r="GVS15" s="95"/>
      <c r="GVT15" s="95"/>
      <c r="GVU15" s="95"/>
      <c r="GVV15" s="95"/>
      <c r="GVW15" s="95"/>
      <c r="GVX15" s="95"/>
      <c r="GVY15" s="95"/>
      <c r="GVZ15" s="95"/>
      <c r="GWA15" s="95"/>
      <c r="GWB15" s="95"/>
      <c r="GWC15" s="95"/>
      <c r="GWD15" s="95"/>
      <c r="GWE15" s="95"/>
      <c r="GWF15" s="95"/>
      <c r="GWG15" s="95"/>
      <c r="GWH15" s="95"/>
      <c r="GWI15" s="95"/>
      <c r="GWJ15" s="95"/>
      <c r="GWK15" s="95"/>
      <c r="GWL15" s="95"/>
      <c r="GWM15" s="95"/>
      <c r="GWN15" s="95"/>
      <c r="GWO15" s="95"/>
      <c r="GWP15" s="95"/>
      <c r="GWQ15" s="95"/>
      <c r="GWR15" s="95"/>
      <c r="GWS15" s="95"/>
      <c r="GWT15" s="95"/>
      <c r="GWU15" s="95"/>
      <c r="GWV15" s="95"/>
      <c r="GWW15" s="95"/>
      <c r="GWX15" s="95"/>
      <c r="GWY15" s="95"/>
      <c r="GWZ15" s="95"/>
      <c r="GXA15" s="95"/>
      <c r="GXB15" s="95"/>
      <c r="GXC15" s="95"/>
      <c r="GXD15" s="95"/>
      <c r="GXE15" s="95"/>
      <c r="GXF15" s="95"/>
      <c r="GXG15" s="95"/>
      <c r="GXH15" s="95"/>
      <c r="GXI15" s="95"/>
      <c r="GXJ15" s="95"/>
      <c r="GXK15" s="95"/>
      <c r="GXL15" s="95"/>
      <c r="GXM15" s="95"/>
      <c r="GXN15" s="95"/>
      <c r="GXO15" s="95"/>
      <c r="GXP15" s="95"/>
      <c r="GXQ15" s="95"/>
      <c r="GXR15" s="95"/>
      <c r="GXS15" s="95"/>
      <c r="GXT15" s="95"/>
      <c r="GXU15" s="95"/>
      <c r="GXV15" s="95"/>
      <c r="GXW15" s="95"/>
      <c r="GXX15" s="95"/>
      <c r="GXY15" s="95"/>
      <c r="GXZ15" s="95"/>
      <c r="GYA15" s="95"/>
      <c r="GYB15" s="95"/>
      <c r="GYC15" s="95"/>
      <c r="GYD15" s="95"/>
      <c r="GYE15" s="95"/>
      <c r="GYF15" s="95"/>
      <c r="GYG15" s="95"/>
      <c r="GYH15" s="95"/>
      <c r="GYI15" s="95"/>
      <c r="GYJ15" s="95"/>
      <c r="GYK15" s="95"/>
      <c r="GYL15" s="95"/>
      <c r="GYM15" s="95"/>
      <c r="GYN15" s="95"/>
      <c r="GYO15" s="95"/>
      <c r="GYP15" s="95"/>
      <c r="GYQ15" s="95"/>
      <c r="GYR15" s="95"/>
      <c r="GYS15" s="95"/>
      <c r="GYT15" s="95"/>
      <c r="GYU15" s="95"/>
      <c r="GYV15" s="95"/>
      <c r="GYW15" s="95"/>
      <c r="GYX15" s="95"/>
      <c r="GYY15" s="95"/>
      <c r="GYZ15" s="95"/>
      <c r="GZA15" s="95"/>
      <c r="GZB15" s="95"/>
      <c r="GZC15" s="95"/>
      <c r="GZD15" s="95"/>
      <c r="GZE15" s="95"/>
      <c r="GZF15" s="95"/>
      <c r="GZG15" s="95"/>
      <c r="GZH15" s="95"/>
      <c r="GZI15" s="95"/>
      <c r="GZJ15" s="95"/>
      <c r="GZK15" s="95"/>
      <c r="GZL15" s="95"/>
      <c r="GZM15" s="95"/>
      <c r="GZN15" s="95"/>
      <c r="GZO15" s="95"/>
      <c r="GZP15" s="95"/>
      <c r="GZQ15" s="95"/>
      <c r="GZR15" s="95"/>
      <c r="GZS15" s="95"/>
      <c r="GZT15" s="95"/>
      <c r="GZU15" s="95"/>
      <c r="GZV15" s="95"/>
      <c r="GZW15" s="95"/>
      <c r="GZX15" s="95"/>
      <c r="GZY15" s="95"/>
      <c r="GZZ15" s="95"/>
      <c r="HAA15" s="95"/>
      <c r="HAB15" s="95"/>
      <c r="HAC15" s="95"/>
      <c r="HAD15" s="95"/>
      <c r="HAE15" s="95"/>
      <c r="HAF15" s="95"/>
      <c r="HAG15" s="95"/>
      <c r="HAH15" s="95"/>
      <c r="HAI15" s="95"/>
      <c r="HAJ15" s="95"/>
      <c r="HAK15" s="95"/>
      <c r="HAL15" s="95"/>
      <c r="HAM15" s="95"/>
      <c r="HAN15" s="95"/>
      <c r="HAO15" s="95"/>
      <c r="HAP15" s="95"/>
      <c r="HAQ15" s="95"/>
      <c r="HAR15" s="95"/>
      <c r="HAS15" s="95"/>
      <c r="HAT15" s="95"/>
      <c r="HAU15" s="95"/>
      <c r="HAV15" s="95"/>
      <c r="HAW15" s="95"/>
      <c r="HAX15" s="95"/>
      <c r="HAY15" s="95"/>
      <c r="HAZ15" s="95"/>
      <c r="HBA15" s="95"/>
      <c r="HBB15" s="95"/>
      <c r="HBC15" s="95"/>
      <c r="HBD15" s="95"/>
      <c r="HBE15" s="95"/>
      <c r="HBF15" s="95"/>
      <c r="HBG15" s="95"/>
      <c r="HBH15" s="95"/>
      <c r="HBI15" s="95"/>
      <c r="HBJ15" s="95"/>
      <c r="HBK15" s="95"/>
      <c r="HBL15" s="95"/>
      <c r="HBM15" s="95"/>
      <c r="HBN15" s="95"/>
      <c r="HBO15" s="95"/>
      <c r="HBP15" s="95"/>
      <c r="HBQ15" s="95"/>
      <c r="HBR15" s="95"/>
      <c r="HBS15" s="95"/>
      <c r="HBT15" s="95"/>
      <c r="HBU15" s="95"/>
      <c r="HBV15" s="95"/>
      <c r="HBW15" s="95"/>
      <c r="HBX15" s="95"/>
      <c r="HBY15" s="95"/>
      <c r="HBZ15" s="95"/>
      <c r="HCA15" s="95"/>
      <c r="HCB15" s="95"/>
      <c r="HCC15" s="95"/>
      <c r="HCD15" s="95"/>
      <c r="HCE15" s="95"/>
      <c r="HCF15" s="95"/>
      <c r="HCG15" s="95"/>
      <c r="HCH15" s="95"/>
      <c r="HCI15" s="95"/>
      <c r="HCJ15" s="95"/>
      <c r="HCK15" s="95"/>
      <c r="HCL15" s="95"/>
      <c r="HCM15" s="95"/>
      <c r="HCN15" s="95"/>
      <c r="HCO15" s="95"/>
      <c r="HCP15" s="95"/>
      <c r="HCQ15" s="95"/>
      <c r="HCR15" s="95"/>
      <c r="HCS15" s="95"/>
      <c r="HCT15" s="95"/>
      <c r="HCU15" s="95"/>
      <c r="HCV15" s="95"/>
      <c r="HCW15" s="95"/>
      <c r="HCX15" s="95"/>
      <c r="HCY15" s="95"/>
      <c r="HCZ15" s="95"/>
      <c r="HDA15" s="95"/>
      <c r="HDB15" s="95"/>
      <c r="HDC15" s="95"/>
      <c r="HDD15" s="95"/>
      <c r="HDE15" s="95"/>
      <c r="HDF15" s="95"/>
      <c r="HDG15" s="95"/>
      <c r="HDH15" s="95"/>
      <c r="HDI15" s="95"/>
      <c r="HDJ15" s="95"/>
      <c r="HDK15" s="95"/>
      <c r="HDL15" s="95"/>
      <c r="HDM15" s="95"/>
      <c r="HDN15" s="95"/>
      <c r="HDO15" s="95"/>
      <c r="HDP15" s="95"/>
      <c r="HDQ15" s="95"/>
      <c r="HDR15" s="95"/>
      <c r="HDS15" s="95"/>
      <c r="HDT15" s="95"/>
      <c r="HDU15" s="95"/>
      <c r="HDV15" s="95"/>
      <c r="HDW15" s="95"/>
      <c r="HDX15" s="95"/>
      <c r="HDY15" s="95"/>
      <c r="HDZ15" s="95"/>
      <c r="HEA15" s="95"/>
      <c r="HEB15" s="95"/>
      <c r="HEC15" s="95"/>
      <c r="HED15" s="95"/>
      <c r="HEE15" s="95"/>
      <c r="HEF15" s="95"/>
      <c r="HEG15" s="95"/>
      <c r="HEH15" s="95"/>
      <c r="HEI15" s="95"/>
      <c r="HEJ15" s="95"/>
      <c r="HEK15" s="95"/>
      <c r="HEL15" s="95"/>
      <c r="HEM15" s="95"/>
      <c r="HEN15" s="95"/>
      <c r="HEO15" s="95"/>
      <c r="HEP15" s="95"/>
      <c r="HEQ15" s="95"/>
      <c r="HER15" s="95"/>
      <c r="HES15" s="95"/>
      <c r="HET15" s="95"/>
      <c r="HEU15" s="95"/>
      <c r="HEV15" s="95"/>
      <c r="HEW15" s="95"/>
      <c r="HEX15" s="95"/>
      <c r="HEY15" s="95"/>
      <c r="HEZ15" s="95"/>
      <c r="HFA15" s="95"/>
      <c r="HFB15" s="95"/>
      <c r="HFC15" s="95"/>
      <c r="HFD15" s="95"/>
      <c r="HFE15" s="95"/>
      <c r="HFF15" s="95"/>
      <c r="HFG15" s="95"/>
      <c r="HFH15" s="95"/>
      <c r="HFI15" s="95"/>
      <c r="HFJ15" s="95"/>
      <c r="HFK15" s="95"/>
      <c r="HFL15" s="95"/>
      <c r="HFM15" s="95"/>
      <c r="HFN15" s="95"/>
      <c r="HFO15" s="95"/>
      <c r="HFP15" s="95"/>
      <c r="HFQ15" s="95"/>
      <c r="HFR15" s="95"/>
      <c r="HFS15" s="95"/>
      <c r="HFT15" s="95"/>
      <c r="HFU15" s="95"/>
      <c r="HFV15" s="95"/>
      <c r="HFW15" s="95"/>
      <c r="HFX15" s="95"/>
      <c r="HFY15" s="95"/>
      <c r="HFZ15" s="95"/>
      <c r="HGA15" s="95"/>
      <c r="HGB15" s="95"/>
      <c r="HGC15" s="95"/>
      <c r="HGD15" s="95"/>
      <c r="HGE15" s="95"/>
      <c r="HGF15" s="95"/>
      <c r="HGG15" s="95"/>
      <c r="HGH15" s="95"/>
      <c r="HGI15" s="95"/>
      <c r="HGJ15" s="95"/>
      <c r="HGK15" s="95"/>
      <c r="HGL15" s="95"/>
      <c r="HGM15" s="95"/>
      <c r="HGN15" s="95"/>
      <c r="HGO15" s="95"/>
      <c r="HGP15" s="95"/>
      <c r="HGQ15" s="95"/>
      <c r="HGR15" s="95"/>
      <c r="HGS15" s="95"/>
      <c r="HGT15" s="95"/>
      <c r="HGU15" s="95"/>
      <c r="HGV15" s="95"/>
      <c r="HGW15" s="95"/>
      <c r="HGX15" s="95"/>
      <c r="HGY15" s="95"/>
      <c r="HGZ15" s="95"/>
      <c r="HHA15" s="95"/>
      <c r="HHB15" s="95"/>
      <c r="HHC15" s="95"/>
      <c r="HHD15" s="95"/>
      <c r="HHE15" s="95"/>
      <c r="HHF15" s="95"/>
      <c r="HHG15" s="95"/>
      <c r="HHH15" s="95"/>
      <c r="HHI15" s="95"/>
      <c r="HHJ15" s="95"/>
      <c r="HHK15" s="95"/>
      <c r="HHL15" s="95"/>
      <c r="HHM15" s="95"/>
      <c r="HHN15" s="95"/>
      <c r="HHO15" s="95"/>
      <c r="HHP15" s="95"/>
      <c r="HHQ15" s="95"/>
      <c r="HHR15" s="95"/>
      <c r="HHS15" s="95"/>
      <c r="HHT15" s="95"/>
      <c r="HHU15" s="95"/>
      <c r="HHV15" s="95"/>
      <c r="HHW15" s="95"/>
      <c r="HHX15" s="95"/>
      <c r="HHY15" s="95"/>
      <c r="HHZ15" s="95"/>
      <c r="HIA15" s="95"/>
      <c r="HIB15" s="95"/>
      <c r="HIC15" s="95"/>
      <c r="HID15" s="95"/>
      <c r="HIE15" s="95"/>
      <c r="HIF15" s="95"/>
      <c r="HIG15" s="95"/>
      <c r="HIH15" s="95"/>
      <c r="HII15" s="95"/>
      <c r="HIJ15" s="95"/>
      <c r="HIK15" s="95"/>
      <c r="HIL15" s="95"/>
      <c r="HIM15" s="95"/>
      <c r="HIN15" s="95"/>
      <c r="HIO15" s="95"/>
      <c r="HIP15" s="95"/>
      <c r="HIQ15" s="95"/>
      <c r="HIR15" s="95"/>
      <c r="HIS15" s="95"/>
      <c r="HIT15" s="95"/>
      <c r="HIU15" s="95"/>
      <c r="HIV15" s="95"/>
      <c r="HIW15" s="95"/>
      <c r="HIX15" s="95"/>
      <c r="HIY15" s="95"/>
      <c r="HIZ15" s="95"/>
      <c r="HJA15" s="95"/>
      <c r="HJB15" s="95"/>
      <c r="HJC15" s="95"/>
      <c r="HJD15" s="95"/>
      <c r="HJE15" s="95"/>
      <c r="HJF15" s="95"/>
      <c r="HJG15" s="95"/>
      <c r="HJH15" s="95"/>
      <c r="HJI15" s="95"/>
      <c r="HJJ15" s="95"/>
      <c r="HJK15" s="95"/>
      <c r="HJL15" s="95"/>
      <c r="HJM15" s="95"/>
      <c r="HJN15" s="95"/>
      <c r="HJO15" s="95"/>
      <c r="HJP15" s="95"/>
      <c r="HJQ15" s="95"/>
      <c r="HJR15" s="95"/>
      <c r="HJS15" s="95"/>
      <c r="HJT15" s="95"/>
      <c r="HJU15" s="95"/>
      <c r="HJV15" s="95"/>
      <c r="HJW15" s="95"/>
      <c r="HJX15" s="95"/>
      <c r="HJY15" s="95"/>
      <c r="HJZ15" s="95"/>
      <c r="HKA15" s="95"/>
      <c r="HKB15" s="95"/>
      <c r="HKC15" s="95"/>
      <c r="HKD15" s="95"/>
      <c r="HKE15" s="95"/>
      <c r="HKF15" s="95"/>
      <c r="HKG15" s="95"/>
      <c r="HKH15" s="95"/>
      <c r="HKI15" s="95"/>
      <c r="HKJ15" s="95"/>
      <c r="HKK15" s="95"/>
      <c r="HKL15" s="95"/>
      <c r="HKM15" s="95"/>
      <c r="HKN15" s="95"/>
      <c r="HKO15" s="95"/>
      <c r="HKP15" s="95"/>
      <c r="HKQ15" s="95"/>
      <c r="HKR15" s="95"/>
      <c r="HKS15" s="95"/>
      <c r="HKT15" s="95"/>
      <c r="HKU15" s="95"/>
      <c r="HKV15" s="95"/>
      <c r="HKW15" s="95"/>
      <c r="HKX15" s="95"/>
      <c r="HKY15" s="95"/>
      <c r="HKZ15" s="95"/>
      <c r="HLA15" s="95"/>
      <c r="HLB15" s="95"/>
      <c r="HLC15" s="95"/>
      <c r="HLD15" s="95"/>
      <c r="HLE15" s="95"/>
      <c r="HLF15" s="95"/>
      <c r="HLG15" s="95"/>
      <c r="HLH15" s="95"/>
      <c r="HLI15" s="95"/>
      <c r="HLJ15" s="95"/>
      <c r="HLK15" s="95"/>
      <c r="HLL15" s="95"/>
      <c r="HLM15" s="95"/>
      <c r="HLN15" s="95"/>
      <c r="HLO15" s="95"/>
      <c r="HLP15" s="95"/>
      <c r="HLQ15" s="95"/>
      <c r="HLR15" s="95"/>
      <c r="HLS15" s="95"/>
      <c r="HLT15" s="95"/>
      <c r="HLU15" s="95"/>
      <c r="HLV15" s="95"/>
      <c r="HLW15" s="95"/>
      <c r="HLX15" s="95"/>
      <c r="HLY15" s="95"/>
      <c r="HLZ15" s="95"/>
      <c r="HMA15" s="95"/>
      <c r="HMB15" s="95"/>
      <c r="HMC15" s="95"/>
      <c r="HMD15" s="95"/>
      <c r="HME15" s="95"/>
      <c r="HMF15" s="95"/>
      <c r="HMG15" s="95"/>
      <c r="HMH15" s="95"/>
      <c r="HMI15" s="95"/>
      <c r="HMJ15" s="95"/>
      <c r="HMK15" s="95"/>
      <c r="HML15" s="95"/>
      <c r="HMM15" s="95"/>
      <c r="HMN15" s="95"/>
      <c r="HMO15" s="95"/>
      <c r="HMP15" s="95"/>
      <c r="HMQ15" s="95"/>
      <c r="HMR15" s="95"/>
      <c r="HMS15" s="95"/>
      <c r="HMT15" s="95"/>
      <c r="HMU15" s="95"/>
      <c r="HMV15" s="95"/>
      <c r="HMW15" s="95"/>
      <c r="HMX15" s="95"/>
      <c r="HMY15" s="95"/>
      <c r="HMZ15" s="95"/>
      <c r="HNA15" s="95"/>
      <c r="HNB15" s="95"/>
      <c r="HNC15" s="95"/>
      <c r="HND15" s="95"/>
      <c r="HNE15" s="95"/>
      <c r="HNF15" s="95"/>
      <c r="HNG15" s="95"/>
      <c r="HNH15" s="95"/>
      <c r="HNI15" s="95"/>
      <c r="HNJ15" s="95"/>
      <c r="HNK15" s="95"/>
      <c r="HNL15" s="95"/>
      <c r="HNM15" s="95"/>
      <c r="HNN15" s="95"/>
      <c r="HNO15" s="95"/>
      <c r="HNP15" s="95"/>
      <c r="HNQ15" s="95"/>
      <c r="HNR15" s="95"/>
      <c r="HNS15" s="95"/>
      <c r="HNT15" s="95"/>
      <c r="HNU15" s="95"/>
      <c r="HNV15" s="95"/>
      <c r="HNW15" s="95"/>
      <c r="HNX15" s="95"/>
      <c r="HNY15" s="95"/>
      <c r="HNZ15" s="95"/>
      <c r="HOA15" s="95"/>
      <c r="HOB15" s="95"/>
      <c r="HOC15" s="95"/>
      <c r="HOD15" s="95"/>
      <c r="HOE15" s="95"/>
      <c r="HOF15" s="95"/>
      <c r="HOG15" s="95"/>
      <c r="HOH15" s="95"/>
      <c r="HOI15" s="95"/>
      <c r="HOJ15" s="95"/>
      <c r="HOK15" s="95"/>
      <c r="HOL15" s="95"/>
      <c r="HOM15" s="95"/>
      <c r="HON15" s="95"/>
      <c r="HOO15" s="95"/>
      <c r="HOP15" s="95"/>
      <c r="HOQ15" s="95"/>
      <c r="HOR15" s="95"/>
      <c r="HOS15" s="95"/>
      <c r="HOT15" s="95"/>
      <c r="HOU15" s="95"/>
      <c r="HOV15" s="95"/>
      <c r="HOW15" s="95"/>
      <c r="HOX15" s="95"/>
      <c r="HOY15" s="95"/>
      <c r="HOZ15" s="95"/>
      <c r="HPA15" s="95"/>
      <c r="HPB15" s="95"/>
      <c r="HPC15" s="95"/>
      <c r="HPD15" s="95"/>
      <c r="HPE15" s="95"/>
      <c r="HPF15" s="95"/>
      <c r="HPG15" s="95"/>
      <c r="HPH15" s="95"/>
      <c r="HPI15" s="95"/>
      <c r="HPJ15" s="95"/>
      <c r="HPK15" s="95"/>
      <c r="HPL15" s="95"/>
      <c r="HPM15" s="95"/>
      <c r="HPN15" s="95"/>
      <c r="HPO15" s="95"/>
      <c r="HPP15" s="95"/>
      <c r="HPQ15" s="95"/>
      <c r="HPR15" s="95"/>
      <c r="HPS15" s="95"/>
      <c r="HPT15" s="95"/>
      <c r="HPU15" s="95"/>
      <c r="HPV15" s="95"/>
      <c r="HPW15" s="95"/>
      <c r="HPX15" s="95"/>
      <c r="HPY15" s="95"/>
      <c r="HPZ15" s="95"/>
      <c r="HQA15" s="95"/>
      <c r="HQB15" s="95"/>
      <c r="HQC15" s="95"/>
      <c r="HQD15" s="95"/>
      <c r="HQE15" s="95"/>
      <c r="HQF15" s="95"/>
      <c r="HQG15" s="95"/>
      <c r="HQH15" s="95"/>
      <c r="HQI15" s="95"/>
      <c r="HQJ15" s="95"/>
      <c r="HQK15" s="95"/>
      <c r="HQL15" s="95"/>
      <c r="HQM15" s="95"/>
      <c r="HQN15" s="95"/>
      <c r="HQO15" s="95"/>
      <c r="HQP15" s="95"/>
      <c r="HQQ15" s="95"/>
      <c r="HQR15" s="95"/>
      <c r="HQS15" s="95"/>
      <c r="HQT15" s="95"/>
      <c r="HQU15" s="95"/>
      <c r="HQV15" s="95"/>
      <c r="HQW15" s="95"/>
      <c r="HQX15" s="95"/>
      <c r="HQY15" s="95"/>
      <c r="HQZ15" s="95"/>
      <c r="HRA15" s="95"/>
      <c r="HRB15" s="95"/>
      <c r="HRC15" s="95"/>
      <c r="HRD15" s="95"/>
      <c r="HRE15" s="95"/>
      <c r="HRF15" s="95"/>
      <c r="HRG15" s="95"/>
      <c r="HRH15" s="95"/>
      <c r="HRI15" s="95"/>
      <c r="HRJ15" s="95"/>
      <c r="HRK15" s="95"/>
      <c r="HRL15" s="95"/>
      <c r="HRM15" s="95"/>
      <c r="HRN15" s="95"/>
      <c r="HRO15" s="95"/>
      <c r="HRP15" s="95"/>
      <c r="HRQ15" s="95"/>
      <c r="HRR15" s="95"/>
      <c r="HRS15" s="95"/>
      <c r="HRT15" s="95"/>
      <c r="HRU15" s="95"/>
      <c r="HRV15" s="95"/>
      <c r="HRW15" s="95"/>
      <c r="HRX15" s="95"/>
      <c r="HRY15" s="95"/>
      <c r="HRZ15" s="95"/>
      <c r="HSA15" s="95"/>
      <c r="HSB15" s="95"/>
      <c r="HSC15" s="95"/>
      <c r="HSD15" s="95"/>
      <c r="HSE15" s="95"/>
      <c r="HSF15" s="95"/>
      <c r="HSG15" s="95"/>
      <c r="HSH15" s="95"/>
      <c r="HSI15" s="95"/>
      <c r="HSJ15" s="95"/>
      <c r="HSK15" s="95"/>
      <c r="HSL15" s="95"/>
      <c r="HSM15" s="95"/>
      <c r="HSN15" s="95"/>
      <c r="HSO15" s="95"/>
      <c r="HSP15" s="95"/>
      <c r="HSQ15" s="95"/>
      <c r="HSR15" s="95"/>
      <c r="HSS15" s="95"/>
      <c r="HST15" s="95"/>
      <c r="HSU15" s="95"/>
      <c r="HSV15" s="95"/>
      <c r="HSW15" s="95"/>
      <c r="HSX15" s="95"/>
      <c r="HSY15" s="95"/>
      <c r="HSZ15" s="95"/>
      <c r="HTA15" s="95"/>
      <c r="HTB15" s="95"/>
      <c r="HTC15" s="95"/>
      <c r="HTD15" s="95"/>
      <c r="HTE15" s="95"/>
      <c r="HTF15" s="95"/>
      <c r="HTG15" s="95"/>
      <c r="HTH15" s="95"/>
      <c r="HTI15" s="95"/>
      <c r="HTJ15" s="95"/>
      <c r="HTK15" s="95"/>
      <c r="HTL15" s="95"/>
      <c r="HTM15" s="95"/>
      <c r="HTN15" s="95"/>
      <c r="HTO15" s="95"/>
      <c r="HTP15" s="95"/>
      <c r="HTQ15" s="95"/>
      <c r="HTR15" s="95"/>
      <c r="HTS15" s="95"/>
      <c r="HTT15" s="95"/>
      <c r="HTU15" s="95"/>
      <c r="HTV15" s="95"/>
      <c r="HTW15" s="95"/>
      <c r="HTX15" s="95"/>
      <c r="HTY15" s="95"/>
      <c r="HTZ15" s="95"/>
      <c r="HUA15" s="95"/>
      <c r="HUB15" s="95"/>
      <c r="HUC15" s="95"/>
      <c r="HUD15" s="95"/>
      <c r="HUE15" s="95"/>
      <c r="HUF15" s="95"/>
      <c r="HUG15" s="95"/>
      <c r="HUH15" s="95"/>
      <c r="HUI15" s="95"/>
      <c r="HUJ15" s="95"/>
      <c r="HUK15" s="95"/>
      <c r="HUL15" s="95"/>
      <c r="HUM15" s="95"/>
      <c r="HUN15" s="95"/>
      <c r="HUO15" s="95"/>
      <c r="HUP15" s="95"/>
      <c r="HUQ15" s="95"/>
      <c r="HUR15" s="95"/>
      <c r="HUS15" s="95"/>
      <c r="HUT15" s="95"/>
      <c r="HUU15" s="95"/>
      <c r="HUV15" s="95"/>
      <c r="HUW15" s="95"/>
      <c r="HUX15" s="95"/>
      <c r="HUY15" s="95"/>
      <c r="HUZ15" s="95"/>
      <c r="HVA15" s="95"/>
      <c r="HVB15" s="95"/>
      <c r="HVC15" s="95"/>
      <c r="HVD15" s="95"/>
      <c r="HVE15" s="95"/>
      <c r="HVF15" s="95"/>
      <c r="HVG15" s="95"/>
      <c r="HVH15" s="95"/>
      <c r="HVI15" s="95"/>
      <c r="HVJ15" s="95"/>
      <c r="HVK15" s="95"/>
      <c r="HVL15" s="95"/>
      <c r="HVM15" s="95"/>
      <c r="HVN15" s="95"/>
      <c r="HVO15" s="95"/>
      <c r="HVP15" s="95"/>
      <c r="HVQ15" s="95"/>
      <c r="HVR15" s="95"/>
      <c r="HVS15" s="95"/>
      <c r="HVT15" s="95"/>
      <c r="HVU15" s="95"/>
      <c r="HVV15" s="95"/>
      <c r="HVW15" s="95"/>
      <c r="HVX15" s="95"/>
      <c r="HVY15" s="95"/>
      <c r="HVZ15" s="95"/>
      <c r="HWA15" s="95"/>
      <c r="HWB15" s="95"/>
      <c r="HWC15" s="95"/>
      <c r="HWD15" s="95"/>
      <c r="HWE15" s="95"/>
      <c r="HWF15" s="95"/>
      <c r="HWG15" s="95"/>
      <c r="HWH15" s="95"/>
      <c r="HWI15" s="95"/>
      <c r="HWJ15" s="95"/>
      <c r="HWK15" s="95"/>
      <c r="HWL15" s="95"/>
      <c r="HWM15" s="95"/>
      <c r="HWN15" s="95"/>
      <c r="HWO15" s="95"/>
      <c r="HWP15" s="95"/>
      <c r="HWQ15" s="95"/>
      <c r="HWR15" s="95"/>
      <c r="HWS15" s="95"/>
      <c r="HWT15" s="95"/>
      <c r="HWU15" s="95"/>
      <c r="HWV15" s="95"/>
      <c r="HWW15" s="95"/>
      <c r="HWX15" s="95"/>
      <c r="HWY15" s="95"/>
      <c r="HWZ15" s="95"/>
      <c r="HXA15" s="95"/>
      <c r="HXB15" s="95"/>
      <c r="HXC15" s="95"/>
      <c r="HXD15" s="95"/>
      <c r="HXE15" s="95"/>
      <c r="HXF15" s="95"/>
      <c r="HXG15" s="95"/>
      <c r="HXH15" s="95"/>
      <c r="HXI15" s="95"/>
      <c r="HXJ15" s="95"/>
      <c r="HXK15" s="95"/>
      <c r="HXL15" s="95"/>
      <c r="HXM15" s="95"/>
      <c r="HXN15" s="95"/>
      <c r="HXO15" s="95"/>
      <c r="HXP15" s="95"/>
      <c r="HXQ15" s="95"/>
      <c r="HXR15" s="95"/>
      <c r="HXS15" s="95"/>
      <c r="HXT15" s="95"/>
      <c r="HXU15" s="95"/>
      <c r="HXV15" s="95"/>
      <c r="HXW15" s="95"/>
      <c r="HXX15" s="95"/>
      <c r="HXY15" s="95"/>
      <c r="HXZ15" s="95"/>
      <c r="HYA15" s="95"/>
      <c r="HYB15" s="95"/>
      <c r="HYC15" s="95"/>
      <c r="HYD15" s="95"/>
      <c r="HYE15" s="95"/>
      <c r="HYF15" s="95"/>
      <c r="HYG15" s="95"/>
      <c r="HYH15" s="95"/>
      <c r="HYI15" s="95"/>
      <c r="HYJ15" s="95"/>
      <c r="HYK15" s="95"/>
      <c r="HYL15" s="95"/>
      <c r="HYM15" s="95"/>
      <c r="HYN15" s="95"/>
      <c r="HYO15" s="95"/>
      <c r="HYP15" s="95"/>
      <c r="HYQ15" s="95"/>
      <c r="HYR15" s="95"/>
      <c r="HYS15" s="95"/>
      <c r="HYT15" s="95"/>
      <c r="HYU15" s="95"/>
      <c r="HYV15" s="95"/>
      <c r="HYW15" s="95"/>
      <c r="HYX15" s="95"/>
      <c r="HYY15" s="95"/>
      <c r="HYZ15" s="95"/>
      <c r="HZA15" s="95"/>
      <c r="HZB15" s="95"/>
      <c r="HZC15" s="95"/>
      <c r="HZD15" s="95"/>
      <c r="HZE15" s="95"/>
      <c r="HZF15" s="95"/>
      <c r="HZG15" s="95"/>
      <c r="HZH15" s="95"/>
      <c r="HZI15" s="95"/>
      <c r="HZJ15" s="95"/>
      <c r="HZK15" s="95"/>
      <c r="HZL15" s="95"/>
      <c r="HZM15" s="95"/>
      <c r="HZN15" s="95"/>
      <c r="HZO15" s="95"/>
      <c r="HZP15" s="95"/>
      <c r="HZQ15" s="95"/>
      <c r="HZR15" s="95"/>
      <c r="HZS15" s="95"/>
      <c r="HZT15" s="95"/>
      <c r="HZU15" s="95"/>
      <c r="HZV15" s="95"/>
      <c r="HZW15" s="95"/>
      <c r="HZX15" s="95"/>
      <c r="HZY15" s="95"/>
      <c r="HZZ15" s="95"/>
      <c r="IAA15" s="95"/>
      <c r="IAB15" s="95"/>
      <c r="IAC15" s="95"/>
      <c r="IAD15" s="95"/>
      <c r="IAE15" s="95"/>
      <c r="IAF15" s="95"/>
      <c r="IAG15" s="95"/>
      <c r="IAH15" s="95"/>
      <c r="IAI15" s="95"/>
      <c r="IAJ15" s="95"/>
      <c r="IAK15" s="95"/>
      <c r="IAL15" s="95"/>
      <c r="IAM15" s="95"/>
      <c r="IAN15" s="95"/>
      <c r="IAO15" s="95"/>
      <c r="IAP15" s="95"/>
      <c r="IAQ15" s="95"/>
      <c r="IAR15" s="95"/>
      <c r="IAS15" s="95"/>
      <c r="IAT15" s="95"/>
      <c r="IAU15" s="95"/>
      <c r="IAV15" s="95"/>
      <c r="IAW15" s="95"/>
      <c r="IAX15" s="95"/>
      <c r="IAY15" s="95"/>
      <c r="IAZ15" s="95"/>
      <c r="IBA15" s="95"/>
      <c r="IBB15" s="95"/>
      <c r="IBC15" s="95"/>
      <c r="IBD15" s="95"/>
      <c r="IBE15" s="95"/>
      <c r="IBF15" s="95"/>
      <c r="IBG15" s="95"/>
      <c r="IBH15" s="95"/>
      <c r="IBI15" s="95"/>
      <c r="IBJ15" s="95"/>
      <c r="IBK15" s="95"/>
      <c r="IBL15" s="95"/>
      <c r="IBM15" s="95"/>
      <c r="IBN15" s="95"/>
      <c r="IBO15" s="95"/>
      <c r="IBP15" s="95"/>
      <c r="IBQ15" s="95"/>
      <c r="IBR15" s="95"/>
      <c r="IBS15" s="95"/>
      <c r="IBT15" s="95"/>
      <c r="IBU15" s="95"/>
      <c r="IBV15" s="95"/>
      <c r="IBW15" s="95"/>
      <c r="IBX15" s="95"/>
      <c r="IBY15" s="95"/>
      <c r="IBZ15" s="95"/>
      <c r="ICA15" s="95"/>
      <c r="ICB15" s="95"/>
      <c r="ICC15" s="95"/>
      <c r="ICD15" s="95"/>
      <c r="ICE15" s="95"/>
      <c r="ICF15" s="95"/>
      <c r="ICG15" s="95"/>
      <c r="ICH15" s="95"/>
      <c r="ICI15" s="95"/>
      <c r="ICJ15" s="95"/>
      <c r="ICK15" s="95"/>
      <c r="ICL15" s="95"/>
      <c r="ICM15" s="95"/>
      <c r="ICN15" s="95"/>
      <c r="ICO15" s="95"/>
      <c r="ICP15" s="95"/>
      <c r="ICQ15" s="95"/>
      <c r="ICR15" s="95"/>
      <c r="ICS15" s="95"/>
      <c r="ICT15" s="95"/>
      <c r="ICU15" s="95"/>
      <c r="ICV15" s="95"/>
      <c r="ICW15" s="95"/>
      <c r="ICX15" s="95"/>
      <c r="ICY15" s="95"/>
      <c r="ICZ15" s="95"/>
      <c r="IDA15" s="95"/>
      <c r="IDB15" s="95"/>
      <c r="IDC15" s="95"/>
      <c r="IDD15" s="95"/>
      <c r="IDE15" s="95"/>
      <c r="IDF15" s="95"/>
      <c r="IDG15" s="95"/>
      <c r="IDH15" s="95"/>
      <c r="IDI15" s="95"/>
      <c r="IDJ15" s="95"/>
      <c r="IDK15" s="95"/>
      <c r="IDL15" s="95"/>
      <c r="IDM15" s="95"/>
      <c r="IDN15" s="95"/>
      <c r="IDO15" s="95"/>
      <c r="IDP15" s="95"/>
      <c r="IDQ15" s="95"/>
      <c r="IDR15" s="95"/>
      <c r="IDS15" s="95"/>
      <c r="IDT15" s="95"/>
      <c r="IDU15" s="95"/>
      <c r="IDV15" s="95"/>
      <c r="IDW15" s="95"/>
      <c r="IDX15" s="95"/>
      <c r="IDY15" s="95"/>
      <c r="IDZ15" s="95"/>
      <c r="IEA15" s="95"/>
      <c r="IEB15" s="95"/>
      <c r="IEC15" s="95"/>
      <c r="IED15" s="95"/>
      <c r="IEE15" s="95"/>
      <c r="IEF15" s="95"/>
      <c r="IEG15" s="95"/>
      <c r="IEH15" s="95"/>
      <c r="IEI15" s="95"/>
      <c r="IEJ15" s="95"/>
      <c r="IEK15" s="95"/>
      <c r="IEL15" s="95"/>
      <c r="IEM15" s="95"/>
      <c r="IEN15" s="95"/>
      <c r="IEO15" s="95"/>
      <c r="IEP15" s="95"/>
      <c r="IEQ15" s="95"/>
      <c r="IER15" s="95"/>
      <c r="IES15" s="95"/>
      <c r="IET15" s="95"/>
      <c r="IEU15" s="95"/>
      <c r="IEV15" s="95"/>
      <c r="IEW15" s="95"/>
      <c r="IEX15" s="95"/>
      <c r="IEY15" s="95"/>
      <c r="IEZ15" s="95"/>
      <c r="IFA15" s="95"/>
      <c r="IFB15" s="95"/>
      <c r="IFC15" s="95"/>
      <c r="IFD15" s="95"/>
      <c r="IFE15" s="95"/>
      <c r="IFF15" s="95"/>
      <c r="IFG15" s="95"/>
      <c r="IFH15" s="95"/>
      <c r="IFI15" s="95"/>
      <c r="IFJ15" s="95"/>
      <c r="IFK15" s="95"/>
      <c r="IFL15" s="95"/>
      <c r="IFM15" s="95"/>
      <c r="IFN15" s="95"/>
      <c r="IFO15" s="95"/>
      <c r="IFP15" s="95"/>
      <c r="IFQ15" s="95"/>
      <c r="IFR15" s="95"/>
      <c r="IFS15" s="95"/>
      <c r="IFT15" s="95"/>
      <c r="IFU15" s="95"/>
      <c r="IFV15" s="95"/>
      <c r="IFW15" s="95"/>
      <c r="IFX15" s="95"/>
      <c r="IFY15" s="95"/>
      <c r="IFZ15" s="95"/>
      <c r="IGA15" s="95"/>
      <c r="IGB15" s="95"/>
      <c r="IGC15" s="95"/>
      <c r="IGD15" s="95"/>
      <c r="IGE15" s="95"/>
      <c r="IGF15" s="95"/>
      <c r="IGG15" s="95"/>
      <c r="IGH15" s="95"/>
      <c r="IGI15" s="95"/>
      <c r="IGJ15" s="95"/>
      <c r="IGK15" s="95"/>
      <c r="IGL15" s="95"/>
      <c r="IGM15" s="95"/>
      <c r="IGN15" s="95"/>
      <c r="IGO15" s="95"/>
      <c r="IGP15" s="95"/>
      <c r="IGQ15" s="95"/>
      <c r="IGR15" s="95"/>
      <c r="IGS15" s="95"/>
      <c r="IGT15" s="95"/>
      <c r="IGU15" s="95"/>
      <c r="IGV15" s="95"/>
      <c r="IGW15" s="95"/>
      <c r="IGX15" s="95"/>
      <c r="IGY15" s="95"/>
      <c r="IGZ15" s="95"/>
      <c r="IHA15" s="95"/>
      <c r="IHB15" s="95"/>
      <c r="IHC15" s="95"/>
      <c r="IHD15" s="95"/>
      <c r="IHE15" s="95"/>
      <c r="IHF15" s="95"/>
      <c r="IHG15" s="95"/>
      <c r="IHH15" s="95"/>
      <c r="IHI15" s="95"/>
      <c r="IHJ15" s="95"/>
      <c r="IHK15" s="95"/>
      <c r="IHL15" s="95"/>
      <c r="IHM15" s="95"/>
      <c r="IHN15" s="95"/>
      <c r="IHO15" s="95"/>
      <c r="IHP15" s="95"/>
      <c r="IHQ15" s="95"/>
      <c r="IHR15" s="95"/>
      <c r="IHS15" s="95"/>
      <c r="IHT15" s="95"/>
      <c r="IHU15" s="95"/>
      <c r="IHV15" s="95"/>
      <c r="IHW15" s="95"/>
      <c r="IHX15" s="95"/>
      <c r="IHY15" s="95"/>
      <c r="IHZ15" s="95"/>
      <c r="IIA15" s="95"/>
      <c r="IIB15" s="95"/>
      <c r="IIC15" s="95"/>
      <c r="IID15" s="95"/>
      <c r="IIE15" s="95"/>
      <c r="IIF15" s="95"/>
      <c r="IIG15" s="95"/>
      <c r="IIH15" s="95"/>
      <c r="III15" s="95"/>
      <c r="IIJ15" s="95"/>
      <c r="IIK15" s="95"/>
      <c r="IIL15" s="95"/>
      <c r="IIM15" s="95"/>
      <c r="IIN15" s="95"/>
      <c r="IIO15" s="95"/>
      <c r="IIP15" s="95"/>
      <c r="IIQ15" s="95"/>
      <c r="IIR15" s="95"/>
      <c r="IIS15" s="95"/>
      <c r="IIT15" s="95"/>
      <c r="IIU15" s="95"/>
      <c r="IIV15" s="95"/>
      <c r="IIW15" s="95"/>
      <c r="IIX15" s="95"/>
      <c r="IIY15" s="95"/>
      <c r="IIZ15" s="95"/>
      <c r="IJA15" s="95"/>
      <c r="IJB15" s="95"/>
      <c r="IJC15" s="95"/>
      <c r="IJD15" s="95"/>
      <c r="IJE15" s="95"/>
      <c r="IJF15" s="95"/>
      <c r="IJG15" s="95"/>
      <c r="IJH15" s="95"/>
      <c r="IJI15" s="95"/>
      <c r="IJJ15" s="95"/>
      <c r="IJK15" s="95"/>
      <c r="IJL15" s="95"/>
      <c r="IJM15" s="95"/>
      <c r="IJN15" s="95"/>
      <c r="IJO15" s="95"/>
      <c r="IJP15" s="95"/>
      <c r="IJQ15" s="95"/>
      <c r="IJR15" s="95"/>
      <c r="IJS15" s="95"/>
      <c r="IJT15" s="95"/>
      <c r="IJU15" s="95"/>
      <c r="IJV15" s="95"/>
      <c r="IJW15" s="95"/>
      <c r="IJX15" s="95"/>
      <c r="IJY15" s="95"/>
      <c r="IJZ15" s="95"/>
      <c r="IKA15" s="95"/>
      <c r="IKB15" s="95"/>
      <c r="IKC15" s="95"/>
      <c r="IKD15" s="95"/>
      <c r="IKE15" s="95"/>
      <c r="IKF15" s="95"/>
      <c r="IKG15" s="95"/>
      <c r="IKH15" s="95"/>
      <c r="IKI15" s="95"/>
      <c r="IKJ15" s="95"/>
      <c r="IKK15" s="95"/>
      <c r="IKL15" s="95"/>
      <c r="IKM15" s="95"/>
      <c r="IKN15" s="95"/>
      <c r="IKO15" s="95"/>
      <c r="IKP15" s="95"/>
      <c r="IKQ15" s="95"/>
      <c r="IKR15" s="95"/>
      <c r="IKS15" s="95"/>
      <c r="IKT15" s="95"/>
      <c r="IKU15" s="95"/>
      <c r="IKV15" s="95"/>
      <c r="IKW15" s="95"/>
      <c r="IKX15" s="95"/>
      <c r="IKY15" s="95"/>
      <c r="IKZ15" s="95"/>
      <c r="ILA15" s="95"/>
      <c r="ILB15" s="95"/>
      <c r="ILC15" s="95"/>
      <c r="ILD15" s="95"/>
      <c r="ILE15" s="95"/>
      <c r="ILF15" s="95"/>
      <c r="ILG15" s="95"/>
      <c r="ILH15" s="95"/>
      <c r="ILI15" s="95"/>
      <c r="ILJ15" s="95"/>
      <c r="ILK15" s="95"/>
      <c r="ILL15" s="95"/>
      <c r="ILM15" s="95"/>
      <c r="ILN15" s="95"/>
      <c r="ILO15" s="95"/>
      <c r="ILP15" s="95"/>
      <c r="ILQ15" s="95"/>
      <c r="ILR15" s="95"/>
      <c r="ILS15" s="95"/>
      <c r="ILT15" s="95"/>
      <c r="ILU15" s="95"/>
      <c r="ILV15" s="95"/>
      <c r="ILW15" s="95"/>
      <c r="ILX15" s="95"/>
      <c r="ILY15" s="95"/>
      <c r="ILZ15" s="95"/>
      <c r="IMA15" s="95"/>
      <c r="IMB15" s="95"/>
      <c r="IMC15" s="95"/>
      <c r="IMD15" s="95"/>
      <c r="IME15" s="95"/>
      <c r="IMF15" s="95"/>
      <c r="IMG15" s="95"/>
      <c r="IMH15" s="95"/>
      <c r="IMI15" s="95"/>
      <c r="IMJ15" s="95"/>
      <c r="IMK15" s="95"/>
      <c r="IML15" s="95"/>
      <c r="IMM15" s="95"/>
      <c r="IMN15" s="95"/>
      <c r="IMO15" s="95"/>
      <c r="IMP15" s="95"/>
      <c r="IMQ15" s="95"/>
      <c r="IMR15" s="95"/>
      <c r="IMS15" s="95"/>
      <c r="IMT15" s="95"/>
      <c r="IMU15" s="95"/>
      <c r="IMV15" s="95"/>
      <c r="IMW15" s="95"/>
      <c r="IMX15" s="95"/>
      <c r="IMY15" s="95"/>
      <c r="IMZ15" s="95"/>
      <c r="INA15" s="95"/>
      <c r="INB15" s="95"/>
      <c r="INC15" s="95"/>
      <c r="IND15" s="95"/>
      <c r="INE15" s="95"/>
      <c r="INF15" s="95"/>
      <c r="ING15" s="95"/>
      <c r="INH15" s="95"/>
      <c r="INI15" s="95"/>
      <c r="INJ15" s="95"/>
      <c r="INK15" s="95"/>
      <c r="INL15" s="95"/>
      <c r="INM15" s="95"/>
      <c r="INN15" s="95"/>
      <c r="INO15" s="95"/>
      <c r="INP15" s="95"/>
      <c r="INQ15" s="95"/>
      <c r="INR15" s="95"/>
      <c r="INS15" s="95"/>
      <c r="INT15" s="95"/>
      <c r="INU15" s="95"/>
      <c r="INV15" s="95"/>
      <c r="INW15" s="95"/>
      <c r="INX15" s="95"/>
      <c r="INY15" s="95"/>
      <c r="INZ15" s="95"/>
      <c r="IOA15" s="95"/>
      <c r="IOB15" s="95"/>
      <c r="IOC15" s="95"/>
      <c r="IOD15" s="95"/>
      <c r="IOE15" s="95"/>
      <c r="IOF15" s="95"/>
      <c r="IOG15" s="95"/>
      <c r="IOH15" s="95"/>
      <c r="IOI15" s="95"/>
      <c r="IOJ15" s="95"/>
      <c r="IOK15" s="95"/>
      <c r="IOL15" s="95"/>
      <c r="IOM15" s="95"/>
      <c r="ION15" s="95"/>
      <c r="IOO15" s="95"/>
      <c r="IOP15" s="95"/>
      <c r="IOQ15" s="95"/>
      <c r="IOR15" s="95"/>
      <c r="IOS15" s="95"/>
      <c r="IOT15" s="95"/>
      <c r="IOU15" s="95"/>
      <c r="IOV15" s="95"/>
      <c r="IOW15" s="95"/>
      <c r="IOX15" s="95"/>
      <c r="IOY15" s="95"/>
      <c r="IOZ15" s="95"/>
      <c r="IPA15" s="95"/>
      <c r="IPB15" s="95"/>
      <c r="IPC15" s="95"/>
      <c r="IPD15" s="95"/>
      <c r="IPE15" s="95"/>
      <c r="IPF15" s="95"/>
      <c r="IPG15" s="95"/>
      <c r="IPH15" s="95"/>
      <c r="IPI15" s="95"/>
      <c r="IPJ15" s="95"/>
      <c r="IPK15" s="95"/>
      <c r="IPL15" s="95"/>
      <c r="IPM15" s="95"/>
      <c r="IPN15" s="95"/>
      <c r="IPO15" s="95"/>
      <c r="IPP15" s="95"/>
      <c r="IPQ15" s="95"/>
      <c r="IPR15" s="95"/>
      <c r="IPS15" s="95"/>
      <c r="IPT15" s="95"/>
      <c r="IPU15" s="95"/>
      <c r="IPV15" s="95"/>
      <c r="IPW15" s="95"/>
      <c r="IPX15" s="95"/>
      <c r="IPY15" s="95"/>
      <c r="IPZ15" s="95"/>
      <c r="IQA15" s="95"/>
      <c r="IQB15" s="95"/>
      <c r="IQC15" s="95"/>
      <c r="IQD15" s="95"/>
      <c r="IQE15" s="95"/>
      <c r="IQF15" s="95"/>
      <c r="IQG15" s="95"/>
      <c r="IQH15" s="95"/>
      <c r="IQI15" s="95"/>
      <c r="IQJ15" s="95"/>
      <c r="IQK15" s="95"/>
      <c r="IQL15" s="95"/>
      <c r="IQM15" s="95"/>
      <c r="IQN15" s="95"/>
      <c r="IQO15" s="95"/>
      <c r="IQP15" s="95"/>
      <c r="IQQ15" s="95"/>
      <c r="IQR15" s="95"/>
      <c r="IQS15" s="95"/>
      <c r="IQT15" s="95"/>
      <c r="IQU15" s="95"/>
      <c r="IQV15" s="95"/>
      <c r="IQW15" s="95"/>
      <c r="IQX15" s="95"/>
      <c r="IQY15" s="95"/>
      <c r="IQZ15" s="95"/>
      <c r="IRA15" s="95"/>
      <c r="IRB15" s="95"/>
      <c r="IRC15" s="95"/>
      <c r="IRD15" s="95"/>
      <c r="IRE15" s="95"/>
      <c r="IRF15" s="95"/>
      <c r="IRG15" s="95"/>
      <c r="IRH15" s="95"/>
      <c r="IRI15" s="95"/>
      <c r="IRJ15" s="95"/>
      <c r="IRK15" s="95"/>
      <c r="IRL15" s="95"/>
      <c r="IRM15" s="95"/>
      <c r="IRN15" s="95"/>
      <c r="IRO15" s="95"/>
      <c r="IRP15" s="95"/>
      <c r="IRQ15" s="95"/>
      <c r="IRR15" s="95"/>
      <c r="IRS15" s="95"/>
      <c r="IRT15" s="95"/>
      <c r="IRU15" s="95"/>
      <c r="IRV15" s="95"/>
      <c r="IRW15" s="95"/>
      <c r="IRX15" s="95"/>
      <c r="IRY15" s="95"/>
      <c r="IRZ15" s="95"/>
      <c r="ISA15" s="95"/>
      <c r="ISB15" s="95"/>
      <c r="ISC15" s="95"/>
      <c r="ISD15" s="95"/>
      <c r="ISE15" s="95"/>
      <c r="ISF15" s="95"/>
      <c r="ISG15" s="95"/>
      <c r="ISH15" s="95"/>
      <c r="ISI15" s="95"/>
      <c r="ISJ15" s="95"/>
      <c r="ISK15" s="95"/>
      <c r="ISL15" s="95"/>
      <c r="ISM15" s="95"/>
      <c r="ISN15" s="95"/>
      <c r="ISO15" s="95"/>
      <c r="ISP15" s="95"/>
      <c r="ISQ15" s="95"/>
      <c r="ISR15" s="95"/>
      <c r="ISS15" s="95"/>
      <c r="IST15" s="95"/>
      <c r="ISU15" s="95"/>
      <c r="ISV15" s="95"/>
      <c r="ISW15" s="95"/>
      <c r="ISX15" s="95"/>
      <c r="ISY15" s="95"/>
      <c r="ISZ15" s="95"/>
      <c r="ITA15" s="95"/>
      <c r="ITB15" s="95"/>
      <c r="ITC15" s="95"/>
      <c r="ITD15" s="95"/>
      <c r="ITE15" s="95"/>
      <c r="ITF15" s="95"/>
      <c r="ITG15" s="95"/>
      <c r="ITH15" s="95"/>
      <c r="ITI15" s="95"/>
      <c r="ITJ15" s="95"/>
      <c r="ITK15" s="95"/>
      <c r="ITL15" s="95"/>
      <c r="ITM15" s="95"/>
      <c r="ITN15" s="95"/>
      <c r="ITO15" s="95"/>
      <c r="ITP15" s="95"/>
      <c r="ITQ15" s="95"/>
      <c r="ITR15" s="95"/>
      <c r="ITS15" s="95"/>
      <c r="ITT15" s="95"/>
      <c r="ITU15" s="95"/>
      <c r="ITV15" s="95"/>
      <c r="ITW15" s="95"/>
      <c r="ITX15" s="95"/>
      <c r="ITY15" s="95"/>
      <c r="ITZ15" s="95"/>
      <c r="IUA15" s="95"/>
      <c r="IUB15" s="95"/>
      <c r="IUC15" s="95"/>
      <c r="IUD15" s="95"/>
      <c r="IUE15" s="95"/>
      <c r="IUF15" s="95"/>
      <c r="IUG15" s="95"/>
      <c r="IUH15" s="95"/>
      <c r="IUI15" s="95"/>
      <c r="IUJ15" s="95"/>
      <c r="IUK15" s="95"/>
      <c r="IUL15" s="95"/>
      <c r="IUM15" s="95"/>
      <c r="IUN15" s="95"/>
      <c r="IUO15" s="95"/>
      <c r="IUP15" s="95"/>
      <c r="IUQ15" s="95"/>
      <c r="IUR15" s="95"/>
      <c r="IUS15" s="95"/>
      <c r="IUT15" s="95"/>
      <c r="IUU15" s="95"/>
      <c r="IUV15" s="95"/>
      <c r="IUW15" s="95"/>
      <c r="IUX15" s="95"/>
      <c r="IUY15" s="95"/>
      <c r="IUZ15" s="95"/>
      <c r="IVA15" s="95"/>
      <c r="IVB15" s="95"/>
      <c r="IVC15" s="95"/>
      <c r="IVD15" s="95"/>
      <c r="IVE15" s="95"/>
      <c r="IVF15" s="95"/>
      <c r="IVG15" s="95"/>
      <c r="IVH15" s="95"/>
      <c r="IVI15" s="95"/>
      <c r="IVJ15" s="95"/>
      <c r="IVK15" s="95"/>
      <c r="IVL15" s="95"/>
      <c r="IVM15" s="95"/>
      <c r="IVN15" s="95"/>
      <c r="IVO15" s="95"/>
      <c r="IVP15" s="95"/>
      <c r="IVQ15" s="95"/>
      <c r="IVR15" s="95"/>
      <c r="IVS15" s="95"/>
      <c r="IVT15" s="95"/>
      <c r="IVU15" s="95"/>
      <c r="IVV15" s="95"/>
      <c r="IVW15" s="95"/>
      <c r="IVX15" s="95"/>
      <c r="IVY15" s="95"/>
      <c r="IVZ15" s="95"/>
      <c r="IWA15" s="95"/>
      <c r="IWB15" s="95"/>
      <c r="IWC15" s="95"/>
      <c r="IWD15" s="95"/>
      <c r="IWE15" s="95"/>
      <c r="IWF15" s="95"/>
      <c r="IWG15" s="95"/>
      <c r="IWH15" s="95"/>
      <c r="IWI15" s="95"/>
      <c r="IWJ15" s="95"/>
      <c r="IWK15" s="95"/>
      <c r="IWL15" s="95"/>
      <c r="IWM15" s="95"/>
      <c r="IWN15" s="95"/>
      <c r="IWO15" s="95"/>
      <c r="IWP15" s="95"/>
      <c r="IWQ15" s="95"/>
      <c r="IWR15" s="95"/>
      <c r="IWS15" s="95"/>
      <c r="IWT15" s="95"/>
      <c r="IWU15" s="95"/>
      <c r="IWV15" s="95"/>
      <c r="IWW15" s="95"/>
      <c r="IWX15" s="95"/>
      <c r="IWY15" s="95"/>
      <c r="IWZ15" s="95"/>
      <c r="IXA15" s="95"/>
      <c r="IXB15" s="95"/>
      <c r="IXC15" s="95"/>
      <c r="IXD15" s="95"/>
      <c r="IXE15" s="95"/>
      <c r="IXF15" s="95"/>
      <c r="IXG15" s="95"/>
      <c r="IXH15" s="95"/>
      <c r="IXI15" s="95"/>
      <c r="IXJ15" s="95"/>
      <c r="IXK15" s="95"/>
      <c r="IXL15" s="95"/>
      <c r="IXM15" s="95"/>
      <c r="IXN15" s="95"/>
      <c r="IXO15" s="95"/>
      <c r="IXP15" s="95"/>
      <c r="IXQ15" s="95"/>
      <c r="IXR15" s="95"/>
      <c r="IXS15" s="95"/>
      <c r="IXT15" s="95"/>
      <c r="IXU15" s="95"/>
      <c r="IXV15" s="95"/>
      <c r="IXW15" s="95"/>
      <c r="IXX15" s="95"/>
      <c r="IXY15" s="95"/>
      <c r="IXZ15" s="95"/>
      <c r="IYA15" s="95"/>
      <c r="IYB15" s="95"/>
      <c r="IYC15" s="95"/>
      <c r="IYD15" s="95"/>
      <c r="IYE15" s="95"/>
      <c r="IYF15" s="95"/>
      <c r="IYG15" s="95"/>
      <c r="IYH15" s="95"/>
      <c r="IYI15" s="95"/>
      <c r="IYJ15" s="95"/>
      <c r="IYK15" s="95"/>
      <c r="IYL15" s="95"/>
      <c r="IYM15" s="95"/>
      <c r="IYN15" s="95"/>
      <c r="IYO15" s="95"/>
      <c r="IYP15" s="95"/>
      <c r="IYQ15" s="95"/>
      <c r="IYR15" s="95"/>
      <c r="IYS15" s="95"/>
      <c r="IYT15" s="95"/>
      <c r="IYU15" s="95"/>
      <c r="IYV15" s="95"/>
      <c r="IYW15" s="95"/>
      <c r="IYX15" s="95"/>
      <c r="IYY15" s="95"/>
      <c r="IYZ15" s="95"/>
      <c r="IZA15" s="95"/>
      <c r="IZB15" s="95"/>
      <c r="IZC15" s="95"/>
      <c r="IZD15" s="95"/>
      <c r="IZE15" s="95"/>
      <c r="IZF15" s="95"/>
      <c r="IZG15" s="95"/>
      <c r="IZH15" s="95"/>
      <c r="IZI15" s="95"/>
      <c r="IZJ15" s="95"/>
      <c r="IZK15" s="95"/>
      <c r="IZL15" s="95"/>
      <c r="IZM15" s="95"/>
      <c r="IZN15" s="95"/>
      <c r="IZO15" s="95"/>
      <c r="IZP15" s="95"/>
      <c r="IZQ15" s="95"/>
      <c r="IZR15" s="95"/>
      <c r="IZS15" s="95"/>
      <c r="IZT15" s="95"/>
      <c r="IZU15" s="95"/>
      <c r="IZV15" s="95"/>
      <c r="IZW15" s="95"/>
      <c r="IZX15" s="95"/>
      <c r="IZY15" s="95"/>
      <c r="IZZ15" s="95"/>
      <c r="JAA15" s="95"/>
      <c r="JAB15" s="95"/>
      <c r="JAC15" s="95"/>
      <c r="JAD15" s="95"/>
      <c r="JAE15" s="95"/>
      <c r="JAF15" s="95"/>
      <c r="JAG15" s="95"/>
      <c r="JAH15" s="95"/>
      <c r="JAI15" s="95"/>
      <c r="JAJ15" s="95"/>
      <c r="JAK15" s="95"/>
      <c r="JAL15" s="95"/>
      <c r="JAM15" s="95"/>
      <c r="JAN15" s="95"/>
      <c r="JAO15" s="95"/>
      <c r="JAP15" s="95"/>
      <c r="JAQ15" s="95"/>
      <c r="JAR15" s="95"/>
      <c r="JAS15" s="95"/>
      <c r="JAT15" s="95"/>
      <c r="JAU15" s="95"/>
      <c r="JAV15" s="95"/>
      <c r="JAW15" s="95"/>
      <c r="JAX15" s="95"/>
      <c r="JAY15" s="95"/>
      <c r="JAZ15" s="95"/>
      <c r="JBA15" s="95"/>
      <c r="JBB15" s="95"/>
      <c r="JBC15" s="95"/>
      <c r="JBD15" s="95"/>
      <c r="JBE15" s="95"/>
      <c r="JBF15" s="95"/>
      <c r="JBG15" s="95"/>
      <c r="JBH15" s="95"/>
      <c r="JBI15" s="95"/>
      <c r="JBJ15" s="95"/>
      <c r="JBK15" s="95"/>
      <c r="JBL15" s="95"/>
      <c r="JBM15" s="95"/>
      <c r="JBN15" s="95"/>
      <c r="JBO15" s="95"/>
      <c r="JBP15" s="95"/>
      <c r="JBQ15" s="95"/>
      <c r="JBR15" s="95"/>
      <c r="JBS15" s="95"/>
      <c r="JBT15" s="95"/>
      <c r="JBU15" s="95"/>
      <c r="JBV15" s="95"/>
      <c r="JBW15" s="95"/>
      <c r="JBX15" s="95"/>
      <c r="JBY15" s="95"/>
      <c r="JBZ15" s="95"/>
      <c r="JCA15" s="95"/>
      <c r="JCB15" s="95"/>
      <c r="JCC15" s="95"/>
      <c r="JCD15" s="95"/>
      <c r="JCE15" s="95"/>
      <c r="JCF15" s="95"/>
      <c r="JCG15" s="95"/>
      <c r="JCH15" s="95"/>
      <c r="JCI15" s="95"/>
      <c r="JCJ15" s="95"/>
      <c r="JCK15" s="95"/>
      <c r="JCL15" s="95"/>
      <c r="JCM15" s="95"/>
      <c r="JCN15" s="95"/>
      <c r="JCO15" s="95"/>
      <c r="JCP15" s="95"/>
      <c r="JCQ15" s="95"/>
      <c r="JCR15" s="95"/>
      <c r="JCS15" s="95"/>
      <c r="JCT15" s="95"/>
      <c r="JCU15" s="95"/>
      <c r="JCV15" s="95"/>
      <c r="JCW15" s="95"/>
      <c r="JCX15" s="95"/>
      <c r="JCY15" s="95"/>
      <c r="JCZ15" s="95"/>
      <c r="JDA15" s="95"/>
      <c r="JDB15" s="95"/>
      <c r="JDC15" s="95"/>
      <c r="JDD15" s="95"/>
      <c r="JDE15" s="95"/>
      <c r="JDF15" s="95"/>
      <c r="JDG15" s="95"/>
      <c r="JDH15" s="95"/>
      <c r="JDI15" s="95"/>
      <c r="JDJ15" s="95"/>
      <c r="JDK15" s="95"/>
      <c r="JDL15" s="95"/>
      <c r="JDM15" s="95"/>
      <c r="JDN15" s="95"/>
      <c r="JDO15" s="95"/>
      <c r="JDP15" s="95"/>
      <c r="JDQ15" s="95"/>
      <c r="JDR15" s="95"/>
      <c r="JDS15" s="95"/>
      <c r="JDT15" s="95"/>
      <c r="JDU15" s="95"/>
      <c r="JDV15" s="95"/>
      <c r="JDW15" s="95"/>
      <c r="JDX15" s="95"/>
      <c r="JDY15" s="95"/>
      <c r="JDZ15" s="95"/>
      <c r="JEA15" s="95"/>
      <c r="JEB15" s="95"/>
      <c r="JEC15" s="95"/>
      <c r="JED15" s="95"/>
      <c r="JEE15" s="95"/>
      <c r="JEF15" s="95"/>
      <c r="JEG15" s="95"/>
      <c r="JEH15" s="95"/>
      <c r="JEI15" s="95"/>
      <c r="JEJ15" s="95"/>
      <c r="JEK15" s="95"/>
      <c r="JEL15" s="95"/>
      <c r="JEM15" s="95"/>
      <c r="JEN15" s="95"/>
      <c r="JEO15" s="95"/>
      <c r="JEP15" s="95"/>
      <c r="JEQ15" s="95"/>
      <c r="JER15" s="95"/>
      <c r="JES15" s="95"/>
      <c r="JET15" s="95"/>
      <c r="JEU15" s="95"/>
      <c r="JEV15" s="95"/>
      <c r="JEW15" s="95"/>
      <c r="JEX15" s="95"/>
      <c r="JEY15" s="95"/>
      <c r="JEZ15" s="95"/>
      <c r="JFA15" s="95"/>
      <c r="JFB15" s="95"/>
      <c r="JFC15" s="95"/>
      <c r="JFD15" s="95"/>
      <c r="JFE15" s="95"/>
      <c r="JFF15" s="95"/>
      <c r="JFG15" s="95"/>
      <c r="JFH15" s="95"/>
      <c r="JFI15" s="95"/>
      <c r="JFJ15" s="95"/>
      <c r="JFK15" s="95"/>
      <c r="JFL15" s="95"/>
      <c r="JFM15" s="95"/>
      <c r="JFN15" s="95"/>
      <c r="JFO15" s="95"/>
      <c r="JFP15" s="95"/>
      <c r="JFQ15" s="95"/>
      <c r="JFR15" s="95"/>
      <c r="JFS15" s="95"/>
      <c r="JFT15" s="95"/>
      <c r="JFU15" s="95"/>
      <c r="JFV15" s="95"/>
      <c r="JFW15" s="95"/>
      <c r="JFX15" s="95"/>
      <c r="JFY15" s="95"/>
      <c r="JFZ15" s="95"/>
      <c r="JGA15" s="95"/>
      <c r="JGB15" s="95"/>
      <c r="JGC15" s="95"/>
      <c r="JGD15" s="95"/>
      <c r="JGE15" s="95"/>
      <c r="JGF15" s="95"/>
      <c r="JGG15" s="95"/>
      <c r="JGH15" s="95"/>
      <c r="JGI15" s="95"/>
      <c r="JGJ15" s="95"/>
      <c r="JGK15" s="95"/>
      <c r="JGL15" s="95"/>
      <c r="JGM15" s="95"/>
      <c r="JGN15" s="95"/>
      <c r="JGO15" s="95"/>
      <c r="JGP15" s="95"/>
      <c r="JGQ15" s="95"/>
      <c r="JGR15" s="95"/>
      <c r="JGS15" s="95"/>
      <c r="JGT15" s="95"/>
      <c r="JGU15" s="95"/>
      <c r="JGV15" s="95"/>
      <c r="JGW15" s="95"/>
      <c r="JGX15" s="95"/>
      <c r="JGY15" s="95"/>
      <c r="JGZ15" s="95"/>
      <c r="JHA15" s="95"/>
      <c r="JHB15" s="95"/>
      <c r="JHC15" s="95"/>
      <c r="JHD15" s="95"/>
      <c r="JHE15" s="95"/>
      <c r="JHF15" s="95"/>
      <c r="JHG15" s="95"/>
      <c r="JHH15" s="95"/>
      <c r="JHI15" s="95"/>
      <c r="JHJ15" s="95"/>
      <c r="JHK15" s="95"/>
      <c r="JHL15" s="95"/>
      <c r="JHM15" s="95"/>
      <c r="JHN15" s="95"/>
      <c r="JHO15" s="95"/>
      <c r="JHP15" s="95"/>
      <c r="JHQ15" s="95"/>
      <c r="JHR15" s="95"/>
      <c r="JHS15" s="95"/>
      <c r="JHT15" s="95"/>
      <c r="JHU15" s="95"/>
      <c r="JHV15" s="95"/>
      <c r="JHW15" s="95"/>
      <c r="JHX15" s="95"/>
      <c r="JHY15" s="95"/>
      <c r="JHZ15" s="95"/>
      <c r="JIA15" s="95"/>
      <c r="JIB15" s="95"/>
      <c r="JIC15" s="95"/>
      <c r="JID15" s="95"/>
      <c r="JIE15" s="95"/>
      <c r="JIF15" s="95"/>
      <c r="JIG15" s="95"/>
      <c r="JIH15" s="95"/>
      <c r="JII15" s="95"/>
      <c r="JIJ15" s="95"/>
      <c r="JIK15" s="95"/>
      <c r="JIL15" s="95"/>
      <c r="JIM15" s="95"/>
      <c r="JIN15" s="95"/>
      <c r="JIO15" s="95"/>
      <c r="JIP15" s="95"/>
      <c r="JIQ15" s="95"/>
      <c r="JIR15" s="95"/>
      <c r="JIS15" s="95"/>
      <c r="JIT15" s="95"/>
      <c r="JIU15" s="95"/>
      <c r="JIV15" s="95"/>
      <c r="JIW15" s="95"/>
      <c r="JIX15" s="95"/>
      <c r="JIY15" s="95"/>
      <c r="JIZ15" s="95"/>
      <c r="JJA15" s="95"/>
      <c r="JJB15" s="95"/>
      <c r="JJC15" s="95"/>
      <c r="JJD15" s="95"/>
      <c r="JJE15" s="95"/>
      <c r="JJF15" s="95"/>
      <c r="JJG15" s="95"/>
      <c r="JJH15" s="95"/>
      <c r="JJI15" s="95"/>
      <c r="JJJ15" s="95"/>
      <c r="JJK15" s="95"/>
      <c r="JJL15" s="95"/>
      <c r="JJM15" s="95"/>
      <c r="JJN15" s="95"/>
      <c r="JJO15" s="95"/>
      <c r="JJP15" s="95"/>
      <c r="JJQ15" s="95"/>
      <c r="JJR15" s="95"/>
      <c r="JJS15" s="95"/>
      <c r="JJT15" s="95"/>
      <c r="JJU15" s="95"/>
      <c r="JJV15" s="95"/>
      <c r="JJW15" s="95"/>
      <c r="JJX15" s="95"/>
      <c r="JJY15" s="95"/>
      <c r="JJZ15" s="95"/>
      <c r="JKA15" s="95"/>
      <c r="JKB15" s="95"/>
      <c r="JKC15" s="95"/>
      <c r="JKD15" s="95"/>
      <c r="JKE15" s="95"/>
      <c r="JKF15" s="95"/>
      <c r="JKG15" s="95"/>
      <c r="JKH15" s="95"/>
      <c r="JKI15" s="95"/>
      <c r="JKJ15" s="95"/>
      <c r="JKK15" s="95"/>
      <c r="JKL15" s="95"/>
      <c r="JKM15" s="95"/>
      <c r="JKN15" s="95"/>
      <c r="JKO15" s="95"/>
      <c r="JKP15" s="95"/>
      <c r="JKQ15" s="95"/>
      <c r="JKR15" s="95"/>
      <c r="JKS15" s="95"/>
      <c r="JKT15" s="95"/>
      <c r="JKU15" s="95"/>
      <c r="JKV15" s="95"/>
      <c r="JKW15" s="95"/>
      <c r="JKX15" s="95"/>
      <c r="JKY15" s="95"/>
      <c r="JKZ15" s="95"/>
      <c r="JLA15" s="95"/>
      <c r="JLB15" s="95"/>
      <c r="JLC15" s="95"/>
      <c r="JLD15" s="95"/>
      <c r="JLE15" s="95"/>
      <c r="JLF15" s="95"/>
      <c r="JLG15" s="95"/>
      <c r="JLH15" s="95"/>
      <c r="JLI15" s="95"/>
      <c r="JLJ15" s="95"/>
      <c r="JLK15" s="95"/>
      <c r="JLL15" s="95"/>
      <c r="JLM15" s="95"/>
      <c r="JLN15" s="95"/>
      <c r="JLO15" s="95"/>
      <c r="JLP15" s="95"/>
      <c r="JLQ15" s="95"/>
      <c r="JLR15" s="95"/>
      <c r="JLS15" s="95"/>
      <c r="JLT15" s="95"/>
      <c r="JLU15" s="95"/>
      <c r="JLV15" s="95"/>
      <c r="JLW15" s="95"/>
      <c r="JLX15" s="95"/>
      <c r="JLY15" s="95"/>
      <c r="JLZ15" s="95"/>
      <c r="JMA15" s="95"/>
      <c r="JMB15" s="95"/>
      <c r="JMC15" s="95"/>
      <c r="JMD15" s="95"/>
      <c r="JME15" s="95"/>
      <c r="JMF15" s="95"/>
      <c r="JMG15" s="95"/>
      <c r="JMH15" s="95"/>
      <c r="JMI15" s="95"/>
      <c r="JMJ15" s="95"/>
      <c r="JMK15" s="95"/>
      <c r="JML15" s="95"/>
      <c r="JMM15" s="95"/>
      <c r="JMN15" s="95"/>
      <c r="JMO15" s="95"/>
      <c r="JMP15" s="95"/>
      <c r="JMQ15" s="95"/>
      <c r="JMR15" s="95"/>
      <c r="JMS15" s="95"/>
      <c r="JMT15" s="95"/>
      <c r="JMU15" s="95"/>
      <c r="JMV15" s="95"/>
      <c r="JMW15" s="95"/>
      <c r="JMX15" s="95"/>
      <c r="JMY15" s="95"/>
      <c r="JMZ15" s="95"/>
      <c r="JNA15" s="95"/>
      <c r="JNB15" s="95"/>
      <c r="JNC15" s="95"/>
      <c r="JND15" s="95"/>
      <c r="JNE15" s="95"/>
      <c r="JNF15" s="95"/>
      <c r="JNG15" s="95"/>
      <c r="JNH15" s="95"/>
      <c r="JNI15" s="95"/>
      <c r="JNJ15" s="95"/>
      <c r="JNK15" s="95"/>
      <c r="JNL15" s="95"/>
      <c r="JNM15" s="95"/>
      <c r="JNN15" s="95"/>
      <c r="JNO15" s="95"/>
      <c r="JNP15" s="95"/>
      <c r="JNQ15" s="95"/>
      <c r="JNR15" s="95"/>
      <c r="JNS15" s="95"/>
      <c r="JNT15" s="95"/>
      <c r="JNU15" s="95"/>
      <c r="JNV15" s="95"/>
      <c r="JNW15" s="95"/>
      <c r="JNX15" s="95"/>
      <c r="JNY15" s="95"/>
      <c r="JNZ15" s="95"/>
      <c r="JOA15" s="95"/>
      <c r="JOB15" s="95"/>
      <c r="JOC15" s="95"/>
      <c r="JOD15" s="95"/>
      <c r="JOE15" s="95"/>
      <c r="JOF15" s="95"/>
      <c r="JOG15" s="95"/>
      <c r="JOH15" s="95"/>
      <c r="JOI15" s="95"/>
      <c r="JOJ15" s="95"/>
      <c r="JOK15" s="95"/>
      <c r="JOL15" s="95"/>
      <c r="JOM15" s="95"/>
      <c r="JON15" s="95"/>
      <c r="JOO15" s="95"/>
      <c r="JOP15" s="95"/>
      <c r="JOQ15" s="95"/>
      <c r="JOR15" s="95"/>
      <c r="JOS15" s="95"/>
      <c r="JOT15" s="95"/>
      <c r="JOU15" s="95"/>
      <c r="JOV15" s="95"/>
      <c r="JOW15" s="95"/>
      <c r="JOX15" s="95"/>
      <c r="JOY15" s="95"/>
      <c r="JOZ15" s="95"/>
      <c r="JPA15" s="95"/>
      <c r="JPB15" s="95"/>
      <c r="JPC15" s="95"/>
      <c r="JPD15" s="95"/>
      <c r="JPE15" s="95"/>
      <c r="JPF15" s="95"/>
      <c r="JPG15" s="95"/>
      <c r="JPH15" s="95"/>
      <c r="JPI15" s="95"/>
      <c r="JPJ15" s="95"/>
      <c r="JPK15" s="95"/>
      <c r="JPL15" s="95"/>
      <c r="JPM15" s="95"/>
      <c r="JPN15" s="95"/>
      <c r="JPO15" s="95"/>
      <c r="JPP15" s="95"/>
      <c r="JPQ15" s="95"/>
      <c r="JPR15" s="95"/>
      <c r="JPS15" s="95"/>
      <c r="JPT15" s="95"/>
      <c r="JPU15" s="95"/>
      <c r="JPV15" s="95"/>
      <c r="JPW15" s="95"/>
      <c r="JPX15" s="95"/>
      <c r="JPY15" s="95"/>
      <c r="JPZ15" s="95"/>
      <c r="JQA15" s="95"/>
      <c r="JQB15" s="95"/>
      <c r="JQC15" s="95"/>
      <c r="JQD15" s="95"/>
      <c r="JQE15" s="95"/>
      <c r="JQF15" s="95"/>
      <c r="JQG15" s="95"/>
      <c r="JQH15" s="95"/>
      <c r="JQI15" s="95"/>
      <c r="JQJ15" s="95"/>
      <c r="JQK15" s="95"/>
      <c r="JQL15" s="95"/>
      <c r="JQM15" s="95"/>
      <c r="JQN15" s="95"/>
      <c r="JQO15" s="95"/>
      <c r="JQP15" s="95"/>
      <c r="JQQ15" s="95"/>
      <c r="JQR15" s="95"/>
      <c r="JQS15" s="95"/>
      <c r="JQT15" s="95"/>
      <c r="JQU15" s="95"/>
      <c r="JQV15" s="95"/>
      <c r="JQW15" s="95"/>
      <c r="JQX15" s="95"/>
      <c r="JQY15" s="95"/>
      <c r="JQZ15" s="95"/>
      <c r="JRA15" s="95"/>
      <c r="JRB15" s="95"/>
      <c r="JRC15" s="95"/>
      <c r="JRD15" s="95"/>
      <c r="JRE15" s="95"/>
      <c r="JRF15" s="95"/>
      <c r="JRG15" s="95"/>
      <c r="JRH15" s="95"/>
      <c r="JRI15" s="95"/>
      <c r="JRJ15" s="95"/>
      <c r="JRK15" s="95"/>
      <c r="JRL15" s="95"/>
      <c r="JRM15" s="95"/>
      <c r="JRN15" s="95"/>
      <c r="JRO15" s="95"/>
      <c r="JRP15" s="95"/>
      <c r="JRQ15" s="95"/>
      <c r="JRR15" s="95"/>
      <c r="JRS15" s="95"/>
      <c r="JRT15" s="95"/>
      <c r="JRU15" s="95"/>
      <c r="JRV15" s="95"/>
      <c r="JRW15" s="95"/>
      <c r="JRX15" s="95"/>
      <c r="JRY15" s="95"/>
      <c r="JRZ15" s="95"/>
      <c r="JSA15" s="95"/>
      <c r="JSB15" s="95"/>
      <c r="JSC15" s="95"/>
      <c r="JSD15" s="95"/>
      <c r="JSE15" s="95"/>
      <c r="JSF15" s="95"/>
      <c r="JSG15" s="95"/>
      <c r="JSH15" s="95"/>
      <c r="JSI15" s="95"/>
      <c r="JSJ15" s="95"/>
      <c r="JSK15" s="95"/>
      <c r="JSL15" s="95"/>
      <c r="JSM15" s="95"/>
      <c r="JSN15" s="95"/>
      <c r="JSO15" s="95"/>
      <c r="JSP15" s="95"/>
      <c r="JSQ15" s="95"/>
      <c r="JSR15" s="95"/>
      <c r="JSS15" s="95"/>
      <c r="JST15" s="95"/>
      <c r="JSU15" s="95"/>
      <c r="JSV15" s="95"/>
      <c r="JSW15" s="95"/>
      <c r="JSX15" s="95"/>
      <c r="JSY15" s="95"/>
      <c r="JSZ15" s="95"/>
      <c r="JTA15" s="95"/>
      <c r="JTB15" s="95"/>
      <c r="JTC15" s="95"/>
      <c r="JTD15" s="95"/>
      <c r="JTE15" s="95"/>
      <c r="JTF15" s="95"/>
      <c r="JTG15" s="95"/>
      <c r="JTH15" s="95"/>
      <c r="JTI15" s="95"/>
      <c r="JTJ15" s="95"/>
      <c r="JTK15" s="95"/>
      <c r="JTL15" s="95"/>
      <c r="JTM15" s="95"/>
      <c r="JTN15" s="95"/>
      <c r="JTO15" s="95"/>
      <c r="JTP15" s="95"/>
      <c r="JTQ15" s="95"/>
      <c r="JTR15" s="95"/>
      <c r="JTS15" s="95"/>
      <c r="JTT15" s="95"/>
      <c r="JTU15" s="95"/>
      <c r="JTV15" s="95"/>
      <c r="JTW15" s="95"/>
      <c r="JTX15" s="95"/>
      <c r="JTY15" s="95"/>
      <c r="JTZ15" s="95"/>
      <c r="JUA15" s="95"/>
      <c r="JUB15" s="95"/>
      <c r="JUC15" s="95"/>
      <c r="JUD15" s="95"/>
      <c r="JUE15" s="95"/>
      <c r="JUF15" s="95"/>
      <c r="JUG15" s="95"/>
      <c r="JUH15" s="95"/>
      <c r="JUI15" s="95"/>
      <c r="JUJ15" s="95"/>
      <c r="JUK15" s="95"/>
      <c r="JUL15" s="95"/>
      <c r="JUM15" s="95"/>
      <c r="JUN15" s="95"/>
      <c r="JUO15" s="95"/>
      <c r="JUP15" s="95"/>
      <c r="JUQ15" s="95"/>
      <c r="JUR15" s="95"/>
      <c r="JUS15" s="95"/>
      <c r="JUT15" s="95"/>
      <c r="JUU15" s="95"/>
      <c r="JUV15" s="95"/>
      <c r="JUW15" s="95"/>
      <c r="JUX15" s="95"/>
      <c r="JUY15" s="95"/>
      <c r="JUZ15" s="95"/>
      <c r="JVA15" s="95"/>
      <c r="JVB15" s="95"/>
      <c r="JVC15" s="95"/>
      <c r="JVD15" s="95"/>
      <c r="JVE15" s="95"/>
      <c r="JVF15" s="95"/>
      <c r="JVG15" s="95"/>
      <c r="JVH15" s="95"/>
      <c r="JVI15" s="95"/>
      <c r="JVJ15" s="95"/>
      <c r="JVK15" s="95"/>
      <c r="JVL15" s="95"/>
      <c r="JVM15" s="95"/>
      <c r="JVN15" s="95"/>
      <c r="JVO15" s="95"/>
      <c r="JVP15" s="95"/>
      <c r="JVQ15" s="95"/>
      <c r="JVR15" s="95"/>
      <c r="JVS15" s="95"/>
      <c r="JVT15" s="95"/>
      <c r="JVU15" s="95"/>
      <c r="JVV15" s="95"/>
      <c r="JVW15" s="95"/>
      <c r="JVX15" s="95"/>
      <c r="JVY15" s="95"/>
      <c r="JVZ15" s="95"/>
      <c r="JWA15" s="95"/>
      <c r="JWB15" s="95"/>
      <c r="JWC15" s="95"/>
      <c r="JWD15" s="95"/>
      <c r="JWE15" s="95"/>
      <c r="JWF15" s="95"/>
      <c r="JWG15" s="95"/>
      <c r="JWH15" s="95"/>
      <c r="JWI15" s="95"/>
      <c r="JWJ15" s="95"/>
      <c r="JWK15" s="95"/>
      <c r="JWL15" s="95"/>
      <c r="JWM15" s="95"/>
      <c r="JWN15" s="95"/>
      <c r="JWO15" s="95"/>
      <c r="JWP15" s="95"/>
      <c r="JWQ15" s="95"/>
      <c r="JWR15" s="95"/>
      <c r="JWS15" s="95"/>
      <c r="JWT15" s="95"/>
      <c r="JWU15" s="95"/>
      <c r="JWV15" s="95"/>
      <c r="JWW15" s="95"/>
      <c r="JWX15" s="95"/>
      <c r="JWY15" s="95"/>
      <c r="JWZ15" s="95"/>
      <c r="JXA15" s="95"/>
      <c r="JXB15" s="95"/>
      <c r="JXC15" s="95"/>
      <c r="JXD15" s="95"/>
      <c r="JXE15" s="95"/>
      <c r="JXF15" s="95"/>
      <c r="JXG15" s="95"/>
      <c r="JXH15" s="95"/>
      <c r="JXI15" s="95"/>
      <c r="JXJ15" s="95"/>
      <c r="JXK15" s="95"/>
      <c r="JXL15" s="95"/>
      <c r="JXM15" s="95"/>
      <c r="JXN15" s="95"/>
      <c r="JXO15" s="95"/>
      <c r="JXP15" s="95"/>
      <c r="JXQ15" s="95"/>
      <c r="JXR15" s="95"/>
      <c r="JXS15" s="95"/>
      <c r="JXT15" s="95"/>
      <c r="JXU15" s="95"/>
      <c r="JXV15" s="95"/>
      <c r="JXW15" s="95"/>
      <c r="JXX15" s="95"/>
      <c r="JXY15" s="95"/>
      <c r="JXZ15" s="95"/>
      <c r="JYA15" s="95"/>
      <c r="JYB15" s="95"/>
      <c r="JYC15" s="95"/>
      <c r="JYD15" s="95"/>
      <c r="JYE15" s="95"/>
      <c r="JYF15" s="95"/>
      <c r="JYG15" s="95"/>
      <c r="JYH15" s="95"/>
      <c r="JYI15" s="95"/>
      <c r="JYJ15" s="95"/>
      <c r="JYK15" s="95"/>
      <c r="JYL15" s="95"/>
      <c r="JYM15" s="95"/>
      <c r="JYN15" s="95"/>
      <c r="JYO15" s="95"/>
      <c r="JYP15" s="95"/>
      <c r="JYQ15" s="95"/>
      <c r="JYR15" s="95"/>
      <c r="JYS15" s="95"/>
      <c r="JYT15" s="95"/>
      <c r="JYU15" s="95"/>
      <c r="JYV15" s="95"/>
      <c r="JYW15" s="95"/>
      <c r="JYX15" s="95"/>
      <c r="JYY15" s="95"/>
      <c r="JYZ15" s="95"/>
      <c r="JZA15" s="95"/>
      <c r="JZB15" s="95"/>
      <c r="JZC15" s="95"/>
      <c r="JZD15" s="95"/>
      <c r="JZE15" s="95"/>
      <c r="JZF15" s="95"/>
      <c r="JZG15" s="95"/>
      <c r="JZH15" s="95"/>
      <c r="JZI15" s="95"/>
      <c r="JZJ15" s="95"/>
      <c r="JZK15" s="95"/>
      <c r="JZL15" s="95"/>
      <c r="JZM15" s="95"/>
      <c r="JZN15" s="95"/>
      <c r="JZO15" s="95"/>
      <c r="JZP15" s="95"/>
      <c r="JZQ15" s="95"/>
      <c r="JZR15" s="95"/>
      <c r="JZS15" s="95"/>
      <c r="JZT15" s="95"/>
      <c r="JZU15" s="95"/>
      <c r="JZV15" s="95"/>
      <c r="JZW15" s="95"/>
      <c r="JZX15" s="95"/>
      <c r="JZY15" s="95"/>
      <c r="JZZ15" s="95"/>
      <c r="KAA15" s="95"/>
      <c r="KAB15" s="95"/>
      <c r="KAC15" s="95"/>
      <c r="KAD15" s="95"/>
      <c r="KAE15" s="95"/>
      <c r="KAF15" s="95"/>
      <c r="KAG15" s="95"/>
      <c r="KAH15" s="95"/>
      <c r="KAI15" s="95"/>
      <c r="KAJ15" s="95"/>
      <c r="KAK15" s="95"/>
      <c r="KAL15" s="95"/>
      <c r="KAM15" s="95"/>
      <c r="KAN15" s="95"/>
      <c r="KAO15" s="95"/>
      <c r="KAP15" s="95"/>
      <c r="KAQ15" s="95"/>
      <c r="KAR15" s="95"/>
      <c r="KAS15" s="95"/>
      <c r="KAT15" s="95"/>
      <c r="KAU15" s="95"/>
      <c r="KAV15" s="95"/>
      <c r="KAW15" s="95"/>
      <c r="KAX15" s="95"/>
      <c r="KAY15" s="95"/>
      <c r="KAZ15" s="95"/>
      <c r="KBA15" s="95"/>
      <c r="KBB15" s="95"/>
      <c r="KBC15" s="95"/>
      <c r="KBD15" s="95"/>
      <c r="KBE15" s="95"/>
      <c r="KBF15" s="95"/>
      <c r="KBG15" s="95"/>
      <c r="KBH15" s="95"/>
      <c r="KBI15" s="95"/>
      <c r="KBJ15" s="95"/>
      <c r="KBK15" s="95"/>
      <c r="KBL15" s="95"/>
      <c r="KBM15" s="95"/>
      <c r="KBN15" s="95"/>
      <c r="KBO15" s="95"/>
      <c r="KBP15" s="95"/>
      <c r="KBQ15" s="95"/>
      <c r="KBR15" s="95"/>
      <c r="KBS15" s="95"/>
      <c r="KBT15" s="95"/>
      <c r="KBU15" s="95"/>
      <c r="KBV15" s="95"/>
      <c r="KBW15" s="95"/>
      <c r="KBX15" s="95"/>
      <c r="KBY15" s="95"/>
      <c r="KBZ15" s="95"/>
      <c r="KCA15" s="95"/>
      <c r="KCB15" s="95"/>
      <c r="KCC15" s="95"/>
      <c r="KCD15" s="95"/>
      <c r="KCE15" s="95"/>
      <c r="KCF15" s="95"/>
      <c r="KCG15" s="95"/>
      <c r="KCH15" s="95"/>
      <c r="KCI15" s="95"/>
      <c r="KCJ15" s="95"/>
      <c r="KCK15" s="95"/>
      <c r="KCL15" s="95"/>
      <c r="KCM15" s="95"/>
      <c r="KCN15" s="95"/>
      <c r="KCO15" s="95"/>
      <c r="KCP15" s="95"/>
      <c r="KCQ15" s="95"/>
      <c r="KCR15" s="95"/>
      <c r="KCS15" s="95"/>
      <c r="KCT15" s="95"/>
      <c r="KCU15" s="95"/>
      <c r="KCV15" s="95"/>
      <c r="KCW15" s="95"/>
      <c r="KCX15" s="95"/>
      <c r="KCY15" s="95"/>
      <c r="KCZ15" s="95"/>
      <c r="KDA15" s="95"/>
      <c r="KDB15" s="95"/>
      <c r="KDC15" s="95"/>
      <c r="KDD15" s="95"/>
      <c r="KDE15" s="95"/>
      <c r="KDF15" s="95"/>
      <c r="KDG15" s="95"/>
      <c r="KDH15" s="95"/>
      <c r="KDI15" s="95"/>
      <c r="KDJ15" s="95"/>
      <c r="KDK15" s="95"/>
      <c r="KDL15" s="95"/>
      <c r="KDM15" s="95"/>
      <c r="KDN15" s="95"/>
      <c r="KDO15" s="95"/>
      <c r="KDP15" s="95"/>
      <c r="KDQ15" s="95"/>
      <c r="KDR15" s="95"/>
      <c r="KDS15" s="95"/>
      <c r="KDT15" s="95"/>
      <c r="KDU15" s="95"/>
      <c r="KDV15" s="95"/>
      <c r="KDW15" s="95"/>
      <c r="KDX15" s="95"/>
      <c r="KDY15" s="95"/>
      <c r="KDZ15" s="95"/>
      <c r="KEA15" s="95"/>
      <c r="KEB15" s="95"/>
      <c r="KEC15" s="95"/>
      <c r="KED15" s="95"/>
      <c r="KEE15" s="95"/>
      <c r="KEF15" s="95"/>
      <c r="KEG15" s="95"/>
      <c r="KEH15" s="95"/>
      <c r="KEI15" s="95"/>
      <c r="KEJ15" s="95"/>
      <c r="KEK15" s="95"/>
      <c r="KEL15" s="95"/>
      <c r="KEM15" s="95"/>
      <c r="KEN15" s="95"/>
      <c r="KEO15" s="95"/>
      <c r="KEP15" s="95"/>
      <c r="KEQ15" s="95"/>
      <c r="KER15" s="95"/>
      <c r="KES15" s="95"/>
      <c r="KET15" s="95"/>
      <c r="KEU15" s="95"/>
      <c r="KEV15" s="95"/>
      <c r="KEW15" s="95"/>
      <c r="KEX15" s="95"/>
      <c r="KEY15" s="95"/>
      <c r="KEZ15" s="95"/>
      <c r="KFA15" s="95"/>
      <c r="KFB15" s="95"/>
      <c r="KFC15" s="95"/>
      <c r="KFD15" s="95"/>
      <c r="KFE15" s="95"/>
      <c r="KFF15" s="95"/>
      <c r="KFG15" s="95"/>
      <c r="KFH15" s="95"/>
      <c r="KFI15" s="95"/>
      <c r="KFJ15" s="95"/>
      <c r="KFK15" s="95"/>
      <c r="KFL15" s="95"/>
      <c r="KFM15" s="95"/>
      <c r="KFN15" s="95"/>
      <c r="KFO15" s="95"/>
      <c r="KFP15" s="95"/>
      <c r="KFQ15" s="95"/>
      <c r="KFR15" s="95"/>
      <c r="KFS15" s="95"/>
      <c r="KFT15" s="95"/>
      <c r="KFU15" s="95"/>
      <c r="KFV15" s="95"/>
      <c r="KFW15" s="95"/>
      <c r="KFX15" s="95"/>
      <c r="KFY15" s="95"/>
      <c r="KFZ15" s="95"/>
      <c r="KGA15" s="95"/>
      <c r="KGB15" s="95"/>
      <c r="KGC15" s="95"/>
      <c r="KGD15" s="95"/>
      <c r="KGE15" s="95"/>
      <c r="KGF15" s="95"/>
      <c r="KGG15" s="95"/>
      <c r="KGH15" s="95"/>
      <c r="KGI15" s="95"/>
      <c r="KGJ15" s="95"/>
      <c r="KGK15" s="95"/>
      <c r="KGL15" s="95"/>
      <c r="KGM15" s="95"/>
      <c r="KGN15" s="95"/>
      <c r="KGO15" s="95"/>
      <c r="KGP15" s="95"/>
      <c r="KGQ15" s="95"/>
      <c r="KGR15" s="95"/>
      <c r="KGS15" s="95"/>
      <c r="KGT15" s="95"/>
      <c r="KGU15" s="95"/>
      <c r="KGV15" s="95"/>
      <c r="KGW15" s="95"/>
      <c r="KGX15" s="95"/>
      <c r="KGY15" s="95"/>
      <c r="KGZ15" s="95"/>
      <c r="KHA15" s="95"/>
      <c r="KHB15" s="95"/>
      <c r="KHC15" s="95"/>
      <c r="KHD15" s="95"/>
      <c r="KHE15" s="95"/>
      <c r="KHF15" s="95"/>
      <c r="KHG15" s="95"/>
      <c r="KHH15" s="95"/>
      <c r="KHI15" s="95"/>
      <c r="KHJ15" s="95"/>
      <c r="KHK15" s="95"/>
      <c r="KHL15" s="95"/>
      <c r="KHM15" s="95"/>
      <c r="KHN15" s="95"/>
      <c r="KHO15" s="95"/>
      <c r="KHP15" s="95"/>
      <c r="KHQ15" s="95"/>
      <c r="KHR15" s="95"/>
      <c r="KHS15" s="95"/>
      <c r="KHT15" s="95"/>
      <c r="KHU15" s="95"/>
      <c r="KHV15" s="95"/>
      <c r="KHW15" s="95"/>
      <c r="KHX15" s="95"/>
      <c r="KHY15" s="95"/>
      <c r="KHZ15" s="95"/>
      <c r="KIA15" s="95"/>
      <c r="KIB15" s="95"/>
      <c r="KIC15" s="95"/>
      <c r="KID15" s="95"/>
      <c r="KIE15" s="95"/>
      <c r="KIF15" s="95"/>
      <c r="KIG15" s="95"/>
      <c r="KIH15" s="95"/>
      <c r="KII15" s="95"/>
      <c r="KIJ15" s="95"/>
      <c r="KIK15" s="95"/>
      <c r="KIL15" s="95"/>
      <c r="KIM15" s="95"/>
      <c r="KIN15" s="95"/>
      <c r="KIO15" s="95"/>
      <c r="KIP15" s="95"/>
      <c r="KIQ15" s="95"/>
      <c r="KIR15" s="95"/>
      <c r="KIS15" s="95"/>
      <c r="KIT15" s="95"/>
      <c r="KIU15" s="95"/>
      <c r="KIV15" s="95"/>
      <c r="KIW15" s="95"/>
      <c r="KIX15" s="95"/>
      <c r="KIY15" s="95"/>
      <c r="KIZ15" s="95"/>
      <c r="KJA15" s="95"/>
      <c r="KJB15" s="95"/>
      <c r="KJC15" s="95"/>
      <c r="KJD15" s="95"/>
      <c r="KJE15" s="95"/>
      <c r="KJF15" s="95"/>
      <c r="KJG15" s="95"/>
      <c r="KJH15" s="95"/>
      <c r="KJI15" s="95"/>
      <c r="KJJ15" s="95"/>
      <c r="KJK15" s="95"/>
      <c r="KJL15" s="95"/>
      <c r="KJM15" s="95"/>
      <c r="KJN15" s="95"/>
      <c r="KJO15" s="95"/>
      <c r="KJP15" s="95"/>
      <c r="KJQ15" s="95"/>
      <c r="KJR15" s="95"/>
      <c r="KJS15" s="95"/>
      <c r="KJT15" s="95"/>
      <c r="KJU15" s="95"/>
      <c r="KJV15" s="95"/>
      <c r="KJW15" s="95"/>
      <c r="KJX15" s="95"/>
      <c r="KJY15" s="95"/>
      <c r="KJZ15" s="95"/>
      <c r="KKA15" s="95"/>
      <c r="KKB15" s="95"/>
      <c r="KKC15" s="95"/>
      <c r="KKD15" s="95"/>
      <c r="KKE15" s="95"/>
      <c r="KKF15" s="95"/>
      <c r="KKG15" s="95"/>
      <c r="KKH15" s="95"/>
      <c r="KKI15" s="95"/>
      <c r="KKJ15" s="95"/>
      <c r="KKK15" s="95"/>
      <c r="KKL15" s="95"/>
      <c r="KKM15" s="95"/>
      <c r="KKN15" s="95"/>
      <c r="KKO15" s="95"/>
      <c r="KKP15" s="95"/>
      <c r="KKQ15" s="95"/>
      <c r="KKR15" s="95"/>
      <c r="KKS15" s="95"/>
      <c r="KKT15" s="95"/>
      <c r="KKU15" s="95"/>
      <c r="KKV15" s="95"/>
      <c r="KKW15" s="95"/>
      <c r="KKX15" s="95"/>
      <c r="KKY15" s="95"/>
      <c r="KKZ15" s="95"/>
      <c r="KLA15" s="95"/>
      <c r="KLB15" s="95"/>
      <c r="KLC15" s="95"/>
      <c r="KLD15" s="95"/>
      <c r="KLE15" s="95"/>
      <c r="KLF15" s="95"/>
      <c r="KLG15" s="95"/>
      <c r="KLH15" s="95"/>
      <c r="KLI15" s="95"/>
      <c r="KLJ15" s="95"/>
      <c r="KLK15" s="95"/>
      <c r="KLL15" s="95"/>
      <c r="KLM15" s="95"/>
      <c r="KLN15" s="95"/>
      <c r="KLO15" s="95"/>
      <c r="KLP15" s="95"/>
      <c r="KLQ15" s="95"/>
      <c r="KLR15" s="95"/>
      <c r="KLS15" s="95"/>
      <c r="KLT15" s="95"/>
      <c r="KLU15" s="95"/>
      <c r="KLV15" s="95"/>
      <c r="KLW15" s="95"/>
      <c r="KLX15" s="95"/>
      <c r="KLY15" s="95"/>
      <c r="KLZ15" s="95"/>
      <c r="KMA15" s="95"/>
      <c r="KMB15" s="95"/>
      <c r="KMC15" s="95"/>
      <c r="KMD15" s="95"/>
      <c r="KME15" s="95"/>
      <c r="KMF15" s="95"/>
      <c r="KMG15" s="95"/>
      <c r="KMH15" s="95"/>
      <c r="KMI15" s="95"/>
      <c r="KMJ15" s="95"/>
      <c r="KMK15" s="95"/>
      <c r="KML15" s="95"/>
      <c r="KMM15" s="95"/>
      <c r="KMN15" s="95"/>
      <c r="KMO15" s="95"/>
      <c r="KMP15" s="95"/>
      <c r="KMQ15" s="95"/>
      <c r="KMR15" s="95"/>
      <c r="KMS15" s="95"/>
      <c r="KMT15" s="95"/>
      <c r="KMU15" s="95"/>
      <c r="KMV15" s="95"/>
      <c r="KMW15" s="95"/>
      <c r="KMX15" s="95"/>
      <c r="KMY15" s="95"/>
      <c r="KMZ15" s="95"/>
      <c r="KNA15" s="95"/>
      <c r="KNB15" s="95"/>
      <c r="KNC15" s="95"/>
      <c r="KND15" s="95"/>
      <c r="KNE15" s="95"/>
      <c r="KNF15" s="95"/>
      <c r="KNG15" s="95"/>
      <c r="KNH15" s="95"/>
      <c r="KNI15" s="95"/>
      <c r="KNJ15" s="95"/>
      <c r="KNK15" s="95"/>
      <c r="KNL15" s="95"/>
      <c r="KNM15" s="95"/>
      <c r="KNN15" s="95"/>
      <c r="KNO15" s="95"/>
      <c r="KNP15" s="95"/>
      <c r="KNQ15" s="95"/>
      <c r="KNR15" s="95"/>
      <c r="KNS15" s="95"/>
      <c r="KNT15" s="95"/>
      <c r="KNU15" s="95"/>
      <c r="KNV15" s="95"/>
      <c r="KNW15" s="95"/>
      <c r="KNX15" s="95"/>
      <c r="KNY15" s="95"/>
      <c r="KNZ15" s="95"/>
      <c r="KOA15" s="95"/>
      <c r="KOB15" s="95"/>
      <c r="KOC15" s="95"/>
      <c r="KOD15" s="95"/>
      <c r="KOE15" s="95"/>
      <c r="KOF15" s="95"/>
      <c r="KOG15" s="95"/>
      <c r="KOH15" s="95"/>
      <c r="KOI15" s="95"/>
      <c r="KOJ15" s="95"/>
      <c r="KOK15" s="95"/>
      <c r="KOL15" s="95"/>
      <c r="KOM15" s="95"/>
      <c r="KON15" s="95"/>
      <c r="KOO15" s="95"/>
      <c r="KOP15" s="95"/>
      <c r="KOQ15" s="95"/>
      <c r="KOR15" s="95"/>
      <c r="KOS15" s="95"/>
      <c r="KOT15" s="95"/>
      <c r="KOU15" s="95"/>
      <c r="KOV15" s="95"/>
      <c r="KOW15" s="95"/>
      <c r="KOX15" s="95"/>
      <c r="KOY15" s="95"/>
      <c r="KOZ15" s="95"/>
      <c r="KPA15" s="95"/>
      <c r="KPB15" s="95"/>
      <c r="KPC15" s="95"/>
      <c r="KPD15" s="95"/>
      <c r="KPE15" s="95"/>
      <c r="KPF15" s="95"/>
      <c r="KPG15" s="95"/>
      <c r="KPH15" s="95"/>
      <c r="KPI15" s="95"/>
      <c r="KPJ15" s="95"/>
      <c r="KPK15" s="95"/>
      <c r="KPL15" s="95"/>
      <c r="KPM15" s="95"/>
      <c r="KPN15" s="95"/>
      <c r="KPO15" s="95"/>
      <c r="KPP15" s="95"/>
      <c r="KPQ15" s="95"/>
      <c r="KPR15" s="95"/>
      <c r="KPS15" s="95"/>
      <c r="KPT15" s="95"/>
      <c r="KPU15" s="95"/>
      <c r="KPV15" s="95"/>
      <c r="KPW15" s="95"/>
      <c r="KPX15" s="95"/>
      <c r="KPY15" s="95"/>
      <c r="KPZ15" s="95"/>
      <c r="KQA15" s="95"/>
      <c r="KQB15" s="95"/>
      <c r="KQC15" s="95"/>
      <c r="KQD15" s="95"/>
      <c r="KQE15" s="95"/>
      <c r="KQF15" s="95"/>
      <c r="KQG15" s="95"/>
      <c r="KQH15" s="95"/>
      <c r="KQI15" s="95"/>
      <c r="KQJ15" s="95"/>
      <c r="KQK15" s="95"/>
      <c r="KQL15" s="95"/>
      <c r="KQM15" s="95"/>
      <c r="KQN15" s="95"/>
      <c r="KQO15" s="95"/>
      <c r="KQP15" s="95"/>
      <c r="KQQ15" s="95"/>
      <c r="KQR15" s="95"/>
      <c r="KQS15" s="95"/>
      <c r="KQT15" s="95"/>
      <c r="KQU15" s="95"/>
      <c r="KQV15" s="95"/>
      <c r="KQW15" s="95"/>
      <c r="KQX15" s="95"/>
      <c r="KQY15" s="95"/>
      <c r="KQZ15" s="95"/>
      <c r="KRA15" s="95"/>
      <c r="KRB15" s="95"/>
      <c r="KRC15" s="95"/>
      <c r="KRD15" s="95"/>
      <c r="KRE15" s="95"/>
      <c r="KRF15" s="95"/>
      <c r="KRG15" s="95"/>
      <c r="KRH15" s="95"/>
      <c r="KRI15" s="95"/>
      <c r="KRJ15" s="95"/>
      <c r="KRK15" s="95"/>
      <c r="KRL15" s="95"/>
      <c r="KRM15" s="95"/>
      <c r="KRN15" s="95"/>
      <c r="KRO15" s="95"/>
      <c r="KRP15" s="95"/>
      <c r="KRQ15" s="95"/>
      <c r="KRR15" s="95"/>
      <c r="KRS15" s="95"/>
      <c r="KRT15" s="95"/>
      <c r="KRU15" s="95"/>
      <c r="KRV15" s="95"/>
      <c r="KRW15" s="95"/>
      <c r="KRX15" s="95"/>
      <c r="KRY15" s="95"/>
      <c r="KRZ15" s="95"/>
      <c r="KSA15" s="95"/>
      <c r="KSB15" s="95"/>
      <c r="KSC15" s="95"/>
      <c r="KSD15" s="95"/>
      <c r="KSE15" s="95"/>
      <c r="KSF15" s="95"/>
      <c r="KSG15" s="95"/>
      <c r="KSH15" s="95"/>
      <c r="KSI15" s="95"/>
      <c r="KSJ15" s="95"/>
      <c r="KSK15" s="95"/>
      <c r="KSL15" s="95"/>
      <c r="KSM15" s="95"/>
      <c r="KSN15" s="95"/>
      <c r="KSO15" s="95"/>
      <c r="KSP15" s="95"/>
      <c r="KSQ15" s="95"/>
      <c r="KSR15" s="95"/>
      <c r="KSS15" s="95"/>
      <c r="KST15" s="95"/>
      <c r="KSU15" s="95"/>
      <c r="KSV15" s="95"/>
      <c r="KSW15" s="95"/>
      <c r="KSX15" s="95"/>
      <c r="KSY15" s="95"/>
      <c r="KSZ15" s="95"/>
      <c r="KTA15" s="95"/>
      <c r="KTB15" s="95"/>
      <c r="KTC15" s="95"/>
      <c r="KTD15" s="95"/>
      <c r="KTE15" s="95"/>
      <c r="KTF15" s="95"/>
      <c r="KTG15" s="95"/>
      <c r="KTH15" s="95"/>
      <c r="KTI15" s="95"/>
      <c r="KTJ15" s="95"/>
      <c r="KTK15" s="95"/>
      <c r="KTL15" s="95"/>
      <c r="KTM15" s="95"/>
      <c r="KTN15" s="95"/>
      <c r="KTO15" s="95"/>
      <c r="KTP15" s="95"/>
      <c r="KTQ15" s="95"/>
      <c r="KTR15" s="95"/>
      <c r="KTS15" s="95"/>
      <c r="KTT15" s="95"/>
      <c r="KTU15" s="95"/>
      <c r="KTV15" s="95"/>
      <c r="KTW15" s="95"/>
      <c r="KTX15" s="95"/>
      <c r="KTY15" s="95"/>
      <c r="KTZ15" s="95"/>
      <c r="KUA15" s="95"/>
      <c r="KUB15" s="95"/>
      <c r="KUC15" s="95"/>
      <c r="KUD15" s="95"/>
      <c r="KUE15" s="95"/>
      <c r="KUF15" s="95"/>
      <c r="KUG15" s="95"/>
      <c r="KUH15" s="95"/>
      <c r="KUI15" s="95"/>
      <c r="KUJ15" s="95"/>
      <c r="KUK15" s="95"/>
      <c r="KUL15" s="95"/>
      <c r="KUM15" s="95"/>
      <c r="KUN15" s="95"/>
      <c r="KUO15" s="95"/>
      <c r="KUP15" s="95"/>
      <c r="KUQ15" s="95"/>
      <c r="KUR15" s="95"/>
      <c r="KUS15" s="95"/>
      <c r="KUT15" s="95"/>
      <c r="KUU15" s="95"/>
      <c r="KUV15" s="95"/>
      <c r="KUW15" s="95"/>
      <c r="KUX15" s="95"/>
      <c r="KUY15" s="95"/>
      <c r="KUZ15" s="95"/>
      <c r="KVA15" s="95"/>
      <c r="KVB15" s="95"/>
      <c r="KVC15" s="95"/>
      <c r="KVD15" s="95"/>
      <c r="KVE15" s="95"/>
      <c r="KVF15" s="95"/>
      <c r="KVG15" s="95"/>
      <c r="KVH15" s="95"/>
      <c r="KVI15" s="95"/>
      <c r="KVJ15" s="95"/>
      <c r="KVK15" s="95"/>
      <c r="KVL15" s="95"/>
      <c r="KVM15" s="95"/>
      <c r="KVN15" s="95"/>
      <c r="KVO15" s="95"/>
      <c r="KVP15" s="95"/>
      <c r="KVQ15" s="95"/>
      <c r="KVR15" s="95"/>
      <c r="KVS15" s="95"/>
      <c r="KVT15" s="95"/>
      <c r="KVU15" s="95"/>
      <c r="KVV15" s="95"/>
      <c r="KVW15" s="95"/>
      <c r="KVX15" s="95"/>
      <c r="KVY15" s="95"/>
      <c r="KVZ15" s="95"/>
      <c r="KWA15" s="95"/>
      <c r="KWB15" s="95"/>
      <c r="KWC15" s="95"/>
      <c r="KWD15" s="95"/>
      <c r="KWE15" s="95"/>
      <c r="KWF15" s="95"/>
      <c r="KWG15" s="95"/>
      <c r="KWH15" s="95"/>
      <c r="KWI15" s="95"/>
      <c r="KWJ15" s="95"/>
      <c r="KWK15" s="95"/>
      <c r="KWL15" s="95"/>
      <c r="KWM15" s="95"/>
      <c r="KWN15" s="95"/>
      <c r="KWO15" s="95"/>
      <c r="KWP15" s="95"/>
      <c r="KWQ15" s="95"/>
      <c r="KWR15" s="95"/>
      <c r="KWS15" s="95"/>
      <c r="KWT15" s="95"/>
      <c r="KWU15" s="95"/>
      <c r="KWV15" s="95"/>
      <c r="KWW15" s="95"/>
      <c r="KWX15" s="95"/>
      <c r="KWY15" s="95"/>
      <c r="KWZ15" s="95"/>
      <c r="KXA15" s="95"/>
      <c r="KXB15" s="95"/>
      <c r="KXC15" s="95"/>
      <c r="KXD15" s="95"/>
      <c r="KXE15" s="95"/>
      <c r="KXF15" s="95"/>
      <c r="KXG15" s="95"/>
      <c r="KXH15" s="95"/>
      <c r="KXI15" s="95"/>
      <c r="KXJ15" s="95"/>
      <c r="KXK15" s="95"/>
      <c r="KXL15" s="95"/>
      <c r="KXM15" s="95"/>
      <c r="KXN15" s="95"/>
      <c r="KXO15" s="95"/>
      <c r="KXP15" s="95"/>
      <c r="KXQ15" s="95"/>
      <c r="KXR15" s="95"/>
      <c r="KXS15" s="95"/>
      <c r="KXT15" s="95"/>
      <c r="KXU15" s="95"/>
      <c r="KXV15" s="95"/>
      <c r="KXW15" s="95"/>
      <c r="KXX15" s="95"/>
      <c r="KXY15" s="95"/>
      <c r="KXZ15" s="95"/>
      <c r="KYA15" s="95"/>
      <c r="KYB15" s="95"/>
      <c r="KYC15" s="95"/>
      <c r="KYD15" s="95"/>
      <c r="KYE15" s="95"/>
      <c r="KYF15" s="95"/>
      <c r="KYG15" s="95"/>
      <c r="KYH15" s="95"/>
      <c r="KYI15" s="95"/>
      <c r="KYJ15" s="95"/>
      <c r="KYK15" s="95"/>
      <c r="KYL15" s="95"/>
      <c r="KYM15" s="95"/>
      <c r="KYN15" s="95"/>
      <c r="KYO15" s="95"/>
      <c r="KYP15" s="95"/>
      <c r="KYQ15" s="95"/>
      <c r="KYR15" s="95"/>
      <c r="KYS15" s="95"/>
      <c r="KYT15" s="95"/>
      <c r="KYU15" s="95"/>
      <c r="KYV15" s="95"/>
      <c r="KYW15" s="95"/>
      <c r="KYX15" s="95"/>
      <c r="KYY15" s="95"/>
      <c r="KYZ15" s="95"/>
      <c r="KZA15" s="95"/>
      <c r="KZB15" s="95"/>
      <c r="KZC15" s="95"/>
      <c r="KZD15" s="95"/>
      <c r="KZE15" s="95"/>
      <c r="KZF15" s="95"/>
      <c r="KZG15" s="95"/>
      <c r="KZH15" s="95"/>
      <c r="KZI15" s="95"/>
      <c r="KZJ15" s="95"/>
      <c r="KZK15" s="95"/>
      <c r="KZL15" s="95"/>
      <c r="KZM15" s="95"/>
      <c r="KZN15" s="95"/>
      <c r="KZO15" s="95"/>
      <c r="KZP15" s="95"/>
      <c r="KZQ15" s="95"/>
      <c r="KZR15" s="95"/>
      <c r="KZS15" s="95"/>
      <c r="KZT15" s="95"/>
      <c r="KZU15" s="95"/>
      <c r="KZV15" s="95"/>
      <c r="KZW15" s="95"/>
      <c r="KZX15" s="95"/>
      <c r="KZY15" s="95"/>
      <c r="KZZ15" s="95"/>
      <c r="LAA15" s="95"/>
      <c r="LAB15" s="95"/>
      <c r="LAC15" s="95"/>
      <c r="LAD15" s="95"/>
      <c r="LAE15" s="95"/>
      <c r="LAF15" s="95"/>
      <c r="LAG15" s="95"/>
      <c r="LAH15" s="95"/>
      <c r="LAI15" s="95"/>
      <c r="LAJ15" s="95"/>
      <c r="LAK15" s="95"/>
      <c r="LAL15" s="95"/>
      <c r="LAM15" s="95"/>
      <c r="LAN15" s="95"/>
      <c r="LAO15" s="95"/>
      <c r="LAP15" s="95"/>
      <c r="LAQ15" s="95"/>
      <c r="LAR15" s="95"/>
      <c r="LAS15" s="95"/>
      <c r="LAT15" s="95"/>
      <c r="LAU15" s="95"/>
      <c r="LAV15" s="95"/>
      <c r="LAW15" s="95"/>
      <c r="LAX15" s="95"/>
      <c r="LAY15" s="95"/>
      <c r="LAZ15" s="95"/>
      <c r="LBA15" s="95"/>
      <c r="LBB15" s="95"/>
      <c r="LBC15" s="95"/>
      <c r="LBD15" s="95"/>
      <c r="LBE15" s="95"/>
      <c r="LBF15" s="95"/>
      <c r="LBG15" s="95"/>
      <c r="LBH15" s="95"/>
      <c r="LBI15" s="95"/>
      <c r="LBJ15" s="95"/>
      <c r="LBK15" s="95"/>
      <c r="LBL15" s="95"/>
      <c r="LBM15" s="95"/>
      <c r="LBN15" s="95"/>
      <c r="LBO15" s="95"/>
      <c r="LBP15" s="95"/>
      <c r="LBQ15" s="95"/>
      <c r="LBR15" s="95"/>
      <c r="LBS15" s="95"/>
      <c r="LBT15" s="95"/>
      <c r="LBU15" s="95"/>
      <c r="LBV15" s="95"/>
      <c r="LBW15" s="95"/>
      <c r="LBX15" s="95"/>
      <c r="LBY15" s="95"/>
      <c r="LBZ15" s="95"/>
      <c r="LCA15" s="95"/>
      <c r="LCB15" s="95"/>
      <c r="LCC15" s="95"/>
      <c r="LCD15" s="95"/>
      <c r="LCE15" s="95"/>
      <c r="LCF15" s="95"/>
      <c r="LCG15" s="95"/>
      <c r="LCH15" s="95"/>
      <c r="LCI15" s="95"/>
      <c r="LCJ15" s="95"/>
      <c r="LCK15" s="95"/>
      <c r="LCL15" s="95"/>
      <c r="LCM15" s="95"/>
      <c r="LCN15" s="95"/>
      <c r="LCO15" s="95"/>
      <c r="LCP15" s="95"/>
      <c r="LCQ15" s="95"/>
      <c r="LCR15" s="95"/>
      <c r="LCS15" s="95"/>
      <c r="LCT15" s="95"/>
      <c r="LCU15" s="95"/>
      <c r="LCV15" s="95"/>
      <c r="LCW15" s="95"/>
      <c r="LCX15" s="95"/>
      <c r="LCY15" s="95"/>
      <c r="LCZ15" s="95"/>
      <c r="LDA15" s="95"/>
      <c r="LDB15" s="95"/>
      <c r="LDC15" s="95"/>
      <c r="LDD15" s="95"/>
      <c r="LDE15" s="95"/>
      <c r="LDF15" s="95"/>
      <c r="LDG15" s="95"/>
      <c r="LDH15" s="95"/>
      <c r="LDI15" s="95"/>
      <c r="LDJ15" s="95"/>
      <c r="LDK15" s="95"/>
      <c r="LDL15" s="95"/>
      <c r="LDM15" s="95"/>
      <c r="LDN15" s="95"/>
      <c r="LDO15" s="95"/>
      <c r="LDP15" s="95"/>
      <c r="LDQ15" s="95"/>
      <c r="LDR15" s="95"/>
      <c r="LDS15" s="95"/>
      <c r="LDT15" s="95"/>
      <c r="LDU15" s="95"/>
      <c r="LDV15" s="95"/>
      <c r="LDW15" s="95"/>
      <c r="LDX15" s="95"/>
      <c r="LDY15" s="95"/>
      <c r="LDZ15" s="95"/>
      <c r="LEA15" s="95"/>
      <c r="LEB15" s="95"/>
      <c r="LEC15" s="95"/>
      <c r="LED15" s="95"/>
      <c r="LEE15" s="95"/>
      <c r="LEF15" s="95"/>
      <c r="LEG15" s="95"/>
      <c r="LEH15" s="95"/>
      <c r="LEI15" s="95"/>
      <c r="LEJ15" s="95"/>
      <c r="LEK15" s="95"/>
      <c r="LEL15" s="95"/>
      <c r="LEM15" s="95"/>
      <c r="LEN15" s="95"/>
      <c r="LEO15" s="95"/>
      <c r="LEP15" s="95"/>
      <c r="LEQ15" s="95"/>
      <c r="LER15" s="95"/>
      <c r="LES15" s="95"/>
      <c r="LET15" s="95"/>
      <c r="LEU15" s="95"/>
      <c r="LEV15" s="95"/>
      <c r="LEW15" s="95"/>
      <c r="LEX15" s="95"/>
      <c r="LEY15" s="95"/>
      <c r="LEZ15" s="95"/>
      <c r="LFA15" s="95"/>
      <c r="LFB15" s="95"/>
      <c r="LFC15" s="95"/>
      <c r="LFD15" s="95"/>
      <c r="LFE15" s="95"/>
      <c r="LFF15" s="95"/>
      <c r="LFG15" s="95"/>
      <c r="LFH15" s="95"/>
      <c r="LFI15" s="95"/>
      <c r="LFJ15" s="95"/>
      <c r="LFK15" s="95"/>
      <c r="LFL15" s="95"/>
      <c r="LFM15" s="95"/>
      <c r="LFN15" s="95"/>
      <c r="LFO15" s="95"/>
      <c r="LFP15" s="95"/>
      <c r="LFQ15" s="95"/>
      <c r="LFR15" s="95"/>
      <c r="LFS15" s="95"/>
      <c r="LFT15" s="95"/>
      <c r="LFU15" s="95"/>
      <c r="LFV15" s="95"/>
      <c r="LFW15" s="95"/>
      <c r="LFX15" s="95"/>
      <c r="LFY15" s="95"/>
      <c r="LFZ15" s="95"/>
      <c r="LGA15" s="95"/>
      <c r="LGB15" s="95"/>
      <c r="LGC15" s="95"/>
      <c r="LGD15" s="95"/>
      <c r="LGE15" s="95"/>
      <c r="LGF15" s="95"/>
      <c r="LGG15" s="95"/>
      <c r="LGH15" s="95"/>
      <c r="LGI15" s="95"/>
      <c r="LGJ15" s="95"/>
      <c r="LGK15" s="95"/>
      <c r="LGL15" s="95"/>
      <c r="LGM15" s="95"/>
      <c r="LGN15" s="95"/>
      <c r="LGO15" s="95"/>
      <c r="LGP15" s="95"/>
      <c r="LGQ15" s="95"/>
      <c r="LGR15" s="95"/>
      <c r="LGS15" s="95"/>
      <c r="LGT15" s="95"/>
      <c r="LGU15" s="95"/>
      <c r="LGV15" s="95"/>
      <c r="LGW15" s="95"/>
      <c r="LGX15" s="95"/>
      <c r="LGY15" s="95"/>
      <c r="LGZ15" s="95"/>
      <c r="LHA15" s="95"/>
      <c r="LHB15" s="95"/>
      <c r="LHC15" s="95"/>
      <c r="LHD15" s="95"/>
      <c r="LHE15" s="95"/>
      <c r="LHF15" s="95"/>
      <c r="LHG15" s="95"/>
      <c r="LHH15" s="95"/>
      <c r="LHI15" s="95"/>
      <c r="LHJ15" s="95"/>
      <c r="LHK15" s="95"/>
      <c r="LHL15" s="95"/>
      <c r="LHM15" s="95"/>
      <c r="LHN15" s="95"/>
      <c r="LHO15" s="95"/>
      <c r="LHP15" s="95"/>
      <c r="LHQ15" s="95"/>
      <c r="LHR15" s="95"/>
      <c r="LHS15" s="95"/>
      <c r="LHT15" s="95"/>
      <c r="LHU15" s="95"/>
      <c r="LHV15" s="95"/>
      <c r="LHW15" s="95"/>
      <c r="LHX15" s="95"/>
      <c r="LHY15" s="95"/>
      <c r="LHZ15" s="95"/>
      <c r="LIA15" s="95"/>
      <c r="LIB15" s="95"/>
      <c r="LIC15" s="95"/>
      <c r="LID15" s="95"/>
      <c r="LIE15" s="95"/>
      <c r="LIF15" s="95"/>
      <c r="LIG15" s="95"/>
      <c r="LIH15" s="95"/>
      <c r="LII15" s="95"/>
      <c r="LIJ15" s="95"/>
      <c r="LIK15" s="95"/>
      <c r="LIL15" s="95"/>
      <c r="LIM15" s="95"/>
      <c r="LIN15" s="95"/>
      <c r="LIO15" s="95"/>
      <c r="LIP15" s="95"/>
      <c r="LIQ15" s="95"/>
      <c r="LIR15" s="95"/>
      <c r="LIS15" s="95"/>
      <c r="LIT15" s="95"/>
      <c r="LIU15" s="95"/>
      <c r="LIV15" s="95"/>
      <c r="LIW15" s="95"/>
      <c r="LIX15" s="95"/>
      <c r="LIY15" s="95"/>
      <c r="LIZ15" s="95"/>
      <c r="LJA15" s="95"/>
      <c r="LJB15" s="95"/>
      <c r="LJC15" s="95"/>
      <c r="LJD15" s="95"/>
      <c r="LJE15" s="95"/>
      <c r="LJF15" s="95"/>
      <c r="LJG15" s="95"/>
      <c r="LJH15" s="95"/>
      <c r="LJI15" s="95"/>
      <c r="LJJ15" s="95"/>
      <c r="LJK15" s="95"/>
      <c r="LJL15" s="95"/>
      <c r="LJM15" s="95"/>
      <c r="LJN15" s="95"/>
      <c r="LJO15" s="95"/>
      <c r="LJP15" s="95"/>
      <c r="LJQ15" s="95"/>
      <c r="LJR15" s="95"/>
      <c r="LJS15" s="95"/>
      <c r="LJT15" s="95"/>
      <c r="LJU15" s="95"/>
      <c r="LJV15" s="95"/>
      <c r="LJW15" s="95"/>
      <c r="LJX15" s="95"/>
      <c r="LJY15" s="95"/>
      <c r="LJZ15" s="95"/>
      <c r="LKA15" s="95"/>
      <c r="LKB15" s="95"/>
      <c r="LKC15" s="95"/>
      <c r="LKD15" s="95"/>
      <c r="LKE15" s="95"/>
      <c r="LKF15" s="95"/>
      <c r="LKG15" s="95"/>
      <c r="LKH15" s="95"/>
      <c r="LKI15" s="95"/>
      <c r="LKJ15" s="95"/>
      <c r="LKK15" s="95"/>
      <c r="LKL15" s="95"/>
      <c r="LKM15" s="95"/>
      <c r="LKN15" s="95"/>
      <c r="LKO15" s="95"/>
      <c r="LKP15" s="95"/>
      <c r="LKQ15" s="95"/>
      <c r="LKR15" s="95"/>
      <c r="LKS15" s="95"/>
      <c r="LKT15" s="95"/>
      <c r="LKU15" s="95"/>
      <c r="LKV15" s="95"/>
      <c r="LKW15" s="95"/>
      <c r="LKX15" s="95"/>
      <c r="LKY15" s="95"/>
      <c r="LKZ15" s="95"/>
      <c r="LLA15" s="95"/>
      <c r="LLB15" s="95"/>
      <c r="LLC15" s="95"/>
      <c r="LLD15" s="95"/>
      <c r="LLE15" s="95"/>
      <c r="LLF15" s="95"/>
      <c r="LLG15" s="95"/>
      <c r="LLH15" s="95"/>
      <c r="LLI15" s="95"/>
      <c r="LLJ15" s="95"/>
      <c r="LLK15" s="95"/>
      <c r="LLL15" s="95"/>
      <c r="LLM15" s="95"/>
      <c r="LLN15" s="95"/>
      <c r="LLO15" s="95"/>
      <c r="LLP15" s="95"/>
      <c r="LLQ15" s="95"/>
      <c r="LLR15" s="95"/>
      <c r="LLS15" s="95"/>
      <c r="LLT15" s="95"/>
      <c r="LLU15" s="95"/>
      <c r="LLV15" s="95"/>
      <c r="LLW15" s="95"/>
      <c r="LLX15" s="95"/>
      <c r="LLY15" s="95"/>
      <c r="LLZ15" s="95"/>
      <c r="LMA15" s="95"/>
      <c r="LMB15" s="95"/>
      <c r="LMC15" s="95"/>
      <c r="LMD15" s="95"/>
      <c r="LME15" s="95"/>
      <c r="LMF15" s="95"/>
      <c r="LMG15" s="95"/>
      <c r="LMH15" s="95"/>
      <c r="LMI15" s="95"/>
      <c r="LMJ15" s="95"/>
      <c r="LMK15" s="95"/>
      <c r="LML15" s="95"/>
      <c r="LMM15" s="95"/>
      <c r="LMN15" s="95"/>
      <c r="LMO15" s="95"/>
      <c r="LMP15" s="95"/>
      <c r="LMQ15" s="95"/>
      <c r="LMR15" s="95"/>
      <c r="LMS15" s="95"/>
      <c r="LMT15" s="95"/>
      <c r="LMU15" s="95"/>
      <c r="LMV15" s="95"/>
      <c r="LMW15" s="95"/>
      <c r="LMX15" s="95"/>
      <c r="LMY15" s="95"/>
      <c r="LMZ15" s="95"/>
      <c r="LNA15" s="95"/>
      <c r="LNB15" s="95"/>
      <c r="LNC15" s="95"/>
      <c r="LND15" s="95"/>
      <c r="LNE15" s="95"/>
      <c r="LNF15" s="95"/>
      <c r="LNG15" s="95"/>
      <c r="LNH15" s="95"/>
      <c r="LNI15" s="95"/>
      <c r="LNJ15" s="95"/>
      <c r="LNK15" s="95"/>
      <c r="LNL15" s="95"/>
      <c r="LNM15" s="95"/>
      <c r="LNN15" s="95"/>
      <c r="LNO15" s="95"/>
      <c r="LNP15" s="95"/>
      <c r="LNQ15" s="95"/>
      <c r="LNR15" s="95"/>
      <c r="LNS15" s="95"/>
      <c r="LNT15" s="95"/>
      <c r="LNU15" s="95"/>
      <c r="LNV15" s="95"/>
      <c r="LNW15" s="95"/>
      <c r="LNX15" s="95"/>
      <c r="LNY15" s="95"/>
      <c r="LNZ15" s="95"/>
      <c r="LOA15" s="95"/>
      <c r="LOB15" s="95"/>
      <c r="LOC15" s="95"/>
      <c r="LOD15" s="95"/>
      <c r="LOE15" s="95"/>
      <c r="LOF15" s="95"/>
      <c r="LOG15" s="95"/>
      <c r="LOH15" s="95"/>
      <c r="LOI15" s="95"/>
      <c r="LOJ15" s="95"/>
      <c r="LOK15" s="95"/>
      <c r="LOL15" s="95"/>
      <c r="LOM15" s="95"/>
      <c r="LON15" s="95"/>
      <c r="LOO15" s="95"/>
      <c r="LOP15" s="95"/>
      <c r="LOQ15" s="95"/>
      <c r="LOR15" s="95"/>
      <c r="LOS15" s="95"/>
      <c r="LOT15" s="95"/>
      <c r="LOU15" s="95"/>
      <c r="LOV15" s="95"/>
      <c r="LOW15" s="95"/>
      <c r="LOX15" s="95"/>
      <c r="LOY15" s="95"/>
      <c r="LOZ15" s="95"/>
      <c r="LPA15" s="95"/>
      <c r="LPB15" s="95"/>
      <c r="LPC15" s="95"/>
      <c r="LPD15" s="95"/>
      <c r="LPE15" s="95"/>
      <c r="LPF15" s="95"/>
      <c r="LPG15" s="95"/>
      <c r="LPH15" s="95"/>
      <c r="LPI15" s="95"/>
      <c r="LPJ15" s="95"/>
      <c r="LPK15" s="95"/>
      <c r="LPL15" s="95"/>
      <c r="LPM15" s="95"/>
      <c r="LPN15" s="95"/>
      <c r="LPO15" s="95"/>
      <c r="LPP15" s="95"/>
      <c r="LPQ15" s="95"/>
      <c r="LPR15" s="95"/>
      <c r="LPS15" s="95"/>
      <c r="LPT15" s="95"/>
      <c r="LPU15" s="95"/>
      <c r="LPV15" s="95"/>
      <c r="LPW15" s="95"/>
      <c r="LPX15" s="95"/>
      <c r="LPY15" s="95"/>
      <c r="LPZ15" s="95"/>
      <c r="LQA15" s="95"/>
      <c r="LQB15" s="95"/>
      <c r="LQC15" s="95"/>
      <c r="LQD15" s="95"/>
      <c r="LQE15" s="95"/>
      <c r="LQF15" s="95"/>
      <c r="LQG15" s="95"/>
      <c r="LQH15" s="95"/>
      <c r="LQI15" s="95"/>
      <c r="LQJ15" s="95"/>
      <c r="LQK15" s="95"/>
      <c r="LQL15" s="95"/>
      <c r="LQM15" s="95"/>
      <c r="LQN15" s="95"/>
      <c r="LQO15" s="95"/>
      <c r="LQP15" s="95"/>
      <c r="LQQ15" s="95"/>
      <c r="LQR15" s="95"/>
      <c r="LQS15" s="95"/>
      <c r="LQT15" s="95"/>
      <c r="LQU15" s="95"/>
      <c r="LQV15" s="95"/>
      <c r="LQW15" s="95"/>
      <c r="LQX15" s="95"/>
      <c r="LQY15" s="95"/>
      <c r="LQZ15" s="95"/>
      <c r="LRA15" s="95"/>
      <c r="LRB15" s="95"/>
      <c r="LRC15" s="95"/>
      <c r="LRD15" s="95"/>
      <c r="LRE15" s="95"/>
      <c r="LRF15" s="95"/>
      <c r="LRG15" s="95"/>
      <c r="LRH15" s="95"/>
      <c r="LRI15" s="95"/>
      <c r="LRJ15" s="95"/>
      <c r="LRK15" s="95"/>
      <c r="LRL15" s="95"/>
      <c r="LRM15" s="95"/>
      <c r="LRN15" s="95"/>
      <c r="LRO15" s="95"/>
      <c r="LRP15" s="95"/>
      <c r="LRQ15" s="95"/>
      <c r="LRR15" s="95"/>
      <c r="LRS15" s="95"/>
      <c r="LRT15" s="95"/>
      <c r="LRU15" s="95"/>
      <c r="LRV15" s="95"/>
      <c r="LRW15" s="95"/>
      <c r="LRX15" s="95"/>
      <c r="LRY15" s="95"/>
      <c r="LRZ15" s="95"/>
      <c r="LSA15" s="95"/>
      <c r="LSB15" s="95"/>
      <c r="LSC15" s="95"/>
      <c r="LSD15" s="95"/>
      <c r="LSE15" s="95"/>
      <c r="LSF15" s="95"/>
      <c r="LSG15" s="95"/>
      <c r="LSH15" s="95"/>
      <c r="LSI15" s="95"/>
      <c r="LSJ15" s="95"/>
      <c r="LSK15" s="95"/>
      <c r="LSL15" s="95"/>
      <c r="LSM15" s="95"/>
      <c r="LSN15" s="95"/>
      <c r="LSO15" s="95"/>
      <c r="LSP15" s="95"/>
      <c r="LSQ15" s="95"/>
      <c r="LSR15" s="95"/>
      <c r="LSS15" s="95"/>
      <c r="LST15" s="95"/>
      <c r="LSU15" s="95"/>
      <c r="LSV15" s="95"/>
      <c r="LSW15" s="95"/>
      <c r="LSX15" s="95"/>
      <c r="LSY15" s="95"/>
      <c r="LSZ15" s="95"/>
      <c r="LTA15" s="95"/>
      <c r="LTB15" s="95"/>
      <c r="LTC15" s="95"/>
      <c r="LTD15" s="95"/>
      <c r="LTE15" s="95"/>
      <c r="LTF15" s="95"/>
      <c r="LTG15" s="95"/>
      <c r="LTH15" s="95"/>
      <c r="LTI15" s="95"/>
      <c r="LTJ15" s="95"/>
      <c r="LTK15" s="95"/>
      <c r="LTL15" s="95"/>
      <c r="LTM15" s="95"/>
      <c r="LTN15" s="95"/>
      <c r="LTO15" s="95"/>
      <c r="LTP15" s="95"/>
      <c r="LTQ15" s="95"/>
      <c r="LTR15" s="95"/>
      <c r="LTS15" s="95"/>
      <c r="LTT15" s="95"/>
      <c r="LTU15" s="95"/>
      <c r="LTV15" s="95"/>
      <c r="LTW15" s="95"/>
      <c r="LTX15" s="95"/>
      <c r="LTY15" s="95"/>
      <c r="LTZ15" s="95"/>
      <c r="LUA15" s="95"/>
      <c r="LUB15" s="95"/>
      <c r="LUC15" s="95"/>
      <c r="LUD15" s="95"/>
      <c r="LUE15" s="95"/>
      <c r="LUF15" s="95"/>
      <c r="LUG15" s="95"/>
      <c r="LUH15" s="95"/>
      <c r="LUI15" s="95"/>
      <c r="LUJ15" s="95"/>
      <c r="LUK15" s="95"/>
      <c r="LUL15" s="95"/>
      <c r="LUM15" s="95"/>
      <c r="LUN15" s="95"/>
      <c r="LUO15" s="95"/>
      <c r="LUP15" s="95"/>
      <c r="LUQ15" s="95"/>
      <c r="LUR15" s="95"/>
      <c r="LUS15" s="95"/>
      <c r="LUT15" s="95"/>
      <c r="LUU15" s="95"/>
      <c r="LUV15" s="95"/>
      <c r="LUW15" s="95"/>
      <c r="LUX15" s="95"/>
      <c r="LUY15" s="95"/>
      <c r="LUZ15" s="95"/>
      <c r="LVA15" s="95"/>
      <c r="LVB15" s="95"/>
      <c r="LVC15" s="95"/>
      <c r="LVD15" s="95"/>
      <c r="LVE15" s="95"/>
      <c r="LVF15" s="95"/>
      <c r="LVG15" s="95"/>
      <c r="LVH15" s="95"/>
      <c r="LVI15" s="95"/>
      <c r="LVJ15" s="95"/>
      <c r="LVK15" s="95"/>
      <c r="LVL15" s="95"/>
      <c r="LVM15" s="95"/>
      <c r="LVN15" s="95"/>
      <c r="LVO15" s="95"/>
      <c r="LVP15" s="95"/>
      <c r="LVQ15" s="95"/>
      <c r="LVR15" s="95"/>
      <c r="LVS15" s="95"/>
      <c r="LVT15" s="95"/>
      <c r="LVU15" s="95"/>
      <c r="LVV15" s="95"/>
      <c r="LVW15" s="95"/>
      <c r="LVX15" s="95"/>
      <c r="LVY15" s="95"/>
      <c r="LVZ15" s="95"/>
      <c r="LWA15" s="95"/>
      <c r="LWB15" s="95"/>
      <c r="LWC15" s="95"/>
      <c r="LWD15" s="95"/>
      <c r="LWE15" s="95"/>
      <c r="LWF15" s="95"/>
      <c r="LWG15" s="95"/>
      <c r="LWH15" s="95"/>
      <c r="LWI15" s="95"/>
      <c r="LWJ15" s="95"/>
      <c r="LWK15" s="95"/>
      <c r="LWL15" s="95"/>
      <c r="LWM15" s="95"/>
      <c r="LWN15" s="95"/>
      <c r="LWO15" s="95"/>
      <c r="LWP15" s="95"/>
      <c r="LWQ15" s="95"/>
      <c r="LWR15" s="95"/>
      <c r="LWS15" s="95"/>
      <c r="LWT15" s="95"/>
      <c r="LWU15" s="95"/>
      <c r="LWV15" s="95"/>
      <c r="LWW15" s="95"/>
      <c r="LWX15" s="95"/>
      <c r="LWY15" s="95"/>
      <c r="LWZ15" s="95"/>
      <c r="LXA15" s="95"/>
      <c r="LXB15" s="95"/>
      <c r="LXC15" s="95"/>
      <c r="LXD15" s="95"/>
      <c r="LXE15" s="95"/>
      <c r="LXF15" s="95"/>
      <c r="LXG15" s="95"/>
      <c r="LXH15" s="95"/>
      <c r="LXI15" s="95"/>
      <c r="LXJ15" s="95"/>
      <c r="LXK15" s="95"/>
      <c r="LXL15" s="95"/>
      <c r="LXM15" s="95"/>
      <c r="LXN15" s="95"/>
      <c r="LXO15" s="95"/>
      <c r="LXP15" s="95"/>
      <c r="LXQ15" s="95"/>
      <c r="LXR15" s="95"/>
      <c r="LXS15" s="95"/>
      <c r="LXT15" s="95"/>
      <c r="LXU15" s="95"/>
      <c r="LXV15" s="95"/>
      <c r="LXW15" s="95"/>
      <c r="LXX15" s="95"/>
      <c r="LXY15" s="95"/>
      <c r="LXZ15" s="95"/>
      <c r="LYA15" s="95"/>
      <c r="LYB15" s="95"/>
      <c r="LYC15" s="95"/>
      <c r="LYD15" s="95"/>
      <c r="LYE15" s="95"/>
      <c r="LYF15" s="95"/>
      <c r="LYG15" s="95"/>
      <c r="LYH15" s="95"/>
      <c r="LYI15" s="95"/>
      <c r="LYJ15" s="95"/>
      <c r="LYK15" s="95"/>
      <c r="LYL15" s="95"/>
      <c r="LYM15" s="95"/>
      <c r="LYN15" s="95"/>
      <c r="LYO15" s="95"/>
      <c r="LYP15" s="95"/>
      <c r="LYQ15" s="95"/>
      <c r="LYR15" s="95"/>
      <c r="LYS15" s="95"/>
      <c r="LYT15" s="95"/>
      <c r="LYU15" s="95"/>
      <c r="LYV15" s="95"/>
      <c r="LYW15" s="95"/>
      <c r="LYX15" s="95"/>
      <c r="LYY15" s="95"/>
      <c r="LYZ15" s="95"/>
      <c r="LZA15" s="95"/>
      <c r="LZB15" s="95"/>
      <c r="LZC15" s="95"/>
      <c r="LZD15" s="95"/>
      <c r="LZE15" s="95"/>
      <c r="LZF15" s="95"/>
      <c r="LZG15" s="95"/>
      <c r="LZH15" s="95"/>
      <c r="LZI15" s="95"/>
      <c r="LZJ15" s="95"/>
      <c r="LZK15" s="95"/>
      <c r="LZL15" s="95"/>
      <c r="LZM15" s="95"/>
      <c r="LZN15" s="95"/>
      <c r="LZO15" s="95"/>
      <c r="LZP15" s="95"/>
      <c r="LZQ15" s="95"/>
      <c r="LZR15" s="95"/>
      <c r="LZS15" s="95"/>
      <c r="LZT15" s="95"/>
      <c r="LZU15" s="95"/>
      <c r="LZV15" s="95"/>
      <c r="LZW15" s="95"/>
      <c r="LZX15" s="95"/>
      <c r="LZY15" s="95"/>
      <c r="LZZ15" s="95"/>
      <c r="MAA15" s="95"/>
      <c r="MAB15" s="95"/>
      <c r="MAC15" s="95"/>
      <c r="MAD15" s="95"/>
      <c r="MAE15" s="95"/>
      <c r="MAF15" s="95"/>
      <c r="MAG15" s="95"/>
      <c r="MAH15" s="95"/>
      <c r="MAI15" s="95"/>
      <c r="MAJ15" s="95"/>
      <c r="MAK15" s="95"/>
      <c r="MAL15" s="95"/>
      <c r="MAM15" s="95"/>
      <c r="MAN15" s="95"/>
      <c r="MAO15" s="95"/>
      <c r="MAP15" s="95"/>
      <c r="MAQ15" s="95"/>
      <c r="MAR15" s="95"/>
      <c r="MAS15" s="95"/>
      <c r="MAT15" s="95"/>
      <c r="MAU15" s="95"/>
      <c r="MAV15" s="95"/>
      <c r="MAW15" s="95"/>
      <c r="MAX15" s="95"/>
      <c r="MAY15" s="95"/>
      <c r="MAZ15" s="95"/>
      <c r="MBA15" s="95"/>
      <c r="MBB15" s="95"/>
      <c r="MBC15" s="95"/>
      <c r="MBD15" s="95"/>
      <c r="MBE15" s="95"/>
      <c r="MBF15" s="95"/>
      <c r="MBG15" s="95"/>
      <c r="MBH15" s="95"/>
      <c r="MBI15" s="95"/>
      <c r="MBJ15" s="95"/>
      <c r="MBK15" s="95"/>
      <c r="MBL15" s="95"/>
      <c r="MBM15" s="95"/>
      <c r="MBN15" s="95"/>
      <c r="MBO15" s="95"/>
      <c r="MBP15" s="95"/>
      <c r="MBQ15" s="95"/>
      <c r="MBR15" s="95"/>
      <c r="MBS15" s="95"/>
      <c r="MBT15" s="95"/>
      <c r="MBU15" s="95"/>
      <c r="MBV15" s="95"/>
      <c r="MBW15" s="95"/>
      <c r="MBX15" s="95"/>
      <c r="MBY15" s="95"/>
      <c r="MBZ15" s="95"/>
      <c r="MCA15" s="95"/>
      <c r="MCB15" s="95"/>
      <c r="MCC15" s="95"/>
      <c r="MCD15" s="95"/>
      <c r="MCE15" s="95"/>
      <c r="MCF15" s="95"/>
      <c r="MCG15" s="95"/>
      <c r="MCH15" s="95"/>
      <c r="MCI15" s="95"/>
      <c r="MCJ15" s="95"/>
      <c r="MCK15" s="95"/>
      <c r="MCL15" s="95"/>
      <c r="MCM15" s="95"/>
      <c r="MCN15" s="95"/>
      <c r="MCO15" s="95"/>
      <c r="MCP15" s="95"/>
      <c r="MCQ15" s="95"/>
      <c r="MCR15" s="95"/>
      <c r="MCS15" s="95"/>
      <c r="MCT15" s="95"/>
      <c r="MCU15" s="95"/>
      <c r="MCV15" s="95"/>
      <c r="MCW15" s="95"/>
      <c r="MCX15" s="95"/>
      <c r="MCY15" s="95"/>
      <c r="MCZ15" s="95"/>
      <c r="MDA15" s="95"/>
      <c r="MDB15" s="95"/>
      <c r="MDC15" s="95"/>
      <c r="MDD15" s="95"/>
      <c r="MDE15" s="95"/>
      <c r="MDF15" s="95"/>
      <c r="MDG15" s="95"/>
      <c r="MDH15" s="95"/>
      <c r="MDI15" s="95"/>
      <c r="MDJ15" s="95"/>
      <c r="MDK15" s="95"/>
      <c r="MDL15" s="95"/>
      <c r="MDM15" s="95"/>
      <c r="MDN15" s="95"/>
      <c r="MDO15" s="95"/>
      <c r="MDP15" s="95"/>
      <c r="MDQ15" s="95"/>
      <c r="MDR15" s="95"/>
      <c r="MDS15" s="95"/>
      <c r="MDT15" s="95"/>
      <c r="MDU15" s="95"/>
      <c r="MDV15" s="95"/>
      <c r="MDW15" s="95"/>
      <c r="MDX15" s="95"/>
      <c r="MDY15" s="95"/>
      <c r="MDZ15" s="95"/>
      <c r="MEA15" s="95"/>
      <c r="MEB15" s="95"/>
      <c r="MEC15" s="95"/>
      <c r="MED15" s="95"/>
      <c r="MEE15" s="95"/>
      <c r="MEF15" s="95"/>
      <c r="MEG15" s="95"/>
      <c r="MEH15" s="95"/>
      <c r="MEI15" s="95"/>
      <c r="MEJ15" s="95"/>
      <c r="MEK15" s="95"/>
      <c r="MEL15" s="95"/>
      <c r="MEM15" s="95"/>
      <c r="MEN15" s="95"/>
      <c r="MEO15" s="95"/>
      <c r="MEP15" s="95"/>
      <c r="MEQ15" s="95"/>
      <c r="MER15" s="95"/>
      <c r="MES15" s="95"/>
      <c r="MET15" s="95"/>
      <c r="MEU15" s="95"/>
      <c r="MEV15" s="95"/>
      <c r="MEW15" s="95"/>
      <c r="MEX15" s="95"/>
      <c r="MEY15" s="95"/>
      <c r="MEZ15" s="95"/>
      <c r="MFA15" s="95"/>
      <c r="MFB15" s="95"/>
      <c r="MFC15" s="95"/>
      <c r="MFD15" s="95"/>
      <c r="MFE15" s="95"/>
      <c r="MFF15" s="95"/>
      <c r="MFG15" s="95"/>
      <c r="MFH15" s="95"/>
      <c r="MFI15" s="95"/>
      <c r="MFJ15" s="95"/>
      <c r="MFK15" s="95"/>
      <c r="MFL15" s="95"/>
      <c r="MFM15" s="95"/>
      <c r="MFN15" s="95"/>
      <c r="MFO15" s="95"/>
      <c r="MFP15" s="95"/>
      <c r="MFQ15" s="95"/>
      <c r="MFR15" s="95"/>
      <c r="MFS15" s="95"/>
      <c r="MFT15" s="95"/>
      <c r="MFU15" s="95"/>
      <c r="MFV15" s="95"/>
      <c r="MFW15" s="95"/>
      <c r="MFX15" s="95"/>
      <c r="MFY15" s="95"/>
      <c r="MFZ15" s="95"/>
      <c r="MGA15" s="95"/>
      <c r="MGB15" s="95"/>
      <c r="MGC15" s="95"/>
      <c r="MGD15" s="95"/>
      <c r="MGE15" s="95"/>
      <c r="MGF15" s="95"/>
      <c r="MGG15" s="95"/>
      <c r="MGH15" s="95"/>
      <c r="MGI15" s="95"/>
      <c r="MGJ15" s="95"/>
      <c r="MGK15" s="95"/>
      <c r="MGL15" s="95"/>
      <c r="MGM15" s="95"/>
      <c r="MGN15" s="95"/>
      <c r="MGO15" s="95"/>
      <c r="MGP15" s="95"/>
      <c r="MGQ15" s="95"/>
      <c r="MGR15" s="95"/>
      <c r="MGS15" s="95"/>
      <c r="MGT15" s="95"/>
      <c r="MGU15" s="95"/>
      <c r="MGV15" s="95"/>
      <c r="MGW15" s="95"/>
      <c r="MGX15" s="95"/>
      <c r="MGY15" s="95"/>
      <c r="MGZ15" s="95"/>
      <c r="MHA15" s="95"/>
      <c r="MHB15" s="95"/>
      <c r="MHC15" s="95"/>
      <c r="MHD15" s="95"/>
      <c r="MHE15" s="95"/>
      <c r="MHF15" s="95"/>
      <c r="MHG15" s="95"/>
      <c r="MHH15" s="95"/>
      <c r="MHI15" s="95"/>
      <c r="MHJ15" s="95"/>
      <c r="MHK15" s="95"/>
      <c r="MHL15" s="95"/>
      <c r="MHM15" s="95"/>
      <c r="MHN15" s="95"/>
      <c r="MHO15" s="95"/>
      <c r="MHP15" s="95"/>
      <c r="MHQ15" s="95"/>
      <c r="MHR15" s="95"/>
      <c r="MHS15" s="95"/>
      <c r="MHT15" s="95"/>
      <c r="MHU15" s="95"/>
      <c r="MHV15" s="95"/>
      <c r="MHW15" s="95"/>
      <c r="MHX15" s="95"/>
      <c r="MHY15" s="95"/>
      <c r="MHZ15" s="95"/>
      <c r="MIA15" s="95"/>
      <c r="MIB15" s="95"/>
      <c r="MIC15" s="95"/>
      <c r="MID15" s="95"/>
      <c r="MIE15" s="95"/>
      <c r="MIF15" s="95"/>
      <c r="MIG15" s="95"/>
      <c r="MIH15" s="95"/>
      <c r="MII15" s="95"/>
      <c r="MIJ15" s="95"/>
      <c r="MIK15" s="95"/>
      <c r="MIL15" s="95"/>
      <c r="MIM15" s="95"/>
      <c r="MIN15" s="95"/>
      <c r="MIO15" s="95"/>
      <c r="MIP15" s="95"/>
      <c r="MIQ15" s="95"/>
      <c r="MIR15" s="95"/>
      <c r="MIS15" s="95"/>
      <c r="MIT15" s="95"/>
      <c r="MIU15" s="95"/>
      <c r="MIV15" s="95"/>
      <c r="MIW15" s="95"/>
      <c r="MIX15" s="95"/>
      <c r="MIY15" s="95"/>
      <c r="MIZ15" s="95"/>
      <c r="MJA15" s="95"/>
      <c r="MJB15" s="95"/>
      <c r="MJC15" s="95"/>
      <c r="MJD15" s="95"/>
      <c r="MJE15" s="95"/>
      <c r="MJF15" s="95"/>
      <c r="MJG15" s="95"/>
      <c r="MJH15" s="95"/>
      <c r="MJI15" s="95"/>
      <c r="MJJ15" s="95"/>
      <c r="MJK15" s="95"/>
      <c r="MJL15" s="95"/>
      <c r="MJM15" s="95"/>
      <c r="MJN15" s="95"/>
      <c r="MJO15" s="95"/>
      <c r="MJP15" s="95"/>
      <c r="MJQ15" s="95"/>
      <c r="MJR15" s="95"/>
      <c r="MJS15" s="95"/>
      <c r="MJT15" s="95"/>
      <c r="MJU15" s="95"/>
      <c r="MJV15" s="95"/>
      <c r="MJW15" s="95"/>
      <c r="MJX15" s="95"/>
      <c r="MJY15" s="95"/>
      <c r="MJZ15" s="95"/>
      <c r="MKA15" s="95"/>
      <c r="MKB15" s="95"/>
      <c r="MKC15" s="95"/>
      <c r="MKD15" s="95"/>
      <c r="MKE15" s="95"/>
      <c r="MKF15" s="95"/>
      <c r="MKG15" s="95"/>
      <c r="MKH15" s="95"/>
      <c r="MKI15" s="95"/>
      <c r="MKJ15" s="95"/>
      <c r="MKK15" s="95"/>
      <c r="MKL15" s="95"/>
      <c r="MKM15" s="95"/>
      <c r="MKN15" s="95"/>
      <c r="MKO15" s="95"/>
      <c r="MKP15" s="95"/>
      <c r="MKQ15" s="95"/>
      <c r="MKR15" s="95"/>
      <c r="MKS15" s="95"/>
      <c r="MKT15" s="95"/>
      <c r="MKU15" s="95"/>
      <c r="MKV15" s="95"/>
      <c r="MKW15" s="95"/>
      <c r="MKX15" s="95"/>
      <c r="MKY15" s="95"/>
      <c r="MKZ15" s="95"/>
      <c r="MLA15" s="95"/>
      <c r="MLB15" s="95"/>
      <c r="MLC15" s="95"/>
      <c r="MLD15" s="95"/>
      <c r="MLE15" s="95"/>
      <c r="MLF15" s="95"/>
      <c r="MLG15" s="95"/>
      <c r="MLH15" s="95"/>
      <c r="MLI15" s="95"/>
      <c r="MLJ15" s="95"/>
      <c r="MLK15" s="95"/>
      <c r="MLL15" s="95"/>
      <c r="MLM15" s="95"/>
      <c r="MLN15" s="95"/>
      <c r="MLO15" s="95"/>
      <c r="MLP15" s="95"/>
      <c r="MLQ15" s="95"/>
      <c r="MLR15" s="95"/>
      <c r="MLS15" s="95"/>
      <c r="MLT15" s="95"/>
      <c r="MLU15" s="95"/>
      <c r="MLV15" s="95"/>
      <c r="MLW15" s="95"/>
      <c r="MLX15" s="95"/>
      <c r="MLY15" s="95"/>
      <c r="MLZ15" s="95"/>
      <c r="MMA15" s="95"/>
      <c r="MMB15" s="95"/>
      <c r="MMC15" s="95"/>
      <c r="MMD15" s="95"/>
      <c r="MME15" s="95"/>
      <c r="MMF15" s="95"/>
      <c r="MMG15" s="95"/>
      <c r="MMH15" s="95"/>
      <c r="MMI15" s="95"/>
      <c r="MMJ15" s="95"/>
      <c r="MMK15" s="95"/>
      <c r="MML15" s="95"/>
      <c r="MMM15" s="95"/>
      <c r="MMN15" s="95"/>
      <c r="MMO15" s="95"/>
      <c r="MMP15" s="95"/>
      <c r="MMQ15" s="95"/>
      <c r="MMR15" s="95"/>
      <c r="MMS15" s="95"/>
      <c r="MMT15" s="95"/>
      <c r="MMU15" s="95"/>
      <c r="MMV15" s="95"/>
      <c r="MMW15" s="95"/>
      <c r="MMX15" s="95"/>
      <c r="MMY15" s="95"/>
      <c r="MMZ15" s="95"/>
      <c r="MNA15" s="95"/>
      <c r="MNB15" s="95"/>
      <c r="MNC15" s="95"/>
      <c r="MND15" s="95"/>
      <c r="MNE15" s="95"/>
      <c r="MNF15" s="95"/>
      <c r="MNG15" s="95"/>
      <c r="MNH15" s="95"/>
      <c r="MNI15" s="95"/>
      <c r="MNJ15" s="95"/>
      <c r="MNK15" s="95"/>
      <c r="MNL15" s="95"/>
      <c r="MNM15" s="95"/>
      <c r="MNN15" s="95"/>
      <c r="MNO15" s="95"/>
      <c r="MNP15" s="95"/>
      <c r="MNQ15" s="95"/>
      <c r="MNR15" s="95"/>
      <c r="MNS15" s="95"/>
      <c r="MNT15" s="95"/>
      <c r="MNU15" s="95"/>
      <c r="MNV15" s="95"/>
      <c r="MNW15" s="95"/>
      <c r="MNX15" s="95"/>
      <c r="MNY15" s="95"/>
      <c r="MNZ15" s="95"/>
      <c r="MOA15" s="95"/>
      <c r="MOB15" s="95"/>
      <c r="MOC15" s="95"/>
      <c r="MOD15" s="95"/>
      <c r="MOE15" s="95"/>
      <c r="MOF15" s="95"/>
      <c r="MOG15" s="95"/>
      <c r="MOH15" s="95"/>
      <c r="MOI15" s="95"/>
      <c r="MOJ15" s="95"/>
      <c r="MOK15" s="95"/>
      <c r="MOL15" s="95"/>
      <c r="MOM15" s="95"/>
      <c r="MON15" s="95"/>
      <c r="MOO15" s="95"/>
      <c r="MOP15" s="95"/>
      <c r="MOQ15" s="95"/>
      <c r="MOR15" s="95"/>
      <c r="MOS15" s="95"/>
      <c r="MOT15" s="95"/>
      <c r="MOU15" s="95"/>
      <c r="MOV15" s="95"/>
      <c r="MOW15" s="95"/>
      <c r="MOX15" s="95"/>
      <c r="MOY15" s="95"/>
      <c r="MOZ15" s="95"/>
      <c r="MPA15" s="95"/>
      <c r="MPB15" s="95"/>
      <c r="MPC15" s="95"/>
      <c r="MPD15" s="95"/>
      <c r="MPE15" s="95"/>
      <c r="MPF15" s="95"/>
      <c r="MPG15" s="95"/>
      <c r="MPH15" s="95"/>
      <c r="MPI15" s="95"/>
      <c r="MPJ15" s="95"/>
      <c r="MPK15" s="95"/>
      <c r="MPL15" s="95"/>
      <c r="MPM15" s="95"/>
      <c r="MPN15" s="95"/>
      <c r="MPO15" s="95"/>
      <c r="MPP15" s="95"/>
      <c r="MPQ15" s="95"/>
      <c r="MPR15" s="95"/>
      <c r="MPS15" s="95"/>
      <c r="MPT15" s="95"/>
      <c r="MPU15" s="95"/>
      <c r="MPV15" s="95"/>
      <c r="MPW15" s="95"/>
      <c r="MPX15" s="95"/>
      <c r="MPY15" s="95"/>
      <c r="MPZ15" s="95"/>
      <c r="MQA15" s="95"/>
      <c r="MQB15" s="95"/>
      <c r="MQC15" s="95"/>
      <c r="MQD15" s="95"/>
      <c r="MQE15" s="95"/>
      <c r="MQF15" s="95"/>
      <c r="MQG15" s="95"/>
      <c r="MQH15" s="95"/>
      <c r="MQI15" s="95"/>
      <c r="MQJ15" s="95"/>
      <c r="MQK15" s="95"/>
      <c r="MQL15" s="95"/>
      <c r="MQM15" s="95"/>
      <c r="MQN15" s="95"/>
      <c r="MQO15" s="95"/>
      <c r="MQP15" s="95"/>
      <c r="MQQ15" s="95"/>
      <c r="MQR15" s="95"/>
      <c r="MQS15" s="95"/>
      <c r="MQT15" s="95"/>
      <c r="MQU15" s="95"/>
      <c r="MQV15" s="95"/>
      <c r="MQW15" s="95"/>
      <c r="MQX15" s="95"/>
      <c r="MQY15" s="95"/>
      <c r="MQZ15" s="95"/>
      <c r="MRA15" s="95"/>
      <c r="MRB15" s="95"/>
      <c r="MRC15" s="95"/>
      <c r="MRD15" s="95"/>
      <c r="MRE15" s="95"/>
      <c r="MRF15" s="95"/>
      <c r="MRG15" s="95"/>
      <c r="MRH15" s="95"/>
      <c r="MRI15" s="95"/>
      <c r="MRJ15" s="95"/>
      <c r="MRK15" s="95"/>
      <c r="MRL15" s="95"/>
      <c r="MRM15" s="95"/>
      <c r="MRN15" s="95"/>
      <c r="MRO15" s="95"/>
      <c r="MRP15" s="95"/>
      <c r="MRQ15" s="95"/>
      <c r="MRR15" s="95"/>
      <c r="MRS15" s="95"/>
      <c r="MRT15" s="95"/>
      <c r="MRU15" s="95"/>
      <c r="MRV15" s="95"/>
      <c r="MRW15" s="95"/>
      <c r="MRX15" s="95"/>
      <c r="MRY15" s="95"/>
      <c r="MRZ15" s="95"/>
      <c r="MSA15" s="95"/>
      <c r="MSB15" s="95"/>
      <c r="MSC15" s="95"/>
      <c r="MSD15" s="95"/>
      <c r="MSE15" s="95"/>
      <c r="MSF15" s="95"/>
      <c r="MSG15" s="95"/>
      <c r="MSH15" s="95"/>
      <c r="MSI15" s="95"/>
      <c r="MSJ15" s="95"/>
      <c r="MSK15" s="95"/>
      <c r="MSL15" s="95"/>
      <c r="MSM15" s="95"/>
      <c r="MSN15" s="95"/>
      <c r="MSO15" s="95"/>
      <c r="MSP15" s="95"/>
      <c r="MSQ15" s="95"/>
      <c r="MSR15" s="95"/>
      <c r="MSS15" s="95"/>
      <c r="MST15" s="95"/>
      <c r="MSU15" s="95"/>
      <c r="MSV15" s="95"/>
      <c r="MSW15" s="95"/>
      <c r="MSX15" s="95"/>
      <c r="MSY15" s="95"/>
      <c r="MSZ15" s="95"/>
      <c r="MTA15" s="95"/>
      <c r="MTB15" s="95"/>
      <c r="MTC15" s="95"/>
      <c r="MTD15" s="95"/>
      <c r="MTE15" s="95"/>
      <c r="MTF15" s="95"/>
      <c r="MTG15" s="95"/>
      <c r="MTH15" s="95"/>
      <c r="MTI15" s="95"/>
      <c r="MTJ15" s="95"/>
      <c r="MTK15" s="95"/>
      <c r="MTL15" s="95"/>
      <c r="MTM15" s="95"/>
      <c r="MTN15" s="95"/>
      <c r="MTO15" s="95"/>
      <c r="MTP15" s="95"/>
      <c r="MTQ15" s="95"/>
      <c r="MTR15" s="95"/>
      <c r="MTS15" s="95"/>
      <c r="MTT15" s="95"/>
      <c r="MTU15" s="95"/>
      <c r="MTV15" s="95"/>
      <c r="MTW15" s="95"/>
      <c r="MTX15" s="95"/>
      <c r="MTY15" s="95"/>
      <c r="MTZ15" s="95"/>
      <c r="MUA15" s="95"/>
      <c r="MUB15" s="95"/>
      <c r="MUC15" s="95"/>
      <c r="MUD15" s="95"/>
      <c r="MUE15" s="95"/>
      <c r="MUF15" s="95"/>
      <c r="MUG15" s="95"/>
      <c r="MUH15" s="95"/>
      <c r="MUI15" s="95"/>
      <c r="MUJ15" s="95"/>
      <c r="MUK15" s="95"/>
      <c r="MUL15" s="95"/>
      <c r="MUM15" s="95"/>
      <c r="MUN15" s="95"/>
      <c r="MUO15" s="95"/>
      <c r="MUP15" s="95"/>
      <c r="MUQ15" s="95"/>
      <c r="MUR15" s="95"/>
      <c r="MUS15" s="95"/>
      <c r="MUT15" s="95"/>
      <c r="MUU15" s="95"/>
      <c r="MUV15" s="95"/>
      <c r="MUW15" s="95"/>
      <c r="MUX15" s="95"/>
      <c r="MUY15" s="95"/>
      <c r="MUZ15" s="95"/>
      <c r="MVA15" s="95"/>
      <c r="MVB15" s="95"/>
      <c r="MVC15" s="95"/>
      <c r="MVD15" s="95"/>
      <c r="MVE15" s="95"/>
      <c r="MVF15" s="95"/>
      <c r="MVG15" s="95"/>
      <c r="MVH15" s="95"/>
      <c r="MVI15" s="95"/>
      <c r="MVJ15" s="95"/>
      <c r="MVK15" s="95"/>
      <c r="MVL15" s="95"/>
      <c r="MVM15" s="95"/>
      <c r="MVN15" s="95"/>
      <c r="MVO15" s="95"/>
      <c r="MVP15" s="95"/>
      <c r="MVQ15" s="95"/>
      <c r="MVR15" s="95"/>
      <c r="MVS15" s="95"/>
      <c r="MVT15" s="95"/>
      <c r="MVU15" s="95"/>
      <c r="MVV15" s="95"/>
      <c r="MVW15" s="95"/>
      <c r="MVX15" s="95"/>
      <c r="MVY15" s="95"/>
      <c r="MVZ15" s="95"/>
      <c r="MWA15" s="95"/>
      <c r="MWB15" s="95"/>
      <c r="MWC15" s="95"/>
      <c r="MWD15" s="95"/>
      <c r="MWE15" s="95"/>
      <c r="MWF15" s="95"/>
      <c r="MWG15" s="95"/>
      <c r="MWH15" s="95"/>
      <c r="MWI15" s="95"/>
      <c r="MWJ15" s="95"/>
      <c r="MWK15" s="95"/>
      <c r="MWL15" s="95"/>
      <c r="MWM15" s="95"/>
      <c r="MWN15" s="95"/>
      <c r="MWO15" s="95"/>
      <c r="MWP15" s="95"/>
      <c r="MWQ15" s="95"/>
      <c r="MWR15" s="95"/>
      <c r="MWS15" s="95"/>
      <c r="MWT15" s="95"/>
      <c r="MWU15" s="95"/>
      <c r="MWV15" s="95"/>
      <c r="MWW15" s="95"/>
      <c r="MWX15" s="95"/>
      <c r="MWY15" s="95"/>
      <c r="MWZ15" s="95"/>
      <c r="MXA15" s="95"/>
      <c r="MXB15" s="95"/>
      <c r="MXC15" s="95"/>
      <c r="MXD15" s="95"/>
      <c r="MXE15" s="95"/>
      <c r="MXF15" s="95"/>
      <c r="MXG15" s="95"/>
      <c r="MXH15" s="95"/>
      <c r="MXI15" s="95"/>
      <c r="MXJ15" s="95"/>
      <c r="MXK15" s="95"/>
      <c r="MXL15" s="95"/>
      <c r="MXM15" s="95"/>
      <c r="MXN15" s="95"/>
      <c r="MXO15" s="95"/>
      <c r="MXP15" s="95"/>
      <c r="MXQ15" s="95"/>
      <c r="MXR15" s="95"/>
      <c r="MXS15" s="95"/>
      <c r="MXT15" s="95"/>
      <c r="MXU15" s="95"/>
      <c r="MXV15" s="95"/>
      <c r="MXW15" s="95"/>
      <c r="MXX15" s="95"/>
      <c r="MXY15" s="95"/>
      <c r="MXZ15" s="95"/>
      <c r="MYA15" s="95"/>
      <c r="MYB15" s="95"/>
      <c r="MYC15" s="95"/>
      <c r="MYD15" s="95"/>
      <c r="MYE15" s="95"/>
      <c r="MYF15" s="95"/>
      <c r="MYG15" s="95"/>
      <c r="MYH15" s="95"/>
      <c r="MYI15" s="95"/>
      <c r="MYJ15" s="95"/>
      <c r="MYK15" s="95"/>
      <c r="MYL15" s="95"/>
      <c r="MYM15" s="95"/>
      <c r="MYN15" s="95"/>
      <c r="MYO15" s="95"/>
      <c r="MYP15" s="95"/>
      <c r="MYQ15" s="95"/>
      <c r="MYR15" s="95"/>
      <c r="MYS15" s="95"/>
      <c r="MYT15" s="95"/>
      <c r="MYU15" s="95"/>
      <c r="MYV15" s="95"/>
      <c r="MYW15" s="95"/>
      <c r="MYX15" s="95"/>
      <c r="MYY15" s="95"/>
      <c r="MYZ15" s="95"/>
      <c r="MZA15" s="95"/>
      <c r="MZB15" s="95"/>
      <c r="MZC15" s="95"/>
      <c r="MZD15" s="95"/>
      <c r="MZE15" s="95"/>
      <c r="MZF15" s="95"/>
      <c r="MZG15" s="95"/>
      <c r="MZH15" s="95"/>
      <c r="MZI15" s="95"/>
      <c r="MZJ15" s="95"/>
      <c r="MZK15" s="95"/>
      <c r="MZL15" s="95"/>
      <c r="MZM15" s="95"/>
      <c r="MZN15" s="95"/>
      <c r="MZO15" s="95"/>
      <c r="MZP15" s="95"/>
      <c r="MZQ15" s="95"/>
      <c r="MZR15" s="95"/>
      <c r="MZS15" s="95"/>
      <c r="MZT15" s="95"/>
      <c r="MZU15" s="95"/>
      <c r="MZV15" s="95"/>
      <c r="MZW15" s="95"/>
      <c r="MZX15" s="95"/>
      <c r="MZY15" s="95"/>
      <c r="MZZ15" s="95"/>
      <c r="NAA15" s="95"/>
      <c r="NAB15" s="95"/>
      <c r="NAC15" s="95"/>
      <c r="NAD15" s="95"/>
      <c r="NAE15" s="95"/>
      <c r="NAF15" s="95"/>
      <c r="NAG15" s="95"/>
      <c r="NAH15" s="95"/>
      <c r="NAI15" s="95"/>
      <c r="NAJ15" s="95"/>
      <c r="NAK15" s="95"/>
      <c r="NAL15" s="95"/>
      <c r="NAM15" s="95"/>
      <c r="NAN15" s="95"/>
      <c r="NAO15" s="95"/>
      <c r="NAP15" s="95"/>
      <c r="NAQ15" s="95"/>
      <c r="NAR15" s="95"/>
      <c r="NAS15" s="95"/>
      <c r="NAT15" s="95"/>
      <c r="NAU15" s="95"/>
      <c r="NAV15" s="95"/>
      <c r="NAW15" s="95"/>
      <c r="NAX15" s="95"/>
      <c r="NAY15" s="95"/>
      <c r="NAZ15" s="95"/>
      <c r="NBA15" s="95"/>
      <c r="NBB15" s="95"/>
      <c r="NBC15" s="95"/>
      <c r="NBD15" s="95"/>
      <c r="NBE15" s="95"/>
      <c r="NBF15" s="95"/>
      <c r="NBG15" s="95"/>
      <c r="NBH15" s="95"/>
      <c r="NBI15" s="95"/>
      <c r="NBJ15" s="95"/>
      <c r="NBK15" s="95"/>
      <c r="NBL15" s="95"/>
      <c r="NBM15" s="95"/>
      <c r="NBN15" s="95"/>
      <c r="NBO15" s="95"/>
      <c r="NBP15" s="95"/>
      <c r="NBQ15" s="95"/>
      <c r="NBR15" s="95"/>
      <c r="NBS15" s="95"/>
      <c r="NBT15" s="95"/>
      <c r="NBU15" s="95"/>
      <c r="NBV15" s="95"/>
      <c r="NBW15" s="95"/>
      <c r="NBX15" s="95"/>
      <c r="NBY15" s="95"/>
      <c r="NBZ15" s="95"/>
      <c r="NCA15" s="95"/>
      <c r="NCB15" s="95"/>
      <c r="NCC15" s="95"/>
      <c r="NCD15" s="95"/>
      <c r="NCE15" s="95"/>
      <c r="NCF15" s="95"/>
      <c r="NCG15" s="95"/>
      <c r="NCH15" s="95"/>
      <c r="NCI15" s="95"/>
      <c r="NCJ15" s="95"/>
      <c r="NCK15" s="95"/>
      <c r="NCL15" s="95"/>
      <c r="NCM15" s="95"/>
      <c r="NCN15" s="95"/>
      <c r="NCO15" s="95"/>
      <c r="NCP15" s="95"/>
      <c r="NCQ15" s="95"/>
      <c r="NCR15" s="95"/>
      <c r="NCS15" s="95"/>
      <c r="NCT15" s="95"/>
      <c r="NCU15" s="95"/>
      <c r="NCV15" s="95"/>
      <c r="NCW15" s="95"/>
      <c r="NCX15" s="95"/>
      <c r="NCY15" s="95"/>
      <c r="NCZ15" s="95"/>
      <c r="NDA15" s="95"/>
      <c r="NDB15" s="95"/>
      <c r="NDC15" s="95"/>
      <c r="NDD15" s="95"/>
      <c r="NDE15" s="95"/>
      <c r="NDF15" s="95"/>
      <c r="NDG15" s="95"/>
      <c r="NDH15" s="95"/>
      <c r="NDI15" s="95"/>
      <c r="NDJ15" s="95"/>
      <c r="NDK15" s="95"/>
      <c r="NDL15" s="95"/>
      <c r="NDM15" s="95"/>
      <c r="NDN15" s="95"/>
      <c r="NDO15" s="95"/>
      <c r="NDP15" s="95"/>
      <c r="NDQ15" s="95"/>
      <c r="NDR15" s="95"/>
      <c r="NDS15" s="95"/>
      <c r="NDT15" s="95"/>
      <c r="NDU15" s="95"/>
      <c r="NDV15" s="95"/>
      <c r="NDW15" s="95"/>
      <c r="NDX15" s="95"/>
      <c r="NDY15" s="95"/>
      <c r="NDZ15" s="95"/>
      <c r="NEA15" s="95"/>
      <c r="NEB15" s="95"/>
      <c r="NEC15" s="95"/>
      <c r="NED15" s="95"/>
      <c r="NEE15" s="95"/>
      <c r="NEF15" s="95"/>
      <c r="NEG15" s="95"/>
      <c r="NEH15" s="95"/>
      <c r="NEI15" s="95"/>
      <c r="NEJ15" s="95"/>
      <c r="NEK15" s="95"/>
      <c r="NEL15" s="95"/>
      <c r="NEM15" s="95"/>
      <c r="NEN15" s="95"/>
      <c r="NEO15" s="95"/>
      <c r="NEP15" s="95"/>
      <c r="NEQ15" s="95"/>
      <c r="NER15" s="95"/>
      <c r="NES15" s="95"/>
      <c r="NET15" s="95"/>
      <c r="NEU15" s="95"/>
      <c r="NEV15" s="95"/>
      <c r="NEW15" s="95"/>
      <c r="NEX15" s="95"/>
      <c r="NEY15" s="95"/>
      <c r="NEZ15" s="95"/>
      <c r="NFA15" s="95"/>
      <c r="NFB15" s="95"/>
      <c r="NFC15" s="95"/>
      <c r="NFD15" s="95"/>
      <c r="NFE15" s="95"/>
      <c r="NFF15" s="95"/>
      <c r="NFG15" s="95"/>
      <c r="NFH15" s="95"/>
      <c r="NFI15" s="95"/>
      <c r="NFJ15" s="95"/>
      <c r="NFK15" s="95"/>
      <c r="NFL15" s="95"/>
      <c r="NFM15" s="95"/>
      <c r="NFN15" s="95"/>
      <c r="NFO15" s="95"/>
      <c r="NFP15" s="95"/>
      <c r="NFQ15" s="95"/>
      <c r="NFR15" s="95"/>
      <c r="NFS15" s="95"/>
      <c r="NFT15" s="95"/>
      <c r="NFU15" s="95"/>
      <c r="NFV15" s="95"/>
      <c r="NFW15" s="95"/>
      <c r="NFX15" s="95"/>
      <c r="NFY15" s="95"/>
      <c r="NFZ15" s="95"/>
      <c r="NGA15" s="95"/>
      <c r="NGB15" s="95"/>
      <c r="NGC15" s="95"/>
      <c r="NGD15" s="95"/>
      <c r="NGE15" s="95"/>
      <c r="NGF15" s="95"/>
      <c r="NGG15" s="95"/>
      <c r="NGH15" s="95"/>
      <c r="NGI15" s="95"/>
      <c r="NGJ15" s="95"/>
      <c r="NGK15" s="95"/>
      <c r="NGL15" s="95"/>
      <c r="NGM15" s="95"/>
      <c r="NGN15" s="95"/>
      <c r="NGO15" s="95"/>
      <c r="NGP15" s="95"/>
      <c r="NGQ15" s="95"/>
      <c r="NGR15" s="95"/>
      <c r="NGS15" s="95"/>
      <c r="NGT15" s="95"/>
      <c r="NGU15" s="95"/>
      <c r="NGV15" s="95"/>
      <c r="NGW15" s="95"/>
      <c r="NGX15" s="95"/>
      <c r="NGY15" s="95"/>
      <c r="NGZ15" s="95"/>
      <c r="NHA15" s="95"/>
      <c r="NHB15" s="95"/>
      <c r="NHC15" s="95"/>
      <c r="NHD15" s="95"/>
      <c r="NHE15" s="95"/>
      <c r="NHF15" s="95"/>
      <c r="NHG15" s="95"/>
      <c r="NHH15" s="95"/>
      <c r="NHI15" s="95"/>
      <c r="NHJ15" s="95"/>
      <c r="NHK15" s="95"/>
      <c r="NHL15" s="95"/>
      <c r="NHM15" s="95"/>
      <c r="NHN15" s="95"/>
      <c r="NHO15" s="95"/>
      <c r="NHP15" s="95"/>
      <c r="NHQ15" s="95"/>
      <c r="NHR15" s="95"/>
      <c r="NHS15" s="95"/>
      <c r="NHT15" s="95"/>
      <c r="NHU15" s="95"/>
      <c r="NHV15" s="95"/>
      <c r="NHW15" s="95"/>
      <c r="NHX15" s="95"/>
      <c r="NHY15" s="95"/>
      <c r="NHZ15" s="95"/>
      <c r="NIA15" s="95"/>
      <c r="NIB15" s="95"/>
      <c r="NIC15" s="95"/>
      <c r="NID15" s="95"/>
      <c r="NIE15" s="95"/>
      <c r="NIF15" s="95"/>
      <c r="NIG15" s="95"/>
      <c r="NIH15" s="95"/>
      <c r="NII15" s="95"/>
      <c r="NIJ15" s="95"/>
      <c r="NIK15" s="95"/>
      <c r="NIL15" s="95"/>
      <c r="NIM15" s="95"/>
      <c r="NIN15" s="95"/>
      <c r="NIO15" s="95"/>
      <c r="NIP15" s="95"/>
      <c r="NIQ15" s="95"/>
      <c r="NIR15" s="95"/>
      <c r="NIS15" s="95"/>
      <c r="NIT15" s="95"/>
      <c r="NIU15" s="95"/>
      <c r="NIV15" s="95"/>
      <c r="NIW15" s="95"/>
      <c r="NIX15" s="95"/>
      <c r="NIY15" s="95"/>
      <c r="NIZ15" s="95"/>
      <c r="NJA15" s="95"/>
      <c r="NJB15" s="95"/>
      <c r="NJC15" s="95"/>
      <c r="NJD15" s="95"/>
      <c r="NJE15" s="95"/>
      <c r="NJF15" s="95"/>
      <c r="NJG15" s="95"/>
      <c r="NJH15" s="95"/>
      <c r="NJI15" s="95"/>
      <c r="NJJ15" s="95"/>
      <c r="NJK15" s="95"/>
      <c r="NJL15" s="95"/>
      <c r="NJM15" s="95"/>
      <c r="NJN15" s="95"/>
      <c r="NJO15" s="95"/>
      <c r="NJP15" s="95"/>
      <c r="NJQ15" s="95"/>
      <c r="NJR15" s="95"/>
      <c r="NJS15" s="95"/>
      <c r="NJT15" s="95"/>
      <c r="NJU15" s="95"/>
      <c r="NJV15" s="95"/>
      <c r="NJW15" s="95"/>
      <c r="NJX15" s="95"/>
      <c r="NJY15" s="95"/>
      <c r="NJZ15" s="95"/>
      <c r="NKA15" s="95"/>
      <c r="NKB15" s="95"/>
      <c r="NKC15" s="95"/>
      <c r="NKD15" s="95"/>
      <c r="NKE15" s="95"/>
      <c r="NKF15" s="95"/>
      <c r="NKG15" s="95"/>
      <c r="NKH15" s="95"/>
      <c r="NKI15" s="95"/>
      <c r="NKJ15" s="95"/>
      <c r="NKK15" s="95"/>
      <c r="NKL15" s="95"/>
      <c r="NKM15" s="95"/>
      <c r="NKN15" s="95"/>
      <c r="NKO15" s="95"/>
      <c r="NKP15" s="95"/>
      <c r="NKQ15" s="95"/>
      <c r="NKR15" s="95"/>
      <c r="NKS15" s="95"/>
      <c r="NKT15" s="95"/>
      <c r="NKU15" s="95"/>
      <c r="NKV15" s="95"/>
      <c r="NKW15" s="95"/>
      <c r="NKX15" s="95"/>
      <c r="NKY15" s="95"/>
      <c r="NKZ15" s="95"/>
      <c r="NLA15" s="95"/>
      <c r="NLB15" s="95"/>
      <c r="NLC15" s="95"/>
      <c r="NLD15" s="95"/>
      <c r="NLE15" s="95"/>
      <c r="NLF15" s="95"/>
      <c r="NLG15" s="95"/>
      <c r="NLH15" s="95"/>
      <c r="NLI15" s="95"/>
      <c r="NLJ15" s="95"/>
      <c r="NLK15" s="95"/>
      <c r="NLL15" s="95"/>
      <c r="NLM15" s="95"/>
      <c r="NLN15" s="95"/>
      <c r="NLO15" s="95"/>
      <c r="NLP15" s="95"/>
      <c r="NLQ15" s="95"/>
      <c r="NLR15" s="95"/>
      <c r="NLS15" s="95"/>
      <c r="NLT15" s="95"/>
      <c r="NLU15" s="95"/>
      <c r="NLV15" s="95"/>
      <c r="NLW15" s="95"/>
      <c r="NLX15" s="95"/>
      <c r="NLY15" s="95"/>
      <c r="NLZ15" s="95"/>
      <c r="NMA15" s="95"/>
      <c r="NMB15" s="95"/>
      <c r="NMC15" s="95"/>
      <c r="NMD15" s="95"/>
      <c r="NME15" s="95"/>
      <c r="NMF15" s="95"/>
      <c r="NMG15" s="95"/>
      <c r="NMH15" s="95"/>
      <c r="NMI15" s="95"/>
      <c r="NMJ15" s="95"/>
      <c r="NMK15" s="95"/>
      <c r="NML15" s="95"/>
      <c r="NMM15" s="95"/>
      <c r="NMN15" s="95"/>
      <c r="NMO15" s="95"/>
      <c r="NMP15" s="95"/>
      <c r="NMQ15" s="95"/>
      <c r="NMR15" s="95"/>
      <c r="NMS15" s="95"/>
      <c r="NMT15" s="95"/>
      <c r="NMU15" s="95"/>
      <c r="NMV15" s="95"/>
      <c r="NMW15" s="95"/>
      <c r="NMX15" s="95"/>
      <c r="NMY15" s="95"/>
      <c r="NMZ15" s="95"/>
      <c r="NNA15" s="95"/>
      <c r="NNB15" s="95"/>
      <c r="NNC15" s="95"/>
      <c r="NND15" s="95"/>
      <c r="NNE15" s="95"/>
      <c r="NNF15" s="95"/>
      <c r="NNG15" s="95"/>
      <c r="NNH15" s="95"/>
      <c r="NNI15" s="95"/>
      <c r="NNJ15" s="95"/>
      <c r="NNK15" s="95"/>
      <c r="NNL15" s="95"/>
      <c r="NNM15" s="95"/>
      <c r="NNN15" s="95"/>
      <c r="NNO15" s="95"/>
      <c r="NNP15" s="95"/>
      <c r="NNQ15" s="95"/>
      <c r="NNR15" s="95"/>
      <c r="NNS15" s="95"/>
      <c r="NNT15" s="95"/>
      <c r="NNU15" s="95"/>
      <c r="NNV15" s="95"/>
      <c r="NNW15" s="95"/>
      <c r="NNX15" s="95"/>
      <c r="NNY15" s="95"/>
      <c r="NNZ15" s="95"/>
      <c r="NOA15" s="95"/>
      <c r="NOB15" s="95"/>
      <c r="NOC15" s="95"/>
      <c r="NOD15" s="95"/>
      <c r="NOE15" s="95"/>
      <c r="NOF15" s="95"/>
      <c r="NOG15" s="95"/>
      <c r="NOH15" s="95"/>
      <c r="NOI15" s="95"/>
      <c r="NOJ15" s="95"/>
      <c r="NOK15" s="95"/>
      <c r="NOL15" s="95"/>
      <c r="NOM15" s="95"/>
      <c r="NON15" s="95"/>
      <c r="NOO15" s="95"/>
      <c r="NOP15" s="95"/>
      <c r="NOQ15" s="95"/>
      <c r="NOR15" s="95"/>
      <c r="NOS15" s="95"/>
      <c r="NOT15" s="95"/>
      <c r="NOU15" s="95"/>
      <c r="NOV15" s="95"/>
      <c r="NOW15" s="95"/>
      <c r="NOX15" s="95"/>
      <c r="NOY15" s="95"/>
      <c r="NOZ15" s="95"/>
      <c r="NPA15" s="95"/>
      <c r="NPB15" s="95"/>
      <c r="NPC15" s="95"/>
      <c r="NPD15" s="95"/>
      <c r="NPE15" s="95"/>
      <c r="NPF15" s="95"/>
      <c r="NPG15" s="95"/>
      <c r="NPH15" s="95"/>
      <c r="NPI15" s="95"/>
      <c r="NPJ15" s="95"/>
      <c r="NPK15" s="95"/>
      <c r="NPL15" s="95"/>
      <c r="NPM15" s="95"/>
      <c r="NPN15" s="95"/>
      <c r="NPO15" s="95"/>
      <c r="NPP15" s="95"/>
      <c r="NPQ15" s="95"/>
      <c r="NPR15" s="95"/>
      <c r="NPS15" s="95"/>
      <c r="NPT15" s="95"/>
      <c r="NPU15" s="95"/>
      <c r="NPV15" s="95"/>
      <c r="NPW15" s="95"/>
      <c r="NPX15" s="95"/>
      <c r="NPY15" s="95"/>
      <c r="NPZ15" s="95"/>
      <c r="NQA15" s="95"/>
      <c r="NQB15" s="95"/>
      <c r="NQC15" s="95"/>
      <c r="NQD15" s="95"/>
      <c r="NQE15" s="95"/>
      <c r="NQF15" s="95"/>
      <c r="NQG15" s="95"/>
      <c r="NQH15" s="95"/>
      <c r="NQI15" s="95"/>
      <c r="NQJ15" s="95"/>
      <c r="NQK15" s="95"/>
      <c r="NQL15" s="95"/>
      <c r="NQM15" s="95"/>
      <c r="NQN15" s="95"/>
      <c r="NQO15" s="95"/>
      <c r="NQP15" s="95"/>
      <c r="NQQ15" s="95"/>
      <c r="NQR15" s="95"/>
      <c r="NQS15" s="95"/>
      <c r="NQT15" s="95"/>
      <c r="NQU15" s="95"/>
      <c r="NQV15" s="95"/>
      <c r="NQW15" s="95"/>
      <c r="NQX15" s="95"/>
      <c r="NQY15" s="95"/>
      <c r="NQZ15" s="95"/>
      <c r="NRA15" s="95"/>
      <c r="NRB15" s="95"/>
      <c r="NRC15" s="95"/>
      <c r="NRD15" s="95"/>
      <c r="NRE15" s="95"/>
      <c r="NRF15" s="95"/>
      <c r="NRG15" s="95"/>
      <c r="NRH15" s="95"/>
      <c r="NRI15" s="95"/>
      <c r="NRJ15" s="95"/>
      <c r="NRK15" s="95"/>
      <c r="NRL15" s="95"/>
      <c r="NRM15" s="95"/>
      <c r="NRN15" s="95"/>
      <c r="NRO15" s="95"/>
      <c r="NRP15" s="95"/>
      <c r="NRQ15" s="95"/>
      <c r="NRR15" s="95"/>
      <c r="NRS15" s="95"/>
      <c r="NRT15" s="95"/>
      <c r="NRU15" s="95"/>
      <c r="NRV15" s="95"/>
      <c r="NRW15" s="95"/>
      <c r="NRX15" s="95"/>
      <c r="NRY15" s="95"/>
      <c r="NRZ15" s="95"/>
      <c r="NSA15" s="95"/>
      <c r="NSB15" s="95"/>
      <c r="NSC15" s="95"/>
      <c r="NSD15" s="95"/>
      <c r="NSE15" s="95"/>
      <c r="NSF15" s="95"/>
      <c r="NSG15" s="95"/>
      <c r="NSH15" s="95"/>
      <c r="NSI15" s="95"/>
      <c r="NSJ15" s="95"/>
      <c r="NSK15" s="95"/>
      <c r="NSL15" s="95"/>
      <c r="NSM15" s="95"/>
      <c r="NSN15" s="95"/>
      <c r="NSO15" s="95"/>
      <c r="NSP15" s="95"/>
      <c r="NSQ15" s="95"/>
      <c r="NSR15" s="95"/>
      <c r="NSS15" s="95"/>
      <c r="NST15" s="95"/>
      <c r="NSU15" s="95"/>
      <c r="NSV15" s="95"/>
      <c r="NSW15" s="95"/>
      <c r="NSX15" s="95"/>
      <c r="NSY15" s="95"/>
      <c r="NSZ15" s="95"/>
      <c r="NTA15" s="95"/>
      <c r="NTB15" s="95"/>
      <c r="NTC15" s="95"/>
      <c r="NTD15" s="95"/>
      <c r="NTE15" s="95"/>
      <c r="NTF15" s="95"/>
      <c r="NTG15" s="95"/>
      <c r="NTH15" s="95"/>
      <c r="NTI15" s="95"/>
      <c r="NTJ15" s="95"/>
      <c r="NTK15" s="95"/>
      <c r="NTL15" s="95"/>
      <c r="NTM15" s="95"/>
      <c r="NTN15" s="95"/>
      <c r="NTO15" s="95"/>
      <c r="NTP15" s="95"/>
      <c r="NTQ15" s="95"/>
      <c r="NTR15" s="95"/>
      <c r="NTS15" s="95"/>
      <c r="NTT15" s="95"/>
      <c r="NTU15" s="95"/>
      <c r="NTV15" s="95"/>
      <c r="NTW15" s="95"/>
      <c r="NTX15" s="95"/>
      <c r="NTY15" s="95"/>
      <c r="NTZ15" s="95"/>
      <c r="NUA15" s="95"/>
      <c r="NUB15" s="95"/>
      <c r="NUC15" s="95"/>
      <c r="NUD15" s="95"/>
      <c r="NUE15" s="95"/>
      <c r="NUF15" s="95"/>
      <c r="NUG15" s="95"/>
      <c r="NUH15" s="95"/>
      <c r="NUI15" s="95"/>
      <c r="NUJ15" s="95"/>
      <c r="NUK15" s="95"/>
      <c r="NUL15" s="95"/>
      <c r="NUM15" s="95"/>
      <c r="NUN15" s="95"/>
      <c r="NUO15" s="95"/>
      <c r="NUP15" s="95"/>
      <c r="NUQ15" s="95"/>
      <c r="NUR15" s="95"/>
      <c r="NUS15" s="95"/>
      <c r="NUT15" s="95"/>
      <c r="NUU15" s="95"/>
      <c r="NUV15" s="95"/>
      <c r="NUW15" s="95"/>
      <c r="NUX15" s="95"/>
      <c r="NUY15" s="95"/>
      <c r="NUZ15" s="95"/>
      <c r="NVA15" s="95"/>
      <c r="NVB15" s="95"/>
      <c r="NVC15" s="95"/>
      <c r="NVD15" s="95"/>
      <c r="NVE15" s="95"/>
      <c r="NVF15" s="95"/>
      <c r="NVG15" s="95"/>
      <c r="NVH15" s="95"/>
      <c r="NVI15" s="95"/>
      <c r="NVJ15" s="95"/>
      <c r="NVK15" s="95"/>
      <c r="NVL15" s="95"/>
      <c r="NVM15" s="95"/>
      <c r="NVN15" s="95"/>
      <c r="NVO15" s="95"/>
      <c r="NVP15" s="95"/>
      <c r="NVQ15" s="95"/>
      <c r="NVR15" s="95"/>
      <c r="NVS15" s="95"/>
      <c r="NVT15" s="95"/>
      <c r="NVU15" s="95"/>
      <c r="NVV15" s="95"/>
      <c r="NVW15" s="95"/>
      <c r="NVX15" s="95"/>
      <c r="NVY15" s="95"/>
      <c r="NVZ15" s="95"/>
      <c r="NWA15" s="95"/>
      <c r="NWB15" s="95"/>
      <c r="NWC15" s="95"/>
      <c r="NWD15" s="95"/>
      <c r="NWE15" s="95"/>
      <c r="NWF15" s="95"/>
      <c r="NWG15" s="95"/>
      <c r="NWH15" s="95"/>
      <c r="NWI15" s="95"/>
      <c r="NWJ15" s="95"/>
      <c r="NWK15" s="95"/>
      <c r="NWL15" s="95"/>
      <c r="NWM15" s="95"/>
      <c r="NWN15" s="95"/>
      <c r="NWO15" s="95"/>
      <c r="NWP15" s="95"/>
      <c r="NWQ15" s="95"/>
      <c r="NWR15" s="95"/>
      <c r="NWS15" s="95"/>
      <c r="NWT15" s="95"/>
      <c r="NWU15" s="95"/>
      <c r="NWV15" s="95"/>
      <c r="NWW15" s="95"/>
      <c r="NWX15" s="95"/>
      <c r="NWY15" s="95"/>
      <c r="NWZ15" s="95"/>
      <c r="NXA15" s="95"/>
      <c r="NXB15" s="95"/>
      <c r="NXC15" s="95"/>
      <c r="NXD15" s="95"/>
      <c r="NXE15" s="95"/>
      <c r="NXF15" s="95"/>
      <c r="NXG15" s="95"/>
      <c r="NXH15" s="95"/>
      <c r="NXI15" s="95"/>
      <c r="NXJ15" s="95"/>
      <c r="NXK15" s="95"/>
      <c r="NXL15" s="95"/>
      <c r="NXM15" s="95"/>
      <c r="NXN15" s="95"/>
      <c r="NXO15" s="95"/>
      <c r="NXP15" s="95"/>
      <c r="NXQ15" s="95"/>
      <c r="NXR15" s="95"/>
      <c r="NXS15" s="95"/>
      <c r="NXT15" s="95"/>
      <c r="NXU15" s="95"/>
      <c r="NXV15" s="95"/>
      <c r="NXW15" s="95"/>
      <c r="NXX15" s="95"/>
      <c r="NXY15" s="95"/>
      <c r="NXZ15" s="95"/>
      <c r="NYA15" s="95"/>
      <c r="NYB15" s="95"/>
      <c r="NYC15" s="95"/>
      <c r="NYD15" s="95"/>
      <c r="NYE15" s="95"/>
      <c r="NYF15" s="95"/>
      <c r="NYG15" s="95"/>
      <c r="NYH15" s="95"/>
      <c r="NYI15" s="95"/>
      <c r="NYJ15" s="95"/>
      <c r="NYK15" s="95"/>
      <c r="NYL15" s="95"/>
      <c r="NYM15" s="95"/>
      <c r="NYN15" s="95"/>
      <c r="NYO15" s="95"/>
      <c r="NYP15" s="95"/>
      <c r="NYQ15" s="95"/>
      <c r="NYR15" s="95"/>
      <c r="NYS15" s="95"/>
      <c r="NYT15" s="95"/>
      <c r="NYU15" s="95"/>
      <c r="NYV15" s="95"/>
      <c r="NYW15" s="95"/>
      <c r="NYX15" s="95"/>
      <c r="NYY15" s="95"/>
      <c r="NYZ15" s="95"/>
      <c r="NZA15" s="95"/>
      <c r="NZB15" s="95"/>
      <c r="NZC15" s="95"/>
      <c r="NZD15" s="95"/>
      <c r="NZE15" s="95"/>
      <c r="NZF15" s="95"/>
      <c r="NZG15" s="95"/>
      <c r="NZH15" s="95"/>
      <c r="NZI15" s="95"/>
      <c r="NZJ15" s="95"/>
      <c r="NZK15" s="95"/>
      <c r="NZL15" s="95"/>
      <c r="NZM15" s="95"/>
      <c r="NZN15" s="95"/>
      <c r="NZO15" s="95"/>
      <c r="NZP15" s="95"/>
      <c r="NZQ15" s="95"/>
      <c r="NZR15" s="95"/>
      <c r="NZS15" s="95"/>
      <c r="NZT15" s="95"/>
      <c r="NZU15" s="95"/>
      <c r="NZV15" s="95"/>
      <c r="NZW15" s="95"/>
      <c r="NZX15" s="95"/>
      <c r="NZY15" s="95"/>
      <c r="NZZ15" s="95"/>
      <c r="OAA15" s="95"/>
      <c r="OAB15" s="95"/>
      <c r="OAC15" s="95"/>
      <c r="OAD15" s="95"/>
      <c r="OAE15" s="95"/>
      <c r="OAF15" s="95"/>
      <c r="OAG15" s="95"/>
      <c r="OAH15" s="95"/>
      <c r="OAI15" s="95"/>
      <c r="OAJ15" s="95"/>
      <c r="OAK15" s="95"/>
      <c r="OAL15" s="95"/>
      <c r="OAM15" s="95"/>
      <c r="OAN15" s="95"/>
      <c r="OAO15" s="95"/>
      <c r="OAP15" s="95"/>
      <c r="OAQ15" s="95"/>
      <c r="OAR15" s="95"/>
      <c r="OAS15" s="95"/>
      <c r="OAT15" s="95"/>
      <c r="OAU15" s="95"/>
      <c r="OAV15" s="95"/>
      <c r="OAW15" s="95"/>
      <c r="OAX15" s="95"/>
      <c r="OAY15" s="95"/>
      <c r="OAZ15" s="95"/>
      <c r="OBA15" s="95"/>
      <c r="OBB15" s="95"/>
      <c r="OBC15" s="95"/>
      <c r="OBD15" s="95"/>
      <c r="OBE15" s="95"/>
      <c r="OBF15" s="95"/>
      <c r="OBG15" s="95"/>
      <c r="OBH15" s="95"/>
      <c r="OBI15" s="95"/>
      <c r="OBJ15" s="95"/>
      <c r="OBK15" s="95"/>
      <c r="OBL15" s="95"/>
      <c r="OBM15" s="95"/>
      <c r="OBN15" s="95"/>
      <c r="OBO15" s="95"/>
      <c r="OBP15" s="95"/>
      <c r="OBQ15" s="95"/>
      <c r="OBR15" s="95"/>
      <c r="OBS15" s="95"/>
      <c r="OBT15" s="95"/>
      <c r="OBU15" s="95"/>
      <c r="OBV15" s="95"/>
      <c r="OBW15" s="95"/>
      <c r="OBX15" s="95"/>
      <c r="OBY15" s="95"/>
      <c r="OBZ15" s="95"/>
      <c r="OCA15" s="95"/>
      <c r="OCB15" s="95"/>
      <c r="OCC15" s="95"/>
      <c r="OCD15" s="95"/>
      <c r="OCE15" s="95"/>
      <c r="OCF15" s="95"/>
      <c r="OCG15" s="95"/>
      <c r="OCH15" s="95"/>
      <c r="OCI15" s="95"/>
      <c r="OCJ15" s="95"/>
      <c r="OCK15" s="95"/>
      <c r="OCL15" s="95"/>
      <c r="OCM15" s="95"/>
      <c r="OCN15" s="95"/>
      <c r="OCO15" s="95"/>
      <c r="OCP15" s="95"/>
      <c r="OCQ15" s="95"/>
      <c r="OCR15" s="95"/>
      <c r="OCS15" s="95"/>
      <c r="OCT15" s="95"/>
      <c r="OCU15" s="95"/>
      <c r="OCV15" s="95"/>
      <c r="OCW15" s="95"/>
      <c r="OCX15" s="95"/>
      <c r="OCY15" s="95"/>
      <c r="OCZ15" s="95"/>
      <c r="ODA15" s="95"/>
      <c r="ODB15" s="95"/>
      <c r="ODC15" s="95"/>
      <c r="ODD15" s="95"/>
      <c r="ODE15" s="95"/>
      <c r="ODF15" s="95"/>
      <c r="ODG15" s="95"/>
      <c r="ODH15" s="95"/>
      <c r="ODI15" s="95"/>
      <c r="ODJ15" s="95"/>
      <c r="ODK15" s="95"/>
      <c r="ODL15" s="95"/>
      <c r="ODM15" s="95"/>
      <c r="ODN15" s="95"/>
      <c r="ODO15" s="95"/>
      <c r="ODP15" s="95"/>
      <c r="ODQ15" s="95"/>
      <c r="ODR15" s="95"/>
      <c r="ODS15" s="95"/>
      <c r="ODT15" s="95"/>
      <c r="ODU15" s="95"/>
      <c r="ODV15" s="95"/>
      <c r="ODW15" s="95"/>
      <c r="ODX15" s="95"/>
      <c r="ODY15" s="95"/>
      <c r="ODZ15" s="95"/>
      <c r="OEA15" s="95"/>
      <c r="OEB15" s="95"/>
      <c r="OEC15" s="95"/>
      <c r="OED15" s="95"/>
      <c r="OEE15" s="95"/>
      <c r="OEF15" s="95"/>
      <c r="OEG15" s="95"/>
      <c r="OEH15" s="95"/>
      <c r="OEI15" s="95"/>
      <c r="OEJ15" s="95"/>
      <c r="OEK15" s="95"/>
      <c r="OEL15" s="95"/>
      <c r="OEM15" s="95"/>
      <c r="OEN15" s="95"/>
      <c r="OEO15" s="95"/>
      <c r="OEP15" s="95"/>
      <c r="OEQ15" s="95"/>
      <c r="OER15" s="95"/>
      <c r="OES15" s="95"/>
      <c r="OET15" s="95"/>
      <c r="OEU15" s="95"/>
      <c r="OEV15" s="95"/>
      <c r="OEW15" s="95"/>
      <c r="OEX15" s="95"/>
      <c r="OEY15" s="95"/>
      <c r="OEZ15" s="95"/>
      <c r="OFA15" s="95"/>
      <c r="OFB15" s="95"/>
      <c r="OFC15" s="95"/>
      <c r="OFD15" s="95"/>
      <c r="OFE15" s="95"/>
      <c r="OFF15" s="95"/>
      <c r="OFG15" s="95"/>
      <c r="OFH15" s="95"/>
      <c r="OFI15" s="95"/>
      <c r="OFJ15" s="95"/>
      <c r="OFK15" s="95"/>
      <c r="OFL15" s="95"/>
      <c r="OFM15" s="95"/>
      <c r="OFN15" s="95"/>
      <c r="OFO15" s="95"/>
      <c r="OFP15" s="95"/>
      <c r="OFQ15" s="95"/>
      <c r="OFR15" s="95"/>
      <c r="OFS15" s="95"/>
      <c r="OFT15" s="95"/>
      <c r="OFU15" s="95"/>
      <c r="OFV15" s="95"/>
      <c r="OFW15" s="95"/>
      <c r="OFX15" s="95"/>
      <c r="OFY15" s="95"/>
      <c r="OFZ15" s="95"/>
      <c r="OGA15" s="95"/>
      <c r="OGB15" s="95"/>
      <c r="OGC15" s="95"/>
      <c r="OGD15" s="95"/>
      <c r="OGE15" s="95"/>
      <c r="OGF15" s="95"/>
      <c r="OGG15" s="95"/>
      <c r="OGH15" s="95"/>
      <c r="OGI15" s="95"/>
      <c r="OGJ15" s="95"/>
      <c r="OGK15" s="95"/>
      <c r="OGL15" s="95"/>
      <c r="OGM15" s="95"/>
      <c r="OGN15" s="95"/>
      <c r="OGO15" s="95"/>
      <c r="OGP15" s="95"/>
      <c r="OGQ15" s="95"/>
      <c r="OGR15" s="95"/>
      <c r="OGS15" s="95"/>
      <c r="OGT15" s="95"/>
      <c r="OGU15" s="95"/>
      <c r="OGV15" s="95"/>
      <c r="OGW15" s="95"/>
      <c r="OGX15" s="95"/>
      <c r="OGY15" s="95"/>
      <c r="OGZ15" s="95"/>
      <c r="OHA15" s="95"/>
      <c r="OHB15" s="95"/>
      <c r="OHC15" s="95"/>
      <c r="OHD15" s="95"/>
      <c r="OHE15" s="95"/>
      <c r="OHF15" s="95"/>
      <c r="OHG15" s="95"/>
      <c r="OHH15" s="95"/>
      <c r="OHI15" s="95"/>
      <c r="OHJ15" s="95"/>
      <c r="OHK15" s="95"/>
      <c r="OHL15" s="95"/>
      <c r="OHM15" s="95"/>
      <c r="OHN15" s="95"/>
      <c r="OHO15" s="95"/>
      <c r="OHP15" s="95"/>
      <c r="OHQ15" s="95"/>
      <c r="OHR15" s="95"/>
      <c r="OHS15" s="95"/>
      <c r="OHT15" s="95"/>
      <c r="OHU15" s="95"/>
      <c r="OHV15" s="95"/>
      <c r="OHW15" s="95"/>
      <c r="OHX15" s="95"/>
      <c r="OHY15" s="95"/>
      <c r="OHZ15" s="95"/>
      <c r="OIA15" s="95"/>
      <c r="OIB15" s="95"/>
      <c r="OIC15" s="95"/>
      <c r="OID15" s="95"/>
      <c r="OIE15" s="95"/>
      <c r="OIF15" s="95"/>
      <c r="OIG15" s="95"/>
      <c r="OIH15" s="95"/>
      <c r="OII15" s="95"/>
      <c r="OIJ15" s="95"/>
      <c r="OIK15" s="95"/>
      <c r="OIL15" s="95"/>
      <c r="OIM15" s="95"/>
      <c r="OIN15" s="95"/>
      <c r="OIO15" s="95"/>
      <c r="OIP15" s="95"/>
      <c r="OIQ15" s="95"/>
      <c r="OIR15" s="95"/>
      <c r="OIS15" s="95"/>
      <c r="OIT15" s="95"/>
      <c r="OIU15" s="95"/>
      <c r="OIV15" s="95"/>
      <c r="OIW15" s="95"/>
      <c r="OIX15" s="95"/>
      <c r="OIY15" s="95"/>
      <c r="OIZ15" s="95"/>
      <c r="OJA15" s="95"/>
      <c r="OJB15" s="95"/>
      <c r="OJC15" s="95"/>
      <c r="OJD15" s="95"/>
      <c r="OJE15" s="95"/>
      <c r="OJF15" s="95"/>
      <c r="OJG15" s="95"/>
      <c r="OJH15" s="95"/>
      <c r="OJI15" s="95"/>
      <c r="OJJ15" s="95"/>
      <c r="OJK15" s="95"/>
      <c r="OJL15" s="95"/>
      <c r="OJM15" s="95"/>
      <c r="OJN15" s="95"/>
      <c r="OJO15" s="95"/>
      <c r="OJP15" s="95"/>
      <c r="OJQ15" s="95"/>
      <c r="OJR15" s="95"/>
      <c r="OJS15" s="95"/>
      <c r="OJT15" s="95"/>
      <c r="OJU15" s="95"/>
      <c r="OJV15" s="95"/>
      <c r="OJW15" s="95"/>
      <c r="OJX15" s="95"/>
      <c r="OJY15" s="95"/>
      <c r="OJZ15" s="95"/>
      <c r="OKA15" s="95"/>
      <c r="OKB15" s="95"/>
      <c r="OKC15" s="95"/>
      <c r="OKD15" s="95"/>
      <c r="OKE15" s="95"/>
      <c r="OKF15" s="95"/>
      <c r="OKG15" s="95"/>
      <c r="OKH15" s="95"/>
      <c r="OKI15" s="95"/>
      <c r="OKJ15" s="95"/>
      <c r="OKK15" s="95"/>
      <c r="OKL15" s="95"/>
      <c r="OKM15" s="95"/>
      <c r="OKN15" s="95"/>
      <c r="OKO15" s="95"/>
      <c r="OKP15" s="95"/>
      <c r="OKQ15" s="95"/>
      <c r="OKR15" s="95"/>
      <c r="OKS15" s="95"/>
      <c r="OKT15" s="95"/>
      <c r="OKU15" s="95"/>
      <c r="OKV15" s="95"/>
      <c r="OKW15" s="95"/>
      <c r="OKX15" s="95"/>
      <c r="OKY15" s="95"/>
      <c r="OKZ15" s="95"/>
      <c r="OLA15" s="95"/>
      <c r="OLB15" s="95"/>
      <c r="OLC15" s="95"/>
      <c r="OLD15" s="95"/>
      <c r="OLE15" s="95"/>
      <c r="OLF15" s="95"/>
      <c r="OLG15" s="95"/>
      <c r="OLH15" s="95"/>
      <c r="OLI15" s="95"/>
      <c r="OLJ15" s="95"/>
      <c r="OLK15" s="95"/>
      <c r="OLL15" s="95"/>
      <c r="OLM15" s="95"/>
      <c r="OLN15" s="95"/>
      <c r="OLO15" s="95"/>
      <c r="OLP15" s="95"/>
      <c r="OLQ15" s="95"/>
      <c r="OLR15" s="95"/>
      <c r="OLS15" s="95"/>
      <c r="OLT15" s="95"/>
      <c r="OLU15" s="95"/>
      <c r="OLV15" s="95"/>
      <c r="OLW15" s="95"/>
      <c r="OLX15" s="95"/>
      <c r="OLY15" s="95"/>
      <c r="OLZ15" s="95"/>
      <c r="OMA15" s="95"/>
      <c r="OMB15" s="95"/>
      <c r="OMC15" s="95"/>
      <c r="OMD15" s="95"/>
      <c r="OME15" s="95"/>
      <c r="OMF15" s="95"/>
      <c r="OMG15" s="95"/>
      <c r="OMH15" s="95"/>
      <c r="OMI15" s="95"/>
      <c r="OMJ15" s="95"/>
      <c r="OMK15" s="95"/>
      <c r="OML15" s="95"/>
      <c r="OMM15" s="95"/>
      <c r="OMN15" s="95"/>
      <c r="OMO15" s="95"/>
      <c r="OMP15" s="95"/>
      <c r="OMQ15" s="95"/>
      <c r="OMR15" s="95"/>
      <c r="OMS15" s="95"/>
      <c r="OMT15" s="95"/>
      <c r="OMU15" s="95"/>
      <c r="OMV15" s="95"/>
      <c r="OMW15" s="95"/>
      <c r="OMX15" s="95"/>
      <c r="OMY15" s="95"/>
      <c r="OMZ15" s="95"/>
      <c r="ONA15" s="95"/>
      <c r="ONB15" s="95"/>
      <c r="ONC15" s="95"/>
      <c r="OND15" s="95"/>
      <c r="ONE15" s="95"/>
      <c r="ONF15" s="95"/>
      <c r="ONG15" s="95"/>
      <c r="ONH15" s="95"/>
      <c r="ONI15" s="95"/>
      <c r="ONJ15" s="95"/>
      <c r="ONK15" s="95"/>
      <c r="ONL15" s="95"/>
      <c r="ONM15" s="95"/>
      <c r="ONN15" s="95"/>
      <c r="ONO15" s="95"/>
      <c r="ONP15" s="95"/>
      <c r="ONQ15" s="95"/>
      <c r="ONR15" s="95"/>
      <c r="ONS15" s="95"/>
      <c r="ONT15" s="95"/>
      <c r="ONU15" s="95"/>
      <c r="ONV15" s="95"/>
      <c r="ONW15" s="95"/>
      <c r="ONX15" s="95"/>
      <c r="ONY15" s="95"/>
      <c r="ONZ15" s="95"/>
      <c r="OOA15" s="95"/>
      <c r="OOB15" s="95"/>
      <c r="OOC15" s="95"/>
      <c r="OOD15" s="95"/>
      <c r="OOE15" s="95"/>
      <c r="OOF15" s="95"/>
      <c r="OOG15" s="95"/>
      <c r="OOH15" s="95"/>
      <c r="OOI15" s="95"/>
      <c r="OOJ15" s="95"/>
      <c r="OOK15" s="95"/>
      <c r="OOL15" s="95"/>
      <c r="OOM15" s="95"/>
      <c r="OON15" s="95"/>
      <c r="OOO15" s="95"/>
      <c r="OOP15" s="95"/>
      <c r="OOQ15" s="95"/>
      <c r="OOR15" s="95"/>
      <c r="OOS15" s="95"/>
      <c r="OOT15" s="95"/>
      <c r="OOU15" s="95"/>
      <c r="OOV15" s="95"/>
      <c r="OOW15" s="95"/>
      <c r="OOX15" s="95"/>
      <c r="OOY15" s="95"/>
      <c r="OOZ15" s="95"/>
      <c r="OPA15" s="95"/>
      <c r="OPB15" s="95"/>
      <c r="OPC15" s="95"/>
      <c r="OPD15" s="95"/>
      <c r="OPE15" s="95"/>
      <c r="OPF15" s="95"/>
      <c r="OPG15" s="95"/>
      <c r="OPH15" s="95"/>
      <c r="OPI15" s="95"/>
      <c r="OPJ15" s="95"/>
      <c r="OPK15" s="95"/>
      <c r="OPL15" s="95"/>
      <c r="OPM15" s="95"/>
      <c r="OPN15" s="95"/>
      <c r="OPO15" s="95"/>
      <c r="OPP15" s="95"/>
      <c r="OPQ15" s="95"/>
      <c r="OPR15" s="95"/>
      <c r="OPS15" s="95"/>
      <c r="OPT15" s="95"/>
      <c r="OPU15" s="95"/>
      <c r="OPV15" s="95"/>
      <c r="OPW15" s="95"/>
      <c r="OPX15" s="95"/>
      <c r="OPY15" s="95"/>
      <c r="OPZ15" s="95"/>
      <c r="OQA15" s="95"/>
      <c r="OQB15" s="95"/>
      <c r="OQC15" s="95"/>
      <c r="OQD15" s="95"/>
      <c r="OQE15" s="95"/>
      <c r="OQF15" s="95"/>
      <c r="OQG15" s="95"/>
      <c r="OQH15" s="95"/>
      <c r="OQI15" s="95"/>
      <c r="OQJ15" s="95"/>
      <c r="OQK15" s="95"/>
      <c r="OQL15" s="95"/>
      <c r="OQM15" s="95"/>
      <c r="OQN15" s="95"/>
      <c r="OQO15" s="95"/>
      <c r="OQP15" s="95"/>
      <c r="OQQ15" s="95"/>
      <c r="OQR15" s="95"/>
      <c r="OQS15" s="95"/>
      <c r="OQT15" s="95"/>
      <c r="OQU15" s="95"/>
      <c r="OQV15" s="95"/>
      <c r="OQW15" s="95"/>
      <c r="OQX15" s="95"/>
      <c r="OQY15" s="95"/>
      <c r="OQZ15" s="95"/>
      <c r="ORA15" s="95"/>
      <c r="ORB15" s="95"/>
      <c r="ORC15" s="95"/>
      <c r="ORD15" s="95"/>
      <c r="ORE15" s="95"/>
      <c r="ORF15" s="95"/>
      <c r="ORG15" s="95"/>
      <c r="ORH15" s="95"/>
      <c r="ORI15" s="95"/>
      <c r="ORJ15" s="95"/>
      <c r="ORK15" s="95"/>
      <c r="ORL15" s="95"/>
      <c r="ORM15" s="95"/>
      <c r="ORN15" s="95"/>
      <c r="ORO15" s="95"/>
      <c r="ORP15" s="95"/>
      <c r="ORQ15" s="95"/>
      <c r="ORR15" s="95"/>
      <c r="ORS15" s="95"/>
      <c r="ORT15" s="95"/>
      <c r="ORU15" s="95"/>
      <c r="ORV15" s="95"/>
      <c r="ORW15" s="95"/>
      <c r="ORX15" s="95"/>
      <c r="ORY15" s="95"/>
      <c r="ORZ15" s="95"/>
      <c r="OSA15" s="95"/>
      <c r="OSB15" s="95"/>
      <c r="OSC15" s="95"/>
      <c r="OSD15" s="95"/>
      <c r="OSE15" s="95"/>
      <c r="OSF15" s="95"/>
      <c r="OSG15" s="95"/>
      <c r="OSH15" s="95"/>
      <c r="OSI15" s="95"/>
      <c r="OSJ15" s="95"/>
      <c r="OSK15" s="95"/>
      <c r="OSL15" s="95"/>
      <c r="OSM15" s="95"/>
      <c r="OSN15" s="95"/>
      <c r="OSO15" s="95"/>
      <c r="OSP15" s="95"/>
      <c r="OSQ15" s="95"/>
      <c r="OSR15" s="95"/>
      <c r="OSS15" s="95"/>
      <c r="OST15" s="95"/>
      <c r="OSU15" s="95"/>
      <c r="OSV15" s="95"/>
      <c r="OSW15" s="95"/>
      <c r="OSX15" s="95"/>
      <c r="OSY15" s="95"/>
      <c r="OSZ15" s="95"/>
      <c r="OTA15" s="95"/>
      <c r="OTB15" s="95"/>
      <c r="OTC15" s="95"/>
      <c r="OTD15" s="95"/>
      <c r="OTE15" s="95"/>
      <c r="OTF15" s="95"/>
      <c r="OTG15" s="95"/>
      <c r="OTH15" s="95"/>
      <c r="OTI15" s="95"/>
      <c r="OTJ15" s="95"/>
      <c r="OTK15" s="95"/>
      <c r="OTL15" s="95"/>
      <c r="OTM15" s="95"/>
      <c r="OTN15" s="95"/>
      <c r="OTO15" s="95"/>
      <c r="OTP15" s="95"/>
      <c r="OTQ15" s="95"/>
      <c r="OTR15" s="95"/>
      <c r="OTS15" s="95"/>
      <c r="OTT15" s="95"/>
      <c r="OTU15" s="95"/>
      <c r="OTV15" s="95"/>
      <c r="OTW15" s="95"/>
      <c r="OTX15" s="95"/>
      <c r="OTY15" s="95"/>
      <c r="OTZ15" s="95"/>
      <c r="OUA15" s="95"/>
      <c r="OUB15" s="95"/>
      <c r="OUC15" s="95"/>
      <c r="OUD15" s="95"/>
      <c r="OUE15" s="95"/>
      <c r="OUF15" s="95"/>
      <c r="OUG15" s="95"/>
      <c r="OUH15" s="95"/>
      <c r="OUI15" s="95"/>
      <c r="OUJ15" s="95"/>
      <c r="OUK15" s="95"/>
      <c r="OUL15" s="95"/>
      <c r="OUM15" s="95"/>
      <c r="OUN15" s="95"/>
      <c r="OUO15" s="95"/>
      <c r="OUP15" s="95"/>
      <c r="OUQ15" s="95"/>
      <c r="OUR15" s="95"/>
      <c r="OUS15" s="95"/>
      <c r="OUT15" s="95"/>
      <c r="OUU15" s="95"/>
      <c r="OUV15" s="95"/>
      <c r="OUW15" s="95"/>
      <c r="OUX15" s="95"/>
      <c r="OUY15" s="95"/>
      <c r="OUZ15" s="95"/>
      <c r="OVA15" s="95"/>
      <c r="OVB15" s="95"/>
      <c r="OVC15" s="95"/>
      <c r="OVD15" s="95"/>
      <c r="OVE15" s="95"/>
      <c r="OVF15" s="95"/>
      <c r="OVG15" s="95"/>
      <c r="OVH15" s="95"/>
      <c r="OVI15" s="95"/>
      <c r="OVJ15" s="95"/>
      <c r="OVK15" s="95"/>
      <c r="OVL15" s="95"/>
      <c r="OVM15" s="95"/>
      <c r="OVN15" s="95"/>
      <c r="OVO15" s="95"/>
      <c r="OVP15" s="95"/>
      <c r="OVQ15" s="95"/>
      <c r="OVR15" s="95"/>
      <c r="OVS15" s="95"/>
      <c r="OVT15" s="95"/>
      <c r="OVU15" s="95"/>
      <c r="OVV15" s="95"/>
      <c r="OVW15" s="95"/>
      <c r="OVX15" s="95"/>
      <c r="OVY15" s="95"/>
      <c r="OVZ15" s="95"/>
      <c r="OWA15" s="95"/>
      <c r="OWB15" s="95"/>
      <c r="OWC15" s="95"/>
      <c r="OWD15" s="95"/>
      <c r="OWE15" s="95"/>
      <c r="OWF15" s="95"/>
      <c r="OWG15" s="95"/>
      <c r="OWH15" s="95"/>
      <c r="OWI15" s="95"/>
      <c r="OWJ15" s="95"/>
      <c r="OWK15" s="95"/>
      <c r="OWL15" s="95"/>
      <c r="OWM15" s="95"/>
      <c r="OWN15" s="95"/>
      <c r="OWO15" s="95"/>
      <c r="OWP15" s="95"/>
      <c r="OWQ15" s="95"/>
      <c r="OWR15" s="95"/>
      <c r="OWS15" s="95"/>
      <c r="OWT15" s="95"/>
      <c r="OWU15" s="95"/>
      <c r="OWV15" s="95"/>
      <c r="OWW15" s="95"/>
      <c r="OWX15" s="95"/>
      <c r="OWY15" s="95"/>
      <c r="OWZ15" s="95"/>
      <c r="OXA15" s="95"/>
      <c r="OXB15" s="95"/>
      <c r="OXC15" s="95"/>
      <c r="OXD15" s="95"/>
      <c r="OXE15" s="95"/>
      <c r="OXF15" s="95"/>
      <c r="OXG15" s="95"/>
      <c r="OXH15" s="95"/>
      <c r="OXI15" s="95"/>
      <c r="OXJ15" s="95"/>
      <c r="OXK15" s="95"/>
      <c r="OXL15" s="95"/>
      <c r="OXM15" s="95"/>
      <c r="OXN15" s="95"/>
      <c r="OXO15" s="95"/>
      <c r="OXP15" s="95"/>
      <c r="OXQ15" s="95"/>
      <c r="OXR15" s="95"/>
      <c r="OXS15" s="95"/>
      <c r="OXT15" s="95"/>
      <c r="OXU15" s="95"/>
      <c r="OXV15" s="95"/>
      <c r="OXW15" s="95"/>
      <c r="OXX15" s="95"/>
      <c r="OXY15" s="95"/>
      <c r="OXZ15" s="95"/>
      <c r="OYA15" s="95"/>
      <c r="OYB15" s="95"/>
      <c r="OYC15" s="95"/>
      <c r="OYD15" s="95"/>
      <c r="OYE15" s="95"/>
      <c r="OYF15" s="95"/>
      <c r="OYG15" s="95"/>
      <c r="OYH15" s="95"/>
      <c r="OYI15" s="95"/>
      <c r="OYJ15" s="95"/>
      <c r="OYK15" s="95"/>
      <c r="OYL15" s="95"/>
      <c r="OYM15" s="95"/>
      <c r="OYN15" s="95"/>
      <c r="OYO15" s="95"/>
      <c r="OYP15" s="95"/>
      <c r="OYQ15" s="95"/>
      <c r="OYR15" s="95"/>
      <c r="OYS15" s="95"/>
      <c r="OYT15" s="95"/>
      <c r="OYU15" s="95"/>
      <c r="OYV15" s="95"/>
      <c r="OYW15" s="95"/>
      <c r="OYX15" s="95"/>
      <c r="OYY15" s="95"/>
      <c r="OYZ15" s="95"/>
      <c r="OZA15" s="95"/>
      <c r="OZB15" s="95"/>
      <c r="OZC15" s="95"/>
      <c r="OZD15" s="95"/>
      <c r="OZE15" s="95"/>
      <c r="OZF15" s="95"/>
      <c r="OZG15" s="95"/>
      <c r="OZH15" s="95"/>
      <c r="OZI15" s="95"/>
      <c r="OZJ15" s="95"/>
      <c r="OZK15" s="95"/>
      <c r="OZL15" s="95"/>
      <c r="OZM15" s="95"/>
      <c r="OZN15" s="95"/>
      <c r="OZO15" s="95"/>
      <c r="OZP15" s="95"/>
      <c r="OZQ15" s="95"/>
      <c r="OZR15" s="95"/>
      <c r="OZS15" s="95"/>
      <c r="OZT15" s="95"/>
      <c r="OZU15" s="95"/>
      <c r="OZV15" s="95"/>
      <c r="OZW15" s="95"/>
      <c r="OZX15" s="95"/>
      <c r="OZY15" s="95"/>
      <c r="OZZ15" s="95"/>
      <c r="PAA15" s="95"/>
      <c r="PAB15" s="95"/>
      <c r="PAC15" s="95"/>
      <c r="PAD15" s="95"/>
      <c r="PAE15" s="95"/>
      <c r="PAF15" s="95"/>
      <c r="PAG15" s="95"/>
      <c r="PAH15" s="95"/>
      <c r="PAI15" s="95"/>
      <c r="PAJ15" s="95"/>
      <c r="PAK15" s="95"/>
      <c r="PAL15" s="95"/>
      <c r="PAM15" s="95"/>
      <c r="PAN15" s="95"/>
      <c r="PAO15" s="95"/>
      <c r="PAP15" s="95"/>
      <c r="PAQ15" s="95"/>
      <c r="PAR15" s="95"/>
      <c r="PAS15" s="95"/>
      <c r="PAT15" s="95"/>
      <c r="PAU15" s="95"/>
      <c r="PAV15" s="95"/>
      <c r="PAW15" s="95"/>
      <c r="PAX15" s="95"/>
      <c r="PAY15" s="95"/>
      <c r="PAZ15" s="95"/>
      <c r="PBA15" s="95"/>
      <c r="PBB15" s="95"/>
      <c r="PBC15" s="95"/>
      <c r="PBD15" s="95"/>
      <c r="PBE15" s="95"/>
      <c r="PBF15" s="95"/>
      <c r="PBG15" s="95"/>
      <c r="PBH15" s="95"/>
      <c r="PBI15" s="95"/>
      <c r="PBJ15" s="95"/>
      <c r="PBK15" s="95"/>
      <c r="PBL15" s="95"/>
      <c r="PBM15" s="95"/>
      <c r="PBN15" s="95"/>
      <c r="PBO15" s="95"/>
      <c r="PBP15" s="95"/>
      <c r="PBQ15" s="95"/>
      <c r="PBR15" s="95"/>
      <c r="PBS15" s="95"/>
      <c r="PBT15" s="95"/>
      <c r="PBU15" s="95"/>
      <c r="PBV15" s="95"/>
      <c r="PBW15" s="95"/>
      <c r="PBX15" s="95"/>
      <c r="PBY15" s="95"/>
      <c r="PBZ15" s="95"/>
      <c r="PCA15" s="95"/>
      <c r="PCB15" s="95"/>
      <c r="PCC15" s="95"/>
      <c r="PCD15" s="95"/>
      <c r="PCE15" s="95"/>
      <c r="PCF15" s="95"/>
      <c r="PCG15" s="95"/>
      <c r="PCH15" s="95"/>
      <c r="PCI15" s="95"/>
      <c r="PCJ15" s="95"/>
      <c r="PCK15" s="95"/>
      <c r="PCL15" s="95"/>
      <c r="PCM15" s="95"/>
      <c r="PCN15" s="95"/>
      <c r="PCO15" s="95"/>
      <c r="PCP15" s="95"/>
      <c r="PCQ15" s="95"/>
      <c r="PCR15" s="95"/>
      <c r="PCS15" s="95"/>
      <c r="PCT15" s="95"/>
      <c r="PCU15" s="95"/>
      <c r="PCV15" s="95"/>
      <c r="PCW15" s="95"/>
      <c r="PCX15" s="95"/>
      <c r="PCY15" s="95"/>
      <c r="PCZ15" s="95"/>
      <c r="PDA15" s="95"/>
      <c r="PDB15" s="95"/>
      <c r="PDC15" s="95"/>
      <c r="PDD15" s="95"/>
      <c r="PDE15" s="95"/>
      <c r="PDF15" s="95"/>
      <c r="PDG15" s="95"/>
      <c r="PDH15" s="95"/>
      <c r="PDI15" s="95"/>
      <c r="PDJ15" s="95"/>
      <c r="PDK15" s="95"/>
      <c r="PDL15" s="95"/>
      <c r="PDM15" s="95"/>
      <c r="PDN15" s="95"/>
      <c r="PDO15" s="95"/>
      <c r="PDP15" s="95"/>
      <c r="PDQ15" s="95"/>
      <c r="PDR15" s="95"/>
      <c r="PDS15" s="95"/>
      <c r="PDT15" s="95"/>
      <c r="PDU15" s="95"/>
      <c r="PDV15" s="95"/>
      <c r="PDW15" s="95"/>
      <c r="PDX15" s="95"/>
      <c r="PDY15" s="95"/>
      <c r="PDZ15" s="95"/>
      <c r="PEA15" s="95"/>
      <c r="PEB15" s="95"/>
      <c r="PEC15" s="95"/>
      <c r="PED15" s="95"/>
      <c r="PEE15" s="95"/>
      <c r="PEF15" s="95"/>
      <c r="PEG15" s="95"/>
      <c r="PEH15" s="95"/>
      <c r="PEI15" s="95"/>
      <c r="PEJ15" s="95"/>
      <c r="PEK15" s="95"/>
      <c r="PEL15" s="95"/>
      <c r="PEM15" s="95"/>
      <c r="PEN15" s="95"/>
      <c r="PEO15" s="95"/>
      <c r="PEP15" s="95"/>
      <c r="PEQ15" s="95"/>
      <c r="PER15" s="95"/>
      <c r="PES15" s="95"/>
      <c r="PET15" s="95"/>
      <c r="PEU15" s="95"/>
      <c r="PEV15" s="95"/>
      <c r="PEW15" s="95"/>
      <c r="PEX15" s="95"/>
      <c r="PEY15" s="95"/>
      <c r="PEZ15" s="95"/>
      <c r="PFA15" s="95"/>
      <c r="PFB15" s="95"/>
      <c r="PFC15" s="95"/>
      <c r="PFD15" s="95"/>
      <c r="PFE15" s="95"/>
      <c r="PFF15" s="95"/>
      <c r="PFG15" s="95"/>
      <c r="PFH15" s="95"/>
      <c r="PFI15" s="95"/>
      <c r="PFJ15" s="95"/>
      <c r="PFK15" s="95"/>
      <c r="PFL15" s="95"/>
      <c r="PFM15" s="95"/>
      <c r="PFN15" s="95"/>
      <c r="PFO15" s="95"/>
      <c r="PFP15" s="95"/>
      <c r="PFQ15" s="95"/>
      <c r="PFR15" s="95"/>
      <c r="PFS15" s="95"/>
      <c r="PFT15" s="95"/>
      <c r="PFU15" s="95"/>
      <c r="PFV15" s="95"/>
      <c r="PFW15" s="95"/>
      <c r="PFX15" s="95"/>
      <c r="PFY15" s="95"/>
      <c r="PFZ15" s="95"/>
      <c r="PGA15" s="95"/>
      <c r="PGB15" s="95"/>
      <c r="PGC15" s="95"/>
      <c r="PGD15" s="95"/>
      <c r="PGE15" s="95"/>
      <c r="PGF15" s="95"/>
      <c r="PGG15" s="95"/>
      <c r="PGH15" s="95"/>
      <c r="PGI15" s="95"/>
      <c r="PGJ15" s="95"/>
      <c r="PGK15" s="95"/>
      <c r="PGL15" s="95"/>
      <c r="PGM15" s="95"/>
      <c r="PGN15" s="95"/>
      <c r="PGO15" s="95"/>
      <c r="PGP15" s="95"/>
      <c r="PGQ15" s="95"/>
      <c r="PGR15" s="95"/>
      <c r="PGS15" s="95"/>
      <c r="PGT15" s="95"/>
      <c r="PGU15" s="95"/>
      <c r="PGV15" s="95"/>
      <c r="PGW15" s="95"/>
      <c r="PGX15" s="95"/>
      <c r="PGY15" s="95"/>
      <c r="PGZ15" s="95"/>
      <c r="PHA15" s="95"/>
      <c r="PHB15" s="95"/>
      <c r="PHC15" s="95"/>
      <c r="PHD15" s="95"/>
      <c r="PHE15" s="95"/>
      <c r="PHF15" s="95"/>
      <c r="PHG15" s="95"/>
      <c r="PHH15" s="95"/>
      <c r="PHI15" s="95"/>
      <c r="PHJ15" s="95"/>
      <c r="PHK15" s="95"/>
      <c r="PHL15" s="95"/>
      <c r="PHM15" s="95"/>
      <c r="PHN15" s="95"/>
      <c r="PHO15" s="95"/>
      <c r="PHP15" s="95"/>
      <c r="PHQ15" s="95"/>
      <c r="PHR15" s="95"/>
      <c r="PHS15" s="95"/>
      <c r="PHT15" s="95"/>
      <c r="PHU15" s="95"/>
      <c r="PHV15" s="95"/>
      <c r="PHW15" s="95"/>
      <c r="PHX15" s="95"/>
      <c r="PHY15" s="95"/>
      <c r="PHZ15" s="95"/>
      <c r="PIA15" s="95"/>
      <c r="PIB15" s="95"/>
      <c r="PIC15" s="95"/>
      <c r="PID15" s="95"/>
      <c r="PIE15" s="95"/>
      <c r="PIF15" s="95"/>
      <c r="PIG15" s="95"/>
      <c r="PIH15" s="95"/>
      <c r="PII15" s="95"/>
      <c r="PIJ15" s="95"/>
      <c r="PIK15" s="95"/>
      <c r="PIL15" s="95"/>
      <c r="PIM15" s="95"/>
      <c r="PIN15" s="95"/>
      <c r="PIO15" s="95"/>
      <c r="PIP15" s="95"/>
      <c r="PIQ15" s="95"/>
      <c r="PIR15" s="95"/>
      <c r="PIS15" s="95"/>
      <c r="PIT15" s="95"/>
      <c r="PIU15" s="95"/>
      <c r="PIV15" s="95"/>
      <c r="PIW15" s="95"/>
      <c r="PIX15" s="95"/>
      <c r="PIY15" s="95"/>
      <c r="PIZ15" s="95"/>
      <c r="PJA15" s="95"/>
      <c r="PJB15" s="95"/>
      <c r="PJC15" s="95"/>
      <c r="PJD15" s="95"/>
      <c r="PJE15" s="95"/>
      <c r="PJF15" s="95"/>
      <c r="PJG15" s="95"/>
      <c r="PJH15" s="95"/>
      <c r="PJI15" s="95"/>
      <c r="PJJ15" s="95"/>
      <c r="PJK15" s="95"/>
      <c r="PJL15" s="95"/>
      <c r="PJM15" s="95"/>
      <c r="PJN15" s="95"/>
      <c r="PJO15" s="95"/>
      <c r="PJP15" s="95"/>
      <c r="PJQ15" s="95"/>
      <c r="PJR15" s="95"/>
      <c r="PJS15" s="95"/>
      <c r="PJT15" s="95"/>
      <c r="PJU15" s="95"/>
      <c r="PJV15" s="95"/>
      <c r="PJW15" s="95"/>
      <c r="PJX15" s="95"/>
      <c r="PJY15" s="95"/>
      <c r="PJZ15" s="95"/>
      <c r="PKA15" s="95"/>
      <c r="PKB15" s="95"/>
      <c r="PKC15" s="95"/>
      <c r="PKD15" s="95"/>
      <c r="PKE15" s="95"/>
      <c r="PKF15" s="95"/>
      <c r="PKG15" s="95"/>
      <c r="PKH15" s="95"/>
      <c r="PKI15" s="95"/>
      <c r="PKJ15" s="95"/>
      <c r="PKK15" s="95"/>
      <c r="PKL15" s="95"/>
      <c r="PKM15" s="95"/>
      <c r="PKN15" s="95"/>
      <c r="PKO15" s="95"/>
      <c r="PKP15" s="95"/>
      <c r="PKQ15" s="95"/>
      <c r="PKR15" s="95"/>
      <c r="PKS15" s="95"/>
      <c r="PKT15" s="95"/>
      <c r="PKU15" s="95"/>
      <c r="PKV15" s="95"/>
      <c r="PKW15" s="95"/>
      <c r="PKX15" s="95"/>
      <c r="PKY15" s="95"/>
      <c r="PKZ15" s="95"/>
      <c r="PLA15" s="95"/>
      <c r="PLB15" s="95"/>
      <c r="PLC15" s="95"/>
      <c r="PLD15" s="95"/>
      <c r="PLE15" s="95"/>
      <c r="PLF15" s="95"/>
      <c r="PLG15" s="95"/>
      <c r="PLH15" s="95"/>
      <c r="PLI15" s="95"/>
      <c r="PLJ15" s="95"/>
      <c r="PLK15" s="95"/>
      <c r="PLL15" s="95"/>
      <c r="PLM15" s="95"/>
      <c r="PLN15" s="95"/>
      <c r="PLO15" s="95"/>
      <c r="PLP15" s="95"/>
      <c r="PLQ15" s="95"/>
      <c r="PLR15" s="95"/>
      <c r="PLS15" s="95"/>
      <c r="PLT15" s="95"/>
      <c r="PLU15" s="95"/>
      <c r="PLV15" s="95"/>
      <c r="PLW15" s="95"/>
      <c r="PLX15" s="95"/>
      <c r="PLY15" s="95"/>
      <c r="PLZ15" s="95"/>
      <c r="PMA15" s="95"/>
      <c r="PMB15" s="95"/>
      <c r="PMC15" s="95"/>
      <c r="PMD15" s="95"/>
      <c r="PME15" s="95"/>
      <c r="PMF15" s="95"/>
      <c r="PMG15" s="95"/>
      <c r="PMH15" s="95"/>
      <c r="PMI15" s="95"/>
      <c r="PMJ15" s="95"/>
      <c r="PMK15" s="95"/>
      <c r="PML15" s="95"/>
      <c r="PMM15" s="95"/>
      <c r="PMN15" s="95"/>
      <c r="PMO15" s="95"/>
      <c r="PMP15" s="95"/>
      <c r="PMQ15" s="95"/>
      <c r="PMR15" s="95"/>
      <c r="PMS15" s="95"/>
      <c r="PMT15" s="95"/>
      <c r="PMU15" s="95"/>
      <c r="PMV15" s="95"/>
      <c r="PMW15" s="95"/>
      <c r="PMX15" s="95"/>
      <c r="PMY15" s="95"/>
      <c r="PMZ15" s="95"/>
      <c r="PNA15" s="95"/>
      <c r="PNB15" s="95"/>
      <c r="PNC15" s="95"/>
      <c r="PND15" s="95"/>
      <c r="PNE15" s="95"/>
      <c r="PNF15" s="95"/>
      <c r="PNG15" s="95"/>
      <c r="PNH15" s="95"/>
      <c r="PNI15" s="95"/>
      <c r="PNJ15" s="95"/>
      <c r="PNK15" s="95"/>
      <c r="PNL15" s="95"/>
      <c r="PNM15" s="95"/>
      <c r="PNN15" s="95"/>
      <c r="PNO15" s="95"/>
      <c r="PNP15" s="95"/>
      <c r="PNQ15" s="95"/>
      <c r="PNR15" s="95"/>
      <c r="PNS15" s="95"/>
      <c r="PNT15" s="95"/>
      <c r="PNU15" s="95"/>
      <c r="PNV15" s="95"/>
      <c r="PNW15" s="95"/>
      <c r="PNX15" s="95"/>
      <c r="PNY15" s="95"/>
      <c r="PNZ15" s="95"/>
      <c r="POA15" s="95"/>
      <c r="POB15" s="95"/>
      <c r="POC15" s="95"/>
      <c r="POD15" s="95"/>
      <c r="POE15" s="95"/>
      <c r="POF15" s="95"/>
      <c r="POG15" s="95"/>
      <c r="POH15" s="95"/>
      <c r="POI15" s="95"/>
      <c r="POJ15" s="95"/>
      <c r="POK15" s="95"/>
      <c r="POL15" s="95"/>
      <c r="POM15" s="95"/>
      <c r="PON15" s="95"/>
      <c r="POO15" s="95"/>
      <c r="POP15" s="95"/>
      <c r="POQ15" s="95"/>
      <c r="POR15" s="95"/>
      <c r="POS15" s="95"/>
      <c r="POT15" s="95"/>
      <c r="POU15" s="95"/>
      <c r="POV15" s="95"/>
      <c r="POW15" s="95"/>
      <c r="POX15" s="95"/>
      <c r="POY15" s="95"/>
      <c r="POZ15" s="95"/>
      <c r="PPA15" s="95"/>
      <c r="PPB15" s="95"/>
      <c r="PPC15" s="95"/>
      <c r="PPD15" s="95"/>
      <c r="PPE15" s="95"/>
      <c r="PPF15" s="95"/>
      <c r="PPG15" s="95"/>
      <c r="PPH15" s="95"/>
      <c r="PPI15" s="95"/>
      <c r="PPJ15" s="95"/>
      <c r="PPK15" s="95"/>
      <c r="PPL15" s="95"/>
      <c r="PPM15" s="95"/>
      <c r="PPN15" s="95"/>
      <c r="PPO15" s="95"/>
      <c r="PPP15" s="95"/>
      <c r="PPQ15" s="95"/>
      <c r="PPR15" s="95"/>
      <c r="PPS15" s="95"/>
      <c r="PPT15" s="95"/>
      <c r="PPU15" s="95"/>
      <c r="PPV15" s="95"/>
      <c r="PPW15" s="95"/>
      <c r="PPX15" s="95"/>
      <c r="PPY15" s="95"/>
      <c r="PPZ15" s="95"/>
      <c r="PQA15" s="95"/>
      <c r="PQB15" s="95"/>
      <c r="PQC15" s="95"/>
      <c r="PQD15" s="95"/>
      <c r="PQE15" s="95"/>
      <c r="PQF15" s="95"/>
      <c r="PQG15" s="95"/>
      <c r="PQH15" s="95"/>
      <c r="PQI15" s="95"/>
      <c r="PQJ15" s="95"/>
      <c r="PQK15" s="95"/>
      <c r="PQL15" s="95"/>
      <c r="PQM15" s="95"/>
      <c r="PQN15" s="95"/>
      <c r="PQO15" s="95"/>
      <c r="PQP15" s="95"/>
      <c r="PQQ15" s="95"/>
      <c r="PQR15" s="95"/>
      <c r="PQS15" s="95"/>
      <c r="PQT15" s="95"/>
      <c r="PQU15" s="95"/>
      <c r="PQV15" s="95"/>
      <c r="PQW15" s="95"/>
      <c r="PQX15" s="95"/>
      <c r="PQY15" s="95"/>
      <c r="PQZ15" s="95"/>
      <c r="PRA15" s="95"/>
      <c r="PRB15" s="95"/>
      <c r="PRC15" s="95"/>
      <c r="PRD15" s="95"/>
      <c r="PRE15" s="95"/>
      <c r="PRF15" s="95"/>
      <c r="PRG15" s="95"/>
      <c r="PRH15" s="95"/>
      <c r="PRI15" s="95"/>
      <c r="PRJ15" s="95"/>
      <c r="PRK15" s="95"/>
      <c r="PRL15" s="95"/>
      <c r="PRM15" s="95"/>
      <c r="PRN15" s="95"/>
      <c r="PRO15" s="95"/>
      <c r="PRP15" s="95"/>
      <c r="PRQ15" s="95"/>
      <c r="PRR15" s="95"/>
      <c r="PRS15" s="95"/>
      <c r="PRT15" s="95"/>
      <c r="PRU15" s="95"/>
      <c r="PRV15" s="95"/>
      <c r="PRW15" s="95"/>
      <c r="PRX15" s="95"/>
      <c r="PRY15" s="95"/>
      <c r="PRZ15" s="95"/>
      <c r="PSA15" s="95"/>
      <c r="PSB15" s="95"/>
      <c r="PSC15" s="95"/>
      <c r="PSD15" s="95"/>
      <c r="PSE15" s="95"/>
      <c r="PSF15" s="95"/>
      <c r="PSG15" s="95"/>
      <c r="PSH15" s="95"/>
      <c r="PSI15" s="95"/>
      <c r="PSJ15" s="95"/>
      <c r="PSK15" s="95"/>
      <c r="PSL15" s="95"/>
      <c r="PSM15" s="95"/>
      <c r="PSN15" s="95"/>
      <c r="PSO15" s="95"/>
      <c r="PSP15" s="95"/>
      <c r="PSQ15" s="95"/>
      <c r="PSR15" s="95"/>
      <c r="PSS15" s="95"/>
      <c r="PST15" s="95"/>
      <c r="PSU15" s="95"/>
      <c r="PSV15" s="95"/>
      <c r="PSW15" s="95"/>
      <c r="PSX15" s="95"/>
      <c r="PSY15" s="95"/>
      <c r="PSZ15" s="95"/>
      <c r="PTA15" s="95"/>
      <c r="PTB15" s="95"/>
      <c r="PTC15" s="95"/>
      <c r="PTD15" s="95"/>
      <c r="PTE15" s="95"/>
      <c r="PTF15" s="95"/>
      <c r="PTG15" s="95"/>
      <c r="PTH15" s="95"/>
      <c r="PTI15" s="95"/>
      <c r="PTJ15" s="95"/>
      <c r="PTK15" s="95"/>
      <c r="PTL15" s="95"/>
      <c r="PTM15" s="95"/>
      <c r="PTN15" s="95"/>
      <c r="PTO15" s="95"/>
      <c r="PTP15" s="95"/>
      <c r="PTQ15" s="95"/>
      <c r="PTR15" s="95"/>
      <c r="PTS15" s="95"/>
      <c r="PTT15" s="95"/>
      <c r="PTU15" s="95"/>
      <c r="PTV15" s="95"/>
      <c r="PTW15" s="95"/>
      <c r="PTX15" s="95"/>
      <c r="PTY15" s="95"/>
      <c r="PTZ15" s="95"/>
      <c r="PUA15" s="95"/>
      <c r="PUB15" s="95"/>
      <c r="PUC15" s="95"/>
      <c r="PUD15" s="95"/>
      <c r="PUE15" s="95"/>
      <c r="PUF15" s="95"/>
      <c r="PUG15" s="95"/>
      <c r="PUH15" s="95"/>
      <c r="PUI15" s="95"/>
      <c r="PUJ15" s="95"/>
      <c r="PUK15" s="95"/>
      <c r="PUL15" s="95"/>
      <c r="PUM15" s="95"/>
      <c r="PUN15" s="95"/>
      <c r="PUO15" s="95"/>
      <c r="PUP15" s="95"/>
      <c r="PUQ15" s="95"/>
      <c r="PUR15" s="95"/>
      <c r="PUS15" s="95"/>
      <c r="PUT15" s="95"/>
      <c r="PUU15" s="95"/>
      <c r="PUV15" s="95"/>
      <c r="PUW15" s="95"/>
      <c r="PUX15" s="95"/>
      <c r="PUY15" s="95"/>
      <c r="PUZ15" s="95"/>
      <c r="PVA15" s="95"/>
      <c r="PVB15" s="95"/>
      <c r="PVC15" s="95"/>
      <c r="PVD15" s="95"/>
      <c r="PVE15" s="95"/>
      <c r="PVF15" s="95"/>
      <c r="PVG15" s="95"/>
      <c r="PVH15" s="95"/>
      <c r="PVI15" s="95"/>
      <c r="PVJ15" s="95"/>
      <c r="PVK15" s="95"/>
      <c r="PVL15" s="95"/>
      <c r="PVM15" s="95"/>
      <c r="PVN15" s="95"/>
      <c r="PVO15" s="95"/>
      <c r="PVP15" s="95"/>
      <c r="PVQ15" s="95"/>
      <c r="PVR15" s="95"/>
      <c r="PVS15" s="95"/>
      <c r="PVT15" s="95"/>
      <c r="PVU15" s="95"/>
      <c r="PVV15" s="95"/>
      <c r="PVW15" s="95"/>
      <c r="PVX15" s="95"/>
      <c r="PVY15" s="95"/>
      <c r="PVZ15" s="95"/>
      <c r="PWA15" s="95"/>
      <c r="PWB15" s="95"/>
      <c r="PWC15" s="95"/>
      <c r="PWD15" s="95"/>
      <c r="PWE15" s="95"/>
      <c r="PWF15" s="95"/>
      <c r="PWG15" s="95"/>
      <c r="PWH15" s="95"/>
      <c r="PWI15" s="95"/>
      <c r="PWJ15" s="95"/>
      <c r="PWK15" s="95"/>
      <c r="PWL15" s="95"/>
      <c r="PWM15" s="95"/>
      <c r="PWN15" s="95"/>
      <c r="PWO15" s="95"/>
      <c r="PWP15" s="95"/>
      <c r="PWQ15" s="95"/>
      <c r="PWR15" s="95"/>
      <c r="PWS15" s="95"/>
      <c r="PWT15" s="95"/>
      <c r="PWU15" s="95"/>
      <c r="PWV15" s="95"/>
      <c r="PWW15" s="95"/>
      <c r="PWX15" s="95"/>
      <c r="PWY15" s="95"/>
      <c r="PWZ15" s="95"/>
      <c r="PXA15" s="95"/>
      <c r="PXB15" s="95"/>
      <c r="PXC15" s="95"/>
      <c r="PXD15" s="95"/>
      <c r="PXE15" s="95"/>
      <c r="PXF15" s="95"/>
      <c r="PXG15" s="95"/>
      <c r="PXH15" s="95"/>
      <c r="PXI15" s="95"/>
      <c r="PXJ15" s="95"/>
      <c r="PXK15" s="95"/>
      <c r="PXL15" s="95"/>
      <c r="PXM15" s="95"/>
      <c r="PXN15" s="95"/>
      <c r="PXO15" s="95"/>
      <c r="PXP15" s="95"/>
      <c r="PXQ15" s="95"/>
      <c r="PXR15" s="95"/>
      <c r="PXS15" s="95"/>
      <c r="PXT15" s="95"/>
      <c r="PXU15" s="95"/>
      <c r="PXV15" s="95"/>
      <c r="PXW15" s="95"/>
      <c r="PXX15" s="95"/>
      <c r="PXY15" s="95"/>
      <c r="PXZ15" s="95"/>
      <c r="PYA15" s="95"/>
      <c r="PYB15" s="95"/>
      <c r="PYC15" s="95"/>
      <c r="PYD15" s="95"/>
      <c r="PYE15" s="95"/>
      <c r="PYF15" s="95"/>
      <c r="PYG15" s="95"/>
      <c r="PYH15" s="95"/>
      <c r="PYI15" s="95"/>
      <c r="PYJ15" s="95"/>
      <c r="PYK15" s="95"/>
      <c r="PYL15" s="95"/>
      <c r="PYM15" s="95"/>
      <c r="PYN15" s="95"/>
      <c r="PYO15" s="95"/>
      <c r="PYP15" s="95"/>
      <c r="PYQ15" s="95"/>
      <c r="PYR15" s="95"/>
      <c r="PYS15" s="95"/>
      <c r="PYT15" s="95"/>
      <c r="PYU15" s="95"/>
      <c r="PYV15" s="95"/>
      <c r="PYW15" s="95"/>
      <c r="PYX15" s="95"/>
      <c r="PYY15" s="95"/>
      <c r="PYZ15" s="95"/>
      <c r="PZA15" s="95"/>
      <c r="PZB15" s="95"/>
      <c r="PZC15" s="95"/>
      <c r="PZD15" s="95"/>
      <c r="PZE15" s="95"/>
      <c r="PZF15" s="95"/>
      <c r="PZG15" s="95"/>
      <c r="PZH15" s="95"/>
      <c r="PZI15" s="95"/>
      <c r="PZJ15" s="95"/>
      <c r="PZK15" s="95"/>
      <c r="PZL15" s="95"/>
      <c r="PZM15" s="95"/>
      <c r="PZN15" s="95"/>
      <c r="PZO15" s="95"/>
      <c r="PZP15" s="95"/>
      <c r="PZQ15" s="95"/>
      <c r="PZR15" s="95"/>
      <c r="PZS15" s="95"/>
      <c r="PZT15" s="95"/>
      <c r="PZU15" s="95"/>
      <c r="PZV15" s="95"/>
      <c r="PZW15" s="95"/>
      <c r="PZX15" s="95"/>
      <c r="PZY15" s="95"/>
      <c r="PZZ15" s="95"/>
      <c r="QAA15" s="95"/>
      <c r="QAB15" s="95"/>
      <c r="QAC15" s="95"/>
      <c r="QAD15" s="95"/>
      <c r="QAE15" s="95"/>
      <c r="QAF15" s="95"/>
      <c r="QAG15" s="95"/>
      <c r="QAH15" s="95"/>
      <c r="QAI15" s="95"/>
      <c r="QAJ15" s="95"/>
      <c r="QAK15" s="95"/>
      <c r="QAL15" s="95"/>
      <c r="QAM15" s="95"/>
      <c r="QAN15" s="95"/>
      <c r="QAO15" s="95"/>
      <c r="QAP15" s="95"/>
      <c r="QAQ15" s="95"/>
      <c r="QAR15" s="95"/>
      <c r="QAS15" s="95"/>
      <c r="QAT15" s="95"/>
      <c r="QAU15" s="95"/>
      <c r="QAV15" s="95"/>
      <c r="QAW15" s="95"/>
      <c r="QAX15" s="95"/>
      <c r="QAY15" s="95"/>
      <c r="QAZ15" s="95"/>
      <c r="QBA15" s="95"/>
      <c r="QBB15" s="95"/>
      <c r="QBC15" s="95"/>
      <c r="QBD15" s="95"/>
      <c r="QBE15" s="95"/>
      <c r="QBF15" s="95"/>
      <c r="QBG15" s="95"/>
      <c r="QBH15" s="95"/>
      <c r="QBI15" s="95"/>
      <c r="QBJ15" s="95"/>
      <c r="QBK15" s="95"/>
      <c r="QBL15" s="95"/>
      <c r="QBM15" s="95"/>
      <c r="QBN15" s="95"/>
      <c r="QBO15" s="95"/>
      <c r="QBP15" s="95"/>
      <c r="QBQ15" s="95"/>
      <c r="QBR15" s="95"/>
      <c r="QBS15" s="95"/>
      <c r="QBT15" s="95"/>
      <c r="QBU15" s="95"/>
      <c r="QBV15" s="95"/>
      <c r="QBW15" s="95"/>
      <c r="QBX15" s="95"/>
      <c r="QBY15" s="95"/>
      <c r="QBZ15" s="95"/>
      <c r="QCA15" s="95"/>
      <c r="QCB15" s="95"/>
      <c r="QCC15" s="95"/>
      <c r="QCD15" s="95"/>
      <c r="QCE15" s="95"/>
      <c r="QCF15" s="95"/>
      <c r="QCG15" s="95"/>
      <c r="QCH15" s="95"/>
      <c r="QCI15" s="95"/>
      <c r="QCJ15" s="95"/>
      <c r="QCK15" s="95"/>
      <c r="QCL15" s="95"/>
      <c r="QCM15" s="95"/>
      <c r="QCN15" s="95"/>
      <c r="QCO15" s="95"/>
      <c r="QCP15" s="95"/>
      <c r="QCQ15" s="95"/>
      <c r="QCR15" s="95"/>
      <c r="QCS15" s="95"/>
      <c r="QCT15" s="95"/>
      <c r="QCU15" s="95"/>
      <c r="QCV15" s="95"/>
      <c r="QCW15" s="95"/>
      <c r="QCX15" s="95"/>
      <c r="QCY15" s="95"/>
      <c r="QCZ15" s="95"/>
      <c r="QDA15" s="95"/>
      <c r="QDB15" s="95"/>
      <c r="QDC15" s="95"/>
      <c r="QDD15" s="95"/>
      <c r="QDE15" s="95"/>
      <c r="QDF15" s="95"/>
      <c r="QDG15" s="95"/>
      <c r="QDH15" s="95"/>
      <c r="QDI15" s="95"/>
      <c r="QDJ15" s="95"/>
      <c r="QDK15" s="95"/>
      <c r="QDL15" s="95"/>
      <c r="QDM15" s="95"/>
      <c r="QDN15" s="95"/>
      <c r="QDO15" s="95"/>
      <c r="QDP15" s="95"/>
      <c r="QDQ15" s="95"/>
      <c r="QDR15" s="95"/>
      <c r="QDS15" s="95"/>
      <c r="QDT15" s="95"/>
      <c r="QDU15" s="95"/>
      <c r="QDV15" s="95"/>
      <c r="QDW15" s="95"/>
      <c r="QDX15" s="95"/>
      <c r="QDY15" s="95"/>
      <c r="QDZ15" s="95"/>
      <c r="QEA15" s="95"/>
      <c r="QEB15" s="95"/>
      <c r="QEC15" s="95"/>
      <c r="QED15" s="95"/>
      <c r="QEE15" s="95"/>
      <c r="QEF15" s="95"/>
      <c r="QEG15" s="95"/>
      <c r="QEH15" s="95"/>
      <c r="QEI15" s="95"/>
      <c r="QEJ15" s="95"/>
      <c r="QEK15" s="95"/>
      <c r="QEL15" s="95"/>
      <c r="QEM15" s="95"/>
      <c r="QEN15" s="95"/>
      <c r="QEO15" s="95"/>
      <c r="QEP15" s="95"/>
      <c r="QEQ15" s="95"/>
      <c r="QER15" s="95"/>
      <c r="QES15" s="95"/>
      <c r="QET15" s="95"/>
      <c r="QEU15" s="95"/>
      <c r="QEV15" s="95"/>
      <c r="QEW15" s="95"/>
      <c r="QEX15" s="95"/>
      <c r="QEY15" s="95"/>
      <c r="QEZ15" s="95"/>
      <c r="QFA15" s="95"/>
      <c r="QFB15" s="95"/>
      <c r="QFC15" s="95"/>
      <c r="QFD15" s="95"/>
      <c r="QFE15" s="95"/>
      <c r="QFF15" s="95"/>
      <c r="QFG15" s="95"/>
      <c r="QFH15" s="95"/>
      <c r="QFI15" s="95"/>
      <c r="QFJ15" s="95"/>
      <c r="QFK15" s="95"/>
      <c r="QFL15" s="95"/>
      <c r="QFM15" s="95"/>
      <c r="QFN15" s="95"/>
      <c r="QFO15" s="95"/>
      <c r="QFP15" s="95"/>
      <c r="QFQ15" s="95"/>
      <c r="QFR15" s="95"/>
      <c r="QFS15" s="95"/>
      <c r="QFT15" s="95"/>
      <c r="QFU15" s="95"/>
      <c r="QFV15" s="95"/>
      <c r="QFW15" s="95"/>
      <c r="QFX15" s="95"/>
      <c r="QFY15" s="95"/>
      <c r="QFZ15" s="95"/>
      <c r="QGA15" s="95"/>
      <c r="QGB15" s="95"/>
      <c r="QGC15" s="95"/>
      <c r="QGD15" s="95"/>
      <c r="QGE15" s="95"/>
      <c r="QGF15" s="95"/>
      <c r="QGG15" s="95"/>
      <c r="QGH15" s="95"/>
      <c r="QGI15" s="95"/>
      <c r="QGJ15" s="95"/>
      <c r="QGK15" s="95"/>
      <c r="QGL15" s="95"/>
      <c r="QGM15" s="95"/>
      <c r="QGN15" s="95"/>
      <c r="QGO15" s="95"/>
      <c r="QGP15" s="95"/>
      <c r="QGQ15" s="95"/>
      <c r="QGR15" s="95"/>
      <c r="QGS15" s="95"/>
      <c r="QGT15" s="95"/>
      <c r="QGU15" s="95"/>
      <c r="QGV15" s="95"/>
      <c r="QGW15" s="95"/>
      <c r="QGX15" s="95"/>
      <c r="QGY15" s="95"/>
      <c r="QGZ15" s="95"/>
      <c r="QHA15" s="95"/>
      <c r="QHB15" s="95"/>
      <c r="QHC15" s="95"/>
      <c r="QHD15" s="95"/>
      <c r="QHE15" s="95"/>
      <c r="QHF15" s="95"/>
      <c r="QHG15" s="95"/>
      <c r="QHH15" s="95"/>
      <c r="QHI15" s="95"/>
      <c r="QHJ15" s="95"/>
      <c r="QHK15" s="95"/>
      <c r="QHL15" s="95"/>
      <c r="QHM15" s="95"/>
      <c r="QHN15" s="95"/>
      <c r="QHO15" s="95"/>
      <c r="QHP15" s="95"/>
      <c r="QHQ15" s="95"/>
      <c r="QHR15" s="95"/>
      <c r="QHS15" s="95"/>
      <c r="QHT15" s="95"/>
      <c r="QHU15" s="95"/>
      <c r="QHV15" s="95"/>
      <c r="QHW15" s="95"/>
      <c r="QHX15" s="95"/>
      <c r="QHY15" s="95"/>
      <c r="QHZ15" s="95"/>
      <c r="QIA15" s="95"/>
      <c r="QIB15" s="95"/>
      <c r="QIC15" s="95"/>
      <c r="QID15" s="95"/>
      <c r="QIE15" s="95"/>
      <c r="QIF15" s="95"/>
      <c r="QIG15" s="95"/>
      <c r="QIH15" s="95"/>
      <c r="QII15" s="95"/>
      <c r="QIJ15" s="95"/>
      <c r="QIK15" s="95"/>
      <c r="QIL15" s="95"/>
      <c r="QIM15" s="95"/>
      <c r="QIN15" s="95"/>
      <c r="QIO15" s="95"/>
      <c r="QIP15" s="95"/>
      <c r="QIQ15" s="95"/>
      <c r="QIR15" s="95"/>
      <c r="QIS15" s="95"/>
      <c r="QIT15" s="95"/>
      <c r="QIU15" s="95"/>
      <c r="QIV15" s="95"/>
      <c r="QIW15" s="95"/>
      <c r="QIX15" s="95"/>
      <c r="QIY15" s="95"/>
      <c r="QIZ15" s="95"/>
      <c r="QJA15" s="95"/>
      <c r="QJB15" s="95"/>
      <c r="QJC15" s="95"/>
      <c r="QJD15" s="95"/>
      <c r="QJE15" s="95"/>
      <c r="QJF15" s="95"/>
      <c r="QJG15" s="95"/>
      <c r="QJH15" s="95"/>
      <c r="QJI15" s="95"/>
      <c r="QJJ15" s="95"/>
      <c r="QJK15" s="95"/>
      <c r="QJL15" s="95"/>
      <c r="QJM15" s="95"/>
      <c r="QJN15" s="95"/>
      <c r="QJO15" s="95"/>
      <c r="QJP15" s="95"/>
      <c r="QJQ15" s="95"/>
      <c r="QJR15" s="95"/>
      <c r="QJS15" s="95"/>
      <c r="QJT15" s="95"/>
      <c r="QJU15" s="95"/>
      <c r="QJV15" s="95"/>
      <c r="QJW15" s="95"/>
      <c r="QJX15" s="95"/>
      <c r="QJY15" s="95"/>
      <c r="QJZ15" s="95"/>
      <c r="QKA15" s="95"/>
      <c r="QKB15" s="95"/>
      <c r="QKC15" s="95"/>
      <c r="QKD15" s="95"/>
      <c r="QKE15" s="95"/>
      <c r="QKF15" s="95"/>
      <c r="QKG15" s="95"/>
      <c r="QKH15" s="95"/>
      <c r="QKI15" s="95"/>
      <c r="QKJ15" s="95"/>
      <c r="QKK15" s="95"/>
      <c r="QKL15" s="95"/>
      <c r="QKM15" s="95"/>
      <c r="QKN15" s="95"/>
      <c r="QKO15" s="95"/>
      <c r="QKP15" s="95"/>
      <c r="QKQ15" s="95"/>
      <c r="QKR15" s="95"/>
      <c r="QKS15" s="95"/>
      <c r="QKT15" s="95"/>
      <c r="QKU15" s="95"/>
      <c r="QKV15" s="95"/>
      <c r="QKW15" s="95"/>
      <c r="QKX15" s="95"/>
      <c r="QKY15" s="95"/>
      <c r="QKZ15" s="95"/>
      <c r="QLA15" s="95"/>
      <c r="QLB15" s="95"/>
      <c r="QLC15" s="95"/>
      <c r="QLD15" s="95"/>
      <c r="QLE15" s="95"/>
      <c r="QLF15" s="95"/>
      <c r="QLG15" s="95"/>
      <c r="QLH15" s="95"/>
      <c r="QLI15" s="95"/>
      <c r="QLJ15" s="95"/>
      <c r="QLK15" s="95"/>
      <c r="QLL15" s="95"/>
      <c r="QLM15" s="95"/>
      <c r="QLN15" s="95"/>
      <c r="QLO15" s="95"/>
      <c r="QLP15" s="95"/>
      <c r="QLQ15" s="95"/>
      <c r="QLR15" s="95"/>
      <c r="QLS15" s="95"/>
      <c r="QLT15" s="95"/>
      <c r="QLU15" s="95"/>
      <c r="QLV15" s="95"/>
      <c r="QLW15" s="95"/>
      <c r="QLX15" s="95"/>
      <c r="QLY15" s="95"/>
      <c r="QLZ15" s="95"/>
      <c r="QMA15" s="95"/>
      <c r="QMB15" s="95"/>
      <c r="QMC15" s="95"/>
      <c r="QMD15" s="95"/>
      <c r="QME15" s="95"/>
      <c r="QMF15" s="95"/>
      <c r="QMG15" s="95"/>
      <c r="QMH15" s="95"/>
      <c r="QMI15" s="95"/>
      <c r="QMJ15" s="95"/>
      <c r="QMK15" s="95"/>
      <c r="QML15" s="95"/>
      <c r="QMM15" s="95"/>
      <c r="QMN15" s="95"/>
      <c r="QMO15" s="95"/>
      <c r="QMP15" s="95"/>
      <c r="QMQ15" s="95"/>
      <c r="QMR15" s="95"/>
      <c r="QMS15" s="95"/>
      <c r="QMT15" s="95"/>
      <c r="QMU15" s="95"/>
      <c r="QMV15" s="95"/>
      <c r="QMW15" s="95"/>
      <c r="QMX15" s="95"/>
      <c r="QMY15" s="95"/>
      <c r="QMZ15" s="95"/>
      <c r="QNA15" s="95"/>
      <c r="QNB15" s="95"/>
      <c r="QNC15" s="95"/>
      <c r="QND15" s="95"/>
      <c r="QNE15" s="95"/>
      <c r="QNF15" s="95"/>
      <c r="QNG15" s="95"/>
      <c r="QNH15" s="95"/>
      <c r="QNI15" s="95"/>
      <c r="QNJ15" s="95"/>
      <c r="QNK15" s="95"/>
      <c r="QNL15" s="95"/>
      <c r="QNM15" s="95"/>
      <c r="QNN15" s="95"/>
      <c r="QNO15" s="95"/>
      <c r="QNP15" s="95"/>
      <c r="QNQ15" s="95"/>
      <c r="QNR15" s="95"/>
      <c r="QNS15" s="95"/>
      <c r="QNT15" s="95"/>
      <c r="QNU15" s="95"/>
      <c r="QNV15" s="95"/>
      <c r="QNW15" s="95"/>
      <c r="QNX15" s="95"/>
      <c r="QNY15" s="95"/>
      <c r="QNZ15" s="95"/>
      <c r="QOA15" s="95"/>
      <c r="QOB15" s="95"/>
      <c r="QOC15" s="95"/>
      <c r="QOD15" s="95"/>
      <c r="QOE15" s="95"/>
      <c r="QOF15" s="95"/>
      <c r="QOG15" s="95"/>
      <c r="QOH15" s="95"/>
      <c r="QOI15" s="95"/>
      <c r="QOJ15" s="95"/>
      <c r="QOK15" s="95"/>
      <c r="QOL15" s="95"/>
      <c r="QOM15" s="95"/>
      <c r="QON15" s="95"/>
      <c r="QOO15" s="95"/>
      <c r="QOP15" s="95"/>
      <c r="QOQ15" s="95"/>
      <c r="QOR15" s="95"/>
      <c r="QOS15" s="95"/>
      <c r="QOT15" s="95"/>
      <c r="QOU15" s="95"/>
      <c r="QOV15" s="95"/>
      <c r="QOW15" s="95"/>
      <c r="QOX15" s="95"/>
      <c r="QOY15" s="95"/>
      <c r="QOZ15" s="95"/>
      <c r="QPA15" s="95"/>
      <c r="QPB15" s="95"/>
      <c r="QPC15" s="95"/>
      <c r="QPD15" s="95"/>
      <c r="QPE15" s="95"/>
      <c r="QPF15" s="95"/>
      <c r="QPG15" s="95"/>
      <c r="QPH15" s="95"/>
      <c r="QPI15" s="95"/>
      <c r="QPJ15" s="95"/>
      <c r="QPK15" s="95"/>
      <c r="QPL15" s="95"/>
      <c r="QPM15" s="95"/>
      <c r="QPN15" s="95"/>
      <c r="QPO15" s="95"/>
      <c r="QPP15" s="95"/>
      <c r="QPQ15" s="95"/>
      <c r="QPR15" s="95"/>
      <c r="QPS15" s="95"/>
      <c r="QPT15" s="95"/>
      <c r="QPU15" s="95"/>
      <c r="QPV15" s="95"/>
      <c r="QPW15" s="95"/>
      <c r="QPX15" s="95"/>
      <c r="QPY15" s="95"/>
      <c r="QPZ15" s="95"/>
      <c r="QQA15" s="95"/>
      <c r="QQB15" s="95"/>
      <c r="QQC15" s="95"/>
      <c r="QQD15" s="95"/>
      <c r="QQE15" s="95"/>
      <c r="QQF15" s="95"/>
      <c r="QQG15" s="95"/>
      <c r="QQH15" s="95"/>
      <c r="QQI15" s="95"/>
      <c r="QQJ15" s="95"/>
      <c r="QQK15" s="95"/>
      <c r="QQL15" s="95"/>
      <c r="QQM15" s="95"/>
      <c r="QQN15" s="95"/>
      <c r="QQO15" s="95"/>
      <c r="QQP15" s="95"/>
      <c r="QQQ15" s="95"/>
      <c r="QQR15" s="95"/>
      <c r="QQS15" s="95"/>
      <c r="QQT15" s="95"/>
      <c r="QQU15" s="95"/>
      <c r="QQV15" s="95"/>
      <c r="QQW15" s="95"/>
      <c r="QQX15" s="95"/>
      <c r="QQY15" s="95"/>
      <c r="QQZ15" s="95"/>
      <c r="QRA15" s="95"/>
      <c r="QRB15" s="95"/>
      <c r="QRC15" s="95"/>
      <c r="QRD15" s="95"/>
      <c r="QRE15" s="95"/>
      <c r="QRF15" s="95"/>
      <c r="QRG15" s="95"/>
      <c r="QRH15" s="95"/>
      <c r="QRI15" s="95"/>
      <c r="QRJ15" s="95"/>
      <c r="QRK15" s="95"/>
      <c r="QRL15" s="95"/>
      <c r="QRM15" s="95"/>
      <c r="QRN15" s="95"/>
      <c r="QRO15" s="95"/>
      <c r="QRP15" s="95"/>
      <c r="QRQ15" s="95"/>
      <c r="QRR15" s="95"/>
      <c r="QRS15" s="95"/>
      <c r="QRT15" s="95"/>
      <c r="QRU15" s="95"/>
      <c r="QRV15" s="95"/>
      <c r="QRW15" s="95"/>
      <c r="QRX15" s="95"/>
      <c r="QRY15" s="95"/>
      <c r="QRZ15" s="95"/>
      <c r="QSA15" s="95"/>
      <c r="QSB15" s="95"/>
      <c r="QSC15" s="95"/>
      <c r="QSD15" s="95"/>
      <c r="QSE15" s="95"/>
      <c r="QSF15" s="95"/>
      <c r="QSG15" s="95"/>
      <c r="QSH15" s="95"/>
      <c r="QSI15" s="95"/>
      <c r="QSJ15" s="95"/>
      <c r="QSK15" s="95"/>
      <c r="QSL15" s="95"/>
      <c r="QSM15" s="95"/>
      <c r="QSN15" s="95"/>
      <c r="QSO15" s="95"/>
      <c r="QSP15" s="95"/>
      <c r="QSQ15" s="95"/>
      <c r="QSR15" s="95"/>
      <c r="QSS15" s="95"/>
      <c r="QST15" s="95"/>
      <c r="QSU15" s="95"/>
      <c r="QSV15" s="95"/>
      <c r="QSW15" s="95"/>
      <c r="QSX15" s="95"/>
      <c r="QSY15" s="95"/>
      <c r="QSZ15" s="95"/>
      <c r="QTA15" s="95"/>
      <c r="QTB15" s="95"/>
      <c r="QTC15" s="95"/>
      <c r="QTD15" s="95"/>
      <c r="QTE15" s="95"/>
      <c r="QTF15" s="95"/>
      <c r="QTG15" s="95"/>
      <c r="QTH15" s="95"/>
      <c r="QTI15" s="95"/>
      <c r="QTJ15" s="95"/>
      <c r="QTK15" s="95"/>
      <c r="QTL15" s="95"/>
      <c r="QTM15" s="95"/>
      <c r="QTN15" s="95"/>
      <c r="QTO15" s="95"/>
      <c r="QTP15" s="95"/>
      <c r="QTQ15" s="95"/>
      <c r="QTR15" s="95"/>
      <c r="QTS15" s="95"/>
      <c r="QTT15" s="95"/>
      <c r="QTU15" s="95"/>
      <c r="QTV15" s="95"/>
      <c r="QTW15" s="95"/>
      <c r="QTX15" s="95"/>
      <c r="QTY15" s="95"/>
      <c r="QTZ15" s="95"/>
      <c r="QUA15" s="95"/>
      <c r="QUB15" s="95"/>
      <c r="QUC15" s="95"/>
      <c r="QUD15" s="95"/>
      <c r="QUE15" s="95"/>
      <c r="QUF15" s="95"/>
      <c r="QUG15" s="95"/>
      <c r="QUH15" s="95"/>
      <c r="QUI15" s="95"/>
      <c r="QUJ15" s="95"/>
      <c r="QUK15" s="95"/>
      <c r="QUL15" s="95"/>
      <c r="QUM15" s="95"/>
      <c r="QUN15" s="95"/>
      <c r="QUO15" s="95"/>
      <c r="QUP15" s="95"/>
      <c r="QUQ15" s="95"/>
      <c r="QUR15" s="95"/>
      <c r="QUS15" s="95"/>
      <c r="QUT15" s="95"/>
      <c r="QUU15" s="95"/>
      <c r="QUV15" s="95"/>
      <c r="QUW15" s="95"/>
      <c r="QUX15" s="95"/>
      <c r="QUY15" s="95"/>
      <c r="QUZ15" s="95"/>
      <c r="QVA15" s="95"/>
      <c r="QVB15" s="95"/>
      <c r="QVC15" s="95"/>
      <c r="QVD15" s="95"/>
      <c r="QVE15" s="95"/>
      <c r="QVF15" s="95"/>
      <c r="QVG15" s="95"/>
      <c r="QVH15" s="95"/>
      <c r="QVI15" s="95"/>
      <c r="QVJ15" s="95"/>
      <c r="QVK15" s="95"/>
      <c r="QVL15" s="95"/>
      <c r="QVM15" s="95"/>
      <c r="QVN15" s="95"/>
      <c r="QVO15" s="95"/>
      <c r="QVP15" s="95"/>
      <c r="QVQ15" s="95"/>
      <c r="QVR15" s="95"/>
      <c r="QVS15" s="95"/>
      <c r="QVT15" s="95"/>
      <c r="QVU15" s="95"/>
      <c r="QVV15" s="95"/>
      <c r="QVW15" s="95"/>
      <c r="QVX15" s="95"/>
      <c r="QVY15" s="95"/>
      <c r="QVZ15" s="95"/>
      <c r="QWA15" s="95"/>
      <c r="QWB15" s="95"/>
      <c r="QWC15" s="95"/>
      <c r="QWD15" s="95"/>
      <c r="QWE15" s="95"/>
      <c r="QWF15" s="95"/>
      <c r="QWG15" s="95"/>
      <c r="QWH15" s="95"/>
      <c r="QWI15" s="95"/>
      <c r="QWJ15" s="95"/>
      <c r="QWK15" s="95"/>
      <c r="QWL15" s="95"/>
      <c r="QWM15" s="95"/>
      <c r="QWN15" s="95"/>
      <c r="QWO15" s="95"/>
      <c r="QWP15" s="95"/>
      <c r="QWQ15" s="95"/>
      <c r="QWR15" s="95"/>
      <c r="QWS15" s="95"/>
      <c r="QWT15" s="95"/>
      <c r="QWU15" s="95"/>
      <c r="QWV15" s="95"/>
      <c r="QWW15" s="95"/>
      <c r="QWX15" s="95"/>
      <c r="QWY15" s="95"/>
      <c r="QWZ15" s="95"/>
      <c r="QXA15" s="95"/>
      <c r="QXB15" s="95"/>
      <c r="QXC15" s="95"/>
      <c r="QXD15" s="95"/>
      <c r="QXE15" s="95"/>
      <c r="QXF15" s="95"/>
      <c r="QXG15" s="95"/>
      <c r="QXH15" s="95"/>
      <c r="QXI15" s="95"/>
      <c r="QXJ15" s="95"/>
      <c r="QXK15" s="95"/>
      <c r="QXL15" s="95"/>
      <c r="QXM15" s="95"/>
      <c r="QXN15" s="95"/>
      <c r="QXO15" s="95"/>
      <c r="QXP15" s="95"/>
      <c r="QXQ15" s="95"/>
      <c r="QXR15" s="95"/>
      <c r="QXS15" s="95"/>
      <c r="QXT15" s="95"/>
      <c r="QXU15" s="95"/>
      <c r="QXV15" s="95"/>
      <c r="QXW15" s="95"/>
      <c r="QXX15" s="95"/>
      <c r="QXY15" s="95"/>
      <c r="QXZ15" s="95"/>
      <c r="QYA15" s="95"/>
      <c r="QYB15" s="95"/>
      <c r="QYC15" s="95"/>
      <c r="QYD15" s="95"/>
      <c r="QYE15" s="95"/>
      <c r="QYF15" s="95"/>
      <c r="QYG15" s="95"/>
      <c r="QYH15" s="95"/>
      <c r="QYI15" s="95"/>
      <c r="QYJ15" s="95"/>
      <c r="QYK15" s="95"/>
      <c r="QYL15" s="95"/>
      <c r="QYM15" s="95"/>
      <c r="QYN15" s="95"/>
      <c r="QYO15" s="95"/>
      <c r="QYP15" s="95"/>
      <c r="QYQ15" s="95"/>
      <c r="QYR15" s="95"/>
      <c r="QYS15" s="95"/>
      <c r="QYT15" s="95"/>
      <c r="QYU15" s="95"/>
      <c r="QYV15" s="95"/>
      <c r="QYW15" s="95"/>
      <c r="QYX15" s="95"/>
      <c r="QYY15" s="95"/>
      <c r="QYZ15" s="95"/>
      <c r="QZA15" s="95"/>
      <c r="QZB15" s="95"/>
      <c r="QZC15" s="95"/>
      <c r="QZD15" s="95"/>
      <c r="QZE15" s="95"/>
      <c r="QZF15" s="95"/>
      <c r="QZG15" s="95"/>
      <c r="QZH15" s="95"/>
      <c r="QZI15" s="95"/>
      <c r="QZJ15" s="95"/>
      <c r="QZK15" s="95"/>
      <c r="QZL15" s="95"/>
      <c r="QZM15" s="95"/>
      <c r="QZN15" s="95"/>
      <c r="QZO15" s="95"/>
      <c r="QZP15" s="95"/>
      <c r="QZQ15" s="95"/>
      <c r="QZR15" s="95"/>
      <c r="QZS15" s="95"/>
      <c r="QZT15" s="95"/>
      <c r="QZU15" s="95"/>
      <c r="QZV15" s="95"/>
      <c r="QZW15" s="95"/>
      <c r="QZX15" s="95"/>
      <c r="QZY15" s="95"/>
      <c r="QZZ15" s="95"/>
      <c r="RAA15" s="95"/>
      <c r="RAB15" s="95"/>
      <c r="RAC15" s="95"/>
      <c r="RAD15" s="95"/>
      <c r="RAE15" s="95"/>
      <c r="RAF15" s="95"/>
      <c r="RAG15" s="95"/>
      <c r="RAH15" s="95"/>
      <c r="RAI15" s="95"/>
      <c r="RAJ15" s="95"/>
      <c r="RAK15" s="95"/>
      <c r="RAL15" s="95"/>
      <c r="RAM15" s="95"/>
      <c r="RAN15" s="95"/>
      <c r="RAO15" s="95"/>
      <c r="RAP15" s="95"/>
      <c r="RAQ15" s="95"/>
      <c r="RAR15" s="95"/>
      <c r="RAS15" s="95"/>
      <c r="RAT15" s="95"/>
      <c r="RAU15" s="95"/>
      <c r="RAV15" s="95"/>
      <c r="RAW15" s="95"/>
      <c r="RAX15" s="95"/>
      <c r="RAY15" s="95"/>
      <c r="RAZ15" s="95"/>
      <c r="RBA15" s="95"/>
      <c r="RBB15" s="95"/>
      <c r="RBC15" s="95"/>
      <c r="RBD15" s="95"/>
      <c r="RBE15" s="95"/>
      <c r="RBF15" s="95"/>
      <c r="RBG15" s="95"/>
      <c r="RBH15" s="95"/>
      <c r="RBI15" s="95"/>
      <c r="RBJ15" s="95"/>
      <c r="RBK15" s="95"/>
      <c r="RBL15" s="95"/>
      <c r="RBM15" s="95"/>
      <c r="RBN15" s="95"/>
      <c r="RBO15" s="95"/>
      <c r="RBP15" s="95"/>
      <c r="RBQ15" s="95"/>
      <c r="RBR15" s="95"/>
      <c r="RBS15" s="95"/>
      <c r="RBT15" s="95"/>
      <c r="RBU15" s="95"/>
      <c r="RBV15" s="95"/>
      <c r="RBW15" s="95"/>
      <c r="RBX15" s="95"/>
      <c r="RBY15" s="95"/>
      <c r="RBZ15" s="95"/>
      <c r="RCA15" s="95"/>
      <c r="RCB15" s="95"/>
      <c r="RCC15" s="95"/>
      <c r="RCD15" s="95"/>
      <c r="RCE15" s="95"/>
      <c r="RCF15" s="95"/>
      <c r="RCG15" s="95"/>
      <c r="RCH15" s="95"/>
      <c r="RCI15" s="95"/>
      <c r="RCJ15" s="95"/>
      <c r="RCK15" s="95"/>
      <c r="RCL15" s="95"/>
      <c r="RCM15" s="95"/>
      <c r="RCN15" s="95"/>
      <c r="RCO15" s="95"/>
      <c r="RCP15" s="95"/>
      <c r="RCQ15" s="95"/>
      <c r="RCR15" s="95"/>
      <c r="RCS15" s="95"/>
      <c r="RCT15" s="95"/>
      <c r="RCU15" s="95"/>
      <c r="RCV15" s="95"/>
      <c r="RCW15" s="95"/>
      <c r="RCX15" s="95"/>
      <c r="RCY15" s="95"/>
      <c r="RCZ15" s="95"/>
      <c r="RDA15" s="95"/>
      <c r="RDB15" s="95"/>
      <c r="RDC15" s="95"/>
      <c r="RDD15" s="95"/>
      <c r="RDE15" s="95"/>
      <c r="RDF15" s="95"/>
      <c r="RDG15" s="95"/>
      <c r="RDH15" s="95"/>
      <c r="RDI15" s="95"/>
      <c r="RDJ15" s="95"/>
      <c r="RDK15" s="95"/>
      <c r="RDL15" s="95"/>
      <c r="RDM15" s="95"/>
      <c r="RDN15" s="95"/>
      <c r="RDO15" s="95"/>
      <c r="RDP15" s="95"/>
      <c r="RDQ15" s="95"/>
      <c r="RDR15" s="95"/>
      <c r="RDS15" s="95"/>
      <c r="RDT15" s="95"/>
      <c r="RDU15" s="95"/>
      <c r="RDV15" s="95"/>
      <c r="RDW15" s="95"/>
      <c r="RDX15" s="95"/>
      <c r="RDY15" s="95"/>
      <c r="RDZ15" s="95"/>
      <c r="REA15" s="95"/>
      <c r="REB15" s="95"/>
      <c r="REC15" s="95"/>
      <c r="RED15" s="95"/>
      <c r="REE15" s="95"/>
      <c r="REF15" s="95"/>
      <c r="REG15" s="95"/>
      <c r="REH15" s="95"/>
      <c r="REI15" s="95"/>
      <c r="REJ15" s="95"/>
      <c r="REK15" s="95"/>
      <c r="REL15" s="95"/>
      <c r="REM15" s="95"/>
      <c r="REN15" s="95"/>
      <c r="REO15" s="95"/>
      <c r="REP15" s="95"/>
      <c r="REQ15" s="95"/>
      <c r="RER15" s="95"/>
      <c r="RES15" s="95"/>
      <c r="RET15" s="95"/>
      <c r="REU15" s="95"/>
      <c r="REV15" s="95"/>
      <c r="REW15" s="95"/>
      <c r="REX15" s="95"/>
      <c r="REY15" s="95"/>
      <c r="REZ15" s="95"/>
      <c r="RFA15" s="95"/>
      <c r="RFB15" s="95"/>
      <c r="RFC15" s="95"/>
      <c r="RFD15" s="95"/>
      <c r="RFE15" s="95"/>
      <c r="RFF15" s="95"/>
      <c r="RFG15" s="95"/>
      <c r="RFH15" s="95"/>
      <c r="RFI15" s="95"/>
      <c r="RFJ15" s="95"/>
      <c r="RFK15" s="95"/>
      <c r="RFL15" s="95"/>
      <c r="RFM15" s="95"/>
      <c r="RFN15" s="95"/>
      <c r="RFO15" s="95"/>
      <c r="RFP15" s="95"/>
      <c r="RFQ15" s="95"/>
      <c r="RFR15" s="95"/>
      <c r="RFS15" s="95"/>
      <c r="RFT15" s="95"/>
      <c r="RFU15" s="95"/>
      <c r="RFV15" s="95"/>
      <c r="RFW15" s="95"/>
      <c r="RFX15" s="95"/>
      <c r="RFY15" s="95"/>
      <c r="RFZ15" s="95"/>
      <c r="RGA15" s="95"/>
      <c r="RGB15" s="95"/>
      <c r="RGC15" s="95"/>
      <c r="RGD15" s="95"/>
      <c r="RGE15" s="95"/>
      <c r="RGF15" s="95"/>
      <c r="RGG15" s="95"/>
      <c r="RGH15" s="95"/>
      <c r="RGI15" s="95"/>
      <c r="RGJ15" s="95"/>
      <c r="RGK15" s="95"/>
      <c r="RGL15" s="95"/>
      <c r="RGM15" s="95"/>
      <c r="RGN15" s="95"/>
      <c r="RGO15" s="95"/>
      <c r="RGP15" s="95"/>
      <c r="RGQ15" s="95"/>
      <c r="RGR15" s="95"/>
      <c r="RGS15" s="95"/>
      <c r="RGT15" s="95"/>
      <c r="RGU15" s="95"/>
      <c r="RGV15" s="95"/>
      <c r="RGW15" s="95"/>
      <c r="RGX15" s="95"/>
      <c r="RGY15" s="95"/>
      <c r="RGZ15" s="95"/>
      <c r="RHA15" s="95"/>
      <c r="RHB15" s="95"/>
      <c r="RHC15" s="95"/>
      <c r="RHD15" s="95"/>
      <c r="RHE15" s="95"/>
      <c r="RHF15" s="95"/>
      <c r="RHG15" s="95"/>
      <c r="RHH15" s="95"/>
      <c r="RHI15" s="95"/>
      <c r="RHJ15" s="95"/>
      <c r="RHK15" s="95"/>
      <c r="RHL15" s="95"/>
      <c r="RHM15" s="95"/>
      <c r="RHN15" s="95"/>
      <c r="RHO15" s="95"/>
      <c r="RHP15" s="95"/>
      <c r="RHQ15" s="95"/>
      <c r="RHR15" s="95"/>
      <c r="RHS15" s="95"/>
      <c r="RHT15" s="95"/>
      <c r="RHU15" s="95"/>
      <c r="RHV15" s="95"/>
      <c r="RHW15" s="95"/>
      <c r="RHX15" s="95"/>
      <c r="RHY15" s="95"/>
      <c r="RHZ15" s="95"/>
      <c r="RIA15" s="95"/>
      <c r="RIB15" s="95"/>
      <c r="RIC15" s="95"/>
      <c r="RID15" s="95"/>
      <c r="RIE15" s="95"/>
      <c r="RIF15" s="95"/>
      <c r="RIG15" s="95"/>
      <c r="RIH15" s="95"/>
      <c r="RII15" s="95"/>
      <c r="RIJ15" s="95"/>
      <c r="RIK15" s="95"/>
      <c r="RIL15" s="95"/>
      <c r="RIM15" s="95"/>
      <c r="RIN15" s="95"/>
      <c r="RIO15" s="95"/>
      <c r="RIP15" s="95"/>
      <c r="RIQ15" s="95"/>
      <c r="RIR15" s="95"/>
      <c r="RIS15" s="95"/>
      <c r="RIT15" s="95"/>
      <c r="RIU15" s="95"/>
      <c r="RIV15" s="95"/>
      <c r="RIW15" s="95"/>
      <c r="RIX15" s="95"/>
      <c r="RIY15" s="95"/>
      <c r="RIZ15" s="95"/>
      <c r="RJA15" s="95"/>
      <c r="RJB15" s="95"/>
      <c r="RJC15" s="95"/>
      <c r="RJD15" s="95"/>
      <c r="RJE15" s="95"/>
      <c r="RJF15" s="95"/>
      <c r="RJG15" s="95"/>
      <c r="RJH15" s="95"/>
      <c r="RJI15" s="95"/>
      <c r="RJJ15" s="95"/>
      <c r="RJK15" s="95"/>
      <c r="RJL15" s="95"/>
      <c r="RJM15" s="95"/>
      <c r="RJN15" s="95"/>
      <c r="RJO15" s="95"/>
      <c r="RJP15" s="95"/>
      <c r="RJQ15" s="95"/>
      <c r="RJR15" s="95"/>
      <c r="RJS15" s="95"/>
      <c r="RJT15" s="95"/>
      <c r="RJU15" s="95"/>
      <c r="RJV15" s="95"/>
      <c r="RJW15" s="95"/>
      <c r="RJX15" s="95"/>
      <c r="RJY15" s="95"/>
      <c r="RJZ15" s="95"/>
      <c r="RKA15" s="95"/>
      <c r="RKB15" s="95"/>
      <c r="RKC15" s="95"/>
      <c r="RKD15" s="95"/>
      <c r="RKE15" s="95"/>
      <c r="RKF15" s="95"/>
      <c r="RKG15" s="95"/>
      <c r="RKH15" s="95"/>
      <c r="RKI15" s="95"/>
      <c r="RKJ15" s="95"/>
      <c r="RKK15" s="95"/>
      <c r="RKL15" s="95"/>
      <c r="RKM15" s="95"/>
      <c r="RKN15" s="95"/>
      <c r="RKO15" s="95"/>
      <c r="RKP15" s="95"/>
      <c r="RKQ15" s="95"/>
      <c r="RKR15" s="95"/>
      <c r="RKS15" s="95"/>
      <c r="RKT15" s="95"/>
      <c r="RKU15" s="95"/>
      <c r="RKV15" s="95"/>
      <c r="RKW15" s="95"/>
      <c r="RKX15" s="95"/>
      <c r="RKY15" s="95"/>
      <c r="RKZ15" s="95"/>
      <c r="RLA15" s="95"/>
      <c r="RLB15" s="95"/>
      <c r="RLC15" s="95"/>
      <c r="RLD15" s="95"/>
      <c r="RLE15" s="95"/>
      <c r="RLF15" s="95"/>
      <c r="RLG15" s="95"/>
      <c r="RLH15" s="95"/>
      <c r="RLI15" s="95"/>
      <c r="RLJ15" s="95"/>
      <c r="RLK15" s="95"/>
      <c r="RLL15" s="95"/>
      <c r="RLM15" s="95"/>
      <c r="RLN15" s="95"/>
      <c r="RLO15" s="95"/>
      <c r="RLP15" s="95"/>
      <c r="RLQ15" s="95"/>
      <c r="RLR15" s="95"/>
      <c r="RLS15" s="95"/>
      <c r="RLT15" s="95"/>
      <c r="RLU15" s="95"/>
      <c r="RLV15" s="95"/>
      <c r="RLW15" s="95"/>
      <c r="RLX15" s="95"/>
      <c r="RLY15" s="95"/>
      <c r="RLZ15" s="95"/>
      <c r="RMA15" s="95"/>
      <c r="RMB15" s="95"/>
      <c r="RMC15" s="95"/>
      <c r="RMD15" s="95"/>
      <c r="RME15" s="95"/>
      <c r="RMF15" s="95"/>
      <c r="RMG15" s="95"/>
      <c r="RMH15" s="95"/>
      <c r="RMI15" s="95"/>
      <c r="RMJ15" s="95"/>
      <c r="RMK15" s="95"/>
      <c r="RML15" s="95"/>
      <c r="RMM15" s="95"/>
      <c r="RMN15" s="95"/>
      <c r="RMO15" s="95"/>
      <c r="RMP15" s="95"/>
      <c r="RMQ15" s="95"/>
      <c r="RMR15" s="95"/>
      <c r="RMS15" s="95"/>
      <c r="RMT15" s="95"/>
      <c r="RMU15" s="95"/>
      <c r="RMV15" s="95"/>
      <c r="RMW15" s="95"/>
      <c r="RMX15" s="95"/>
      <c r="RMY15" s="95"/>
      <c r="RMZ15" s="95"/>
      <c r="RNA15" s="95"/>
      <c r="RNB15" s="95"/>
      <c r="RNC15" s="95"/>
      <c r="RND15" s="95"/>
      <c r="RNE15" s="95"/>
      <c r="RNF15" s="95"/>
      <c r="RNG15" s="95"/>
      <c r="RNH15" s="95"/>
      <c r="RNI15" s="95"/>
      <c r="RNJ15" s="95"/>
      <c r="RNK15" s="95"/>
      <c r="RNL15" s="95"/>
      <c r="RNM15" s="95"/>
      <c r="RNN15" s="95"/>
      <c r="RNO15" s="95"/>
      <c r="RNP15" s="95"/>
      <c r="RNQ15" s="95"/>
      <c r="RNR15" s="95"/>
      <c r="RNS15" s="95"/>
      <c r="RNT15" s="95"/>
      <c r="RNU15" s="95"/>
      <c r="RNV15" s="95"/>
      <c r="RNW15" s="95"/>
      <c r="RNX15" s="95"/>
      <c r="RNY15" s="95"/>
      <c r="RNZ15" s="95"/>
      <c r="ROA15" s="95"/>
      <c r="ROB15" s="95"/>
      <c r="ROC15" s="95"/>
      <c r="ROD15" s="95"/>
      <c r="ROE15" s="95"/>
      <c r="ROF15" s="95"/>
      <c r="ROG15" s="95"/>
      <c r="ROH15" s="95"/>
      <c r="ROI15" s="95"/>
      <c r="ROJ15" s="95"/>
      <c r="ROK15" s="95"/>
      <c r="ROL15" s="95"/>
      <c r="ROM15" s="95"/>
      <c r="RON15" s="95"/>
      <c r="ROO15" s="95"/>
      <c r="ROP15" s="95"/>
      <c r="ROQ15" s="95"/>
      <c r="ROR15" s="95"/>
      <c r="ROS15" s="95"/>
      <c r="ROT15" s="95"/>
      <c r="ROU15" s="95"/>
      <c r="ROV15" s="95"/>
      <c r="ROW15" s="95"/>
      <c r="ROX15" s="95"/>
      <c r="ROY15" s="95"/>
      <c r="ROZ15" s="95"/>
      <c r="RPA15" s="95"/>
      <c r="RPB15" s="95"/>
      <c r="RPC15" s="95"/>
      <c r="RPD15" s="95"/>
      <c r="RPE15" s="95"/>
      <c r="RPF15" s="95"/>
      <c r="RPG15" s="95"/>
      <c r="RPH15" s="95"/>
      <c r="RPI15" s="95"/>
      <c r="RPJ15" s="95"/>
      <c r="RPK15" s="95"/>
      <c r="RPL15" s="95"/>
      <c r="RPM15" s="95"/>
      <c r="RPN15" s="95"/>
      <c r="RPO15" s="95"/>
      <c r="RPP15" s="95"/>
      <c r="RPQ15" s="95"/>
      <c r="RPR15" s="95"/>
      <c r="RPS15" s="95"/>
      <c r="RPT15" s="95"/>
      <c r="RPU15" s="95"/>
      <c r="RPV15" s="95"/>
      <c r="RPW15" s="95"/>
      <c r="RPX15" s="95"/>
      <c r="RPY15" s="95"/>
      <c r="RPZ15" s="95"/>
      <c r="RQA15" s="95"/>
      <c r="RQB15" s="95"/>
      <c r="RQC15" s="95"/>
      <c r="RQD15" s="95"/>
      <c r="RQE15" s="95"/>
      <c r="RQF15" s="95"/>
      <c r="RQG15" s="95"/>
      <c r="RQH15" s="95"/>
      <c r="RQI15" s="95"/>
      <c r="RQJ15" s="95"/>
      <c r="RQK15" s="95"/>
      <c r="RQL15" s="95"/>
      <c r="RQM15" s="95"/>
      <c r="RQN15" s="95"/>
      <c r="RQO15" s="95"/>
      <c r="RQP15" s="95"/>
      <c r="RQQ15" s="95"/>
      <c r="RQR15" s="95"/>
      <c r="RQS15" s="95"/>
      <c r="RQT15" s="95"/>
      <c r="RQU15" s="95"/>
      <c r="RQV15" s="95"/>
      <c r="RQW15" s="95"/>
      <c r="RQX15" s="95"/>
      <c r="RQY15" s="95"/>
      <c r="RQZ15" s="95"/>
      <c r="RRA15" s="95"/>
      <c r="RRB15" s="95"/>
      <c r="RRC15" s="95"/>
      <c r="RRD15" s="95"/>
      <c r="RRE15" s="95"/>
      <c r="RRF15" s="95"/>
      <c r="RRG15" s="95"/>
      <c r="RRH15" s="95"/>
      <c r="RRI15" s="95"/>
      <c r="RRJ15" s="95"/>
      <c r="RRK15" s="95"/>
      <c r="RRL15" s="95"/>
      <c r="RRM15" s="95"/>
      <c r="RRN15" s="95"/>
      <c r="RRO15" s="95"/>
      <c r="RRP15" s="95"/>
      <c r="RRQ15" s="95"/>
      <c r="RRR15" s="95"/>
      <c r="RRS15" s="95"/>
      <c r="RRT15" s="95"/>
      <c r="RRU15" s="95"/>
      <c r="RRV15" s="95"/>
      <c r="RRW15" s="95"/>
      <c r="RRX15" s="95"/>
      <c r="RRY15" s="95"/>
      <c r="RRZ15" s="95"/>
      <c r="RSA15" s="95"/>
      <c r="RSB15" s="95"/>
      <c r="RSC15" s="95"/>
      <c r="RSD15" s="95"/>
      <c r="RSE15" s="95"/>
      <c r="RSF15" s="95"/>
      <c r="RSG15" s="95"/>
      <c r="RSH15" s="95"/>
      <c r="RSI15" s="95"/>
      <c r="RSJ15" s="95"/>
      <c r="RSK15" s="95"/>
      <c r="RSL15" s="95"/>
      <c r="RSM15" s="95"/>
      <c r="RSN15" s="95"/>
      <c r="RSO15" s="95"/>
      <c r="RSP15" s="95"/>
      <c r="RSQ15" s="95"/>
      <c r="RSR15" s="95"/>
      <c r="RSS15" s="95"/>
      <c r="RST15" s="95"/>
      <c r="RSU15" s="95"/>
      <c r="RSV15" s="95"/>
      <c r="RSW15" s="95"/>
      <c r="RSX15" s="95"/>
      <c r="RSY15" s="95"/>
      <c r="RSZ15" s="95"/>
      <c r="RTA15" s="95"/>
      <c r="RTB15" s="95"/>
      <c r="RTC15" s="95"/>
      <c r="RTD15" s="95"/>
      <c r="RTE15" s="95"/>
      <c r="RTF15" s="95"/>
      <c r="RTG15" s="95"/>
      <c r="RTH15" s="95"/>
      <c r="RTI15" s="95"/>
      <c r="RTJ15" s="95"/>
      <c r="RTK15" s="95"/>
      <c r="RTL15" s="95"/>
      <c r="RTM15" s="95"/>
      <c r="RTN15" s="95"/>
      <c r="RTO15" s="95"/>
      <c r="RTP15" s="95"/>
      <c r="RTQ15" s="95"/>
      <c r="RTR15" s="95"/>
      <c r="RTS15" s="95"/>
      <c r="RTT15" s="95"/>
      <c r="RTU15" s="95"/>
      <c r="RTV15" s="95"/>
      <c r="RTW15" s="95"/>
      <c r="RTX15" s="95"/>
      <c r="RTY15" s="95"/>
      <c r="RTZ15" s="95"/>
      <c r="RUA15" s="95"/>
      <c r="RUB15" s="95"/>
      <c r="RUC15" s="95"/>
      <c r="RUD15" s="95"/>
      <c r="RUE15" s="95"/>
      <c r="RUF15" s="95"/>
      <c r="RUG15" s="95"/>
      <c r="RUH15" s="95"/>
      <c r="RUI15" s="95"/>
      <c r="RUJ15" s="95"/>
      <c r="RUK15" s="95"/>
      <c r="RUL15" s="95"/>
      <c r="RUM15" s="95"/>
      <c r="RUN15" s="95"/>
      <c r="RUO15" s="95"/>
      <c r="RUP15" s="95"/>
      <c r="RUQ15" s="95"/>
      <c r="RUR15" s="95"/>
      <c r="RUS15" s="95"/>
      <c r="RUT15" s="95"/>
      <c r="RUU15" s="95"/>
      <c r="RUV15" s="95"/>
      <c r="RUW15" s="95"/>
      <c r="RUX15" s="95"/>
      <c r="RUY15" s="95"/>
      <c r="RUZ15" s="95"/>
      <c r="RVA15" s="95"/>
      <c r="RVB15" s="95"/>
      <c r="RVC15" s="95"/>
      <c r="RVD15" s="95"/>
      <c r="RVE15" s="95"/>
      <c r="RVF15" s="95"/>
      <c r="RVG15" s="95"/>
      <c r="RVH15" s="95"/>
      <c r="RVI15" s="95"/>
      <c r="RVJ15" s="95"/>
      <c r="RVK15" s="95"/>
      <c r="RVL15" s="95"/>
      <c r="RVM15" s="95"/>
      <c r="RVN15" s="95"/>
      <c r="RVO15" s="95"/>
      <c r="RVP15" s="95"/>
      <c r="RVQ15" s="95"/>
      <c r="RVR15" s="95"/>
      <c r="RVS15" s="95"/>
      <c r="RVT15" s="95"/>
      <c r="RVU15" s="95"/>
      <c r="RVV15" s="95"/>
      <c r="RVW15" s="95"/>
      <c r="RVX15" s="95"/>
      <c r="RVY15" s="95"/>
      <c r="RVZ15" s="95"/>
      <c r="RWA15" s="95"/>
      <c r="RWB15" s="95"/>
      <c r="RWC15" s="95"/>
      <c r="RWD15" s="95"/>
      <c r="RWE15" s="95"/>
      <c r="RWF15" s="95"/>
      <c r="RWG15" s="95"/>
      <c r="RWH15" s="95"/>
      <c r="RWI15" s="95"/>
      <c r="RWJ15" s="95"/>
      <c r="RWK15" s="95"/>
      <c r="RWL15" s="95"/>
      <c r="RWM15" s="95"/>
      <c r="RWN15" s="95"/>
      <c r="RWO15" s="95"/>
      <c r="RWP15" s="95"/>
      <c r="RWQ15" s="95"/>
      <c r="RWR15" s="95"/>
      <c r="RWS15" s="95"/>
      <c r="RWT15" s="95"/>
      <c r="RWU15" s="95"/>
      <c r="RWV15" s="95"/>
      <c r="RWW15" s="95"/>
      <c r="RWX15" s="95"/>
      <c r="RWY15" s="95"/>
      <c r="RWZ15" s="95"/>
      <c r="RXA15" s="95"/>
      <c r="RXB15" s="95"/>
      <c r="RXC15" s="95"/>
      <c r="RXD15" s="95"/>
      <c r="RXE15" s="95"/>
      <c r="RXF15" s="95"/>
      <c r="RXG15" s="95"/>
      <c r="RXH15" s="95"/>
      <c r="RXI15" s="95"/>
      <c r="RXJ15" s="95"/>
      <c r="RXK15" s="95"/>
      <c r="RXL15" s="95"/>
      <c r="RXM15" s="95"/>
      <c r="RXN15" s="95"/>
      <c r="RXO15" s="95"/>
      <c r="RXP15" s="95"/>
      <c r="RXQ15" s="95"/>
      <c r="RXR15" s="95"/>
      <c r="RXS15" s="95"/>
      <c r="RXT15" s="95"/>
      <c r="RXU15" s="95"/>
      <c r="RXV15" s="95"/>
      <c r="RXW15" s="95"/>
      <c r="RXX15" s="95"/>
      <c r="RXY15" s="95"/>
      <c r="RXZ15" s="95"/>
      <c r="RYA15" s="95"/>
      <c r="RYB15" s="95"/>
      <c r="RYC15" s="95"/>
      <c r="RYD15" s="95"/>
      <c r="RYE15" s="95"/>
      <c r="RYF15" s="95"/>
      <c r="RYG15" s="95"/>
      <c r="RYH15" s="95"/>
      <c r="RYI15" s="95"/>
      <c r="RYJ15" s="95"/>
      <c r="RYK15" s="95"/>
      <c r="RYL15" s="95"/>
      <c r="RYM15" s="95"/>
      <c r="RYN15" s="95"/>
      <c r="RYO15" s="95"/>
      <c r="RYP15" s="95"/>
      <c r="RYQ15" s="95"/>
      <c r="RYR15" s="95"/>
      <c r="RYS15" s="95"/>
      <c r="RYT15" s="95"/>
      <c r="RYU15" s="95"/>
      <c r="RYV15" s="95"/>
      <c r="RYW15" s="95"/>
      <c r="RYX15" s="95"/>
      <c r="RYY15" s="95"/>
      <c r="RYZ15" s="95"/>
      <c r="RZA15" s="95"/>
      <c r="RZB15" s="95"/>
      <c r="RZC15" s="95"/>
      <c r="RZD15" s="95"/>
      <c r="RZE15" s="95"/>
      <c r="RZF15" s="95"/>
      <c r="RZG15" s="95"/>
      <c r="RZH15" s="95"/>
      <c r="RZI15" s="95"/>
      <c r="RZJ15" s="95"/>
      <c r="RZK15" s="95"/>
      <c r="RZL15" s="95"/>
      <c r="RZM15" s="95"/>
      <c r="RZN15" s="95"/>
      <c r="RZO15" s="95"/>
      <c r="RZP15" s="95"/>
      <c r="RZQ15" s="95"/>
      <c r="RZR15" s="95"/>
      <c r="RZS15" s="95"/>
      <c r="RZT15" s="95"/>
      <c r="RZU15" s="95"/>
      <c r="RZV15" s="95"/>
      <c r="RZW15" s="95"/>
      <c r="RZX15" s="95"/>
      <c r="RZY15" s="95"/>
      <c r="RZZ15" s="95"/>
      <c r="SAA15" s="95"/>
      <c r="SAB15" s="95"/>
      <c r="SAC15" s="95"/>
      <c r="SAD15" s="95"/>
      <c r="SAE15" s="95"/>
      <c r="SAF15" s="95"/>
      <c r="SAG15" s="95"/>
      <c r="SAH15" s="95"/>
      <c r="SAI15" s="95"/>
      <c r="SAJ15" s="95"/>
      <c r="SAK15" s="95"/>
      <c r="SAL15" s="95"/>
      <c r="SAM15" s="95"/>
      <c r="SAN15" s="95"/>
      <c r="SAO15" s="95"/>
      <c r="SAP15" s="95"/>
      <c r="SAQ15" s="95"/>
      <c r="SAR15" s="95"/>
      <c r="SAS15" s="95"/>
      <c r="SAT15" s="95"/>
      <c r="SAU15" s="95"/>
      <c r="SAV15" s="95"/>
      <c r="SAW15" s="95"/>
      <c r="SAX15" s="95"/>
      <c r="SAY15" s="95"/>
      <c r="SAZ15" s="95"/>
      <c r="SBA15" s="95"/>
      <c r="SBB15" s="95"/>
      <c r="SBC15" s="95"/>
      <c r="SBD15" s="95"/>
      <c r="SBE15" s="95"/>
      <c r="SBF15" s="95"/>
      <c r="SBG15" s="95"/>
      <c r="SBH15" s="95"/>
      <c r="SBI15" s="95"/>
      <c r="SBJ15" s="95"/>
      <c r="SBK15" s="95"/>
      <c r="SBL15" s="95"/>
      <c r="SBM15" s="95"/>
      <c r="SBN15" s="95"/>
      <c r="SBO15" s="95"/>
      <c r="SBP15" s="95"/>
      <c r="SBQ15" s="95"/>
      <c r="SBR15" s="95"/>
      <c r="SBS15" s="95"/>
      <c r="SBT15" s="95"/>
      <c r="SBU15" s="95"/>
      <c r="SBV15" s="95"/>
      <c r="SBW15" s="95"/>
      <c r="SBX15" s="95"/>
      <c r="SBY15" s="95"/>
      <c r="SBZ15" s="95"/>
      <c r="SCA15" s="95"/>
      <c r="SCB15" s="95"/>
      <c r="SCC15" s="95"/>
      <c r="SCD15" s="95"/>
      <c r="SCE15" s="95"/>
      <c r="SCF15" s="95"/>
      <c r="SCG15" s="95"/>
      <c r="SCH15" s="95"/>
      <c r="SCI15" s="95"/>
      <c r="SCJ15" s="95"/>
      <c r="SCK15" s="95"/>
      <c r="SCL15" s="95"/>
      <c r="SCM15" s="95"/>
      <c r="SCN15" s="95"/>
      <c r="SCO15" s="95"/>
      <c r="SCP15" s="95"/>
      <c r="SCQ15" s="95"/>
      <c r="SCR15" s="95"/>
      <c r="SCS15" s="95"/>
      <c r="SCT15" s="95"/>
      <c r="SCU15" s="95"/>
      <c r="SCV15" s="95"/>
      <c r="SCW15" s="95"/>
      <c r="SCX15" s="95"/>
      <c r="SCY15" s="95"/>
      <c r="SCZ15" s="95"/>
      <c r="SDA15" s="95"/>
      <c r="SDB15" s="95"/>
      <c r="SDC15" s="95"/>
      <c r="SDD15" s="95"/>
      <c r="SDE15" s="95"/>
      <c r="SDF15" s="95"/>
      <c r="SDG15" s="95"/>
      <c r="SDH15" s="95"/>
      <c r="SDI15" s="95"/>
      <c r="SDJ15" s="95"/>
      <c r="SDK15" s="95"/>
      <c r="SDL15" s="95"/>
      <c r="SDM15" s="95"/>
      <c r="SDN15" s="95"/>
      <c r="SDO15" s="95"/>
      <c r="SDP15" s="95"/>
      <c r="SDQ15" s="95"/>
      <c r="SDR15" s="95"/>
      <c r="SDS15" s="95"/>
      <c r="SDT15" s="95"/>
      <c r="SDU15" s="95"/>
      <c r="SDV15" s="95"/>
      <c r="SDW15" s="95"/>
      <c r="SDX15" s="95"/>
      <c r="SDY15" s="95"/>
      <c r="SDZ15" s="95"/>
      <c r="SEA15" s="95"/>
      <c r="SEB15" s="95"/>
      <c r="SEC15" s="95"/>
      <c r="SED15" s="95"/>
      <c r="SEE15" s="95"/>
      <c r="SEF15" s="95"/>
      <c r="SEG15" s="95"/>
      <c r="SEH15" s="95"/>
      <c r="SEI15" s="95"/>
      <c r="SEJ15" s="95"/>
      <c r="SEK15" s="95"/>
      <c r="SEL15" s="95"/>
      <c r="SEM15" s="95"/>
      <c r="SEN15" s="95"/>
      <c r="SEO15" s="95"/>
      <c r="SEP15" s="95"/>
      <c r="SEQ15" s="95"/>
      <c r="SER15" s="95"/>
      <c r="SES15" s="95"/>
      <c r="SET15" s="95"/>
      <c r="SEU15" s="95"/>
      <c r="SEV15" s="95"/>
      <c r="SEW15" s="95"/>
      <c r="SEX15" s="95"/>
      <c r="SEY15" s="95"/>
      <c r="SEZ15" s="95"/>
      <c r="SFA15" s="95"/>
      <c r="SFB15" s="95"/>
      <c r="SFC15" s="95"/>
      <c r="SFD15" s="95"/>
      <c r="SFE15" s="95"/>
      <c r="SFF15" s="95"/>
      <c r="SFG15" s="95"/>
      <c r="SFH15" s="95"/>
      <c r="SFI15" s="95"/>
      <c r="SFJ15" s="95"/>
      <c r="SFK15" s="95"/>
      <c r="SFL15" s="95"/>
      <c r="SFM15" s="95"/>
      <c r="SFN15" s="95"/>
      <c r="SFO15" s="95"/>
      <c r="SFP15" s="95"/>
      <c r="SFQ15" s="95"/>
      <c r="SFR15" s="95"/>
      <c r="SFS15" s="95"/>
      <c r="SFT15" s="95"/>
      <c r="SFU15" s="95"/>
      <c r="SFV15" s="95"/>
      <c r="SFW15" s="95"/>
      <c r="SFX15" s="95"/>
      <c r="SFY15" s="95"/>
      <c r="SFZ15" s="95"/>
      <c r="SGA15" s="95"/>
      <c r="SGB15" s="95"/>
      <c r="SGC15" s="95"/>
      <c r="SGD15" s="95"/>
      <c r="SGE15" s="95"/>
      <c r="SGF15" s="95"/>
      <c r="SGG15" s="95"/>
      <c r="SGH15" s="95"/>
      <c r="SGI15" s="95"/>
      <c r="SGJ15" s="95"/>
      <c r="SGK15" s="95"/>
      <c r="SGL15" s="95"/>
      <c r="SGM15" s="95"/>
      <c r="SGN15" s="95"/>
      <c r="SGO15" s="95"/>
      <c r="SGP15" s="95"/>
      <c r="SGQ15" s="95"/>
      <c r="SGR15" s="95"/>
      <c r="SGS15" s="95"/>
      <c r="SGT15" s="95"/>
      <c r="SGU15" s="95"/>
      <c r="SGV15" s="95"/>
      <c r="SGW15" s="95"/>
      <c r="SGX15" s="95"/>
      <c r="SGY15" s="95"/>
      <c r="SGZ15" s="95"/>
      <c r="SHA15" s="95"/>
      <c r="SHB15" s="95"/>
      <c r="SHC15" s="95"/>
      <c r="SHD15" s="95"/>
      <c r="SHE15" s="95"/>
      <c r="SHF15" s="95"/>
      <c r="SHG15" s="95"/>
      <c r="SHH15" s="95"/>
      <c r="SHI15" s="95"/>
      <c r="SHJ15" s="95"/>
      <c r="SHK15" s="95"/>
      <c r="SHL15" s="95"/>
      <c r="SHM15" s="95"/>
      <c r="SHN15" s="95"/>
      <c r="SHO15" s="95"/>
      <c r="SHP15" s="95"/>
      <c r="SHQ15" s="95"/>
      <c r="SHR15" s="95"/>
      <c r="SHS15" s="95"/>
      <c r="SHT15" s="95"/>
      <c r="SHU15" s="95"/>
      <c r="SHV15" s="95"/>
      <c r="SHW15" s="95"/>
      <c r="SHX15" s="95"/>
      <c r="SHY15" s="95"/>
      <c r="SHZ15" s="95"/>
      <c r="SIA15" s="95"/>
      <c r="SIB15" s="95"/>
      <c r="SIC15" s="95"/>
      <c r="SID15" s="95"/>
      <c r="SIE15" s="95"/>
      <c r="SIF15" s="95"/>
      <c r="SIG15" s="95"/>
      <c r="SIH15" s="95"/>
      <c r="SII15" s="95"/>
      <c r="SIJ15" s="95"/>
      <c r="SIK15" s="95"/>
      <c r="SIL15" s="95"/>
      <c r="SIM15" s="95"/>
      <c r="SIN15" s="95"/>
      <c r="SIO15" s="95"/>
      <c r="SIP15" s="95"/>
      <c r="SIQ15" s="95"/>
      <c r="SIR15" s="95"/>
      <c r="SIS15" s="95"/>
      <c r="SIT15" s="95"/>
      <c r="SIU15" s="95"/>
      <c r="SIV15" s="95"/>
      <c r="SIW15" s="95"/>
      <c r="SIX15" s="95"/>
      <c r="SIY15" s="95"/>
      <c r="SIZ15" s="95"/>
      <c r="SJA15" s="95"/>
      <c r="SJB15" s="95"/>
      <c r="SJC15" s="95"/>
      <c r="SJD15" s="95"/>
      <c r="SJE15" s="95"/>
      <c r="SJF15" s="95"/>
      <c r="SJG15" s="95"/>
      <c r="SJH15" s="95"/>
      <c r="SJI15" s="95"/>
      <c r="SJJ15" s="95"/>
      <c r="SJK15" s="95"/>
      <c r="SJL15" s="95"/>
      <c r="SJM15" s="95"/>
      <c r="SJN15" s="95"/>
      <c r="SJO15" s="95"/>
      <c r="SJP15" s="95"/>
      <c r="SJQ15" s="95"/>
      <c r="SJR15" s="95"/>
      <c r="SJS15" s="95"/>
      <c r="SJT15" s="95"/>
      <c r="SJU15" s="95"/>
      <c r="SJV15" s="95"/>
      <c r="SJW15" s="95"/>
      <c r="SJX15" s="95"/>
      <c r="SJY15" s="95"/>
      <c r="SJZ15" s="95"/>
      <c r="SKA15" s="95"/>
      <c r="SKB15" s="95"/>
      <c r="SKC15" s="95"/>
      <c r="SKD15" s="95"/>
      <c r="SKE15" s="95"/>
      <c r="SKF15" s="95"/>
      <c r="SKG15" s="95"/>
      <c r="SKH15" s="95"/>
      <c r="SKI15" s="95"/>
      <c r="SKJ15" s="95"/>
      <c r="SKK15" s="95"/>
      <c r="SKL15" s="95"/>
      <c r="SKM15" s="95"/>
      <c r="SKN15" s="95"/>
      <c r="SKO15" s="95"/>
      <c r="SKP15" s="95"/>
      <c r="SKQ15" s="95"/>
      <c r="SKR15" s="95"/>
      <c r="SKS15" s="95"/>
      <c r="SKT15" s="95"/>
      <c r="SKU15" s="95"/>
      <c r="SKV15" s="95"/>
      <c r="SKW15" s="95"/>
      <c r="SKX15" s="95"/>
      <c r="SKY15" s="95"/>
      <c r="SKZ15" s="95"/>
      <c r="SLA15" s="95"/>
      <c r="SLB15" s="95"/>
      <c r="SLC15" s="95"/>
      <c r="SLD15" s="95"/>
      <c r="SLE15" s="95"/>
      <c r="SLF15" s="95"/>
      <c r="SLG15" s="95"/>
      <c r="SLH15" s="95"/>
      <c r="SLI15" s="95"/>
      <c r="SLJ15" s="95"/>
      <c r="SLK15" s="95"/>
      <c r="SLL15" s="95"/>
      <c r="SLM15" s="95"/>
      <c r="SLN15" s="95"/>
      <c r="SLO15" s="95"/>
      <c r="SLP15" s="95"/>
      <c r="SLQ15" s="95"/>
      <c r="SLR15" s="95"/>
      <c r="SLS15" s="95"/>
      <c r="SLT15" s="95"/>
      <c r="SLU15" s="95"/>
      <c r="SLV15" s="95"/>
      <c r="SLW15" s="95"/>
      <c r="SLX15" s="95"/>
      <c r="SLY15" s="95"/>
      <c r="SLZ15" s="95"/>
      <c r="SMA15" s="95"/>
      <c r="SMB15" s="95"/>
      <c r="SMC15" s="95"/>
      <c r="SMD15" s="95"/>
      <c r="SME15" s="95"/>
      <c r="SMF15" s="95"/>
      <c r="SMG15" s="95"/>
      <c r="SMH15" s="95"/>
      <c r="SMI15" s="95"/>
      <c r="SMJ15" s="95"/>
      <c r="SMK15" s="95"/>
      <c r="SML15" s="95"/>
      <c r="SMM15" s="95"/>
      <c r="SMN15" s="95"/>
      <c r="SMO15" s="95"/>
      <c r="SMP15" s="95"/>
      <c r="SMQ15" s="95"/>
      <c r="SMR15" s="95"/>
      <c r="SMS15" s="95"/>
      <c r="SMT15" s="95"/>
      <c r="SMU15" s="95"/>
      <c r="SMV15" s="95"/>
      <c r="SMW15" s="95"/>
      <c r="SMX15" s="95"/>
      <c r="SMY15" s="95"/>
      <c r="SMZ15" s="95"/>
      <c r="SNA15" s="95"/>
      <c r="SNB15" s="95"/>
      <c r="SNC15" s="95"/>
      <c r="SND15" s="95"/>
      <c r="SNE15" s="95"/>
      <c r="SNF15" s="95"/>
      <c r="SNG15" s="95"/>
      <c r="SNH15" s="95"/>
      <c r="SNI15" s="95"/>
      <c r="SNJ15" s="95"/>
      <c r="SNK15" s="95"/>
      <c r="SNL15" s="95"/>
      <c r="SNM15" s="95"/>
      <c r="SNN15" s="95"/>
      <c r="SNO15" s="95"/>
      <c r="SNP15" s="95"/>
      <c r="SNQ15" s="95"/>
      <c r="SNR15" s="95"/>
      <c r="SNS15" s="95"/>
      <c r="SNT15" s="95"/>
      <c r="SNU15" s="95"/>
      <c r="SNV15" s="95"/>
      <c r="SNW15" s="95"/>
      <c r="SNX15" s="95"/>
      <c r="SNY15" s="95"/>
      <c r="SNZ15" s="95"/>
      <c r="SOA15" s="95"/>
      <c r="SOB15" s="95"/>
      <c r="SOC15" s="95"/>
      <c r="SOD15" s="95"/>
      <c r="SOE15" s="95"/>
      <c r="SOF15" s="95"/>
      <c r="SOG15" s="95"/>
      <c r="SOH15" s="95"/>
      <c r="SOI15" s="95"/>
      <c r="SOJ15" s="95"/>
      <c r="SOK15" s="95"/>
      <c r="SOL15" s="95"/>
      <c r="SOM15" s="95"/>
      <c r="SON15" s="95"/>
      <c r="SOO15" s="95"/>
      <c r="SOP15" s="95"/>
      <c r="SOQ15" s="95"/>
      <c r="SOR15" s="95"/>
      <c r="SOS15" s="95"/>
      <c r="SOT15" s="95"/>
      <c r="SOU15" s="95"/>
      <c r="SOV15" s="95"/>
      <c r="SOW15" s="95"/>
      <c r="SOX15" s="95"/>
      <c r="SOY15" s="95"/>
      <c r="SOZ15" s="95"/>
      <c r="SPA15" s="95"/>
      <c r="SPB15" s="95"/>
      <c r="SPC15" s="95"/>
      <c r="SPD15" s="95"/>
      <c r="SPE15" s="95"/>
      <c r="SPF15" s="95"/>
      <c r="SPG15" s="95"/>
      <c r="SPH15" s="95"/>
      <c r="SPI15" s="95"/>
      <c r="SPJ15" s="95"/>
      <c r="SPK15" s="95"/>
      <c r="SPL15" s="95"/>
      <c r="SPM15" s="95"/>
      <c r="SPN15" s="95"/>
      <c r="SPO15" s="95"/>
      <c r="SPP15" s="95"/>
      <c r="SPQ15" s="95"/>
      <c r="SPR15" s="95"/>
      <c r="SPS15" s="95"/>
      <c r="SPT15" s="95"/>
      <c r="SPU15" s="95"/>
      <c r="SPV15" s="95"/>
      <c r="SPW15" s="95"/>
      <c r="SPX15" s="95"/>
      <c r="SPY15" s="95"/>
      <c r="SPZ15" s="95"/>
      <c r="SQA15" s="95"/>
      <c r="SQB15" s="95"/>
      <c r="SQC15" s="95"/>
      <c r="SQD15" s="95"/>
      <c r="SQE15" s="95"/>
      <c r="SQF15" s="95"/>
      <c r="SQG15" s="95"/>
      <c r="SQH15" s="95"/>
      <c r="SQI15" s="95"/>
      <c r="SQJ15" s="95"/>
      <c r="SQK15" s="95"/>
      <c r="SQL15" s="95"/>
      <c r="SQM15" s="95"/>
      <c r="SQN15" s="95"/>
      <c r="SQO15" s="95"/>
      <c r="SQP15" s="95"/>
      <c r="SQQ15" s="95"/>
      <c r="SQR15" s="95"/>
      <c r="SQS15" s="95"/>
      <c r="SQT15" s="95"/>
      <c r="SQU15" s="95"/>
      <c r="SQV15" s="95"/>
      <c r="SQW15" s="95"/>
      <c r="SQX15" s="95"/>
      <c r="SQY15" s="95"/>
      <c r="SQZ15" s="95"/>
      <c r="SRA15" s="95"/>
      <c r="SRB15" s="95"/>
      <c r="SRC15" s="95"/>
      <c r="SRD15" s="95"/>
      <c r="SRE15" s="95"/>
      <c r="SRF15" s="95"/>
      <c r="SRG15" s="95"/>
      <c r="SRH15" s="95"/>
      <c r="SRI15" s="95"/>
      <c r="SRJ15" s="95"/>
      <c r="SRK15" s="95"/>
      <c r="SRL15" s="95"/>
      <c r="SRM15" s="95"/>
      <c r="SRN15" s="95"/>
      <c r="SRO15" s="95"/>
      <c r="SRP15" s="95"/>
      <c r="SRQ15" s="95"/>
      <c r="SRR15" s="95"/>
      <c r="SRS15" s="95"/>
      <c r="SRT15" s="95"/>
      <c r="SRU15" s="95"/>
      <c r="SRV15" s="95"/>
      <c r="SRW15" s="95"/>
      <c r="SRX15" s="95"/>
      <c r="SRY15" s="95"/>
      <c r="SRZ15" s="95"/>
      <c r="SSA15" s="95"/>
      <c r="SSB15" s="95"/>
      <c r="SSC15" s="95"/>
      <c r="SSD15" s="95"/>
      <c r="SSE15" s="95"/>
      <c r="SSF15" s="95"/>
      <c r="SSG15" s="95"/>
      <c r="SSH15" s="95"/>
      <c r="SSI15" s="95"/>
      <c r="SSJ15" s="95"/>
      <c r="SSK15" s="95"/>
      <c r="SSL15" s="95"/>
      <c r="SSM15" s="95"/>
      <c r="SSN15" s="95"/>
      <c r="SSO15" s="95"/>
      <c r="SSP15" s="95"/>
      <c r="SSQ15" s="95"/>
      <c r="SSR15" s="95"/>
      <c r="SSS15" s="95"/>
      <c r="SST15" s="95"/>
      <c r="SSU15" s="95"/>
      <c r="SSV15" s="95"/>
      <c r="SSW15" s="95"/>
      <c r="SSX15" s="95"/>
      <c r="SSY15" s="95"/>
      <c r="SSZ15" s="95"/>
      <c r="STA15" s="95"/>
      <c r="STB15" s="95"/>
      <c r="STC15" s="95"/>
      <c r="STD15" s="95"/>
      <c r="STE15" s="95"/>
      <c r="STF15" s="95"/>
      <c r="STG15" s="95"/>
      <c r="STH15" s="95"/>
      <c r="STI15" s="95"/>
      <c r="STJ15" s="95"/>
      <c r="STK15" s="95"/>
      <c r="STL15" s="95"/>
      <c r="STM15" s="95"/>
      <c r="STN15" s="95"/>
      <c r="STO15" s="95"/>
      <c r="STP15" s="95"/>
      <c r="STQ15" s="95"/>
      <c r="STR15" s="95"/>
      <c r="STS15" s="95"/>
      <c r="STT15" s="95"/>
      <c r="STU15" s="95"/>
      <c r="STV15" s="95"/>
      <c r="STW15" s="95"/>
      <c r="STX15" s="95"/>
      <c r="STY15" s="95"/>
      <c r="STZ15" s="95"/>
      <c r="SUA15" s="95"/>
      <c r="SUB15" s="95"/>
      <c r="SUC15" s="95"/>
      <c r="SUD15" s="95"/>
      <c r="SUE15" s="95"/>
      <c r="SUF15" s="95"/>
      <c r="SUG15" s="95"/>
      <c r="SUH15" s="95"/>
      <c r="SUI15" s="95"/>
      <c r="SUJ15" s="95"/>
      <c r="SUK15" s="95"/>
      <c r="SUL15" s="95"/>
      <c r="SUM15" s="95"/>
      <c r="SUN15" s="95"/>
      <c r="SUO15" s="95"/>
      <c r="SUP15" s="95"/>
      <c r="SUQ15" s="95"/>
      <c r="SUR15" s="95"/>
      <c r="SUS15" s="95"/>
      <c r="SUT15" s="95"/>
      <c r="SUU15" s="95"/>
      <c r="SUV15" s="95"/>
      <c r="SUW15" s="95"/>
      <c r="SUX15" s="95"/>
      <c r="SUY15" s="95"/>
      <c r="SUZ15" s="95"/>
      <c r="SVA15" s="95"/>
      <c r="SVB15" s="95"/>
      <c r="SVC15" s="95"/>
      <c r="SVD15" s="95"/>
      <c r="SVE15" s="95"/>
      <c r="SVF15" s="95"/>
      <c r="SVG15" s="95"/>
      <c r="SVH15" s="95"/>
      <c r="SVI15" s="95"/>
      <c r="SVJ15" s="95"/>
      <c r="SVK15" s="95"/>
      <c r="SVL15" s="95"/>
      <c r="SVM15" s="95"/>
      <c r="SVN15" s="95"/>
      <c r="SVO15" s="95"/>
      <c r="SVP15" s="95"/>
      <c r="SVQ15" s="95"/>
      <c r="SVR15" s="95"/>
      <c r="SVS15" s="95"/>
      <c r="SVT15" s="95"/>
      <c r="SVU15" s="95"/>
      <c r="SVV15" s="95"/>
      <c r="SVW15" s="95"/>
      <c r="SVX15" s="95"/>
      <c r="SVY15" s="95"/>
      <c r="SVZ15" s="95"/>
      <c r="SWA15" s="95"/>
      <c r="SWB15" s="95"/>
      <c r="SWC15" s="95"/>
      <c r="SWD15" s="95"/>
      <c r="SWE15" s="95"/>
      <c r="SWF15" s="95"/>
      <c r="SWG15" s="95"/>
      <c r="SWH15" s="95"/>
      <c r="SWI15" s="95"/>
      <c r="SWJ15" s="95"/>
      <c r="SWK15" s="95"/>
      <c r="SWL15" s="95"/>
      <c r="SWM15" s="95"/>
      <c r="SWN15" s="95"/>
      <c r="SWO15" s="95"/>
      <c r="SWP15" s="95"/>
      <c r="SWQ15" s="95"/>
      <c r="SWR15" s="95"/>
      <c r="SWS15" s="95"/>
      <c r="SWT15" s="95"/>
      <c r="SWU15" s="95"/>
      <c r="SWV15" s="95"/>
      <c r="SWW15" s="95"/>
      <c r="SWX15" s="95"/>
      <c r="SWY15" s="95"/>
      <c r="SWZ15" s="95"/>
      <c r="SXA15" s="95"/>
      <c r="SXB15" s="95"/>
      <c r="SXC15" s="95"/>
      <c r="SXD15" s="95"/>
      <c r="SXE15" s="95"/>
      <c r="SXF15" s="95"/>
      <c r="SXG15" s="95"/>
      <c r="SXH15" s="95"/>
      <c r="SXI15" s="95"/>
      <c r="SXJ15" s="95"/>
      <c r="SXK15" s="95"/>
      <c r="SXL15" s="95"/>
      <c r="SXM15" s="95"/>
      <c r="SXN15" s="95"/>
      <c r="SXO15" s="95"/>
      <c r="SXP15" s="95"/>
      <c r="SXQ15" s="95"/>
      <c r="SXR15" s="95"/>
      <c r="SXS15" s="95"/>
      <c r="SXT15" s="95"/>
      <c r="SXU15" s="95"/>
      <c r="SXV15" s="95"/>
      <c r="SXW15" s="95"/>
      <c r="SXX15" s="95"/>
      <c r="SXY15" s="95"/>
      <c r="SXZ15" s="95"/>
      <c r="SYA15" s="95"/>
      <c r="SYB15" s="95"/>
      <c r="SYC15" s="95"/>
      <c r="SYD15" s="95"/>
      <c r="SYE15" s="95"/>
      <c r="SYF15" s="95"/>
      <c r="SYG15" s="95"/>
      <c r="SYH15" s="95"/>
      <c r="SYI15" s="95"/>
      <c r="SYJ15" s="95"/>
      <c r="SYK15" s="95"/>
      <c r="SYL15" s="95"/>
      <c r="SYM15" s="95"/>
      <c r="SYN15" s="95"/>
      <c r="SYO15" s="95"/>
      <c r="SYP15" s="95"/>
      <c r="SYQ15" s="95"/>
      <c r="SYR15" s="95"/>
      <c r="SYS15" s="95"/>
      <c r="SYT15" s="95"/>
      <c r="SYU15" s="95"/>
      <c r="SYV15" s="95"/>
      <c r="SYW15" s="95"/>
      <c r="SYX15" s="95"/>
      <c r="SYY15" s="95"/>
      <c r="SYZ15" s="95"/>
      <c r="SZA15" s="95"/>
      <c r="SZB15" s="95"/>
      <c r="SZC15" s="95"/>
      <c r="SZD15" s="95"/>
      <c r="SZE15" s="95"/>
      <c r="SZF15" s="95"/>
      <c r="SZG15" s="95"/>
      <c r="SZH15" s="95"/>
      <c r="SZI15" s="95"/>
      <c r="SZJ15" s="95"/>
      <c r="SZK15" s="95"/>
      <c r="SZL15" s="95"/>
      <c r="SZM15" s="95"/>
      <c r="SZN15" s="95"/>
      <c r="SZO15" s="95"/>
      <c r="SZP15" s="95"/>
      <c r="SZQ15" s="95"/>
      <c r="SZR15" s="95"/>
      <c r="SZS15" s="95"/>
      <c r="SZT15" s="95"/>
      <c r="SZU15" s="95"/>
      <c r="SZV15" s="95"/>
      <c r="SZW15" s="95"/>
      <c r="SZX15" s="95"/>
      <c r="SZY15" s="95"/>
      <c r="SZZ15" s="95"/>
      <c r="TAA15" s="95"/>
      <c r="TAB15" s="95"/>
      <c r="TAC15" s="95"/>
      <c r="TAD15" s="95"/>
      <c r="TAE15" s="95"/>
      <c r="TAF15" s="95"/>
      <c r="TAG15" s="95"/>
      <c r="TAH15" s="95"/>
      <c r="TAI15" s="95"/>
      <c r="TAJ15" s="95"/>
      <c r="TAK15" s="95"/>
      <c r="TAL15" s="95"/>
      <c r="TAM15" s="95"/>
      <c r="TAN15" s="95"/>
      <c r="TAO15" s="95"/>
      <c r="TAP15" s="95"/>
      <c r="TAQ15" s="95"/>
      <c r="TAR15" s="95"/>
      <c r="TAS15" s="95"/>
      <c r="TAT15" s="95"/>
      <c r="TAU15" s="95"/>
      <c r="TAV15" s="95"/>
      <c r="TAW15" s="95"/>
      <c r="TAX15" s="95"/>
      <c r="TAY15" s="95"/>
      <c r="TAZ15" s="95"/>
      <c r="TBA15" s="95"/>
      <c r="TBB15" s="95"/>
      <c r="TBC15" s="95"/>
      <c r="TBD15" s="95"/>
      <c r="TBE15" s="95"/>
      <c r="TBF15" s="95"/>
      <c r="TBG15" s="95"/>
      <c r="TBH15" s="95"/>
      <c r="TBI15" s="95"/>
      <c r="TBJ15" s="95"/>
      <c r="TBK15" s="95"/>
      <c r="TBL15" s="95"/>
      <c r="TBM15" s="95"/>
      <c r="TBN15" s="95"/>
      <c r="TBO15" s="95"/>
      <c r="TBP15" s="95"/>
      <c r="TBQ15" s="95"/>
      <c r="TBR15" s="95"/>
      <c r="TBS15" s="95"/>
      <c r="TBT15" s="95"/>
      <c r="TBU15" s="95"/>
      <c r="TBV15" s="95"/>
      <c r="TBW15" s="95"/>
      <c r="TBX15" s="95"/>
      <c r="TBY15" s="95"/>
      <c r="TBZ15" s="95"/>
      <c r="TCA15" s="95"/>
      <c r="TCB15" s="95"/>
      <c r="TCC15" s="95"/>
      <c r="TCD15" s="95"/>
      <c r="TCE15" s="95"/>
      <c r="TCF15" s="95"/>
      <c r="TCG15" s="95"/>
      <c r="TCH15" s="95"/>
      <c r="TCI15" s="95"/>
      <c r="TCJ15" s="95"/>
      <c r="TCK15" s="95"/>
      <c r="TCL15" s="95"/>
      <c r="TCM15" s="95"/>
      <c r="TCN15" s="95"/>
      <c r="TCO15" s="95"/>
      <c r="TCP15" s="95"/>
      <c r="TCQ15" s="95"/>
      <c r="TCR15" s="95"/>
      <c r="TCS15" s="95"/>
      <c r="TCT15" s="95"/>
      <c r="TCU15" s="95"/>
      <c r="TCV15" s="95"/>
      <c r="TCW15" s="95"/>
      <c r="TCX15" s="95"/>
      <c r="TCY15" s="95"/>
      <c r="TCZ15" s="95"/>
      <c r="TDA15" s="95"/>
      <c r="TDB15" s="95"/>
      <c r="TDC15" s="95"/>
      <c r="TDD15" s="95"/>
      <c r="TDE15" s="95"/>
      <c r="TDF15" s="95"/>
      <c r="TDG15" s="95"/>
      <c r="TDH15" s="95"/>
      <c r="TDI15" s="95"/>
      <c r="TDJ15" s="95"/>
      <c r="TDK15" s="95"/>
      <c r="TDL15" s="95"/>
      <c r="TDM15" s="95"/>
      <c r="TDN15" s="95"/>
      <c r="TDO15" s="95"/>
      <c r="TDP15" s="95"/>
      <c r="TDQ15" s="95"/>
      <c r="TDR15" s="95"/>
      <c r="TDS15" s="95"/>
      <c r="TDT15" s="95"/>
      <c r="TDU15" s="95"/>
      <c r="TDV15" s="95"/>
      <c r="TDW15" s="95"/>
      <c r="TDX15" s="95"/>
      <c r="TDY15" s="95"/>
      <c r="TDZ15" s="95"/>
      <c r="TEA15" s="95"/>
      <c r="TEB15" s="95"/>
      <c r="TEC15" s="95"/>
      <c r="TED15" s="95"/>
      <c r="TEE15" s="95"/>
      <c r="TEF15" s="95"/>
      <c r="TEG15" s="95"/>
      <c r="TEH15" s="95"/>
      <c r="TEI15" s="95"/>
      <c r="TEJ15" s="95"/>
      <c r="TEK15" s="95"/>
      <c r="TEL15" s="95"/>
      <c r="TEM15" s="95"/>
      <c r="TEN15" s="95"/>
      <c r="TEO15" s="95"/>
      <c r="TEP15" s="95"/>
      <c r="TEQ15" s="95"/>
      <c r="TER15" s="95"/>
      <c r="TES15" s="95"/>
      <c r="TET15" s="95"/>
      <c r="TEU15" s="95"/>
      <c r="TEV15" s="95"/>
      <c r="TEW15" s="95"/>
      <c r="TEX15" s="95"/>
      <c r="TEY15" s="95"/>
      <c r="TEZ15" s="95"/>
      <c r="TFA15" s="95"/>
      <c r="TFB15" s="95"/>
      <c r="TFC15" s="95"/>
      <c r="TFD15" s="95"/>
      <c r="TFE15" s="95"/>
      <c r="TFF15" s="95"/>
      <c r="TFG15" s="95"/>
      <c r="TFH15" s="95"/>
      <c r="TFI15" s="95"/>
      <c r="TFJ15" s="95"/>
      <c r="TFK15" s="95"/>
      <c r="TFL15" s="95"/>
      <c r="TFM15" s="95"/>
      <c r="TFN15" s="95"/>
      <c r="TFO15" s="95"/>
      <c r="TFP15" s="95"/>
      <c r="TFQ15" s="95"/>
      <c r="TFR15" s="95"/>
      <c r="TFS15" s="95"/>
      <c r="TFT15" s="95"/>
      <c r="TFU15" s="95"/>
      <c r="TFV15" s="95"/>
      <c r="TFW15" s="95"/>
      <c r="TFX15" s="95"/>
      <c r="TFY15" s="95"/>
      <c r="TFZ15" s="95"/>
      <c r="TGA15" s="95"/>
      <c r="TGB15" s="95"/>
      <c r="TGC15" s="95"/>
      <c r="TGD15" s="95"/>
      <c r="TGE15" s="95"/>
      <c r="TGF15" s="95"/>
      <c r="TGG15" s="95"/>
      <c r="TGH15" s="95"/>
      <c r="TGI15" s="95"/>
      <c r="TGJ15" s="95"/>
      <c r="TGK15" s="95"/>
      <c r="TGL15" s="95"/>
      <c r="TGM15" s="95"/>
      <c r="TGN15" s="95"/>
      <c r="TGO15" s="95"/>
      <c r="TGP15" s="95"/>
      <c r="TGQ15" s="95"/>
      <c r="TGR15" s="95"/>
      <c r="TGS15" s="95"/>
      <c r="TGT15" s="95"/>
      <c r="TGU15" s="95"/>
      <c r="TGV15" s="95"/>
      <c r="TGW15" s="95"/>
      <c r="TGX15" s="95"/>
      <c r="TGY15" s="95"/>
      <c r="TGZ15" s="95"/>
      <c r="THA15" s="95"/>
      <c r="THB15" s="95"/>
      <c r="THC15" s="95"/>
      <c r="THD15" s="95"/>
      <c r="THE15" s="95"/>
      <c r="THF15" s="95"/>
      <c r="THG15" s="95"/>
      <c r="THH15" s="95"/>
      <c r="THI15" s="95"/>
      <c r="THJ15" s="95"/>
      <c r="THK15" s="95"/>
      <c r="THL15" s="95"/>
      <c r="THM15" s="95"/>
      <c r="THN15" s="95"/>
      <c r="THO15" s="95"/>
      <c r="THP15" s="95"/>
      <c r="THQ15" s="95"/>
      <c r="THR15" s="95"/>
      <c r="THS15" s="95"/>
      <c r="THT15" s="95"/>
      <c r="THU15" s="95"/>
      <c r="THV15" s="95"/>
      <c r="THW15" s="95"/>
      <c r="THX15" s="95"/>
      <c r="THY15" s="95"/>
      <c r="THZ15" s="95"/>
      <c r="TIA15" s="95"/>
      <c r="TIB15" s="95"/>
      <c r="TIC15" s="95"/>
      <c r="TID15" s="95"/>
      <c r="TIE15" s="95"/>
      <c r="TIF15" s="95"/>
      <c r="TIG15" s="95"/>
      <c r="TIH15" s="95"/>
      <c r="TII15" s="95"/>
      <c r="TIJ15" s="95"/>
      <c r="TIK15" s="95"/>
      <c r="TIL15" s="95"/>
      <c r="TIM15" s="95"/>
      <c r="TIN15" s="95"/>
      <c r="TIO15" s="95"/>
      <c r="TIP15" s="95"/>
      <c r="TIQ15" s="95"/>
      <c r="TIR15" s="95"/>
      <c r="TIS15" s="95"/>
      <c r="TIT15" s="95"/>
      <c r="TIU15" s="95"/>
      <c r="TIV15" s="95"/>
      <c r="TIW15" s="95"/>
      <c r="TIX15" s="95"/>
      <c r="TIY15" s="95"/>
      <c r="TIZ15" s="95"/>
      <c r="TJA15" s="95"/>
      <c r="TJB15" s="95"/>
      <c r="TJC15" s="95"/>
      <c r="TJD15" s="95"/>
      <c r="TJE15" s="95"/>
      <c r="TJF15" s="95"/>
      <c r="TJG15" s="95"/>
      <c r="TJH15" s="95"/>
      <c r="TJI15" s="95"/>
      <c r="TJJ15" s="95"/>
      <c r="TJK15" s="95"/>
      <c r="TJL15" s="95"/>
      <c r="TJM15" s="95"/>
      <c r="TJN15" s="95"/>
      <c r="TJO15" s="95"/>
      <c r="TJP15" s="95"/>
      <c r="TJQ15" s="95"/>
      <c r="TJR15" s="95"/>
      <c r="TJS15" s="95"/>
      <c r="TJT15" s="95"/>
      <c r="TJU15" s="95"/>
      <c r="TJV15" s="95"/>
      <c r="TJW15" s="95"/>
      <c r="TJX15" s="95"/>
      <c r="TJY15" s="95"/>
      <c r="TJZ15" s="95"/>
      <c r="TKA15" s="95"/>
      <c r="TKB15" s="95"/>
      <c r="TKC15" s="95"/>
      <c r="TKD15" s="95"/>
      <c r="TKE15" s="95"/>
      <c r="TKF15" s="95"/>
      <c r="TKG15" s="95"/>
      <c r="TKH15" s="95"/>
      <c r="TKI15" s="95"/>
      <c r="TKJ15" s="95"/>
      <c r="TKK15" s="95"/>
      <c r="TKL15" s="95"/>
      <c r="TKM15" s="95"/>
      <c r="TKN15" s="95"/>
      <c r="TKO15" s="95"/>
      <c r="TKP15" s="95"/>
      <c r="TKQ15" s="95"/>
      <c r="TKR15" s="95"/>
      <c r="TKS15" s="95"/>
      <c r="TKT15" s="95"/>
      <c r="TKU15" s="95"/>
      <c r="TKV15" s="95"/>
      <c r="TKW15" s="95"/>
      <c r="TKX15" s="95"/>
      <c r="TKY15" s="95"/>
      <c r="TKZ15" s="95"/>
      <c r="TLA15" s="95"/>
      <c r="TLB15" s="95"/>
      <c r="TLC15" s="95"/>
      <c r="TLD15" s="95"/>
      <c r="TLE15" s="95"/>
      <c r="TLF15" s="95"/>
      <c r="TLG15" s="95"/>
      <c r="TLH15" s="95"/>
      <c r="TLI15" s="95"/>
      <c r="TLJ15" s="95"/>
      <c r="TLK15" s="95"/>
      <c r="TLL15" s="95"/>
      <c r="TLM15" s="95"/>
      <c r="TLN15" s="95"/>
      <c r="TLO15" s="95"/>
      <c r="TLP15" s="95"/>
      <c r="TLQ15" s="95"/>
      <c r="TLR15" s="95"/>
      <c r="TLS15" s="95"/>
      <c r="TLT15" s="95"/>
      <c r="TLU15" s="95"/>
      <c r="TLV15" s="95"/>
      <c r="TLW15" s="95"/>
      <c r="TLX15" s="95"/>
      <c r="TLY15" s="95"/>
      <c r="TLZ15" s="95"/>
      <c r="TMA15" s="95"/>
      <c r="TMB15" s="95"/>
      <c r="TMC15" s="95"/>
      <c r="TMD15" s="95"/>
      <c r="TME15" s="95"/>
      <c r="TMF15" s="95"/>
      <c r="TMG15" s="95"/>
      <c r="TMH15" s="95"/>
      <c r="TMI15" s="95"/>
      <c r="TMJ15" s="95"/>
      <c r="TMK15" s="95"/>
      <c r="TML15" s="95"/>
      <c r="TMM15" s="95"/>
      <c r="TMN15" s="95"/>
      <c r="TMO15" s="95"/>
      <c r="TMP15" s="95"/>
      <c r="TMQ15" s="95"/>
      <c r="TMR15" s="95"/>
      <c r="TMS15" s="95"/>
      <c r="TMT15" s="95"/>
      <c r="TMU15" s="95"/>
      <c r="TMV15" s="95"/>
      <c r="TMW15" s="95"/>
      <c r="TMX15" s="95"/>
      <c r="TMY15" s="95"/>
      <c r="TMZ15" s="95"/>
      <c r="TNA15" s="95"/>
      <c r="TNB15" s="95"/>
      <c r="TNC15" s="95"/>
      <c r="TND15" s="95"/>
      <c r="TNE15" s="95"/>
      <c r="TNF15" s="95"/>
      <c r="TNG15" s="95"/>
      <c r="TNH15" s="95"/>
      <c r="TNI15" s="95"/>
      <c r="TNJ15" s="95"/>
      <c r="TNK15" s="95"/>
      <c r="TNL15" s="95"/>
      <c r="TNM15" s="95"/>
      <c r="TNN15" s="95"/>
      <c r="TNO15" s="95"/>
      <c r="TNP15" s="95"/>
      <c r="TNQ15" s="95"/>
      <c r="TNR15" s="95"/>
      <c r="TNS15" s="95"/>
      <c r="TNT15" s="95"/>
      <c r="TNU15" s="95"/>
      <c r="TNV15" s="95"/>
      <c r="TNW15" s="95"/>
      <c r="TNX15" s="95"/>
      <c r="TNY15" s="95"/>
      <c r="TNZ15" s="95"/>
      <c r="TOA15" s="95"/>
      <c r="TOB15" s="95"/>
      <c r="TOC15" s="95"/>
      <c r="TOD15" s="95"/>
      <c r="TOE15" s="95"/>
      <c r="TOF15" s="95"/>
      <c r="TOG15" s="95"/>
      <c r="TOH15" s="95"/>
      <c r="TOI15" s="95"/>
      <c r="TOJ15" s="95"/>
      <c r="TOK15" s="95"/>
      <c r="TOL15" s="95"/>
      <c r="TOM15" s="95"/>
      <c r="TON15" s="95"/>
      <c r="TOO15" s="95"/>
      <c r="TOP15" s="95"/>
      <c r="TOQ15" s="95"/>
      <c r="TOR15" s="95"/>
      <c r="TOS15" s="95"/>
      <c r="TOT15" s="95"/>
      <c r="TOU15" s="95"/>
      <c r="TOV15" s="95"/>
      <c r="TOW15" s="95"/>
      <c r="TOX15" s="95"/>
      <c r="TOY15" s="95"/>
      <c r="TOZ15" s="95"/>
      <c r="TPA15" s="95"/>
      <c r="TPB15" s="95"/>
      <c r="TPC15" s="95"/>
      <c r="TPD15" s="95"/>
      <c r="TPE15" s="95"/>
      <c r="TPF15" s="95"/>
      <c r="TPG15" s="95"/>
      <c r="TPH15" s="95"/>
      <c r="TPI15" s="95"/>
      <c r="TPJ15" s="95"/>
      <c r="TPK15" s="95"/>
      <c r="TPL15" s="95"/>
      <c r="TPM15" s="95"/>
      <c r="TPN15" s="95"/>
      <c r="TPO15" s="95"/>
      <c r="TPP15" s="95"/>
      <c r="TPQ15" s="95"/>
      <c r="TPR15" s="95"/>
      <c r="TPS15" s="95"/>
      <c r="TPT15" s="95"/>
      <c r="TPU15" s="95"/>
      <c r="TPV15" s="95"/>
      <c r="TPW15" s="95"/>
      <c r="TPX15" s="95"/>
      <c r="TPY15" s="95"/>
      <c r="TPZ15" s="95"/>
      <c r="TQA15" s="95"/>
      <c r="TQB15" s="95"/>
      <c r="TQC15" s="95"/>
      <c r="TQD15" s="95"/>
      <c r="TQE15" s="95"/>
      <c r="TQF15" s="95"/>
      <c r="TQG15" s="95"/>
      <c r="TQH15" s="95"/>
      <c r="TQI15" s="95"/>
      <c r="TQJ15" s="95"/>
      <c r="TQK15" s="95"/>
      <c r="TQL15" s="95"/>
      <c r="TQM15" s="95"/>
      <c r="TQN15" s="95"/>
      <c r="TQO15" s="95"/>
      <c r="TQP15" s="95"/>
      <c r="TQQ15" s="95"/>
      <c r="TQR15" s="95"/>
      <c r="TQS15" s="95"/>
      <c r="TQT15" s="95"/>
      <c r="TQU15" s="95"/>
      <c r="TQV15" s="95"/>
      <c r="TQW15" s="95"/>
      <c r="TQX15" s="95"/>
      <c r="TQY15" s="95"/>
      <c r="TQZ15" s="95"/>
      <c r="TRA15" s="95"/>
      <c r="TRB15" s="95"/>
      <c r="TRC15" s="95"/>
      <c r="TRD15" s="95"/>
      <c r="TRE15" s="95"/>
      <c r="TRF15" s="95"/>
      <c r="TRG15" s="95"/>
      <c r="TRH15" s="95"/>
      <c r="TRI15" s="95"/>
      <c r="TRJ15" s="95"/>
      <c r="TRK15" s="95"/>
      <c r="TRL15" s="95"/>
      <c r="TRM15" s="95"/>
      <c r="TRN15" s="95"/>
      <c r="TRO15" s="95"/>
      <c r="TRP15" s="95"/>
      <c r="TRQ15" s="95"/>
      <c r="TRR15" s="95"/>
      <c r="TRS15" s="95"/>
      <c r="TRT15" s="95"/>
      <c r="TRU15" s="95"/>
      <c r="TRV15" s="95"/>
      <c r="TRW15" s="95"/>
      <c r="TRX15" s="95"/>
      <c r="TRY15" s="95"/>
      <c r="TRZ15" s="95"/>
      <c r="TSA15" s="95"/>
      <c r="TSB15" s="95"/>
      <c r="TSC15" s="95"/>
      <c r="TSD15" s="95"/>
      <c r="TSE15" s="95"/>
      <c r="TSF15" s="95"/>
      <c r="TSG15" s="95"/>
      <c r="TSH15" s="95"/>
      <c r="TSI15" s="95"/>
      <c r="TSJ15" s="95"/>
      <c r="TSK15" s="95"/>
      <c r="TSL15" s="95"/>
      <c r="TSM15" s="95"/>
      <c r="TSN15" s="95"/>
      <c r="TSO15" s="95"/>
      <c r="TSP15" s="95"/>
      <c r="TSQ15" s="95"/>
      <c r="TSR15" s="95"/>
      <c r="TSS15" s="95"/>
      <c r="TST15" s="95"/>
      <c r="TSU15" s="95"/>
      <c r="TSV15" s="95"/>
      <c r="TSW15" s="95"/>
      <c r="TSX15" s="95"/>
      <c r="TSY15" s="95"/>
      <c r="TSZ15" s="95"/>
      <c r="TTA15" s="95"/>
      <c r="TTB15" s="95"/>
      <c r="TTC15" s="95"/>
      <c r="TTD15" s="95"/>
      <c r="TTE15" s="95"/>
      <c r="TTF15" s="95"/>
      <c r="TTG15" s="95"/>
      <c r="TTH15" s="95"/>
      <c r="TTI15" s="95"/>
      <c r="TTJ15" s="95"/>
      <c r="TTK15" s="95"/>
      <c r="TTL15" s="95"/>
      <c r="TTM15" s="95"/>
      <c r="TTN15" s="95"/>
      <c r="TTO15" s="95"/>
      <c r="TTP15" s="95"/>
      <c r="TTQ15" s="95"/>
      <c r="TTR15" s="95"/>
      <c r="TTS15" s="95"/>
      <c r="TTT15" s="95"/>
      <c r="TTU15" s="95"/>
      <c r="TTV15" s="95"/>
      <c r="TTW15" s="95"/>
      <c r="TTX15" s="95"/>
      <c r="TTY15" s="95"/>
      <c r="TTZ15" s="95"/>
      <c r="TUA15" s="95"/>
      <c r="TUB15" s="95"/>
      <c r="TUC15" s="95"/>
      <c r="TUD15" s="95"/>
      <c r="TUE15" s="95"/>
      <c r="TUF15" s="95"/>
      <c r="TUG15" s="95"/>
      <c r="TUH15" s="95"/>
      <c r="TUI15" s="95"/>
      <c r="TUJ15" s="95"/>
      <c r="TUK15" s="95"/>
      <c r="TUL15" s="95"/>
      <c r="TUM15" s="95"/>
      <c r="TUN15" s="95"/>
      <c r="TUO15" s="95"/>
      <c r="TUP15" s="95"/>
      <c r="TUQ15" s="95"/>
      <c r="TUR15" s="95"/>
      <c r="TUS15" s="95"/>
      <c r="TUT15" s="95"/>
      <c r="TUU15" s="95"/>
      <c r="TUV15" s="95"/>
      <c r="TUW15" s="95"/>
      <c r="TUX15" s="95"/>
      <c r="TUY15" s="95"/>
      <c r="TUZ15" s="95"/>
      <c r="TVA15" s="95"/>
      <c r="TVB15" s="95"/>
      <c r="TVC15" s="95"/>
      <c r="TVD15" s="95"/>
      <c r="TVE15" s="95"/>
      <c r="TVF15" s="95"/>
      <c r="TVG15" s="95"/>
      <c r="TVH15" s="95"/>
      <c r="TVI15" s="95"/>
      <c r="TVJ15" s="95"/>
      <c r="TVK15" s="95"/>
      <c r="TVL15" s="95"/>
      <c r="TVM15" s="95"/>
      <c r="TVN15" s="95"/>
      <c r="TVO15" s="95"/>
      <c r="TVP15" s="95"/>
      <c r="TVQ15" s="95"/>
      <c r="TVR15" s="95"/>
      <c r="TVS15" s="95"/>
      <c r="TVT15" s="95"/>
      <c r="TVU15" s="95"/>
      <c r="TVV15" s="95"/>
      <c r="TVW15" s="95"/>
      <c r="TVX15" s="95"/>
      <c r="TVY15" s="95"/>
      <c r="TVZ15" s="95"/>
      <c r="TWA15" s="95"/>
      <c r="TWB15" s="95"/>
      <c r="TWC15" s="95"/>
      <c r="TWD15" s="95"/>
      <c r="TWE15" s="95"/>
      <c r="TWF15" s="95"/>
      <c r="TWG15" s="95"/>
      <c r="TWH15" s="95"/>
      <c r="TWI15" s="95"/>
      <c r="TWJ15" s="95"/>
      <c r="TWK15" s="95"/>
      <c r="TWL15" s="95"/>
      <c r="TWM15" s="95"/>
      <c r="TWN15" s="95"/>
      <c r="TWO15" s="95"/>
      <c r="TWP15" s="95"/>
      <c r="TWQ15" s="95"/>
      <c r="TWR15" s="95"/>
      <c r="TWS15" s="95"/>
      <c r="TWT15" s="95"/>
      <c r="TWU15" s="95"/>
      <c r="TWV15" s="95"/>
      <c r="TWW15" s="95"/>
      <c r="TWX15" s="95"/>
      <c r="TWY15" s="95"/>
      <c r="TWZ15" s="95"/>
      <c r="TXA15" s="95"/>
      <c r="TXB15" s="95"/>
      <c r="TXC15" s="95"/>
      <c r="TXD15" s="95"/>
      <c r="TXE15" s="95"/>
      <c r="TXF15" s="95"/>
      <c r="TXG15" s="95"/>
      <c r="TXH15" s="95"/>
      <c r="TXI15" s="95"/>
      <c r="TXJ15" s="95"/>
      <c r="TXK15" s="95"/>
      <c r="TXL15" s="95"/>
      <c r="TXM15" s="95"/>
      <c r="TXN15" s="95"/>
      <c r="TXO15" s="95"/>
      <c r="TXP15" s="95"/>
      <c r="TXQ15" s="95"/>
      <c r="TXR15" s="95"/>
      <c r="TXS15" s="95"/>
      <c r="TXT15" s="95"/>
      <c r="TXU15" s="95"/>
      <c r="TXV15" s="95"/>
      <c r="TXW15" s="95"/>
      <c r="TXX15" s="95"/>
      <c r="TXY15" s="95"/>
      <c r="TXZ15" s="95"/>
      <c r="TYA15" s="95"/>
      <c r="TYB15" s="95"/>
      <c r="TYC15" s="95"/>
      <c r="TYD15" s="95"/>
      <c r="TYE15" s="95"/>
      <c r="TYF15" s="95"/>
      <c r="TYG15" s="95"/>
      <c r="TYH15" s="95"/>
      <c r="TYI15" s="95"/>
      <c r="TYJ15" s="95"/>
      <c r="TYK15" s="95"/>
      <c r="TYL15" s="95"/>
      <c r="TYM15" s="95"/>
      <c r="TYN15" s="95"/>
      <c r="TYO15" s="95"/>
      <c r="TYP15" s="95"/>
      <c r="TYQ15" s="95"/>
      <c r="TYR15" s="95"/>
      <c r="TYS15" s="95"/>
      <c r="TYT15" s="95"/>
      <c r="TYU15" s="95"/>
      <c r="TYV15" s="95"/>
      <c r="TYW15" s="95"/>
      <c r="TYX15" s="95"/>
      <c r="TYY15" s="95"/>
      <c r="TYZ15" s="95"/>
      <c r="TZA15" s="95"/>
      <c r="TZB15" s="95"/>
      <c r="TZC15" s="95"/>
      <c r="TZD15" s="95"/>
      <c r="TZE15" s="95"/>
      <c r="TZF15" s="95"/>
      <c r="TZG15" s="95"/>
      <c r="TZH15" s="95"/>
      <c r="TZI15" s="95"/>
      <c r="TZJ15" s="95"/>
      <c r="TZK15" s="95"/>
      <c r="TZL15" s="95"/>
      <c r="TZM15" s="95"/>
      <c r="TZN15" s="95"/>
      <c r="TZO15" s="95"/>
      <c r="TZP15" s="95"/>
      <c r="TZQ15" s="95"/>
      <c r="TZR15" s="95"/>
      <c r="TZS15" s="95"/>
      <c r="TZT15" s="95"/>
      <c r="TZU15" s="95"/>
      <c r="TZV15" s="95"/>
      <c r="TZW15" s="95"/>
      <c r="TZX15" s="95"/>
      <c r="TZY15" s="95"/>
      <c r="TZZ15" s="95"/>
      <c r="UAA15" s="95"/>
      <c r="UAB15" s="95"/>
      <c r="UAC15" s="95"/>
      <c r="UAD15" s="95"/>
      <c r="UAE15" s="95"/>
      <c r="UAF15" s="95"/>
      <c r="UAG15" s="95"/>
      <c r="UAH15" s="95"/>
      <c r="UAI15" s="95"/>
      <c r="UAJ15" s="95"/>
      <c r="UAK15" s="95"/>
      <c r="UAL15" s="95"/>
      <c r="UAM15" s="95"/>
      <c r="UAN15" s="95"/>
      <c r="UAO15" s="95"/>
      <c r="UAP15" s="95"/>
      <c r="UAQ15" s="95"/>
      <c r="UAR15" s="95"/>
      <c r="UAS15" s="95"/>
      <c r="UAT15" s="95"/>
      <c r="UAU15" s="95"/>
      <c r="UAV15" s="95"/>
      <c r="UAW15" s="95"/>
      <c r="UAX15" s="95"/>
      <c r="UAY15" s="95"/>
      <c r="UAZ15" s="95"/>
      <c r="UBA15" s="95"/>
      <c r="UBB15" s="95"/>
      <c r="UBC15" s="95"/>
      <c r="UBD15" s="95"/>
      <c r="UBE15" s="95"/>
      <c r="UBF15" s="95"/>
      <c r="UBG15" s="95"/>
      <c r="UBH15" s="95"/>
      <c r="UBI15" s="95"/>
      <c r="UBJ15" s="95"/>
      <c r="UBK15" s="95"/>
      <c r="UBL15" s="95"/>
      <c r="UBM15" s="95"/>
      <c r="UBN15" s="95"/>
      <c r="UBO15" s="95"/>
      <c r="UBP15" s="95"/>
      <c r="UBQ15" s="95"/>
      <c r="UBR15" s="95"/>
      <c r="UBS15" s="95"/>
      <c r="UBT15" s="95"/>
      <c r="UBU15" s="95"/>
      <c r="UBV15" s="95"/>
      <c r="UBW15" s="95"/>
      <c r="UBX15" s="95"/>
      <c r="UBY15" s="95"/>
      <c r="UBZ15" s="95"/>
      <c r="UCA15" s="95"/>
      <c r="UCB15" s="95"/>
      <c r="UCC15" s="95"/>
      <c r="UCD15" s="95"/>
      <c r="UCE15" s="95"/>
      <c r="UCF15" s="95"/>
      <c r="UCG15" s="95"/>
      <c r="UCH15" s="95"/>
      <c r="UCI15" s="95"/>
      <c r="UCJ15" s="95"/>
      <c r="UCK15" s="95"/>
      <c r="UCL15" s="95"/>
      <c r="UCM15" s="95"/>
      <c r="UCN15" s="95"/>
      <c r="UCO15" s="95"/>
      <c r="UCP15" s="95"/>
      <c r="UCQ15" s="95"/>
      <c r="UCR15" s="95"/>
      <c r="UCS15" s="95"/>
      <c r="UCT15" s="95"/>
      <c r="UCU15" s="95"/>
      <c r="UCV15" s="95"/>
      <c r="UCW15" s="95"/>
      <c r="UCX15" s="95"/>
      <c r="UCY15" s="95"/>
      <c r="UCZ15" s="95"/>
      <c r="UDA15" s="95"/>
      <c r="UDB15" s="95"/>
      <c r="UDC15" s="95"/>
      <c r="UDD15" s="95"/>
      <c r="UDE15" s="95"/>
      <c r="UDF15" s="95"/>
      <c r="UDG15" s="95"/>
      <c r="UDH15" s="95"/>
      <c r="UDI15" s="95"/>
      <c r="UDJ15" s="95"/>
      <c r="UDK15" s="95"/>
      <c r="UDL15" s="95"/>
      <c r="UDM15" s="95"/>
      <c r="UDN15" s="95"/>
      <c r="UDO15" s="95"/>
      <c r="UDP15" s="95"/>
      <c r="UDQ15" s="95"/>
      <c r="UDR15" s="95"/>
      <c r="UDS15" s="95"/>
      <c r="UDT15" s="95"/>
      <c r="UDU15" s="95"/>
      <c r="UDV15" s="95"/>
      <c r="UDW15" s="95"/>
      <c r="UDX15" s="95"/>
      <c r="UDY15" s="95"/>
      <c r="UDZ15" s="95"/>
      <c r="UEA15" s="95"/>
      <c r="UEB15" s="95"/>
      <c r="UEC15" s="95"/>
      <c r="UED15" s="95"/>
      <c r="UEE15" s="95"/>
      <c r="UEF15" s="95"/>
      <c r="UEG15" s="95"/>
      <c r="UEH15" s="95"/>
      <c r="UEI15" s="95"/>
      <c r="UEJ15" s="95"/>
      <c r="UEK15" s="95"/>
      <c r="UEL15" s="95"/>
      <c r="UEM15" s="95"/>
      <c r="UEN15" s="95"/>
      <c r="UEO15" s="95"/>
      <c r="UEP15" s="95"/>
      <c r="UEQ15" s="95"/>
      <c r="UER15" s="95"/>
      <c r="UES15" s="95"/>
      <c r="UET15" s="95"/>
      <c r="UEU15" s="95"/>
      <c r="UEV15" s="95"/>
      <c r="UEW15" s="95"/>
      <c r="UEX15" s="95"/>
      <c r="UEY15" s="95"/>
      <c r="UEZ15" s="95"/>
      <c r="UFA15" s="95"/>
      <c r="UFB15" s="95"/>
      <c r="UFC15" s="95"/>
      <c r="UFD15" s="95"/>
      <c r="UFE15" s="95"/>
      <c r="UFF15" s="95"/>
      <c r="UFG15" s="95"/>
      <c r="UFH15" s="95"/>
      <c r="UFI15" s="95"/>
      <c r="UFJ15" s="95"/>
      <c r="UFK15" s="95"/>
      <c r="UFL15" s="95"/>
      <c r="UFM15" s="95"/>
      <c r="UFN15" s="95"/>
      <c r="UFO15" s="95"/>
      <c r="UFP15" s="95"/>
      <c r="UFQ15" s="95"/>
      <c r="UFR15" s="95"/>
      <c r="UFS15" s="95"/>
      <c r="UFT15" s="95"/>
      <c r="UFU15" s="95"/>
      <c r="UFV15" s="95"/>
      <c r="UFW15" s="95"/>
      <c r="UFX15" s="95"/>
      <c r="UFY15" s="95"/>
      <c r="UFZ15" s="95"/>
      <c r="UGA15" s="95"/>
      <c r="UGB15" s="95"/>
      <c r="UGC15" s="95"/>
      <c r="UGD15" s="95"/>
      <c r="UGE15" s="95"/>
      <c r="UGF15" s="95"/>
      <c r="UGG15" s="95"/>
      <c r="UGH15" s="95"/>
      <c r="UGI15" s="95"/>
      <c r="UGJ15" s="95"/>
      <c r="UGK15" s="95"/>
      <c r="UGL15" s="95"/>
      <c r="UGM15" s="95"/>
      <c r="UGN15" s="95"/>
      <c r="UGO15" s="95"/>
      <c r="UGP15" s="95"/>
      <c r="UGQ15" s="95"/>
      <c r="UGR15" s="95"/>
      <c r="UGS15" s="95"/>
      <c r="UGT15" s="95"/>
      <c r="UGU15" s="95"/>
      <c r="UGV15" s="95"/>
      <c r="UGW15" s="95"/>
      <c r="UGX15" s="95"/>
      <c r="UGY15" s="95"/>
      <c r="UGZ15" s="95"/>
      <c r="UHA15" s="95"/>
      <c r="UHB15" s="95"/>
      <c r="UHC15" s="95"/>
      <c r="UHD15" s="95"/>
      <c r="UHE15" s="95"/>
      <c r="UHF15" s="95"/>
      <c r="UHG15" s="95"/>
      <c r="UHH15" s="95"/>
      <c r="UHI15" s="95"/>
      <c r="UHJ15" s="95"/>
      <c r="UHK15" s="95"/>
      <c r="UHL15" s="95"/>
      <c r="UHM15" s="95"/>
      <c r="UHN15" s="95"/>
      <c r="UHO15" s="95"/>
      <c r="UHP15" s="95"/>
      <c r="UHQ15" s="95"/>
      <c r="UHR15" s="95"/>
      <c r="UHS15" s="95"/>
      <c r="UHT15" s="95"/>
      <c r="UHU15" s="95"/>
      <c r="UHV15" s="95"/>
      <c r="UHW15" s="95"/>
      <c r="UHX15" s="95"/>
      <c r="UHY15" s="95"/>
      <c r="UHZ15" s="95"/>
      <c r="UIA15" s="95"/>
      <c r="UIB15" s="95"/>
      <c r="UIC15" s="95"/>
      <c r="UID15" s="95"/>
      <c r="UIE15" s="95"/>
      <c r="UIF15" s="95"/>
      <c r="UIG15" s="95"/>
      <c r="UIH15" s="95"/>
      <c r="UII15" s="95"/>
      <c r="UIJ15" s="95"/>
      <c r="UIK15" s="95"/>
      <c r="UIL15" s="95"/>
      <c r="UIM15" s="95"/>
      <c r="UIN15" s="95"/>
      <c r="UIO15" s="95"/>
      <c r="UIP15" s="95"/>
      <c r="UIQ15" s="95"/>
      <c r="UIR15" s="95"/>
      <c r="UIS15" s="95"/>
      <c r="UIT15" s="95"/>
      <c r="UIU15" s="95"/>
      <c r="UIV15" s="95"/>
      <c r="UIW15" s="95"/>
      <c r="UIX15" s="95"/>
      <c r="UIY15" s="95"/>
      <c r="UIZ15" s="95"/>
      <c r="UJA15" s="95"/>
      <c r="UJB15" s="95"/>
      <c r="UJC15" s="95"/>
      <c r="UJD15" s="95"/>
      <c r="UJE15" s="95"/>
      <c r="UJF15" s="95"/>
      <c r="UJG15" s="95"/>
      <c r="UJH15" s="95"/>
      <c r="UJI15" s="95"/>
      <c r="UJJ15" s="95"/>
      <c r="UJK15" s="95"/>
      <c r="UJL15" s="95"/>
      <c r="UJM15" s="95"/>
      <c r="UJN15" s="95"/>
      <c r="UJO15" s="95"/>
      <c r="UJP15" s="95"/>
      <c r="UJQ15" s="95"/>
      <c r="UJR15" s="95"/>
      <c r="UJS15" s="95"/>
      <c r="UJT15" s="95"/>
      <c r="UJU15" s="95"/>
      <c r="UJV15" s="95"/>
      <c r="UJW15" s="95"/>
      <c r="UJX15" s="95"/>
      <c r="UJY15" s="95"/>
      <c r="UJZ15" s="95"/>
      <c r="UKA15" s="95"/>
      <c r="UKB15" s="95"/>
      <c r="UKC15" s="95"/>
      <c r="UKD15" s="95"/>
      <c r="UKE15" s="95"/>
      <c r="UKF15" s="95"/>
      <c r="UKG15" s="95"/>
      <c r="UKH15" s="95"/>
      <c r="UKI15" s="95"/>
      <c r="UKJ15" s="95"/>
      <c r="UKK15" s="95"/>
      <c r="UKL15" s="95"/>
      <c r="UKM15" s="95"/>
      <c r="UKN15" s="95"/>
      <c r="UKO15" s="95"/>
      <c r="UKP15" s="95"/>
      <c r="UKQ15" s="95"/>
      <c r="UKR15" s="95"/>
      <c r="UKS15" s="95"/>
      <c r="UKT15" s="95"/>
      <c r="UKU15" s="95"/>
      <c r="UKV15" s="95"/>
      <c r="UKW15" s="95"/>
      <c r="UKX15" s="95"/>
      <c r="UKY15" s="95"/>
      <c r="UKZ15" s="95"/>
      <c r="ULA15" s="95"/>
      <c r="ULB15" s="95"/>
      <c r="ULC15" s="95"/>
      <c r="ULD15" s="95"/>
      <c r="ULE15" s="95"/>
      <c r="ULF15" s="95"/>
      <c r="ULG15" s="95"/>
      <c r="ULH15" s="95"/>
      <c r="ULI15" s="95"/>
      <c r="ULJ15" s="95"/>
      <c r="ULK15" s="95"/>
      <c r="ULL15" s="95"/>
      <c r="ULM15" s="95"/>
      <c r="ULN15" s="95"/>
      <c r="ULO15" s="95"/>
      <c r="ULP15" s="95"/>
      <c r="ULQ15" s="95"/>
      <c r="ULR15" s="95"/>
      <c r="ULS15" s="95"/>
      <c r="ULT15" s="95"/>
      <c r="ULU15" s="95"/>
      <c r="ULV15" s="95"/>
      <c r="ULW15" s="95"/>
      <c r="ULX15" s="95"/>
      <c r="ULY15" s="95"/>
      <c r="ULZ15" s="95"/>
      <c r="UMA15" s="95"/>
      <c r="UMB15" s="95"/>
      <c r="UMC15" s="95"/>
      <c r="UMD15" s="95"/>
      <c r="UME15" s="95"/>
      <c r="UMF15" s="95"/>
      <c r="UMG15" s="95"/>
      <c r="UMH15" s="95"/>
      <c r="UMI15" s="95"/>
      <c r="UMJ15" s="95"/>
      <c r="UMK15" s="95"/>
      <c r="UML15" s="95"/>
      <c r="UMM15" s="95"/>
      <c r="UMN15" s="95"/>
      <c r="UMO15" s="95"/>
      <c r="UMP15" s="95"/>
      <c r="UMQ15" s="95"/>
      <c r="UMR15" s="95"/>
      <c r="UMS15" s="95"/>
      <c r="UMT15" s="95"/>
      <c r="UMU15" s="95"/>
      <c r="UMV15" s="95"/>
      <c r="UMW15" s="95"/>
      <c r="UMX15" s="95"/>
      <c r="UMY15" s="95"/>
      <c r="UMZ15" s="95"/>
      <c r="UNA15" s="95"/>
      <c r="UNB15" s="95"/>
      <c r="UNC15" s="95"/>
      <c r="UND15" s="95"/>
      <c r="UNE15" s="95"/>
      <c r="UNF15" s="95"/>
      <c r="UNG15" s="95"/>
      <c r="UNH15" s="95"/>
      <c r="UNI15" s="95"/>
      <c r="UNJ15" s="95"/>
      <c r="UNK15" s="95"/>
      <c r="UNL15" s="95"/>
      <c r="UNM15" s="95"/>
      <c r="UNN15" s="95"/>
      <c r="UNO15" s="95"/>
      <c r="UNP15" s="95"/>
      <c r="UNQ15" s="95"/>
      <c r="UNR15" s="95"/>
      <c r="UNS15" s="95"/>
      <c r="UNT15" s="95"/>
      <c r="UNU15" s="95"/>
      <c r="UNV15" s="95"/>
      <c r="UNW15" s="95"/>
      <c r="UNX15" s="95"/>
      <c r="UNY15" s="95"/>
      <c r="UNZ15" s="95"/>
      <c r="UOA15" s="95"/>
      <c r="UOB15" s="95"/>
      <c r="UOC15" s="95"/>
      <c r="UOD15" s="95"/>
      <c r="UOE15" s="95"/>
      <c r="UOF15" s="95"/>
      <c r="UOG15" s="95"/>
      <c r="UOH15" s="95"/>
      <c r="UOI15" s="95"/>
      <c r="UOJ15" s="95"/>
      <c r="UOK15" s="95"/>
      <c r="UOL15" s="95"/>
      <c r="UOM15" s="95"/>
      <c r="UON15" s="95"/>
      <c r="UOO15" s="95"/>
      <c r="UOP15" s="95"/>
      <c r="UOQ15" s="95"/>
      <c r="UOR15" s="95"/>
      <c r="UOS15" s="95"/>
      <c r="UOT15" s="95"/>
      <c r="UOU15" s="95"/>
      <c r="UOV15" s="95"/>
      <c r="UOW15" s="95"/>
      <c r="UOX15" s="95"/>
      <c r="UOY15" s="95"/>
      <c r="UOZ15" s="95"/>
      <c r="UPA15" s="95"/>
      <c r="UPB15" s="95"/>
      <c r="UPC15" s="95"/>
      <c r="UPD15" s="95"/>
      <c r="UPE15" s="95"/>
      <c r="UPF15" s="95"/>
      <c r="UPG15" s="95"/>
      <c r="UPH15" s="95"/>
      <c r="UPI15" s="95"/>
      <c r="UPJ15" s="95"/>
      <c r="UPK15" s="95"/>
      <c r="UPL15" s="95"/>
      <c r="UPM15" s="95"/>
      <c r="UPN15" s="95"/>
      <c r="UPO15" s="95"/>
      <c r="UPP15" s="95"/>
      <c r="UPQ15" s="95"/>
      <c r="UPR15" s="95"/>
      <c r="UPS15" s="95"/>
      <c r="UPT15" s="95"/>
      <c r="UPU15" s="95"/>
      <c r="UPV15" s="95"/>
      <c r="UPW15" s="95"/>
      <c r="UPX15" s="95"/>
      <c r="UPY15" s="95"/>
      <c r="UPZ15" s="95"/>
      <c r="UQA15" s="95"/>
      <c r="UQB15" s="95"/>
      <c r="UQC15" s="95"/>
      <c r="UQD15" s="95"/>
      <c r="UQE15" s="95"/>
      <c r="UQF15" s="95"/>
      <c r="UQG15" s="95"/>
      <c r="UQH15" s="95"/>
      <c r="UQI15" s="95"/>
      <c r="UQJ15" s="95"/>
      <c r="UQK15" s="95"/>
      <c r="UQL15" s="95"/>
      <c r="UQM15" s="95"/>
      <c r="UQN15" s="95"/>
      <c r="UQO15" s="95"/>
      <c r="UQP15" s="95"/>
      <c r="UQQ15" s="95"/>
      <c r="UQR15" s="95"/>
      <c r="UQS15" s="95"/>
      <c r="UQT15" s="95"/>
      <c r="UQU15" s="95"/>
      <c r="UQV15" s="95"/>
      <c r="UQW15" s="95"/>
      <c r="UQX15" s="95"/>
      <c r="UQY15" s="95"/>
      <c r="UQZ15" s="95"/>
      <c r="URA15" s="95"/>
      <c r="URB15" s="95"/>
      <c r="URC15" s="95"/>
      <c r="URD15" s="95"/>
      <c r="URE15" s="95"/>
      <c r="URF15" s="95"/>
      <c r="URG15" s="95"/>
      <c r="URH15" s="95"/>
      <c r="URI15" s="95"/>
      <c r="URJ15" s="95"/>
      <c r="URK15" s="95"/>
      <c r="URL15" s="95"/>
      <c r="URM15" s="95"/>
      <c r="URN15" s="95"/>
      <c r="URO15" s="95"/>
      <c r="URP15" s="95"/>
      <c r="URQ15" s="95"/>
      <c r="URR15" s="95"/>
      <c r="URS15" s="95"/>
      <c r="URT15" s="95"/>
      <c r="URU15" s="95"/>
      <c r="URV15" s="95"/>
      <c r="URW15" s="95"/>
      <c r="URX15" s="95"/>
      <c r="URY15" s="95"/>
      <c r="URZ15" s="95"/>
      <c r="USA15" s="95"/>
      <c r="USB15" s="95"/>
      <c r="USC15" s="95"/>
      <c r="USD15" s="95"/>
      <c r="USE15" s="95"/>
      <c r="USF15" s="95"/>
      <c r="USG15" s="95"/>
      <c r="USH15" s="95"/>
      <c r="USI15" s="95"/>
      <c r="USJ15" s="95"/>
      <c r="USK15" s="95"/>
      <c r="USL15" s="95"/>
      <c r="USM15" s="95"/>
      <c r="USN15" s="95"/>
      <c r="USO15" s="95"/>
      <c r="USP15" s="95"/>
      <c r="USQ15" s="95"/>
      <c r="USR15" s="95"/>
      <c r="USS15" s="95"/>
      <c r="UST15" s="95"/>
      <c r="USU15" s="95"/>
      <c r="USV15" s="95"/>
      <c r="USW15" s="95"/>
      <c r="USX15" s="95"/>
      <c r="USY15" s="95"/>
      <c r="USZ15" s="95"/>
      <c r="UTA15" s="95"/>
      <c r="UTB15" s="95"/>
      <c r="UTC15" s="95"/>
      <c r="UTD15" s="95"/>
      <c r="UTE15" s="95"/>
      <c r="UTF15" s="95"/>
      <c r="UTG15" s="95"/>
      <c r="UTH15" s="95"/>
      <c r="UTI15" s="95"/>
      <c r="UTJ15" s="95"/>
      <c r="UTK15" s="95"/>
      <c r="UTL15" s="95"/>
      <c r="UTM15" s="95"/>
      <c r="UTN15" s="95"/>
      <c r="UTO15" s="95"/>
      <c r="UTP15" s="95"/>
      <c r="UTQ15" s="95"/>
      <c r="UTR15" s="95"/>
      <c r="UTS15" s="95"/>
      <c r="UTT15" s="95"/>
      <c r="UTU15" s="95"/>
      <c r="UTV15" s="95"/>
      <c r="UTW15" s="95"/>
      <c r="UTX15" s="95"/>
      <c r="UTY15" s="95"/>
      <c r="UTZ15" s="95"/>
      <c r="UUA15" s="95"/>
      <c r="UUB15" s="95"/>
      <c r="UUC15" s="95"/>
      <c r="UUD15" s="95"/>
      <c r="UUE15" s="95"/>
      <c r="UUF15" s="95"/>
      <c r="UUG15" s="95"/>
      <c r="UUH15" s="95"/>
      <c r="UUI15" s="95"/>
      <c r="UUJ15" s="95"/>
      <c r="UUK15" s="95"/>
      <c r="UUL15" s="95"/>
      <c r="UUM15" s="95"/>
      <c r="UUN15" s="95"/>
      <c r="UUO15" s="95"/>
      <c r="UUP15" s="95"/>
      <c r="UUQ15" s="95"/>
      <c r="UUR15" s="95"/>
      <c r="UUS15" s="95"/>
      <c r="UUT15" s="95"/>
      <c r="UUU15" s="95"/>
      <c r="UUV15" s="95"/>
      <c r="UUW15" s="95"/>
      <c r="UUX15" s="95"/>
      <c r="UUY15" s="95"/>
      <c r="UUZ15" s="95"/>
      <c r="UVA15" s="95"/>
      <c r="UVB15" s="95"/>
      <c r="UVC15" s="95"/>
      <c r="UVD15" s="95"/>
      <c r="UVE15" s="95"/>
      <c r="UVF15" s="95"/>
      <c r="UVG15" s="95"/>
      <c r="UVH15" s="95"/>
      <c r="UVI15" s="95"/>
      <c r="UVJ15" s="95"/>
      <c r="UVK15" s="95"/>
      <c r="UVL15" s="95"/>
      <c r="UVM15" s="95"/>
      <c r="UVN15" s="95"/>
      <c r="UVO15" s="95"/>
      <c r="UVP15" s="95"/>
      <c r="UVQ15" s="95"/>
      <c r="UVR15" s="95"/>
      <c r="UVS15" s="95"/>
      <c r="UVT15" s="95"/>
      <c r="UVU15" s="95"/>
      <c r="UVV15" s="95"/>
      <c r="UVW15" s="95"/>
      <c r="UVX15" s="95"/>
      <c r="UVY15" s="95"/>
      <c r="UVZ15" s="95"/>
      <c r="UWA15" s="95"/>
      <c r="UWB15" s="95"/>
      <c r="UWC15" s="95"/>
      <c r="UWD15" s="95"/>
      <c r="UWE15" s="95"/>
      <c r="UWF15" s="95"/>
      <c r="UWG15" s="95"/>
      <c r="UWH15" s="95"/>
      <c r="UWI15" s="95"/>
      <c r="UWJ15" s="95"/>
      <c r="UWK15" s="95"/>
      <c r="UWL15" s="95"/>
      <c r="UWM15" s="95"/>
      <c r="UWN15" s="95"/>
      <c r="UWO15" s="95"/>
      <c r="UWP15" s="95"/>
      <c r="UWQ15" s="95"/>
      <c r="UWR15" s="95"/>
      <c r="UWS15" s="95"/>
      <c r="UWT15" s="95"/>
      <c r="UWU15" s="95"/>
      <c r="UWV15" s="95"/>
      <c r="UWW15" s="95"/>
      <c r="UWX15" s="95"/>
      <c r="UWY15" s="95"/>
      <c r="UWZ15" s="95"/>
      <c r="UXA15" s="95"/>
      <c r="UXB15" s="95"/>
      <c r="UXC15" s="95"/>
      <c r="UXD15" s="95"/>
      <c r="UXE15" s="95"/>
      <c r="UXF15" s="95"/>
      <c r="UXG15" s="95"/>
      <c r="UXH15" s="95"/>
      <c r="UXI15" s="95"/>
      <c r="UXJ15" s="95"/>
      <c r="UXK15" s="95"/>
      <c r="UXL15" s="95"/>
      <c r="UXM15" s="95"/>
      <c r="UXN15" s="95"/>
      <c r="UXO15" s="95"/>
      <c r="UXP15" s="95"/>
      <c r="UXQ15" s="95"/>
      <c r="UXR15" s="95"/>
      <c r="UXS15" s="95"/>
      <c r="UXT15" s="95"/>
      <c r="UXU15" s="95"/>
      <c r="UXV15" s="95"/>
      <c r="UXW15" s="95"/>
      <c r="UXX15" s="95"/>
      <c r="UXY15" s="95"/>
      <c r="UXZ15" s="95"/>
      <c r="UYA15" s="95"/>
      <c r="UYB15" s="95"/>
      <c r="UYC15" s="95"/>
      <c r="UYD15" s="95"/>
      <c r="UYE15" s="95"/>
      <c r="UYF15" s="95"/>
      <c r="UYG15" s="95"/>
      <c r="UYH15" s="95"/>
      <c r="UYI15" s="95"/>
      <c r="UYJ15" s="95"/>
      <c r="UYK15" s="95"/>
      <c r="UYL15" s="95"/>
      <c r="UYM15" s="95"/>
      <c r="UYN15" s="95"/>
      <c r="UYO15" s="95"/>
      <c r="UYP15" s="95"/>
      <c r="UYQ15" s="95"/>
      <c r="UYR15" s="95"/>
      <c r="UYS15" s="95"/>
      <c r="UYT15" s="95"/>
      <c r="UYU15" s="95"/>
      <c r="UYV15" s="95"/>
      <c r="UYW15" s="95"/>
      <c r="UYX15" s="95"/>
      <c r="UYY15" s="95"/>
      <c r="UYZ15" s="95"/>
      <c r="UZA15" s="95"/>
      <c r="UZB15" s="95"/>
      <c r="UZC15" s="95"/>
      <c r="UZD15" s="95"/>
      <c r="UZE15" s="95"/>
      <c r="UZF15" s="95"/>
      <c r="UZG15" s="95"/>
      <c r="UZH15" s="95"/>
      <c r="UZI15" s="95"/>
      <c r="UZJ15" s="95"/>
      <c r="UZK15" s="95"/>
      <c r="UZL15" s="95"/>
      <c r="UZM15" s="95"/>
      <c r="UZN15" s="95"/>
      <c r="UZO15" s="95"/>
      <c r="UZP15" s="95"/>
      <c r="UZQ15" s="95"/>
      <c r="UZR15" s="95"/>
      <c r="UZS15" s="95"/>
      <c r="UZT15" s="95"/>
      <c r="UZU15" s="95"/>
      <c r="UZV15" s="95"/>
      <c r="UZW15" s="95"/>
      <c r="UZX15" s="95"/>
      <c r="UZY15" s="95"/>
      <c r="UZZ15" s="95"/>
      <c r="VAA15" s="95"/>
      <c r="VAB15" s="95"/>
      <c r="VAC15" s="95"/>
      <c r="VAD15" s="95"/>
      <c r="VAE15" s="95"/>
      <c r="VAF15" s="95"/>
      <c r="VAG15" s="95"/>
      <c r="VAH15" s="95"/>
      <c r="VAI15" s="95"/>
      <c r="VAJ15" s="95"/>
      <c r="VAK15" s="95"/>
      <c r="VAL15" s="95"/>
      <c r="VAM15" s="95"/>
      <c r="VAN15" s="95"/>
      <c r="VAO15" s="95"/>
      <c r="VAP15" s="95"/>
      <c r="VAQ15" s="95"/>
      <c r="VAR15" s="95"/>
      <c r="VAS15" s="95"/>
      <c r="VAT15" s="95"/>
      <c r="VAU15" s="95"/>
      <c r="VAV15" s="95"/>
      <c r="VAW15" s="95"/>
      <c r="VAX15" s="95"/>
      <c r="VAY15" s="95"/>
      <c r="VAZ15" s="95"/>
      <c r="VBA15" s="95"/>
      <c r="VBB15" s="95"/>
      <c r="VBC15" s="95"/>
      <c r="VBD15" s="95"/>
      <c r="VBE15" s="95"/>
      <c r="VBF15" s="95"/>
      <c r="VBG15" s="95"/>
      <c r="VBH15" s="95"/>
      <c r="VBI15" s="95"/>
      <c r="VBJ15" s="95"/>
      <c r="VBK15" s="95"/>
      <c r="VBL15" s="95"/>
      <c r="VBM15" s="95"/>
      <c r="VBN15" s="95"/>
      <c r="VBO15" s="95"/>
      <c r="VBP15" s="95"/>
      <c r="VBQ15" s="95"/>
      <c r="VBR15" s="95"/>
      <c r="VBS15" s="95"/>
      <c r="VBT15" s="95"/>
      <c r="VBU15" s="95"/>
      <c r="VBV15" s="95"/>
      <c r="VBW15" s="95"/>
      <c r="VBX15" s="95"/>
      <c r="VBY15" s="95"/>
      <c r="VBZ15" s="95"/>
      <c r="VCA15" s="95"/>
      <c r="VCB15" s="95"/>
      <c r="VCC15" s="95"/>
      <c r="VCD15" s="95"/>
      <c r="VCE15" s="95"/>
      <c r="VCF15" s="95"/>
      <c r="VCG15" s="95"/>
      <c r="VCH15" s="95"/>
      <c r="VCI15" s="95"/>
      <c r="VCJ15" s="95"/>
      <c r="VCK15" s="95"/>
      <c r="VCL15" s="95"/>
      <c r="VCM15" s="95"/>
      <c r="VCN15" s="95"/>
      <c r="VCO15" s="95"/>
      <c r="VCP15" s="95"/>
      <c r="VCQ15" s="95"/>
      <c r="VCR15" s="95"/>
      <c r="VCS15" s="95"/>
      <c r="VCT15" s="95"/>
      <c r="VCU15" s="95"/>
      <c r="VCV15" s="95"/>
      <c r="VCW15" s="95"/>
      <c r="VCX15" s="95"/>
      <c r="VCY15" s="95"/>
      <c r="VCZ15" s="95"/>
      <c r="VDA15" s="95"/>
      <c r="VDB15" s="95"/>
      <c r="VDC15" s="95"/>
      <c r="VDD15" s="95"/>
      <c r="VDE15" s="95"/>
      <c r="VDF15" s="95"/>
      <c r="VDG15" s="95"/>
      <c r="VDH15" s="95"/>
      <c r="VDI15" s="95"/>
      <c r="VDJ15" s="95"/>
      <c r="VDK15" s="95"/>
      <c r="VDL15" s="95"/>
      <c r="VDM15" s="95"/>
      <c r="VDN15" s="95"/>
      <c r="VDO15" s="95"/>
      <c r="VDP15" s="95"/>
      <c r="VDQ15" s="95"/>
      <c r="VDR15" s="95"/>
      <c r="VDS15" s="95"/>
      <c r="VDT15" s="95"/>
      <c r="VDU15" s="95"/>
      <c r="VDV15" s="95"/>
      <c r="VDW15" s="95"/>
      <c r="VDX15" s="95"/>
      <c r="VDY15" s="95"/>
      <c r="VDZ15" s="95"/>
      <c r="VEA15" s="95"/>
      <c r="VEB15" s="95"/>
      <c r="VEC15" s="95"/>
      <c r="VED15" s="95"/>
      <c r="VEE15" s="95"/>
      <c r="VEF15" s="95"/>
      <c r="VEG15" s="95"/>
      <c r="VEH15" s="95"/>
      <c r="VEI15" s="95"/>
      <c r="VEJ15" s="95"/>
      <c r="VEK15" s="95"/>
      <c r="VEL15" s="95"/>
      <c r="VEM15" s="95"/>
      <c r="VEN15" s="95"/>
      <c r="VEO15" s="95"/>
      <c r="VEP15" s="95"/>
      <c r="VEQ15" s="95"/>
      <c r="VER15" s="95"/>
      <c r="VES15" s="95"/>
      <c r="VET15" s="95"/>
      <c r="VEU15" s="95"/>
      <c r="VEV15" s="95"/>
      <c r="VEW15" s="95"/>
      <c r="VEX15" s="95"/>
      <c r="VEY15" s="95"/>
      <c r="VEZ15" s="95"/>
      <c r="VFA15" s="95"/>
      <c r="VFB15" s="95"/>
      <c r="VFC15" s="95"/>
      <c r="VFD15" s="95"/>
      <c r="VFE15" s="95"/>
      <c r="VFF15" s="95"/>
      <c r="VFG15" s="95"/>
      <c r="VFH15" s="95"/>
      <c r="VFI15" s="95"/>
      <c r="VFJ15" s="95"/>
      <c r="VFK15" s="95"/>
      <c r="VFL15" s="95"/>
      <c r="VFM15" s="95"/>
      <c r="VFN15" s="95"/>
      <c r="VFO15" s="95"/>
      <c r="VFP15" s="95"/>
      <c r="VFQ15" s="95"/>
      <c r="VFR15" s="95"/>
      <c r="VFS15" s="95"/>
      <c r="VFT15" s="95"/>
      <c r="VFU15" s="95"/>
      <c r="VFV15" s="95"/>
      <c r="VFW15" s="95"/>
      <c r="VFX15" s="95"/>
      <c r="VFY15" s="95"/>
      <c r="VFZ15" s="95"/>
      <c r="VGA15" s="95"/>
      <c r="VGB15" s="95"/>
      <c r="VGC15" s="95"/>
      <c r="VGD15" s="95"/>
      <c r="VGE15" s="95"/>
      <c r="VGF15" s="95"/>
      <c r="VGG15" s="95"/>
      <c r="VGH15" s="95"/>
      <c r="VGI15" s="95"/>
      <c r="VGJ15" s="95"/>
      <c r="VGK15" s="95"/>
      <c r="VGL15" s="95"/>
      <c r="VGM15" s="95"/>
      <c r="VGN15" s="95"/>
      <c r="VGO15" s="95"/>
      <c r="VGP15" s="95"/>
      <c r="VGQ15" s="95"/>
      <c r="VGR15" s="95"/>
      <c r="VGS15" s="95"/>
      <c r="VGT15" s="95"/>
      <c r="VGU15" s="95"/>
      <c r="VGV15" s="95"/>
      <c r="VGW15" s="95"/>
      <c r="VGX15" s="95"/>
      <c r="VGY15" s="95"/>
      <c r="VGZ15" s="95"/>
      <c r="VHA15" s="95"/>
      <c r="VHB15" s="95"/>
      <c r="VHC15" s="95"/>
      <c r="VHD15" s="95"/>
      <c r="VHE15" s="95"/>
      <c r="VHF15" s="95"/>
      <c r="VHG15" s="95"/>
      <c r="VHH15" s="95"/>
      <c r="VHI15" s="95"/>
      <c r="VHJ15" s="95"/>
      <c r="VHK15" s="95"/>
      <c r="VHL15" s="95"/>
      <c r="VHM15" s="95"/>
      <c r="VHN15" s="95"/>
      <c r="VHO15" s="95"/>
      <c r="VHP15" s="95"/>
      <c r="VHQ15" s="95"/>
      <c r="VHR15" s="95"/>
      <c r="VHS15" s="95"/>
      <c r="VHT15" s="95"/>
      <c r="VHU15" s="95"/>
      <c r="VHV15" s="95"/>
      <c r="VHW15" s="95"/>
      <c r="VHX15" s="95"/>
      <c r="VHY15" s="95"/>
      <c r="VHZ15" s="95"/>
      <c r="VIA15" s="95"/>
      <c r="VIB15" s="95"/>
      <c r="VIC15" s="95"/>
      <c r="VID15" s="95"/>
      <c r="VIE15" s="95"/>
      <c r="VIF15" s="95"/>
      <c r="VIG15" s="95"/>
      <c r="VIH15" s="95"/>
      <c r="VII15" s="95"/>
      <c r="VIJ15" s="95"/>
      <c r="VIK15" s="95"/>
      <c r="VIL15" s="95"/>
      <c r="VIM15" s="95"/>
      <c r="VIN15" s="95"/>
      <c r="VIO15" s="95"/>
      <c r="VIP15" s="95"/>
      <c r="VIQ15" s="95"/>
      <c r="VIR15" s="95"/>
      <c r="VIS15" s="95"/>
      <c r="VIT15" s="95"/>
      <c r="VIU15" s="95"/>
      <c r="VIV15" s="95"/>
      <c r="VIW15" s="95"/>
      <c r="VIX15" s="95"/>
      <c r="VIY15" s="95"/>
      <c r="VIZ15" s="95"/>
      <c r="VJA15" s="95"/>
      <c r="VJB15" s="95"/>
      <c r="VJC15" s="95"/>
      <c r="VJD15" s="95"/>
      <c r="VJE15" s="95"/>
      <c r="VJF15" s="95"/>
      <c r="VJG15" s="95"/>
      <c r="VJH15" s="95"/>
      <c r="VJI15" s="95"/>
      <c r="VJJ15" s="95"/>
      <c r="VJK15" s="95"/>
      <c r="VJL15" s="95"/>
      <c r="VJM15" s="95"/>
      <c r="VJN15" s="95"/>
      <c r="VJO15" s="95"/>
      <c r="VJP15" s="95"/>
      <c r="VJQ15" s="95"/>
      <c r="VJR15" s="95"/>
      <c r="VJS15" s="95"/>
      <c r="VJT15" s="95"/>
      <c r="VJU15" s="95"/>
      <c r="VJV15" s="95"/>
      <c r="VJW15" s="95"/>
      <c r="VJX15" s="95"/>
      <c r="VJY15" s="95"/>
      <c r="VJZ15" s="95"/>
      <c r="VKA15" s="95"/>
      <c r="VKB15" s="95"/>
      <c r="VKC15" s="95"/>
      <c r="VKD15" s="95"/>
      <c r="VKE15" s="95"/>
      <c r="VKF15" s="95"/>
      <c r="VKG15" s="95"/>
      <c r="VKH15" s="95"/>
      <c r="VKI15" s="95"/>
      <c r="VKJ15" s="95"/>
      <c r="VKK15" s="95"/>
      <c r="VKL15" s="95"/>
      <c r="VKM15" s="95"/>
      <c r="VKN15" s="95"/>
      <c r="VKO15" s="95"/>
      <c r="VKP15" s="95"/>
      <c r="VKQ15" s="95"/>
      <c r="VKR15" s="95"/>
      <c r="VKS15" s="95"/>
      <c r="VKT15" s="95"/>
      <c r="VKU15" s="95"/>
      <c r="VKV15" s="95"/>
      <c r="VKW15" s="95"/>
      <c r="VKX15" s="95"/>
      <c r="VKY15" s="95"/>
      <c r="VKZ15" s="95"/>
      <c r="VLA15" s="95"/>
      <c r="VLB15" s="95"/>
      <c r="VLC15" s="95"/>
      <c r="VLD15" s="95"/>
      <c r="VLE15" s="95"/>
      <c r="VLF15" s="95"/>
      <c r="VLG15" s="95"/>
      <c r="VLH15" s="95"/>
      <c r="VLI15" s="95"/>
      <c r="VLJ15" s="95"/>
      <c r="VLK15" s="95"/>
      <c r="VLL15" s="95"/>
      <c r="VLM15" s="95"/>
      <c r="VLN15" s="95"/>
      <c r="VLO15" s="95"/>
      <c r="VLP15" s="95"/>
      <c r="VLQ15" s="95"/>
      <c r="VLR15" s="95"/>
      <c r="VLS15" s="95"/>
      <c r="VLT15" s="95"/>
      <c r="VLU15" s="95"/>
      <c r="VLV15" s="95"/>
      <c r="VLW15" s="95"/>
      <c r="VLX15" s="95"/>
      <c r="VLY15" s="95"/>
      <c r="VLZ15" s="95"/>
      <c r="VMA15" s="95"/>
      <c r="VMB15" s="95"/>
      <c r="VMC15" s="95"/>
      <c r="VMD15" s="95"/>
      <c r="VME15" s="95"/>
      <c r="VMF15" s="95"/>
      <c r="VMG15" s="95"/>
      <c r="VMH15" s="95"/>
      <c r="VMI15" s="95"/>
      <c r="VMJ15" s="95"/>
      <c r="VMK15" s="95"/>
      <c r="VML15" s="95"/>
      <c r="VMM15" s="95"/>
      <c r="VMN15" s="95"/>
      <c r="VMO15" s="95"/>
      <c r="VMP15" s="95"/>
      <c r="VMQ15" s="95"/>
      <c r="VMR15" s="95"/>
      <c r="VMS15" s="95"/>
      <c r="VMT15" s="95"/>
      <c r="VMU15" s="95"/>
      <c r="VMV15" s="95"/>
      <c r="VMW15" s="95"/>
      <c r="VMX15" s="95"/>
      <c r="VMY15" s="95"/>
      <c r="VMZ15" s="95"/>
      <c r="VNA15" s="95"/>
      <c r="VNB15" s="95"/>
      <c r="VNC15" s="95"/>
      <c r="VND15" s="95"/>
      <c r="VNE15" s="95"/>
      <c r="VNF15" s="95"/>
      <c r="VNG15" s="95"/>
      <c r="VNH15" s="95"/>
      <c r="VNI15" s="95"/>
      <c r="VNJ15" s="95"/>
      <c r="VNK15" s="95"/>
      <c r="VNL15" s="95"/>
      <c r="VNM15" s="95"/>
      <c r="VNN15" s="95"/>
      <c r="VNO15" s="95"/>
      <c r="VNP15" s="95"/>
      <c r="VNQ15" s="95"/>
      <c r="VNR15" s="95"/>
      <c r="VNS15" s="95"/>
      <c r="VNT15" s="95"/>
      <c r="VNU15" s="95"/>
      <c r="VNV15" s="95"/>
      <c r="VNW15" s="95"/>
      <c r="VNX15" s="95"/>
      <c r="VNY15" s="95"/>
      <c r="VNZ15" s="95"/>
      <c r="VOA15" s="95"/>
      <c r="VOB15" s="95"/>
      <c r="VOC15" s="95"/>
      <c r="VOD15" s="95"/>
      <c r="VOE15" s="95"/>
      <c r="VOF15" s="95"/>
      <c r="VOG15" s="95"/>
      <c r="VOH15" s="95"/>
      <c r="VOI15" s="95"/>
      <c r="VOJ15" s="95"/>
      <c r="VOK15" s="95"/>
      <c r="VOL15" s="95"/>
      <c r="VOM15" s="95"/>
      <c r="VON15" s="95"/>
      <c r="VOO15" s="95"/>
      <c r="VOP15" s="95"/>
      <c r="VOQ15" s="95"/>
      <c r="VOR15" s="95"/>
      <c r="VOS15" s="95"/>
      <c r="VOT15" s="95"/>
      <c r="VOU15" s="95"/>
      <c r="VOV15" s="95"/>
      <c r="VOW15" s="95"/>
      <c r="VOX15" s="95"/>
      <c r="VOY15" s="95"/>
      <c r="VOZ15" s="95"/>
      <c r="VPA15" s="95"/>
      <c r="VPB15" s="95"/>
      <c r="VPC15" s="95"/>
      <c r="VPD15" s="95"/>
      <c r="VPE15" s="95"/>
      <c r="VPF15" s="95"/>
      <c r="VPG15" s="95"/>
      <c r="VPH15" s="95"/>
      <c r="VPI15" s="95"/>
      <c r="VPJ15" s="95"/>
      <c r="VPK15" s="95"/>
      <c r="VPL15" s="95"/>
      <c r="VPM15" s="95"/>
      <c r="VPN15" s="95"/>
      <c r="VPO15" s="95"/>
      <c r="VPP15" s="95"/>
      <c r="VPQ15" s="95"/>
      <c r="VPR15" s="95"/>
      <c r="VPS15" s="95"/>
      <c r="VPT15" s="95"/>
      <c r="VPU15" s="95"/>
      <c r="VPV15" s="95"/>
      <c r="VPW15" s="95"/>
      <c r="VPX15" s="95"/>
      <c r="VPY15" s="95"/>
      <c r="VPZ15" s="95"/>
      <c r="VQA15" s="95"/>
      <c r="VQB15" s="95"/>
      <c r="VQC15" s="95"/>
      <c r="VQD15" s="95"/>
      <c r="VQE15" s="95"/>
      <c r="VQF15" s="95"/>
      <c r="VQG15" s="95"/>
      <c r="VQH15" s="95"/>
      <c r="VQI15" s="95"/>
      <c r="VQJ15" s="95"/>
      <c r="VQK15" s="95"/>
      <c r="VQL15" s="95"/>
      <c r="VQM15" s="95"/>
      <c r="VQN15" s="95"/>
      <c r="VQO15" s="95"/>
      <c r="VQP15" s="95"/>
      <c r="VQQ15" s="95"/>
      <c r="VQR15" s="95"/>
      <c r="VQS15" s="95"/>
      <c r="VQT15" s="95"/>
      <c r="VQU15" s="95"/>
      <c r="VQV15" s="95"/>
      <c r="VQW15" s="95"/>
      <c r="VQX15" s="95"/>
      <c r="VQY15" s="95"/>
      <c r="VQZ15" s="95"/>
      <c r="VRA15" s="95"/>
      <c r="VRB15" s="95"/>
      <c r="VRC15" s="95"/>
      <c r="VRD15" s="95"/>
      <c r="VRE15" s="95"/>
      <c r="VRF15" s="95"/>
      <c r="VRG15" s="95"/>
      <c r="VRH15" s="95"/>
      <c r="VRI15" s="95"/>
      <c r="VRJ15" s="95"/>
      <c r="VRK15" s="95"/>
      <c r="VRL15" s="95"/>
      <c r="VRM15" s="95"/>
      <c r="VRN15" s="95"/>
      <c r="VRO15" s="95"/>
      <c r="VRP15" s="95"/>
      <c r="VRQ15" s="95"/>
      <c r="VRR15" s="95"/>
      <c r="VRS15" s="95"/>
      <c r="VRT15" s="95"/>
      <c r="VRU15" s="95"/>
      <c r="VRV15" s="95"/>
      <c r="VRW15" s="95"/>
      <c r="VRX15" s="95"/>
      <c r="VRY15" s="95"/>
      <c r="VRZ15" s="95"/>
      <c r="VSA15" s="95"/>
      <c r="VSB15" s="95"/>
      <c r="VSC15" s="95"/>
      <c r="VSD15" s="95"/>
      <c r="VSE15" s="95"/>
      <c r="VSF15" s="95"/>
      <c r="VSG15" s="95"/>
      <c r="VSH15" s="95"/>
      <c r="VSI15" s="95"/>
      <c r="VSJ15" s="95"/>
      <c r="VSK15" s="95"/>
      <c r="VSL15" s="95"/>
      <c r="VSM15" s="95"/>
      <c r="VSN15" s="95"/>
      <c r="VSO15" s="95"/>
      <c r="VSP15" s="95"/>
      <c r="VSQ15" s="95"/>
      <c r="VSR15" s="95"/>
      <c r="VSS15" s="95"/>
      <c r="VST15" s="95"/>
      <c r="VSU15" s="95"/>
      <c r="VSV15" s="95"/>
      <c r="VSW15" s="95"/>
      <c r="VSX15" s="95"/>
      <c r="VSY15" s="95"/>
      <c r="VSZ15" s="95"/>
      <c r="VTA15" s="95"/>
      <c r="VTB15" s="95"/>
      <c r="VTC15" s="95"/>
      <c r="VTD15" s="95"/>
      <c r="VTE15" s="95"/>
      <c r="VTF15" s="95"/>
      <c r="VTG15" s="95"/>
      <c r="VTH15" s="95"/>
      <c r="VTI15" s="95"/>
      <c r="VTJ15" s="95"/>
      <c r="VTK15" s="95"/>
      <c r="VTL15" s="95"/>
      <c r="VTM15" s="95"/>
      <c r="VTN15" s="95"/>
      <c r="VTO15" s="95"/>
      <c r="VTP15" s="95"/>
      <c r="VTQ15" s="95"/>
      <c r="VTR15" s="95"/>
      <c r="VTS15" s="95"/>
      <c r="VTT15" s="95"/>
      <c r="VTU15" s="95"/>
      <c r="VTV15" s="95"/>
      <c r="VTW15" s="95"/>
      <c r="VTX15" s="95"/>
      <c r="VTY15" s="95"/>
      <c r="VTZ15" s="95"/>
      <c r="VUA15" s="95"/>
      <c r="VUB15" s="95"/>
      <c r="VUC15" s="95"/>
      <c r="VUD15" s="95"/>
      <c r="VUE15" s="95"/>
      <c r="VUF15" s="95"/>
      <c r="VUG15" s="95"/>
      <c r="VUH15" s="95"/>
      <c r="VUI15" s="95"/>
      <c r="VUJ15" s="95"/>
      <c r="VUK15" s="95"/>
      <c r="VUL15" s="95"/>
      <c r="VUM15" s="95"/>
      <c r="VUN15" s="95"/>
      <c r="VUO15" s="95"/>
      <c r="VUP15" s="95"/>
      <c r="VUQ15" s="95"/>
      <c r="VUR15" s="95"/>
      <c r="VUS15" s="95"/>
      <c r="VUT15" s="95"/>
      <c r="VUU15" s="95"/>
      <c r="VUV15" s="95"/>
      <c r="VUW15" s="95"/>
      <c r="VUX15" s="95"/>
      <c r="VUY15" s="95"/>
      <c r="VUZ15" s="95"/>
      <c r="VVA15" s="95"/>
      <c r="VVB15" s="95"/>
      <c r="VVC15" s="95"/>
      <c r="VVD15" s="95"/>
      <c r="VVE15" s="95"/>
      <c r="VVF15" s="95"/>
      <c r="VVG15" s="95"/>
      <c r="VVH15" s="95"/>
      <c r="VVI15" s="95"/>
      <c r="VVJ15" s="95"/>
      <c r="VVK15" s="95"/>
      <c r="VVL15" s="95"/>
      <c r="VVM15" s="95"/>
      <c r="VVN15" s="95"/>
      <c r="VVO15" s="95"/>
      <c r="VVP15" s="95"/>
      <c r="VVQ15" s="95"/>
      <c r="VVR15" s="95"/>
      <c r="VVS15" s="95"/>
      <c r="VVT15" s="95"/>
      <c r="VVU15" s="95"/>
      <c r="VVV15" s="95"/>
      <c r="VVW15" s="95"/>
      <c r="VVX15" s="95"/>
      <c r="VVY15" s="95"/>
      <c r="VVZ15" s="95"/>
      <c r="VWA15" s="95"/>
      <c r="VWB15" s="95"/>
      <c r="VWC15" s="95"/>
      <c r="VWD15" s="95"/>
      <c r="VWE15" s="95"/>
      <c r="VWF15" s="95"/>
      <c r="VWG15" s="95"/>
      <c r="VWH15" s="95"/>
      <c r="VWI15" s="95"/>
      <c r="VWJ15" s="95"/>
      <c r="VWK15" s="95"/>
      <c r="VWL15" s="95"/>
      <c r="VWM15" s="95"/>
      <c r="VWN15" s="95"/>
      <c r="VWO15" s="95"/>
      <c r="VWP15" s="95"/>
      <c r="VWQ15" s="95"/>
      <c r="VWR15" s="95"/>
      <c r="VWS15" s="95"/>
      <c r="VWT15" s="95"/>
      <c r="VWU15" s="95"/>
      <c r="VWV15" s="95"/>
      <c r="VWW15" s="95"/>
      <c r="VWX15" s="95"/>
      <c r="VWY15" s="95"/>
      <c r="VWZ15" s="95"/>
      <c r="VXA15" s="95"/>
      <c r="VXB15" s="95"/>
      <c r="VXC15" s="95"/>
      <c r="VXD15" s="95"/>
      <c r="VXE15" s="95"/>
      <c r="VXF15" s="95"/>
      <c r="VXG15" s="95"/>
      <c r="VXH15" s="95"/>
      <c r="VXI15" s="95"/>
      <c r="VXJ15" s="95"/>
      <c r="VXK15" s="95"/>
      <c r="VXL15" s="95"/>
      <c r="VXM15" s="95"/>
      <c r="VXN15" s="95"/>
      <c r="VXO15" s="95"/>
      <c r="VXP15" s="95"/>
      <c r="VXQ15" s="95"/>
      <c r="VXR15" s="95"/>
      <c r="VXS15" s="95"/>
      <c r="VXT15" s="95"/>
      <c r="VXU15" s="95"/>
      <c r="VXV15" s="95"/>
      <c r="VXW15" s="95"/>
      <c r="VXX15" s="95"/>
      <c r="VXY15" s="95"/>
      <c r="VXZ15" s="95"/>
      <c r="VYA15" s="95"/>
      <c r="VYB15" s="95"/>
      <c r="VYC15" s="95"/>
      <c r="VYD15" s="95"/>
      <c r="VYE15" s="95"/>
      <c r="VYF15" s="95"/>
      <c r="VYG15" s="95"/>
      <c r="VYH15" s="95"/>
      <c r="VYI15" s="95"/>
      <c r="VYJ15" s="95"/>
      <c r="VYK15" s="95"/>
      <c r="VYL15" s="95"/>
      <c r="VYM15" s="95"/>
      <c r="VYN15" s="95"/>
      <c r="VYO15" s="95"/>
      <c r="VYP15" s="95"/>
      <c r="VYQ15" s="95"/>
      <c r="VYR15" s="95"/>
      <c r="VYS15" s="95"/>
      <c r="VYT15" s="95"/>
      <c r="VYU15" s="95"/>
      <c r="VYV15" s="95"/>
      <c r="VYW15" s="95"/>
      <c r="VYX15" s="95"/>
      <c r="VYY15" s="95"/>
      <c r="VYZ15" s="95"/>
      <c r="VZA15" s="95"/>
      <c r="VZB15" s="95"/>
      <c r="VZC15" s="95"/>
      <c r="VZD15" s="95"/>
      <c r="VZE15" s="95"/>
      <c r="VZF15" s="95"/>
      <c r="VZG15" s="95"/>
      <c r="VZH15" s="95"/>
      <c r="VZI15" s="95"/>
      <c r="VZJ15" s="95"/>
      <c r="VZK15" s="95"/>
      <c r="VZL15" s="95"/>
      <c r="VZM15" s="95"/>
      <c r="VZN15" s="95"/>
      <c r="VZO15" s="95"/>
      <c r="VZP15" s="95"/>
      <c r="VZQ15" s="95"/>
      <c r="VZR15" s="95"/>
      <c r="VZS15" s="95"/>
      <c r="VZT15" s="95"/>
      <c r="VZU15" s="95"/>
      <c r="VZV15" s="95"/>
      <c r="VZW15" s="95"/>
      <c r="VZX15" s="95"/>
      <c r="VZY15" s="95"/>
      <c r="VZZ15" s="95"/>
      <c r="WAA15" s="95"/>
      <c r="WAB15" s="95"/>
      <c r="WAC15" s="95"/>
      <c r="WAD15" s="95"/>
      <c r="WAE15" s="95"/>
      <c r="WAF15" s="95"/>
      <c r="WAG15" s="95"/>
      <c r="WAH15" s="95"/>
      <c r="WAI15" s="95"/>
      <c r="WAJ15" s="95"/>
      <c r="WAK15" s="95"/>
      <c r="WAL15" s="95"/>
      <c r="WAM15" s="95"/>
      <c r="WAN15" s="95"/>
      <c r="WAO15" s="95"/>
      <c r="WAP15" s="95"/>
      <c r="WAQ15" s="95"/>
      <c r="WAR15" s="95"/>
      <c r="WAS15" s="95"/>
      <c r="WAT15" s="95"/>
      <c r="WAU15" s="95"/>
      <c r="WAV15" s="95"/>
      <c r="WAW15" s="95"/>
      <c r="WAX15" s="95"/>
      <c r="WAY15" s="95"/>
      <c r="WAZ15" s="95"/>
      <c r="WBA15" s="95"/>
      <c r="WBB15" s="95"/>
      <c r="WBC15" s="95"/>
      <c r="WBD15" s="95"/>
      <c r="WBE15" s="95"/>
      <c r="WBF15" s="95"/>
      <c r="WBG15" s="95"/>
      <c r="WBH15" s="95"/>
      <c r="WBI15" s="95"/>
      <c r="WBJ15" s="95"/>
      <c r="WBK15" s="95"/>
      <c r="WBL15" s="95"/>
      <c r="WBM15" s="95"/>
      <c r="WBN15" s="95"/>
      <c r="WBO15" s="95"/>
      <c r="WBP15" s="95"/>
      <c r="WBQ15" s="95"/>
      <c r="WBR15" s="95"/>
      <c r="WBS15" s="95"/>
      <c r="WBT15" s="95"/>
      <c r="WBU15" s="95"/>
      <c r="WBV15" s="95"/>
      <c r="WBW15" s="95"/>
      <c r="WBX15" s="95"/>
      <c r="WBY15" s="95"/>
      <c r="WBZ15" s="95"/>
      <c r="WCA15" s="95"/>
      <c r="WCB15" s="95"/>
      <c r="WCC15" s="95"/>
      <c r="WCD15" s="95"/>
      <c r="WCE15" s="95"/>
      <c r="WCF15" s="95"/>
      <c r="WCG15" s="95"/>
      <c r="WCH15" s="95"/>
      <c r="WCI15" s="95"/>
      <c r="WCJ15" s="95"/>
      <c r="WCK15" s="95"/>
      <c r="WCL15" s="95"/>
      <c r="WCM15" s="95"/>
      <c r="WCN15" s="95"/>
      <c r="WCO15" s="95"/>
      <c r="WCP15" s="95"/>
      <c r="WCQ15" s="95"/>
      <c r="WCR15" s="95"/>
      <c r="WCS15" s="95"/>
      <c r="WCT15" s="95"/>
      <c r="WCU15" s="95"/>
      <c r="WCV15" s="95"/>
      <c r="WCW15" s="95"/>
      <c r="WCX15" s="95"/>
      <c r="WCY15" s="95"/>
      <c r="WCZ15" s="95"/>
      <c r="WDA15" s="95"/>
      <c r="WDB15" s="95"/>
      <c r="WDC15" s="95"/>
      <c r="WDD15" s="95"/>
      <c r="WDE15" s="95"/>
      <c r="WDF15" s="95"/>
      <c r="WDG15" s="95"/>
      <c r="WDH15" s="95"/>
      <c r="WDI15" s="95"/>
      <c r="WDJ15" s="95"/>
      <c r="WDK15" s="95"/>
      <c r="WDL15" s="95"/>
      <c r="WDM15" s="95"/>
      <c r="WDN15" s="95"/>
      <c r="WDO15" s="95"/>
      <c r="WDP15" s="95"/>
      <c r="WDQ15" s="95"/>
      <c r="WDR15" s="95"/>
      <c r="WDS15" s="95"/>
      <c r="WDT15" s="95"/>
      <c r="WDU15" s="95"/>
      <c r="WDV15" s="95"/>
      <c r="WDW15" s="95"/>
      <c r="WDX15" s="95"/>
      <c r="WDY15" s="95"/>
      <c r="WDZ15" s="95"/>
      <c r="WEA15" s="95"/>
      <c r="WEB15" s="95"/>
      <c r="WEC15" s="95"/>
      <c r="WED15" s="95"/>
      <c r="WEE15" s="95"/>
      <c r="WEF15" s="95"/>
      <c r="WEG15" s="95"/>
      <c r="WEH15" s="95"/>
      <c r="WEI15" s="95"/>
      <c r="WEJ15" s="95"/>
      <c r="WEK15" s="95"/>
      <c r="WEL15" s="95"/>
      <c r="WEM15" s="95"/>
      <c r="WEN15" s="95"/>
      <c r="WEO15" s="95"/>
      <c r="WEP15" s="95"/>
      <c r="WEQ15" s="95"/>
      <c r="WER15" s="95"/>
      <c r="WES15" s="95"/>
      <c r="WET15" s="95"/>
      <c r="WEU15" s="95"/>
      <c r="WEV15" s="95"/>
      <c r="WEW15" s="95"/>
      <c r="WEX15" s="95"/>
      <c r="WEY15" s="95"/>
      <c r="WEZ15" s="95"/>
      <c r="WFA15" s="95"/>
      <c r="WFB15" s="95"/>
      <c r="WFC15" s="95"/>
      <c r="WFD15" s="95"/>
      <c r="WFE15" s="95"/>
      <c r="WFF15" s="95"/>
      <c r="WFG15" s="95"/>
      <c r="WFH15" s="95"/>
      <c r="WFI15" s="95"/>
      <c r="WFJ15" s="95"/>
      <c r="WFK15" s="95"/>
      <c r="WFL15" s="95"/>
      <c r="WFM15" s="95"/>
      <c r="WFN15" s="95"/>
      <c r="WFO15" s="95"/>
      <c r="WFP15" s="95"/>
      <c r="WFQ15" s="95"/>
      <c r="WFR15" s="95"/>
      <c r="WFS15" s="95"/>
      <c r="WFT15" s="95"/>
      <c r="WFU15" s="95"/>
      <c r="WFV15" s="95"/>
      <c r="WFW15" s="95"/>
      <c r="WFX15" s="95"/>
      <c r="WFY15" s="95"/>
      <c r="WFZ15" s="95"/>
      <c r="WGA15" s="95"/>
      <c r="WGB15" s="95"/>
      <c r="WGC15" s="95"/>
      <c r="WGD15" s="95"/>
      <c r="WGE15" s="95"/>
      <c r="WGF15" s="95"/>
      <c r="WGG15" s="95"/>
      <c r="WGH15" s="95"/>
      <c r="WGI15" s="95"/>
      <c r="WGJ15" s="95"/>
      <c r="WGK15" s="95"/>
      <c r="WGL15" s="95"/>
      <c r="WGM15" s="95"/>
      <c r="WGN15" s="95"/>
      <c r="WGO15" s="95"/>
      <c r="WGP15" s="95"/>
      <c r="WGQ15" s="95"/>
      <c r="WGR15" s="95"/>
      <c r="WGS15" s="95"/>
      <c r="WGT15" s="95"/>
      <c r="WGU15" s="95"/>
      <c r="WGV15" s="95"/>
      <c r="WGW15" s="95"/>
      <c r="WGX15" s="95"/>
      <c r="WGY15" s="95"/>
      <c r="WGZ15" s="95"/>
      <c r="WHA15" s="95"/>
      <c r="WHB15" s="95"/>
      <c r="WHC15" s="95"/>
      <c r="WHD15" s="95"/>
      <c r="WHE15" s="95"/>
      <c r="WHF15" s="95"/>
      <c r="WHG15" s="95"/>
      <c r="WHH15" s="95"/>
      <c r="WHI15" s="95"/>
      <c r="WHJ15" s="95"/>
      <c r="WHK15" s="95"/>
      <c r="WHL15" s="95"/>
      <c r="WHM15" s="95"/>
      <c r="WHN15" s="95"/>
      <c r="WHO15" s="95"/>
      <c r="WHP15" s="95"/>
      <c r="WHQ15" s="95"/>
      <c r="WHR15" s="95"/>
      <c r="WHS15" s="95"/>
      <c r="WHT15" s="95"/>
      <c r="WHU15" s="95"/>
      <c r="WHV15" s="95"/>
      <c r="WHW15" s="95"/>
      <c r="WHX15" s="95"/>
      <c r="WHY15" s="95"/>
      <c r="WHZ15" s="95"/>
      <c r="WIA15" s="95"/>
      <c r="WIB15" s="95"/>
      <c r="WIC15" s="95"/>
      <c r="WID15" s="95"/>
      <c r="WIE15" s="95"/>
      <c r="WIF15" s="95"/>
      <c r="WIG15" s="95"/>
      <c r="WIH15" s="95"/>
      <c r="WII15" s="95"/>
      <c r="WIJ15" s="95"/>
      <c r="WIK15" s="95"/>
      <c r="WIL15" s="95"/>
      <c r="WIM15" s="95"/>
      <c r="WIN15" s="95"/>
      <c r="WIO15" s="95"/>
      <c r="WIP15" s="95"/>
      <c r="WIQ15" s="95"/>
      <c r="WIR15" s="95"/>
      <c r="WIS15" s="95"/>
      <c r="WIT15" s="95"/>
      <c r="WIU15" s="95"/>
      <c r="WIV15" s="95"/>
      <c r="WIW15" s="95"/>
      <c r="WIX15" s="95"/>
      <c r="WIY15" s="95"/>
      <c r="WIZ15" s="95"/>
      <c r="WJA15" s="95"/>
      <c r="WJB15" s="95"/>
      <c r="WJC15" s="95"/>
      <c r="WJD15" s="95"/>
      <c r="WJE15" s="95"/>
      <c r="WJF15" s="95"/>
      <c r="WJG15" s="95"/>
      <c r="WJH15" s="95"/>
      <c r="WJI15" s="95"/>
      <c r="WJJ15" s="95"/>
      <c r="WJK15" s="95"/>
      <c r="WJL15" s="95"/>
      <c r="WJM15" s="95"/>
      <c r="WJN15" s="95"/>
      <c r="WJO15" s="95"/>
      <c r="WJP15" s="95"/>
      <c r="WJQ15" s="95"/>
      <c r="WJR15" s="95"/>
      <c r="WJS15" s="95"/>
      <c r="WJT15" s="95"/>
      <c r="WJU15" s="95"/>
      <c r="WJV15" s="95"/>
      <c r="WJW15" s="95"/>
      <c r="WJX15" s="95"/>
      <c r="WJY15" s="95"/>
      <c r="WJZ15" s="95"/>
      <c r="WKA15" s="95"/>
      <c r="WKB15" s="95"/>
      <c r="WKC15" s="95"/>
      <c r="WKD15" s="95"/>
      <c r="WKE15" s="95"/>
      <c r="WKF15" s="95"/>
      <c r="WKG15" s="95"/>
      <c r="WKH15" s="95"/>
      <c r="WKI15" s="95"/>
      <c r="WKJ15" s="95"/>
      <c r="WKK15" s="95"/>
      <c r="WKL15" s="95"/>
      <c r="WKM15" s="95"/>
      <c r="WKN15" s="95"/>
      <c r="WKO15" s="95"/>
      <c r="WKP15" s="95"/>
      <c r="WKQ15" s="95"/>
      <c r="WKR15" s="95"/>
      <c r="WKS15" s="95"/>
      <c r="WKT15" s="95"/>
      <c r="WKU15" s="95"/>
      <c r="WKV15" s="95"/>
      <c r="WKW15" s="95"/>
      <c r="WKX15" s="95"/>
      <c r="WKY15" s="95"/>
      <c r="WKZ15" s="95"/>
      <c r="WLA15" s="95"/>
      <c r="WLB15" s="95"/>
      <c r="WLC15" s="95"/>
      <c r="WLD15" s="95"/>
      <c r="WLE15" s="95"/>
      <c r="WLF15" s="95"/>
      <c r="WLG15" s="95"/>
      <c r="WLH15" s="95"/>
      <c r="WLI15" s="95"/>
      <c r="WLJ15" s="95"/>
      <c r="WLK15" s="95"/>
      <c r="WLL15" s="95"/>
      <c r="WLM15" s="95"/>
      <c r="WLN15" s="95"/>
      <c r="WLO15" s="95"/>
      <c r="WLP15" s="95"/>
      <c r="WLQ15" s="95"/>
      <c r="WLR15" s="95"/>
      <c r="WLS15" s="95"/>
      <c r="WLT15" s="95"/>
      <c r="WLU15" s="95"/>
      <c r="WLV15" s="95"/>
      <c r="WLW15" s="95"/>
      <c r="WLX15" s="95"/>
      <c r="WLY15" s="95"/>
      <c r="WLZ15" s="95"/>
      <c r="WMA15" s="95"/>
      <c r="WMB15" s="95"/>
      <c r="WMC15" s="95"/>
      <c r="WMD15" s="95"/>
      <c r="WME15" s="95"/>
      <c r="WMF15" s="95"/>
      <c r="WMG15" s="95"/>
      <c r="WMH15" s="95"/>
      <c r="WMI15" s="95"/>
      <c r="WMJ15" s="95"/>
      <c r="WMK15" s="95"/>
      <c r="WML15" s="95"/>
      <c r="WMM15" s="95"/>
      <c r="WMN15" s="95"/>
      <c r="WMO15" s="95"/>
      <c r="WMP15" s="95"/>
      <c r="WMQ15" s="95"/>
      <c r="WMR15" s="95"/>
      <c r="WMS15" s="95"/>
      <c r="WMT15" s="95"/>
      <c r="WMU15" s="95"/>
      <c r="WMV15" s="95"/>
      <c r="WMW15" s="95"/>
      <c r="WMX15" s="95"/>
      <c r="WMY15" s="95"/>
      <c r="WMZ15" s="95"/>
      <c r="WNA15" s="95"/>
      <c r="WNB15" s="95"/>
      <c r="WNC15" s="95"/>
      <c r="WND15" s="95"/>
      <c r="WNE15" s="95"/>
      <c r="WNF15" s="95"/>
      <c r="WNG15" s="95"/>
      <c r="WNH15" s="95"/>
      <c r="WNI15" s="95"/>
      <c r="WNJ15" s="95"/>
      <c r="WNK15" s="95"/>
      <c r="WNL15" s="95"/>
      <c r="WNM15" s="95"/>
      <c r="WNN15" s="95"/>
      <c r="WNO15" s="95"/>
      <c r="WNP15" s="95"/>
      <c r="WNQ15" s="95"/>
      <c r="WNR15" s="95"/>
      <c r="WNS15" s="95"/>
      <c r="WNT15" s="95"/>
      <c r="WNU15" s="95"/>
      <c r="WNV15" s="95"/>
      <c r="WNW15" s="95"/>
      <c r="WNX15" s="95"/>
      <c r="WNY15" s="95"/>
      <c r="WNZ15" s="95"/>
      <c r="WOA15" s="95"/>
      <c r="WOB15" s="95"/>
      <c r="WOC15" s="95"/>
      <c r="WOD15" s="95"/>
      <c r="WOE15" s="95"/>
      <c r="WOF15" s="95"/>
      <c r="WOG15" s="95"/>
      <c r="WOH15" s="95"/>
      <c r="WOI15" s="95"/>
      <c r="WOJ15" s="95"/>
      <c r="WOK15" s="95"/>
      <c r="WOL15" s="95"/>
      <c r="WOM15" s="95"/>
      <c r="WON15" s="95"/>
      <c r="WOO15" s="95"/>
      <c r="WOP15" s="95"/>
      <c r="WOQ15" s="95"/>
      <c r="WOR15" s="95"/>
      <c r="WOS15" s="95"/>
      <c r="WOT15" s="95"/>
      <c r="WOU15" s="95"/>
      <c r="WOV15" s="95"/>
      <c r="WOW15" s="95"/>
      <c r="WOX15" s="95"/>
      <c r="WOY15" s="95"/>
      <c r="WOZ15" s="95"/>
      <c r="WPA15" s="95"/>
      <c r="WPB15" s="95"/>
      <c r="WPC15" s="95"/>
      <c r="WPD15" s="95"/>
      <c r="WPE15" s="95"/>
      <c r="WPF15" s="95"/>
      <c r="WPG15" s="95"/>
      <c r="WPH15" s="95"/>
      <c r="WPI15" s="95"/>
      <c r="WPJ15" s="95"/>
      <c r="WPK15" s="95"/>
      <c r="WPL15" s="95"/>
      <c r="WPM15" s="95"/>
      <c r="WPN15" s="95"/>
      <c r="WPO15" s="95"/>
      <c r="WPP15" s="95"/>
      <c r="WPQ15" s="95"/>
      <c r="WPR15" s="95"/>
      <c r="WPS15" s="95"/>
      <c r="WPT15" s="95"/>
      <c r="WPU15" s="95"/>
      <c r="WPV15" s="95"/>
      <c r="WPW15" s="95"/>
      <c r="WPX15" s="95"/>
      <c r="WPY15" s="95"/>
      <c r="WPZ15" s="95"/>
      <c r="WQA15" s="95"/>
      <c r="WQB15" s="95"/>
      <c r="WQC15" s="95"/>
      <c r="WQD15" s="95"/>
      <c r="WQE15" s="95"/>
      <c r="WQF15" s="95"/>
      <c r="WQG15" s="95"/>
      <c r="WQH15" s="95"/>
      <c r="WQI15" s="95"/>
      <c r="WQJ15" s="95"/>
      <c r="WQK15" s="95"/>
      <c r="WQL15" s="95"/>
      <c r="WQM15" s="95"/>
      <c r="WQN15" s="95"/>
      <c r="WQO15" s="95"/>
      <c r="WQP15" s="95"/>
      <c r="WQQ15" s="95"/>
      <c r="WQR15" s="95"/>
      <c r="WQS15" s="95"/>
      <c r="WQT15" s="95"/>
      <c r="WQU15" s="95"/>
      <c r="WQV15" s="95"/>
      <c r="WQW15" s="95"/>
      <c r="WQX15" s="95"/>
      <c r="WQY15" s="95"/>
      <c r="WQZ15" s="95"/>
      <c r="WRA15" s="95"/>
      <c r="WRB15" s="95"/>
      <c r="WRC15" s="95"/>
      <c r="WRD15" s="95"/>
      <c r="WRE15" s="95"/>
      <c r="WRF15" s="95"/>
      <c r="WRG15" s="95"/>
      <c r="WRH15" s="95"/>
      <c r="WRI15" s="95"/>
      <c r="WRJ15" s="95"/>
      <c r="WRK15" s="95"/>
      <c r="WRL15" s="95"/>
      <c r="WRM15" s="95"/>
      <c r="WRN15" s="95"/>
      <c r="WRO15" s="95"/>
      <c r="WRP15" s="95"/>
      <c r="WRQ15" s="95"/>
      <c r="WRR15" s="95"/>
      <c r="WRS15" s="95"/>
      <c r="WRT15" s="95"/>
      <c r="WRU15" s="95"/>
      <c r="WRV15" s="95"/>
      <c r="WRW15" s="95"/>
      <c r="WRX15" s="95"/>
      <c r="WRY15" s="95"/>
      <c r="WRZ15" s="95"/>
      <c r="WSA15" s="95"/>
      <c r="WSB15" s="95"/>
      <c r="WSC15" s="95"/>
      <c r="WSD15" s="95"/>
      <c r="WSE15" s="95"/>
      <c r="WSF15" s="95"/>
      <c r="WSG15" s="95"/>
      <c r="WSH15" s="95"/>
      <c r="WSI15" s="95"/>
      <c r="WSJ15" s="95"/>
      <c r="WSK15" s="95"/>
      <c r="WSL15" s="95"/>
      <c r="WSM15" s="95"/>
      <c r="WSN15" s="95"/>
      <c r="WSO15" s="95"/>
      <c r="WSP15" s="95"/>
      <c r="WSQ15" s="95"/>
      <c r="WSR15" s="95"/>
      <c r="WSS15" s="95"/>
      <c r="WST15" s="95"/>
      <c r="WSU15" s="95"/>
      <c r="WSV15" s="95"/>
      <c r="WSW15" s="95"/>
      <c r="WSX15" s="95"/>
      <c r="WSY15" s="95"/>
      <c r="WSZ15" s="95"/>
      <c r="WTA15" s="95"/>
      <c r="WTB15" s="95"/>
      <c r="WTC15" s="95"/>
      <c r="WTD15" s="95"/>
      <c r="WTE15" s="95"/>
      <c r="WTF15" s="95"/>
      <c r="WTG15" s="95"/>
      <c r="WTH15" s="95"/>
      <c r="WTI15" s="95"/>
      <c r="WTJ15" s="95"/>
      <c r="WTK15" s="95"/>
      <c r="WTL15" s="95"/>
      <c r="WTM15" s="95"/>
      <c r="WTN15" s="95"/>
      <c r="WTO15" s="95"/>
      <c r="WTP15" s="95"/>
      <c r="WTQ15" s="95"/>
      <c r="WTR15" s="95"/>
      <c r="WTS15" s="95"/>
      <c r="WTT15" s="95"/>
      <c r="WTU15" s="95"/>
      <c r="WTV15" s="95"/>
      <c r="WTW15" s="95"/>
      <c r="WTX15" s="95"/>
      <c r="WTY15" s="95"/>
      <c r="WTZ15" s="95"/>
      <c r="WUA15" s="95"/>
      <c r="WUB15" s="95"/>
      <c r="WUC15" s="95"/>
      <c r="WUD15" s="95"/>
      <c r="WUE15" s="95"/>
      <c r="WUF15" s="95"/>
      <c r="WUG15" s="95"/>
      <c r="WUH15" s="95"/>
      <c r="WUI15" s="95"/>
      <c r="WUJ15" s="95"/>
      <c r="WUK15" s="95"/>
      <c r="WUL15" s="95"/>
      <c r="WUM15" s="95"/>
      <c r="WUN15" s="95"/>
      <c r="WUO15" s="95"/>
      <c r="WUP15" s="95"/>
      <c r="WUQ15" s="95"/>
      <c r="WUR15" s="95"/>
      <c r="WUS15" s="95"/>
      <c r="WUT15" s="95"/>
      <c r="WUU15" s="95"/>
      <c r="WUV15" s="95"/>
      <c r="WUW15" s="95"/>
      <c r="WUX15" s="95"/>
      <c r="WUY15" s="95"/>
      <c r="WUZ15" s="95"/>
      <c r="WVA15" s="95"/>
      <c r="WVB15" s="95"/>
      <c r="WVC15" s="95"/>
      <c r="WVD15" s="95"/>
      <c r="WVE15" s="95"/>
      <c r="WVF15" s="95"/>
      <c r="WVG15" s="95"/>
      <c r="WVH15" s="95"/>
      <c r="WVI15" s="95"/>
      <c r="WVJ15" s="95"/>
      <c r="WVK15" s="95"/>
      <c r="WVL15" s="95"/>
      <c r="WVM15" s="95"/>
      <c r="WVN15" s="95"/>
      <c r="WVO15" s="95"/>
      <c r="WVP15" s="95"/>
    </row>
    <row r="16" spans="1:16136" s="615" customFormat="1" hidden="1">
      <c r="D16" s="291"/>
    </row>
    <row r="17" spans="1:16136" s="615" customFormat="1" hidden="1">
      <c r="D17" s="291"/>
    </row>
    <row r="18" spans="1:16136" s="615" customFormat="1" hidden="1">
      <c r="D18" s="291"/>
    </row>
    <row r="19" spans="1:16136" s="615" customFormat="1" hidden="1">
      <c r="D19" s="291"/>
    </row>
    <row r="20" spans="1:16136" s="615" customFormat="1" hidden="1">
      <c r="A20" s="95"/>
      <c r="B20" s="95"/>
      <c r="C20" s="95"/>
      <c r="D20" s="38"/>
      <c r="E20" s="95"/>
      <c r="F20" s="95"/>
      <c r="G20" s="95"/>
      <c r="H20" s="95"/>
      <c r="I20" s="95"/>
      <c r="J20" s="95"/>
      <c r="K20" s="95"/>
      <c r="L20" s="95"/>
      <c r="M20" s="95"/>
      <c r="N20" s="95"/>
      <c r="O20" s="95"/>
      <c r="P20" s="95"/>
      <c r="Q20" s="95"/>
      <c r="R20" s="95"/>
      <c r="S20" s="95"/>
      <c r="T20" s="95"/>
      <c r="U20" s="95"/>
      <c r="V20" s="95"/>
      <c r="Y20" s="95"/>
      <c r="Z20" s="95"/>
      <c r="AA20" s="95"/>
      <c r="AB20" s="95"/>
      <c r="AC20" s="95"/>
      <c r="AD20" s="95"/>
      <c r="AE20" s="95"/>
      <c r="AF20" s="95"/>
      <c r="AG20" s="95"/>
      <c r="AH20" s="95"/>
      <c r="AI20" s="95"/>
      <c r="AJ20" s="95"/>
      <c r="AK20" s="95"/>
      <c r="AL20" s="95"/>
      <c r="AM20" s="95"/>
      <c r="AN20" s="95"/>
      <c r="AO20" s="95"/>
      <c r="AP20" s="95"/>
      <c r="AQ20" s="95"/>
      <c r="AR20" s="95"/>
      <c r="AS20" s="95"/>
      <c r="AT20" s="95"/>
      <c r="AU20" s="95"/>
      <c r="AV20" s="95"/>
      <c r="AW20" s="95"/>
      <c r="AX20" s="95"/>
      <c r="AY20" s="95"/>
      <c r="AZ20" s="95"/>
      <c r="BA20" s="95"/>
      <c r="BB20" s="95"/>
      <c r="BC20" s="95"/>
      <c r="BD20" s="95"/>
      <c r="BE20" s="95"/>
      <c r="BF20" s="95"/>
      <c r="BG20" s="95"/>
      <c r="BH20" s="95"/>
      <c r="BI20" s="95"/>
      <c r="BJ20" s="95"/>
      <c r="BK20" s="95"/>
      <c r="BL20" s="95"/>
      <c r="BM20" s="95"/>
      <c r="BN20" s="95"/>
      <c r="BO20" s="95"/>
      <c r="BP20" s="95"/>
      <c r="BQ20" s="95"/>
      <c r="BR20" s="95"/>
      <c r="BS20" s="95"/>
      <c r="BT20" s="95"/>
      <c r="BU20" s="95"/>
      <c r="BV20" s="95"/>
      <c r="BW20" s="95"/>
      <c r="BX20" s="95"/>
      <c r="BY20" s="95"/>
      <c r="BZ20" s="95"/>
      <c r="CA20" s="95"/>
      <c r="CB20" s="95"/>
      <c r="CC20" s="95"/>
      <c r="CD20" s="95"/>
      <c r="CE20" s="95"/>
      <c r="CF20" s="95"/>
      <c r="CG20" s="95"/>
      <c r="CH20" s="95"/>
      <c r="CI20" s="95"/>
      <c r="CJ20" s="95"/>
      <c r="CK20" s="95"/>
      <c r="CL20" s="95"/>
      <c r="CM20" s="95"/>
      <c r="CN20" s="95"/>
      <c r="CO20" s="95"/>
      <c r="CP20" s="95"/>
      <c r="CQ20" s="95"/>
      <c r="CR20" s="95"/>
      <c r="CS20" s="95"/>
      <c r="CT20" s="95"/>
      <c r="CU20" s="95"/>
      <c r="CV20" s="95"/>
      <c r="CW20" s="95"/>
      <c r="CX20" s="95"/>
      <c r="CY20" s="95"/>
      <c r="CZ20" s="95"/>
      <c r="DA20" s="95"/>
      <c r="DB20" s="95"/>
      <c r="DC20" s="95"/>
      <c r="DD20" s="95"/>
      <c r="DE20" s="95"/>
      <c r="DF20" s="95"/>
      <c r="DG20" s="95"/>
      <c r="DH20" s="95"/>
      <c r="DI20" s="95"/>
      <c r="DJ20" s="95"/>
      <c r="DK20" s="95"/>
      <c r="DL20" s="95"/>
      <c r="DM20" s="95"/>
      <c r="DN20" s="95"/>
      <c r="DO20" s="95"/>
      <c r="DP20" s="95"/>
      <c r="DQ20" s="95"/>
      <c r="DR20" s="95"/>
      <c r="DS20" s="95"/>
      <c r="DT20" s="95"/>
      <c r="DU20" s="95"/>
      <c r="DV20" s="95"/>
      <c r="DW20" s="95"/>
      <c r="DX20" s="95"/>
      <c r="DY20" s="95"/>
      <c r="DZ20" s="95"/>
      <c r="EA20" s="95"/>
      <c r="EB20" s="95"/>
      <c r="EC20" s="95"/>
      <c r="ED20" s="95"/>
      <c r="EE20" s="95"/>
      <c r="EF20" s="95"/>
      <c r="EG20" s="95"/>
      <c r="EH20" s="95"/>
      <c r="EI20" s="95"/>
      <c r="EJ20" s="95"/>
      <c r="EK20" s="95"/>
      <c r="EL20" s="95"/>
      <c r="EM20" s="95"/>
      <c r="EN20" s="95"/>
      <c r="EO20" s="95"/>
      <c r="EP20" s="95"/>
      <c r="EQ20" s="95"/>
      <c r="ER20" s="95"/>
      <c r="ES20" s="95"/>
      <c r="ET20" s="95"/>
      <c r="EU20" s="95"/>
      <c r="EV20" s="95"/>
      <c r="EW20" s="95"/>
      <c r="EX20" s="95"/>
      <c r="EY20" s="95"/>
      <c r="EZ20" s="95"/>
      <c r="FA20" s="95"/>
      <c r="FB20" s="95"/>
      <c r="FC20" s="95"/>
      <c r="FD20" s="95"/>
      <c r="FE20" s="95"/>
      <c r="FF20" s="95"/>
      <c r="FG20" s="95"/>
      <c r="FH20" s="95"/>
      <c r="FI20" s="95"/>
      <c r="FJ20" s="95"/>
      <c r="FK20" s="95"/>
      <c r="FL20" s="95"/>
      <c r="FM20" s="95"/>
      <c r="FN20" s="95"/>
      <c r="FO20" s="95"/>
      <c r="FP20" s="95"/>
      <c r="FQ20" s="95"/>
      <c r="FR20" s="95"/>
      <c r="FS20" s="95"/>
      <c r="FT20" s="95"/>
      <c r="FU20" s="95"/>
      <c r="FV20" s="95"/>
      <c r="FW20" s="95"/>
      <c r="FX20" s="95"/>
      <c r="FY20" s="95"/>
      <c r="FZ20" s="95"/>
      <c r="GA20" s="95"/>
      <c r="GB20" s="95"/>
      <c r="GC20" s="95"/>
      <c r="GD20" s="95"/>
      <c r="GE20" s="95"/>
      <c r="GF20" s="95"/>
      <c r="GG20" s="95"/>
      <c r="GH20" s="95"/>
      <c r="GI20" s="95"/>
      <c r="GJ20" s="95"/>
      <c r="GK20" s="95"/>
      <c r="GL20" s="95"/>
      <c r="GM20" s="95"/>
      <c r="GN20" s="95"/>
      <c r="GO20" s="95"/>
      <c r="GP20" s="95"/>
      <c r="GQ20" s="95"/>
      <c r="GR20" s="95"/>
      <c r="GS20" s="95"/>
      <c r="GT20" s="95"/>
      <c r="GU20" s="95"/>
      <c r="GV20" s="95"/>
      <c r="GW20" s="95"/>
      <c r="GX20" s="95"/>
      <c r="GY20" s="95"/>
      <c r="GZ20" s="95"/>
      <c r="HA20" s="95"/>
      <c r="HB20" s="95"/>
      <c r="HC20" s="95"/>
      <c r="HD20" s="95"/>
      <c r="HE20" s="95"/>
      <c r="HF20" s="95"/>
      <c r="HG20" s="95"/>
      <c r="HH20" s="95"/>
      <c r="HI20" s="95"/>
      <c r="HJ20" s="95"/>
      <c r="HK20" s="95"/>
      <c r="HL20" s="95"/>
      <c r="HM20" s="95"/>
      <c r="HN20" s="95"/>
      <c r="HO20" s="95"/>
      <c r="HP20" s="95"/>
      <c r="HQ20" s="95"/>
      <c r="HR20" s="95"/>
      <c r="HS20" s="95"/>
      <c r="HT20" s="95"/>
      <c r="HU20" s="95"/>
      <c r="HV20" s="95"/>
      <c r="HW20" s="95"/>
      <c r="HX20" s="95"/>
      <c r="HY20" s="95"/>
      <c r="HZ20" s="95"/>
      <c r="IA20" s="95"/>
      <c r="IB20" s="95"/>
      <c r="IC20" s="95"/>
      <c r="ID20" s="95"/>
      <c r="IE20" s="95"/>
      <c r="IF20" s="95"/>
      <c r="IG20" s="95"/>
      <c r="IH20" s="95"/>
      <c r="II20" s="95"/>
      <c r="IJ20" s="95"/>
      <c r="IK20" s="95"/>
      <c r="IL20" s="95"/>
      <c r="IM20" s="95"/>
      <c r="IN20" s="95"/>
      <c r="IO20" s="95"/>
      <c r="IP20" s="95"/>
      <c r="IQ20" s="95"/>
      <c r="IR20" s="95"/>
      <c r="IS20" s="95"/>
      <c r="IT20" s="95"/>
      <c r="IU20" s="95"/>
      <c r="IV20" s="95"/>
      <c r="IW20" s="95"/>
      <c r="IX20" s="95"/>
      <c r="IY20" s="95"/>
      <c r="IZ20" s="95"/>
      <c r="JA20" s="95"/>
      <c r="JB20" s="95"/>
      <c r="JC20" s="95"/>
      <c r="JD20" s="95"/>
      <c r="JE20" s="95"/>
      <c r="JF20" s="95"/>
      <c r="JG20" s="95"/>
      <c r="JH20" s="95"/>
      <c r="JI20" s="95"/>
      <c r="JJ20" s="95"/>
      <c r="JK20" s="95"/>
      <c r="JL20" s="95"/>
      <c r="JM20" s="95"/>
      <c r="JN20" s="95"/>
      <c r="JO20" s="95"/>
      <c r="JP20" s="95"/>
      <c r="JQ20" s="95"/>
      <c r="JR20" s="95"/>
      <c r="JS20" s="95"/>
      <c r="JT20" s="95"/>
      <c r="JU20" s="95"/>
      <c r="JV20" s="95"/>
      <c r="JW20" s="95"/>
      <c r="JX20" s="95"/>
      <c r="JY20" s="95"/>
      <c r="JZ20" s="95"/>
      <c r="KA20" s="95"/>
      <c r="KB20" s="95"/>
      <c r="KC20" s="95"/>
      <c r="KD20" s="95"/>
      <c r="KE20" s="95"/>
      <c r="KF20" s="95"/>
      <c r="KG20" s="95"/>
      <c r="KH20" s="95"/>
      <c r="KI20" s="95"/>
      <c r="KJ20" s="95"/>
      <c r="KK20" s="95"/>
      <c r="KL20" s="95"/>
      <c r="KM20" s="95"/>
      <c r="KN20" s="95"/>
      <c r="KO20" s="95"/>
      <c r="KP20" s="95"/>
      <c r="KQ20" s="95"/>
      <c r="KR20" s="95"/>
      <c r="KS20" s="95"/>
      <c r="KT20" s="95"/>
      <c r="KU20" s="95"/>
      <c r="KV20" s="95"/>
      <c r="KW20" s="95"/>
      <c r="KX20" s="95"/>
      <c r="KY20" s="95"/>
      <c r="KZ20" s="95"/>
      <c r="LA20" s="95"/>
      <c r="LB20" s="95"/>
      <c r="LC20" s="95"/>
      <c r="LD20" s="95"/>
      <c r="LE20" s="95"/>
      <c r="LF20" s="95"/>
      <c r="LG20" s="95"/>
      <c r="LH20" s="95"/>
      <c r="LI20" s="95"/>
      <c r="LJ20" s="95"/>
      <c r="LK20" s="95"/>
      <c r="LL20" s="95"/>
      <c r="LM20" s="95"/>
      <c r="LN20" s="95"/>
      <c r="LO20" s="95"/>
      <c r="LP20" s="95"/>
      <c r="LQ20" s="95"/>
      <c r="LR20" s="95"/>
      <c r="LS20" s="95"/>
      <c r="LT20" s="95"/>
      <c r="LU20" s="95"/>
      <c r="LV20" s="95"/>
      <c r="LW20" s="95"/>
      <c r="LX20" s="95"/>
      <c r="LY20" s="95"/>
      <c r="LZ20" s="95"/>
      <c r="MA20" s="95"/>
      <c r="MB20" s="95"/>
      <c r="MC20" s="95"/>
      <c r="MD20" s="95"/>
      <c r="ME20" s="95"/>
      <c r="MF20" s="95"/>
      <c r="MG20" s="95"/>
      <c r="MH20" s="95"/>
      <c r="MI20" s="95"/>
      <c r="MJ20" s="95"/>
      <c r="MK20" s="95"/>
      <c r="ML20" s="95"/>
      <c r="MM20" s="95"/>
      <c r="MN20" s="95"/>
      <c r="MO20" s="95"/>
      <c r="MP20" s="95"/>
      <c r="MQ20" s="95"/>
      <c r="MR20" s="95"/>
      <c r="MS20" s="95"/>
      <c r="MT20" s="95"/>
      <c r="MU20" s="95"/>
      <c r="MV20" s="95"/>
      <c r="MW20" s="95"/>
      <c r="MX20" s="95"/>
      <c r="MY20" s="95"/>
      <c r="MZ20" s="95"/>
      <c r="NA20" s="95"/>
      <c r="NB20" s="95"/>
      <c r="NC20" s="95"/>
      <c r="ND20" s="95"/>
      <c r="NE20" s="95"/>
      <c r="NF20" s="95"/>
      <c r="NG20" s="95"/>
      <c r="NH20" s="95"/>
      <c r="NI20" s="95"/>
      <c r="NJ20" s="95"/>
      <c r="NK20" s="95"/>
      <c r="NL20" s="95"/>
      <c r="NM20" s="95"/>
      <c r="NN20" s="95"/>
      <c r="NO20" s="95"/>
      <c r="NP20" s="95"/>
      <c r="NQ20" s="95"/>
      <c r="NR20" s="95"/>
      <c r="NS20" s="95"/>
      <c r="NT20" s="95"/>
      <c r="NU20" s="95"/>
      <c r="NV20" s="95"/>
      <c r="NW20" s="95"/>
      <c r="NX20" s="95"/>
      <c r="NY20" s="95"/>
      <c r="NZ20" s="95"/>
      <c r="OA20" s="95"/>
      <c r="OB20" s="95"/>
      <c r="OC20" s="95"/>
      <c r="OD20" s="95"/>
      <c r="OE20" s="95"/>
      <c r="OF20" s="95"/>
      <c r="OG20" s="95"/>
      <c r="OH20" s="95"/>
      <c r="OI20" s="95"/>
      <c r="OJ20" s="95"/>
      <c r="OK20" s="95"/>
      <c r="OL20" s="95"/>
      <c r="OM20" s="95"/>
      <c r="ON20" s="95"/>
      <c r="OO20" s="95"/>
      <c r="OP20" s="95"/>
      <c r="OQ20" s="95"/>
      <c r="OR20" s="95"/>
      <c r="OS20" s="95"/>
      <c r="OT20" s="95"/>
      <c r="OU20" s="95"/>
      <c r="OV20" s="95"/>
      <c r="OW20" s="95"/>
      <c r="OX20" s="95"/>
      <c r="OY20" s="95"/>
      <c r="OZ20" s="95"/>
      <c r="PA20" s="95"/>
      <c r="PB20" s="95"/>
      <c r="PC20" s="95"/>
      <c r="PD20" s="95"/>
      <c r="PE20" s="95"/>
      <c r="PF20" s="95"/>
      <c r="PG20" s="95"/>
      <c r="PH20" s="95"/>
      <c r="PI20" s="95"/>
      <c r="PJ20" s="95"/>
      <c r="PK20" s="95"/>
      <c r="PL20" s="95"/>
      <c r="PM20" s="95"/>
      <c r="PN20" s="95"/>
      <c r="PO20" s="95"/>
      <c r="PP20" s="95"/>
      <c r="PQ20" s="95"/>
      <c r="PR20" s="95"/>
      <c r="PS20" s="95"/>
      <c r="PT20" s="95"/>
      <c r="PU20" s="95"/>
      <c r="PV20" s="95"/>
      <c r="PW20" s="95"/>
      <c r="PX20" s="95"/>
      <c r="PY20" s="95"/>
      <c r="PZ20" s="95"/>
      <c r="QA20" s="95"/>
      <c r="QB20" s="95"/>
      <c r="QC20" s="95"/>
      <c r="QD20" s="95"/>
      <c r="QE20" s="95"/>
      <c r="QF20" s="95"/>
      <c r="QG20" s="95"/>
      <c r="QH20" s="95"/>
      <c r="QI20" s="95"/>
      <c r="QJ20" s="95"/>
      <c r="QK20" s="95"/>
      <c r="QL20" s="95"/>
      <c r="QM20" s="95"/>
      <c r="QN20" s="95"/>
      <c r="QO20" s="95"/>
      <c r="QP20" s="95"/>
      <c r="QQ20" s="95"/>
      <c r="QR20" s="95"/>
      <c r="QS20" s="95"/>
      <c r="QT20" s="95"/>
      <c r="QU20" s="95"/>
      <c r="QV20" s="95"/>
      <c r="QW20" s="95"/>
      <c r="QX20" s="95"/>
      <c r="QY20" s="95"/>
      <c r="QZ20" s="95"/>
      <c r="RA20" s="95"/>
      <c r="RB20" s="95"/>
      <c r="RC20" s="95"/>
      <c r="RD20" s="95"/>
      <c r="RE20" s="95"/>
      <c r="RF20" s="95"/>
      <c r="RG20" s="95"/>
      <c r="RH20" s="95"/>
      <c r="RI20" s="95"/>
      <c r="RJ20" s="95"/>
      <c r="RK20" s="95"/>
      <c r="RL20" s="95"/>
      <c r="RM20" s="95"/>
      <c r="RN20" s="95"/>
      <c r="RO20" s="95"/>
      <c r="RP20" s="95"/>
      <c r="RQ20" s="95"/>
      <c r="RR20" s="95"/>
      <c r="RS20" s="95"/>
      <c r="RT20" s="95"/>
      <c r="RU20" s="95"/>
      <c r="RV20" s="95"/>
      <c r="RW20" s="95"/>
      <c r="RX20" s="95"/>
      <c r="RY20" s="95"/>
      <c r="RZ20" s="95"/>
      <c r="SA20" s="95"/>
      <c r="SB20" s="95"/>
      <c r="SC20" s="95"/>
      <c r="SD20" s="95"/>
      <c r="SE20" s="95"/>
      <c r="SF20" s="95"/>
      <c r="SG20" s="95"/>
      <c r="SH20" s="95"/>
      <c r="SI20" s="95"/>
      <c r="SJ20" s="95"/>
      <c r="SK20" s="95"/>
      <c r="SL20" s="95"/>
      <c r="SM20" s="95"/>
      <c r="SN20" s="95"/>
      <c r="SO20" s="95"/>
      <c r="SP20" s="95"/>
      <c r="SQ20" s="95"/>
      <c r="SR20" s="95"/>
      <c r="SS20" s="95"/>
      <c r="ST20" s="95"/>
      <c r="SU20" s="95"/>
      <c r="SV20" s="95"/>
      <c r="SW20" s="95"/>
      <c r="SX20" s="95"/>
      <c r="SY20" s="95"/>
      <c r="SZ20" s="95"/>
      <c r="TA20" s="95"/>
      <c r="TB20" s="95"/>
      <c r="TC20" s="95"/>
      <c r="TD20" s="95"/>
      <c r="TE20" s="95"/>
      <c r="TF20" s="95"/>
      <c r="TG20" s="95"/>
      <c r="TH20" s="95"/>
      <c r="TI20" s="95"/>
      <c r="TJ20" s="95"/>
      <c r="TK20" s="95"/>
      <c r="TL20" s="95"/>
      <c r="TM20" s="95"/>
      <c r="TN20" s="95"/>
      <c r="TO20" s="95"/>
      <c r="TP20" s="95"/>
      <c r="TQ20" s="95"/>
      <c r="TR20" s="95"/>
      <c r="TS20" s="95"/>
      <c r="TT20" s="95"/>
      <c r="TU20" s="95"/>
      <c r="TV20" s="95"/>
      <c r="TW20" s="95"/>
      <c r="TX20" s="95"/>
      <c r="TY20" s="95"/>
      <c r="TZ20" s="95"/>
      <c r="UA20" s="95"/>
      <c r="UB20" s="95"/>
      <c r="UC20" s="95"/>
      <c r="UD20" s="95"/>
      <c r="UE20" s="95"/>
      <c r="UF20" s="95"/>
      <c r="UG20" s="95"/>
      <c r="UH20" s="95"/>
      <c r="UI20" s="95"/>
      <c r="UJ20" s="95"/>
      <c r="UK20" s="95"/>
      <c r="UL20" s="95"/>
      <c r="UM20" s="95"/>
      <c r="UN20" s="95"/>
      <c r="UO20" s="95"/>
      <c r="UP20" s="95"/>
      <c r="UQ20" s="95"/>
      <c r="UR20" s="95"/>
      <c r="US20" s="95"/>
      <c r="UT20" s="95"/>
      <c r="UU20" s="95"/>
      <c r="UV20" s="95"/>
      <c r="UW20" s="95"/>
      <c r="UX20" s="95"/>
      <c r="UY20" s="95"/>
      <c r="UZ20" s="95"/>
      <c r="VA20" s="95"/>
      <c r="VB20" s="95"/>
      <c r="VC20" s="95"/>
      <c r="VD20" s="95"/>
      <c r="VE20" s="95"/>
      <c r="VF20" s="95"/>
      <c r="VG20" s="95"/>
      <c r="VH20" s="95"/>
      <c r="VI20" s="95"/>
      <c r="VJ20" s="95"/>
      <c r="VK20" s="95"/>
      <c r="VL20" s="95"/>
      <c r="VM20" s="95"/>
      <c r="VN20" s="95"/>
      <c r="VO20" s="95"/>
      <c r="VP20" s="95"/>
      <c r="VQ20" s="95"/>
      <c r="VR20" s="95"/>
      <c r="VS20" s="95"/>
      <c r="VT20" s="95"/>
      <c r="VU20" s="95"/>
      <c r="VV20" s="95"/>
      <c r="VW20" s="95"/>
      <c r="VX20" s="95"/>
      <c r="VY20" s="95"/>
      <c r="VZ20" s="95"/>
      <c r="WA20" s="95"/>
      <c r="WB20" s="95"/>
      <c r="WC20" s="95"/>
      <c r="WD20" s="95"/>
      <c r="WE20" s="95"/>
      <c r="WF20" s="95"/>
      <c r="WG20" s="95"/>
      <c r="WH20" s="95"/>
      <c r="WI20" s="95"/>
      <c r="WJ20" s="95"/>
      <c r="WK20" s="95"/>
      <c r="WL20" s="95"/>
      <c r="WM20" s="95"/>
      <c r="WN20" s="95"/>
      <c r="WO20" s="95"/>
      <c r="WP20" s="95"/>
      <c r="WQ20" s="95"/>
      <c r="WR20" s="95"/>
      <c r="WS20" s="95"/>
      <c r="WT20" s="95"/>
      <c r="WU20" s="95"/>
      <c r="WV20" s="95"/>
      <c r="WW20" s="95"/>
      <c r="WX20" s="95"/>
      <c r="WY20" s="95"/>
      <c r="WZ20" s="95"/>
      <c r="XA20" s="95"/>
      <c r="XB20" s="95"/>
      <c r="XC20" s="95"/>
      <c r="XD20" s="95"/>
      <c r="XE20" s="95"/>
      <c r="XF20" s="95"/>
      <c r="XG20" s="95"/>
      <c r="XH20" s="95"/>
      <c r="XI20" s="95"/>
      <c r="XJ20" s="95"/>
      <c r="XK20" s="95"/>
      <c r="XL20" s="95"/>
      <c r="XM20" s="95"/>
      <c r="XN20" s="95"/>
      <c r="XO20" s="95"/>
      <c r="XP20" s="95"/>
      <c r="XQ20" s="95"/>
      <c r="XR20" s="95"/>
      <c r="XS20" s="95"/>
      <c r="XT20" s="95"/>
      <c r="XU20" s="95"/>
      <c r="XV20" s="95"/>
      <c r="XW20" s="95"/>
      <c r="XX20" s="95"/>
      <c r="XY20" s="95"/>
      <c r="XZ20" s="95"/>
      <c r="YA20" s="95"/>
      <c r="YB20" s="95"/>
      <c r="YC20" s="95"/>
      <c r="YD20" s="95"/>
      <c r="YE20" s="95"/>
      <c r="YF20" s="95"/>
      <c r="YG20" s="95"/>
      <c r="YH20" s="95"/>
      <c r="YI20" s="95"/>
      <c r="YJ20" s="95"/>
      <c r="YK20" s="95"/>
      <c r="YL20" s="95"/>
      <c r="YM20" s="95"/>
      <c r="YN20" s="95"/>
      <c r="YO20" s="95"/>
      <c r="YP20" s="95"/>
      <c r="YQ20" s="95"/>
      <c r="YR20" s="95"/>
      <c r="YS20" s="95"/>
      <c r="YT20" s="95"/>
      <c r="YU20" s="95"/>
      <c r="YV20" s="95"/>
      <c r="YW20" s="95"/>
      <c r="YX20" s="95"/>
      <c r="YY20" s="95"/>
      <c r="YZ20" s="95"/>
      <c r="ZA20" s="95"/>
      <c r="ZB20" s="95"/>
      <c r="ZC20" s="95"/>
      <c r="ZD20" s="95"/>
      <c r="ZE20" s="95"/>
      <c r="ZF20" s="95"/>
      <c r="ZG20" s="95"/>
      <c r="ZH20" s="95"/>
      <c r="ZI20" s="95"/>
      <c r="ZJ20" s="95"/>
      <c r="ZK20" s="95"/>
      <c r="ZL20" s="95"/>
      <c r="ZM20" s="95"/>
      <c r="ZN20" s="95"/>
      <c r="ZO20" s="95"/>
      <c r="ZP20" s="95"/>
      <c r="ZQ20" s="95"/>
      <c r="ZR20" s="95"/>
      <c r="ZS20" s="95"/>
      <c r="ZT20" s="95"/>
      <c r="ZU20" s="95"/>
      <c r="ZV20" s="95"/>
      <c r="ZW20" s="95"/>
      <c r="ZX20" s="95"/>
      <c r="ZY20" s="95"/>
      <c r="ZZ20" s="95"/>
      <c r="AAA20" s="95"/>
      <c r="AAB20" s="95"/>
      <c r="AAC20" s="95"/>
      <c r="AAD20" s="95"/>
      <c r="AAE20" s="95"/>
      <c r="AAF20" s="95"/>
      <c r="AAG20" s="95"/>
      <c r="AAH20" s="95"/>
      <c r="AAI20" s="95"/>
      <c r="AAJ20" s="95"/>
      <c r="AAK20" s="95"/>
      <c r="AAL20" s="95"/>
      <c r="AAM20" s="95"/>
      <c r="AAN20" s="95"/>
      <c r="AAO20" s="95"/>
      <c r="AAP20" s="95"/>
      <c r="AAQ20" s="95"/>
      <c r="AAR20" s="95"/>
      <c r="AAS20" s="95"/>
      <c r="AAT20" s="95"/>
      <c r="AAU20" s="95"/>
      <c r="AAV20" s="95"/>
      <c r="AAW20" s="95"/>
      <c r="AAX20" s="95"/>
      <c r="AAY20" s="95"/>
      <c r="AAZ20" s="95"/>
      <c r="ABA20" s="95"/>
      <c r="ABB20" s="95"/>
      <c r="ABC20" s="95"/>
      <c r="ABD20" s="95"/>
      <c r="ABE20" s="95"/>
      <c r="ABF20" s="95"/>
      <c r="ABG20" s="95"/>
      <c r="ABH20" s="95"/>
      <c r="ABI20" s="95"/>
      <c r="ABJ20" s="95"/>
      <c r="ABK20" s="95"/>
      <c r="ABL20" s="95"/>
      <c r="ABM20" s="95"/>
      <c r="ABN20" s="95"/>
      <c r="ABO20" s="95"/>
      <c r="ABP20" s="95"/>
      <c r="ABQ20" s="95"/>
      <c r="ABR20" s="95"/>
      <c r="ABS20" s="95"/>
      <c r="ABT20" s="95"/>
      <c r="ABU20" s="95"/>
      <c r="ABV20" s="95"/>
      <c r="ABW20" s="95"/>
      <c r="ABX20" s="95"/>
      <c r="ABY20" s="95"/>
      <c r="ABZ20" s="95"/>
      <c r="ACA20" s="95"/>
      <c r="ACB20" s="95"/>
      <c r="ACC20" s="95"/>
      <c r="ACD20" s="95"/>
      <c r="ACE20" s="95"/>
      <c r="ACF20" s="95"/>
      <c r="ACG20" s="95"/>
      <c r="ACH20" s="95"/>
      <c r="ACI20" s="95"/>
      <c r="ACJ20" s="95"/>
      <c r="ACK20" s="95"/>
      <c r="ACL20" s="95"/>
      <c r="ACM20" s="95"/>
      <c r="ACN20" s="95"/>
      <c r="ACO20" s="95"/>
      <c r="ACP20" s="95"/>
      <c r="ACQ20" s="95"/>
      <c r="ACR20" s="95"/>
      <c r="ACS20" s="95"/>
      <c r="ACT20" s="95"/>
      <c r="ACU20" s="95"/>
      <c r="ACV20" s="95"/>
      <c r="ACW20" s="95"/>
      <c r="ACX20" s="95"/>
      <c r="ACY20" s="95"/>
      <c r="ACZ20" s="95"/>
      <c r="ADA20" s="95"/>
      <c r="ADB20" s="95"/>
      <c r="ADC20" s="95"/>
      <c r="ADD20" s="95"/>
      <c r="ADE20" s="95"/>
      <c r="ADF20" s="95"/>
      <c r="ADG20" s="95"/>
      <c r="ADH20" s="95"/>
      <c r="ADI20" s="95"/>
      <c r="ADJ20" s="95"/>
      <c r="ADK20" s="95"/>
      <c r="ADL20" s="95"/>
      <c r="ADM20" s="95"/>
      <c r="ADN20" s="95"/>
      <c r="ADO20" s="95"/>
      <c r="ADP20" s="95"/>
      <c r="ADQ20" s="95"/>
      <c r="ADR20" s="95"/>
      <c r="ADS20" s="95"/>
      <c r="ADT20" s="95"/>
      <c r="ADU20" s="95"/>
      <c r="ADV20" s="95"/>
      <c r="ADW20" s="95"/>
      <c r="ADX20" s="95"/>
      <c r="ADY20" s="95"/>
      <c r="ADZ20" s="95"/>
      <c r="AEA20" s="95"/>
      <c r="AEB20" s="95"/>
      <c r="AEC20" s="95"/>
      <c r="AED20" s="95"/>
      <c r="AEE20" s="95"/>
      <c r="AEF20" s="95"/>
      <c r="AEG20" s="95"/>
      <c r="AEH20" s="95"/>
      <c r="AEI20" s="95"/>
      <c r="AEJ20" s="95"/>
      <c r="AEK20" s="95"/>
      <c r="AEL20" s="95"/>
      <c r="AEM20" s="95"/>
      <c r="AEN20" s="95"/>
      <c r="AEO20" s="95"/>
      <c r="AEP20" s="95"/>
      <c r="AEQ20" s="95"/>
      <c r="AER20" s="95"/>
      <c r="AES20" s="95"/>
      <c r="AET20" s="95"/>
      <c r="AEU20" s="95"/>
      <c r="AEV20" s="95"/>
      <c r="AEW20" s="95"/>
      <c r="AEX20" s="95"/>
      <c r="AEY20" s="95"/>
      <c r="AEZ20" s="95"/>
      <c r="AFA20" s="95"/>
      <c r="AFB20" s="95"/>
      <c r="AFC20" s="95"/>
      <c r="AFD20" s="95"/>
      <c r="AFE20" s="95"/>
      <c r="AFF20" s="95"/>
      <c r="AFG20" s="95"/>
      <c r="AFH20" s="95"/>
      <c r="AFI20" s="95"/>
      <c r="AFJ20" s="95"/>
      <c r="AFK20" s="95"/>
      <c r="AFL20" s="95"/>
      <c r="AFM20" s="95"/>
      <c r="AFN20" s="95"/>
      <c r="AFO20" s="95"/>
      <c r="AFP20" s="95"/>
      <c r="AFQ20" s="95"/>
      <c r="AFR20" s="95"/>
      <c r="AFS20" s="95"/>
      <c r="AFT20" s="95"/>
      <c r="AFU20" s="95"/>
      <c r="AFV20" s="95"/>
      <c r="AFW20" s="95"/>
      <c r="AFX20" s="95"/>
      <c r="AFY20" s="95"/>
      <c r="AFZ20" s="95"/>
      <c r="AGA20" s="95"/>
      <c r="AGB20" s="95"/>
      <c r="AGC20" s="95"/>
      <c r="AGD20" s="95"/>
      <c r="AGE20" s="95"/>
      <c r="AGF20" s="95"/>
      <c r="AGG20" s="95"/>
      <c r="AGH20" s="95"/>
      <c r="AGI20" s="95"/>
      <c r="AGJ20" s="95"/>
      <c r="AGK20" s="95"/>
      <c r="AGL20" s="95"/>
      <c r="AGM20" s="95"/>
      <c r="AGN20" s="95"/>
      <c r="AGO20" s="95"/>
      <c r="AGP20" s="95"/>
      <c r="AGQ20" s="95"/>
      <c r="AGR20" s="95"/>
      <c r="AGS20" s="95"/>
      <c r="AGT20" s="95"/>
      <c r="AGU20" s="95"/>
      <c r="AGV20" s="95"/>
      <c r="AGW20" s="95"/>
      <c r="AGX20" s="95"/>
      <c r="AGY20" s="95"/>
      <c r="AGZ20" s="95"/>
      <c r="AHA20" s="95"/>
      <c r="AHB20" s="95"/>
      <c r="AHC20" s="95"/>
      <c r="AHD20" s="95"/>
      <c r="AHE20" s="95"/>
      <c r="AHF20" s="95"/>
      <c r="AHG20" s="95"/>
      <c r="AHH20" s="95"/>
      <c r="AHI20" s="95"/>
      <c r="AHJ20" s="95"/>
      <c r="AHK20" s="95"/>
      <c r="AHL20" s="95"/>
      <c r="AHM20" s="95"/>
      <c r="AHN20" s="95"/>
      <c r="AHO20" s="95"/>
      <c r="AHP20" s="95"/>
      <c r="AHQ20" s="95"/>
      <c r="AHR20" s="95"/>
      <c r="AHS20" s="95"/>
      <c r="AHT20" s="95"/>
      <c r="AHU20" s="95"/>
      <c r="AHV20" s="95"/>
      <c r="AHW20" s="95"/>
      <c r="AHX20" s="95"/>
      <c r="AHY20" s="95"/>
      <c r="AHZ20" s="95"/>
      <c r="AIA20" s="95"/>
      <c r="AIB20" s="95"/>
      <c r="AIC20" s="95"/>
      <c r="AID20" s="95"/>
      <c r="AIE20" s="95"/>
      <c r="AIF20" s="95"/>
      <c r="AIG20" s="95"/>
      <c r="AIH20" s="95"/>
      <c r="AII20" s="95"/>
      <c r="AIJ20" s="95"/>
      <c r="AIK20" s="95"/>
      <c r="AIL20" s="95"/>
      <c r="AIM20" s="95"/>
      <c r="AIN20" s="95"/>
      <c r="AIO20" s="95"/>
      <c r="AIP20" s="95"/>
      <c r="AIQ20" s="95"/>
      <c r="AIR20" s="95"/>
      <c r="AIS20" s="95"/>
      <c r="AIT20" s="95"/>
      <c r="AIU20" s="95"/>
      <c r="AIV20" s="95"/>
      <c r="AIW20" s="95"/>
      <c r="AIX20" s="95"/>
      <c r="AIY20" s="95"/>
      <c r="AIZ20" s="95"/>
      <c r="AJA20" s="95"/>
      <c r="AJB20" s="95"/>
      <c r="AJC20" s="95"/>
      <c r="AJD20" s="95"/>
      <c r="AJE20" s="95"/>
      <c r="AJF20" s="95"/>
      <c r="AJG20" s="95"/>
      <c r="AJH20" s="95"/>
      <c r="AJI20" s="95"/>
      <c r="AJJ20" s="95"/>
      <c r="AJK20" s="95"/>
      <c r="AJL20" s="95"/>
      <c r="AJM20" s="95"/>
      <c r="AJN20" s="95"/>
      <c r="AJO20" s="95"/>
      <c r="AJP20" s="95"/>
      <c r="AJQ20" s="95"/>
      <c r="AJR20" s="95"/>
      <c r="AJS20" s="95"/>
      <c r="AJT20" s="95"/>
      <c r="AJU20" s="95"/>
      <c r="AJV20" s="95"/>
      <c r="AJW20" s="95"/>
      <c r="AJX20" s="95"/>
      <c r="AJY20" s="95"/>
      <c r="AJZ20" s="95"/>
      <c r="AKA20" s="95"/>
      <c r="AKB20" s="95"/>
      <c r="AKC20" s="95"/>
      <c r="AKD20" s="95"/>
      <c r="AKE20" s="95"/>
      <c r="AKF20" s="95"/>
      <c r="AKG20" s="95"/>
      <c r="AKH20" s="95"/>
      <c r="AKI20" s="95"/>
      <c r="AKJ20" s="95"/>
      <c r="AKK20" s="95"/>
      <c r="AKL20" s="95"/>
      <c r="AKM20" s="95"/>
      <c r="AKN20" s="95"/>
      <c r="AKO20" s="95"/>
      <c r="AKP20" s="95"/>
      <c r="AKQ20" s="95"/>
      <c r="AKR20" s="95"/>
      <c r="AKS20" s="95"/>
      <c r="AKT20" s="95"/>
      <c r="AKU20" s="95"/>
      <c r="AKV20" s="95"/>
      <c r="AKW20" s="95"/>
      <c r="AKX20" s="95"/>
      <c r="AKY20" s="95"/>
      <c r="AKZ20" s="95"/>
      <c r="ALA20" s="95"/>
      <c r="ALB20" s="95"/>
      <c r="ALC20" s="95"/>
      <c r="ALD20" s="95"/>
      <c r="ALE20" s="95"/>
      <c r="ALF20" s="95"/>
      <c r="ALG20" s="95"/>
      <c r="ALH20" s="95"/>
      <c r="ALI20" s="95"/>
      <c r="ALJ20" s="95"/>
      <c r="ALK20" s="95"/>
      <c r="ALL20" s="95"/>
      <c r="ALM20" s="95"/>
      <c r="ALN20" s="95"/>
      <c r="ALO20" s="95"/>
      <c r="ALP20" s="95"/>
      <c r="ALQ20" s="95"/>
      <c r="ALR20" s="95"/>
      <c r="ALS20" s="95"/>
      <c r="ALT20" s="95"/>
      <c r="ALU20" s="95"/>
      <c r="ALV20" s="95"/>
      <c r="ALW20" s="95"/>
      <c r="ALX20" s="95"/>
      <c r="ALY20" s="95"/>
      <c r="ALZ20" s="95"/>
      <c r="AMA20" s="95"/>
      <c r="AMB20" s="95"/>
      <c r="AMC20" s="95"/>
      <c r="AMD20" s="95"/>
      <c r="AME20" s="95"/>
      <c r="AMF20" s="95"/>
      <c r="AMG20" s="95"/>
      <c r="AMH20" s="95"/>
      <c r="AMI20" s="95"/>
      <c r="AMJ20" s="95"/>
      <c r="AMK20" s="95"/>
      <c r="AML20" s="95"/>
      <c r="AMM20" s="95"/>
      <c r="AMN20" s="95"/>
      <c r="AMO20" s="95"/>
      <c r="AMP20" s="95"/>
      <c r="AMQ20" s="95"/>
      <c r="AMR20" s="95"/>
      <c r="AMS20" s="95"/>
      <c r="AMT20" s="95"/>
      <c r="AMU20" s="95"/>
      <c r="AMV20" s="95"/>
      <c r="AMW20" s="95"/>
      <c r="AMX20" s="95"/>
      <c r="AMY20" s="95"/>
      <c r="AMZ20" s="95"/>
      <c r="ANA20" s="95"/>
      <c r="ANB20" s="95"/>
      <c r="ANC20" s="95"/>
      <c r="AND20" s="95"/>
      <c r="ANE20" s="95"/>
      <c r="ANF20" s="95"/>
      <c r="ANG20" s="95"/>
      <c r="ANH20" s="95"/>
      <c r="ANI20" s="95"/>
      <c r="ANJ20" s="95"/>
      <c r="ANK20" s="95"/>
      <c r="ANL20" s="95"/>
      <c r="ANM20" s="95"/>
      <c r="ANN20" s="95"/>
      <c r="ANO20" s="95"/>
      <c r="ANP20" s="95"/>
      <c r="ANQ20" s="95"/>
      <c r="ANR20" s="95"/>
      <c r="ANS20" s="95"/>
      <c r="ANT20" s="95"/>
      <c r="ANU20" s="95"/>
      <c r="ANV20" s="95"/>
      <c r="ANW20" s="95"/>
      <c r="ANX20" s="95"/>
      <c r="ANY20" s="95"/>
      <c r="ANZ20" s="95"/>
      <c r="AOA20" s="95"/>
      <c r="AOB20" s="95"/>
      <c r="AOC20" s="95"/>
      <c r="AOD20" s="95"/>
      <c r="AOE20" s="95"/>
      <c r="AOF20" s="95"/>
      <c r="AOG20" s="95"/>
      <c r="AOH20" s="95"/>
      <c r="AOI20" s="95"/>
      <c r="AOJ20" s="95"/>
      <c r="AOK20" s="95"/>
      <c r="AOL20" s="95"/>
      <c r="AOM20" s="95"/>
      <c r="AON20" s="95"/>
      <c r="AOO20" s="95"/>
      <c r="AOP20" s="95"/>
      <c r="AOQ20" s="95"/>
      <c r="AOR20" s="95"/>
      <c r="AOS20" s="95"/>
      <c r="AOT20" s="95"/>
      <c r="AOU20" s="95"/>
      <c r="AOV20" s="95"/>
      <c r="AOW20" s="95"/>
      <c r="AOX20" s="95"/>
      <c r="AOY20" s="95"/>
      <c r="AOZ20" s="95"/>
      <c r="APA20" s="95"/>
      <c r="APB20" s="95"/>
      <c r="APC20" s="95"/>
      <c r="APD20" s="95"/>
      <c r="APE20" s="95"/>
      <c r="APF20" s="95"/>
      <c r="APG20" s="95"/>
      <c r="APH20" s="95"/>
      <c r="API20" s="95"/>
      <c r="APJ20" s="95"/>
      <c r="APK20" s="95"/>
      <c r="APL20" s="95"/>
      <c r="APM20" s="95"/>
      <c r="APN20" s="95"/>
      <c r="APO20" s="95"/>
      <c r="APP20" s="95"/>
      <c r="APQ20" s="95"/>
      <c r="APR20" s="95"/>
      <c r="APS20" s="95"/>
      <c r="APT20" s="95"/>
      <c r="APU20" s="95"/>
      <c r="APV20" s="95"/>
      <c r="APW20" s="95"/>
      <c r="APX20" s="95"/>
      <c r="APY20" s="95"/>
      <c r="APZ20" s="95"/>
      <c r="AQA20" s="95"/>
      <c r="AQB20" s="95"/>
      <c r="AQC20" s="95"/>
      <c r="AQD20" s="95"/>
      <c r="AQE20" s="95"/>
      <c r="AQF20" s="95"/>
      <c r="AQG20" s="95"/>
      <c r="AQH20" s="95"/>
      <c r="AQI20" s="95"/>
      <c r="AQJ20" s="95"/>
      <c r="AQK20" s="95"/>
      <c r="AQL20" s="95"/>
      <c r="AQM20" s="95"/>
      <c r="AQN20" s="95"/>
      <c r="AQO20" s="95"/>
      <c r="AQP20" s="95"/>
      <c r="AQQ20" s="95"/>
      <c r="AQR20" s="95"/>
      <c r="AQS20" s="95"/>
      <c r="AQT20" s="95"/>
      <c r="AQU20" s="95"/>
      <c r="AQV20" s="95"/>
      <c r="AQW20" s="95"/>
      <c r="AQX20" s="95"/>
      <c r="AQY20" s="95"/>
      <c r="AQZ20" s="95"/>
      <c r="ARA20" s="95"/>
      <c r="ARB20" s="95"/>
      <c r="ARC20" s="95"/>
      <c r="ARD20" s="95"/>
      <c r="ARE20" s="95"/>
      <c r="ARF20" s="95"/>
      <c r="ARG20" s="95"/>
      <c r="ARH20" s="95"/>
      <c r="ARI20" s="95"/>
      <c r="ARJ20" s="95"/>
      <c r="ARK20" s="95"/>
      <c r="ARL20" s="95"/>
      <c r="ARM20" s="95"/>
      <c r="ARN20" s="95"/>
      <c r="ARO20" s="95"/>
      <c r="ARP20" s="95"/>
      <c r="ARQ20" s="95"/>
      <c r="ARR20" s="95"/>
      <c r="ARS20" s="95"/>
      <c r="ART20" s="95"/>
      <c r="ARU20" s="95"/>
      <c r="ARV20" s="95"/>
      <c r="ARW20" s="95"/>
      <c r="ARX20" s="95"/>
      <c r="ARY20" s="95"/>
      <c r="ARZ20" s="95"/>
      <c r="ASA20" s="95"/>
      <c r="ASB20" s="95"/>
      <c r="ASC20" s="95"/>
      <c r="ASD20" s="95"/>
      <c r="ASE20" s="95"/>
      <c r="ASF20" s="95"/>
      <c r="ASG20" s="95"/>
      <c r="ASH20" s="95"/>
      <c r="ASI20" s="95"/>
      <c r="ASJ20" s="95"/>
      <c r="ASK20" s="95"/>
      <c r="ASL20" s="95"/>
      <c r="ASM20" s="95"/>
      <c r="ASN20" s="95"/>
      <c r="ASO20" s="95"/>
      <c r="ASP20" s="95"/>
      <c r="ASQ20" s="95"/>
      <c r="ASR20" s="95"/>
      <c r="ASS20" s="95"/>
      <c r="AST20" s="95"/>
      <c r="ASU20" s="95"/>
      <c r="ASV20" s="95"/>
      <c r="ASW20" s="95"/>
      <c r="ASX20" s="95"/>
      <c r="ASY20" s="95"/>
      <c r="ASZ20" s="95"/>
      <c r="ATA20" s="95"/>
      <c r="ATB20" s="95"/>
      <c r="ATC20" s="95"/>
      <c r="ATD20" s="95"/>
      <c r="ATE20" s="95"/>
      <c r="ATF20" s="95"/>
      <c r="ATG20" s="95"/>
      <c r="ATH20" s="95"/>
      <c r="ATI20" s="95"/>
      <c r="ATJ20" s="95"/>
      <c r="ATK20" s="95"/>
      <c r="ATL20" s="95"/>
      <c r="ATM20" s="95"/>
      <c r="ATN20" s="95"/>
      <c r="ATO20" s="95"/>
      <c r="ATP20" s="95"/>
      <c r="ATQ20" s="95"/>
      <c r="ATR20" s="95"/>
      <c r="ATS20" s="95"/>
      <c r="ATT20" s="95"/>
      <c r="ATU20" s="95"/>
      <c r="ATV20" s="95"/>
      <c r="ATW20" s="95"/>
      <c r="ATX20" s="95"/>
      <c r="ATY20" s="95"/>
      <c r="ATZ20" s="95"/>
      <c r="AUA20" s="95"/>
      <c r="AUB20" s="95"/>
      <c r="AUC20" s="95"/>
      <c r="AUD20" s="95"/>
      <c r="AUE20" s="95"/>
      <c r="AUF20" s="95"/>
      <c r="AUG20" s="95"/>
      <c r="AUH20" s="95"/>
      <c r="AUI20" s="95"/>
      <c r="AUJ20" s="95"/>
      <c r="AUK20" s="95"/>
      <c r="AUL20" s="95"/>
      <c r="AUM20" s="95"/>
      <c r="AUN20" s="95"/>
      <c r="AUO20" s="95"/>
      <c r="AUP20" s="95"/>
      <c r="AUQ20" s="95"/>
      <c r="AUR20" s="95"/>
      <c r="AUS20" s="95"/>
      <c r="AUT20" s="95"/>
      <c r="AUU20" s="95"/>
      <c r="AUV20" s="95"/>
      <c r="AUW20" s="95"/>
      <c r="AUX20" s="95"/>
      <c r="AUY20" s="95"/>
      <c r="AUZ20" s="95"/>
      <c r="AVA20" s="95"/>
      <c r="AVB20" s="95"/>
      <c r="AVC20" s="95"/>
      <c r="AVD20" s="95"/>
      <c r="AVE20" s="95"/>
      <c r="AVF20" s="95"/>
      <c r="AVG20" s="95"/>
      <c r="AVH20" s="95"/>
      <c r="AVI20" s="95"/>
      <c r="AVJ20" s="95"/>
      <c r="AVK20" s="95"/>
      <c r="AVL20" s="95"/>
      <c r="AVM20" s="95"/>
      <c r="AVN20" s="95"/>
      <c r="AVO20" s="95"/>
      <c r="AVP20" s="95"/>
      <c r="AVQ20" s="95"/>
      <c r="AVR20" s="95"/>
      <c r="AVS20" s="95"/>
      <c r="AVT20" s="95"/>
      <c r="AVU20" s="95"/>
      <c r="AVV20" s="95"/>
      <c r="AVW20" s="95"/>
      <c r="AVX20" s="95"/>
      <c r="AVY20" s="95"/>
      <c r="AVZ20" s="95"/>
      <c r="AWA20" s="95"/>
      <c r="AWB20" s="95"/>
      <c r="AWC20" s="95"/>
      <c r="AWD20" s="95"/>
      <c r="AWE20" s="95"/>
      <c r="AWF20" s="95"/>
      <c r="AWG20" s="95"/>
      <c r="AWH20" s="95"/>
      <c r="AWI20" s="95"/>
      <c r="AWJ20" s="95"/>
      <c r="AWK20" s="95"/>
      <c r="AWL20" s="95"/>
      <c r="AWM20" s="95"/>
      <c r="AWN20" s="95"/>
      <c r="AWO20" s="95"/>
      <c r="AWP20" s="95"/>
      <c r="AWQ20" s="95"/>
      <c r="AWR20" s="95"/>
      <c r="AWS20" s="95"/>
      <c r="AWT20" s="95"/>
      <c r="AWU20" s="95"/>
      <c r="AWV20" s="95"/>
      <c r="AWW20" s="95"/>
      <c r="AWX20" s="95"/>
      <c r="AWY20" s="95"/>
      <c r="AWZ20" s="95"/>
      <c r="AXA20" s="95"/>
      <c r="AXB20" s="95"/>
      <c r="AXC20" s="95"/>
      <c r="AXD20" s="95"/>
      <c r="AXE20" s="95"/>
      <c r="AXF20" s="95"/>
      <c r="AXG20" s="95"/>
      <c r="AXH20" s="95"/>
      <c r="AXI20" s="95"/>
      <c r="AXJ20" s="95"/>
      <c r="AXK20" s="95"/>
      <c r="AXL20" s="95"/>
      <c r="AXM20" s="95"/>
      <c r="AXN20" s="95"/>
      <c r="AXO20" s="95"/>
      <c r="AXP20" s="95"/>
      <c r="AXQ20" s="95"/>
      <c r="AXR20" s="95"/>
      <c r="AXS20" s="95"/>
      <c r="AXT20" s="95"/>
      <c r="AXU20" s="95"/>
      <c r="AXV20" s="95"/>
      <c r="AXW20" s="95"/>
      <c r="AXX20" s="95"/>
      <c r="AXY20" s="95"/>
      <c r="AXZ20" s="95"/>
      <c r="AYA20" s="95"/>
      <c r="AYB20" s="95"/>
      <c r="AYC20" s="95"/>
      <c r="AYD20" s="95"/>
      <c r="AYE20" s="95"/>
      <c r="AYF20" s="95"/>
      <c r="AYG20" s="95"/>
      <c r="AYH20" s="95"/>
      <c r="AYI20" s="95"/>
      <c r="AYJ20" s="95"/>
      <c r="AYK20" s="95"/>
      <c r="AYL20" s="95"/>
      <c r="AYM20" s="95"/>
      <c r="AYN20" s="95"/>
      <c r="AYO20" s="95"/>
      <c r="AYP20" s="95"/>
      <c r="AYQ20" s="95"/>
      <c r="AYR20" s="95"/>
      <c r="AYS20" s="95"/>
      <c r="AYT20" s="95"/>
      <c r="AYU20" s="95"/>
      <c r="AYV20" s="95"/>
      <c r="AYW20" s="95"/>
      <c r="AYX20" s="95"/>
      <c r="AYY20" s="95"/>
      <c r="AYZ20" s="95"/>
      <c r="AZA20" s="95"/>
      <c r="AZB20" s="95"/>
      <c r="AZC20" s="95"/>
      <c r="AZD20" s="95"/>
      <c r="AZE20" s="95"/>
      <c r="AZF20" s="95"/>
      <c r="AZG20" s="95"/>
      <c r="AZH20" s="95"/>
      <c r="AZI20" s="95"/>
      <c r="AZJ20" s="95"/>
      <c r="AZK20" s="95"/>
      <c r="AZL20" s="95"/>
      <c r="AZM20" s="95"/>
      <c r="AZN20" s="95"/>
      <c r="AZO20" s="95"/>
      <c r="AZP20" s="95"/>
      <c r="AZQ20" s="95"/>
      <c r="AZR20" s="95"/>
      <c r="AZS20" s="95"/>
      <c r="AZT20" s="95"/>
      <c r="AZU20" s="95"/>
      <c r="AZV20" s="95"/>
      <c r="AZW20" s="95"/>
      <c r="AZX20" s="95"/>
      <c r="AZY20" s="95"/>
      <c r="AZZ20" s="95"/>
      <c r="BAA20" s="95"/>
      <c r="BAB20" s="95"/>
      <c r="BAC20" s="95"/>
      <c r="BAD20" s="95"/>
      <c r="BAE20" s="95"/>
      <c r="BAF20" s="95"/>
      <c r="BAG20" s="95"/>
      <c r="BAH20" s="95"/>
      <c r="BAI20" s="95"/>
      <c r="BAJ20" s="95"/>
      <c r="BAK20" s="95"/>
      <c r="BAL20" s="95"/>
      <c r="BAM20" s="95"/>
      <c r="BAN20" s="95"/>
      <c r="BAO20" s="95"/>
      <c r="BAP20" s="95"/>
      <c r="BAQ20" s="95"/>
      <c r="BAR20" s="95"/>
      <c r="BAS20" s="95"/>
      <c r="BAT20" s="95"/>
      <c r="BAU20" s="95"/>
      <c r="BAV20" s="95"/>
      <c r="BAW20" s="95"/>
      <c r="BAX20" s="95"/>
      <c r="BAY20" s="95"/>
      <c r="BAZ20" s="95"/>
      <c r="BBA20" s="95"/>
      <c r="BBB20" s="95"/>
      <c r="BBC20" s="95"/>
      <c r="BBD20" s="95"/>
      <c r="BBE20" s="95"/>
      <c r="BBF20" s="95"/>
      <c r="BBG20" s="95"/>
      <c r="BBH20" s="95"/>
      <c r="BBI20" s="95"/>
      <c r="BBJ20" s="95"/>
      <c r="BBK20" s="95"/>
      <c r="BBL20" s="95"/>
      <c r="BBM20" s="95"/>
      <c r="BBN20" s="95"/>
      <c r="BBO20" s="95"/>
      <c r="BBP20" s="95"/>
      <c r="BBQ20" s="95"/>
      <c r="BBR20" s="95"/>
      <c r="BBS20" s="95"/>
      <c r="BBT20" s="95"/>
      <c r="BBU20" s="95"/>
      <c r="BBV20" s="95"/>
      <c r="BBW20" s="95"/>
      <c r="BBX20" s="95"/>
      <c r="BBY20" s="95"/>
      <c r="BBZ20" s="95"/>
      <c r="BCA20" s="95"/>
      <c r="BCB20" s="95"/>
      <c r="BCC20" s="95"/>
      <c r="BCD20" s="95"/>
      <c r="BCE20" s="95"/>
      <c r="BCF20" s="95"/>
      <c r="BCG20" s="95"/>
      <c r="BCH20" s="95"/>
      <c r="BCI20" s="95"/>
      <c r="BCJ20" s="95"/>
      <c r="BCK20" s="95"/>
      <c r="BCL20" s="95"/>
      <c r="BCM20" s="95"/>
      <c r="BCN20" s="95"/>
      <c r="BCO20" s="95"/>
      <c r="BCP20" s="95"/>
      <c r="BCQ20" s="95"/>
      <c r="BCR20" s="95"/>
      <c r="BCS20" s="95"/>
      <c r="BCT20" s="95"/>
      <c r="BCU20" s="95"/>
      <c r="BCV20" s="95"/>
      <c r="BCW20" s="95"/>
      <c r="BCX20" s="95"/>
      <c r="BCY20" s="95"/>
      <c r="BCZ20" s="95"/>
      <c r="BDA20" s="95"/>
      <c r="BDB20" s="95"/>
      <c r="BDC20" s="95"/>
      <c r="BDD20" s="95"/>
      <c r="BDE20" s="95"/>
      <c r="BDF20" s="95"/>
      <c r="BDG20" s="95"/>
      <c r="BDH20" s="95"/>
      <c r="BDI20" s="95"/>
      <c r="BDJ20" s="95"/>
      <c r="BDK20" s="95"/>
      <c r="BDL20" s="95"/>
      <c r="BDM20" s="95"/>
      <c r="BDN20" s="95"/>
      <c r="BDO20" s="95"/>
      <c r="BDP20" s="95"/>
      <c r="BDQ20" s="95"/>
      <c r="BDR20" s="95"/>
      <c r="BDS20" s="95"/>
      <c r="BDT20" s="95"/>
      <c r="BDU20" s="95"/>
      <c r="BDV20" s="95"/>
      <c r="BDW20" s="95"/>
      <c r="BDX20" s="95"/>
      <c r="BDY20" s="95"/>
      <c r="BDZ20" s="95"/>
      <c r="BEA20" s="95"/>
      <c r="BEB20" s="95"/>
      <c r="BEC20" s="95"/>
      <c r="BED20" s="95"/>
      <c r="BEE20" s="95"/>
      <c r="BEF20" s="95"/>
      <c r="BEG20" s="95"/>
      <c r="BEH20" s="95"/>
      <c r="BEI20" s="95"/>
      <c r="BEJ20" s="95"/>
      <c r="BEK20" s="95"/>
      <c r="BEL20" s="95"/>
      <c r="BEM20" s="95"/>
      <c r="BEN20" s="95"/>
      <c r="BEO20" s="95"/>
      <c r="BEP20" s="95"/>
      <c r="BEQ20" s="95"/>
      <c r="BER20" s="95"/>
      <c r="BES20" s="95"/>
      <c r="BET20" s="95"/>
      <c r="BEU20" s="95"/>
      <c r="BEV20" s="95"/>
      <c r="BEW20" s="95"/>
      <c r="BEX20" s="95"/>
      <c r="BEY20" s="95"/>
      <c r="BEZ20" s="95"/>
      <c r="BFA20" s="95"/>
      <c r="BFB20" s="95"/>
      <c r="BFC20" s="95"/>
      <c r="BFD20" s="95"/>
      <c r="BFE20" s="95"/>
      <c r="BFF20" s="95"/>
      <c r="BFG20" s="95"/>
      <c r="BFH20" s="95"/>
      <c r="BFI20" s="95"/>
      <c r="BFJ20" s="95"/>
      <c r="BFK20" s="95"/>
      <c r="BFL20" s="95"/>
      <c r="BFM20" s="95"/>
      <c r="BFN20" s="95"/>
      <c r="BFO20" s="95"/>
      <c r="BFP20" s="95"/>
      <c r="BFQ20" s="95"/>
      <c r="BFR20" s="95"/>
      <c r="BFS20" s="95"/>
      <c r="BFT20" s="95"/>
      <c r="BFU20" s="95"/>
      <c r="BFV20" s="95"/>
      <c r="BFW20" s="95"/>
      <c r="BFX20" s="95"/>
      <c r="BFY20" s="95"/>
      <c r="BFZ20" s="95"/>
      <c r="BGA20" s="95"/>
      <c r="BGB20" s="95"/>
      <c r="BGC20" s="95"/>
      <c r="BGD20" s="95"/>
      <c r="BGE20" s="95"/>
      <c r="BGF20" s="95"/>
      <c r="BGG20" s="95"/>
      <c r="BGH20" s="95"/>
      <c r="BGI20" s="95"/>
      <c r="BGJ20" s="95"/>
      <c r="BGK20" s="95"/>
      <c r="BGL20" s="95"/>
      <c r="BGM20" s="95"/>
      <c r="BGN20" s="95"/>
      <c r="BGO20" s="95"/>
      <c r="BGP20" s="95"/>
      <c r="BGQ20" s="95"/>
      <c r="BGR20" s="95"/>
      <c r="BGS20" s="95"/>
      <c r="BGT20" s="95"/>
      <c r="BGU20" s="95"/>
      <c r="BGV20" s="95"/>
      <c r="BGW20" s="95"/>
      <c r="BGX20" s="95"/>
      <c r="BGY20" s="95"/>
      <c r="BGZ20" s="95"/>
      <c r="BHA20" s="95"/>
      <c r="BHB20" s="95"/>
      <c r="BHC20" s="95"/>
      <c r="BHD20" s="95"/>
      <c r="BHE20" s="95"/>
      <c r="BHF20" s="95"/>
      <c r="BHG20" s="95"/>
      <c r="BHH20" s="95"/>
      <c r="BHI20" s="95"/>
      <c r="BHJ20" s="95"/>
      <c r="BHK20" s="95"/>
      <c r="BHL20" s="95"/>
      <c r="BHM20" s="95"/>
      <c r="BHN20" s="95"/>
      <c r="BHO20" s="95"/>
      <c r="BHP20" s="95"/>
      <c r="BHQ20" s="95"/>
      <c r="BHR20" s="95"/>
      <c r="BHS20" s="95"/>
      <c r="BHT20" s="95"/>
      <c r="BHU20" s="95"/>
      <c r="BHV20" s="95"/>
      <c r="BHW20" s="95"/>
      <c r="BHX20" s="95"/>
      <c r="BHY20" s="95"/>
      <c r="BHZ20" s="95"/>
      <c r="BIA20" s="95"/>
      <c r="BIB20" s="95"/>
      <c r="BIC20" s="95"/>
      <c r="BID20" s="95"/>
      <c r="BIE20" s="95"/>
      <c r="BIF20" s="95"/>
      <c r="BIG20" s="95"/>
      <c r="BIH20" s="95"/>
      <c r="BII20" s="95"/>
      <c r="BIJ20" s="95"/>
      <c r="BIK20" s="95"/>
      <c r="BIL20" s="95"/>
      <c r="BIM20" s="95"/>
      <c r="BIN20" s="95"/>
      <c r="BIO20" s="95"/>
      <c r="BIP20" s="95"/>
      <c r="BIQ20" s="95"/>
      <c r="BIR20" s="95"/>
      <c r="BIS20" s="95"/>
      <c r="BIT20" s="95"/>
      <c r="BIU20" s="95"/>
      <c r="BIV20" s="95"/>
      <c r="BIW20" s="95"/>
      <c r="BIX20" s="95"/>
      <c r="BIY20" s="95"/>
      <c r="BIZ20" s="95"/>
      <c r="BJA20" s="95"/>
      <c r="BJB20" s="95"/>
      <c r="BJC20" s="95"/>
      <c r="BJD20" s="95"/>
      <c r="BJE20" s="95"/>
      <c r="BJF20" s="95"/>
      <c r="BJG20" s="95"/>
      <c r="BJH20" s="95"/>
      <c r="BJI20" s="95"/>
      <c r="BJJ20" s="95"/>
      <c r="BJK20" s="95"/>
      <c r="BJL20" s="95"/>
      <c r="BJM20" s="95"/>
      <c r="BJN20" s="95"/>
      <c r="BJO20" s="95"/>
      <c r="BJP20" s="95"/>
      <c r="BJQ20" s="95"/>
      <c r="BJR20" s="95"/>
      <c r="BJS20" s="95"/>
      <c r="BJT20" s="95"/>
      <c r="BJU20" s="95"/>
      <c r="BJV20" s="95"/>
      <c r="BJW20" s="95"/>
      <c r="BJX20" s="95"/>
      <c r="BJY20" s="95"/>
      <c r="BJZ20" s="95"/>
      <c r="BKA20" s="95"/>
      <c r="BKB20" s="95"/>
      <c r="BKC20" s="95"/>
      <c r="BKD20" s="95"/>
      <c r="BKE20" s="95"/>
      <c r="BKF20" s="95"/>
      <c r="BKG20" s="95"/>
      <c r="BKH20" s="95"/>
      <c r="BKI20" s="95"/>
      <c r="BKJ20" s="95"/>
      <c r="BKK20" s="95"/>
      <c r="BKL20" s="95"/>
      <c r="BKM20" s="95"/>
      <c r="BKN20" s="95"/>
      <c r="BKO20" s="95"/>
      <c r="BKP20" s="95"/>
      <c r="BKQ20" s="95"/>
      <c r="BKR20" s="95"/>
      <c r="BKS20" s="95"/>
      <c r="BKT20" s="95"/>
      <c r="BKU20" s="95"/>
      <c r="BKV20" s="95"/>
      <c r="BKW20" s="95"/>
      <c r="BKX20" s="95"/>
      <c r="BKY20" s="95"/>
      <c r="BKZ20" s="95"/>
      <c r="BLA20" s="95"/>
      <c r="BLB20" s="95"/>
      <c r="BLC20" s="95"/>
      <c r="BLD20" s="95"/>
      <c r="BLE20" s="95"/>
      <c r="BLF20" s="95"/>
      <c r="BLG20" s="95"/>
      <c r="BLH20" s="95"/>
      <c r="BLI20" s="95"/>
      <c r="BLJ20" s="95"/>
      <c r="BLK20" s="95"/>
      <c r="BLL20" s="95"/>
      <c r="BLM20" s="95"/>
      <c r="BLN20" s="95"/>
      <c r="BLO20" s="95"/>
      <c r="BLP20" s="95"/>
      <c r="BLQ20" s="95"/>
      <c r="BLR20" s="95"/>
      <c r="BLS20" s="95"/>
      <c r="BLT20" s="95"/>
      <c r="BLU20" s="95"/>
      <c r="BLV20" s="95"/>
      <c r="BLW20" s="95"/>
      <c r="BLX20" s="95"/>
      <c r="BLY20" s="95"/>
      <c r="BLZ20" s="95"/>
      <c r="BMA20" s="95"/>
      <c r="BMB20" s="95"/>
      <c r="BMC20" s="95"/>
      <c r="BMD20" s="95"/>
      <c r="BME20" s="95"/>
      <c r="BMF20" s="95"/>
      <c r="BMG20" s="95"/>
      <c r="BMH20" s="95"/>
      <c r="BMI20" s="95"/>
      <c r="BMJ20" s="95"/>
      <c r="BMK20" s="95"/>
      <c r="BML20" s="95"/>
      <c r="BMM20" s="95"/>
      <c r="BMN20" s="95"/>
      <c r="BMO20" s="95"/>
      <c r="BMP20" s="95"/>
      <c r="BMQ20" s="95"/>
      <c r="BMR20" s="95"/>
      <c r="BMS20" s="95"/>
      <c r="BMT20" s="95"/>
      <c r="BMU20" s="95"/>
      <c r="BMV20" s="95"/>
      <c r="BMW20" s="95"/>
      <c r="BMX20" s="95"/>
      <c r="BMY20" s="95"/>
      <c r="BMZ20" s="95"/>
      <c r="BNA20" s="95"/>
      <c r="BNB20" s="95"/>
      <c r="BNC20" s="95"/>
      <c r="BND20" s="95"/>
      <c r="BNE20" s="95"/>
      <c r="BNF20" s="95"/>
      <c r="BNG20" s="95"/>
      <c r="BNH20" s="95"/>
      <c r="BNI20" s="95"/>
      <c r="BNJ20" s="95"/>
      <c r="BNK20" s="95"/>
      <c r="BNL20" s="95"/>
      <c r="BNM20" s="95"/>
      <c r="BNN20" s="95"/>
      <c r="BNO20" s="95"/>
      <c r="BNP20" s="95"/>
      <c r="BNQ20" s="95"/>
      <c r="BNR20" s="95"/>
      <c r="BNS20" s="95"/>
      <c r="BNT20" s="95"/>
      <c r="BNU20" s="95"/>
      <c r="BNV20" s="95"/>
      <c r="BNW20" s="95"/>
      <c r="BNX20" s="95"/>
      <c r="BNY20" s="95"/>
      <c r="BNZ20" s="95"/>
      <c r="BOA20" s="95"/>
      <c r="BOB20" s="95"/>
      <c r="BOC20" s="95"/>
      <c r="BOD20" s="95"/>
      <c r="BOE20" s="95"/>
      <c r="BOF20" s="95"/>
      <c r="BOG20" s="95"/>
      <c r="BOH20" s="95"/>
      <c r="BOI20" s="95"/>
      <c r="BOJ20" s="95"/>
      <c r="BOK20" s="95"/>
      <c r="BOL20" s="95"/>
      <c r="BOM20" s="95"/>
      <c r="BON20" s="95"/>
      <c r="BOO20" s="95"/>
      <c r="BOP20" s="95"/>
      <c r="BOQ20" s="95"/>
      <c r="BOR20" s="95"/>
      <c r="BOS20" s="95"/>
      <c r="BOT20" s="95"/>
      <c r="BOU20" s="95"/>
      <c r="BOV20" s="95"/>
      <c r="BOW20" s="95"/>
      <c r="BOX20" s="95"/>
      <c r="BOY20" s="95"/>
      <c r="BOZ20" s="95"/>
      <c r="BPA20" s="95"/>
      <c r="BPB20" s="95"/>
      <c r="BPC20" s="95"/>
      <c r="BPD20" s="95"/>
      <c r="BPE20" s="95"/>
      <c r="BPF20" s="95"/>
      <c r="BPG20" s="95"/>
      <c r="BPH20" s="95"/>
      <c r="BPI20" s="95"/>
      <c r="BPJ20" s="95"/>
      <c r="BPK20" s="95"/>
      <c r="BPL20" s="95"/>
      <c r="BPM20" s="95"/>
      <c r="BPN20" s="95"/>
      <c r="BPO20" s="95"/>
      <c r="BPP20" s="95"/>
      <c r="BPQ20" s="95"/>
      <c r="BPR20" s="95"/>
      <c r="BPS20" s="95"/>
      <c r="BPT20" s="95"/>
      <c r="BPU20" s="95"/>
      <c r="BPV20" s="95"/>
      <c r="BPW20" s="95"/>
      <c r="BPX20" s="95"/>
      <c r="BPY20" s="95"/>
      <c r="BPZ20" s="95"/>
      <c r="BQA20" s="95"/>
      <c r="BQB20" s="95"/>
      <c r="BQC20" s="95"/>
      <c r="BQD20" s="95"/>
      <c r="BQE20" s="95"/>
      <c r="BQF20" s="95"/>
      <c r="BQG20" s="95"/>
      <c r="BQH20" s="95"/>
      <c r="BQI20" s="95"/>
      <c r="BQJ20" s="95"/>
      <c r="BQK20" s="95"/>
      <c r="BQL20" s="95"/>
      <c r="BQM20" s="95"/>
      <c r="BQN20" s="95"/>
      <c r="BQO20" s="95"/>
      <c r="BQP20" s="95"/>
      <c r="BQQ20" s="95"/>
      <c r="BQR20" s="95"/>
      <c r="BQS20" s="95"/>
      <c r="BQT20" s="95"/>
      <c r="BQU20" s="95"/>
      <c r="BQV20" s="95"/>
      <c r="BQW20" s="95"/>
      <c r="BQX20" s="95"/>
      <c r="BQY20" s="95"/>
      <c r="BQZ20" s="95"/>
      <c r="BRA20" s="95"/>
      <c r="BRB20" s="95"/>
      <c r="BRC20" s="95"/>
      <c r="BRD20" s="95"/>
      <c r="BRE20" s="95"/>
      <c r="BRF20" s="95"/>
      <c r="BRG20" s="95"/>
      <c r="BRH20" s="95"/>
      <c r="BRI20" s="95"/>
      <c r="BRJ20" s="95"/>
      <c r="BRK20" s="95"/>
      <c r="BRL20" s="95"/>
      <c r="BRM20" s="95"/>
      <c r="BRN20" s="95"/>
      <c r="BRO20" s="95"/>
      <c r="BRP20" s="95"/>
      <c r="BRQ20" s="95"/>
      <c r="BRR20" s="95"/>
      <c r="BRS20" s="95"/>
      <c r="BRT20" s="95"/>
      <c r="BRU20" s="95"/>
      <c r="BRV20" s="95"/>
      <c r="BRW20" s="95"/>
      <c r="BRX20" s="95"/>
      <c r="BRY20" s="95"/>
      <c r="BRZ20" s="95"/>
      <c r="BSA20" s="95"/>
      <c r="BSB20" s="95"/>
      <c r="BSC20" s="95"/>
      <c r="BSD20" s="95"/>
      <c r="BSE20" s="95"/>
      <c r="BSF20" s="95"/>
      <c r="BSG20" s="95"/>
      <c r="BSH20" s="95"/>
      <c r="BSI20" s="95"/>
      <c r="BSJ20" s="95"/>
      <c r="BSK20" s="95"/>
      <c r="BSL20" s="95"/>
      <c r="BSM20" s="95"/>
      <c r="BSN20" s="95"/>
      <c r="BSO20" s="95"/>
      <c r="BSP20" s="95"/>
      <c r="BSQ20" s="95"/>
      <c r="BSR20" s="95"/>
      <c r="BSS20" s="95"/>
      <c r="BST20" s="95"/>
      <c r="BSU20" s="95"/>
      <c r="BSV20" s="95"/>
      <c r="BSW20" s="95"/>
      <c r="BSX20" s="95"/>
      <c r="BSY20" s="95"/>
      <c r="BSZ20" s="95"/>
      <c r="BTA20" s="95"/>
      <c r="BTB20" s="95"/>
      <c r="BTC20" s="95"/>
      <c r="BTD20" s="95"/>
      <c r="BTE20" s="95"/>
      <c r="BTF20" s="95"/>
      <c r="BTG20" s="95"/>
      <c r="BTH20" s="95"/>
      <c r="BTI20" s="95"/>
      <c r="BTJ20" s="95"/>
      <c r="BTK20" s="95"/>
      <c r="BTL20" s="95"/>
      <c r="BTM20" s="95"/>
      <c r="BTN20" s="95"/>
      <c r="BTO20" s="95"/>
      <c r="BTP20" s="95"/>
      <c r="BTQ20" s="95"/>
      <c r="BTR20" s="95"/>
      <c r="BTS20" s="95"/>
      <c r="BTT20" s="95"/>
      <c r="BTU20" s="95"/>
      <c r="BTV20" s="95"/>
      <c r="BTW20" s="95"/>
      <c r="BTX20" s="95"/>
      <c r="BTY20" s="95"/>
      <c r="BTZ20" s="95"/>
      <c r="BUA20" s="95"/>
      <c r="BUB20" s="95"/>
      <c r="BUC20" s="95"/>
      <c r="BUD20" s="95"/>
      <c r="BUE20" s="95"/>
      <c r="BUF20" s="95"/>
      <c r="BUG20" s="95"/>
      <c r="BUH20" s="95"/>
      <c r="BUI20" s="95"/>
      <c r="BUJ20" s="95"/>
      <c r="BUK20" s="95"/>
      <c r="BUL20" s="95"/>
      <c r="BUM20" s="95"/>
      <c r="BUN20" s="95"/>
      <c r="BUO20" s="95"/>
      <c r="BUP20" s="95"/>
      <c r="BUQ20" s="95"/>
      <c r="BUR20" s="95"/>
      <c r="BUS20" s="95"/>
      <c r="BUT20" s="95"/>
      <c r="BUU20" s="95"/>
      <c r="BUV20" s="95"/>
      <c r="BUW20" s="95"/>
      <c r="BUX20" s="95"/>
      <c r="BUY20" s="95"/>
      <c r="BUZ20" s="95"/>
      <c r="BVA20" s="95"/>
      <c r="BVB20" s="95"/>
      <c r="BVC20" s="95"/>
      <c r="BVD20" s="95"/>
      <c r="BVE20" s="95"/>
      <c r="BVF20" s="95"/>
      <c r="BVG20" s="95"/>
      <c r="BVH20" s="95"/>
      <c r="BVI20" s="95"/>
      <c r="BVJ20" s="95"/>
      <c r="BVK20" s="95"/>
      <c r="BVL20" s="95"/>
      <c r="BVM20" s="95"/>
      <c r="BVN20" s="95"/>
      <c r="BVO20" s="95"/>
      <c r="BVP20" s="95"/>
      <c r="BVQ20" s="95"/>
      <c r="BVR20" s="95"/>
      <c r="BVS20" s="95"/>
      <c r="BVT20" s="95"/>
      <c r="BVU20" s="95"/>
      <c r="BVV20" s="95"/>
      <c r="BVW20" s="95"/>
      <c r="BVX20" s="95"/>
      <c r="BVY20" s="95"/>
      <c r="BVZ20" s="95"/>
      <c r="BWA20" s="95"/>
      <c r="BWB20" s="95"/>
      <c r="BWC20" s="95"/>
      <c r="BWD20" s="95"/>
      <c r="BWE20" s="95"/>
      <c r="BWF20" s="95"/>
      <c r="BWG20" s="95"/>
      <c r="BWH20" s="95"/>
      <c r="BWI20" s="95"/>
      <c r="BWJ20" s="95"/>
      <c r="BWK20" s="95"/>
      <c r="BWL20" s="95"/>
      <c r="BWM20" s="95"/>
      <c r="BWN20" s="95"/>
      <c r="BWO20" s="95"/>
      <c r="BWP20" s="95"/>
      <c r="BWQ20" s="95"/>
      <c r="BWR20" s="95"/>
      <c r="BWS20" s="95"/>
      <c r="BWT20" s="95"/>
      <c r="BWU20" s="95"/>
      <c r="BWV20" s="95"/>
      <c r="BWW20" s="95"/>
      <c r="BWX20" s="95"/>
      <c r="BWY20" s="95"/>
      <c r="BWZ20" s="95"/>
      <c r="BXA20" s="95"/>
      <c r="BXB20" s="95"/>
      <c r="BXC20" s="95"/>
      <c r="BXD20" s="95"/>
      <c r="BXE20" s="95"/>
      <c r="BXF20" s="95"/>
      <c r="BXG20" s="95"/>
      <c r="BXH20" s="95"/>
      <c r="BXI20" s="95"/>
      <c r="BXJ20" s="95"/>
      <c r="BXK20" s="95"/>
      <c r="BXL20" s="95"/>
      <c r="BXM20" s="95"/>
      <c r="BXN20" s="95"/>
      <c r="BXO20" s="95"/>
      <c r="BXP20" s="95"/>
      <c r="BXQ20" s="95"/>
      <c r="BXR20" s="95"/>
      <c r="BXS20" s="95"/>
      <c r="BXT20" s="95"/>
      <c r="BXU20" s="95"/>
      <c r="BXV20" s="95"/>
      <c r="BXW20" s="95"/>
      <c r="BXX20" s="95"/>
      <c r="BXY20" s="95"/>
      <c r="BXZ20" s="95"/>
      <c r="BYA20" s="95"/>
      <c r="BYB20" s="95"/>
      <c r="BYC20" s="95"/>
      <c r="BYD20" s="95"/>
      <c r="BYE20" s="95"/>
      <c r="BYF20" s="95"/>
      <c r="BYG20" s="95"/>
      <c r="BYH20" s="95"/>
      <c r="BYI20" s="95"/>
      <c r="BYJ20" s="95"/>
      <c r="BYK20" s="95"/>
      <c r="BYL20" s="95"/>
      <c r="BYM20" s="95"/>
      <c r="BYN20" s="95"/>
      <c r="BYO20" s="95"/>
      <c r="BYP20" s="95"/>
      <c r="BYQ20" s="95"/>
      <c r="BYR20" s="95"/>
      <c r="BYS20" s="95"/>
      <c r="BYT20" s="95"/>
      <c r="BYU20" s="95"/>
      <c r="BYV20" s="95"/>
      <c r="BYW20" s="95"/>
      <c r="BYX20" s="95"/>
      <c r="BYY20" s="95"/>
      <c r="BYZ20" s="95"/>
      <c r="BZA20" s="95"/>
      <c r="BZB20" s="95"/>
      <c r="BZC20" s="95"/>
      <c r="BZD20" s="95"/>
      <c r="BZE20" s="95"/>
      <c r="BZF20" s="95"/>
      <c r="BZG20" s="95"/>
      <c r="BZH20" s="95"/>
      <c r="BZI20" s="95"/>
      <c r="BZJ20" s="95"/>
      <c r="BZK20" s="95"/>
      <c r="BZL20" s="95"/>
      <c r="BZM20" s="95"/>
      <c r="BZN20" s="95"/>
      <c r="BZO20" s="95"/>
      <c r="BZP20" s="95"/>
      <c r="BZQ20" s="95"/>
      <c r="BZR20" s="95"/>
      <c r="BZS20" s="95"/>
      <c r="BZT20" s="95"/>
      <c r="BZU20" s="95"/>
      <c r="BZV20" s="95"/>
      <c r="BZW20" s="95"/>
      <c r="BZX20" s="95"/>
      <c r="BZY20" s="95"/>
      <c r="BZZ20" s="95"/>
      <c r="CAA20" s="95"/>
      <c r="CAB20" s="95"/>
      <c r="CAC20" s="95"/>
      <c r="CAD20" s="95"/>
      <c r="CAE20" s="95"/>
      <c r="CAF20" s="95"/>
      <c r="CAG20" s="95"/>
      <c r="CAH20" s="95"/>
      <c r="CAI20" s="95"/>
      <c r="CAJ20" s="95"/>
      <c r="CAK20" s="95"/>
      <c r="CAL20" s="95"/>
      <c r="CAM20" s="95"/>
      <c r="CAN20" s="95"/>
      <c r="CAO20" s="95"/>
      <c r="CAP20" s="95"/>
      <c r="CAQ20" s="95"/>
      <c r="CAR20" s="95"/>
      <c r="CAS20" s="95"/>
      <c r="CAT20" s="95"/>
      <c r="CAU20" s="95"/>
      <c r="CAV20" s="95"/>
      <c r="CAW20" s="95"/>
      <c r="CAX20" s="95"/>
      <c r="CAY20" s="95"/>
      <c r="CAZ20" s="95"/>
      <c r="CBA20" s="95"/>
      <c r="CBB20" s="95"/>
      <c r="CBC20" s="95"/>
      <c r="CBD20" s="95"/>
      <c r="CBE20" s="95"/>
      <c r="CBF20" s="95"/>
      <c r="CBG20" s="95"/>
      <c r="CBH20" s="95"/>
      <c r="CBI20" s="95"/>
      <c r="CBJ20" s="95"/>
      <c r="CBK20" s="95"/>
      <c r="CBL20" s="95"/>
      <c r="CBM20" s="95"/>
      <c r="CBN20" s="95"/>
      <c r="CBO20" s="95"/>
      <c r="CBP20" s="95"/>
      <c r="CBQ20" s="95"/>
      <c r="CBR20" s="95"/>
      <c r="CBS20" s="95"/>
      <c r="CBT20" s="95"/>
      <c r="CBU20" s="95"/>
      <c r="CBV20" s="95"/>
      <c r="CBW20" s="95"/>
      <c r="CBX20" s="95"/>
      <c r="CBY20" s="95"/>
      <c r="CBZ20" s="95"/>
      <c r="CCA20" s="95"/>
      <c r="CCB20" s="95"/>
      <c r="CCC20" s="95"/>
      <c r="CCD20" s="95"/>
      <c r="CCE20" s="95"/>
      <c r="CCF20" s="95"/>
      <c r="CCG20" s="95"/>
      <c r="CCH20" s="95"/>
      <c r="CCI20" s="95"/>
      <c r="CCJ20" s="95"/>
      <c r="CCK20" s="95"/>
      <c r="CCL20" s="95"/>
      <c r="CCM20" s="95"/>
      <c r="CCN20" s="95"/>
      <c r="CCO20" s="95"/>
      <c r="CCP20" s="95"/>
      <c r="CCQ20" s="95"/>
      <c r="CCR20" s="95"/>
      <c r="CCS20" s="95"/>
      <c r="CCT20" s="95"/>
      <c r="CCU20" s="95"/>
      <c r="CCV20" s="95"/>
      <c r="CCW20" s="95"/>
      <c r="CCX20" s="95"/>
      <c r="CCY20" s="95"/>
      <c r="CCZ20" s="95"/>
      <c r="CDA20" s="95"/>
      <c r="CDB20" s="95"/>
      <c r="CDC20" s="95"/>
      <c r="CDD20" s="95"/>
      <c r="CDE20" s="95"/>
      <c r="CDF20" s="95"/>
      <c r="CDG20" s="95"/>
      <c r="CDH20" s="95"/>
      <c r="CDI20" s="95"/>
      <c r="CDJ20" s="95"/>
      <c r="CDK20" s="95"/>
      <c r="CDL20" s="95"/>
      <c r="CDM20" s="95"/>
      <c r="CDN20" s="95"/>
      <c r="CDO20" s="95"/>
      <c r="CDP20" s="95"/>
      <c r="CDQ20" s="95"/>
      <c r="CDR20" s="95"/>
      <c r="CDS20" s="95"/>
      <c r="CDT20" s="95"/>
      <c r="CDU20" s="95"/>
      <c r="CDV20" s="95"/>
      <c r="CDW20" s="95"/>
      <c r="CDX20" s="95"/>
      <c r="CDY20" s="95"/>
      <c r="CDZ20" s="95"/>
      <c r="CEA20" s="95"/>
      <c r="CEB20" s="95"/>
      <c r="CEC20" s="95"/>
      <c r="CED20" s="95"/>
      <c r="CEE20" s="95"/>
      <c r="CEF20" s="95"/>
      <c r="CEG20" s="95"/>
      <c r="CEH20" s="95"/>
      <c r="CEI20" s="95"/>
      <c r="CEJ20" s="95"/>
      <c r="CEK20" s="95"/>
      <c r="CEL20" s="95"/>
      <c r="CEM20" s="95"/>
      <c r="CEN20" s="95"/>
      <c r="CEO20" s="95"/>
      <c r="CEP20" s="95"/>
      <c r="CEQ20" s="95"/>
      <c r="CER20" s="95"/>
      <c r="CES20" s="95"/>
      <c r="CET20" s="95"/>
      <c r="CEU20" s="95"/>
      <c r="CEV20" s="95"/>
      <c r="CEW20" s="95"/>
      <c r="CEX20" s="95"/>
      <c r="CEY20" s="95"/>
      <c r="CEZ20" s="95"/>
      <c r="CFA20" s="95"/>
      <c r="CFB20" s="95"/>
      <c r="CFC20" s="95"/>
      <c r="CFD20" s="95"/>
      <c r="CFE20" s="95"/>
      <c r="CFF20" s="95"/>
      <c r="CFG20" s="95"/>
      <c r="CFH20" s="95"/>
      <c r="CFI20" s="95"/>
      <c r="CFJ20" s="95"/>
      <c r="CFK20" s="95"/>
      <c r="CFL20" s="95"/>
      <c r="CFM20" s="95"/>
      <c r="CFN20" s="95"/>
      <c r="CFO20" s="95"/>
      <c r="CFP20" s="95"/>
      <c r="CFQ20" s="95"/>
      <c r="CFR20" s="95"/>
      <c r="CFS20" s="95"/>
      <c r="CFT20" s="95"/>
      <c r="CFU20" s="95"/>
      <c r="CFV20" s="95"/>
      <c r="CFW20" s="95"/>
      <c r="CFX20" s="95"/>
      <c r="CFY20" s="95"/>
      <c r="CFZ20" s="95"/>
      <c r="CGA20" s="95"/>
      <c r="CGB20" s="95"/>
      <c r="CGC20" s="95"/>
      <c r="CGD20" s="95"/>
      <c r="CGE20" s="95"/>
      <c r="CGF20" s="95"/>
      <c r="CGG20" s="95"/>
      <c r="CGH20" s="95"/>
      <c r="CGI20" s="95"/>
      <c r="CGJ20" s="95"/>
      <c r="CGK20" s="95"/>
      <c r="CGL20" s="95"/>
      <c r="CGM20" s="95"/>
      <c r="CGN20" s="95"/>
      <c r="CGO20" s="95"/>
      <c r="CGP20" s="95"/>
      <c r="CGQ20" s="95"/>
      <c r="CGR20" s="95"/>
      <c r="CGS20" s="95"/>
      <c r="CGT20" s="95"/>
      <c r="CGU20" s="95"/>
      <c r="CGV20" s="95"/>
      <c r="CGW20" s="95"/>
      <c r="CGX20" s="95"/>
      <c r="CGY20" s="95"/>
      <c r="CGZ20" s="95"/>
      <c r="CHA20" s="95"/>
      <c r="CHB20" s="95"/>
      <c r="CHC20" s="95"/>
      <c r="CHD20" s="95"/>
      <c r="CHE20" s="95"/>
      <c r="CHF20" s="95"/>
      <c r="CHG20" s="95"/>
      <c r="CHH20" s="95"/>
      <c r="CHI20" s="95"/>
      <c r="CHJ20" s="95"/>
      <c r="CHK20" s="95"/>
      <c r="CHL20" s="95"/>
      <c r="CHM20" s="95"/>
      <c r="CHN20" s="95"/>
      <c r="CHO20" s="95"/>
      <c r="CHP20" s="95"/>
      <c r="CHQ20" s="95"/>
      <c r="CHR20" s="95"/>
      <c r="CHS20" s="95"/>
      <c r="CHT20" s="95"/>
      <c r="CHU20" s="95"/>
      <c r="CHV20" s="95"/>
      <c r="CHW20" s="95"/>
      <c r="CHX20" s="95"/>
      <c r="CHY20" s="95"/>
      <c r="CHZ20" s="95"/>
      <c r="CIA20" s="95"/>
      <c r="CIB20" s="95"/>
      <c r="CIC20" s="95"/>
      <c r="CID20" s="95"/>
      <c r="CIE20" s="95"/>
      <c r="CIF20" s="95"/>
      <c r="CIG20" s="95"/>
      <c r="CIH20" s="95"/>
      <c r="CII20" s="95"/>
      <c r="CIJ20" s="95"/>
      <c r="CIK20" s="95"/>
      <c r="CIL20" s="95"/>
      <c r="CIM20" s="95"/>
      <c r="CIN20" s="95"/>
      <c r="CIO20" s="95"/>
      <c r="CIP20" s="95"/>
      <c r="CIQ20" s="95"/>
      <c r="CIR20" s="95"/>
      <c r="CIS20" s="95"/>
      <c r="CIT20" s="95"/>
      <c r="CIU20" s="95"/>
      <c r="CIV20" s="95"/>
      <c r="CIW20" s="95"/>
      <c r="CIX20" s="95"/>
      <c r="CIY20" s="95"/>
      <c r="CIZ20" s="95"/>
      <c r="CJA20" s="95"/>
      <c r="CJB20" s="95"/>
      <c r="CJC20" s="95"/>
      <c r="CJD20" s="95"/>
      <c r="CJE20" s="95"/>
      <c r="CJF20" s="95"/>
      <c r="CJG20" s="95"/>
      <c r="CJH20" s="95"/>
      <c r="CJI20" s="95"/>
      <c r="CJJ20" s="95"/>
      <c r="CJK20" s="95"/>
      <c r="CJL20" s="95"/>
      <c r="CJM20" s="95"/>
      <c r="CJN20" s="95"/>
      <c r="CJO20" s="95"/>
      <c r="CJP20" s="95"/>
      <c r="CJQ20" s="95"/>
      <c r="CJR20" s="95"/>
      <c r="CJS20" s="95"/>
      <c r="CJT20" s="95"/>
      <c r="CJU20" s="95"/>
      <c r="CJV20" s="95"/>
      <c r="CJW20" s="95"/>
      <c r="CJX20" s="95"/>
      <c r="CJY20" s="95"/>
      <c r="CJZ20" s="95"/>
      <c r="CKA20" s="95"/>
      <c r="CKB20" s="95"/>
      <c r="CKC20" s="95"/>
      <c r="CKD20" s="95"/>
      <c r="CKE20" s="95"/>
      <c r="CKF20" s="95"/>
      <c r="CKG20" s="95"/>
      <c r="CKH20" s="95"/>
      <c r="CKI20" s="95"/>
      <c r="CKJ20" s="95"/>
      <c r="CKK20" s="95"/>
      <c r="CKL20" s="95"/>
      <c r="CKM20" s="95"/>
      <c r="CKN20" s="95"/>
      <c r="CKO20" s="95"/>
      <c r="CKP20" s="95"/>
      <c r="CKQ20" s="95"/>
      <c r="CKR20" s="95"/>
      <c r="CKS20" s="95"/>
      <c r="CKT20" s="95"/>
      <c r="CKU20" s="95"/>
      <c r="CKV20" s="95"/>
      <c r="CKW20" s="95"/>
      <c r="CKX20" s="95"/>
      <c r="CKY20" s="95"/>
      <c r="CKZ20" s="95"/>
      <c r="CLA20" s="95"/>
      <c r="CLB20" s="95"/>
      <c r="CLC20" s="95"/>
      <c r="CLD20" s="95"/>
      <c r="CLE20" s="95"/>
      <c r="CLF20" s="95"/>
      <c r="CLG20" s="95"/>
      <c r="CLH20" s="95"/>
      <c r="CLI20" s="95"/>
      <c r="CLJ20" s="95"/>
      <c r="CLK20" s="95"/>
      <c r="CLL20" s="95"/>
      <c r="CLM20" s="95"/>
      <c r="CLN20" s="95"/>
      <c r="CLO20" s="95"/>
      <c r="CLP20" s="95"/>
      <c r="CLQ20" s="95"/>
      <c r="CLR20" s="95"/>
      <c r="CLS20" s="95"/>
      <c r="CLT20" s="95"/>
      <c r="CLU20" s="95"/>
      <c r="CLV20" s="95"/>
      <c r="CLW20" s="95"/>
      <c r="CLX20" s="95"/>
      <c r="CLY20" s="95"/>
      <c r="CLZ20" s="95"/>
      <c r="CMA20" s="95"/>
      <c r="CMB20" s="95"/>
      <c r="CMC20" s="95"/>
      <c r="CMD20" s="95"/>
      <c r="CME20" s="95"/>
      <c r="CMF20" s="95"/>
      <c r="CMG20" s="95"/>
      <c r="CMH20" s="95"/>
      <c r="CMI20" s="95"/>
      <c r="CMJ20" s="95"/>
      <c r="CMK20" s="95"/>
      <c r="CML20" s="95"/>
      <c r="CMM20" s="95"/>
      <c r="CMN20" s="95"/>
      <c r="CMO20" s="95"/>
      <c r="CMP20" s="95"/>
      <c r="CMQ20" s="95"/>
      <c r="CMR20" s="95"/>
      <c r="CMS20" s="95"/>
      <c r="CMT20" s="95"/>
      <c r="CMU20" s="95"/>
      <c r="CMV20" s="95"/>
      <c r="CMW20" s="95"/>
      <c r="CMX20" s="95"/>
      <c r="CMY20" s="95"/>
      <c r="CMZ20" s="95"/>
      <c r="CNA20" s="95"/>
      <c r="CNB20" s="95"/>
      <c r="CNC20" s="95"/>
      <c r="CND20" s="95"/>
      <c r="CNE20" s="95"/>
      <c r="CNF20" s="95"/>
      <c r="CNG20" s="95"/>
      <c r="CNH20" s="95"/>
      <c r="CNI20" s="95"/>
      <c r="CNJ20" s="95"/>
      <c r="CNK20" s="95"/>
      <c r="CNL20" s="95"/>
      <c r="CNM20" s="95"/>
      <c r="CNN20" s="95"/>
      <c r="CNO20" s="95"/>
      <c r="CNP20" s="95"/>
      <c r="CNQ20" s="95"/>
      <c r="CNR20" s="95"/>
      <c r="CNS20" s="95"/>
      <c r="CNT20" s="95"/>
      <c r="CNU20" s="95"/>
      <c r="CNV20" s="95"/>
      <c r="CNW20" s="95"/>
      <c r="CNX20" s="95"/>
      <c r="CNY20" s="95"/>
      <c r="CNZ20" s="95"/>
      <c r="COA20" s="95"/>
      <c r="COB20" s="95"/>
      <c r="COC20" s="95"/>
      <c r="COD20" s="95"/>
      <c r="COE20" s="95"/>
      <c r="COF20" s="95"/>
      <c r="COG20" s="95"/>
      <c r="COH20" s="95"/>
      <c r="COI20" s="95"/>
      <c r="COJ20" s="95"/>
      <c r="COK20" s="95"/>
      <c r="COL20" s="95"/>
      <c r="COM20" s="95"/>
      <c r="CON20" s="95"/>
      <c r="COO20" s="95"/>
      <c r="COP20" s="95"/>
      <c r="COQ20" s="95"/>
      <c r="COR20" s="95"/>
      <c r="COS20" s="95"/>
      <c r="COT20" s="95"/>
      <c r="COU20" s="95"/>
      <c r="COV20" s="95"/>
      <c r="COW20" s="95"/>
      <c r="COX20" s="95"/>
      <c r="COY20" s="95"/>
      <c r="COZ20" s="95"/>
      <c r="CPA20" s="95"/>
      <c r="CPB20" s="95"/>
      <c r="CPC20" s="95"/>
      <c r="CPD20" s="95"/>
      <c r="CPE20" s="95"/>
      <c r="CPF20" s="95"/>
      <c r="CPG20" s="95"/>
      <c r="CPH20" s="95"/>
      <c r="CPI20" s="95"/>
      <c r="CPJ20" s="95"/>
      <c r="CPK20" s="95"/>
      <c r="CPL20" s="95"/>
      <c r="CPM20" s="95"/>
      <c r="CPN20" s="95"/>
      <c r="CPO20" s="95"/>
      <c r="CPP20" s="95"/>
      <c r="CPQ20" s="95"/>
      <c r="CPR20" s="95"/>
      <c r="CPS20" s="95"/>
      <c r="CPT20" s="95"/>
      <c r="CPU20" s="95"/>
      <c r="CPV20" s="95"/>
      <c r="CPW20" s="95"/>
      <c r="CPX20" s="95"/>
      <c r="CPY20" s="95"/>
      <c r="CPZ20" s="95"/>
      <c r="CQA20" s="95"/>
      <c r="CQB20" s="95"/>
      <c r="CQC20" s="95"/>
      <c r="CQD20" s="95"/>
      <c r="CQE20" s="95"/>
      <c r="CQF20" s="95"/>
      <c r="CQG20" s="95"/>
      <c r="CQH20" s="95"/>
      <c r="CQI20" s="95"/>
      <c r="CQJ20" s="95"/>
      <c r="CQK20" s="95"/>
      <c r="CQL20" s="95"/>
      <c r="CQM20" s="95"/>
      <c r="CQN20" s="95"/>
      <c r="CQO20" s="95"/>
      <c r="CQP20" s="95"/>
      <c r="CQQ20" s="95"/>
      <c r="CQR20" s="95"/>
      <c r="CQS20" s="95"/>
      <c r="CQT20" s="95"/>
      <c r="CQU20" s="95"/>
      <c r="CQV20" s="95"/>
      <c r="CQW20" s="95"/>
      <c r="CQX20" s="95"/>
      <c r="CQY20" s="95"/>
      <c r="CQZ20" s="95"/>
      <c r="CRA20" s="95"/>
      <c r="CRB20" s="95"/>
      <c r="CRC20" s="95"/>
      <c r="CRD20" s="95"/>
      <c r="CRE20" s="95"/>
      <c r="CRF20" s="95"/>
      <c r="CRG20" s="95"/>
      <c r="CRH20" s="95"/>
      <c r="CRI20" s="95"/>
      <c r="CRJ20" s="95"/>
      <c r="CRK20" s="95"/>
      <c r="CRL20" s="95"/>
      <c r="CRM20" s="95"/>
      <c r="CRN20" s="95"/>
      <c r="CRO20" s="95"/>
      <c r="CRP20" s="95"/>
      <c r="CRQ20" s="95"/>
      <c r="CRR20" s="95"/>
      <c r="CRS20" s="95"/>
      <c r="CRT20" s="95"/>
      <c r="CRU20" s="95"/>
      <c r="CRV20" s="95"/>
      <c r="CRW20" s="95"/>
      <c r="CRX20" s="95"/>
      <c r="CRY20" s="95"/>
      <c r="CRZ20" s="95"/>
      <c r="CSA20" s="95"/>
      <c r="CSB20" s="95"/>
      <c r="CSC20" s="95"/>
      <c r="CSD20" s="95"/>
      <c r="CSE20" s="95"/>
      <c r="CSF20" s="95"/>
      <c r="CSG20" s="95"/>
      <c r="CSH20" s="95"/>
      <c r="CSI20" s="95"/>
      <c r="CSJ20" s="95"/>
      <c r="CSK20" s="95"/>
      <c r="CSL20" s="95"/>
      <c r="CSM20" s="95"/>
      <c r="CSN20" s="95"/>
      <c r="CSO20" s="95"/>
      <c r="CSP20" s="95"/>
      <c r="CSQ20" s="95"/>
      <c r="CSR20" s="95"/>
      <c r="CSS20" s="95"/>
      <c r="CST20" s="95"/>
      <c r="CSU20" s="95"/>
      <c r="CSV20" s="95"/>
      <c r="CSW20" s="95"/>
      <c r="CSX20" s="95"/>
      <c r="CSY20" s="95"/>
      <c r="CSZ20" s="95"/>
      <c r="CTA20" s="95"/>
      <c r="CTB20" s="95"/>
      <c r="CTC20" s="95"/>
      <c r="CTD20" s="95"/>
      <c r="CTE20" s="95"/>
      <c r="CTF20" s="95"/>
      <c r="CTG20" s="95"/>
      <c r="CTH20" s="95"/>
      <c r="CTI20" s="95"/>
      <c r="CTJ20" s="95"/>
      <c r="CTK20" s="95"/>
      <c r="CTL20" s="95"/>
      <c r="CTM20" s="95"/>
      <c r="CTN20" s="95"/>
      <c r="CTO20" s="95"/>
      <c r="CTP20" s="95"/>
      <c r="CTQ20" s="95"/>
      <c r="CTR20" s="95"/>
      <c r="CTS20" s="95"/>
      <c r="CTT20" s="95"/>
      <c r="CTU20" s="95"/>
      <c r="CTV20" s="95"/>
      <c r="CTW20" s="95"/>
      <c r="CTX20" s="95"/>
      <c r="CTY20" s="95"/>
      <c r="CTZ20" s="95"/>
      <c r="CUA20" s="95"/>
      <c r="CUB20" s="95"/>
      <c r="CUC20" s="95"/>
      <c r="CUD20" s="95"/>
      <c r="CUE20" s="95"/>
      <c r="CUF20" s="95"/>
      <c r="CUG20" s="95"/>
      <c r="CUH20" s="95"/>
      <c r="CUI20" s="95"/>
      <c r="CUJ20" s="95"/>
      <c r="CUK20" s="95"/>
      <c r="CUL20" s="95"/>
      <c r="CUM20" s="95"/>
      <c r="CUN20" s="95"/>
      <c r="CUO20" s="95"/>
      <c r="CUP20" s="95"/>
      <c r="CUQ20" s="95"/>
      <c r="CUR20" s="95"/>
      <c r="CUS20" s="95"/>
      <c r="CUT20" s="95"/>
      <c r="CUU20" s="95"/>
      <c r="CUV20" s="95"/>
      <c r="CUW20" s="95"/>
      <c r="CUX20" s="95"/>
      <c r="CUY20" s="95"/>
      <c r="CUZ20" s="95"/>
      <c r="CVA20" s="95"/>
      <c r="CVB20" s="95"/>
      <c r="CVC20" s="95"/>
      <c r="CVD20" s="95"/>
      <c r="CVE20" s="95"/>
      <c r="CVF20" s="95"/>
      <c r="CVG20" s="95"/>
      <c r="CVH20" s="95"/>
      <c r="CVI20" s="95"/>
      <c r="CVJ20" s="95"/>
      <c r="CVK20" s="95"/>
      <c r="CVL20" s="95"/>
      <c r="CVM20" s="95"/>
      <c r="CVN20" s="95"/>
      <c r="CVO20" s="95"/>
      <c r="CVP20" s="95"/>
      <c r="CVQ20" s="95"/>
      <c r="CVR20" s="95"/>
      <c r="CVS20" s="95"/>
      <c r="CVT20" s="95"/>
      <c r="CVU20" s="95"/>
      <c r="CVV20" s="95"/>
      <c r="CVW20" s="95"/>
      <c r="CVX20" s="95"/>
      <c r="CVY20" s="95"/>
      <c r="CVZ20" s="95"/>
      <c r="CWA20" s="95"/>
      <c r="CWB20" s="95"/>
      <c r="CWC20" s="95"/>
      <c r="CWD20" s="95"/>
      <c r="CWE20" s="95"/>
      <c r="CWF20" s="95"/>
      <c r="CWG20" s="95"/>
      <c r="CWH20" s="95"/>
      <c r="CWI20" s="95"/>
      <c r="CWJ20" s="95"/>
      <c r="CWK20" s="95"/>
      <c r="CWL20" s="95"/>
      <c r="CWM20" s="95"/>
      <c r="CWN20" s="95"/>
      <c r="CWO20" s="95"/>
      <c r="CWP20" s="95"/>
      <c r="CWQ20" s="95"/>
      <c r="CWR20" s="95"/>
      <c r="CWS20" s="95"/>
      <c r="CWT20" s="95"/>
      <c r="CWU20" s="95"/>
      <c r="CWV20" s="95"/>
      <c r="CWW20" s="95"/>
      <c r="CWX20" s="95"/>
      <c r="CWY20" s="95"/>
      <c r="CWZ20" s="95"/>
      <c r="CXA20" s="95"/>
      <c r="CXB20" s="95"/>
      <c r="CXC20" s="95"/>
      <c r="CXD20" s="95"/>
      <c r="CXE20" s="95"/>
      <c r="CXF20" s="95"/>
      <c r="CXG20" s="95"/>
      <c r="CXH20" s="95"/>
      <c r="CXI20" s="95"/>
      <c r="CXJ20" s="95"/>
      <c r="CXK20" s="95"/>
      <c r="CXL20" s="95"/>
      <c r="CXM20" s="95"/>
      <c r="CXN20" s="95"/>
      <c r="CXO20" s="95"/>
      <c r="CXP20" s="95"/>
      <c r="CXQ20" s="95"/>
      <c r="CXR20" s="95"/>
      <c r="CXS20" s="95"/>
      <c r="CXT20" s="95"/>
      <c r="CXU20" s="95"/>
      <c r="CXV20" s="95"/>
      <c r="CXW20" s="95"/>
      <c r="CXX20" s="95"/>
      <c r="CXY20" s="95"/>
      <c r="CXZ20" s="95"/>
      <c r="CYA20" s="95"/>
      <c r="CYB20" s="95"/>
      <c r="CYC20" s="95"/>
      <c r="CYD20" s="95"/>
      <c r="CYE20" s="95"/>
      <c r="CYF20" s="95"/>
      <c r="CYG20" s="95"/>
      <c r="CYH20" s="95"/>
      <c r="CYI20" s="95"/>
      <c r="CYJ20" s="95"/>
      <c r="CYK20" s="95"/>
      <c r="CYL20" s="95"/>
      <c r="CYM20" s="95"/>
      <c r="CYN20" s="95"/>
      <c r="CYO20" s="95"/>
      <c r="CYP20" s="95"/>
      <c r="CYQ20" s="95"/>
      <c r="CYR20" s="95"/>
      <c r="CYS20" s="95"/>
      <c r="CYT20" s="95"/>
      <c r="CYU20" s="95"/>
      <c r="CYV20" s="95"/>
      <c r="CYW20" s="95"/>
      <c r="CYX20" s="95"/>
      <c r="CYY20" s="95"/>
      <c r="CYZ20" s="95"/>
      <c r="CZA20" s="95"/>
      <c r="CZB20" s="95"/>
      <c r="CZC20" s="95"/>
      <c r="CZD20" s="95"/>
      <c r="CZE20" s="95"/>
      <c r="CZF20" s="95"/>
      <c r="CZG20" s="95"/>
      <c r="CZH20" s="95"/>
      <c r="CZI20" s="95"/>
      <c r="CZJ20" s="95"/>
      <c r="CZK20" s="95"/>
      <c r="CZL20" s="95"/>
      <c r="CZM20" s="95"/>
      <c r="CZN20" s="95"/>
      <c r="CZO20" s="95"/>
      <c r="CZP20" s="95"/>
      <c r="CZQ20" s="95"/>
      <c r="CZR20" s="95"/>
      <c r="CZS20" s="95"/>
      <c r="CZT20" s="95"/>
      <c r="CZU20" s="95"/>
      <c r="CZV20" s="95"/>
      <c r="CZW20" s="95"/>
      <c r="CZX20" s="95"/>
      <c r="CZY20" s="95"/>
      <c r="CZZ20" s="95"/>
      <c r="DAA20" s="95"/>
      <c r="DAB20" s="95"/>
      <c r="DAC20" s="95"/>
      <c r="DAD20" s="95"/>
      <c r="DAE20" s="95"/>
      <c r="DAF20" s="95"/>
      <c r="DAG20" s="95"/>
      <c r="DAH20" s="95"/>
      <c r="DAI20" s="95"/>
      <c r="DAJ20" s="95"/>
      <c r="DAK20" s="95"/>
      <c r="DAL20" s="95"/>
      <c r="DAM20" s="95"/>
      <c r="DAN20" s="95"/>
      <c r="DAO20" s="95"/>
      <c r="DAP20" s="95"/>
      <c r="DAQ20" s="95"/>
      <c r="DAR20" s="95"/>
      <c r="DAS20" s="95"/>
      <c r="DAT20" s="95"/>
      <c r="DAU20" s="95"/>
      <c r="DAV20" s="95"/>
      <c r="DAW20" s="95"/>
      <c r="DAX20" s="95"/>
      <c r="DAY20" s="95"/>
      <c r="DAZ20" s="95"/>
      <c r="DBA20" s="95"/>
      <c r="DBB20" s="95"/>
      <c r="DBC20" s="95"/>
      <c r="DBD20" s="95"/>
      <c r="DBE20" s="95"/>
      <c r="DBF20" s="95"/>
      <c r="DBG20" s="95"/>
      <c r="DBH20" s="95"/>
      <c r="DBI20" s="95"/>
      <c r="DBJ20" s="95"/>
      <c r="DBK20" s="95"/>
      <c r="DBL20" s="95"/>
      <c r="DBM20" s="95"/>
      <c r="DBN20" s="95"/>
      <c r="DBO20" s="95"/>
      <c r="DBP20" s="95"/>
      <c r="DBQ20" s="95"/>
      <c r="DBR20" s="95"/>
      <c r="DBS20" s="95"/>
      <c r="DBT20" s="95"/>
      <c r="DBU20" s="95"/>
      <c r="DBV20" s="95"/>
      <c r="DBW20" s="95"/>
      <c r="DBX20" s="95"/>
      <c r="DBY20" s="95"/>
      <c r="DBZ20" s="95"/>
      <c r="DCA20" s="95"/>
      <c r="DCB20" s="95"/>
      <c r="DCC20" s="95"/>
      <c r="DCD20" s="95"/>
      <c r="DCE20" s="95"/>
      <c r="DCF20" s="95"/>
      <c r="DCG20" s="95"/>
      <c r="DCH20" s="95"/>
      <c r="DCI20" s="95"/>
      <c r="DCJ20" s="95"/>
      <c r="DCK20" s="95"/>
      <c r="DCL20" s="95"/>
      <c r="DCM20" s="95"/>
      <c r="DCN20" s="95"/>
      <c r="DCO20" s="95"/>
      <c r="DCP20" s="95"/>
      <c r="DCQ20" s="95"/>
      <c r="DCR20" s="95"/>
      <c r="DCS20" s="95"/>
      <c r="DCT20" s="95"/>
      <c r="DCU20" s="95"/>
      <c r="DCV20" s="95"/>
      <c r="DCW20" s="95"/>
      <c r="DCX20" s="95"/>
      <c r="DCY20" s="95"/>
      <c r="DCZ20" s="95"/>
      <c r="DDA20" s="95"/>
      <c r="DDB20" s="95"/>
      <c r="DDC20" s="95"/>
      <c r="DDD20" s="95"/>
      <c r="DDE20" s="95"/>
      <c r="DDF20" s="95"/>
      <c r="DDG20" s="95"/>
      <c r="DDH20" s="95"/>
      <c r="DDI20" s="95"/>
      <c r="DDJ20" s="95"/>
      <c r="DDK20" s="95"/>
      <c r="DDL20" s="95"/>
      <c r="DDM20" s="95"/>
      <c r="DDN20" s="95"/>
      <c r="DDO20" s="95"/>
      <c r="DDP20" s="95"/>
      <c r="DDQ20" s="95"/>
      <c r="DDR20" s="95"/>
      <c r="DDS20" s="95"/>
      <c r="DDT20" s="95"/>
      <c r="DDU20" s="95"/>
      <c r="DDV20" s="95"/>
      <c r="DDW20" s="95"/>
      <c r="DDX20" s="95"/>
      <c r="DDY20" s="95"/>
      <c r="DDZ20" s="95"/>
      <c r="DEA20" s="95"/>
      <c r="DEB20" s="95"/>
      <c r="DEC20" s="95"/>
      <c r="DED20" s="95"/>
      <c r="DEE20" s="95"/>
      <c r="DEF20" s="95"/>
      <c r="DEG20" s="95"/>
      <c r="DEH20" s="95"/>
      <c r="DEI20" s="95"/>
      <c r="DEJ20" s="95"/>
      <c r="DEK20" s="95"/>
      <c r="DEL20" s="95"/>
      <c r="DEM20" s="95"/>
      <c r="DEN20" s="95"/>
      <c r="DEO20" s="95"/>
      <c r="DEP20" s="95"/>
      <c r="DEQ20" s="95"/>
      <c r="DER20" s="95"/>
      <c r="DES20" s="95"/>
      <c r="DET20" s="95"/>
      <c r="DEU20" s="95"/>
      <c r="DEV20" s="95"/>
      <c r="DEW20" s="95"/>
      <c r="DEX20" s="95"/>
      <c r="DEY20" s="95"/>
      <c r="DEZ20" s="95"/>
      <c r="DFA20" s="95"/>
      <c r="DFB20" s="95"/>
      <c r="DFC20" s="95"/>
      <c r="DFD20" s="95"/>
      <c r="DFE20" s="95"/>
      <c r="DFF20" s="95"/>
      <c r="DFG20" s="95"/>
      <c r="DFH20" s="95"/>
      <c r="DFI20" s="95"/>
      <c r="DFJ20" s="95"/>
      <c r="DFK20" s="95"/>
      <c r="DFL20" s="95"/>
      <c r="DFM20" s="95"/>
      <c r="DFN20" s="95"/>
      <c r="DFO20" s="95"/>
      <c r="DFP20" s="95"/>
      <c r="DFQ20" s="95"/>
      <c r="DFR20" s="95"/>
      <c r="DFS20" s="95"/>
      <c r="DFT20" s="95"/>
      <c r="DFU20" s="95"/>
      <c r="DFV20" s="95"/>
      <c r="DFW20" s="95"/>
      <c r="DFX20" s="95"/>
      <c r="DFY20" s="95"/>
      <c r="DFZ20" s="95"/>
      <c r="DGA20" s="95"/>
      <c r="DGB20" s="95"/>
      <c r="DGC20" s="95"/>
      <c r="DGD20" s="95"/>
      <c r="DGE20" s="95"/>
      <c r="DGF20" s="95"/>
      <c r="DGG20" s="95"/>
      <c r="DGH20" s="95"/>
      <c r="DGI20" s="95"/>
      <c r="DGJ20" s="95"/>
      <c r="DGK20" s="95"/>
      <c r="DGL20" s="95"/>
      <c r="DGM20" s="95"/>
      <c r="DGN20" s="95"/>
      <c r="DGO20" s="95"/>
      <c r="DGP20" s="95"/>
      <c r="DGQ20" s="95"/>
      <c r="DGR20" s="95"/>
      <c r="DGS20" s="95"/>
      <c r="DGT20" s="95"/>
      <c r="DGU20" s="95"/>
      <c r="DGV20" s="95"/>
      <c r="DGW20" s="95"/>
      <c r="DGX20" s="95"/>
      <c r="DGY20" s="95"/>
      <c r="DGZ20" s="95"/>
      <c r="DHA20" s="95"/>
      <c r="DHB20" s="95"/>
      <c r="DHC20" s="95"/>
      <c r="DHD20" s="95"/>
      <c r="DHE20" s="95"/>
      <c r="DHF20" s="95"/>
      <c r="DHG20" s="95"/>
      <c r="DHH20" s="95"/>
      <c r="DHI20" s="95"/>
      <c r="DHJ20" s="95"/>
      <c r="DHK20" s="95"/>
      <c r="DHL20" s="95"/>
      <c r="DHM20" s="95"/>
      <c r="DHN20" s="95"/>
      <c r="DHO20" s="95"/>
      <c r="DHP20" s="95"/>
      <c r="DHQ20" s="95"/>
      <c r="DHR20" s="95"/>
      <c r="DHS20" s="95"/>
      <c r="DHT20" s="95"/>
      <c r="DHU20" s="95"/>
      <c r="DHV20" s="95"/>
      <c r="DHW20" s="95"/>
      <c r="DHX20" s="95"/>
      <c r="DHY20" s="95"/>
      <c r="DHZ20" s="95"/>
      <c r="DIA20" s="95"/>
      <c r="DIB20" s="95"/>
      <c r="DIC20" s="95"/>
      <c r="DID20" s="95"/>
      <c r="DIE20" s="95"/>
      <c r="DIF20" s="95"/>
      <c r="DIG20" s="95"/>
      <c r="DIH20" s="95"/>
      <c r="DII20" s="95"/>
      <c r="DIJ20" s="95"/>
      <c r="DIK20" s="95"/>
      <c r="DIL20" s="95"/>
      <c r="DIM20" s="95"/>
      <c r="DIN20" s="95"/>
      <c r="DIO20" s="95"/>
      <c r="DIP20" s="95"/>
      <c r="DIQ20" s="95"/>
      <c r="DIR20" s="95"/>
      <c r="DIS20" s="95"/>
      <c r="DIT20" s="95"/>
      <c r="DIU20" s="95"/>
      <c r="DIV20" s="95"/>
      <c r="DIW20" s="95"/>
      <c r="DIX20" s="95"/>
      <c r="DIY20" s="95"/>
      <c r="DIZ20" s="95"/>
      <c r="DJA20" s="95"/>
      <c r="DJB20" s="95"/>
      <c r="DJC20" s="95"/>
      <c r="DJD20" s="95"/>
      <c r="DJE20" s="95"/>
      <c r="DJF20" s="95"/>
      <c r="DJG20" s="95"/>
      <c r="DJH20" s="95"/>
      <c r="DJI20" s="95"/>
      <c r="DJJ20" s="95"/>
      <c r="DJK20" s="95"/>
      <c r="DJL20" s="95"/>
      <c r="DJM20" s="95"/>
      <c r="DJN20" s="95"/>
      <c r="DJO20" s="95"/>
      <c r="DJP20" s="95"/>
      <c r="DJQ20" s="95"/>
      <c r="DJR20" s="95"/>
      <c r="DJS20" s="95"/>
      <c r="DJT20" s="95"/>
      <c r="DJU20" s="95"/>
      <c r="DJV20" s="95"/>
      <c r="DJW20" s="95"/>
      <c r="DJX20" s="95"/>
      <c r="DJY20" s="95"/>
      <c r="DJZ20" s="95"/>
      <c r="DKA20" s="95"/>
      <c r="DKB20" s="95"/>
      <c r="DKC20" s="95"/>
      <c r="DKD20" s="95"/>
      <c r="DKE20" s="95"/>
      <c r="DKF20" s="95"/>
      <c r="DKG20" s="95"/>
      <c r="DKH20" s="95"/>
      <c r="DKI20" s="95"/>
      <c r="DKJ20" s="95"/>
      <c r="DKK20" s="95"/>
      <c r="DKL20" s="95"/>
      <c r="DKM20" s="95"/>
      <c r="DKN20" s="95"/>
      <c r="DKO20" s="95"/>
      <c r="DKP20" s="95"/>
      <c r="DKQ20" s="95"/>
      <c r="DKR20" s="95"/>
      <c r="DKS20" s="95"/>
      <c r="DKT20" s="95"/>
      <c r="DKU20" s="95"/>
      <c r="DKV20" s="95"/>
      <c r="DKW20" s="95"/>
      <c r="DKX20" s="95"/>
      <c r="DKY20" s="95"/>
      <c r="DKZ20" s="95"/>
      <c r="DLA20" s="95"/>
      <c r="DLB20" s="95"/>
      <c r="DLC20" s="95"/>
      <c r="DLD20" s="95"/>
      <c r="DLE20" s="95"/>
      <c r="DLF20" s="95"/>
      <c r="DLG20" s="95"/>
      <c r="DLH20" s="95"/>
      <c r="DLI20" s="95"/>
      <c r="DLJ20" s="95"/>
      <c r="DLK20" s="95"/>
      <c r="DLL20" s="95"/>
      <c r="DLM20" s="95"/>
      <c r="DLN20" s="95"/>
      <c r="DLO20" s="95"/>
      <c r="DLP20" s="95"/>
      <c r="DLQ20" s="95"/>
      <c r="DLR20" s="95"/>
      <c r="DLS20" s="95"/>
      <c r="DLT20" s="95"/>
      <c r="DLU20" s="95"/>
      <c r="DLV20" s="95"/>
      <c r="DLW20" s="95"/>
      <c r="DLX20" s="95"/>
      <c r="DLY20" s="95"/>
      <c r="DLZ20" s="95"/>
      <c r="DMA20" s="95"/>
      <c r="DMB20" s="95"/>
      <c r="DMC20" s="95"/>
      <c r="DMD20" s="95"/>
      <c r="DME20" s="95"/>
      <c r="DMF20" s="95"/>
      <c r="DMG20" s="95"/>
      <c r="DMH20" s="95"/>
      <c r="DMI20" s="95"/>
      <c r="DMJ20" s="95"/>
      <c r="DMK20" s="95"/>
      <c r="DML20" s="95"/>
      <c r="DMM20" s="95"/>
      <c r="DMN20" s="95"/>
      <c r="DMO20" s="95"/>
      <c r="DMP20" s="95"/>
      <c r="DMQ20" s="95"/>
      <c r="DMR20" s="95"/>
      <c r="DMS20" s="95"/>
      <c r="DMT20" s="95"/>
      <c r="DMU20" s="95"/>
      <c r="DMV20" s="95"/>
      <c r="DMW20" s="95"/>
      <c r="DMX20" s="95"/>
      <c r="DMY20" s="95"/>
      <c r="DMZ20" s="95"/>
      <c r="DNA20" s="95"/>
      <c r="DNB20" s="95"/>
      <c r="DNC20" s="95"/>
      <c r="DND20" s="95"/>
      <c r="DNE20" s="95"/>
      <c r="DNF20" s="95"/>
      <c r="DNG20" s="95"/>
      <c r="DNH20" s="95"/>
      <c r="DNI20" s="95"/>
      <c r="DNJ20" s="95"/>
      <c r="DNK20" s="95"/>
      <c r="DNL20" s="95"/>
      <c r="DNM20" s="95"/>
      <c r="DNN20" s="95"/>
      <c r="DNO20" s="95"/>
      <c r="DNP20" s="95"/>
      <c r="DNQ20" s="95"/>
      <c r="DNR20" s="95"/>
      <c r="DNS20" s="95"/>
      <c r="DNT20" s="95"/>
      <c r="DNU20" s="95"/>
      <c r="DNV20" s="95"/>
      <c r="DNW20" s="95"/>
      <c r="DNX20" s="95"/>
      <c r="DNY20" s="95"/>
      <c r="DNZ20" s="95"/>
      <c r="DOA20" s="95"/>
      <c r="DOB20" s="95"/>
      <c r="DOC20" s="95"/>
      <c r="DOD20" s="95"/>
      <c r="DOE20" s="95"/>
      <c r="DOF20" s="95"/>
      <c r="DOG20" s="95"/>
      <c r="DOH20" s="95"/>
      <c r="DOI20" s="95"/>
      <c r="DOJ20" s="95"/>
      <c r="DOK20" s="95"/>
      <c r="DOL20" s="95"/>
      <c r="DOM20" s="95"/>
      <c r="DON20" s="95"/>
      <c r="DOO20" s="95"/>
      <c r="DOP20" s="95"/>
      <c r="DOQ20" s="95"/>
      <c r="DOR20" s="95"/>
      <c r="DOS20" s="95"/>
      <c r="DOT20" s="95"/>
      <c r="DOU20" s="95"/>
      <c r="DOV20" s="95"/>
      <c r="DOW20" s="95"/>
      <c r="DOX20" s="95"/>
      <c r="DOY20" s="95"/>
      <c r="DOZ20" s="95"/>
      <c r="DPA20" s="95"/>
      <c r="DPB20" s="95"/>
      <c r="DPC20" s="95"/>
      <c r="DPD20" s="95"/>
      <c r="DPE20" s="95"/>
      <c r="DPF20" s="95"/>
      <c r="DPG20" s="95"/>
      <c r="DPH20" s="95"/>
      <c r="DPI20" s="95"/>
      <c r="DPJ20" s="95"/>
      <c r="DPK20" s="95"/>
      <c r="DPL20" s="95"/>
      <c r="DPM20" s="95"/>
      <c r="DPN20" s="95"/>
      <c r="DPO20" s="95"/>
      <c r="DPP20" s="95"/>
      <c r="DPQ20" s="95"/>
      <c r="DPR20" s="95"/>
      <c r="DPS20" s="95"/>
      <c r="DPT20" s="95"/>
      <c r="DPU20" s="95"/>
      <c r="DPV20" s="95"/>
      <c r="DPW20" s="95"/>
      <c r="DPX20" s="95"/>
      <c r="DPY20" s="95"/>
      <c r="DPZ20" s="95"/>
      <c r="DQA20" s="95"/>
      <c r="DQB20" s="95"/>
      <c r="DQC20" s="95"/>
      <c r="DQD20" s="95"/>
      <c r="DQE20" s="95"/>
      <c r="DQF20" s="95"/>
      <c r="DQG20" s="95"/>
      <c r="DQH20" s="95"/>
      <c r="DQI20" s="95"/>
      <c r="DQJ20" s="95"/>
      <c r="DQK20" s="95"/>
      <c r="DQL20" s="95"/>
      <c r="DQM20" s="95"/>
      <c r="DQN20" s="95"/>
      <c r="DQO20" s="95"/>
      <c r="DQP20" s="95"/>
      <c r="DQQ20" s="95"/>
      <c r="DQR20" s="95"/>
      <c r="DQS20" s="95"/>
      <c r="DQT20" s="95"/>
      <c r="DQU20" s="95"/>
      <c r="DQV20" s="95"/>
      <c r="DQW20" s="95"/>
      <c r="DQX20" s="95"/>
      <c r="DQY20" s="95"/>
      <c r="DQZ20" s="95"/>
      <c r="DRA20" s="95"/>
      <c r="DRB20" s="95"/>
      <c r="DRC20" s="95"/>
      <c r="DRD20" s="95"/>
      <c r="DRE20" s="95"/>
      <c r="DRF20" s="95"/>
      <c r="DRG20" s="95"/>
      <c r="DRH20" s="95"/>
      <c r="DRI20" s="95"/>
      <c r="DRJ20" s="95"/>
      <c r="DRK20" s="95"/>
      <c r="DRL20" s="95"/>
      <c r="DRM20" s="95"/>
      <c r="DRN20" s="95"/>
      <c r="DRO20" s="95"/>
      <c r="DRP20" s="95"/>
      <c r="DRQ20" s="95"/>
      <c r="DRR20" s="95"/>
      <c r="DRS20" s="95"/>
      <c r="DRT20" s="95"/>
      <c r="DRU20" s="95"/>
      <c r="DRV20" s="95"/>
      <c r="DRW20" s="95"/>
      <c r="DRX20" s="95"/>
      <c r="DRY20" s="95"/>
      <c r="DRZ20" s="95"/>
      <c r="DSA20" s="95"/>
      <c r="DSB20" s="95"/>
      <c r="DSC20" s="95"/>
      <c r="DSD20" s="95"/>
      <c r="DSE20" s="95"/>
      <c r="DSF20" s="95"/>
      <c r="DSG20" s="95"/>
      <c r="DSH20" s="95"/>
      <c r="DSI20" s="95"/>
      <c r="DSJ20" s="95"/>
      <c r="DSK20" s="95"/>
      <c r="DSL20" s="95"/>
      <c r="DSM20" s="95"/>
      <c r="DSN20" s="95"/>
      <c r="DSO20" s="95"/>
      <c r="DSP20" s="95"/>
      <c r="DSQ20" s="95"/>
      <c r="DSR20" s="95"/>
      <c r="DSS20" s="95"/>
      <c r="DST20" s="95"/>
      <c r="DSU20" s="95"/>
      <c r="DSV20" s="95"/>
      <c r="DSW20" s="95"/>
      <c r="DSX20" s="95"/>
      <c r="DSY20" s="95"/>
      <c r="DSZ20" s="95"/>
      <c r="DTA20" s="95"/>
      <c r="DTB20" s="95"/>
      <c r="DTC20" s="95"/>
      <c r="DTD20" s="95"/>
      <c r="DTE20" s="95"/>
      <c r="DTF20" s="95"/>
      <c r="DTG20" s="95"/>
      <c r="DTH20" s="95"/>
      <c r="DTI20" s="95"/>
      <c r="DTJ20" s="95"/>
      <c r="DTK20" s="95"/>
      <c r="DTL20" s="95"/>
      <c r="DTM20" s="95"/>
      <c r="DTN20" s="95"/>
      <c r="DTO20" s="95"/>
      <c r="DTP20" s="95"/>
      <c r="DTQ20" s="95"/>
      <c r="DTR20" s="95"/>
      <c r="DTS20" s="95"/>
      <c r="DTT20" s="95"/>
      <c r="DTU20" s="95"/>
      <c r="DTV20" s="95"/>
      <c r="DTW20" s="95"/>
      <c r="DTX20" s="95"/>
      <c r="DTY20" s="95"/>
      <c r="DTZ20" s="95"/>
      <c r="DUA20" s="95"/>
      <c r="DUB20" s="95"/>
      <c r="DUC20" s="95"/>
      <c r="DUD20" s="95"/>
      <c r="DUE20" s="95"/>
      <c r="DUF20" s="95"/>
      <c r="DUG20" s="95"/>
      <c r="DUH20" s="95"/>
      <c r="DUI20" s="95"/>
      <c r="DUJ20" s="95"/>
      <c r="DUK20" s="95"/>
      <c r="DUL20" s="95"/>
      <c r="DUM20" s="95"/>
      <c r="DUN20" s="95"/>
      <c r="DUO20" s="95"/>
      <c r="DUP20" s="95"/>
      <c r="DUQ20" s="95"/>
      <c r="DUR20" s="95"/>
      <c r="DUS20" s="95"/>
      <c r="DUT20" s="95"/>
      <c r="DUU20" s="95"/>
      <c r="DUV20" s="95"/>
      <c r="DUW20" s="95"/>
      <c r="DUX20" s="95"/>
      <c r="DUY20" s="95"/>
      <c r="DUZ20" s="95"/>
      <c r="DVA20" s="95"/>
      <c r="DVB20" s="95"/>
      <c r="DVC20" s="95"/>
      <c r="DVD20" s="95"/>
      <c r="DVE20" s="95"/>
      <c r="DVF20" s="95"/>
      <c r="DVG20" s="95"/>
      <c r="DVH20" s="95"/>
      <c r="DVI20" s="95"/>
      <c r="DVJ20" s="95"/>
      <c r="DVK20" s="95"/>
      <c r="DVL20" s="95"/>
      <c r="DVM20" s="95"/>
      <c r="DVN20" s="95"/>
      <c r="DVO20" s="95"/>
      <c r="DVP20" s="95"/>
      <c r="DVQ20" s="95"/>
      <c r="DVR20" s="95"/>
      <c r="DVS20" s="95"/>
      <c r="DVT20" s="95"/>
      <c r="DVU20" s="95"/>
      <c r="DVV20" s="95"/>
      <c r="DVW20" s="95"/>
      <c r="DVX20" s="95"/>
      <c r="DVY20" s="95"/>
      <c r="DVZ20" s="95"/>
      <c r="DWA20" s="95"/>
      <c r="DWB20" s="95"/>
      <c r="DWC20" s="95"/>
      <c r="DWD20" s="95"/>
      <c r="DWE20" s="95"/>
      <c r="DWF20" s="95"/>
      <c r="DWG20" s="95"/>
      <c r="DWH20" s="95"/>
      <c r="DWI20" s="95"/>
      <c r="DWJ20" s="95"/>
      <c r="DWK20" s="95"/>
      <c r="DWL20" s="95"/>
      <c r="DWM20" s="95"/>
      <c r="DWN20" s="95"/>
      <c r="DWO20" s="95"/>
      <c r="DWP20" s="95"/>
      <c r="DWQ20" s="95"/>
      <c r="DWR20" s="95"/>
      <c r="DWS20" s="95"/>
      <c r="DWT20" s="95"/>
      <c r="DWU20" s="95"/>
      <c r="DWV20" s="95"/>
      <c r="DWW20" s="95"/>
      <c r="DWX20" s="95"/>
      <c r="DWY20" s="95"/>
      <c r="DWZ20" s="95"/>
      <c r="DXA20" s="95"/>
      <c r="DXB20" s="95"/>
      <c r="DXC20" s="95"/>
      <c r="DXD20" s="95"/>
      <c r="DXE20" s="95"/>
      <c r="DXF20" s="95"/>
      <c r="DXG20" s="95"/>
      <c r="DXH20" s="95"/>
      <c r="DXI20" s="95"/>
      <c r="DXJ20" s="95"/>
      <c r="DXK20" s="95"/>
      <c r="DXL20" s="95"/>
      <c r="DXM20" s="95"/>
      <c r="DXN20" s="95"/>
      <c r="DXO20" s="95"/>
      <c r="DXP20" s="95"/>
      <c r="DXQ20" s="95"/>
      <c r="DXR20" s="95"/>
      <c r="DXS20" s="95"/>
      <c r="DXT20" s="95"/>
      <c r="DXU20" s="95"/>
      <c r="DXV20" s="95"/>
      <c r="DXW20" s="95"/>
      <c r="DXX20" s="95"/>
      <c r="DXY20" s="95"/>
      <c r="DXZ20" s="95"/>
      <c r="DYA20" s="95"/>
      <c r="DYB20" s="95"/>
      <c r="DYC20" s="95"/>
      <c r="DYD20" s="95"/>
      <c r="DYE20" s="95"/>
      <c r="DYF20" s="95"/>
      <c r="DYG20" s="95"/>
      <c r="DYH20" s="95"/>
      <c r="DYI20" s="95"/>
      <c r="DYJ20" s="95"/>
      <c r="DYK20" s="95"/>
      <c r="DYL20" s="95"/>
      <c r="DYM20" s="95"/>
      <c r="DYN20" s="95"/>
      <c r="DYO20" s="95"/>
      <c r="DYP20" s="95"/>
      <c r="DYQ20" s="95"/>
      <c r="DYR20" s="95"/>
      <c r="DYS20" s="95"/>
      <c r="DYT20" s="95"/>
      <c r="DYU20" s="95"/>
      <c r="DYV20" s="95"/>
      <c r="DYW20" s="95"/>
      <c r="DYX20" s="95"/>
      <c r="DYY20" s="95"/>
      <c r="DYZ20" s="95"/>
      <c r="DZA20" s="95"/>
      <c r="DZB20" s="95"/>
      <c r="DZC20" s="95"/>
      <c r="DZD20" s="95"/>
      <c r="DZE20" s="95"/>
      <c r="DZF20" s="95"/>
      <c r="DZG20" s="95"/>
      <c r="DZH20" s="95"/>
      <c r="DZI20" s="95"/>
      <c r="DZJ20" s="95"/>
      <c r="DZK20" s="95"/>
      <c r="DZL20" s="95"/>
      <c r="DZM20" s="95"/>
      <c r="DZN20" s="95"/>
      <c r="DZO20" s="95"/>
      <c r="DZP20" s="95"/>
      <c r="DZQ20" s="95"/>
      <c r="DZR20" s="95"/>
      <c r="DZS20" s="95"/>
      <c r="DZT20" s="95"/>
      <c r="DZU20" s="95"/>
      <c r="DZV20" s="95"/>
      <c r="DZW20" s="95"/>
      <c r="DZX20" s="95"/>
      <c r="DZY20" s="95"/>
      <c r="DZZ20" s="95"/>
      <c r="EAA20" s="95"/>
      <c r="EAB20" s="95"/>
      <c r="EAC20" s="95"/>
      <c r="EAD20" s="95"/>
      <c r="EAE20" s="95"/>
      <c r="EAF20" s="95"/>
      <c r="EAG20" s="95"/>
      <c r="EAH20" s="95"/>
      <c r="EAI20" s="95"/>
      <c r="EAJ20" s="95"/>
      <c r="EAK20" s="95"/>
      <c r="EAL20" s="95"/>
      <c r="EAM20" s="95"/>
      <c r="EAN20" s="95"/>
      <c r="EAO20" s="95"/>
      <c r="EAP20" s="95"/>
      <c r="EAQ20" s="95"/>
      <c r="EAR20" s="95"/>
      <c r="EAS20" s="95"/>
      <c r="EAT20" s="95"/>
      <c r="EAU20" s="95"/>
      <c r="EAV20" s="95"/>
      <c r="EAW20" s="95"/>
      <c r="EAX20" s="95"/>
      <c r="EAY20" s="95"/>
      <c r="EAZ20" s="95"/>
      <c r="EBA20" s="95"/>
      <c r="EBB20" s="95"/>
      <c r="EBC20" s="95"/>
      <c r="EBD20" s="95"/>
      <c r="EBE20" s="95"/>
      <c r="EBF20" s="95"/>
      <c r="EBG20" s="95"/>
      <c r="EBH20" s="95"/>
      <c r="EBI20" s="95"/>
      <c r="EBJ20" s="95"/>
      <c r="EBK20" s="95"/>
      <c r="EBL20" s="95"/>
      <c r="EBM20" s="95"/>
      <c r="EBN20" s="95"/>
      <c r="EBO20" s="95"/>
      <c r="EBP20" s="95"/>
      <c r="EBQ20" s="95"/>
      <c r="EBR20" s="95"/>
      <c r="EBS20" s="95"/>
      <c r="EBT20" s="95"/>
      <c r="EBU20" s="95"/>
      <c r="EBV20" s="95"/>
      <c r="EBW20" s="95"/>
      <c r="EBX20" s="95"/>
      <c r="EBY20" s="95"/>
      <c r="EBZ20" s="95"/>
      <c r="ECA20" s="95"/>
      <c r="ECB20" s="95"/>
      <c r="ECC20" s="95"/>
      <c r="ECD20" s="95"/>
      <c r="ECE20" s="95"/>
      <c r="ECF20" s="95"/>
      <c r="ECG20" s="95"/>
      <c r="ECH20" s="95"/>
      <c r="ECI20" s="95"/>
      <c r="ECJ20" s="95"/>
      <c r="ECK20" s="95"/>
      <c r="ECL20" s="95"/>
      <c r="ECM20" s="95"/>
      <c r="ECN20" s="95"/>
      <c r="ECO20" s="95"/>
      <c r="ECP20" s="95"/>
      <c r="ECQ20" s="95"/>
      <c r="ECR20" s="95"/>
      <c r="ECS20" s="95"/>
      <c r="ECT20" s="95"/>
      <c r="ECU20" s="95"/>
      <c r="ECV20" s="95"/>
      <c r="ECW20" s="95"/>
      <c r="ECX20" s="95"/>
      <c r="ECY20" s="95"/>
      <c r="ECZ20" s="95"/>
      <c r="EDA20" s="95"/>
      <c r="EDB20" s="95"/>
      <c r="EDC20" s="95"/>
      <c r="EDD20" s="95"/>
      <c r="EDE20" s="95"/>
      <c r="EDF20" s="95"/>
      <c r="EDG20" s="95"/>
      <c r="EDH20" s="95"/>
      <c r="EDI20" s="95"/>
      <c r="EDJ20" s="95"/>
      <c r="EDK20" s="95"/>
      <c r="EDL20" s="95"/>
      <c r="EDM20" s="95"/>
      <c r="EDN20" s="95"/>
      <c r="EDO20" s="95"/>
      <c r="EDP20" s="95"/>
      <c r="EDQ20" s="95"/>
      <c r="EDR20" s="95"/>
      <c r="EDS20" s="95"/>
      <c r="EDT20" s="95"/>
      <c r="EDU20" s="95"/>
      <c r="EDV20" s="95"/>
      <c r="EDW20" s="95"/>
      <c r="EDX20" s="95"/>
      <c r="EDY20" s="95"/>
      <c r="EDZ20" s="95"/>
      <c r="EEA20" s="95"/>
      <c r="EEB20" s="95"/>
      <c r="EEC20" s="95"/>
      <c r="EED20" s="95"/>
      <c r="EEE20" s="95"/>
      <c r="EEF20" s="95"/>
      <c r="EEG20" s="95"/>
      <c r="EEH20" s="95"/>
      <c r="EEI20" s="95"/>
      <c r="EEJ20" s="95"/>
      <c r="EEK20" s="95"/>
      <c r="EEL20" s="95"/>
      <c r="EEM20" s="95"/>
      <c r="EEN20" s="95"/>
      <c r="EEO20" s="95"/>
      <c r="EEP20" s="95"/>
      <c r="EEQ20" s="95"/>
      <c r="EER20" s="95"/>
      <c r="EES20" s="95"/>
      <c r="EET20" s="95"/>
      <c r="EEU20" s="95"/>
      <c r="EEV20" s="95"/>
      <c r="EEW20" s="95"/>
      <c r="EEX20" s="95"/>
      <c r="EEY20" s="95"/>
      <c r="EEZ20" s="95"/>
      <c r="EFA20" s="95"/>
      <c r="EFB20" s="95"/>
      <c r="EFC20" s="95"/>
      <c r="EFD20" s="95"/>
      <c r="EFE20" s="95"/>
      <c r="EFF20" s="95"/>
      <c r="EFG20" s="95"/>
      <c r="EFH20" s="95"/>
      <c r="EFI20" s="95"/>
      <c r="EFJ20" s="95"/>
      <c r="EFK20" s="95"/>
      <c r="EFL20" s="95"/>
      <c r="EFM20" s="95"/>
      <c r="EFN20" s="95"/>
      <c r="EFO20" s="95"/>
      <c r="EFP20" s="95"/>
      <c r="EFQ20" s="95"/>
      <c r="EFR20" s="95"/>
      <c r="EFS20" s="95"/>
      <c r="EFT20" s="95"/>
      <c r="EFU20" s="95"/>
      <c r="EFV20" s="95"/>
      <c r="EFW20" s="95"/>
      <c r="EFX20" s="95"/>
      <c r="EFY20" s="95"/>
      <c r="EFZ20" s="95"/>
      <c r="EGA20" s="95"/>
      <c r="EGB20" s="95"/>
      <c r="EGC20" s="95"/>
      <c r="EGD20" s="95"/>
      <c r="EGE20" s="95"/>
      <c r="EGF20" s="95"/>
      <c r="EGG20" s="95"/>
      <c r="EGH20" s="95"/>
      <c r="EGI20" s="95"/>
      <c r="EGJ20" s="95"/>
      <c r="EGK20" s="95"/>
      <c r="EGL20" s="95"/>
      <c r="EGM20" s="95"/>
      <c r="EGN20" s="95"/>
      <c r="EGO20" s="95"/>
      <c r="EGP20" s="95"/>
      <c r="EGQ20" s="95"/>
      <c r="EGR20" s="95"/>
      <c r="EGS20" s="95"/>
      <c r="EGT20" s="95"/>
      <c r="EGU20" s="95"/>
      <c r="EGV20" s="95"/>
      <c r="EGW20" s="95"/>
      <c r="EGX20" s="95"/>
      <c r="EGY20" s="95"/>
      <c r="EGZ20" s="95"/>
      <c r="EHA20" s="95"/>
      <c r="EHB20" s="95"/>
      <c r="EHC20" s="95"/>
      <c r="EHD20" s="95"/>
      <c r="EHE20" s="95"/>
      <c r="EHF20" s="95"/>
      <c r="EHG20" s="95"/>
      <c r="EHH20" s="95"/>
      <c r="EHI20" s="95"/>
      <c r="EHJ20" s="95"/>
      <c r="EHK20" s="95"/>
      <c r="EHL20" s="95"/>
      <c r="EHM20" s="95"/>
      <c r="EHN20" s="95"/>
      <c r="EHO20" s="95"/>
      <c r="EHP20" s="95"/>
      <c r="EHQ20" s="95"/>
      <c r="EHR20" s="95"/>
      <c r="EHS20" s="95"/>
      <c r="EHT20" s="95"/>
      <c r="EHU20" s="95"/>
      <c r="EHV20" s="95"/>
      <c r="EHW20" s="95"/>
      <c r="EHX20" s="95"/>
      <c r="EHY20" s="95"/>
      <c r="EHZ20" s="95"/>
      <c r="EIA20" s="95"/>
      <c r="EIB20" s="95"/>
      <c r="EIC20" s="95"/>
      <c r="EID20" s="95"/>
      <c r="EIE20" s="95"/>
      <c r="EIF20" s="95"/>
      <c r="EIG20" s="95"/>
      <c r="EIH20" s="95"/>
      <c r="EII20" s="95"/>
      <c r="EIJ20" s="95"/>
      <c r="EIK20" s="95"/>
      <c r="EIL20" s="95"/>
      <c r="EIM20" s="95"/>
      <c r="EIN20" s="95"/>
      <c r="EIO20" s="95"/>
      <c r="EIP20" s="95"/>
      <c r="EIQ20" s="95"/>
      <c r="EIR20" s="95"/>
      <c r="EIS20" s="95"/>
      <c r="EIT20" s="95"/>
      <c r="EIU20" s="95"/>
      <c r="EIV20" s="95"/>
      <c r="EIW20" s="95"/>
      <c r="EIX20" s="95"/>
      <c r="EIY20" s="95"/>
      <c r="EIZ20" s="95"/>
      <c r="EJA20" s="95"/>
      <c r="EJB20" s="95"/>
      <c r="EJC20" s="95"/>
      <c r="EJD20" s="95"/>
      <c r="EJE20" s="95"/>
      <c r="EJF20" s="95"/>
      <c r="EJG20" s="95"/>
      <c r="EJH20" s="95"/>
      <c r="EJI20" s="95"/>
      <c r="EJJ20" s="95"/>
      <c r="EJK20" s="95"/>
      <c r="EJL20" s="95"/>
      <c r="EJM20" s="95"/>
      <c r="EJN20" s="95"/>
      <c r="EJO20" s="95"/>
      <c r="EJP20" s="95"/>
      <c r="EJQ20" s="95"/>
      <c r="EJR20" s="95"/>
      <c r="EJS20" s="95"/>
      <c r="EJT20" s="95"/>
      <c r="EJU20" s="95"/>
      <c r="EJV20" s="95"/>
      <c r="EJW20" s="95"/>
      <c r="EJX20" s="95"/>
      <c r="EJY20" s="95"/>
      <c r="EJZ20" s="95"/>
      <c r="EKA20" s="95"/>
      <c r="EKB20" s="95"/>
      <c r="EKC20" s="95"/>
      <c r="EKD20" s="95"/>
      <c r="EKE20" s="95"/>
      <c r="EKF20" s="95"/>
      <c r="EKG20" s="95"/>
      <c r="EKH20" s="95"/>
      <c r="EKI20" s="95"/>
      <c r="EKJ20" s="95"/>
      <c r="EKK20" s="95"/>
      <c r="EKL20" s="95"/>
      <c r="EKM20" s="95"/>
      <c r="EKN20" s="95"/>
      <c r="EKO20" s="95"/>
      <c r="EKP20" s="95"/>
      <c r="EKQ20" s="95"/>
      <c r="EKR20" s="95"/>
      <c r="EKS20" s="95"/>
      <c r="EKT20" s="95"/>
      <c r="EKU20" s="95"/>
      <c r="EKV20" s="95"/>
      <c r="EKW20" s="95"/>
      <c r="EKX20" s="95"/>
      <c r="EKY20" s="95"/>
      <c r="EKZ20" s="95"/>
      <c r="ELA20" s="95"/>
      <c r="ELB20" s="95"/>
      <c r="ELC20" s="95"/>
      <c r="ELD20" s="95"/>
      <c r="ELE20" s="95"/>
      <c r="ELF20" s="95"/>
      <c r="ELG20" s="95"/>
      <c r="ELH20" s="95"/>
      <c r="ELI20" s="95"/>
      <c r="ELJ20" s="95"/>
      <c r="ELK20" s="95"/>
      <c r="ELL20" s="95"/>
      <c r="ELM20" s="95"/>
      <c r="ELN20" s="95"/>
      <c r="ELO20" s="95"/>
      <c r="ELP20" s="95"/>
      <c r="ELQ20" s="95"/>
      <c r="ELR20" s="95"/>
      <c r="ELS20" s="95"/>
      <c r="ELT20" s="95"/>
      <c r="ELU20" s="95"/>
      <c r="ELV20" s="95"/>
      <c r="ELW20" s="95"/>
      <c r="ELX20" s="95"/>
      <c r="ELY20" s="95"/>
      <c r="ELZ20" s="95"/>
      <c r="EMA20" s="95"/>
      <c r="EMB20" s="95"/>
      <c r="EMC20" s="95"/>
      <c r="EMD20" s="95"/>
      <c r="EME20" s="95"/>
      <c r="EMF20" s="95"/>
      <c r="EMG20" s="95"/>
      <c r="EMH20" s="95"/>
      <c r="EMI20" s="95"/>
      <c r="EMJ20" s="95"/>
      <c r="EMK20" s="95"/>
      <c r="EML20" s="95"/>
      <c r="EMM20" s="95"/>
      <c r="EMN20" s="95"/>
      <c r="EMO20" s="95"/>
      <c r="EMP20" s="95"/>
      <c r="EMQ20" s="95"/>
      <c r="EMR20" s="95"/>
      <c r="EMS20" s="95"/>
      <c r="EMT20" s="95"/>
      <c r="EMU20" s="95"/>
      <c r="EMV20" s="95"/>
      <c r="EMW20" s="95"/>
      <c r="EMX20" s="95"/>
      <c r="EMY20" s="95"/>
      <c r="EMZ20" s="95"/>
      <c r="ENA20" s="95"/>
      <c r="ENB20" s="95"/>
      <c r="ENC20" s="95"/>
      <c r="END20" s="95"/>
      <c r="ENE20" s="95"/>
      <c r="ENF20" s="95"/>
      <c r="ENG20" s="95"/>
      <c r="ENH20" s="95"/>
      <c r="ENI20" s="95"/>
      <c r="ENJ20" s="95"/>
      <c r="ENK20" s="95"/>
      <c r="ENL20" s="95"/>
      <c r="ENM20" s="95"/>
      <c r="ENN20" s="95"/>
      <c r="ENO20" s="95"/>
      <c r="ENP20" s="95"/>
      <c r="ENQ20" s="95"/>
      <c r="ENR20" s="95"/>
      <c r="ENS20" s="95"/>
      <c r="ENT20" s="95"/>
      <c r="ENU20" s="95"/>
      <c r="ENV20" s="95"/>
      <c r="ENW20" s="95"/>
      <c r="ENX20" s="95"/>
      <c r="ENY20" s="95"/>
      <c r="ENZ20" s="95"/>
      <c r="EOA20" s="95"/>
      <c r="EOB20" s="95"/>
      <c r="EOC20" s="95"/>
      <c r="EOD20" s="95"/>
      <c r="EOE20" s="95"/>
      <c r="EOF20" s="95"/>
      <c r="EOG20" s="95"/>
      <c r="EOH20" s="95"/>
      <c r="EOI20" s="95"/>
      <c r="EOJ20" s="95"/>
      <c r="EOK20" s="95"/>
      <c r="EOL20" s="95"/>
      <c r="EOM20" s="95"/>
      <c r="EON20" s="95"/>
      <c r="EOO20" s="95"/>
      <c r="EOP20" s="95"/>
      <c r="EOQ20" s="95"/>
      <c r="EOR20" s="95"/>
      <c r="EOS20" s="95"/>
      <c r="EOT20" s="95"/>
      <c r="EOU20" s="95"/>
      <c r="EOV20" s="95"/>
      <c r="EOW20" s="95"/>
      <c r="EOX20" s="95"/>
      <c r="EOY20" s="95"/>
      <c r="EOZ20" s="95"/>
      <c r="EPA20" s="95"/>
      <c r="EPB20" s="95"/>
      <c r="EPC20" s="95"/>
      <c r="EPD20" s="95"/>
      <c r="EPE20" s="95"/>
      <c r="EPF20" s="95"/>
      <c r="EPG20" s="95"/>
      <c r="EPH20" s="95"/>
      <c r="EPI20" s="95"/>
      <c r="EPJ20" s="95"/>
      <c r="EPK20" s="95"/>
      <c r="EPL20" s="95"/>
      <c r="EPM20" s="95"/>
      <c r="EPN20" s="95"/>
      <c r="EPO20" s="95"/>
      <c r="EPP20" s="95"/>
      <c r="EPQ20" s="95"/>
      <c r="EPR20" s="95"/>
      <c r="EPS20" s="95"/>
      <c r="EPT20" s="95"/>
      <c r="EPU20" s="95"/>
      <c r="EPV20" s="95"/>
      <c r="EPW20" s="95"/>
      <c r="EPX20" s="95"/>
      <c r="EPY20" s="95"/>
      <c r="EPZ20" s="95"/>
      <c r="EQA20" s="95"/>
      <c r="EQB20" s="95"/>
      <c r="EQC20" s="95"/>
      <c r="EQD20" s="95"/>
      <c r="EQE20" s="95"/>
      <c r="EQF20" s="95"/>
      <c r="EQG20" s="95"/>
      <c r="EQH20" s="95"/>
      <c r="EQI20" s="95"/>
      <c r="EQJ20" s="95"/>
      <c r="EQK20" s="95"/>
      <c r="EQL20" s="95"/>
      <c r="EQM20" s="95"/>
      <c r="EQN20" s="95"/>
      <c r="EQO20" s="95"/>
      <c r="EQP20" s="95"/>
      <c r="EQQ20" s="95"/>
      <c r="EQR20" s="95"/>
      <c r="EQS20" s="95"/>
      <c r="EQT20" s="95"/>
      <c r="EQU20" s="95"/>
      <c r="EQV20" s="95"/>
      <c r="EQW20" s="95"/>
      <c r="EQX20" s="95"/>
      <c r="EQY20" s="95"/>
      <c r="EQZ20" s="95"/>
      <c r="ERA20" s="95"/>
      <c r="ERB20" s="95"/>
      <c r="ERC20" s="95"/>
      <c r="ERD20" s="95"/>
      <c r="ERE20" s="95"/>
      <c r="ERF20" s="95"/>
      <c r="ERG20" s="95"/>
      <c r="ERH20" s="95"/>
      <c r="ERI20" s="95"/>
      <c r="ERJ20" s="95"/>
      <c r="ERK20" s="95"/>
      <c r="ERL20" s="95"/>
      <c r="ERM20" s="95"/>
      <c r="ERN20" s="95"/>
      <c r="ERO20" s="95"/>
      <c r="ERP20" s="95"/>
      <c r="ERQ20" s="95"/>
      <c r="ERR20" s="95"/>
      <c r="ERS20" s="95"/>
      <c r="ERT20" s="95"/>
      <c r="ERU20" s="95"/>
      <c r="ERV20" s="95"/>
      <c r="ERW20" s="95"/>
      <c r="ERX20" s="95"/>
      <c r="ERY20" s="95"/>
      <c r="ERZ20" s="95"/>
      <c r="ESA20" s="95"/>
      <c r="ESB20" s="95"/>
      <c r="ESC20" s="95"/>
      <c r="ESD20" s="95"/>
      <c r="ESE20" s="95"/>
      <c r="ESF20" s="95"/>
      <c r="ESG20" s="95"/>
      <c r="ESH20" s="95"/>
      <c r="ESI20" s="95"/>
      <c r="ESJ20" s="95"/>
      <c r="ESK20" s="95"/>
      <c r="ESL20" s="95"/>
      <c r="ESM20" s="95"/>
      <c r="ESN20" s="95"/>
      <c r="ESO20" s="95"/>
      <c r="ESP20" s="95"/>
      <c r="ESQ20" s="95"/>
      <c r="ESR20" s="95"/>
      <c r="ESS20" s="95"/>
      <c r="EST20" s="95"/>
      <c r="ESU20" s="95"/>
      <c r="ESV20" s="95"/>
      <c r="ESW20" s="95"/>
      <c r="ESX20" s="95"/>
      <c r="ESY20" s="95"/>
      <c r="ESZ20" s="95"/>
      <c r="ETA20" s="95"/>
      <c r="ETB20" s="95"/>
      <c r="ETC20" s="95"/>
      <c r="ETD20" s="95"/>
      <c r="ETE20" s="95"/>
      <c r="ETF20" s="95"/>
      <c r="ETG20" s="95"/>
      <c r="ETH20" s="95"/>
      <c r="ETI20" s="95"/>
      <c r="ETJ20" s="95"/>
      <c r="ETK20" s="95"/>
      <c r="ETL20" s="95"/>
      <c r="ETM20" s="95"/>
      <c r="ETN20" s="95"/>
      <c r="ETO20" s="95"/>
      <c r="ETP20" s="95"/>
      <c r="ETQ20" s="95"/>
      <c r="ETR20" s="95"/>
      <c r="ETS20" s="95"/>
      <c r="ETT20" s="95"/>
      <c r="ETU20" s="95"/>
      <c r="ETV20" s="95"/>
      <c r="ETW20" s="95"/>
      <c r="ETX20" s="95"/>
      <c r="ETY20" s="95"/>
      <c r="ETZ20" s="95"/>
      <c r="EUA20" s="95"/>
      <c r="EUB20" s="95"/>
      <c r="EUC20" s="95"/>
      <c r="EUD20" s="95"/>
      <c r="EUE20" s="95"/>
      <c r="EUF20" s="95"/>
      <c r="EUG20" s="95"/>
      <c r="EUH20" s="95"/>
      <c r="EUI20" s="95"/>
      <c r="EUJ20" s="95"/>
      <c r="EUK20" s="95"/>
      <c r="EUL20" s="95"/>
      <c r="EUM20" s="95"/>
      <c r="EUN20" s="95"/>
      <c r="EUO20" s="95"/>
      <c r="EUP20" s="95"/>
      <c r="EUQ20" s="95"/>
      <c r="EUR20" s="95"/>
      <c r="EUS20" s="95"/>
      <c r="EUT20" s="95"/>
      <c r="EUU20" s="95"/>
      <c r="EUV20" s="95"/>
      <c r="EUW20" s="95"/>
      <c r="EUX20" s="95"/>
      <c r="EUY20" s="95"/>
      <c r="EUZ20" s="95"/>
      <c r="EVA20" s="95"/>
      <c r="EVB20" s="95"/>
      <c r="EVC20" s="95"/>
      <c r="EVD20" s="95"/>
      <c r="EVE20" s="95"/>
      <c r="EVF20" s="95"/>
      <c r="EVG20" s="95"/>
      <c r="EVH20" s="95"/>
      <c r="EVI20" s="95"/>
      <c r="EVJ20" s="95"/>
      <c r="EVK20" s="95"/>
      <c r="EVL20" s="95"/>
      <c r="EVM20" s="95"/>
      <c r="EVN20" s="95"/>
      <c r="EVO20" s="95"/>
      <c r="EVP20" s="95"/>
      <c r="EVQ20" s="95"/>
      <c r="EVR20" s="95"/>
      <c r="EVS20" s="95"/>
      <c r="EVT20" s="95"/>
      <c r="EVU20" s="95"/>
      <c r="EVV20" s="95"/>
      <c r="EVW20" s="95"/>
      <c r="EVX20" s="95"/>
      <c r="EVY20" s="95"/>
      <c r="EVZ20" s="95"/>
      <c r="EWA20" s="95"/>
      <c r="EWB20" s="95"/>
      <c r="EWC20" s="95"/>
      <c r="EWD20" s="95"/>
      <c r="EWE20" s="95"/>
      <c r="EWF20" s="95"/>
      <c r="EWG20" s="95"/>
      <c r="EWH20" s="95"/>
      <c r="EWI20" s="95"/>
      <c r="EWJ20" s="95"/>
      <c r="EWK20" s="95"/>
      <c r="EWL20" s="95"/>
      <c r="EWM20" s="95"/>
      <c r="EWN20" s="95"/>
      <c r="EWO20" s="95"/>
      <c r="EWP20" s="95"/>
      <c r="EWQ20" s="95"/>
      <c r="EWR20" s="95"/>
      <c r="EWS20" s="95"/>
      <c r="EWT20" s="95"/>
      <c r="EWU20" s="95"/>
      <c r="EWV20" s="95"/>
      <c r="EWW20" s="95"/>
      <c r="EWX20" s="95"/>
      <c r="EWY20" s="95"/>
      <c r="EWZ20" s="95"/>
      <c r="EXA20" s="95"/>
      <c r="EXB20" s="95"/>
      <c r="EXC20" s="95"/>
      <c r="EXD20" s="95"/>
      <c r="EXE20" s="95"/>
      <c r="EXF20" s="95"/>
      <c r="EXG20" s="95"/>
      <c r="EXH20" s="95"/>
      <c r="EXI20" s="95"/>
      <c r="EXJ20" s="95"/>
      <c r="EXK20" s="95"/>
      <c r="EXL20" s="95"/>
      <c r="EXM20" s="95"/>
      <c r="EXN20" s="95"/>
      <c r="EXO20" s="95"/>
      <c r="EXP20" s="95"/>
      <c r="EXQ20" s="95"/>
      <c r="EXR20" s="95"/>
      <c r="EXS20" s="95"/>
      <c r="EXT20" s="95"/>
      <c r="EXU20" s="95"/>
      <c r="EXV20" s="95"/>
      <c r="EXW20" s="95"/>
      <c r="EXX20" s="95"/>
      <c r="EXY20" s="95"/>
      <c r="EXZ20" s="95"/>
      <c r="EYA20" s="95"/>
      <c r="EYB20" s="95"/>
      <c r="EYC20" s="95"/>
      <c r="EYD20" s="95"/>
      <c r="EYE20" s="95"/>
      <c r="EYF20" s="95"/>
      <c r="EYG20" s="95"/>
      <c r="EYH20" s="95"/>
      <c r="EYI20" s="95"/>
      <c r="EYJ20" s="95"/>
      <c r="EYK20" s="95"/>
      <c r="EYL20" s="95"/>
      <c r="EYM20" s="95"/>
      <c r="EYN20" s="95"/>
      <c r="EYO20" s="95"/>
      <c r="EYP20" s="95"/>
      <c r="EYQ20" s="95"/>
      <c r="EYR20" s="95"/>
      <c r="EYS20" s="95"/>
      <c r="EYT20" s="95"/>
      <c r="EYU20" s="95"/>
      <c r="EYV20" s="95"/>
      <c r="EYW20" s="95"/>
      <c r="EYX20" s="95"/>
      <c r="EYY20" s="95"/>
      <c r="EYZ20" s="95"/>
      <c r="EZA20" s="95"/>
      <c r="EZB20" s="95"/>
      <c r="EZC20" s="95"/>
      <c r="EZD20" s="95"/>
      <c r="EZE20" s="95"/>
      <c r="EZF20" s="95"/>
      <c r="EZG20" s="95"/>
      <c r="EZH20" s="95"/>
      <c r="EZI20" s="95"/>
      <c r="EZJ20" s="95"/>
      <c r="EZK20" s="95"/>
      <c r="EZL20" s="95"/>
      <c r="EZM20" s="95"/>
      <c r="EZN20" s="95"/>
      <c r="EZO20" s="95"/>
      <c r="EZP20" s="95"/>
      <c r="EZQ20" s="95"/>
      <c r="EZR20" s="95"/>
      <c r="EZS20" s="95"/>
      <c r="EZT20" s="95"/>
      <c r="EZU20" s="95"/>
      <c r="EZV20" s="95"/>
      <c r="EZW20" s="95"/>
      <c r="EZX20" s="95"/>
      <c r="EZY20" s="95"/>
      <c r="EZZ20" s="95"/>
      <c r="FAA20" s="95"/>
      <c r="FAB20" s="95"/>
      <c r="FAC20" s="95"/>
      <c r="FAD20" s="95"/>
      <c r="FAE20" s="95"/>
      <c r="FAF20" s="95"/>
      <c r="FAG20" s="95"/>
      <c r="FAH20" s="95"/>
      <c r="FAI20" s="95"/>
      <c r="FAJ20" s="95"/>
      <c r="FAK20" s="95"/>
      <c r="FAL20" s="95"/>
      <c r="FAM20" s="95"/>
      <c r="FAN20" s="95"/>
      <c r="FAO20" s="95"/>
      <c r="FAP20" s="95"/>
      <c r="FAQ20" s="95"/>
      <c r="FAR20" s="95"/>
      <c r="FAS20" s="95"/>
      <c r="FAT20" s="95"/>
      <c r="FAU20" s="95"/>
      <c r="FAV20" s="95"/>
      <c r="FAW20" s="95"/>
      <c r="FAX20" s="95"/>
      <c r="FAY20" s="95"/>
      <c r="FAZ20" s="95"/>
      <c r="FBA20" s="95"/>
      <c r="FBB20" s="95"/>
      <c r="FBC20" s="95"/>
      <c r="FBD20" s="95"/>
      <c r="FBE20" s="95"/>
      <c r="FBF20" s="95"/>
      <c r="FBG20" s="95"/>
      <c r="FBH20" s="95"/>
      <c r="FBI20" s="95"/>
      <c r="FBJ20" s="95"/>
      <c r="FBK20" s="95"/>
      <c r="FBL20" s="95"/>
      <c r="FBM20" s="95"/>
      <c r="FBN20" s="95"/>
      <c r="FBO20" s="95"/>
      <c r="FBP20" s="95"/>
      <c r="FBQ20" s="95"/>
      <c r="FBR20" s="95"/>
      <c r="FBS20" s="95"/>
      <c r="FBT20" s="95"/>
      <c r="FBU20" s="95"/>
      <c r="FBV20" s="95"/>
      <c r="FBW20" s="95"/>
      <c r="FBX20" s="95"/>
      <c r="FBY20" s="95"/>
      <c r="FBZ20" s="95"/>
      <c r="FCA20" s="95"/>
      <c r="FCB20" s="95"/>
      <c r="FCC20" s="95"/>
      <c r="FCD20" s="95"/>
      <c r="FCE20" s="95"/>
      <c r="FCF20" s="95"/>
      <c r="FCG20" s="95"/>
      <c r="FCH20" s="95"/>
      <c r="FCI20" s="95"/>
      <c r="FCJ20" s="95"/>
      <c r="FCK20" s="95"/>
      <c r="FCL20" s="95"/>
      <c r="FCM20" s="95"/>
      <c r="FCN20" s="95"/>
      <c r="FCO20" s="95"/>
      <c r="FCP20" s="95"/>
      <c r="FCQ20" s="95"/>
      <c r="FCR20" s="95"/>
      <c r="FCS20" s="95"/>
      <c r="FCT20" s="95"/>
      <c r="FCU20" s="95"/>
      <c r="FCV20" s="95"/>
      <c r="FCW20" s="95"/>
      <c r="FCX20" s="95"/>
      <c r="FCY20" s="95"/>
      <c r="FCZ20" s="95"/>
      <c r="FDA20" s="95"/>
      <c r="FDB20" s="95"/>
      <c r="FDC20" s="95"/>
      <c r="FDD20" s="95"/>
      <c r="FDE20" s="95"/>
      <c r="FDF20" s="95"/>
      <c r="FDG20" s="95"/>
      <c r="FDH20" s="95"/>
      <c r="FDI20" s="95"/>
      <c r="FDJ20" s="95"/>
      <c r="FDK20" s="95"/>
      <c r="FDL20" s="95"/>
      <c r="FDM20" s="95"/>
      <c r="FDN20" s="95"/>
      <c r="FDO20" s="95"/>
      <c r="FDP20" s="95"/>
      <c r="FDQ20" s="95"/>
      <c r="FDR20" s="95"/>
      <c r="FDS20" s="95"/>
      <c r="FDT20" s="95"/>
      <c r="FDU20" s="95"/>
      <c r="FDV20" s="95"/>
      <c r="FDW20" s="95"/>
      <c r="FDX20" s="95"/>
      <c r="FDY20" s="95"/>
      <c r="FDZ20" s="95"/>
      <c r="FEA20" s="95"/>
      <c r="FEB20" s="95"/>
      <c r="FEC20" s="95"/>
      <c r="FED20" s="95"/>
      <c r="FEE20" s="95"/>
      <c r="FEF20" s="95"/>
      <c r="FEG20" s="95"/>
      <c r="FEH20" s="95"/>
      <c r="FEI20" s="95"/>
      <c r="FEJ20" s="95"/>
      <c r="FEK20" s="95"/>
      <c r="FEL20" s="95"/>
      <c r="FEM20" s="95"/>
      <c r="FEN20" s="95"/>
      <c r="FEO20" s="95"/>
      <c r="FEP20" s="95"/>
      <c r="FEQ20" s="95"/>
      <c r="FER20" s="95"/>
      <c r="FES20" s="95"/>
      <c r="FET20" s="95"/>
      <c r="FEU20" s="95"/>
      <c r="FEV20" s="95"/>
      <c r="FEW20" s="95"/>
      <c r="FEX20" s="95"/>
      <c r="FEY20" s="95"/>
      <c r="FEZ20" s="95"/>
      <c r="FFA20" s="95"/>
      <c r="FFB20" s="95"/>
      <c r="FFC20" s="95"/>
      <c r="FFD20" s="95"/>
      <c r="FFE20" s="95"/>
      <c r="FFF20" s="95"/>
      <c r="FFG20" s="95"/>
      <c r="FFH20" s="95"/>
      <c r="FFI20" s="95"/>
      <c r="FFJ20" s="95"/>
      <c r="FFK20" s="95"/>
      <c r="FFL20" s="95"/>
      <c r="FFM20" s="95"/>
      <c r="FFN20" s="95"/>
      <c r="FFO20" s="95"/>
      <c r="FFP20" s="95"/>
      <c r="FFQ20" s="95"/>
      <c r="FFR20" s="95"/>
      <c r="FFS20" s="95"/>
      <c r="FFT20" s="95"/>
      <c r="FFU20" s="95"/>
      <c r="FFV20" s="95"/>
      <c r="FFW20" s="95"/>
      <c r="FFX20" s="95"/>
      <c r="FFY20" s="95"/>
      <c r="FFZ20" s="95"/>
      <c r="FGA20" s="95"/>
      <c r="FGB20" s="95"/>
      <c r="FGC20" s="95"/>
      <c r="FGD20" s="95"/>
      <c r="FGE20" s="95"/>
      <c r="FGF20" s="95"/>
      <c r="FGG20" s="95"/>
      <c r="FGH20" s="95"/>
      <c r="FGI20" s="95"/>
      <c r="FGJ20" s="95"/>
      <c r="FGK20" s="95"/>
      <c r="FGL20" s="95"/>
      <c r="FGM20" s="95"/>
      <c r="FGN20" s="95"/>
      <c r="FGO20" s="95"/>
      <c r="FGP20" s="95"/>
      <c r="FGQ20" s="95"/>
      <c r="FGR20" s="95"/>
      <c r="FGS20" s="95"/>
      <c r="FGT20" s="95"/>
      <c r="FGU20" s="95"/>
      <c r="FGV20" s="95"/>
      <c r="FGW20" s="95"/>
      <c r="FGX20" s="95"/>
      <c r="FGY20" s="95"/>
      <c r="FGZ20" s="95"/>
      <c r="FHA20" s="95"/>
      <c r="FHB20" s="95"/>
      <c r="FHC20" s="95"/>
      <c r="FHD20" s="95"/>
      <c r="FHE20" s="95"/>
      <c r="FHF20" s="95"/>
      <c r="FHG20" s="95"/>
      <c r="FHH20" s="95"/>
      <c r="FHI20" s="95"/>
      <c r="FHJ20" s="95"/>
      <c r="FHK20" s="95"/>
      <c r="FHL20" s="95"/>
      <c r="FHM20" s="95"/>
      <c r="FHN20" s="95"/>
      <c r="FHO20" s="95"/>
      <c r="FHP20" s="95"/>
      <c r="FHQ20" s="95"/>
      <c r="FHR20" s="95"/>
      <c r="FHS20" s="95"/>
      <c r="FHT20" s="95"/>
      <c r="FHU20" s="95"/>
      <c r="FHV20" s="95"/>
      <c r="FHW20" s="95"/>
      <c r="FHX20" s="95"/>
      <c r="FHY20" s="95"/>
      <c r="FHZ20" s="95"/>
      <c r="FIA20" s="95"/>
      <c r="FIB20" s="95"/>
      <c r="FIC20" s="95"/>
      <c r="FID20" s="95"/>
      <c r="FIE20" s="95"/>
      <c r="FIF20" s="95"/>
      <c r="FIG20" s="95"/>
      <c r="FIH20" s="95"/>
      <c r="FII20" s="95"/>
      <c r="FIJ20" s="95"/>
      <c r="FIK20" s="95"/>
      <c r="FIL20" s="95"/>
      <c r="FIM20" s="95"/>
      <c r="FIN20" s="95"/>
      <c r="FIO20" s="95"/>
      <c r="FIP20" s="95"/>
      <c r="FIQ20" s="95"/>
      <c r="FIR20" s="95"/>
      <c r="FIS20" s="95"/>
      <c r="FIT20" s="95"/>
      <c r="FIU20" s="95"/>
      <c r="FIV20" s="95"/>
      <c r="FIW20" s="95"/>
      <c r="FIX20" s="95"/>
      <c r="FIY20" s="95"/>
      <c r="FIZ20" s="95"/>
      <c r="FJA20" s="95"/>
      <c r="FJB20" s="95"/>
      <c r="FJC20" s="95"/>
      <c r="FJD20" s="95"/>
      <c r="FJE20" s="95"/>
      <c r="FJF20" s="95"/>
      <c r="FJG20" s="95"/>
      <c r="FJH20" s="95"/>
      <c r="FJI20" s="95"/>
      <c r="FJJ20" s="95"/>
      <c r="FJK20" s="95"/>
      <c r="FJL20" s="95"/>
      <c r="FJM20" s="95"/>
      <c r="FJN20" s="95"/>
      <c r="FJO20" s="95"/>
      <c r="FJP20" s="95"/>
      <c r="FJQ20" s="95"/>
      <c r="FJR20" s="95"/>
      <c r="FJS20" s="95"/>
      <c r="FJT20" s="95"/>
      <c r="FJU20" s="95"/>
      <c r="FJV20" s="95"/>
      <c r="FJW20" s="95"/>
      <c r="FJX20" s="95"/>
      <c r="FJY20" s="95"/>
      <c r="FJZ20" s="95"/>
      <c r="FKA20" s="95"/>
      <c r="FKB20" s="95"/>
      <c r="FKC20" s="95"/>
      <c r="FKD20" s="95"/>
      <c r="FKE20" s="95"/>
      <c r="FKF20" s="95"/>
      <c r="FKG20" s="95"/>
      <c r="FKH20" s="95"/>
      <c r="FKI20" s="95"/>
      <c r="FKJ20" s="95"/>
      <c r="FKK20" s="95"/>
      <c r="FKL20" s="95"/>
      <c r="FKM20" s="95"/>
      <c r="FKN20" s="95"/>
      <c r="FKO20" s="95"/>
      <c r="FKP20" s="95"/>
      <c r="FKQ20" s="95"/>
      <c r="FKR20" s="95"/>
      <c r="FKS20" s="95"/>
      <c r="FKT20" s="95"/>
      <c r="FKU20" s="95"/>
      <c r="FKV20" s="95"/>
      <c r="FKW20" s="95"/>
      <c r="FKX20" s="95"/>
      <c r="FKY20" s="95"/>
      <c r="FKZ20" s="95"/>
      <c r="FLA20" s="95"/>
      <c r="FLB20" s="95"/>
      <c r="FLC20" s="95"/>
      <c r="FLD20" s="95"/>
      <c r="FLE20" s="95"/>
      <c r="FLF20" s="95"/>
      <c r="FLG20" s="95"/>
      <c r="FLH20" s="95"/>
      <c r="FLI20" s="95"/>
      <c r="FLJ20" s="95"/>
      <c r="FLK20" s="95"/>
      <c r="FLL20" s="95"/>
      <c r="FLM20" s="95"/>
      <c r="FLN20" s="95"/>
      <c r="FLO20" s="95"/>
      <c r="FLP20" s="95"/>
      <c r="FLQ20" s="95"/>
      <c r="FLR20" s="95"/>
      <c r="FLS20" s="95"/>
      <c r="FLT20" s="95"/>
      <c r="FLU20" s="95"/>
      <c r="FLV20" s="95"/>
      <c r="FLW20" s="95"/>
      <c r="FLX20" s="95"/>
      <c r="FLY20" s="95"/>
      <c r="FLZ20" s="95"/>
      <c r="FMA20" s="95"/>
      <c r="FMB20" s="95"/>
      <c r="FMC20" s="95"/>
      <c r="FMD20" s="95"/>
      <c r="FME20" s="95"/>
      <c r="FMF20" s="95"/>
      <c r="FMG20" s="95"/>
      <c r="FMH20" s="95"/>
      <c r="FMI20" s="95"/>
      <c r="FMJ20" s="95"/>
      <c r="FMK20" s="95"/>
      <c r="FML20" s="95"/>
      <c r="FMM20" s="95"/>
      <c r="FMN20" s="95"/>
      <c r="FMO20" s="95"/>
      <c r="FMP20" s="95"/>
      <c r="FMQ20" s="95"/>
      <c r="FMR20" s="95"/>
      <c r="FMS20" s="95"/>
      <c r="FMT20" s="95"/>
      <c r="FMU20" s="95"/>
      <c r="FMV20" s="95"/>
      <c r="FMW20" s="95"/>
      <c r="FMX20" s="95"/>
      <c r="FMY20" s="95"/>
      <c r="FMZ20" s="95"/>
      <c r="FNA20" s="95"/>
      <c r="FNB20" s="95"/>
      <c r="FNC20" s="95"/>
      <c r="FND20" s="95"/>
      <c r="FNE20" s="95"/>
      <c r="FNF20" s="95"/>
      <c r="FNG20" s="95"/>
      <c r="FNH20" s="95"/>
      <c r="FNI20" s="95"/>
      <c r="FNJ20" s="95"/>
      <c r="FNK20" s="95"/>
      <c r="FNL20" s="95"/>
      <c r="FNM20" s="95"/>
      <c r="FNN20" s="95"/>
      <c r="FNO20" s="95"/>
      <c r="FNP20" s="95"/>
      <c r="FNQ20" s="95"/>
      <c r="FNR20" s="95"/>
      <c r="FNS20" s="95"/>
      <c r="FNT20" s="95"/>
      <c r="FNU20" s="95"/>
      <c r="FNV20" s="95"/>
      <c r="FNW20" s="95"/>
      <c r="FNX20" s="95"/>
      <c r="FNY20" s="95"/>
      <c r="FNZ20" s="95"/>
      <c r="FOA20" s="95"/>
      <c r="FOB20" s="95"/>
      <c r="FOC20" s="95"/>
      <c r="FOD20" s="95"/>
      <c r="FOE20" s="95"/>
      <c r="FOF20" s="95"/>
      <c r="FOG20" s="95"/>
      <c r="FOH20" s="95"/>
      <c r="FOI20" s="95"/>
      <c r="FOJ20" s="95"/>
      <c r="FOK20" s="95"/>
      <c r="FOL20" s="95"/>
      <c r="FOM20" s="95"/>
      <c r="FON20" s="95"/>
      <c r="FOO20" s="95"/>
      <c r="FOP20" s="95"/>
      <c r="FOQ20" s="95"/>
      <c r="FOR20" s="95"/>
      <c r="FOS20" s="95"/>
      <c r="FOT20" s="95"/>
      <c r="FOU20" s="95"/>
      <c r="FOV20" s="95"/>
      <c r="FOW20" s="95"/>
      <c r="FOX20" s="95"/>
      <c r="FOY20" s="95"/>
      <c r="FOZ20" s="95"/>
      <c r="FPA20" s="95"/>
      <c r="FPB20" s="95"/>
      <c r="FPC20" s="95"/>
      <c r="FPD20" s="95"/>
      <c r="FPE20" s="95"/>
      <c r="FPF20" s="95"/>
      <c r="FPG20" s="95"/>
      <c r="FPH20" s="95"/>
      <c r="FPI20" s="95"/>
      <c r="FPJ20" s="95"/>
      <c r="FPK20" s="95"/>
      <c r="FPL20" s="95"/>
      <c r="FPM20" s="95"/>
      <c r="FPN20" s="95"/>
      <c r="FPO20" s="95"/>
      <c r="FPP20" s="95"/>
      <c r="FPQ20" s="95"/>
      <c r="FPR20" s="95"/>
      <c r="FPS20" s="95"/>
      <c r="FPT20" s="95"/>
      <c r="FPU20" s="95"/>
      <c r="FPV20" s="95"/>
      <c r="FPW20" s="95"/>
      <c r="FPX20" s="95"/>
      <c r="FPY20" s="95"/>
      <c r="FPZ20" s="95"/>
      <c r="FQA20" s="95"/>
      <c r="FQB20" s="95"/>
      <c r="FQC20" s="95"/>
      <c r="FQD20" s="95"/>
      <c r="FQE20" s="95"/>
      <c r="FQF20" s="95"/>
      <c r="FQG20" s="95"/>
      <c r="FQH20" s="95"/>
      <c r="FQI20" s="95"/>
      <c r="FQJ20" s="95"/>
      <c r="FQK20" s="95"/>
      <c r="FQL20" s="95"/>
      <c r="FQM20" s="95"/>
      <c r="FQN20" s="95"/>
      <c r="FQO20" s="95"/>
      <c r="FQP20" s="95"/>
      <c r="FQQ20" s="95"/>
      <c r="FQR20" s="95"/>
      <c r="FQS20" s="95"/>
      <c r="FQT20" s="95"/>
      <c r="FQU20" s="95"/>
      <c r="FQV20" s="95"/>
      <c r="FQW20" s="95"/>
      <c r="FQX20" s="95"/>
      <c r="FQY20" s="95"/>
      <c r="FQZ20" s="95"/>
      <c r="FRA20" s="95"/>
      <c r="FRB20" s="95"/>
      <c r="FRC20" s="95"/>
      <c r="FRD20" s="95"/>
      <c r="FRE20" s="95"/>
      <c r="FRF20" s="95"/>
      <c r="FRG20" s="95"/>
      <c r="FRH20" s="95"/>
      <c r="FRI20" s="95"/>
      <c r="FRJ20" s="95"/>
      <c r="FRK20" s="95"/>
      <c r="FRL20" s="95"/>
      <c r="FRM20" s="95"/>
      <c r="FRN20" s="95"/>
      <c r="FRO20" s="95"/>
      <c r="FRP20" s="95"/>
      <c r="FRQ20" s="95"/>
      <c r="FRR20" s="95"/>
      <c r="FRS20" s="95"/>
      <c r="FRT20" s="95"/>
      <c r="FRU20" s="95"/>
      <c r="FRV20" s="95"/>
      <c r="FRW20" s="95"/>
      <c r="FRX20" s="95"/>
      <c r="FRY20" s="95"/>
      <c r="FRZ20" s="95"/>
      <c r="FSA20" s="95"/>
      <c r="FSB20" s="95"/>
      <c r="FSC20" s="95"/>
      <c r="FSD20" s="95"/>
      <c r="FSE20" s="95"/>
      <c r="FSF20" s="95"/>
      <c r="FSG20" s="95"/>
      <c r="FSH20" s="95"/>
      <c r="FSI20" s="95"/>
      <c r="FSJ20" s="95"/>
      <c r="FSK20" s="95"/>
      <c r="FSL20" s="95"/>
      <c r="FSM20" s="95"/>
      <c r="FSN20" s="95"/>
      <c r="FSO20" s="95"/>
      <c r="FSP20" s="95"/>
      <c r="FSQ20" s="95"/>
      <c r="FSR20" s="95"/>
      <c r="FSS20" s="95"/>
      <c r="FST20" s="95"/>
      <c r="FSU20" s="95"/>
      <c r="FSV20" s="95"/>
      <c r="FSW20" s="95"/>
      <c r="FSX20" s="95"/>
      <c r="FSY20" s="95"/>
      <c r="FSZ20" s="95"/>
      <c r="FTA20" s="95"/>
      <c r="FTB20" s="95"/>
      <c r="FTC20" s="95"/>
      <c r="FTD20" s="95"/>
      <c r="FTE20" s="95"/>
      <c r="FTF20" s="95"/>
      <c r="FTG20" s="95"/>
      <c r="FTH20" s="95"/>
      <c r="FTI20" s="95"/>
      <c r="FTJ20" s="95"/>
      <c r="FTK20" s="95"/>
      <c r="FTL20" s="95"/>
      <c r="FTM20" s="95"/>
      <c r="FTN20" s="95"/>
      <c r="FTO20" s="95"/>
      <c r="FTP20" s="95"/>
      <c r="FTQ20" s="95"/>
      <c r="FTR20" s="95"/>
      <c r="FTS20" s="95"/>
      <c r="FTT20" s="95"/>
      <c r="FTU20" s="95"/>
      <c r="FTV20" s="95"/>
      <c r="FTW20" s="95"/>
      <c r="FTX20" s="95"/>
      <c r="FTY20" s="95"/>
      <c r="FTZ20" s="95"/>
      <c r="FUA20" s="95"/>
      <c r="FUB20" s="95"/>
      <c r="FUC20" s="95"/>
      <c r="FUD20" s="95"/>
      <c r="FUE20" s="95"/>
      <c r="FUF20" s="95"/>
      <c r="FUG20" s="95"/>
      <c r="FUH20" s="95"/>
      <c r="FUI20" s="95"/>
      <c r="FUJ20" s="95"/>
      <c r="FUK20" s="95"/>
      <c r="FUL20" s="95"/>
      <c r="FUM20" s="95"/>
      <c r="FUN20" s="95"/>
      <c r="FUO20" s="95"/>
      <c r="FUP20" s="95"/>
      <c r="FUQ20" s="95"/>
      <c r="FUR20" s="95"/>
      <c r="FUS20" s="95"/>
      <c r="FUT20" s="95"/>
      <c r="FUU20" s="95"/>
      <c r="FUV20" s="95"/>
      <c r="FUW20" s="95"/>
      <c r="FUX20" s="95"/>
      <c r="FUY20" s="95"/>
      <c r="FUZ20" s="95"/>
      <c r="FVA20" s="95"/>
      <c r="FVB20" s="95"/>
      <c r="FVC20" s="95"/>
      <c r="FVD20" s="95"/>
      <c r="FVE20" s="95"/>
      <c r="FVF20" s="95"/>
      <c r="FVG20" s="95"/>
      <c r="FVH20" s="95"/>
      <c r="FVI20" s="95"/>
      <c r="FVJ20" s="95"/>
      <c r="FVK20" s="95"/>
      <c r="FVL20" s="95"/>
      <c r="FVM20" s="95"/>
      <c r="FVN20" s="95"/>
      <c r="FVO20" s="95"/>
      <c r="FVP20" s="95"/>
      <c r="FVQ20" s="95"/>
      <c r="FVR20" s="95"/>
      <c r="FVS20" s="95"/>
      <c r="FVT20" s="95"/>
      <c r="FVU20" s="95"/>
      <c r="FVV20" s="95"/>
      <c r="FVW20" s="95"/>
      <c r="FVX20" s="95"/>
      <c r="FVY20" s="95"/>
      <c r="FVZ20" s="95"/>
      <c r="FWA20" s="95"/>
      <c r="FWB20" s="95"/>
      <c r="FWC20" s="95"/>
      <c r="FWD20" s="95"/>
      <c r="FWE20" s="95"/>
      <c r="FWF20" s="95"/>
      <c r="FWG20" s="95"/>
      <c r="FWH20" s="95"/>
      <c r="FWI20" s="95"/>
      <c r="FWJ20" s="95"/>
      <c r="FWK20" s="95"/>
      <c r="FWL20" s="95"/>
      <c r="FWM20" s="95"/>
      <c r="FWN20" s="95"/>
      <c r="FWO20" s="95"/>
      <c r="FWP20" s="95"/>
      <c r="FWQ20" s="95"/>
      <c r="FWR20" s="95"/>
      <c r="FWS20" s="95"/>
      <c r="FWT20" s="95"/>
      <c r="FWU20" s="95"/>
      <c r="FWV20" s="95"/>
      <c r="FWW20" s="95"/>
      <c r="FWX20" s="95"/>
      <c r="FWY20" s="95"/>
      <c r="FWZ20" s="95"/>
      <c r="FXA20" s="95"/>
      <c r="FXB20" s="95"/>
      <c r="FXC20" s="95"/>
      <c r="FXD20" s="95"/>
      <c r="FXE20" s="95"/>
      <c r="FXF20" s="95"/>
      <c r="FXG20" s="95"/>
      <c r="FXH20" s="95"/>
      <c r="FXI20" s="95"/>
      <c r="FXJ20" s="95"/>
      <c r="FXK20" s="95"/>
      <c r="FXL20" s="95"/>
      <c r="FXM20" s="95"/>
      <c r="FXN20" s="95"/>
      <c r="FXO20" s="95"/>
      <c r="FXP20" s="95"/>
      <c r="FXQ20" s="95"/>
      <c r="FXR20" s="95"/>
      <c r="FXS20" s="95"/>
      <c r="FXT20" s="95"/>
      <c r="FXU20" s="95"/>
      <c r="FXV20" s="95"/>
      <c r="FXW20" s="95"/>
      <c r="FXX20" s="95"/>
      <c r="FXY20" s="95"/>
      <c r="FXZ20" s="95"/>
      <c r="FYA20" s="95"/>
      <c r="FYB20" s="95"/>
      <c r="FYC20" s="95"/>
      <c r="FYD20" s="95"/>
      <c r="FYE20" s="95"/>
      <c r="FYF20" s="95"/>
      <c r="FYG20" s="95"/>
      <c r="FYH20" s="95"/>
      <c r="FYI20" s="95"/>
      <c r="FYJ20" s="95"/>
      <c r="FYK20" s="95"/>
      <c r="FYL20" s="95"/>
      <c r="FYM20" s="95"/>
      <c r="FYN20" s="95"/>
      <c r="FYO20" s="95"/>
      <c r="FYP20" s="95"/>
      <c r="FYQ20" s="95"/>
      <c r="FYR20" s="95"/>
      <c r="FYS20" s="95"/>
      <c r="FYT20" s="95"/>
      <c r="FYU20" s="95"/>
      <c r="FYV20" s="95"/>
      <c r="FYW20" s="95"/>
      <c r="FYX20" s="95"/>
      <c r="FYY20" s="95"/>
      <c r="FYZ20" s="95"/>
      <c r="FZA20" s="95"/>
      <c r="FZB20" s="95"/>
      <c r="FZC20" s="95"/>
      <c r="FZD20" s="95"/>
      <c r="FZE20" s="95"/>
      <c r="FZF20" s="95"/>
      <c r="FZG20" s="95"/>
      <c r="FZH20" s="95"/>
      <c r="FZI20" s="95"/>
      <c r="FZJ20" s="95"/>
      <c r="FZK20" s="95"/>
      <c r="FZL20" s="95"/>
      <c r="FZM20" s="95"/>
      <c r="FZN20" s="95"/>
      <c r="FZO20" s="95"/>
      <c r="FZP20" s="95"/>
      <c r="FZQ20" s="95"/>
      <c r="FZR20" s="95"/>
      <c r="FZS20" s="95"/>
      <c r="FZT20" s="95"/>
      <c r="FZU20" s="95"/>
      <c r="FZV20" s="95"/>
      <c r="FZW20" s="95"/>
      <c r="FZX20" s="95"/>
      <c r="FZY20" s="95"/>
      <c r="FZZ20" s="95"/>
      <c r="GAA20" s="95"/>
      <c r="GAB20" s="95"/>
      <c r="GAC20" s="95"/>
      <c r="GAD20" s="95"/>
      <c r="GAE20" s="95"/>
      <c r="GAF20" s="95"/>
      <c r="GAG20" s="95"/>
      <c r="GAH20" s="95"/>
      <c r="GAI20" s="95"/>
      <c r="GAJ20" s="95"/>
      <c r="GAK20" s="95"/>
      <c r="GAL20" s="95"/>
      <c r="GAM20" s="95"/>
      <c r="GAN20" s="95"/>
      <c r="GAO20" s="95"/>
      <c r="GAP20" s="95"/>
      <c r="GAQ20" s="95"/>
      <c r="GAR20" s="95"/>
      <c r="GAS20" s="95"/>
      <c r="GAT20" s="95"/>
      <c r="GAU20" s="95"/>
      <c r="GAV20" s="95"/>
      <c r="GAW20" s="95"/>
      <c r="GAX20" s="95"/>
      <c r="GAY20" s="95"/>
      <c r="GAZ20" s="95"/>
      <c r="GBA20" s="95"/>
      <c r="GBB20" s="95"/>
      <c r="GBC20" s="95"/>
      <c r="GBD20" s="95"/>
      <c r="GBE20" s="95"/>
      <c r="GBF20" s="95"/>
      <c r="GBG20" s="95"/>
      <c r="GBH20" s="95"/>
      <c r="GBI20" s="95"/>
      <c r="GBJ20" s="95"/>
      <c r="GBK20" s="95"/>
      <c r="GBL20" s="95"/>
      <c r="GBM20" s="95"/>
      <c r="GBN20" s="95"/>
      <c r="GBO20" s="95"/>
      <c r="GBP20" s="95"/>
      <c r="GBQ20" s="95"/>
      <c r="GBR20" s="95"/>
      <c r="GBS20" s="95"/>
      <c r="GBT20" s="95"/>
      <c r="GBU20" s="95"/>
      <c r="GBV20" s="95"/>
      <c r="GBW20" s="95"/>
      <c r="GBX20" s="95"/>
      <c r="GBY20" s="95"/>
      <c r="GBZ20" s="95"/>
      <c r="GCA20" s="95"/>
      <c r="GCB20" s="95"/>
      <c r="GCC20" s="95"/>
      <c r="GCD20" s="95"/>
      <c r="GCE20" s="95"/>
      <c r="GCF20" s="95"/>
      <c r="GCG20" s="95"/>
      <c r="GCH20" s="95"/>
      <c r="GCI20" s="95"/>
      <c r="GCJ20" s="95"/>
      <c r="GCK20" s="95"/>
      <c r="GCL20" s="95"/>
      <c r="GCM20" s="95"/>
      <c r="GCN20" s="95"/>
      <c r="GCO20" s="95"/>
      <c r="GCP20" s="95"/>
      <c r="GCQ20" s="95"/>
      <c r="GCR20" s="95"/>
      <c r="GCS20" s="95"/>
      <c r="GCT20" s="95"/>
      <c r="GCU20" s="95"/>
      <c r="GCV20" s="95"/>
      <c r="GCW20" s="95"/>
      <c r="GCX20" s="95"/>
      <c r="GCY20" s="95"/>
      <c r="GCZ20" s="95"/>
      <c r="GDA20" s="95"/>
      <c r="GDB20" s="95"/>
      <c r="GDC20" s="95"/>
      <c r="GDD20" s="95"/>
      <c r="GDE20" s="95"/>
      <c r="GDF20" s="95"/>
      <c r="GDG20" s="95"/>
      <c r="GDH20" s="95"/>
      <c r="GDI20" s="95"/>
      <c r="GDJ20" s="95"/>
      <c r="GDK20" s="95"/>
      <c r="GDL20" s="95"/>
      <c r="GDM20" s="95"/>
      <c r="GDN20" s="95"/>
      <c r="GDO20" s="95"/>
      <c r="GDP20" s="95"/>
      <c r="GDQ20" s="95"/>
      <c r="GDR20" s="95"/>
      <c r="GDS20" s="95"/>
      <c r="GDT20" s="95"/>
      <c r="GDU20" s="95"/>
      <c r="GDV20" s="95"/>
      <c r="GDW20" s="95"/>
      <c r="GDX20" s="95"/>
      <c r="GDY20" s="95"/>
      <c r="GDZ20" s="95"/>
      <c r="GEA20" s="95"/>
      <c r="GEB20" s="95"/>
      <c r="GEC20" s="95"/>
      <c r="GED20" s="95"/>
      <c r="GEE20" s="95"/>
      <c r="GEF20" s="95"/>
      <c r="GEG20" s="95"/>
      <c r="GEH20" s="95"/>
      <c r="GEI20" s="95"/>
      <c r="GEJ20" s="95"/>
      <c r="GEK20" s="95"/>
      <c r="GEL20" s="95"/>
      <c r="GEM20" s="95"/>
      <c r="GEN20" s="95"/>
      <c r="GEO20" s="95"/>
      <c r="GEP20" s="95"/>
      <c r="GEQ20" s="95"/>
      <c r="GER20" s="95"/>
      <c r="GES20" s="95"/>
      <c r="GET20" s="95"/>
      <c r="GEU20" s="95"/>
      <c r="GEV20" s="95"/>
      <c r="GEW20" s="95"/>
      <c r="GEX20" s="95"/>
      <c r="GEY20" s="95"/>
      <c r="GEZ20" s="95"/>
      <c r="GFA20" s="95"/>
      <c r="GFB20" s="95"/>
      <c r="GFC20" s="95"/>
      <c r="GFD20" s="95"/>
      <c r="GFE20" s="95"/>
      <c r="GFF20" s="95"/>
      <c r="GFG20" s="95"/>
      <c r="GFH20" s="95"/>
      <c r="GFI20" s="95"/>
      <c r="GFJ20" s="95"/>
      <c r="GFK20" s="95"/>
      <c r="GFL20" s="95"/>
      <c r="GFM20" s="95"/>
      <c r="GFN20" s="95"/>
      <c r="GFO20" s="95"/>
      <c r="GFP20" s="95"/>
      <c r="GFQ20" s="95"/>
      <c r="GFR20" s="95"/>
      <c r="GFS20" s="95"/>
      <c r="GFT20" s="95"/>
      <c r="GFU20" s="95"/>
      <c r="GFV20" s="95"/>
      <c r="GFW20" s="95"/>
      <c r="GFX20" s="95"/>
      <c r="GFY20" s="95"/>
      <c r="GFZ20" s="95"/>
      <c r="GGA20" s="95"/>
      <c r="GGB20" s="95"/>
      <c r="GGC20" s="95"/>
      <c r="GGD20" s="95"/>
      <c r="GGE20" s="95"/>
      <c r="GGF20" s="95"/>
      <c r="GGG20" s="95"/>
      <c r="GGH20" s="95"/>
      <c r="GGI20" s="95"/>
      <c r="GGJ20" s="95"/>
      <c r="GGK20" s="95"/>
      <c r="GGL20" s="95"/>
      <c r="GGM20" s="95"/>
      <c r="GGN20" s="95"/>
      <c r="GGO20" s="95"/>
      <c r="GGP20" s="95"/>
      <c r="GGQ20" s="95"/>
      <c r="GGR20" s="95"/>
      <c r="GGS20" s="95"/>
      <c r="GGT20" s="95"/>
      <c r="GGU20" s="95"/>
      <c r="GGV20" s="95"/>
      <c r="GGW20" s="95"/>
      <c r="GGX20" s="95"/>
      <c r="GGY20" s="95"/>
      <c r="GGZ20" s="95"/>
      <c r="GHA20" s="95"/>
      <c r="GHB20" s="95"/>
      <c r="GHC20" s="95"/>
      <c r="GHD20" s="95"/>
      <c r="GHE20" s="95"/>
      <c r="GHF20" s="95"/>
      <c r="GHG20" s="95"/>
      <c r="GHH20" s="95"/>
      <c r="GHI20" s="95"/>
      <c r="GHJ20" s="95"/>
      <c r="GHK20" s="95"/>
      <c r="GHL20" s="95"/>
      <c r="GHM20" s="95"/>
      <c r="GHN20" s="95"/>
      <c r="GHO20" s="95"/>
      <c r="GHP20" s="95"/>
      <c r="GHQ20" s="95"/>
      <c r="GHR20" s="95"/>
      <c r="GHS20" s="95"/>
      <c r="GHT20" s="95"/>
      <c r="GHU20" s="95"/>
      <c r="GHV20" s="95"/>
      <c r="GHW20" s="95"/>
      <c r="GHX20" s="95"/>
      <c r="GHY20" s="95"/>
      <c r="GHZ20" s="95"/>
      <c r="GIA20" s="95"/>
      <c r="GIB20" s="95"/>
      <c r="GIC20" s="95"/>
      <c r="GID20" s="95"/>
      <c r="GIE20" s="95"/>
      <c r="GIF20" s="95"/>
      <c r="GIG20" s="95"/>
      <c r="GIH20" s="95"/>
      <c r="GII20" s="95"/>
      <c r="GIJ20" s="95"/>
      <c r="GIK20" s="95"/>
      <c r="GIL20" s="95"/>
      <c r="GIM20" s="95"/>
      <c r="GIN20" s="95"/>
      <c r="GIO20" s="95"/>
      <c r="GIP20" s="95"/>
      <c r="GIQ20" s="95"/>
      <c r="GIR20" s="95"/>
      <c r="GIS20" s="95"/>
      <c r="GIT20" s="95"/>
      <c r="GIU20" s="95"/>
      <c r="GIV20" s="95"/>
      <c r="GIW20" s="95"/>
      <c r="GIX20" s="95"/>
      <c r="GIY20" s="95"/>
      <c r="GIZ20" s="95"/>
      <c r="GJA20" s="95"/>
      <c r="GJB20" s="95"/>
      <c r="GJC20" s="95"/>
      <c r="GJD20" s="95"/>
      <c r="GJE20" s="95"/>
      <c r="GJF20" s="95"/>
      <c r="GJG20" s="95"/>
      <c r="GJH20" s="95"/>
      <c r="GJI20" s="95"/>
      <c r="GJJ20" s="95"/>
      <c r="GJK20" s="95"/>
      <c r="GJL20" s="95"/>
      <c r="GJM20" s="95"/>
      <c r="GJN20" s="95"/>
      <c r="GJO20" s="95"/>
      <c r="GJP20" s="95"/>
      <c r="GJQ20" s="95"/>
      <c r="GJR20" s="95"/>
      <c r="GJS20" s="95"/>
      <c r="GJT20" s="95"/>
      <c r="GJU20" s="95"/>
      <c r="GJV20" s="95"/>
      <c r="GJW20" s="95"/>
      <c r="GJX20" s="95"/>
      <c r="GJY20" s="95"/>
      <c r="GJZ20" s="95"/>
      <c r="GKA20" s="95"/>
      <c r="GKB20" s="95"/>
      <c r="GKC20" s="95"/>
      <c r="GKD20" s="95"/>
      <c r="GKE20" s="95"/>
      <c r="GKF20" s="95"/>
      <c r="GKG20" s="95"/>
      <c r="GKH20" s="95"/>
      <c r="GKI20" s="95"/>
      <c r="GKJ20" s="95"/>
      <c r="GKK20" s="95"/>
      <c r="GKL20" s="95"/>
      <c r="GKM20" s="95"/>
      <c r="GKN20" s="95"/>
      <c r="GKO20" s="95"/>
      <c r="GKP20" s="95"/>
      <c r="GKQ20" s="95"/>
      <c r="GKR20" s="95"/>
      <c r="GKS20" s="95"/>
      <c r="GKT20" s="95"/>
      <c r="GKU20" s="95"/>
      <c r="GKV20" s="95"/>
      <c r="GKW20" s="95"/>
      <c r="GKX20" s="95"/>
      <c r="GKY20" s="95"/>
      <c r="GKZ20" s="95"/>
      <c r="GLA20" s="95"/>
      <c r="GLB20" s="95"/>
      <c r="GLC20" s="95"/>
      <c r="GLD20" s="95"/>
      <c r="GLE20" s="95"/>
      <c r="GLF20" s="95"/>
      <c r="GLG20" s="95"/>
      <c r="GLH20" s="95"/>
      <c r="GLI20" s="95"/>
      <c r="GLJ20" s="95"/>
      <c r="GLK20" s="95"/>
      <c r="GLL20" s="95"/>
      <c r="GLM20" s="95"/>
      <c r="GLN20" s="95"/>
      <c r="GLO20" s="95"/>
      <c r="GLP20" s="95"/>
      <c r="GLQ20" s="95"/>
      <c r="GLR20" s="95"/>
      <c r="GLS20" s="95"/>
      <c r="GLT20" s="95"/>
      <c r="GLU20" s="95"/>
      <c r="GLV20" s="95"/>
      <c r="GLW20" s="95"/>
      <c r="GLX20" s="95"/>
      <c r="GLY20" s="95"/>
      <c r="GLZ20" s="95"/>
      <c r="GMA20" s="95"/>
      <c r="GMB20" s="95"/>
      <c r="GMC20" s="95"/>
      <c r="GMD20" s="95"/>
      <c r="GME20" s="95"/>
      <c r="GMF20" s="95"/>
      <c r="GMG20" s="95"/>
      <c r="GMH20" s="95"/>
      <c r="GMI20" s="95"/>
      <c r="GMJ20" s="95"/>
      <c r="GMK20" s="95"/>
      <c r="GML20" s="95"/>
      <c r="GMM20" s="95"/>
      <c r="GMN20" s="95"/>
      <c r="GMO20" s="95"/>
      <c r="GMP20" s="95"/>
      <c r="GMQ20" s="95"/>
      <c r="GMR20" s="95"/>
      <c r="GMS20" s="95"/>
      <c r="GMT20" s="95"/>
      <c r="GMU20" s="95"/>
      <c r="GMV20" s="95"/>
      <c r="GMW20" s="95"/>
      <c r="GMX20" s="95"/>
      <c r="GMY20" s="95"/>
      <c r="GMZ20" s="95"/>
      <c r="GNA20" s="95"/>
      <c r="GNB20" s="95"/>
      <c r="GNC20" s="95"/>
      <c r="GND20" s="95"/>
      <c r="GNE20" s="95"/>
      <c r="GNF20" s="95"/>
      <c r="GNG20" s="95"/>
      <c r="GNH20" s="95"/>
      <c r="GNI20" s="95"/>
      <c r="GNJ20" s="95"/>
      <c r="GNK20" s="95"/>
      <c r="GNL20" s="95"/>
      <c r="GNM20" s="95"/>
      <c r="GNN20" s="95"/>
      <c r="GNO20" s="95"/>
      <c r="GNP20" s="95"/>
      <c r="GNQ20" s="95"/>
      <c r="GNR20" s="95"/>
      <c r="GNS20" s="95"/>
      <c r="GNT20" s="95"/>
      <c r="GNU20" s="95"/>
      <c r="GNV20" s="95"/>
      <c r="GNW20" s="95"/>
      <c r="GNX20" s="95"/>
      <c r="GNY20" s="95"/>
      <c r="GNZ20" s="95"/>
      <c r="GOA20" s="95"/>
      <c r="GOB20" s="95"/>
      <c r="GOC20" s="95"/>
      <c r="GOD20" s="95"/>
      <c r="GOE20" s="95"/>
      <c r="GOF20" s="95"/>
      <c r="GOG20" s="95"/>
      <c r="GOH20" s="95"/>
      <c r="GOI20" s="95"/>
      <c r="GOJ20" s="95"/>
      <c r="GOK20" s="95"/>
      <c r="GOL20" s="95"/>
      <c r="GOM20" s="95"/>
      <c r="GON20" s="95"/>
      <c r="GOO20" s="95"/>
      <c r="GOP20" s="95"/>
      <c r="GOQ20" s="95"/>
      <c r="GOR20" s="95"/>
      <c r="GOS20" s="95"/>
      <c r="GOT20" s="95"/>
      <c r="GOU20" s="95"/>
      <c r="GOV20" s="95"/>
      <c r="GOW20" s="95"/>
      <c r="GOX20" s="95"/>
      <c r="GOY20" s="95"/>
      <c r="GOZ20" s="95"/>
      <c r="GPA20" s="95"/>
      <c r="GPB20" s="95"/>
      <c r="GPC20" s="95"/>
      <c r="GPD20" s="95"/>
      <c r="GPE20" s="95"/>
      <c r="GPF20" s="95"/>
      <c r="GPG20" s="95"/>
      <c r="GPH20" s="95"/>
      <c r="GPI20" s="95"/>
      <c r="GPJ20" s="95"/>
      <c r="GPK20" s="95"/>
      <c r="GPL20" s="95"/>
      <c r="GPM20" s="95"/>
      <c r="GPN20" s="95"/>
      <c r="GPO20" s="95"/>
      <c r="GPP20" s="95"/>
      <c r="GPQ20" s="95"/>
      <c r="GPR20" s="95"/>
      <c r="GPS20" s="95"/>
      <c r="GPT20" s="95"/>
      <c r="GPU20" s="95"/>
      <c r="GPV20" s="95"/>
      <c r="GPW20" s="95"/>
      <c r="GPX20" s="95"/>
      <c r="GPY20" s="95"/>
      <c r="GPZ20" s="95"/>
      <c r="GQA20" s="95"/>
      <c r="GQB20" s="95"/>
      <c r="GQC20" s="95"/>
      <c r="GQD20" s="95"/>
      <c r="GQE20" s="95"/>
      <c r="GQF20" s="95"/>
      <c r="GQG20" s="95"/>
      <c r="GQH20" s="95"/>
      <c r="GQI20" s="95"/>
      <c r="GQJ20" s="95"/>
      <c r="GQK20" s="95"/>
      <c r="GQL20" s="95"/>
      <c r="GQM20" s="95"/>
      <c r="GQN20" s="95"/>
      <c r="GQO20" s="95"/>
      <c r="GQP20" s="95"/>
      <c r="GQQ20" s="95"/>
      <c r="GQR20" s="95"/>
      <c r="GQS20" s="95"/>
      <c r="GQT20" s="95"/>
      <c r="GQU20" s="95"/>
      <c r="GQV20" s="95"/>
      <c r="GQW20" s="95"/>
      <c r="GQX20" s="95"/>
      <c r="GQY20" s="95"/>
      <c r="GQZ20" s="95"/>
      <c r="GRA20" s="95"/>
      <c r="GRB20" s="95"/>
      <c r="GRC20" s="95"/>
      <c r="GRD20" s="95"/>
      <c r="GRE20" s="95"/>
      <c r="GRF20" s="95"/>
      <c r="GRG20" s="95"/>
      <c r="GRH20" s="95"/>
      <c r="GRI20" s="95"/>
      <c r="GRJ20" s="95"/>
      <c r="GRK20" s="95"/>
      <c r="GRL20" s="95"/>
      <c r="GRM20" s="95"/>
      <c r="GRN20" s="95"/>
      <c r="GRO20" s="95"/>
      <c r="GRP20" s="95"/>
      <c r="GRQ20" s="95"/>
      <c r="GRR20" s="95"/>
      <c r="GRS20" s="95"/>
      <c r="GRT20" s="95"/>
      <c r="GRU20" s="95"/>
      <c r="GRV20" s="95"/>
      <c r="GRW20" s="95"/>
      <c r="GRX20" s="95"/>
      <c r="GRY20" s="95"/>
      <c r="GRZ20" s="95"/>
      <c r="GSA20" s="95"/>
      <c r="GSB20" s="95"/>
      <c r="GSC20" s="95"/>
      <c r="GSD20" s="95"/>
      <c r="GSE20" s="95"/>
      <c r="GSF20" s="95"/>
      <c r="GSG20" s="95"/>
      <c r="GSH20" s="95"/>
      <c r="GSI20" s="95"/>
      <c r="GSJ20" s="95"/>
      <c r="GSK20" s="95"/>
      <c r="GSL20" s="95"/>
      <c r="GSM20" s="95"/>
      <c r="GSN20" s="95"/>
      <c r="GSO20" s="95"/>
      <c r="GSP20" s="95"/>
      <c r="GSQ20" s="95"/>
      <c r="GSR20" s="95"/>
      <c r="GSS20" s="95"/>
      <c r="GST20" s="95"/>
      <c r="GSU20" s="95"/>
      <c r="GSV20" s="95"/>
      <c r="GSW20" s="95"/>
      <c r="GSX20" s="95"/>
      <c r="GSY20" s="95"/>
      <c r="GSZ20" s="95"/>
      <c r="GTA20" s="95"/>
      <c r="GTB20" s="95"/>
      <c r="GTC20" s="95"/>
      <c r="GTD20" s="95"/>
      <c r="GTE20" s="95"/>
      <c r="GTF20" s="95"/>
      <c r="GTG20" s="95"/>
      <c r="GTH20" s="95"/>
      <c r="GTI20" s="95"/>
      <c r="GTJ20" s="95"/>
      <c r="GTK20" s="95"/>
      <c r="GTL20" s="95"/>
      <c r="GTM20" s="95"/>
      <c r="GTN20" s="95"/>
      <c r="GTO20" s="95"/>
      <c r="GTP20" s="95"/>
      <c r="GTQ20" s="95"/>
      <c r="GTR20" s="95"/>
      <c r="GTS20" s="95"/>
      <c r="GTT20" s="95"/>
      <c r="GTU20" s="95"/>
      <c r="GTV20" s="95"/>
      <c r="GTW20" s="95"/>
      <c r="GTX20" s="95"/>
      <c r="GTY20" s="95"/>
      <c r="GTZ20" s="95"/>
      <c r="GUA20" s="95"/>
      <c r="GUB20" s="95"/>
      <c r="GUC20" s="95"/>
      <c r="GUD20" s="95"/>
      <c r="GUE20" s="95"/>
      <c r="GUF20" s="95"/>
      <c r="GUG20" s="95"/>
      <c r="GUH20" s="95"/>
      <c r="GUI20" s="95"/>
      <c r="GUJ20" s="95"/>
      <c r="GUK20" s="95"/>
      <c r="GUL20" s="95"/>
      <c r="GUM20" s="95"/>
      <c r="GUN20" s="95"/>
      <c r="GUO20" s="95"/>
      <c r="GUP20" s="95"/>
      <c r="GUQ20" s="95"/>
      <c r="GUR20" s="95"/>
      <c r="GUS20" s="95"/>
      <c r="GUT20" s="95"/>
      <c r="GUU20" s="95"/>
      <c r="GUV20" s="95"/>
      <c r="GUW20" s="95"/>
      <c r="GUX20" s="95"/>
      <c r="GUY20" s="95"/>
      <c r="GUZ20" s="95"/>
      <c r="GVA20" s="95"/>
      <c r="GVB20" s="95"/>
      <c r="GVC20" s="95"/>
      <c r="GVD20" s="95"/>
      <c r="GVE20" s="95"/>
      <c r="GVF20" s="95"/>
      <c r="GVG20" s="95"/>
      <c r="GVH20" s="95"/>
      <c r="GVI20" s="95"/>
      <c r="GVJ20" s="95"/>
      <c r="GVK20" s="95"/>
      <c r="GVL20" s="95"/>
      <c r="GVM20" s="95"/>
      <c r="GVN20" s="95"/>
      <c r="GVO20" s="95"/>
      <c r="GVP20" s="95"/>
      <c r="GVQ20" s="95"/>
      <c r="GVR20" s="95"/>
      <c r="GVS20" s="95"/>
      <c r="GVT20" s="95"/>
      <c r="GVU20" s="95"/>
      <c r="GVV20" s="95"/>
      <c r="GVW20" s="95"/>
      <c r="GVX20" s="95"/>
      <c r="GVY20" s="95"/>
      <c r="GVZ20" s="95"/>
      <c r="GWA20" s="95"/>
      <c r="GWB20" s="95"/>
      <c r="GWC20" s="95"/>
      <c r="GWD20" s="95"/>
      <c r="GWE20" s="95"/>
      <c r="GWF20" s="95"/>
      <c r="GWG20" s="95"/>
      <c r="GWH20" s="95"/>
      <c r="GWI20" s="95"/>
      <c r="GWJ20" s="95"/>
      <c r="GWK20" s="95"/>
      <c r="GWL20" s="95"/>
      <c r="GWM20" s="95"/>
      <c r="GWN20" s="95"/>
      <c r="GWO20" s="95"/>
      <c r="GWP20" s="95"/>
      <c r="GWQ20" s="95"/>
      <c r="GWR20" s="95"/>
      <c r="GWS20" s="95"/>
      <c r="GWT20" s="95"/>
      <c r="GWU20" s="95"/>
      <c r="GWV20" s="95"/>
      <c r="GWW20" s="95"/>
      <c r="GWX20" s="95"/>
      <c r="GWY20" s="95"/>
      <c r="GWZ20" s="95"/>
      <c r="GXA20" s="95"/>
      <c r="GXB20" s="95"/>
      <c r="GXC20" s="95"/>
      <c r="GXD20" s="95"/>
      <c r="GXE20" s="95"/>
      <c r="GXF20" s="95"/>
      <c r="GXG20" s="95"/>
      <c r="GXH20" s="95"/>
      <c r="GXI20" s="95"/>
      <c r="GXJ20" s="95"/>
      <c r="GXK20" s="95"/>
      <c r="GXL20" s="95"/>
      <c r="GXM20" s="95"/>
      <c r="GXN20" s="95"/>
      <c r="GXO20" s="95"/>
      <c r="GXP20" s="95"/>
      <c r="GXQ20" s="95"/>
      <c r="GXR20" s="95"/>
      <c r="GXS20" s="95"/>
      <c r="GXT20" s="95"/>
      <c r="GXU20" s="95"/>
      <c r="GXV20" s="95"/>
      <c r="GXW20" s="95"/>
      <c r="GXX20" s="95"/>
      <c r="GXY20" s="95"/>
      <c r="GXZ20" s="95"/>
      <c r="GYA20" s="95"/>
      <c r="GYB20" s="95"/>
      <c r="GYC20" s="95"/>
      <c r="GYD20" s="95"/>
      <c r="GYE20" s="95"/>
      <c r="GYF20" s="95"/>
      <c r="GYG20" s="95"/>
      <c r="GYH20" s="95"/>
      <c r="GYI20" s="95"/>
      <c r="GYJ20" s="95"/>
      <c r="GYK20" s="95"/>
      <c r="GYL20" s="95"/>
      <c r="GYM20" s="95"/>
      <c r="GYN20" s="95"/>
      <c r="GYO20" s="95"/>
      <c r="GYP20" s="95"/>
      <c r="GYQ20" s="95"/>
      <c r="GYR20" s="95"/>
      <c r="GYS20" s="95"/>
      <c r="GYT20" s="95"/>
      <c r="GYU20" s="95"/>
      <c r="GYV20" s="95"/>
      <c r="GYW20" s="95"/>
      <c r="GYX20" s="95"/>
      <c r="GYY20" s="95"/>
      <c r="GYZ20" s="95"/>
      <c r="GZA20" s="95"/>
      <c r="GZB20" s="95"/>
      <c r="GZC20" s="95"/>
      <c r="GZD20" s="95"/>
      <c r="GZE20" s="95"/>
      <c r="GZF20" s="95"/>
      <c r="GZG20" s="95"/>
      <c r="GZH20" s="95"/>
      <c r="GZI20" s="95"/>
      <c r="GZJ20" s="95"/>
      <c r="GZK20" s="95"/>
      <c r="GZL20" s="95"/>
      <c r="GZM20" s="95"/>
      <c r="GZN20" s="95"/>
      <c r="GZO20" s="95"/>
      <c r="GZP20" s="95"/>
      <c r="GZQ20" s="95"/>
      <c r="GZR20" s="95"/>
      <c r="GZS20" s="95"/>
      <c r="GZT20" s="95"/>
      <c r="GZU20" s="95"/>
      <c r="GZV20" s="95"/>
      <c r="GZW20" s="95"/>
      <c r="GZX20" s="95"/>
      <c r="GZY20" s="95"/>
      <c r="GZZ20" s="95"/>
      <c r="HAA20" s="95"/>
      <c r="HAB20" s="95"/>
      <c r="HAC20" s="95"/>
      <c r="HAD20" s="95"/>
      <c r="HAE20" s="95"/>
      <c r="HAF20" s="95"/>
      <c r="HAG20" s="95"/>
      <c r="HAH20" s="95"/>
      <c r="HAI20" s="95"/>
      <c r="HAJ20" s="95"/>
      <c r="HAK20" s="95"/>
      <c r="HAL20" s="95"/>
      <c r="HAM20" s="95"/>
      <c r="HAN20" s="95"/>
      <c r="HAO20" s="95"/>
      <c r="HAP20" s="95"/>
      <c r="HAQ20" s="95"/>
      <c r="HAR20" s="95"/>
      <c r="HAS20" s="95"/>
      <c r="HAT20" s="95"/>
      <c r="HAU20" s="95"/>
      <c r="HAV20" s="95"/>
      <c r="HAW20" s="95"/>
      <c r="HAX20" s="95"/>
      <c r="HAY20" s="95"/>
      <c r="HAZ20" s="95"/>
      <c r="HBA20" s="95"/>
      <c r="HBB20" s="95"/>
      <c r="HBC20" s="95"/>
      <c r="HBD20" s="95"/>
      <c r="HBE20" s="95"/>
      <c r="HBF20" s="95"/>
      <c r="HBG20" s="95"/>
      <c r="HBH20" s="95"/>
      <c r="HBI20" s="95"/>
      <c r="HBJ20" s="95"/>
      <c r="HBK20" s="95"/>
      <c r="HBL20" s="95"/>
      <c r="HBM20" s="95"/>
      <c r="HBN20" s="95"/>
      <c r="HBO20" s="95"/>
      <c r="HBP20" s="95"/>
      <c r="HBQ20" s="95"/>
      <c r="HBR20" s="95"/>
      <c r="HBS20" s="95"/>
      <c r="HBT20" s="95"/>
      <c r="HBU20" s="95"/>
      <c r="HBV20" s="95"/>
      <c r="HBW20" s="95"/>
      <c r="HBX20" s="95"/>
      <c r="HBY20" s="95"/>
      <c r="HBZ20" s="95"/>
      <c r="HCA20" s="95"/>
      <c r="HCB20" s="95"/>
      <c r="HCC20" s="95"/>
      <c r="HCD20" s="95"/>
      <c r="HCE20" s="95"/>
      <c r="HCF20" s="95"/>
      <c r="HCG20" s="95"/>
      <c r="HCH20" s="95"/>
      <c r="HCI20" s="95"/>
      <c r="HCJ20" s="95"/>
      <c r="HCK20" s="95"/>
      <c r="HCL20" s="95"/>
      <c r="HCM20" s="95"/>
      <c r="HCN20" s="95"/>
      <c r="HCO20" s="95"/>
      <c r="HCP20" s="95"/>
      <c r="HCQ20" s="95"/>
      <c r="HCR20" s="95"/>
      <c r="HCS20" s="95"/>
      <c r="HCT20" s="95"/>
      <c r="HCU20" s="95"/>
      <c r="HCV20" s="95"/>
      <c r="HCW20" s="95"/>
      <c r="HCX20" s="95"/>
      <c r="HCY20" s="95"/>
      <c r="HCZ20" s="95"/>
      <c r="HDA20" s="95"/>
      <c r="HDB20" s="95"/>
      <c r="HDC20" s="95"/>
      <c r="HDD20" s="95"/>
      <c r="HDE20" s="95"/>
      <c r="HDF20" s="95"/>
      <c r="HDG20" s="95"/>
      <c r="HDH20" s="95"/>
      <c r="HDI20" s="95"/>
      <c r="HDJ20" s="95"/>
      <c r="HDK20" s="95"/>
      <c r="HDL20" s="95"/>
      <c r="HDM20" s="95"/>
      <c r="HDN20" s="95"/>
      <c r="HDO20" s="95"/>
      <c r="HDP20" s="95"/>
      <c r="HDQ20" s="95"/>
      <c r="HDR20" s="95"/>
      <c r="HDS20" s="95"/>
      <c r="HDT20" s="95"/>
      <c r="HDU20" s="95"/>
      <c r="HDV20" s="95"/>
      <c r="HDW20" s="95"/>
      <c r="HDX20" s="95"/>
      <c r="HDY20" s="95"/>
      <c r="HDZ20" s="95"/>
      <c r="HEA20" s="95"/>
      <c r="HEB20" s="95"/>
      <c r="HEC20" s="95"/>
      <c r="HED20" s="95"/>
      <c r="HEE20" s="95"/>
      <c r="HEF20" s="95"/>
      <c r="HEG20" s="95"/>
      <c r="HEH20" s="95"/>
      <c r="HEI20" s="95"/>
      <c r="HEJ20" s="95"/>
      <c r="HEK20" s="95"/>
      <c r="HEL20" s="95"/>
      <c r="HEM20" s="95"/>
      <c r="HEN20" s="95"/>
      <c r="HEO20" s="95"/>
      <c r="HEP20" s="95"/>
      <c r="HEQ20" s="95"/>
      <c r="HER20" s="95"/>
      <c r="HES20" s="95"/>
      <c r="HET20" s="95"/>
      <c r="HEU20" s="95"/>
      <c r="HEV20" s="95"/>
      <c r="HEW20" s="95"/>
      <c r="HEX20" s="95"/>
      <c r="HEY20" s="95"/>
      <c r="HEZ20" s="95"/>
      <c r="HFA20" s="95"/>
      <c r="HFB20" s="95"/>
      <c r="HFC20" s="95"/>
      <c r="HFD20" s="95"/>
      <c r="HFE20" s="95"/>
      <c r="HFF20" s="95"/>
      <c r="HFG20" s="95"/>
      <c r="HFH20" s="95"/>
      <c r="HFI20" s="95"/>
      <c r="HFJ20" s="95"/>
      <c r="HFK20" s="95"/>
      <c r="HFL20" s="95"/>
      <c r="HFM20" s="95"/>
      <c r="HFN20" s="95"/>
      <c r="HFO20" s="95"/>
      <c r="HFP20" s="95"/>
      <c r="HFQ20" s="95"/>
      <c r="HFR20" s="95"/>
      <c r="HFS20" s="95"/>
      <c r="HFT20" s="95"/>
      <c r="HFU20" s="95"/>
      <c r="HFV20" s="95"/>
      <c r="HFW20" s="95"/>
      <c r="HFX20" s="95"/>
      <c r="HFY20" s="95"/>
      <c r="HFZ20" s="95"/>
      <c r="HGA20" s="95"/>
      <c r="HGB20" s="95"/>
      <c r="HGC20" s="95"/>
      <c r="HGD20" s="95"/>
      <c r="HGE20" s="95"/>
      <c r="HGF20" s="95"/>
      <c r="HGG20" s="95"/>
      <c r="HGH20" s="95"/>
      <c r="HGI20" s="95"/>
      <c r="HGJ20" s="95"/>
      <c r="HGK20" s="95"/>
      <c r="HGL20" s="95"/>
      <c r="HGM20" s="95"/>
      <c r="HGN20" s="95"/>
      <c r="HGO20" s="95"/>
      <c r="HGP20" s="95"/>
      <c r="HGQ20" s="95"/>
      <c r="HGR20" s="95"/>
      <c r="HGS20" s="95"/>
      <c r="HGT20" s="95"/>
      <c r="HGU20" s="95"/>
      <c r="HGV20" s="95"/>
      <c r="HGW20" s="95"/>
      <c r="HGX20" s="95"/>
      <c r="HGY20" s="95"/>
      <c r="HGZ20" s="95"/>
      <c r="HHA20" s="95"/>
      <c r="HHB20" s="95"/>
      <c r="HHC20" s="95"/>
      <c r="HHD20" s="95"/>
      <c r="HHE20" s="95"/>
      <c r="HHF20" s="95"/>
      <c r="HHG20" s="95"/>
      <c r="HHH20" s="95"/>
      <c r="HHI20" s="95"/>
      <c r="HHJ20" s="95"/>
      <c r="HHK20" s="95"/>
      <c r="HHL20" s="95"/>
      <c r="HHM20" s="95"/>
      <c r="HHN20" s="95"/>
      <c r="HHO20" s="95"/>
      <c r="HHP20" s="95"/>
      <c r="HHQ20" s="95"/>
      <c r="HHR20" s="95"/>
      <c r="HHS20" s="95"/>
      <c r="HHT20" s="95"/>
      <c r="HHU20" s="95"/>
      <c r="HHV20" s="95"/>
      <c r="HHW20" s="95"/>
      <c r="HHX20" s="95"/>
      <c r="HHY20" s="95"/>
      <c r="HHZ20" s="95"/>
      <c r="HIA20" s="95"/>
      <c r="HIB20" s="95"/>
      <c r="HIC20" s="95"/>
      <c r="HID20" s="95"/>
      <c r="HIE20" s="95"/>
      <c r="HIF20" s="95"/>
      <c r="HIG20" s="95"/>
      <c r="HIH20" s="95"/>
      <c r="HII20" s="95"/>
      <c r="HIJ20" s="95"/>
      <c r="HIK20" s="95"/>
      <c r="HIL20" s="95"/>
      <c r="HIM20" s="95"/>
      <c r="HIN20" s="95"/>
      <c r="HIO20" s="95"/>
      <c r="HIP20" s="95"/>
      <c r="HIQ20" s="95"/>
      <c r="HIR20" s="95"/>
      <c r="HIS20" s="95"/>
      <c r="HIT20" s="95"/>
      <c r="HIU20" s="95"/>
      <c r="HIV20" s="95"/>
      <c r="HIW20" s="95"/>
      <c r="HIX20" s="95"/>
      <c r="HIY20" s="95"/>
      <c r="HIZ20" s="95"/>
      <c r="HJA20" s="95"/>
      <c r="HJB20" s="95"/>
      <c r="HJC20" s="95"/>
      <c r="HJD20" s="95"/>
      <c r="HJE20" s="95"/>
      <c r="HJF20" s="95"/>
      <c r="HJG20" s="95"/>
      <c r="HJH20" s="95"/>
      <c r="HJI20" s="95"/>
      <c r="HJJ20" s="95"/>
      <c r="HJK20" s="95"/>
      <c r="HJL20" s="95"/>
      <c r="HJM20" s="95"/>
      <c r="HJN20" s="95"/>
      <c r="HJO20" s="95"/>
      <c r="HJP20" s="95"/>
      <c r="HJQ20" s="95"/>
      <c r="HJR20" s="95"/>
      <c r="HJS20" s="95"/>
      <c r="HJT20" s="95"/>
      <c r="HJU20" s="95"/>
      <c r="HJV20" s="95"/>
      <c r="HJW20" s="95"/>
      <c r="HJX20" s="95"/>
      <c r="HJY20" s="95"/>
      <c r="HJZ20" s="95"/>
      <c r="HKA20" s="95"/>
      <c r="HKB20" s="95"/>
      <c r="HKC20" s="95"/>
      <c r="HKD20" s="95"/>
      <c r="HKE20" s="95"/>
      <c r="HKF20" s="95"/>
      <c r="HKG20" s="95"/>
      <c r="HKH20" s="95"/>
      <c r="HKI20" s="95"/>
      <c r="HKJ20" s="95"/>
      <c r="HKK20" s="95"/>
      <c r="HKL20" s="95"/>
      <c r="HKM20" s="95"/>
      <c r="HKN20" s="95"/>
      <c r="HKO20" s="95"/>
      <c r="HKP20" s="95"/>
      <c r="HKQ20" s="95"/>
      <c r="HKR20" s="95"/>
      <c r="HKS20" s="95"/>
      <c r="HKT20" s="95"/>
      <c r="HKU20" s="95"/>
      <c r="HKV20" s="95"/>
      <c r="HKW20" s="95"/>
      <c r="HKX20" s="95"/>
      <c r="HKY20" s="95"/>
      <c r="HKZ20" s="95"/>
      <c r="HLA20" s="95"/>
      <c r="HLB20" s="95"/>
      <c r="HLC20" s="95"/>
      <c r="HLD20" s="95"/>
      <c r="HLE20" s="95"/>
      <c r="HLF20" s="95"/>
      <c r="HLG20" s="95"/>
      <c r="HLH20" s="95"/>
      <c r="HLI20" s="95"/>
      <c r="HLJ20" s="95"/>
      <c r="HLK20" s="95"/>
      <c r="HLL20" s="95"/>
      <c r="HLM20" s="95"/>
      <c r="HLN20" s="95"/>
      <c r="HLO20" s="95"/>
      <c r="HLP20" s="95"/>
      <c r="HLQ20" s="95"/>
      <c r="HLR20" s="95"/>
      <c r="HLS20" s="95"/>
      <c r="HLT20" s="95"/>
      <c r="HLU20" s="95"/>
      <c r="HLV20" s="95"/>
      <c r="HLW20" s="95"/>
      <c r="HLX20" s="95"/>
      <c r="HLY20" s="95"/>
      <c r="HLZ20" s="95"/>
      <c r="HMA20" s="95"/>
      <c r="HMB20" s="95"/>
      <c r="HMC20" s="95"/>
      <c r="HMD20" s="95"/>
      <c r="HME20" s="95"/>
      <c r="HMF20" s="95"/>
      <c r="HMG20" s="95"/>
      <c r="HMH20" s="95"/>
      <c r="HMI20" s="95"/>
      <c r="HMJ20" s="95"/>
      <c r="HMK20" s="95"/>
      <c r="HML20" s="95"/>
      <c r="HMM20" s="95"/>
      <c r="HMN20" s="95"/>
      <c r="HMO20" s="95"/>
      <c r="HMP20" s="95"/>
      <c r="HMQ20" s="95"/>
      <c r="HMR20" s="95"/>
      <c r="HMS20" s="95"/>
      <c r="HMT20" s="95"/>
      <c r="HMU20" s="95"/>
      <c r="HMV20" s="95"/>
      <c r="HMW20" s="95"/>
      <c r="HMX20" s="95"/>
      <c r="HMY20" s="95"/>
      <c r="HMZ20" s="95"/>
      <c r="HNA20" s="95"/>
      <c r="HNB20" s="95"/>
      <c r="HNC20" s="95"/>
      <c r="HND20" s="95"/>
      <c r="HNE20" s="95"/>
      <c r="HNF20" s="95"/>
      <c r="HNG20" s="95"/>
      <c r="HNH20" s="95"/>
      <c r="HNI20" s="95"/>
      <c r="HNJ20" s="95"/>
      <c r="HNK20" s="95"/>
      <c r="HNL20" s="95"/>
      <c r="HNM20" s="95"/>
      <c r="HNN20" s="95"/>
      <c r="HNO20" s="95"/>
      <c r="HNP20" s="95"/>
      <c r="HNQ20" s="95"/>
      <c r="HNR20" s="95"/>
      <c r="HNS20" s="95"/>
      <c r="HNT20" s="95"/>
      <c r="HNU20" s="95"/>
      <c r="HNV20" s="95"/>
      <c r="HNW20" s="95"/>
      <c r="HNX20" s="95"/>
      <c r="HNY20" s="95"/>
      <c r="HNZ20" s="95"/>
      <c r="HOA20" s="95"/>
      <c r="HOB20" s="95"/>
      <c r="HOC20" s="95"/>
      <c r="HOD20" s="95"/>
      <c r="HOE20" s="95"/>
      <c r="HOF20" s="95"/>
      <c r="HOG20" s="95"/>
      <c r="HOH20" s="95"/>
      <c r="HOI20" s="95"/>
      <c r="HOJ20" s="95"/>
      <c r="HOK20" s="95"/>
      <c r="HOL20" s="95"/>
      <c r="HOM20" s="95"/>
      <c r="HON20" s="95"/>
      <c r="HOO20" s="95"/>
      <c r="HOP20" s="95"/>
      <c r="HOQ20" s="95"/>
      <c r="HOR20" s="95"/>
      <c r="HOS20" s="95"/>
      <c r="HOT20" s="95"/>
      <c r="HOU20" s="95"/>
      <c r="HOV20" s="95"/>
      <c r="HOW20" s="95"/>
      <c r="HOX20" s="95"/>
      <c r="HOY20" s="95"/>
      <c r="HOZ20" s="95"/>
      <c r="HPA20" s="95"/>
      <c r="HPB20" s="95"/>
      <c r="HPC20" s="95"/>
      <c r="HPD20" s="95"/>
      <c r="HPE20" s="95"/>
      <c r="HPF20" s="95"/>
      <c r="HPG20" s="95"/>
      <c r="HPH20" s="95"/>
      <c r="HPI20" s="95"/>
      <c r="HPJ20" s="95"/>
      <c r="HPK20" s="95"/>
      <c r="HPL20" s="95"/>
      <c r="HPM20" s="95"/>
      <c r="HPN20" s="95"/>
      <c r="HPO20" s="95"/>
      <c r="HPP20" s="95"/>
      <c r="HPQ20" s="95"/>
      <c r="HPR20" s="95"/>
      <c r="HPS20" s="95"/>
      <c r="HPT20" s="95"/>
      <c r="HPU20" s="95"/>
      <c r="HPV20" s="95"/>
      <c r="HPW20" s="95"/>
      <c r="HPX20" s="95"/>
      <c r="HPY20" s="95"/>
      <c r="HPZ20" s="95"/>
      <c r="HQA20" s="95"/>
      <c r="HQB20" s="95"/>
      <c r="HQC20" s="95"/>
      <c r="HQD20" s="95"/>
      <c r="HQE20" s="95"/>
      <c r="HQF20" s="95"/>
      <c r="HQG20" s="95"/>
      <c r="HQH20" s="95"/>
      <c r="HQI20" s="95"/>
      <c r="HQJ20" s="95"/>
      <c r="HQK20" s="95"/>
      <c r="HQL20" s="95"/>
      <c r="HQM20" s="95"/>
      <c r="HQN20" s="95"/>
      <c r="HQO20" s="95"/>
      <c r="HQP20" s="95"/>
      <c r="HQQ20" s="95"/>
      <c r="HQR20" s="95"/>
      <c r="HQS20" s="95"/>
      <c r="HQT20" s="95"/>
      <c r="HQU20" s="95"/>
      <c r="HQV20" s="95"/>
      <c r="HQW20" s="95"/>
      <c r="HQX20" s="95"/>
      <c r="HQY20" s="95"/>
      <c r="HQZ20" s="95"/>
      <c r="HRA20" s="95"/>
      <c r="HRB20" s="95"/>
      <c r="HRC20" s="95"/>
      <c r="HRD20" s="95"/>
      <c r="HRE20" s="95"/>
      <c r="HRF20" s="95"/>
      <c r="HRG20" s="95"/>
      <c r="HRH20" s="95"/>
      <c r="HRI20" s="95"/>
      <c r="HRJ20" s="95"/>
      <c r="HRK20" s="95"/>
      <c r="HRL20" s="95"/>
      <c r="HRM20" s="95"/>
      <c r="HRN20" s="95"/>
      <c r="HRO20" s="95"/>
      <c r="HRP20" s="95"/>
      <c r="HRQ20" s="95"/>
      <c r="HRR20" s="95"/>
      <c r="HRS20" s="95"/>
      <c r="HRT20" s="95"/>
      <c r="HRU20" s="95"/>
      <c r="HRV20" s="95"/>
      <c r="HRW20" s="95"/>
      <c r="HRX20" s="95"/>
      <c r="HRY20" s="95"/>
      <c r="HRZ20" s="95"/>
      <c r="HSA20" s="95"/>
      <c r="HSB20" s="95"/>
      <c r="HSC20" s="95"/>
      <c r="HSD20" s="95"/>
      <c r="HSE20" s="95"/>
      <c r="HSF20" s="95"/>
      <c r="HSG20" s="95"/>
      <c r="HSH20" s="95"/>
      <c r="HSI20" s="95"/>
      <c r="HSJ20" s="95"/>
      <c r="HSK20" s="95"/>
      <c r="HSL20" s="95"/>
      <c r="HSM20" s="95"/>
      <c r="HSN20" s="95"/>
      <c r="HSO20" s="95"/>
      <c r="HSP20" s="95"/>
      <c r="HSQ20" s="95"/>
      <c r="HSR20" s="95"/>
      <c r="HSS20" s="95"/>
      <c r="HST20" s="95"/>
      <c r="HSU20" s="95"/>
      <c r="HSV20" s="95"/>
      <c r="HSW20" s="95"/>
      <c r="HSX20" s="95"/>
      <c r="HSY20" s="95"/>
      <c r="HSZ20" s="95"/>
      <c r="HTA20" s="95"/>
      <c r="HTB20" s="95"/>
      <c r="HTC20" s="95"/>
      <c r="HTD20" s="95"/>
      <c r="HTE20" s="95"/>
      <c r="HTF20" s="95"/>
      <c r="HTG20" s="95"/>
      <c r="HTH20" s="95"/>
      <c r="HTI20" s="95"/>
      <c r="HTJ20" s="95"/>
      <c r="HTK20" s="95"/>
      <c r="HTL20" s="95"/>
      <c r="HTM20" s="95"/>
      <c r="HTN20" s="95"/>
      <c r="HTO20" s="95"/>
      <c r="HTP20" s="95"/>
      <c r="HTQ20" s="95"/>
      <c r="HTR20" s="95"/>
      <c r="HTS20" s="95"/>
      <c r="HTT20" s="95"/>
      <c r="HTU20" s="95"/>
      <c r="HTV20" s="95"/>
      <c r="HTW20" s="95"/>
      <c r="HTX20" s="95"/>
      <c r="HTY20" s="95"/>
      <c r="HTZ20" s="95"/>
      <c r="HUA20" s="95"/>
      <c r="HUB20" s="95"/>
      <c r="HUC20" s="95"/>
      <c r="HUD20" s="95"/>
      <c r="HUE20" s="95"/>
      <c r="HUF20" s="95"/>
      <c r="HUG20" s="95"/>
      <c r="HUH20" s="95"/>
      <c r="HUI20" s="95"/>
      <c r="HUJ20" s="95"/>
      <c r="HUK20" s="95"/>
      <c r="HUL20" s="95"/>
      <c r="HUM20" s="95"/>
      <c r="HUN20" s="95"/>
      <c r="HUO20" s="95"/>
      <c r="HUP20" s="95"/>
      <c r="HUQ20" s="95"/>
      <c r="HUR20" s="95"/>
      <c r="HUS20" s="95"/>
      <c r="HUT20" s="95"/>
      <c r="HUU20" s="95"/>
      <c r="HUV20" s="95"/>
      <c r="HUW20" s="95"/>
      <c r="HUX20" s="95"/>
      <c r="HUY20" s="95"/>
      <c r="HUZ20" s="95"/>
      <c r="HVA20" s="95"/>
      <c r="HVB20" s="95"/>
      <c r="HVC20" s="95"/>
      <c r="HVD20" s="95"/>
      <c r="HVE20" s="95"/>
      <c r="HVF20" s="95"/>
      <c r="HVG20" s="95"/>
      <c r="HVH20" s="95"/>
      <c r="HVI20" s="95"/>
      <c r="HVJ20" s="95"/>
      <c r="HVK20" s="95"/>
      <c r="HVL20" s="95"/>
      <c r="HVM20" s="95"/>
      <c r="HVN20" s="95"/>
      <c r="HVO20" s="95"/>
      <c r="HVP20" s="95"/>
      <c r="HVQ20" s="95"/>
      <c r="HVR20" s="95"/>
      <c r="HVS20" s="95"/>
      <c r="HVT20" s="95"/>
      <c r="HVU20" s="95"/>
      <c r="HVV20" s="95"/>
      <c r="HVW20" s="95"/>
      <c r="HVX20" s="95"/>
      <c r="HVY20" s="95"/>
      <c r="HVZ20" s="95"/>
      <c r="HWA20" s="95"/>
      <c r="HWB20" s="95"/>
      <c r="HWC20" s="95"/>
      <c r="HWD20" s="95"/>
      <c r="HWE20" s="95"/>
      <c r="HWF20" s="95"/>
      <c r="HWG20" s="95"/>
      <c r="HWH20" s="95"/>
      <c r="HWI20" s="95"/>
      <c r="HWJ20" s="95"/>
      <c r="HWK20" s="95"/>
      <c r="HWL20" s="95"/>
      <c r="HWM20" s="95"/>
      <c r="HWN20" s="95"/>
      <c r="HWO20" s="95"/>
      <c r="HWP20" s="95"/>
      <c r="HWQ20" s="95"/>
      <c r="HWR20" s="95"/>
      <c r="HWS20" s="95"/>
      <c r="HWT20" s="95"/>
      <c r="HWU20" s="95"/>
      <c r="HWV20" s="95"/>
      <c r="HWW20" s="95"/>
      <c r="HWX20" s="95"/>
      <c r="HWY20" s="95"/>
      <c r="HWZ20" s="95"/>
      <c r="HXA20" s="95"/>
      <c r="HXB20" s="95"/>
      <c r="HXC20" s="95"/>
      <c r="HXD20" s="95"/>
      <c r="HXE20" s="95"/>
      <c r="HXF20" s="95"/>
      <c r="HXG20" s="95"/>
      <c r="HXH20" s="95"/>
      <c r="HXI20" s="95"/>
      <c r="HXJ20" s="95"/>
      <c r="HXK20" s="95"/>
      <c r="HXL20" s="95"/>
      <c r="HXM20" s="95"/>
      <c r="HXN20" s="95"/>
      <c r="HXO20" s="95"/>
      <c r="HXP20" s="95"/>
      <c r="HXQ20" s="95"/>
      <c r="HXR20" s="95"/>
      <c r="HXS20" s="95"/>
      <c r="HXT20" s="95"/>
      <c r="HXU20" s="95"/>
      <c r="HXV20" s="95"/>
      <c r="HXW20" s="95"/>
      <c r="HXX20" s="95"/>
      <c r="HXY20" s="95"/>
      <c r="HXZ20" s="95"/>
      <c r="HYA20" s="95"/>
      <c r="HYB20" s="95"/>
      <c r="HYC20" s="95"/>
      <c r="HYD20" s="95"/>
      <c r="HYE20" s="95"/>
      <c r="HYF20" s="95"/>
      <c r="HYG20" s="95"/>
      <c r="HYH20" s="95"/>
      <c r="HYI20" s="95"/>
      <c r="HYJ20" s="95"/>
      <c r="HYK20" s="95"/>
      <c r="HYL20" s="95"/>
      <c r="HYM20" s="95"/>
      <c r="HYN20" s="95"/>
      <c r="HYO20" s="95"/>
      <c r="HYP20" s="95"/>
      <c r="HYQ20" s="95"/>
      <c r="HYR20" s="95"/>
      <c r="HYS20" s="95"/>
      <c r="HYT20" s="95"/>
      <c r="HYU20" s="95"/>
      <c r="HYV20" s="95"/>
      <c r="HYW20" s="95"/>
      <c r="HYX20" s="95"/>
      <c r="HYY20" s="95"/>
      <c r="HYZ20" s="95"/>
      <c r="HZA20" s="95"/>
      <c r="HZB20" s="95"/>
      <c r="HZC20" s="95"/>
      <c r="HZD20" s="95"/>
      <c r="HZE20" s="95"/>
      <c r="HZF20" s="95"/>
      <c r="HZG20" s="95"/>
      <c r="HZH20" s="95"/>
      <c r="HZI20" s="95"/>
      <c r="HZJ20" s="95"/>
      <c r="HZK20" s="95"/>
      <c r="HZL20" s="95"/>
      <c r="HZM20" s="95"/>
      <c r="HZN20" s="95"/>
      <c r="HZO20" s="95"/>
      <c r="HZP20" s="95"/>
      <c r="HZQ20" s="95"/>
      <c r="HZR20" s="95"/>
      <c r="HZS20" s="95"/>
      <c r="HZT20" s="95"/>
      <c r="HZU20" s="95"/>
      <c r="HZV20" s="95"/>
      <c r="HZW20" s="95"/>
      <c r="HZX20" s="95"/>
      <c r="HZY20" s="95"/>
      <c r="HZZ20" s="95"/>
      <c r="IAA20" s="95"/>
      <c r="IAB20" s="95"/>
      <c r="IAC20" s="95"/>
      <c r="IAD20" s="95"/>
      <c r="IAE20" s="95"/>
      <c r="IAF20" s="95"/>
      <c r="IAG20" s="95"/>
      <c r="IAH20" s="95"/>
      <c r="IAI20" s="95"/>
      <c r="IAJ20" s="95"/>
      <c r="IAK20" s="95"/>
      <c r="IAL20" s="95"/>
      <c r="IAM20" s="95"/>
      <c r="IAN20" s="95"/>
      <c r="IAO20" s="95"/>
      <c r="IAP20" s="95"/>
      <c r="IAQ20" s="95"/>
      <c r="IAR20" s="95"/>
      <c r="IAS20" s="95"/>
      <c r="IAT20" s="95"/>
      <c r="IAU20" s="95"/>
      <c r="IAV20" s="95"/>
      <c r="IAW20" s="95"/>
      <c r="IAX20" s="95"/>
      <c r="IAY20" s="95"/>
      <c r="IAZ20" s="95"/>
      <c r="IBA20" s="95"/>
      <c r="IBB20" s="95"/>
      <c r="IBC20" s="95"/>
      <c r="IBD20" s="95"/>
      <c r="IBE20" s="95"/>
      <c r="IBF20" s="95"/>
      <c r="IBG20" s="95"/>
      <c r="IBH20" s="95"/>
      <c r="IBI20" s="95"/>
      <c r="IBJ20" s="95"/>
      <c r="IBK20" s="95"/>
      <c r="IBL20" s="95"/>
      <c r="IBM20" s="95"/>
      <c r="IBN20" s="95"/>
      <c r="IBO20" s="95"/>
      <c r="IBP20" s="95"/>
      <c r="IBQ20" s="95"/>
      <c r="IBR20" s="95"/>
      <c r="IBS20" s="95"/>
      <c r="IBT20" s="95"/>
      <c r="IBU20" s="95"/>
      <c r="IBV20" s="95"/>
      <c r="IBW20" s="95"/>
      <c r="IBX20" s="95"/>
      <c r="IBY20" s="95"/>
      <c r="IBZ20" s="95"/>
      <c r="ICA20" s="95"/>
      <c r="ICB20" s="95"/>
      <c r="ICC20" s="95"/>
      <c r="ICD20" s="95"/>
      <c r="ICE20" s="95"/>
      <c r="ICF20" s="95"/>
      <c r="ICG20" s="95"/>
      <c r="ICH20" s="95"/>
      <c r="ICI20" s="95"/>
      <c r="ICJ20" s="95"/>
      <c r="ICK20" s="95"/>
      <c r="ICL20" s="95"/>
      <c r="ICM20" s="95"/>
      <c r="ICN20" s="95"/>
      <c r="ICO20" s="95"/>
      <c r="ICP20" s="95"/>
      <c r="ICQ20" s="95"/>
      <c r="ICR20" s="95"/>
      <c r="ICS20" s="95"/>
      <c r="ICT20" s="95"/>
      <c r="ICU20" s="95"/>
      <c r="ICV20" s="95"/>
      <c r="ICW20" s="95"/>
      <c r="ICX20" s="95"/>
      <c r="ICY20" s="95"/>
      <c r="ICZ20" s="95"/>
      <c r="IDA20" s="95"/>
      <c r="IDB20" s="95"/>
      <c r="IDC20" s="95"/>
      <c r="IDD20" s="95"/>
      <c r="IDE20" s="95"/>
      <c r="IDF20" s="95"/>
      <c r="IDG20" s="95"/>
      <c r="IDH20" s="95"/>
      <c r="IDI20" s="95"/>
      <c r="IDJ20" s="95"/>
      <c r="IDK20" s="95"/>
      <c r="IDL20" s="95"/>
      <c r="IDM20" s="95"/>
      <c r="IDN20" s="95"/>
      <c r="IDO20" s="95"/>
      <c r="IDP20" s="95"/>
      <c r="IDQ20" s="95"/>
      <c r="IDR20" s="95"/>
      <c r="IDS20" s="95"/>
      <c r="IDT20" s="95"/>
      <c r="IDU20" s="95"/>
      <c r="IDV20" s="95"/>
      <c r="IDW20" s="95"/>
      <c r="IDX20" s="95"/>
      <c r="IDY20" s="95"/>
      <c r="IDZ20" s="95"/>
      <c r="IEA20" s="95"/>
      <c r="IEB20" s="95"/>
      <c r="IEC20" s="95"/>
      <c r="IED20" s="95"/>
      <c r="IEE20" s="95"/>
      <c r="IEF20" s="95"/>
      <c r="IEG20" s="95"/>
      <c r="IEH20" s="95"/>
      <c r="IEI20" s="95"/>
      <c r="IEJ20" s="95"/>
      <c r="IEK20" s="95"/>
      <c r="IEL20" s="95"/>
      <c r="IEM20" s="95"/>
      <c r="IEN20" s="95"/>
      <c r="IEO20" s="95"/>
      <c r="IEP20" s="95"/>
      <c r="IEQ20" s="95"/>
      <c r="IER20" s="95"/>
      <c r="IES20" s="95"/>
      <c r="IET20" s="95"/>
      <c r="IEU20" s="95"/>
      <c r="IEV20" s="95"/>
      <c r="IEW20" s="95"/>
      <c r="IEX20" s="95"/>
      <c r="IEY20" s="95"/>
      <c r="IEZ20" s="95"/>
      <c r="IFA20" s="95"/>
      <c r="IFB20" s="95"/>
      <c r="IFC20" s="95"/>
      <c r="IFD20" s="95"/>
      <c r="IFE20" s="95"/>
      <c r="IFF20" s="95"/>
      <c r="IFG20" s="95"/>
      <c r="IFH20" s="95"/>
      <c r="IFI20" s="95"/>
      <c r="IFJ20" s="95"/>
      <c r="IFK20" s="95"/>
      <c r="IFL20" s="95"/>
      <c r="IFM20" s="95"/>
      <c r="IFN20" s="95"/>
      <c r="IFO20" s="95"/>
      <c r="IFP20" s="95"/>
      <c r="IFQ20" s="95"/>
      <c r="IFR20" s="95"/>
      <c r="IFS20" s="95"/>
      <c r="IFT20" s="95"/>
      <c r="IFU20" s="95"/>
      <c r="IFV20" s="95"/>
      <c r="IFW20" s="95"/>
      <c r="IFX20" s="95"/>
      <c r="IFY20" s="95"/>
      <c r="IFZ20" s="95"/>
      <c r="IGA20" s="95"/>
      <c r="IGB20" s="95"/>
      <c r="IGC20" s="95"/>
      <c r="IGD20" s="95"/>
      <c r="IGE20" s="95"/>
      <c r="IGF20" s="95"/>
      <c r="IGG20" s="95"/>
      <c r="IGH20" s="95"/>
      <c r="IGI20" s="95"/>
      <c r="IGJ20" s="95"/>
      <c r="IGK20" s="95"/>
      <c r="IGL20" s="95"/>
      <c r="IGM20" s="95"/>
      <c r="IGN20" s="95"/>
      <c r="IGO20" s="95"/>
      <c r="IGP20" s="95"/>
      <c r="IGQ20" s="95"/>
      <c r="IGR20" s="95"/>
      <c r="IGS20" s="95"/>
      <c r="IGT20" s="95"/>
      <c r="IGU20" s="95"/>
      <c r="IGV20" s="95"/>
      <c r="IGW20" s="95"/>
      <c r="IGX20" s="95"/>
      <c r="IGY20" s="95"/>
      <c r="IGZ20" s="95"/>
      <c r="IHA20" s="95"/>
      <c r="IHB20" s="95"/>
      <c r="IHC20" s="95"/>
      <c r="IHD20" s="95"/>
      <c r="IHE20" s="95"/>
      <c r="IHF20" s="95"/>
      <c r="IHG20" s="95"/>
      <c r="IHH20" s="95"/>
      <c r="IHI20" s="95"/>
      <c r="IHJ20" s="95"/>
      <c r="IHK20" s="95"/>
      <c r="IHL20" s="95"/>
      <c r="IHM20" s="95"/>
      <c r="IHN20" s="95"/>
      <c r="IHO20" s="95"/>
      <c r="IHP20" s="95"/>
      <c r="IHQ20" s="95"/>
      <c r="IHR20" s="95"/>
      <c r="IHS20" s="95"/>
      <c r="IHT20" s="95"/>
      <c r="IHU20" s="95"/>
      <c r="IHV20" s="95"/>
      <c r="IHW20" s="95"/>
      <c r="IHX20" s="95"/>
      <c r="IHY20" s="95"/>
      <c r="IHZ20" s="95"/>
      <c r="IIA20" s="95"/>
      <c r="IIB20" s="95"/>
      <c r="IIC20" s="95"/>
      <c r="IID20" s="95"/>
      <c r="IIE20" s="95"/>
      <c r="IIF20" s="95"/>
      <c r="IIG20" s="95"/>
      <c r="IIH20" s="95"/>
      <c r="III20" s="95"/>
      <c r="IIJ20" s="95"/>
      <c r="IIK20" s="95"/>
      <c r="IIL20" s="95"/>
      <c r="IIM20" s="95"/>
      <c r="IIN20" s="95"/>
      <c r="IIO20" s="95"/>
      <c r="IIP20" s="95"/>
      <c r="IIQ20" s="95"/>
      <c r="IIR20" s="95"/>
      <c r="IIS20" s="95"/>
      <c r="IIT20" s="95"/>
      <c r="IIU20" s="95"/>
      <c r="IIV20" s="95"/>
      <c r="IIW20" s="95"/>
      <c r="IIX20" s="95"/>
      <c r="IIY20" s="95"/>
      <c r="IIZ20" s="95"/>
      <c r="IJA20" s="95"/>
      <c r="IJB20" s="95"/>
      <c r="IJC20" s="95"/>
      <c r="IJD20" s="95"/>
      <c r="IJE20" s="95"/>
      <c r="IJF20" s="95"/>
      <c r="IJG20" s="95"/>
      <c r="IJH20" s="95"/>
      <c r="IJI20" s="95"/>
      <c r="IJJ20" s="95"/>
      <c r="IJK20" s="95"/>
      <c r="IJL20" s="95"/>
      <c r="IJM20" s="95"/>
      <c r="IJN20" s="95"/>
      <c r="IJO20" s="95"/>
      <c r="IJP20" s="95"/>
      <c r="IJQ20" s="95"/>
      <c r="IJR20" s="95"/>
      <c r="IJS20" s="95"/>
      <c r="IJT20" s="95"/>
      <c r="IJU20" s="95"/>
      <c r="IJV20" s="95"/>
      <c r="IJW20" s="95"/>
      <c r="IJX20" s="95"/>
      <c r="IJY20" s="95"/>
      <c r="IJZ20" s="95"/>
      <c r="IKA20" s="95"/>
      <c r="IKB20" s="95"/>
      <c r="IKC20" s="95"/>
      <c r="IKD20" s="95"/>
      <c r="IKE20" s="95"/>
      <c r="IKF20" s="95"/>
      <c r="IKG20" s="95"/>
      <c r="IKH20" s="95"/>
      <c r="IKI20" s="95"/>
      <c r="IKJ20" s="95"/>
      <c r="IKK20" s="95"/>
      <c r="IKL20" s="95"/>
      <c r="IKM20" s="95"/>
      <c r="IKN20" s="95"/>
      <c r="IKO20" s="95"/>
      <c r="IKP20" s="95"/>
      <c r="IKQ20" s="95"/>
      <c r="IKR20" s="95"/>
      <c r="IKS20" s="95"/>
      <c r="IKT20" s="95"/>
      <c r="IKU20" s="95"/>
      <c r="IKV20" s="95"/>
      <c r="IKW20" s="95"/>
      <c r="IKX20" s="95"/>
      <c r="IKY20" s="95"/>
      <c r="IKZ20" s="95"/>
      <c r="ILA20" s="95"/>
      <c r="ILB20" s="95"/>
      <c r="ILC20" s="95"/>
      <c r="ILD20" s="95"/>
      <c r="ILE20" s="95"/>
      <c r="ILF20" s="95"/>
      <c r="ILG20" s="95"/>
      <c r="ILH20" s="95"/>
      <c r="ILI20" s="95"/>
      <c r="ILJ20" s="95"/>
      <c r="ILK20" s="95"/>
      <c r="ILL20" s="95"/>
      <c r="ILM20" s="95"/>
      <c r="ILN20" s="95"/>
      <c r="ILO20" s="95"/>
      <c r="ILP20" s="95"/>
      <c r="ILQ20" s="95"/>
      <c r="ILR20" s="95"/>
      <c r="ILS20" s="95"/>
      <c r="ILT20" s="95"/>
      <c r="ILU20" s="95"/>
      <c r="ILV20" s="95"/>
      <c r="ILW20" s="95"/>
      <c r="ILX20" s="95"/>
      <c r="ILY20" s="95"/>
      <c r="ILZ20" s="95"/>
      <c r="IMA20" s="95"/>
      <c r="IMB20" s="95"/>
      <c r="IMC20" s="95"/>
      <c r="IMD20" s="95"/>
      <c r="IME20" s="95"/>
      <c r="IMF20" s="95"/>
      <c r="IMG20" s="95"/>
      <c r="IMH20" s="95"/>
      <c r="IMI20" s="95"/>
      <c r="IMJ20" s="95"/>
      <c r="IMK20" s="95"/>
      <c r="IML20" s="95"/>
      <c r="IMM20" s="95"/>
      <c r="IMN20" s="95"/>
      <c r="IMO20" s="95"/>
      <c r="IMP20" s="95"/>
      <c r="IMQ20" s="95"/>
      <c r="IMR20" s="95"/>
      <c r="IMS20" s="95"/>
      <c r="IMT20" s="95"/>
      <c r="IMU20" s="95"/>
      <c r="IMV20" s="95"/>
      <c r="IMW20" s="95"/>
      <c r="IMX20" s="95"/>
      <c r="IMY20" s="95"/>
      <c r="IMZ20" s="95"/>
      <c r="INA20" s="95"/>
      <c r="INB20" s="95"/>
      <c r="INC20" s="95"/>
      <c r="IND20" s="95"/>
      <c r="INE20" s="95"/>
      <c r="INF20" s="95"/>
      <c r="ING20" s="95"/>
      <c r="INH20" s="95"/>
      <c r="INI20" s="95"/>
      <c r="INJ20" s="95"/>
      <c r="INK20" s="95"/>
      <c r="INL20" s="95"/>
      <c r="INM20" s="95"/>
      <c r="INN20" s="95"/>
      <c r="INO20" s="95"/>
      <c r="INP20" s="95"/>
      <c r="INQ20" s="95"/>
      <c r="INR20" s="95"/>
      <c r="INS20" s="95"/>
      <c r="INT20" s="95"/>
      <c r="INU20" s="95"/>
      <c r="INV20" s="95"/>
      <c r="INW20" s="95"/>
      <c r="INX20" s="95"/>
      <c r="INY20" s="95"/>
      <c r="INZ20" s="95"/>
      <c r="IOA20" s="95"/>
      <c r="IOB20" s="95"/>
      <c r="IOC20" s="95"/>
      <c r="IOD20" s="95"/>
      <c r="IOE20" s="95"/>
      <c r="IOF20" s="95"/>
      <c r="IOG20" s="95"/>
      <c r="IOH20" s="95"/>
      <c r="IOI20" s="95"/>
      <c r="IOJ20" s="95"/>
      <c r="IOK20" s="95"/>
      <c r="IOL20" s="95"/>
      <c r="IOM20" s="95"/>
      <c r="ION20" s="95"/>
      <c r="IOO20" s="95"/>
      <c r="IOP20" s="95"/>
      <c r="IOQ20" s="95"/>
      <c r="IOR20" s="95"/>
      <c r="IOS20" s="95"/>
      <c r="IOT20" s="95"/>
      <c r="IOU20" s="95"/>
      <c r="IOV20" s="95"/>
      <c r="IOW20" s="95"/>
      <c r="IOX20" s="95"/>
      <c r="IOY20" s="95"/>
      <c r="IOZ20" s="95"/>
      <c r="IPA20" s="95"/>
      <c r="IPB20" s="95"/>
      <c r="IPC20" s="95"/>
      <c r="IPD20" s="95"/>
      <c r="IPE20" s="95"/>
      <c r="IPF20" s="95"/>
      <c r="IPG20" s="95"/>
      <c r="IPH20" s="95"/>
      <c r="IPI20" s="95"/>
      <c r="IPJ20" s="95"/>
      <c r="IPK20" s="95"/>
      <c r="IPL20" s="95"/>
      <c r="IPM20" s="95"/>
      <c r="IPN20" s="95"/>
      <c r="IPO20" s="95"/>
      <c r="IPP20" s="95"/>
      <c r="IPQ20" s="95"/>
      <c r="IPR20" s="95"/>
      <c r="IPS20" s="95"/>
      <c r="IPT20" s="95"/>
      <c r="IPU20" s="95"/>
      <c r="IPV20" s="95"/>
      <c r="IPW20" s="95"/>
      <c r="IPX20" s="95"/>
      <c r="IPY20" s="95"/>
      <c r="IPZ20" s="95"/>
      <c r="IQA20" s="95"/>
      <c r="IQB20" s="95"/>
      <c r="IQC20" s="95"/>
      <c r="IQD20" s="95"/>
      <c r="IQE20" s="95"/>
      <c r="IQF20" s="95"/>
      <c r="IQG20" s="95"/>
      <c r="IQH20" s="95"/>
      <c r="IQI20" s="95"/>
      <c r="IQJ20" s="95"/>
      <c r="IQK20" s="95"/>
      <c r="IQL20" s="95"/>
      <c r="IQM20" s="95"/>
      <c r="IQN20" s="95"/>
      <c r="IQO20" s="95"/>
      <c r="IQP20" s="95"/>
      <c r="IQQ20" s="95"/>
      <c r="IQR20" s="95"/>
      <c r="IQS20" s="95"/>
      <c r="IQT20" s="95"/>
      <c r="IQU20" s="95"/>
      <c r="IQV20" s="95"/>
      <c r="IQW20" s="95"/>
      <c r="IQX20" s="95"/>
      <c r="IQY20" s="95"/>
      <c r="IQZ20" s="95"/>
      <c r="IRA20" s="95"/>
      <c r="IRB20" s="95"/>
      <c r="IRC20" s="95"/>
      <c r="IRD20" s="95"/>
      <c r="IRE20" s="95"/>
      <c r="IRF20" s="95"/>
      <c r="IRG20" s="95"/>
      <c r="IRH20" s="95"/>
      <c r="IRI20" s="95"/>
      <c r="IRJ20" s="95"/>
      <c r="IRK20" s="95"/>
      <c r="IRL20" s="95"/>
      <c r="IRM20" s="95"/>
      <c r="IRN20" s="95"/>
      <c r="IRO20" s="95"/>
      <c r="IRP20" s="95"/>
      <c r="IRQ20" s="95"/>
      <c r="IRR20" s="95"/>
      <c r="IRS20" s="95"/>
      <c r="IRT20" s="95"/>
      <c r="IRU20" s="95"/>
      <c r="IRV20" s="95"/>
      <c r="IRW20" s="95"/>
      <c r="IRX20" s="95"/>
      <c r="IRY20" s="95"/>
      <c r="IRZ20" s="95"/>
      <c r="ISA20" s="95"/>
      <c r="ISB20" s="95"/>
      <c r="ISC20" s="95"/>
      <c r="ISD20" s="95"/>
      <c r="ISE20" s="95"/>
      <c r="ISF20" s="95"/>
      <c r="ISG20" s="95"/>
      <c r="ISH20" s="95"/>
      <c r="ISI20" s="95"/>
      <c r="ISJ20" s="95"/>
      <c r="ISK20" s="95"/>
      <c r="ISL20" s="95"/>
      <c r="ISM20" s="95"/>
      <c r="ISN20" s="95"/>
      <c r="ISO20" s="95"/>
      <c r="ISP20" s="95"/>
      <c r="ISQ20" s="95"/>
      <c r="ISR20" s="95"/>
      <c r="ISS20" s="95"/>
      <c r="IST20" s="95"/>
      <c r="ISU20" s="95"/>
      <c r="ISV20" s="95"/>
      <c r="ISW20" s="95"/>
      <c r="ISX20" s="95"/>
      <c r="ISY20" s="95"/>
      <c r="ISZ20" s="95"/>
      <c r="ITA20" s="95"/>
      <c r="ITB20" s="95"/>
      <c r="ITC20" s="95"/>
      <c r="ITD20" s="95"/>
      <c r="ITE20" s="95"/>
      <c r="ITF20" s="95"/>
      <c r="ITG20" s="95"/>
      <c r="ITH20" s="95"/>
      <c r="ITI20" s="95"/>
      <c r="ITJ20" s="95"/>
      <c r="ITK20" s="95"/>
      <c r="ITL20" s="95"/>
      <c r="ITM20" s="95"/>
      <c r="ITN20" s="95"/>
      <c r="ITO20" s="95"/>
      <c r="ITP20" s="95"/>
      <c r="ITQ20" s="95"/>
      <c r="ITR20" s="95"/>
      <c r="ITS20" s="95"/>
      <c r="ITT20" s="95"/>
      <c r="ITU20" s="95"/>
      <c r="ITV20" s="95"/>
      <c r="ITW20" s="95"/>
      <c r="ITX20" s="95"/>
      <c r="ITY20" s="95"/>
      <c r="ITZ20" s="95"/>
      <c r="IUA20" s="95"/>
      <c r="IUB20" s="95"/>
      <c r="IUC20" s="95"/>
      <c r="IUD20" s="95"/>
      <c r="IUE20" s="95"/>
      <c r="IUF20" s="95"/>
      <c r="IUG20" s="95"/>
      <c r="IUH20" s="95"/>
      <c r="IUI20" s="95"/>
      <c r="IUJ20" s="95"/>
      <c r="IUK20" s="95"/>
      <c r="IUL20" s="95"/>
      <c r="IUM20" s="95"/>
      <c r="IUN20" s="95"/>
      <c r="IUO20" s="95"/>
      <c r="IUP20" s="95"/>
      <c r="IUQ20" s="95"/>
      <c r="IUR20" s="95"/>
      <c r="IUS20" s="95"/>
      <c r="IUT20" s="95"/>
      <c r="IUU20" s="95"/>
      <c r="IUV20" s="95"/>
      <c r="IUW20" s="95"/>
      <c r="IUX20" s="95"/>
      <c r="IUY20" s="95"/>
      <c r="IUZ20" s="95"/>
      <c r="IVA20" s="95"/>
      <c r="IVB20" s="95"/>
      <c r="IVC20" s="95"/>
      <c r="IVD20" s="95"/>
      <c r="IVE20" s="95"/>
      <c r="IVF20" s="95"/>
      <c r="IVG20" s="95"/>
      <c r="IVH20" s="95"/>
      <c r="IVI20" s="95"/>
      <c r="IVJ20" s="95"/>
      <c r="IVK20" s="95"/>
      <c r="IVL20" s="95"/>
      <c r="IVM20" s="95"/>
      <c r="IVN20" s="95"/>
      <c r="IVO20" s="95"/>
      <c r="IVP20" s="95"/>
      <c r="IVQ20" s="95"/>
      <c r="IVR20" s="95"/>
      <c r="IVS20" s="95"/>
      <c r="IVT20" s="95"/>
      <c r="IVU20" s="95"/>
      <c r="IVV20" s="95"/>
      <c r="IVW20" s="95"/>
      <c r="IVX20" s="95"/>
      <c r="IVY20" s="95"/>
      <c r="IVZ20" s="95"/>
      <c r="IWA20" s="95"/>
      <c r="IWB20" s="95"/>
      <c r="IWC20" s="95"/>
      <c r="IWD20" s="95"/>
      <c r="IWE20" s="95"/>
      <c r="IWF20" s="95"/>
      <c r="IWG20" s="95"/>
      <c r="IWH20" s="95"/>
      <c r="IWI20" s="95"/>
      <c r="IWJ20" s="95"/>
      <c r="IWK20" s="95"/>
      <c r="IWL20" s="95"/>
      <c r="IWM20" s="95"/>
      <c r="IWN20" s="95"/>
      <c r="IWO20" s="95"/>
      <c r="IWP20" s="95"/>
      <c r="IWQ20" s="95"/>
      <c r="IWR20" s="95"/>
      <c r="IWS20" s="95"/>
      <c r="IWT20" s="95"/>
      <c r="IWU20" s="95"/>
      <c r="IWV20" s="95"/>
      <c r="IWW20" s="95"/>
      <c r="IWX20" s="95"/>
      <c r="IWY20" s="95"/>
      <c r="IWZ20" s="95"/>
      <c r="IXA20" s="95"/>
      <c r="IXB20" s="95"/>
      <c r="IXC20" s="95"/>
      <c r="IXD20" s="95"/>
      <c r="IXE20" s="95"/>
      <c r="IXF20" s="95"/>
      <c r="IXG20" s="95"/>
      <c r="IXH20" s="95"/>
      <c r="IXI20" s="95"/>
      <c r="IXJ20" s="95"/>
      <c r="IXK20" s="95"/>
      <c r="IXL20" s="95"/>
      <c r="IXM20" s="95"/>
      <c r="IXN20" s="95"/>
      <c r="IXO20" s="95"/>
      <c r="IXP20" s="95"/>
      <c r="IXQ20" s="95"/>
      <c r="IXR20" s="95"/>
      <c r="IXS20" s="95"/>
      <c r="IXT20" s="95"/>
      <c r="IXU20" s="95"/>
      <c r="IXV20" s="95"/>
      <c r="IXW20" s="95"/>
      <c r="IXX20" s="95"/>
      <c r="IXY20" s="95"/>
      <c r="IXZ20" s="95"/>
      <c r="IYA20" s="95"/>
      <c r="IYB20" s="95"/>
      <c r="IYC20" s="95"/>
      <c r="IYD20" s="95"/>
      <c r="IYE20" s="95"/>
      <c r="IYF20" s="95"/>
      <c r="IYG20" s="95"/>
      <c r="IYH20" s="95"/>
      <c r="IYI20" s="95"/>
      <c r="IYJ20" s="95"/>
      <c r="IYK20" s="95"/>
      <c r="IYL20" s="95"/>
      <c r="IYM20" s="95"/>
      <c r="IYN20" s="95"/>
      <c r="IYO20" s="95"/>
      <c r="IYP20" s="95"/>
      <c r="IYQ20" s="95"/>
      <c r="IYR20" s="95"/>
      <c r="IYS20" s="95"/>
      <c r="IYT20" s="95"/>
      <c r="IYU20" s="95"/>
      <c r="IYV20" s="95"/>
      <c r="IYW20" s="95"/>
      <c r="IYX20" s="95"/>
      <c r="IYY20" s="95"/>
      <c r="IYZ20" s="95"/>
      <c r="IZA20" s="95"/>
      <c r="IZB20" s="95"/>
      <c r="IZC20" s="95"/>
      <c r="IZD20" s="95"/>
      <c r="IZE20" s="95"/>
      <c r="IZF20" s="95"/>
      <c r="IZG20" s="95"/>
      <c r="IZH20" s="95"/>
      <c r="IZI20" s="95"/>
      <c r="IZJ20" s="95"/>
      <c r="IZK20" s="95"/>
      <c r="IZL20" s="95"/>
      <c r="IZM20" s="95"/>
      <c r="IZN20" s="95"/>
      <c r="IZO20" s="95"/>
      <c r="IZP20" s="95"/>
      <c r="IZQ20" s="95"/>
      <c r="IZR20" s="95"/>
      <c r="IZS20" s="95"/>
      <c r="IZT20" s="95"/>
      <c r="IZU20" s="95"/>
      <c r="IZV20" s="95"/>
      <c r="IZW20" s="95"/>
      <c r="IZX20" s="95"/>
      <c r="IZY20" s="95"/>
      <c r="IZZ20" s="95"/>
      <c r="JAA20" s="95"/>
      <c r="JAB20" s="95"/>
      <c r="JAC20" s="95"/>
      <c r="JAD20" s="95"/>
      <c r="JAE20" s="95"/>
      <c r="JAF20" s="95"/>
      <c r="JAG20" s="95"/>
      <c r="JAH20" s="95"/>
      <c r="JAI20" s="95"/>
      <c r="JAJ20" s="95"/>
      <c r="JAK20" s="95"/>
      <c r="JAL20" s="95"/>
      <c r="JAM20" s="95"/>
      <c r="JAN20" s="95"/>
      <c r="JAO20" s="95"/>
      <c r="JAP20" s="95"/>
      <c r="JAQ20" s="95"/>
      <c r="JAR20" s="95"/>
      <c r="JAS20" s="95"/>
      <c r="JAT20" s="95"/>
      <c r="JAU20" s="95"/>
      <c r="JAV20" s="95"/>
      <c r="JAW20" s="95"/>
      <c r="JAX20" s="95"/>
      <c r="JAY20" s="95"/>
      <c r="JAZ20" s="95"/>
      <c r="JBA20" s="95"/>
      <c r="JBB20" s="95"/>
      <c r="JBC20" s="95"/>
      <c r="JBD20" s="95"/>
      <c r="JBE20" s="95"/>
      <c r="JBF20" s="95"/>
      <c r="JBG20" s="95"/>
      <c r="JBH20" s="95"/>
      <c r="JBI20" s="95"/>
      <c r="JBJ20" s="95"/>
      <c r="JBK20" s="95"/>
      <c r="JBL20" s="95"/>
      <c r="JBM20" s="95"/>
      <c r="JBN20" s="95"/>
      <c r="JBO20" s="95"/>
      <c r="JBP20" s="95"/>
      <c r="JBQ20" s="95"/>
      <c r="JBR20" s="95"/>
      <c r="JBS20" s="95"/>
      <c r="JBT20" s="95"/>
      <c r="JBU20" s="95"/>
      <c r="JBV20" s="95"/>
      <c r="JBW20" s="95"/>
      <c r="JBX20" s="95"/>
      <c r="JBY20" s="95"/>
      <c r="JBZ20" s="95"/>
      <c r="JCA20" s="95"/>
      <c r="JCB20" s="95"/>
      <c r="JCC20" s="95"/>
      <c r="JCD20" s="95"/>
      <c r="JCE20" s="95"/>
      <c r="JCF20" s="95"/>
      <c r="JCG20" s="95"/>
      <c r="JCH20" s="95"/>
      <c r="JCI20" s="95"/>
      <c r="JCJ20" s="95"/>
      <c r="JCK20" s="95"/>
      <c r="JCL20" s="95"/>
      <c r="JCM20" s="95"/>
      <c r="JCN20" s="95"/>
      <c r="JCO20" s="95"/>
      <c r="JCP20" s="95"/>
      <c r="JCQ20" s="95"/>
      <c r="JCR20" s="95"/>
      <c r="JCS20" s="95"/>
      <c r="JCT20" s="95"/>
      <c r="JCU20" s="95"/>
      <c r="JCV20" s="95"/>
      <c r="JCW20" s="95"/>
      <c r="JCX20" s="95"/>
      <c r="JCY20" s="95"/>
      <c r="JCZ20" s="95"/>
      <c r="JDA20" s="95"/>
      <c r="JDB20" s="95"/>
      <c r="JDC20" s="95"/>
      <c r="JDD20" s="95"/>
      <c r="JDE20" s="95"/>
      <c r="JDF20" s="95"/>
      <c r="JDG20" s="95"/>
      <c r="JDH20" s="95"/>
      <c r="JDI20" s="95"/>
      <c r="JDJ20" s="95"/>
      <c r="JDK20" s="95"/>
      <c r="JDL20" s="95"/>
      <c r="JDM20" s="95"/>
      <c r="JDN20" s="95"/>
      <c r="JDO20" s="95"/>
      <c r="JDP20" s="95"/>
      <c r="JDQ20" s="95"/>
      <c r="JDR20" s="95"/>
      <c r="JDS20" s="95"/>
      <c r="JDT20" s="95"/>
      <c r="JDU20" s="95"/>
      <c r="JDV20" s="95"/>
      <c r="JDW20" s="95"/>
      <c r="JDX20" s="95"/>
      <c r="JDY20" s="95"/>
      <c r="JDZ20" s="95"/>
      <c r="JEA20" s="95"/>
      <c r="JEB20" s="95"/>
      <c r="JEC20" s="95"/>
      <c r="JED20" s="95"/>
      <c r="JEE20" s="95"/>
      <c r="JEF20" s="95"/>
      <c r="JEG20" s="95"/>
      <c r="JEH20" s="95"/>
      <c r="JEI20" s="95"/>
      <c r="JEJ20" s="95"/>
      <c r="JEK20" s="95"/>
      <c r="JEL20" s="95"/>
      <c r="JEM20" s="95"/>
      <c r="JEN20" s="95"/>
      <c r="JEO20" s="95"/>
      <c r="JEP20" s="95"/>
      <c r="JEQ20" s="95"/>
      <c r="JER20" s="95"/>
      <c r="JES20" s="95"/>
      <c r="JET20" s="95"/>
      <c r="JEU20" s="95"/>
      <c r="JEV20" s="95"/>
      <c r="JEW20" s="95"/>
      <c r="JEX20" s="95"/>
      <c r="JEY20" s="95"/>
      <c r="JEZ20" s="95"/>
      <c r="JFA20" s="95"/>
      <c r="JFB20" s="95"/>
      <c r="JFC20" s="95"/>
      <c r="JFD20" s="95"/>
      <c r="JFE20" s="95"/>
      <c r="JFF20" s="95"/>
      <c r="JFG20" s="95"/>
      <c r="JFH20" s="95"/>
      <c r="JFI20" s="95"/>
      <c r="JFJ20" s="95"/>
      <c r="JFK20" s="95"/>
      <c r="JFL20" s="95"/>
      <c r="JFM20" s="95"/>
      <c r="JFN20" s="95"/>
      <c r="JFO20" s="95"/>
      <c r="JFP20" s="95"/>
      <c r="JFQ20" s="95"/>
      <c r="JFR20" s="95"/>
      <c r="JFS20" s="95"/>
      <c r="JFT20" s="95"/>
      <c r="JFU20" s="95"/>
      <c r="JFV20" s="95"/>
      <c r="JFW20" s="95"/>
      <c r="JFX20" s="95"/>
      <c r="JFY20" s="95"/>
      <c r="JFZ20" s="95"/>
      <c r="JGA20" s="95"/>
      <c r="JGB20" s="95"/>
      <c r="JGC20" s="95"/>
      <c r="JGD20" s="95"/>
      <c r="JGE20" s="95"/>
      <c r="JGF20" s="95"/>
      <c r="JGG20" s="95"/>
      <c r="JGH20" s="95"/>
      <c r="JGI20" s="95"/>
      <c r="JGJ20" s="95"/>
      <c r="JGK20" s="95"/>
      <c r="JGL20" s="95"/>
      <c r="JGM20" s="95"/>
      <c r="JGN20" s="95"/>
      <c r="JGO20" s="95"/>
      <c r="JGP20" s="95"/>
      <c r="JGQ20" s="95"/>
      <c r="JGR20" s="95"/>
      <c r="JGS20" s="95"/>
      <c r="JGT20" s="95"/>
      <c r="JGU20" s="95"/>
      <c r="JGV20" s="95"/>
      <c r="JGW20" s="95"/>
      <c r="JGX20" s="95"/>
      <c r="JGY20" s="95"/>
      <c r="JGZ20" s="95"/>
      <c r="JHA20" s="95"/>
      <c r="JHB20" s="95"/>
      <c r="JHC20" s="95"/>
      <c r="JHD20" s="95"/>
      <c r="JHE20" s="95"/>
      <c r="JHF20" s="95"/>
      <c r="JHG20" s="95"/>
      <c r="JHH20" s="95"/>
      <c r="JHI20" s="95"/>
      <c r="JHJ20" s="95"/>
      <c r="JHK20" s="95"/>
      <c r="JHL20" s="95"/>
      <c r="JHM20" s="95"/>
      <c r="JHN20" s="95"/>
      <c r="JHO20" s="95"/>
      <c r="JHP20" s="95"/>
      <c r="JHQ20" s="95"/>
      <c r="JHR20" s="95"/>
      <c r="JHS20" s="95"/>
      <c r="JHT20" s="95"/>
      <c r="JHU20" s="95"/>
      <c r="JHV20" s="95"/>
      <c r="JHW20" s="95"/>
      <c r="JHX20" s="95"/>
      <c r="JHY20" s="95"/>
      <c r="JHZ20" s="95"/>
      <c r="JIA20" s="95"/>
      <c r="JIB20" s="95"/>
      <c r="JIC20" s="95"/>
      <c r="JID20" s="95"/>
      <c r="JIE20" s="95"/>
      <c r="JIF20" s="95"/>
      <c r="JIG20" s="95"/>
      <c r="JIH20" s="95"/>
      <c r="JII20" s="95"/>
      <c r="JIJ20" s="95"/>
      <c r="JIK20" s="95"/>
      <c r="JIL20" s="95"/>
      <c r="JIM20" s="95"/>
      <c r="JIN20" s="95"/>
      <c r="JIO20" s="95"/>
      <c r="JIP20" s="95"/>
      <c r="JIQ20" s="95"/>
      <c r="JIR20" s="95"/>
      <c r="JIS20" s="95"/>
      <c r="JIT20" s="95"/>
      <c r="JIU20" s="95"/>
      <c r="JIV20" s="95"/>
      <c r="JIW20" s="95"/>
      <c r="JIX20" s="95"/>
      <c r="JIY20" s="95"/>
      <c r="JIZ20" s="95"/>
      <c r="JJA20" s="95"/>
      <c r="JJB20" s="95"/>
      <c r="JJC20" s="95"/>
      <c r="JJD20" s="95"/>
      <c r="JJE20" s="95"/>
      <c r="JJF20" s="95"/>
      <c r="JJG20" s="95"/>
      <c r="JJH20" s="95"/>
      <c r="JJI20" s="95"/>
      <c r="JJJ20" s="95"/>
      <c r="JJK20" s="95"/>
      <c r="JJL20" s="95"/>
      <c r="JJM20" s="95"/>
      <c r="JJN20" s="95"/>
      <c r="JJO20" s="95"/>
      <c r="JJP20" s="95"/>
      <c r="JJQ20" s="95"/>
      <c r="JJR20" s="95"/>
      <c r="JJS20" s="95"/>
      <c r="JJT20" s="95"/>
      <c r="JJU20" s="95"/>
      <c r="JJV20" s="95"/>
      <c r="JJW20" s="95"/>
      <c r="JJX20" s="95"/>
      <c r="JJY20" s="95"/>
      <c r="JJZ20" s="95"/>
      <c r="JKA20" s="95"/>
      <c r="JKB20" s="95"/>
      <c r="JKC20" s="95"/>
      <c r="JKD20" s="95"/>
      <c r="JKE20" s="95"/>
      <c r="JKF20" s="95"/>
      <c r="JKG20" s="95"/>
      <c r="JKH20" s="95"/>
      <c r="JKI20" s="95"/>
      <c r="JKJ20" s="95"/>
      <c r="JKK20" s="95"/>
      <c r="JKL20" s="95"/>
      <c r="JKM20" s="95"/>
      <c r="JKN20" s="95"/>
      <c r="JKO20" s="95"/>
      <c r="JKP20" s="95"/>
      <c r="JKQ20" s="95"/>
      <c r="JKR20" s="95"/>
      <c r="JKS20" s="95"/>
      <c r="JKT20" s="95"/>
      <c r="JKU20" s="95"/>
      <c r="JKV20" s="95"/>
      <c r="JKW20" s="95"/>
      <c r="JKX20" s="95"/>
      <c r="JKY20" s="95"/>
      <c r="JKZ20" s="95"/>
      <c r="JLA20" s="95"/>
      <c r="JLB20" s="95"/>
      <c r="JLC20" s="95"/>
      <c r="JLD20" s="95"/>
      <c r="JLE20" s="95"/>
      <c r="JLF20" s="95"/>
      <c r="JLG20" s="95"/>
      <c r="JLH20" s="95"/>
      <c r="JLI20" s="95"/>
      <c r="JLJ20" s="95"/>
      <c r="JLK20" s="95"/>
      <c r="JLL20" s="95"/>
      <c r="JLM20" s="95"/>
      <c r="JLN20" s="95"/>
      <c r="JLO20" s="95"/>
      <c r="JLP20" s="95"/>
      <c r="JLQ20" s="95"/>
      <c r="JLR20" s="95"/>
      <c r="JLS20" s="95"/>
      <c r="JLT20" s="95"/>
      <c r="JLU20" s="95"/>
      <c r="JLV20" s="95"/>
      <c r="JLW20" s="95"/>
      <c r="JLX20" s="95"/>
      <c r="JLY20" s="95"/>
      <c r="JLZ20" s="95"/>
      <c r="JMA20" s="95"/>
      <c r="JMB20" s="95"/>
      <c r="JMC20" s="95"/>
      <c r="JMD20" s="95"/>
      <c r="JME20" s="95"/>
      <c r="JMF20" s="95"/>
      <c r="JMG20" s="95"/>
      <c r="JMH20" s="95"/>
      <c r="JMI20" s="95"/>
      <c r="JMJ20" s="95"/>
      <c r="JMK20" s="95"/>
      <c r="JML20" s="95"/>
      <c r="JMM20" s="95"/>
      <c r="JMN20" s="95"/>
      <c r="JMO20" s="95"/>
      <c r="JMP20" s="95"/>
      <c r="JMQ20" s="95"/>
      <c r="JMR20" s="95"/>
      <c r="JMS20" s="95"/>
      <c r="JMT20" s="95"/>
      <c r="JMU20" s="95"/>
      <c r="JMV20" s="95"/>
      <c r="JMW20" s="95"/>
      <c r="JMX20" s="95"/>
      <c r="JMY20" s="95"/>
      <c r="JMZ20" s="95"/>
      <c r="JNA20" s="95"/>
      <c r="JNB20" s="95"/>
      <c r="JNC20" s="95"/>
      <c r="JND20" s="95"/>
      <c r="JNE20" s="95"/>
      <c r="JNF20" s="95"/>
      <c r="JNG20" s="95"/>
      <c r="JNH20" s="95"/>
      <c r="JNI20" s="95"/>
      <c r="JNJ20" s="95"/>
      <c r="JNK20" s="95"/>
      <c r="JNL20" s="95"/>
      <c r="JNM20" s="95"/>
      <c r="JNN20" s="95"/>
      <c r="JNO20" s="95"/>
      <c r="JNP20" s="95"/>
      <c r="JNQ20" s="95"/>
      <c r="JNR20" s="95"/>
      <c r="JNS20" s="95"/>
      <c r="JNT20" s="95"/>
      <c r="JNU20" s="95"/>
      <c r="JNV20" s="95"/>
      <c r="JNW20" s="95"/>
      <c r="JNX20" s="95"/>
      <c r="JNY20" s="95"/>
      <c r="JNZ20" s="95"/>
      <c r="JOA20" s="95"/>
      <c r="JOB20" s="95"/>
      <c r="JOC20" s="95"/>
      <c r="JOD20" s="95"/>
      <c r="JOE20" s="95"/>
      <c r="JOF20" s="95"/>
      <c r="JOG20" s="95"/>
      <c r="JOH20" s="95"/>
      <c r="JOI20" s="95"/>
      <c r="JOJ20" s="95"/>
      <c r="JOK20" s="95"/>
      <c r="JOL20" s="95"/>
      <c r="JOM20" s="95"/>
      <c r="JON20" s="95"/>
      <c r="JOO20" s="95"/>
      <c r="JOP20" s="95"/>
      <c r="JOQ20" s="95"/>
      <c r="JOR20" s="95"/>
      <c r="JOS20" s="95"/>
      <c r="JOT20" s="95"/>
      <c r="JOU20" s="95"/>
      <c r="JOV20" s="95"/>
      <c r="JOW20" s="95"/>
      <c r="JOX20" s="95"/>
      <c r="JOY20" s="95"/>
      <c r="JOZ20" s="95"/>
      <c r="JPA20" s="95"/>
      <c r="JPB20" s="95"/>
      <c r="JPC20" s="95"/>
      <c r="JPD20" s="95"/>
      <c r="JPE20" s="95"/>
      <c r="JPF20" s="95"/>
      <c r="JPG20" s="95"/>
      <c r="JPH20" s="95"/>
      <c r="JPI20" s="95"/>
      <c r="JPJ20" s="95"/>
      <c r="JPK20" s="95"/>
      <c r="JPL20" s="95"/>
      <c r="JPM20" s="95"/>
      <c r="JPN20" s="95"/>
      <c r="JPO20" s="95"/>
      <c r="JPP20" s="95"/>
      <c r="JPQ20" s="95"/>
      <c r="JPR20" s="95"/>
      <c r="JPS20" s="95"/>
      <c r="JPT20" s="95"/>
      <c r="JPU20" s="95"/>
      <c r="JPV20" s="95"/>
      <c r="JPW20" s="95"/>
      <c r="JPX20" s="95"/>
      <c r="JPY20" s="95"/>
      <c r="JPZ20" s="95"/>
      <c r="JQA20" s="95"/>
      <c r="JQB20" s="95"/>
      <c r="JQC20" s="95"/>
      <c r="JQD20" s="95"/>
      <c r="JQE20" s="95"/>
      <c r="JQF20" s="95"/>
      <c r="JQG20" s="95"/>
      <c r="JQH20" s="95"/>
      <c r="JQI20" s="95"/>
      <c r="JQJ20" s="95"/>
      <c r="JQK20" s="95"/>
      <c r="JQL20" s="95"/>
      <c r="JQM20" s="95"/>
      <c r="JQN20" s="95"/>
      <c r="JQO20" s="95"/>
      <c r="JQP20" s="95"/>
      <c r="JQQ20" s="95"/>
      <c r="JQR20" s="95"/>
      <c r="JQS20" s="95"/>
      <c r="JQT20" s="95"/>
      <c r="JQU20" s="95"/>
      <c r="JQV20" s="95"/>
      <c r="JQW20" s="95"/>
      <c r="JQX20" s="95"/>
      <c r="JQY20" s="95"/>
      <c r="JQZ20" s="95"/>
      <c r="JRA20" s="95"/>
      <c r="JRB20" s="95"/>
      <c r="JRC20" s="95"/>
      <c r="JRD20" s="95"/>
      <c r="JRE20" s="95"/>
      <c r="JRF20" s="95"/>
      <c r="JRG20" s="95"/>
      <c r="JRH20" s="95"/>
      <c r="JRI20" s="95"/>
      <c r="JRJ20" s="95"/>
      <c r="JRK20" s="95"/>
      <c r="JRL20" s="95"/>
      <c r="JRM20" s="95"/>
      <c r="JRN20" s="95"/>
      <c r="JRO20" s="95"/>
      <c r="JRP20" s="95"/>
      <c r="JRQ20" s="95"/>
      <c r="JRR20" s="95"/>
      <c r="JRS20" s="95"/>
      <c r="JRT20" s="95"/>
      <c r="JRU20" s="95"/>
      <c r="JRV20" s="95"/>
      <c r="JRW20" s="95"/>
      <c r="JRX20" s="95"/>
      <c r="JRY20" s="95"/>
      <c r="JRZ20" s="95"/>
      <c r="JSA20" s="95"/>
      <c r="JSB20" s="95"/>
      <c r="JSC20" s="95"/>
      <c r="JSD20" s="95"/>
      <c r="JSE20" s="95"/>
      <c r="JSF20" s="95"/>
      <c r="JSG20" s="95"/>
      <c r="JSH20" s="95"/>
      <c r="JSI20" s="95"/>
      <c r="JSJ20" s="95"/>
      <c r="JSK20" s="95"/>
      <c r="JSL20" s="95"/>
      <c r="JSM20" s="95"/>
      <c r="JSN20" s="95"/>
      <c r="JSO20" s="95"/>
      <c r="JSP20" s="95"/>
      <c r="JSQ20" s="95"/>
      <c r="JSR20" s="95"/>
      <c r="JSS20" s="95"/>
      <c r="JST20" s="95"/>
      <c r="JSU20" s="95"/>
      <c r="JSV20" s="95"/>
      <c r="JSW20" s="95"/>
      <c r="JSX20" s="95"/>
      <c r="JSY20" s="95"/>
      <c r="JSZ20" s="95"/>
      <c r="JTA20" s="95"/>
      <c r="JTB20" s="95"/>
      <c r="JTC20" s="95"/>
      <c r="JTD20" s="95"/>
      <c r="JTE20" s="95"/>
      <c r="JTF20" s="95"/>
      <c r="JTG20" s="95"/>
      <c r="JTH20" s="95"/>
      <c r="JTI20" s="95"/>
      <c r="JTJ20" s="95"/>
      <c r="JTK20" s="95"/>
      <c r="JTL20" s="95"/>
      <c r="JTM20" s="95"/>
      <c r="JTN20" s="95"/>
      <c r="JTO20" s="95"/>
      <c r="JTP20" s="95"/>
      <c r="JTQ20" s="95"/>
      <c r="JTR20" s="95"/>
      <c r="JTS20" s="95"/>
      <c r="JTT20" s="95"/>
      <c r="JTU20" s="95"/>
      <c r="JTV20" s="95"/>
      <c r="JTW20" s="95"/>
      <c r="JTX20" s="95"/>
      <c r="JTY20" s="95"/>
      <c r="JTZ20" s="95"/>
      <c r="JUA20" s="95"/>
      <c r="JUB20" s="95"/>
      <c r="JUC20" s="95"/>
      <c r="JUD20" s="95"/>
      <c r="JUE20" s="95"/>
      <c r="JUF20" s="95"/>
      <c r="JUG20" s="95"/>
      <c r="JUH20" s="95"/>
      <c r="JUI20" s="95"/>
      <c r="JUJ20" s="95"/>
      <c r="JUK20" s="95"/>
      <c r="JUL20" s="95"/>
      <c r="JUM20" s="95"/>
      <c r="JUN20" s="95"/>
      <c r="JUO20" s="95"/>
      <c r="JUP20" s="95"/>
      <c r="JUQ20" s="95"/>
      <c r="JUR20" s="95"/>
      <c r="JUS20" s="95"/>
      <c r="JUT20" s="95"/>
      <c r="JUU20" s="95"/>
      <c r="JUV20" s="95"/>
      <c r="JUW20" s="95"/>
      <c r="JUX20" s="95"/>
      <c r="JUY20" s="95"/>
      <c r="JUZ20" s="95"/>
      <c r="JVA20" s="95"/>
      <c r="JVB20" s="95"/>
      <c r="JVC20" s="95"/>
      <c r="JVD20" s="95"/>
      <c r="JVE20" s="95"/>
      <c r="JVF20" s="95"/>
      <c r="JVG20" s="95"/>
      <c r="JVH20" s="95"/>
      <c r="JVI20" s="95"/>
      <c r="JVJ20" s="95"/>
      <c r="JVK20" s="95"/>
      <c r="JVL20" s="95"/>
      <c r="JVM20" s="95"/>
      <c r="JVN20" s="95"/>
      <c r="JVO20" s="95"/>
      <c r="JVP20" s="95"/>
      <c r="JVQ20" s="95"/>
      <c r="JVR20" s="95"/>
      <c r="JVS20" s="95"/>
      <c r="JVT20" s="95"/>
      <c r="JVU20" s="95"/>
      <c r="JVV20" s="95"/>
      <c r="JVW20" s="95"/>
      <c r="JVX20" s="95"/>
      <c r="JVY20" s="95"/>
      <c r="JVZ20" s="95"/>
      <c r="JWA20" s="95"/>
      <c r="JWB20" s="95"/>
      <c r="JWC20" s="95"/>
      <c r="JWD20" s="95"/>
      <c r="JWE20" s="95"/>
      <c r="JWF20" s="95"/>
      <c r="JWG20" s="95"/>
      <c r="JWH20" s="95"/>
      <c r="JWI20" s="95"/>
      <c r="JWJ20" s="95"/>
      <c r="JWK20" s="95"/>
      <c r="JWL20" s="95"/>
      <c r="JWM20" s="95"/>
      <c r="JWN20" s="95"/>
      <c r="JWO20" s="95"/>
      <c r="JWP20" s="95"/>
      <c r="JWQ20" s="95"/>
      <c r="JWR20" s="95"/>
      <c r="JWS20" s="95"/>
      <c r="JWT20" s="95"/>
      <c r="JWU20" s="95"/>
      <c r="JWV20" s="95"/>
      <c r="JWW20" s="95"/>
      <c r="JWX20" s="95"/>
      <c r="JWY20" s="95"/>
      <c r="JWZ20" s="95"/>
      <c r="JXA20" s="95"/>
      <c r="JXB20" s="95"/>
      <c r="JXC20" s="95"/>
      <c r="JXD20" s="95"/>
      <c r="JXE20" s="95"/>
      <c r="JXF20" s="95"/>
      <c r="JXG20" s="95"/>
      <c r="JXH20" s="95"/>
      <c r="JXI20" s="95"/>
      <c r="JXJ20" s="95"/>
      <c r="JXK20" s="95"/>
      <c r="JXL20" s="95"/>
      <c r="JXM20" s="95"/>
      <c r="JXN20" s="95"/>
      <c r="JXO20" s="95"/>
      <c r="JXP20" s="95"/>
      <c r="JXQ20" s="95"/>
      <c r="JXR20" s="95"/>
      <c r="JXS20" s="95"/>
      <c r="JXT20" s="95"/>
      <c r="JXU20" s="95"/>
      <c r="JXV20" s="95"/>
      <c r="JXW20" s="95"/>
      <c r="JXX20" s="95"/>
      <c r="JXY20" s="95"/>
      <c r="JXZ20" s="95"/>
      <c r="JYA20" s="95"/>
      <c r="JYB20" s="95"/>
      <c r="JYC20" s="95"/>
      <c r="JYD20" s="95"/>
      <c r="JYE20" s="95"/>
      <c r="JYF20" s="95"/>
      <c r="JYG20" s="95"/>
      <c r="JYH20" s="95"/>
      <c r="JYI20" s="95"/>
      <c r="JYJ20" s="95"/>
      <c r="JYK20" s="95"/>
      <c r="JYL20" s="95"/>
      <c r="JYM20" s="95"/>
      <c r="JYN20" s="95"/>
      <c r="JYO20" s="95"/>
      <c r="JYP20" s="95"/>
      <c r="JYQ20" s="95"/>
      <c r="JYR20" s="95"/>
      <c r="JYS20" s="95"/>
      <c r="JYT20" s="95"/>
      <c r="JYU20" s="95"/>
      <c r="JYV20" s="95"/>
      <c r="JYW20" s="95"/>
      <c r="JYX20" s="95"/>
      <c r="JYY20" s="95"/>
      <c r="JYZ20" s="95"/>
      <c r="JZA20" s="95"/>
      <c r="JZB20" s="95"/>
      <c r="JZC20" s="95"/>
      <c r="JZD20" s="95"/>
      <c r="JZE20" s="95"/>
      <c r="JZF20" s="95"/>
      <c r="JZG20" s="95"/>
      <c r="JZH20" s="95"/>
      <c r="JZI20" s="95"/>
      <c r="JZJ20" s="95"/>
      <c r="JZK20" s="95"/>
      <c r="JZL20" s="95"/>
      <c r="JZM20" s="95"/>
      <c r="JZN20" s="95"/>
      <c r="JZO20" s="95"/>
      <c r="JZP20" s="95"/>
      <c r="JZQ20" s="95"/>
      <c r="JZR20" s="95"/>
      <c r="JZS20" s="95"/>
      <c r="JZT20" s="95"/>
      <c r="JZU20" s="95"/>
      <c r="JZV20" s="95"/>
      <c r="JZW20" s="95"/>
      <c r="JZX20" s="95"/>
      <c r="JZY20" s="95"/>
      <c r="JZZ20" s="95"/>
      <c r="KAA20" s="95"/>
      <c r="KAB20" s="95"/>
      <c r="KAC20" s="95"/>
      <c r="KAD20" s="95"/>
      <c r="KAE20" s="95"/>
      <c r="KAF20" s="95"/>
      <c r="KAG20" s="95"/>
      <c r="KAH20" s="95"/>
      <c r="KAI20" s="95"/>
      <c r="KAJ20" s="95"/>
      <c r="KAK20" s="95"/>
      <c r="KAL20" s="95"/>
      <c r="KAM20" s="95"/>
      <c r="KAN20" s="95"/>
      <c r="KAO20" s="95"/>
      <c r="KAP20" s="95"/>
      <c r="KAQ20" s="95"/>
      <c r="KAR20" s="95"/>
      <c r="KAS20" s="95"/>
      <c r="KAT20" s="95"/>
      <c r="KAU20" s="95"/>
      <c r="KAV20" s="95"/>
      <c r="KAW20" s="95"/>
      <c r="KAX20" s="95"/>
      <c r="KAY20" s="95"/>
      <c r="KAZ20" s="95"/>
      <c r="KBA20" s="95"/>
      <c r="KBB20" s="95"/>
      <c r="KBC20" s="95"/>
      <c r="KBD20" s="95"/>
      <c r="KBE20" s="95"/>
      <c r="KBF20" s="95"/>
      <c r="KBG20" s="95"/>
      <c r="KBH20" s="95"/>
      <c r="KBI20" s="95"/>
      <c r="KBJ20" s="95"/>
      <c r="KBK20" s="95"/>
      <c r="KBL20" s="95"/>
      <c r="KBM20" s="95"/>
      <c r="KBN20" s="95"/>
      <c r="KBO20" s="95"/>
      <c r="KBP20" s="95"/>
      <c r="KBQ20" s="95"/>
      <c r="KBR20" s="95"/>
      <c r="KBS20" s="95"/>
      <c r="KBT20" s="95"/>
      <c r="KBU20" s="95"/>
      <c r="KBV20" s="95"/>
      <c r="KBW20" s="95"/>
      <c r="KBX20" s="95"/>
      <c r="KBY20" s="95"/>
      <c r="KBZ20" s="95"/>
      <c r="KCA20" s="95"/>
      <c r="KCB20" s="95"/>
      <c r="KCC20" s="95"/>
      <c r="KCD20" s="95"/>
      <c r="KCE20" s="95"/>
      <c r="KCF20" s="95"/>
      <c r="KCG20" s="95"/>
      <c r="KCH20" s="95"/>
      <c r="KCI20" s="95"/>
      <c r="KCJ20" s="95"/>
      <c r="KCK20" s="95"/>
      <c r="KCL20" s="95"/>
      <c r="KCM20" s="95"/>
      <c r="KCN20" s="95"/>
      <c r="KCO20" s="95"/>
      <c r="KCP20" s="95"/>
      <c r="KCQ20" s="95"/>
      <c r="KCR20" s="95"/>
      <c r="KCS20" s="95"/>
      <c r="KCT20" s="95"/>
      <c r="KCU20" s="95"/>
      <c r="KCV20" s="95"/>
      <c r="KCW20" s="95"/>
      <c r="KCX20" s="95"/>
      <c r="KCY20" s="95"/>
      <c r="KCZ20" s="95"/>
      <c r="KDA20" s="95"/>
      <c r="KDB20" s="95"/>
      <c r="KDC20" s="95"/>
      <c r="KDD20" s="95"/>
      <c r="KDE20" s="95"/>
      <c r="KDF20" s="95"/>
      <c r="KDG20" s="95"/>
      <c r="KDH20" s="95"/>
      <c r="KDI20" s="95"/>
      <c r="KDJ20" s="95"/>
      <c r="KDK20" s="95"/>
      <c r="KDL20" s="95"/>
      <c r="KDM20" s="95"/>
      <c r="KDN20" s="95"/>
      <c r="KDO20" s="95"/>
      <c r="KDP20" s="95"/>
      <c r="KDQ20" s="95"/>
      <c r="KDR20" s="95"/>
      <c r="KDS20" s="95"/>
      <c r="KDT20" s="95"/>
      <c r="KDU20" s="95"/>
      <c r="KDV20" s="95"/>
      <c r="KDW20" s="95"/>
      <c r="KDX20" s="95"/>
      <c r="KDY20" s="95"/>
      <c r="KDZ20" s="95"/>
      <c r="KEA20" s="95"/>
      <c r="KEB20" s="95"/>
      <c r="KEC20" s="95"/>
      <c r="KED20" s="95"/>
      <c r="KEE20" s="95"/>
      <c r="KEF20" s="95"/>
      <c r="KEG20" s="95"/>
      <c r="KEH20" s="95"/>
      <c r="KEI20" s="95"/>
      <c r="KEJ20" s="95"/>
      <c r="KEK20" s="95"/>
      <c r="KEL20" s="95"/>
      <c r="KEM20" s="95"/>
      <c r="KEN20" s="95"/>
      <c r="KEO20" s="95"/>
      <c r="KEP20" s="95"/>
      <c r="KEQ20" s="95"/>
      <c r="KER20" s="95"/>
      <c r="KES20" s="95"/>
      <c r="KET20" s="95"/>
      <c r="KEU20" s="95"/>
      <c r="KEV20" s="95"/>
      <c r="KEW20" s="95"/>
      <c r="KEX20" s="95"/>
      <c r="KEY20" s="95"/>
      <c r="KEZ20" s="95"/>
      <c r="KFA20" s="95"/>
      <c r="KFB20" s="95"/>
      <c r="KFC20" s="95"/>
      <c r="KFD20" s="95"/>
      <c r="KFE20" s="95"/>
      <c r="KFF20" s="95"/>
      <c r="KFG20" s="95"/>
      <c r="KFH20" s="95"/>
      <c r="KFI20" s="95"/>
      <c r="KFJ20" s="95"/>
      <c r="KFK20" s="95"/>
      <c r="KFL20" s="95"/>
      <c r="KFM20" s="95"/>
      <c r="KFN20" s="95"/>
      <c r="KFO20" s="95"/>
      <c r="KFP20" s="95"/>
      <c r="KFQ20" s="95"/>
      <c r="KFR20" s="95"/>
      <c r="KFS20" s="95"/>
      <c r="KFT20" s="95"/>
      <c r="KFU20" s="95"/>
      <c r="KFV20" s="95"/>
      <c r="KFW20" s="95"/>
      <c r="KFX20" s="95"/>
      <c r="KFY20" s="95"/>
      <c r="KFZ20" s="95"/>
      <c r="KGA20" s="95"/>
      <c r="KGB20" s="95"/>
      <c r="KGC20" s="95"/>
      <c r="KGD20" s="95"/>
      <c r="KGE20" s="95"/>
      <c r="KGF20" s="95"/>
      <c r="KGG20" s="95"/>
      <c r="KGH20" s="95"/>
      <c r="KGI20" s="95"/>
      <c r="KGJ20" s="95"/>
      <c r="KGK20" s="95"/>
      <c r="KGL20" s="95"/>
      <c r="KGM20" s="95"/>
      <c r="KGN20" s="95"/>
      <c r="KGO20" s="95"/>
      <c r="KGP20" s="95"/>
      <c r="KGQ20" s="95"/>
      <c r="KGR20" s="95"/>
      <c r="KGS20" s="95"/>
      <c r="KGT20" s="95"/>
      <c r="KGU20" s="95"/>
      <c r="KGV20" s="95"/>
      <c r="KGW20" s="95"/>
      <c r="KGX20" s="95"/>
      <c r="KGY20" s="95"/>
      <c r="KGZ20" s="95"/>
      <c r="KHA20" s="95"/>
      <c r="KHB20" s="95"/>
      <c r="KHC20" s="95"/>
      <c r="KHD20" s="95"/>
      <c r="KHE20" s="95"/>
      <c r="KHF20" s="95"/>
      <c r="KHG20" s="95"/>
      <c r="KHH20" s="95"/>
      <c r="KHI20" s="95"/>
      <c r="KHJ20" s="95"/>
      <c r="KHK20" s="95"/>
      <c r="KHL20" s="95"/>
      <c r="KHM20" s="95"/>
      <c r="KHN20" s="95"/>
      <c r="KHO20" s="95"/>
      <c r="KHP20" s="95"/>
      <c r="KHQ20" s="95"/>
      <c r="KHR20" s="95"/>
      <c r="KHS20" s="95"/>
      <c r="KHT20" s="95"/>
      <c r="KHU20" s="95"/>
      <c r="KHV20" s="95"/>
      <c r="KHW20" s="95"/>
      <c r="KHX20" s="95"/>
      <c r="KHY20" s="95"/>
      <c r="KHZ20" s="95"/>
      <c r="KIA20" s="95"/>
      <c r="KIB20" s="95"/>
      <c r="KIC20" s="95"/>
      <c r="KID20" s="95"/>
      <c r="KIE20" s="95"/>
      <c r="KIF20" s="95"/>
      <c r="KIG20" s="95"/>
      <c r="KIH20" s="95"/>
      <c r="KII20" s="95"/>
      <c r="KIJ20" s="95"/>
      <c r="KIK20" s="95"/>
      <c r="KIL20" s="95"/>
      <c r="KIM20" s="95"/>
      <c r="KIN20" s="95"/>
      <c r="KIO20" s="95"/>
      <c r="KIP20" s="95"/>
      <c r="KIQ20" s="95"/>
      <c r="KIR20" s="95"/>
      <c r="KIS20" s="95"/>
      <c r="KIT20" s="95"/>
      <c r="KIU20" s="95"/>
      <c r="KIV20" s="95"/>
      <c r="KIW20" s="95"/>
      <c r="KIX20" s="95"/>
      <c r="KIY20" s="95"/>
      <c r="KIZ20" s="95"/>
      <c r="KJA20" s="95"/>
      <c r="KJB20" s="95"/>
      <c r="KJC20" s="95"/>
      <c r="KJD20" s="95"/>
      <c r="KJE20" s="95"/>
      <c r="KJF20" s="95"/>
      <c r="KJG20" s="95"/>
      <c r="KJH20" s="95"/>
      <c r="KJI20" s="95"/>
      <c r="KJJ20" s="95"/>
      <c r="KJK20" s="95"/>
      <c r="KJL20" s="95"/>
      <c r="KJM20" s="95"/>
      <c r="KJN20" s="95"/>
      <c r="KJO20" s="95"/>
      <c r="KJP20" s="95"/>
      <c r="KJQ20" s="95"/>
      <c r="KJR20" s="95"/>
      <c r="KJS20" s="95"/>
      <c r="KJT20" s="95"/>
      <c r="KJU20" s="95"/>
      <c r="KJV20" s="95"/>
      <c r="KJW20" s="95"/>
      <c r="KJX20" s="95"/>
      <c r="KJY20" s="95"/>
      <c r="KJZ20" s="95"/>
      <c r="KKA20" s="95"/>
      <c r="KKB20" s="95"/>
      <c r="KKC20" s="95"/>
      <c r="KKD20" s="95"/>
      <c r="KKE20" s="95"/>
      <c r="KKF20" s="95"/>
      <c r="KKG20" s="95"/>
      <c r="KKH20" s="95"/>
      <c r="KKI20" s="95"/>
      <c r="KKJ20" s="95"/>
      <c r="KKK20" s="95"/>
      <c r="KKL20" s="95"/>
      <c r="KKM20" s="95"/>
      <c r="KKN20" s="95"/>
      <c r="KKO20" s="95"/>
      <c r="KKP20" s="95"/>
      <c r="KKQ20" s="95"/>
      <c r="KKR20" s="95"/>
      <c r="KKS20" s="95"/>
      <c r="KKT20" s="95"/>
      <c r="KKU20" s="95"/>
      <c r="KKV20" s="95"/>
      <c r="KKW20" s="95"/>
      <c r="KKX20" s="95"/>
      <c r="KKY20" s="95"/>
      <c r="KKZ20" s="95"/>
      <c r="KLA20" s="95"/>
      <c r="KLB20" s="95"/>
      <c r="KLC20" s="95"/>
      <c r="KLD20" s="95"/>
      <c r="KLE20" s="95"/>
      <c r="KLF20" s="95"/>
      <c r="KLG20" s="95"/>
      <c r="KLH20" s="95"/>
      <c r="KLI20" s="95"/>
      <c r="KLJ20" s="95"/>
      <c r="KLK20" s="95"/>
      <c r="KLL20" s="95"/>
      <c r="KLM20" s="95"/>
      <c r="KLN20" s="95"/>
      <c r="KLO20" s="95"/>
      <c r="KLP20" s="95"/>
      <c r="KLQ20" s="95"/>
      <c r="KLR20" s="95"/>
      <c r="KLS20" s="95"/>
      <c r="KLT20" s="95"/>
      <c r="KLU20" s="95"/>
      <c r="KLV20" s="95"/>
      <c r="KLW20" s="95"/>
      <c r="KLX20" s="95"/>
      <c r="KLY20" s="95"/>
      <c r="KLZ20" s="95"/>
      <c r="KMA20" s="95"/>
      <c r="KMB20" s="95"/>
      <c r="KMC20" s="95"/>
      <c r="KMD20" s="95"/>
      <c r="KME20" s="95"/>
      <c r="KMF20" s="95"/>
      <c r="KMG20" s="95"/>
      <c r="KMH20" s="95"/>
      <c r="KMI20" s="95"/>
      <c r="KMJ20" s="95"/>
      <c r="KMK20" s="95"/>
      <c r="KML20" s="95"/>
      <c r="KMM20" s="95"/>
      <c r="KMN20" s="95"/>
      <c r="KMO20" s="95"/>
      <c r="KMP20" s="95"/>
      <c r="KMQ20" s="95"/>
      <c r="KMR20" s="95"/>
      <c r="KMS20" s="95"/>
      <c r="KMT20" s="95"/>
      <c r="KMU20" s="95"/>
      <c r="KMV20" s="95"/>
      <c r="KMW20" s="95"/>
      <c r="KMX20" s="95"/>
      <c r="KMY20" s="95"/>
      <c r="KMZ20" s="95"/>
      <c r="KNA20" s="95"/>
      <c r="KNB20" s="95"/>
      <c r="KNC20" s="95"/>
      <c r="KND20" s="95"/>
      <c r="KNE20" s="95"/>
      <c r="KNF20" s="95"/>
      <c r="KNG20" s="95"/>
      <c r="KNH20" s="95"/>
      <c r="KNI20" s="95"/>
      <c r="KNJ20" s="95"/>
      <c r="KNK20" s="95"/>
      <c r="KNL20" s="95"/>
      <c r="KNM20" s="95"/>
      <c r="KNN20" s="95"/>
      <c r="KNO20" s="95"/>
      <c r="KNP20" s="95"/>
      <c r="KNQ20" s="95"/>
      <c r="KNR20" s="95"/>
      <c r="KNS20" s="95"/>
      <c r="KNT20" s="95"/>
      <c r="KNU20" s="95"/>
      <c r="KNV20" s="95"/>
      <c r="KNW20" s="95"/>
      <c r="KNX20" s="95"/>
      <c r="KNY20" s="95"/>
      <c r="KNZ20" s="95"/>
      <c r="KOA20" s="95"/>
      <c r="KOB20" s="95"/>
      <c r="KOC20" s="95"/>
      <c r="KOD20" s="95"/>
      <c r="KOE20" s="95"/>
      <c r="KOF20" s="95"/>
      <c r="KOG20" s="95"/>
      <c r="KOH20" s="95"/>
      <c r="KOI20" s="95"/>
      <c r="KOJ20" s="95"/>
      <c r="KOK20" s="95"/>
      <c r="KOL20" s="95"/>
      <c r="KOM20" s="95"/>
      <c r="KON20" s="95"/>
      <c r="KOO20" s="95"/>
      <c r="KOP20" s="95"/>
      <c r="KOQ20" s="95"/>
      <c r="KOR20" s="95"/>
      <c r="KOS20" s="95"/>
      <c r="KOT20" s="95"/>
      <c r="KOU20" s="95"/>
      <c r="KOV20" s="95"/>
      <c r="KOW20" s="95"/>
      <c r="KOX20" s="95"/>
      <c r="KOY20" s="95"/>
      <c r="KOZ20" s="95"/>
      <c r="KPA20" s="95"/>
      <c r="KPB20" s="95"/>
      <c r="KPC20" s="95"/>
      <c r="KPD20" s="95"/>
      <c r="KPE20" s="95"/>
      <c r="KPF20" s="95"/>
      <c r="KPG20" s="95"/>
      <c r="KPH20" s="95"/>
      <c r="KPI20" s="95"/>
      <c r="KPJ20" s="95"/>
      <c r="KPK20" s="95"/>
      <c r="KPL20" s="95"/>
      <c r="KPM20" s="95"/>
      <c r="KPN20" s="95"/>
      <c r="KPO20" s="95"/>
      <c r="KPP20" s="95"/>
      <c r="KPQ20" s="95"/>
      <c r="KPR20" s="95"/>
      <c r="KPS20" s="95"/>
      <c r="KPT20" s="95"/>
      <c r="KPU20" s="95"/>
      <c r="KPV20" s="95"/>
      <c r="KPW20" s="95"/>
      <c r="KPX20" s="95"/>
      <c r="KPY20" s="95"/>
      <c r="KPZ20" s="95"/>
      <c r="KQA20" s="95"/>
      <c r="KQB20" s="95"/>
      <c r="KQC20" s="95"/>
      <c r="KQD20" s="95"/>
      <c r="KQE20" s="95"/>
      <c r="KQF20" s="95"/>
      <c r="KQG20" s="95"/>
      <c r="KQH20" s="95"/>
      <c r="KQI20" s="95"/>
      <c r="KQJ20" s="95"/>
      <c r="KQK20" s="95"/>
      <c r="KQL20" s="95"/>
      <c r="KQM20" s="95"/>
      <c r="KQN20" s="95"/>
      <c r="KQO20" s="95"/>
      <c r="KQP20" s="95"/>
      <c r="KQQ20" s="95"/>
      <c r="KQR20" s="95"/>
      <c r="KQS20" s="95"/>
      <c r="KQT20" s="95"/>
      <c r="KQU20" s="95"/>
      <c r="KQV20" s="95"/>
      <c r="KQW20" s="95"/>
      <c r="KQX20" s="95"/>
      <c r="KQY20" s="95"/>
      <c r="KQZ20" s="95"/>
      <c r="KRA20" s="95"/>
      <c r="KRB20" s="95"/>
      <c r="KRC20" s="95"/>
      <c r="KRD20" s="95"/>
      <c r="KRE20" s="95"/>
      <c r="KRF20" s="95"/>
      <c r="KRG20" s="95"/>
      <c r="KRH20" s="95"/>
      <c r="KRI20" s="95"/>
      <c r="KRJ20" s="95"/>
      <c r="KRK20" s="95"/>
      <c r="KRL20" s="95"/>
      <c r="KRM20" s="95"/>
      <c r="KRN20" s="95"/>
      <c r="KRO20" s="95"/>
      <c r="KRP20" s="95"/>
      <c r="KRQ20" s="95"/>
      <c r="KRR20" s="95"/>
      <c r="KRS20" s="95"/>
      <c r="KRT20" s="95"/>
      <c r="KRU20" s="95"/>
      <c r="KRV20" s="95"/>
      <c r="KRW20" s="95"/>
      <c r="KRX20" s="95"/>
      <c r="KRY20" s="95"/>
      <c r="KRZ20" s="95"/>
      <c r="KSA20" s="95"/>
      <c r="KSB20" s="95"/>
      <c r="KSC20" s="95"/>
      <c r="KSD20" s="95"/>
      <c r="KSE20" s="95"/>
      <c r="KSF20" s="95"/>
      <c r="KSG20" s="95"/>
      <c r="KSH20" s="95"/>
      <c r="KSI20" s="95"/>
      <c r="KSJ20" s="95"/>
      <c r="KSK20" s="95"/>
      <c r="KSL20" s="95"/>
      <c r="KSM20" s="95"/>
      <c r="KSN20" s="95"/>
      <c r="KSO20" s="95"/>
      <c r="KSP20" s="95"/>
      <c r="KSQ20" s="95"/>
      <c r="KSR20" s="95"/>
      <c r="KSS20" s="95"/>
      <c r="KST20" s="95"/>
      <c r="KSU20" s="95"/>
      <c r="KSV20" s="95"/>
      <c r="KSW20" s="95"/>
      <c r="KSX20" s="95"/>
      <c r="KSY20" s="95"/>
      <c r="KSZ20" s="95"/>
      <c r="KTA20" s="95"/>
      <c r="KTB20" s="95"/>
      <c r="KTC20" s="95"/>
      <c r="KTD20" s="95"/>
      <c r="KTE20" s="95"/>
      <c r="KTF20" s="95"/>
      <c r="KTG20" s="95"/>
      <c r="KTH20" s="95"/>
      <c r="KTI20" s="95"/>
      <c r="KTJ20" s="95"/>
      <c r="KTK20" s="95"/>
      <c r="KTL20" s="95"/>
      <c r="KTM20" s="95"/>
      <c r="KTN20" s="95"/>
      <c r="KTO20" s="95"/>
      <c r="KTP20" s="95"/>
      <c r="KTQ20" s="95"/>
      <c r="KTR20" s="95"/>
      <c r="KTS20" s="95"/>
      <c r="KTT20" s="95"/>
      <c r="KTU20" s="95"/>
      <c r="KTV20" s="95"/>
      <c r="KTW20" s="95"/>
      <c r="KTX20" s="95"/>
      <c r="KTY20" s="95"/>
      <c r="KTZ20" s="95"/>
      <c r="KUA20" s="95"/>
      <c r="KUB20" s="95"/>
      <c r="KUC20" s="95"/>
      <c r="KUD20" s="95"/>
      <c r="KUE20" s="95"/>
      <c r="KUF20" s="95"/>
      <c r="KUG20" s="95"/>
      <c r="KUH20" s="95"/>
      <c r="KUI20" s="95"/>
      <c r="KUJ20" s="95"/>
      <c r="KUK20" s="95"/>
      <c r="KUL20" s="95"/>
      <c r="KUM20" s="95"/>
      <c r="KUN20" s="95"/>
      <c r="KUO20" s="95"/>
      <c r="KUP20" s="95"/>
      <c r="KUQ20" s="95"/>
      <c r="KUR20" s="95"/>
      <c r="KUS20" s="95"/>
      <c r="KUT20" s="95"/>
      <c r="KUU20" s="95"/>
      <c r="KUV20" s="95"/>
      <c r="KUW20" s="95"/>
      <c r="KUX20" s="95"/>
      <c r="KUY20" s="95"/>
      <c r="KUZ20" s="95"/>
      <c r="KVA20" s="95"/>
      <c r="KVB20" s="95"/>
      <c r="KVC20" s="95"/>
      <c r="KVD20" s="95"/>
      <c r="KVE20" s="95"/>
      <c r="KVF20" s="95"/>
      <c r="KVG20" s="95"/>
      <c r="KVH20" s="95"/>
      <c r="KVI20" s="95"/>
      <c r="KVJ20" s="95"/>
      <c r="KVK20" s="95"/>
      <c r="KVL20" s="95"/>
      <c r="KVM20" s="95"/>
      <c r="KVN20" s="95"/>
      <c r="KVO20" s="95"/>
      <c r="KVP20" s="95"/>
      <c r="KVQ20" s="95"/>
      <c r="KVR20" s="95"/>
      <c r="KVS20" s="95"/>
      <c r="KVT20" s="95"/>
      <c r="KVU20" s="95"/>
      <c r="KVV20" s="95"/>
      <c r="KVW20" s="95"/>
      <c r="KVX20" s="95"/>
      <c r="KVY20" s="95"/>
      <c r="KVZ20" s="95"/>
      <c r="KWA20" s="95"/>
      <c r="KWB20" s="95"/>
      <c r="KWC20" s="95"/>
      <c r="KWD20" s="95"/>
      <c r="KWE20" s="95"/>
      <c r="KWF20" s="95"/>
      <c r="KWG20" s="95"/>
      <c r="KWH20" s="95"/>
      <c r="KWI20" s="95"/>
      <c r="KWJ20" s="95"/>
      <c r="KWK20" s="95"/>
      <c r="KWL20" s="95"/>
      <c r="KWM20" s="95"/>
      <c r="KWN20" s="95"/>
      <c r="KWO20" s="95"/>
      <c r="KWP20" s="95"/>
      <c r="KWQ20" s="95"/>
      <c r="KWR20" s="95"/>
      <c r="KWS20" s="95"/>
      <c r="KWT20" s="95"/>
      <c r="KWU20" s="95"/>
      <c r="KWV20" s="95"/>
      <c r="KWW20" s="95"/>
      <c r="KWX20" s="95"/>
      <c r="KWY20" s="95"/>
      <c r="KWZ20" s="95"/>
      <c r="KXA20" s="95"/>
      <c r="KXB20" s="95"/>
      <c r="KXC20" s="95"/>
      <c r="KXD20" s="95"/>
      <c r="KXE20" s="95"/>
      <c r="KXF20" s="95"/>
      <c r="KXG20" s="95"/>
      <c r="KXH20" s="95"/>
      <c r="KXI20" s="95"/>
      <c r="KXJ20" s="95"/>
      <c r="KXK20" s="95"/>
      <c r="KXL20" s="95"/>
      <c r="KXM20" s="95"/>
      <c r="KXN20" s="95"/>
      <c r="KXO20" s="95"/>
      <c r="KXP20" s="95"/>
      <c r="KXQ20" s="95"/>
      <c r="KXR20" s="95"/>
      <c r="KXS20" s="95"/>
      <c r="KXT20" s="95"/>
      <c r="KXU20" s="95"/>
      <c r="KXV20" s="95"/>
      <c r="KXW20" s="95"/>
      <c r="KXX20" s="95"/>
      <c r="KXY20" s="95"/>
      <c r="KXZ20" s="95"/>
      <c r="KYA20" s="95"/>
      <c r="KYB20" s="95"/>
      <c r="KYC20" s="95"/>
      <c r="KYD20" s="95"/>
      <c r="KYE20" s="95"/>
      <c r="KYF20" s="95"/>
      <c r="KYG20" s="95"/>
      <c r="KYH20" s="95"/>
      <c r="KYI20" s="95"/>
      <c r="KYJ20" s="95"/>
      <c r="KYK20" s="95"/>
      <c r="KYL20" s="95"/>
      <c r="KYM20" s="95"/>
      <c r="KYN20" s="95"/>
      <c r="KYO20" s="95"/>
      <c r="KYP20" s="95"/>
      <c r="KYQ20" s="95"/>
      <c r="KYR20" s="95"/>
      <c r="KYS20" s="95"/>
      <c r="KYT20" s="95"/>
      <c r="KYU20" s="95"/>
      <c r="KYV20" s="95"/>
      <c r="KYW20" s="95"/>
      <c r="KYX20" s="95"/>
      <c r="KYY20" s="95"/>
      <c r="KYZ20" s="95"/>
      <c r="KZA20" s="95"/>
      <c r="KZB20" s="95"/>
      <c r="KZC20" s="95"/>
      <c r="KZD20" s="95"/>
      <c r="KZE20" s="95"/>
      <c r="KZF20" s="95"/>
      <c r="KZG20" s="95"/>
      <c r="KZH20" s="95"/>
      <c r="KZI20" s="95"/>
      <c r="KZJ20" s="95"/>
      <c r="KZK20" s="95"/>
      <c r="KZL20" s="95"/>
      <c r="KZM20" s="95"/>
      <c r="KZN20" s="95"/>
      <c r="KZO20" s="95"/>
      <c r="KZP20" s="95"/>
      <c r="KZQ20" s="95"/>
      <c r="KZR20" s="95"/>
      <c r="KZS20" s="95"/>
      <c r="KZT20" s="95"/>
      <c r="KZU20" s="95"/>
      <c r="KZV20" s="95"/>
      <c r="KZW20" s="95"/>
      <c r="KZX20" s="95"/>
      <c r="KZY20" s="95"/>
      <c r="KZZ20" s="95"/>
      <c r="LAA20" s="95"/>
      <c r="LAB20" s="95"/>
      <c r="LAC20" s="95"/>
      <c r="LAD20" s="95"/>
      <c r="LAE20" s="95"/>
      <c r="LAF20" s="95"/>
      <c r="LAG20" s="95"/>
      <c r="LAH20" s="95"/>
      <c r="LAI20" s="95"/>
      <c r="LAJ20" s="95"/>
      <c r="LAK20" s="95"/>
      <c r="LAL20" s="95"/>
      <c r="LAM20" s="95"/>
      <c r="LAN20" s="95"/>
      <c r="LAO20" s="95"/>
      <c r="LAP20" s="95"/>
      <c r="LAQ20" s="95"/>
      <c r="LAR20" s="95"/>
      <c r="LAS20" s="95"/>
      <c r="LAT20" s="95"/>
      <c r="LAU20" s="95"/>
      <c r="LAV20" s="95"/>
      <c r="LAW20" s="95"/>
      <c r="LAX20" s="95"/>
      <c r="LAY20" s="95"/>
      <c r="LAZ20" s="95"/>
      <c r="LBA20" s="95"/>
      <c r="LBB20" s="95"/>
      <c r="LBC20" s="95"/>
      <c r="LBD20" s="95"/>
      <c r="LBE20" s="95"/>
      <c r="LBF20" s="95"/>
      <c r="LBG20" s="95"/>
      <c r="LBH20" s="95"/>
      <c r="LBI20" s="95"/>
      <c r="LBJ20" s="95"/>
      <c r="LBK20" s="95"/>
      <c r="LBL20" s="95"/>
      <c r="LBM20" s="95"/>
      <c r="LBN20" s="95"/>
      <c r="LBO20" s="95"/>
      <c r="LBP20" s="95"/>
      <c r="LBQ20" s="95"/>
      <c r="LBR20" s="95"/>
      <c r="LBS20" s="95"/>
      <c r="LBT20" s="95"/>
      <c r="LBU20" s="95"/>
      <c r="LBV20" s="95"/>
      <c r="LBW20" s="95"/>
      <c r="LBX20" s="95"/>
      <c r="LBY20" s="95"/>
      <c r="LBZ20" s="95"/>
      <c r="LCA20" s="95"/>
      <c r="LCB20" s="95"/>
      <c r="LCC20" s="95"/>
      <c r="LCD20" s="95"/>
      <c r="LCE20" s="95"/>
      <c r="LCF20" s="95"/>
      <c r="LCG20" s="95"/>
      <c r="LCH20" s="95"/>
      <c r="LCI20" s="95"/>
      <c r="LCJ20" s="95"/>
      <c r="LCK20" s="95"/>
      <c r="LCL20" s="95"/>
      <c r="LCM20" s="95"/>
      <c r="LCN20" s="95"/>
      <c r="LCO20" s="95"/>
      <c r="LCP20" s="95"/>
      <c r="LCQ20" s="95"/>
      <c r="LCR20" s="95"/>
      <c r="LCS20" s="95"/>
      <c r="LCT20" s="95"/>
      <c r="LCU20" s="95"/>
      <c r="LCV20" s="95"/>
      <c r="LCW20" s="95"/>
      <c r="LCX20" s="95"/>
      <c r="LCY20" s="95"/>
      <c r="LCZ20" s="95"/>
      <c r="LDA20" s="95"/>
      <c r="LDB20" s="95"/>
      <c r="LDC20" s="95"/>
      <c r="LDD20" s="95"/>
      <c r="LDE20" s="95"/>
      <c r="LDF20" s="95"/>
      <c r="LDG20" s="95"/>
      <c r="LDH20" s="95"/>
      <c r="LDI20" s="95"/>
      <c r="LDJ20" s="95"/>
      <c r="LDK20" s="95"/>
      <c r="LDL20" s="95"/>
      <c r="LDM20" s="95"/>
      <c r="LDN20" s="95"/>
      <c r="LDO20" s="95"/>
      <c r="LDP20" s="95"/>
      <c r="LDQ20" s="95"/>
      <c r="LDR20" s="95"/>
      <c r="LDS20" s="95"/>
      <c r="LDT20" s="95"/>
      <c r="LDU20" s="95"/>
      <c r="LDV20" s="95"/>
      <c r="LDW20" s="95"/>
      <c r="LDX20" s="95"/>
      <c r="LDY20" s="95"/>
      <c r="LDZ20" s="95"/>
      <c r="LEA20" s="95"/>
      <c r="LEB20" s="95"/>
      <c r="LEC20" s="95"/>
      <c r="LED20" s="95"/>
      <c r="LEE20" s="95"/>
      <c r="LEF20" s="95"/>
      <c r="LEG20" s="95"/>
      <c r="LEH20" s="95"/>
      <c r="LEI20" s="95"/>
      <c r="LEJ20" s="95"/>
      <c r="LEK20" s="95"/>
      <c r="LEL20" s="95"/>
      <c r="LEM20" s="95"/>
      <c r="LEN20" s="95"/>
      <c r="LEO20" s="95"/>
      <c r="LEP20" s="95"/>
      <c r="LEQ20" s="95"/>
      <c r="LER20" s="95"/>
      <c r="LES20" s="95"/>
      <c r="LET20" s="95"/>
      <c r="LEU20" s="95"/>
      <c r="LEV20" s="95"/>
      <c r="LEW20" s="95"/>
      <c r="LEX20" s="95"/>
      <c r="LEY20" s="95"/>
      <c r="LEZ20" s="95"/>
      <c r="LFA20" s="95"/>
      <c r="LFB20" s="95"/>
      <c r="LFC20" s="95"/>
      <c r="LFD20" s="95"/>
      <c r="LFE20" s="95"/>
      <c r="LFF20" s="95"/>
      <c r="LFG20" s="95"/>
      <c r="LFH20" s="95"/>
      <c r="LFI20" s="95"/>
      <c r="LFJ20" s="95"/>
      <c r="LFK20" s="95"/>
      <c r="LFL20" s="95"/>
      <c r="LFM20" s="95"/>
      <c r="LFN20" s="95"/>
      <c r="LFO20" s="95"/>
      <c r="LFP20" s="95"/>
      <c r="LFQ20" s="95"/>
      <c r="LFR20" s="95"/>
      <c r="LFS20" s="95"/>
      <c r="LFT20" s="95"/>
      <c r="LFU20" s="95"/>
      <c r="LFV20" s="95"/>
      <c r="LFW20" s="95"/>
      <c r="LFX20" s="95"/>
      <c r="LFY20" s="95"/>
      <c r="LFZ20" s="95"/>
      <c r="LGA20" s="95"/>
      <c r="LGB20" s="95"/>
      <c r="LGC20" s="95"/>
      <c r="LGD20" s="95"/>
      <c r="LGE20" s="95"/>
      <c r="LGF20" s="95"/>
      <c r="LGG20" s="95"/>
      <c r="LGH20" s="95"/>
      <c r="LGI20" s="95"/>
      <c r="LGJ20" s="95"/>
      <c r="LGK20" s="95"/>
      <c r="LGL20" s="95"/>
      <c r="LGM20" s="95"/>
      <c r="LGN20" s="95"/>
      <c r="LGO20" s="95"/>
      <c r="LGP20" s="95"/>
      <c r="LGQ20" s="95"/>
      <c r="LGR20" s="95"/>
      <c r="LGS20" s="95"/>
      <c r="LGT20" s="95"/>
      <c r="LGU20" s="95"/>
      <c r="LGV20" s="95"/>
      <c r="LGW20" s="95"/>
      <c r="LGX20" s="95"/>
      <c r="LGY20" s="95"/>
      <c r="LGZ20" s="95"/>
      <c r="LHA20" s="95"/>
      <c r="LHB20" s="95"/>
      <c r="LHC20" s="95"/>
      <c r="LHD20" s="95"/>
      <c r="LHE20" s="95"/>
      <c r="LHF20" s="95"/>
      <c r="LHG20" s="95"/>
      <c r="LHH20" s="95"/>
      <c r="LHI20" s="95"/>
      <c r="LHJ20" s="95"/>
      <c r="LHK20" s="95"/>
      <c r="LHL20" s="95"/>
      <c r="LHM20" s="95"/>
      <c r="LHN20" s="95"/>
      <c r="LHO20" s="95"/>
      <c r="LHP20" s="95"/>
      <c r="LHQ20" s="95"/>
      <c r="LHR20" s="95"/>
      <c r="LHS20" s="95"/>
      <c r="LHT20" s="95"/>
      <c r="LHU20" s="95"/>
      <c r="LHV20" s="95"/>
      <c r="LHW20" s="95"/>
      <c r="LHX20" s="95"/>
      <c r="LHY20" s="95"/>
      <c r="LHZ20" s="95"/>
      <c r="LIA20" s="95"/>
      <c r="LIB20" s="95"/>
      <c r="LIC20" s="95"/>
      <c r="LID20" s="95"/>
      <c r="LIE20" s="95"/>
      <c r="LIF20" s="95"/>
      <c r="LIG20" s="95"/>
      <c r="LIH20" s="95"/>
      <c r="LII20" s="95"/>
      <c r="LIJ20" s="95"/>
      <c r="LIK20" s="95"/>
      <c r="LIL20" s="95"/>
      <c r="LIM20" s="95"/>
      <c r="LIN20" s="95"/>
      <c r="LIO20" s="95"/>
      <c r="LIP20" s="95"/>
      <c r="LIQ20" s="95"/>
      <c r="LIR20" s="95"/>
      <c r="LIS20" s="95"/>
      <c r="LIT20" s="95"/>
      <c r="LIU20" s="95"/>
      <c r="LIV20" s="95"/>
      <c r="LIW20" s="95"/>
      <c r="LIX20" s="95"/>
      <c r="LIY20" s="95"/>
      <c r="LIZ20" s="95"/>
      <c r="LJA20" s="95"/>
      <c r="LJB20" s="95"/>
      <c r="LJC20" s="95"/>
      <c r="LJD20" s="95"/>
      <c r="LJE20" s="95"/>
      <c r="LJF20" s="95"/>
      <c r="LJG20" s="95"/>
      <c r="LJH20" s="95"/>
      <c r="LJI20" s="95"/>
      <c r="LJJ20" s="95"/>
      <c r="LJK20" s="95"/>
      <c r="LJL20" s="95"/>
      <c r="LJM20" s="95"/>
      <c r="LJN20" s="95"/>
      <c r="LJO20" s="95"/>
      <c r="LJP20" s="95"/>
      <c r="LJQ20" s="95"/>
      <c r="LJR20" s="95"/>
      <c r="LJS20" s="95"/>
      <c r="LJT20" s="95"/>
      <c r="LJU20" s="95"/>
      <c r="LJV20" s="95"/>
      <c r="LJW20" s="95"/>
      <c r="LJX20" s="95"/>
      <c r="LJY20" s="95"/>
      <c r="LJZ20" s="95"/>
      <c r="LKA20" s="95"/>
      <c r="LKB20" s="95"/>
      <c r="LKC20" s="95"/>
      <c r="LKD20" s="95"/>
      <c r="LKE20" s="95"/>
      <c r="LKF20" s="95"/>
      <c r="LKG20" s="95"/>
      <c r="LKH20" s="95"/>
      <c r="LKI20" s="95"/>
      <c r="LKJ20" s="95"/>
      <c r="LKK20" s="95"/>
      <c r="LKL20" s="95"/>
      <c r="LKM20" s="95"/>
      <c r="LKN20" s="95"/>
      <c r="LKO20" s="95"/>
      <c r="LKP20" s="95"/>
      <c r="LKQ20" s="95"/>
      <c r="LKR20" s="95"/>
      <c r="LKS20" s="95"/>
      <c r="LKT20" s="95"/>
      <c r="LKU20" s="95"/>
      <c r="LKV20" s="95"/>
      <c r="LKW20" s="95"/>
      <c r="LKX20" s="95"/>
      <c r="LKY20" s="95"/>
      <c r="LKZ20" s="95"/>
      <c r="LLA20" s="95"/>
      <c r="LLB20" s="95"/>
      <c r="LLC20" s="95"/>
      <c r="LLD20" s="95"/>
      <c r="LLE20" s="95"/>
      <c r="LLF20" s="95"/>
      <c r="LLG20" s="95"/>
      <c r="LLH20" s="95"/>
      <c r="LLI20" s="95"/>
      <c r="LLJ20" s="95"/>
      <c r="LLK20" s="95"/>
      <c r="LLL20" s="95"/>
      <c r="LLM20" s="95"/>
      <c r="LLN20" s="95"/>
      <c r="LLO20" s="95"/>
      <c r="LLP20" s="95"/>
      <c r="LLQ20" s="95"/>
      <c r="LLR20" s="95"/>
      <c r="LLS20" s="95"/>
      <c r="LLT20" s="95"/>
      <c r="LLU20" s="95"/>
      <c r="LLV20" s="95"/>
      <c r="LLW20" s="95"/>
      <c r="LLX20" s="95"/>
      <c r="LLY20" s="95"/>
      <c r="LLZ20" s="95"/>
      <c r="LMA20" s="95"/>
      <c r="LMB20" s="95"/>
      <c r="LMC20" s="95"/>
      <c r="LMD20" s="95"/>
      <c r="LME20" s="95"/>
      <c r="LMF20" s="95"/>
      <c r="LMG20" s="95"/>
      <c r="LMH20" s="95"/>
      <c r="LMI20" s="95"/>
      <c r="LMJ20" s="95"/>
      <c r="LMK20" s="95"/>
      <c r="LML20" s="95"/>
      <c r="LMM20" s="95"/>
      <c r="LMN20" s="95"/>
      <c r="LMO20" s="95"/>
      <c r="LMP20" s="95"/>
      <c r="LMQ20" s="95"/>
      <c r="LMR20" s="95"/>
      <c r="LMS20" s="95"/>
      <c r="LMT20" s="95"/>
      <c r="LMU20" s="95"/>
      <c r="LMV20" s="95"/>
      <c r="LMW20" s="95"/>
      <c r="LMX20" s="95"/>
      <c r="LMY20" s="95"/>
      <c r="LMZ20" s="95"/>
      <c r="LNA20" s="95"/>
      <c r="LNB20" s="95"/>
      <c r="LNC20" s="95"/>
      <c r="LND20" s="95"/>
      <c r="LNE20" s="95"/>
      <c r="LNF20" s="95"/>
      <c r="LNG20" s="95"/>
      <c r="LNH20" s="95"/>
      <c r="LNI20" s="95"/>
      <c r="LNJ20" s="95"/>
      <c r="LNK20" s="95"/>
      <c r="LNL20" s="95"/>
      <c r="LNM20" s="95"/>
      <c r="LNN20" s="95"/>
      <c r="LNO20" s="95"/>
      <c r="LNP20" s="95"/>
      <c r="LNQ20" s="95"/>
      <c r="LNR20" s="95"/>
      <c r="LNS20" s="95"/>
      <c r="LNT20" s="95"/>
      <c r="LNU20" s="95"/>
      <c r="LNV20" s="95"/>
      <c r="LNW20" s="95"/>
      <c r="LNX20" s="95"/>
      <c r="LNY20" s="95"/>
      <c r="LNZ20" s="95"/>
      <c r="LOA20" s="95"/>
      <c r="LOB20" s="95"/>
      <c r="LOC20" s="95"/>
      <c r="LOD20" s="95"/>
      <c r="LOE20" s="95"/>
      <c r="LOF20" s="95"/>
      <c r="LOG20" s="95"/>
      <c r="LOH20" s="95"/>
      <c r="LOI20" s="95"/>
      <c r="LOJ20" s="95"/>
      <c r="LOK20" s="95"/>
      <c r="LOL20" s="95"/>
      <c r="LOM20" s="95"/>
      <c r="LON20" s="95"/>
      <c r="LOO20" s="95"/>
      <c r="LOP20" s="95"/>
      <c r="LOQ20" s="95"/>
      <c r="LOR20" s="95"/>
      <c r="LOS20" s="95"/>
      <c r="LOT20" s="95"/>
      <c r="LOU20" s="95"/>
      <c r="LOV20" s="95"/>
      <c r="LOW20" s="95"/>
      <c r="LOX20" s="95"/>
      <c r="LOY20" s="95"/>
      <c r="LOZ20" s="95"/>
      <c r="LPA20" s="95"/>
      <c r="LPB20" s="95"/>
      <c r="LPC20" s="95"/>
      <c r="LPD20" s="95"/>
      <c r="LPE20" s="95"/>
      <c r="LPF20" s="95"/>
      <c r="LPG20" s="95"/>
      <c r="LPH20" s="95"/>
      <c r="LPI20" s="95"/>
      <c r="LPJ20" s="95"/>
      <c r="LPK20" s="95"/>
      <c r="LPL20" s="95"/>
      <c r="LPM20" s="95"/>
      <c r="LPN20" s="95"/>
      <c r="LPO20" s="95"/>
      <c r="LPP20" s="95"/>
      <c r="LPQ20" s="95"/>
      <c r="LPR20" s="95"/>
      <c r="LPS20" s="95"/>
      <c r="LPT20" s="95"/>
      <c r="LPU20" s="95"/>
      <c r="LPV20" s="95"/>
      <c r="LPW20" s="95"/>
      <c r="LPX20" s="95"/>
      <c r="LPY20" s="95"/>
      <c r="LPZ20" s="95"/>
      <c r="LQA20" s="95"/>
      <c r="LQB20" s="95"/>
      <c r="LQC20" s="95"/>
      <c r="LQD20" s="95"/>
      <c r="LQE20" s="95"/>
      <c r="LQF20" s="95"/>
      <c r="LQG20" s="95"/>
      <c r="LQH20" s="95"/>
      <c r="LQI20" s="95"/>
      <c r="LQJ20" s="95"/>
      <c r="LQK20" s="95"/>
      <c r="LQL20" s="95"/>
      <c r="LQM20" s="95"/>
      <c r="LQN20" s="95"/>
      <c r="LQO20" s="95"/>
      <c r="LQP20" s="95"/>
      <c r="LQQ20" s="95"/>
      <c r="LQR20" s="95"/>
      <c r="LQS20" s="95"/>
      <c r="LQT20" s="95"/>
      <c r="LQU20" s="95"/>
      <c r="LQV20" s="95"/>
      <c r="LQW20" s="95"/>
      <c r="LQX20" s="95"/>
      <c r="LQY20" s="95"/>
      <c r="LQZ20" s="95"/>
      <c r="LRA20" s="95"/>
      <c r="LRB20" s="95"/>
      <c r="LRC20" s="95"/>
      <c r="LRD20" s="95"/>
      <c r="LRE20" s="95"/>
      <c r="LRF20" s="95"/>
      <c r="LRG20" s="95"/>
      <c r="LRH20" s="95"/>
      <c r="LRI20" s="95"/>
      <c r="LRJ20" s="95"/>
      <c r="LRK20" s="95"/>
      <c r="LRL20" s="95"/>
      <c r="LRM20" s="95"/>
      <c r="LRN20" s="95"/>
      <c r="LRO20" s="95"/>
      <c r="LRP20" s="95"/>
      <c r="LRQ20" s="95"/>
      <c r="LRR20" s="95"/>
      <c r="LRS20" s="95"/>
      <c r="LRT20" s="95"/>
      <c r="LRU20" s="95"/>
      <c r="LRV20" s="95"/>
      <c r="LRW20" s="95"/>
      <c r="LRX20" s="95"/>
      <c r="LRY20" s="95"/>
      <c r="LRZ20" s="95"/>
      <c r="LSA20" s="95"/>
      <c r="LSB20" s="95"/>
      <c r="LSC20" s="95"/>
      <c r="LSD20" s="95"/>
      <c r="LSE20" s="95"/>
      <c r="LSF20" s="95"/>
      <c r="LSG20" s="95"/>
      <c r="LSH20" s="95"/>
      <c r="LSI20" s="95"/>
      <c r="LSJ20" s="95"/>
      <c r="LSK20" s="95"/>
      <c r="LSL20" s="95"/>
      <c r="LSM20" s="95"/>
      <c r="LSN20" s="95"/>
      <c r="LSO20" s="95"/>
      <c r="LSP20" s="95"/>
      <c r="LSQ20" s="95"/>
      <c r="LSR20" s="95"/>
      <c r="LSS20" s="95"/>
      <c r="LST20" s="95"/>
      <c r="LSU20" s="95"/>
      <c r="LSV20" s="95"/>
      <c r="LSW20" s="95"/>
      <c r="LSX20" s="95"/>
      <c r="LSY20" s="95"/>
      <c r="LSZ20" s="95"/>
      <c r="LTA20" s="95"/>
      <c r="LTB20" s="95"/>
      <c r="LTC20" s="95"/>
      <c r="LTD20" s="95"/>
      <c r="LTE20" s="95"/>
      <c r="LTF20" s="95"/>
      <c r="LTG20" s="95"/>
      <c r="LTH20" s="95"/>
      <c r="LTI20" s="95"/>
      <c r="LTJ20" s="95"/>
      <c r="LTK20" s="95"/>
      <c r="LTL20" s="95"/>
      <c r="LTM20" s="95"/>
      <c r="LTN20" s="95"/>
      <c r="LTO20" s="95"/>
      <c r="LTP20" s="95"/>
      <c r="LTQ20" s="95"/>
      <c r="LTR20" s="95"/>
      <c r="LTS20" s="95"/>
      <c r="LTT20" s="95"/>
      <c r="LTU20" s="95"/>
      <c r="LTV20" s="95"/>
      <c r="LTW20" s="95"/>
      <c r="LTX20" s="95"/>
      <c r="LTY20" s="95"/>
      <c r="LTZ20" s="95"/>
      <c r="LUA20" s="95"/>
      <c r="LUB20" s="95"/>
      <c r="LUC20" s="95"/>
      <c r="LUD20" s="95"/>
      <c r="LUE20" s="95"/>
      <c r="LUF20" s="95"/>
      <c r="LUG20" s="95"/>
      <c r="LUH20" s="95"/>
      <c r="LUI20" s="95"/>
      <c r="LUJ20" s="95"/>
      <c r="LUK20" s="95"/>
      <c r="LUL20" s="95"/>
      <c r="LUM20" s="95"/>
      <c r="LUN20" s="95"/>
      <c r="LUO20" s="95"/>
      <c r="LUP20" s="95"/>
      <c r="LUQ20" s="95"/>
      <c r="LUR20" s="95"/>
      <c r="LUS20" s="95"/>
      <c r="LUT20" s="95"/>
      <c r="LUU20" s="95"/>
      <c r="LUV20" s="95"/>
      <c r="LUW20" s="95"/>
      <c r="LUX20" s="95"/>
      <c r="LUY20" s="95"/>
      <c r="LUZ20" s="95"/>
      <c r="LVA20" s="95"/>
      <c r="LVB20" s="95"/>
      <c r="LVC20" s="95"/>
      <c r="LVD20" s="95"/>
      <c r="LVE20" s="95"/>
      <c r="LVF20" s="95"/>
      <c r="LVG20" s="95"/>
      <c r="LVH20" s="95"/>
      <c r="LVI20" s="95"/>
      <c r="LVJ20" s="95"/>
      <c r="LVK20" s="95"/>
      <c r="LVL20" s="95"/>
      <c r="LVM20" s="95"/>
      <c r="LVN20" s="95"/>
      <c r="LVO20" s="95"/>
      <c r="LVP20" s="95"/>
      <c r="LVQ20" s="95"/>
      <c r="LVR20" s="95"/>
      <c r="LVS20" s="95"/>
      <c r="LVT20" s="95"/>
      <c r="LVU20" s="95"/>
      <c r="LVV20" s="95"/>
      <c r="LVW20" s="95"/>
      <c r="LVX20" s="95"/>
      <c r="LVY20" s="95"/>
      <c r="LVZ20" s="95"/>
      <c r="LWA20" s="95"/>
      <c r="LWB20" s="95"/>
      <c r="LWC20" s="95"/>
      <c r="LWD20" s="95"/>
      <c r="LWE20" s="95"/>
      <c r="LWF20" s="95"/>
      <c r="LWG20" s="95"/>
      <c r="LWH20" s="95"/>
      <c r="LWI20" s="95"/>
      <c r="LWJ20" s="95"/>
      <c r="LWK20" s="95"/>
      <c r="LWL20" s="95"/>
      <c r="LWM20" s="95"/>
      <c r="LWN20" s="95"/>
      <c r="LWO20" s="95"/>
      <c r="LWP20" s="95"/>
      <c r="LWQ20" s="95"/>
      <c r="LWR20" s="95"/>
      <c r="LWS20" s="95"/>
      <c r="LWT20" s="95"/>
      <c r="LWU20" s="95"/>
      <c r="LWV20" s="95"/>
      <c r="LWW20" s="95"/>
      <c r="LWX20" s="95"/>
      <c r="LWY20" s="95"/>
      <c r="LWZ20" s="95"/>
      <c r="LXA20" s="95"/>
      <c r="LXB20" s="95"/>
      <c r="LXC20" s="95"/>
      <c r="LXD20" s="95"/>
      <c r="LXE20" s="95"/>
      <c r="LXF20" s="95"/>
      <c r="LXG20" s="95"/>
      <c r="LXH20" s="95"/>
      <c r="LXI20" s="95"/>
      <c r="LXJ20" s="95"/>
      <c r="LXK20" s="95"/>
      <c r="LXL20" s="95"/>
      <c r="LXM20" s="95"/>
      <c r="LXN20" s="95"/>
      <c r="LXO20" s="95"/>
      <c r="LXP20" s="95"/>
      <c r="LXQ20" s="95"/>
      <c r="LXR20" s="95"/>
      <c r="LXS20" s="95"/>
      <c r="LXT20" s="95"/>
      <c r="LXU20" s="95"/>
      <c r="LXV20" s="95"/>
      <c r="LXW20" s="95"/>
      <c r="LXX20" s="95"/>
      <c r="LXY20" s="95"/>
      <c r="LXZ20" s="95"/>
      <c r="LYA20" s="95"/>
      <c r="LYB20" s="95"/>
      <c r="LYC20" s="95"/>
      <c r="LYD20" s="95"/>
      <c r="LYE20" s="95"/>
      <c r="LYF20" s="95"/>
      <c r="LYG20" s="95"/>
      <c r="LYH20" s="95"/>
      <c r="LYI20" s="95"/>
      <c r="LYJ20" s="95"/>
      <c r="LYK20" s="95"/>
      <c r="LYL20" s="95"/>
      <c r="LYM20" s="95"/>
      <c r="LYN20" s="95"/>
      <c r="LYO20" s="95"/>
      <c r="LYP20" s="95"/>
      <c r="LYQ20" s="95"/>
      <c r="LYR20" s="95"/>
      <c r="LYS20" s="95"/>
      <c r="LYT20" s="95"/>
      <c r="LYU20" s="95"/>
      <c r="LYV20" s="95"/>
      <c r="LYW20" s="95"/>
      <c r="LYX20" s="95"/>
      <c r="LYY20" s="95"/>
      <c r="LYZ20" s="95"/>
      <c r="LZA20" s="95"/>
      <c r="LZB20" s="95"/>
      <c r="LZC20" s="95"/>
      <c r="LZD20" s="95"/>
      <c r="LZE20" s="95"/>
      <c r="LZF20" s="95"/>
      <c r="LZG20" s="95"/>
      <c r="LZH20" s="95"/>
      <c r="LZI20" s="95"/>
      <c r="LZJ20" s="95"/>
      <c r="LZK20" s="95"/>
      <c r="LZL20" s="95"/>
      <c r="LZM20" s="95"/>
      <c r="LZN20" s="95"/>
      <c r="LZO20" s="95"/>
      <c r="LZP20" s="95"/>
      <c r="LZQ20" s="95"/>
      <c r="LZR20" s="95"/>
      <c r="LZS20" s="95"/>
      <c r="LZT20" s="95"/>
      <c r="LZU20" s="95"/>
      <c r="LZV20" s="95"/>
      <c r="LZW20" s="95"/>
      <c r="LZX20" s="95"/>
      <c r="LZY20" s="95"/>
      <c r="LZZ20" s="95"/>
      <c r="MAA20" s="95"/>
      <c r="MAB20" s="95"/>
      <c r="MAC20" s="95"/>
      <c r="MAD20" s="95"/>
      <c r="MAE20" s="95"/>
      <c r="MAF20" s="95"/>
      <c r="MAG20" s="95"/>
      <c r="MAH20" s="95"/>
      <c r="MAI20" s="95"/>
      <c r="MAJ20" s="95"/>
      <c r="MAK20" s="95"/>
      <c r="MAL20" s="95"/>
      <c r="MAM20" s="95"/>
      <c r="MAN20" s="95"/>
      <c r="MAO20" s="95"/>
      <c r="MAP20" s="95"/>
      <c r="MAQ20" s="95"/>
      <c r="MAR20" s="95"/>
      <c r="MAS20" s="95"/>
      <c r="MAT20" s="95"/>
      <c r="MAU20" s="95"/>
      <c r="MAV20" s="95"/>
      <c r="MAW20" s="95"/>
      <c r="MAX20" s="95"/>
      <c r="MAY20" s="95"/>
      <c r="MAZ20" s="95"/>
      <c r="MBA20" s="95"/>
      <c r="MBB20" s="95"/>
      <c r="MBC20" s="95"/>
      <c r="MBD20" s="95"/>
      <c r="MBE20" s="95"/>
      <c r="MBF20" s="95"/>
      <c r="MBG20" s="95"/>
      <c r="MBH20" s="95"/>
      <c r="MBI20" s="95"/>
      <c r="MBJ20" s="95"/>
      <c r="MBK20" s="95"/>
      <c r="MBL20" s="95"/>
      <c r="MBM20" s="95"/>
      <c r="MBN20" s="95"/>
      <c r="MBO20" s="95"/>
      <c r="MBP20" s="95"/>
      <c r="MBQ20" s="95"/>
      <c r="MBR20" s="95"/>
      <c r="MBS20" s="95"/>
      <c r="MBT20" s="95"/>
      <c r="MBU20" s="95"/>
      <c r="MBV20" s="95"/>
      <c r="MBW20" s="95"/>
      <c r="MBX20" s="95"/>
      <c r="MBY20" s="95"/>
      <c r="MBZ20" s="95"/>
      <c r="MCA20" s="95"/>
      <c r="MCB20" s="95"/>
      <c r="MCC20" s="95"/>
      <c r="MCD20" s="95"/>
      <c r="MCE20" s="95"/>
      <c r="MCF20" s="95"/>
      <c r="MCG20" s="95"/>
      <c r="MCH20" s="95"/>
      <c r="MCI20" s="95"/>
      <c r="MCJ20" s="95"/>
      <c r="MCK20" s="95"/>
      <c r="MCL20" s="95"/>
      <c r="MCM20" s="95"/>
      <c r="MCN20" s="95"/>
      <c r="MCO20" s="95"/>
      <c r="MCP20" s="95"/>
      <c r="MCQ20" s="95"/>
      <c r="MCR20" s="95"/>
      <c r="MCS20" s="95"/>
      <c r="MCT20" s="95"/>
      <c r="MCU20" s="95"/>
      <c r="MCV20" s="95"/>
      <c r="MCW20" s="95"/>
      <c r="MCX20" s="95"/>
      <c r="MCY20" s="95"/>
      <c r="MCZ20" s="95"/>
      <c r="MDA20" s="95"/>
      <c r="MDB20" s="95"/>
      <c r="MDC20" s="95"/>
      <c r="MDD20" s="95"/>
      <c r="MDE20" s="95"/>
      <c r="MDF20" s="95"/>
      <c r="MDG20" s="95"/>
      <c r="MDH20" s="95"/>
      <c r="MDI20" s="95"/>
      <c r="MDJ20" s="95"/>
      <c r="MDK20" s="95"/>
      <c r="MDL20" s="95"/>
      <c r="MDM20" s="95"/>
      <c r="MDN20" s="95"/>
      <c r="MDO20" s="95"/>
      <c r="MDP20" s="95"/>
      <c r="MDQ20" s="95"/>
      <c r="MDR20" s="95"/>
      <c r="MDS20" s="95"/>
      <c r="MDT20" s="95"/>
      <c r="MDU20" s="95"/>
      <c r="MDV20" s="95"/>
      <c r="MDW20" s="95"/>
      <c r="MDX20" s="95"/>
      <c r="MDY20" s="95"/>
      <c r="MDZ20" s="95"/>
      <c r="MEA20" s="95"/>
      <c r="MEB20" s="95"/>
      <c r="MEC20" s="95"/>
      <c r="MED20" s="95"/>
      <c r="MEE20" s="95"/>
      <c r="MEF20" s="95"/>
      <c r="MEG20" s="95"/>
      <c r="MEH20" s="95"/>
      <c r="MEI20" s="95"/>
      <c r="MEJ20" s="95"/>
      <c r="MEK20" s="95"/>
      <c r="MEL20" s="95"/>
      <c r="MEM20" s="95"/>
      <c r="MEN20" s="95"/>
      <c r="MEO20" s="95"/>
      <c r="MEP20" s="95"/>
      <c r="MEQ20" s="95"/>
      <c r="MER20" s="95"/>
      <c r="MES20" s="95"/>
      <c r="MET20" s="95"/>
      <c r="MEU20" s="95"/>
      <c r="MEV20" s="95"/>
      <c r="MEW20" s="95"/>
      <c r="MEX20" s="95"/>
      <c r="MEY20" s="95"/>
      <c r="MEZ20" s="95"/>
      <c r="MFA20" s="95"/>
      <c r="MFB20" s="95"/>
      <c r="MFC20" s="95"/>
      <c r="MFD20" s="95"/>
      <c r="MFE20" s="95"/>
      <c r="MFF20" s="95"/>
      <c r="MFG20" s="95"/>
      <c r="MFH20" s="95"/>
      <c r="MFI20" s="95"/>
      <c r="MFJ20" s="95"/>
      <c r="MFK20" s="95"/>
      <c r="MFL20" s="95"/>
      <c r="MFM20" s="95"/>
      <c r="MFN20" s="95"/>
      <c r="MFO20" s="95"/>
      <c r="MFP20" s="95"/>
      <c r="MFQ20" s="95"/>
      <c r="MFR20" s="95"/>
      <c r="MFS20" s="95"/>
      <c r="MFT20" s="95"/>
      <c r="MFU20" s="95"/>
      <c r="MFV20" s="95"/>
      <c r="MFW20" s="95"/>
      <c r="MFX20" s="95"/>
      <c r="MFY20" s="95"/>
      <c r="MFZ20" s="95"/>
      <c r="MGA20" s="95"/>
      <c r="MGB20" s="95"/>
      <c r="MGC20" s="95"/>
      <c r="MGD20" s="95"/>
      <c r="MGE20" s="95"/>
      <c r="MGF20" s="95"/>
      <c r="MGG20" s="95"/>
      <c r="MGH20" s="95"/>
      <c r="MGI20" s="95"/>
      <c r="MGJ20" s="95"/>
      <c r="MGK20" s="95"/>
      <c r="MGL20" s="95"/>
      <c r="MGM20" s="95"/>
      <c r="MGN20" s="95"/>
      <c r="MGO20" s="95"/>
      <c r="MGP20" s="95"/>
      <c r="MGQ20" s="95"/>
      <c r="MGR20" s="95"/>
      <c r="MGS20" s="95"/>
      <c r="MGT20" s="95"/>
      <c r="MGU20" s="95"/>
      <c r="MGV20" s="95"/>
      <c r="MGW20" s="95"/>
      <c r="MGX20" s="95"/>
      <c r="MGY20" s="95"/>
      <c r="MGZ20" s="95"/>
      <c r="MHA20" s="95"/>
      <c r="MHB20" s="95"/>
      <c r="MHC20" s="95"/>
      <c r="MHD20" s="95"/>
      <c r="MHE20" s="95"/>
      <c r="MHF20" s="95"/>
      <c r="MHG20" s="95"/>
      <c r="MHH20" s="95"/>
      <c r="MHI20" s="95"/>
      <c r="MHJ20" s="95"/>
      <c r="MHK20" s="95"/>
      <c r="MHL20" s="95"/>
      <c r="MHM20" s="95"/>
      <c r="MHN20" s="95"/>
      <c r="MHO20" s="95"/>
      <c r="MHP20" s="95"/>
      <c r="MHQ20" s="95"/>
      <c r="MHR20" s="95"/>
      <c r="MHS20" s="95"/>
      <c r="MHT20" s="95"/>
      <c r="MHU20" s="95"/>
      <c r="MHV20" s="95"/>
      <c r="MHW20" s="95"/>
      <c r="MHX20" s="95"/>
      <c r="MHY20" s="95"/>
      <c r="MHZ20" s="95"/>
      <c r="MIA20" s="95"/>
      <c r="MIB20" s="95"/>
      <c r="MIC20" s="95"/>
      <c r="MID20" s="95"/>
      <c r="MIE20" s="95"/>
      <c r="MIF20" s="95"/>
      <c r="MIG20" s="95"/>
      <c r="MIH20" s="95"/>
      <c r="MII20" s="95"/>
      <c r="MIJ20" s="95"/>
      <c r="MIK20" s="95"/>
      <c r="MIL20" s="95"/>
      <c r="MIM20" s="95"/>
      <c r="MIN20" s="95"/>
      <c r="MIO20" s="95"/>
      <c r="MIP20" s="95"/>
      <c r="MIQ20" s="95"/>
      <c r="MIR20" s="95"/>
      <c r="MIS20" s="95"/>
      <c r="MIT20" s="95"/>
      <c r="MIU20" s="95"/>
      <c r="MIV20" s="95"/>
      <c r="MIW20" s="95"/>
      <c r="MIX20" s="95"/>
      <c r="MIY20" s="95"/>
      <c r="MIZ20" s="95"/>
      <c r="MJA20" s="95"/>
      <c r="MJB20" s="95"/>
      <c r="MJC20" s="95"/>
      <c r="MJD20" s="95"/>
      <c r="MJE20" s="95"/>
      <c r="MJF20" s="95"/>
      <c r="MJG20" s="95"/>
      <c r="MJH20" s="95"/>
      <c r="MJI20" s="95"/>
      <c r="MJJ20" s="95"/>
      <c r="MJK20" s="95"/>
      <c r="MJL20" s="95"/>
      <c r="MJM20" s="95"/>
      <c r="MJN20" s="95"/>
      <c r="MJO20" s="95"/>
      <c r="MJP20" s="95"/>
      <c r="MJQ20" s="95"/>
      <c r="MJR20" s="95"/>
      <c r="MJS20" s="95"/>
      <c r="MJT20" s="95"/>
      <c r="MJU20" s="95"/>
      <c r="MJV20" s="95"/>
      <c r="MJW20" s="95"/>
      <c r="MJX20" s="95"/>
      <c r="MJY20" s="95"/>
      <c r="MJZ20" s="95"/>
      <c r="MKA20" s="95"/>
      <c r="MKB20" s="95"/>
      <c r="MKC20" s="95"/>
      <c r="MKD20" s="95"/>
      <c r="MKE20" s="95"/>
      <c r="MKF20" s="95"/>
      <c r="MKG20" s="95"/>
      <c r="MKH20" s="95"/>
      <c r="MKI20" s="95"/>
      <c r="MKJ20" s="95"/>
      <c r="MKK20" s="95"/>
      <c r="MKL20" s="95"/>
      <c r="MKM20" s="95"/>
      <c r="MKN20" s="95"/>
      <c r="MKO20" s="95"/>
      <c r="MKP20" s="95"/>
      <c r="MKQ20" s="95"/>
      <c r="MKR20" s="95"/>
      <c r="MKS20" s="95"/>
      <c r="MKT20" s="95"/>
      <c r="MKU20" s="95"/>
      <c r="MKV20" s="95"/>
      <c r="MKW20" s="95"/>
      <c r="MKX20" s="95"/>
      <c r="MKY20" s="95"/>
      <c r="MKZ20" s="95"/>
      <c r="MLA20" s="95"/>
      <c r="MLB20" s="95"/>
      <c r="MLC20" s="95"/>
      <c r="MLD20" s="95"/>
      <c r="MLE20" s="95"/>
      <c r="MLF20" s="95"/>
      <c r="MLG20" s="95"/>
      <c r="MLH20" s="95"/>
      <c r="MLI20" s="95"/>
      <c r="MLJ20" s="95"/>
      <c r="MLK20" s="95"/>
      <c r="MLL20" s="95"/>
      <c r="MLM20" s="95"/>
      <c r="MLN20" s="95"/>
      <c r="MLO20" s="95"/>
      <c r="MLP20" s="95"/>
      <c r="MLQ20" s="95"/>
      <c r="MLR20" s="95"/>
      <c r="MLS20" s="95"/>
      <c r="MLT20" s="95"/>
      <c r="MLU20" s="95"/>
      <c r="MLV20" s="95"/>
      <c r="MLW20" s="95"/>
      <c r="MLX20" s="95"/>
      <c r="MLY20" s="95"/>
      <c r="MLZ20" s="95"/>
      <c r="MMA20" s="95"/>
      <c r="MMB20" s="95"/>
      <c r="MMC20" s="95"/>
      <c r="MMD20" s="95"/>
      <c r="MME20" s="95"/>
      <c r="MMF20" s="95"/>
      <c r="MMG20" s="95"/>
      <c r="MMH20" s="95"/>
      <c r="MMI20" s="95"/>
      <c r="MMJ20" s="95"/>
      <c r="MMK20" s="95"/>
      <c r="MML20" s="95"/>
      <c r="MMM20" s="95"/>
      <c r="MMN20" s="95"/>
      <c r="MMO20" s="95"/>
      <c r="MMP20" s="95"/>
      <c r="MMQ20" s="95"/>
      <c r="MMR20" s="95"/>
      <c r="MMS20" s="95"/>
      <c r="MMT20" s="95"/>
      <c r="MMU20" s="95"/>
      <c r="MMV20" s="95"/>
      <c r="MMW20" s="95"/>
      <c r="MMX20" s="95"/>
      <c r="MMY20" s="95"/>
      <c r="MMZ20" s="95"/>
      <c r="MNA20" s="95"/>
      <c r="MNB20" s="95"/>
      <c r="MNC20" s="95"/>
      <c r="MND20" s="95"/>
      <c r="MNE20" s="95"/>
      <c r="MNF20" s="95"/>
      <c r="MNG20" s="95"/>
      <c r="MNH20" s="95"/>
      <c r="MNI20" s="95"/>
      <c r="MNJ20" s="95"/>
      <c r="MNK20" s="95"/>
      <c r="MNL20" s="95"/>
      <c r="MNM20" s="95"/>
      <c r="MNN20" s="95"/>
      <c r="MNO20" s="95"/>
      <c r="MNP20" s="95"/>
      <c r="MNQ20" s="95"/>
      <c r="MNR20" s="95"/>
      <c r="MNS20" s="95"/>
      <c r="MNT20" s="95"/>
      <c r="MNU20" s="95"/>
      <c r="MNV20" s="95"/>
      <c r="MNW20" s="95"/>
      <c r="MNX20" s="95"/>
      <c r="MNY20" s="95"/>
      <c r="MNZ20" s="95"/>
      <c r="MOA20" s="95"/>
      <c r="MOB20" s="95"/>
      <c r="MOC20" s="95"/>
      <c r="MOD20" s="95"/>
      <c r="MOE20" s="95"/>
      <c r="MOF20" s="95"/>
      <c r="MOG20" s="95"/>
      <c r="MOH20" s="95"/>
      <c r="MOI20" s="95"/>
      <c r="MOJ20" s="95"/>
      <c r="MOK20" s="95"/>
      <c r="MOL20" s="95"/>
      <c r="MOM20" s="95"/>
      <c r="MON20" s="95"/>
      <c r="MOO20" s="95"/>
      <c r="MOP20" s="95"/>
      <c r="MOQ20" s="95"/>
      <c r="MOR20" s="95"/>
      <c r="MOS20" s="95"/>
      <c r="MOT20" s="95"/>
      <c r="MOU20" s="95"/>
      <c r="MOV20" s="95"/>
      <c r="MOW20" s="95"/>
      <c r="MOX20" s="95"/>
      <c r="MOY20" s="95"/>
      <c r="MOZ20" s="95"/>
      <c r="MPA20" s="95"/>
      <c r="MPB20" s="95"/>
      <c r="MPC20" s="95"/>
      <c r="MPD20" s="95"/>
      <c r="MPE20" s="95"/>
      <c r="MPF20" s="95"/>
      <c r="MPG20" s="95"/>
      <c r="MPH20" s="95"/>
      <c r="MPI20" s="95"/>
      <c r="MPJ20" s="95"/>
      <c r="MPK20" s="95"/>
      <c r="MPL20" s="95"/>
      <c r="MPM20" s="95"/>
      <c r="MPN20" s="95"/>
      <c r="MPO20" s="95"/>
      <c r="MPP20" s="95"/>
      <c r="MPQ20" s="95"/>
      <c r="MPR20" s="95"/>
      <c r="MPS20" s="95"/>
      <c r="MPT20" s="95"/>
      <c r="MPU20" s="95"/>
      <c r="MPV20" s="95"/>
      <c r="MPW20" s="95"/>
      <c r="MPX20" s="95"/>
      <c r="MPY20" s="95"/>
      <c r="MPZ20" s="95"/>
      <c r="MQA20" s="95"/>
      <c r="MQB20" s="95"/>
      <c r="MQC20" s="95"/>
      <c r="MQD20" s="95"/>
      <c r="MQE20" s="95"/>
      <c r="MQF20" s="95"/>
      <c r="MQG20" s="95"/>
      <c r="MQH20" s="95"/>
      <c r="MQI20" s="95"/>
      <c r="MQJ20" s="95"/>
      <c r="MQK20" s="95"/>
      <c r="MQL20" s="95"/>
      <c r="MQM20" s="95"/>
      <c r="MQN20" s="95"/>
      <c r="MQO20" s="95"/>
      <c r="MQP20" s="95"/>
      <c r="MQQ20" s="95"/>
      <c r="MQR20" s="95"/>
      <c r="MQS20" s="95"/>
      <c r="MQT20" s="95"/>
      <c r="MQU20" s="95"/>
      <c r="MQV20" s="95"/>
      <c r="MQW20" s="95"/>
      <c r="MQX20" s="95"/>
      <c r="MQY20" s="95"/>
      <c r="MQZ20" s="95"/>
      <c r="MRA20" s="95"/>
      <c r="MRB20" s="95"/>
      <c r="MRC20" s="95"/>
      <c r="MRD20" s="95"/>
      <c r="MRE20" s="95"/>
      <c r="MRF20" s="95"/>
      <c r="MRG20" s="95"/>
      <c r="MRH20" s="95"/>
      <c r="MRI20" s="95"/>
      <c r="MRJ20" s="95"/>
      <c r="MRK20" s="95"/>
      <c r="MRL20" s="95"/>
      <c r="MRM20" s="95"/>
      <c r="MRN20" s="95"/>
      <c r="MRO20" s="95"/>
      <c r="MRP20" s="95"/>
      <c r="MRQ20" s="95"/>
      <c r="MRR20" s="95"/>
      <c r="MRS20" s="95"/>
      <c r="MRT20" s="95"/>
      <c r="MRU20" s="95"/>
      <c r="MRV20" s="95"/>
      <c r="MRW20" s="95"/>
      <c r="MRX20" s="95"/>
      <c r="MRY20" s="95"/>
      <c r="MRZ20" s="95"/>
      <c r="MSA20" s="95"/>
      <c r="MSB20" s="95"/>
      <c r="MSC20" s="95"/>
      <c r="MSD20" s="95"/>
      <c r="MSE20" s="95"/>
      <c r="MSF20" s="95"/>
      <c r="MSG20" s="95"/>
      <c r="MSH20" s="95"/>
      <c r="MSI20" s="95"/>
      <c r="MSJ20" s="95"/>
      <c r="MSK20" s="95"/>
      <c r="MSL20" s="95"/>
      <c r="MSM20" s="95"/>
      <c r="MSN20" s="95"/>
      <c r="MSO20" s="95"/>
      <c r="MSP20" s="95"/>
      <c r="MSQ20" s="95"/>
      <c r="MSR20" s="95"/>
      <c r="MSS20" s="95"/>
      <c r="MST20" s="95"/>
      <c r="MSU20" s="95"/>
      <c r="MSV20" s="95"/>
      <c r="MSW20" s="95"/>
      <c r="MSX20" s="95"/>
      <c r="MSY20" s="95"/>
      <c r="MSZ20" s="95"/>
      <c r="MTA20" s="95"/>
      <c r="MTB20" s="95"/>
      <c r="MTC20" s="95"/>
      <c r="MTD20" s="95"/>
      <c r="MTE20" s="95"/>
      <c r="MTF20" s="95"/>
      <c r="MTG20" s="95"/>
      <c r="MTH20" s="95"/>
      <c r="MTI20" s="95"/>
      <c r="MTJ20" s="95"/>
      <c r="MTK20" s="95"/>
      <c r="MTL20" s="95"/>
      <c r="MTM20" s="95"/>
      <c r="MTN20" s="95"/>
      <c r="MTO20" s="95"/>
      <c r="MTP20" s="95"/>
      <c r="MTQ20" s="95"/>
      <c r="MTR20" s="95"/>
      <c r="MTS20" s="95"/>
      <c r="MTT20" s="95"/>
      <c r="MTU20" s="95"/>
      <c r="MTV20" s="95"/>
      <c r="MTW20" s="95"/>
      <c r="MTX20" s="95"/>
      <c r="MTY20" s="95"/>
      <c r="MTZ20" s="95"/>
      <c r="MUA20" s="95"/>
      <c r="MUB20" s="95"/>
      <c r="MUC20" s="95"/>
      <c r="MUD20" s="95"/>
      <c r="MUE20" s="95"/>
      <c r="MUF20" s="95"/>
      <c r="MUG20" s="95"/>
      <c r="MUH20" s="95"/>
      <c r="MUI20" s="95"/>
      <c r="MUJ20" s="95"/>
      <c r="MUK20" s="95"/>
      <c r="MUL20" s="95"/>
      <c r="MUM20" s="95"/>
      <c r="MUN20" s="95"/>
      <c r="MUO20" s="95"/>
      <c r="MUP20" s="95"/>
      <c r="MUQ20" s="95"/>
      <c r="MUR20" s="95"/>
      <c r="MUS20" s="95"/>
      <c r="MUT20" s="95"/>
      <c r="MUU20" s="95"/>
      <c r="MUV20" s="95"/>
      <c r="MUW20" s="95"/>
      <c r="MUX20" s="95"/>
      <c r="MUY20" s="95"/>
      <c r="MUZ20" s="95"/>
      <c r="MVA20" s="95"/>
      <c r="MVB20" s="95"/>
      <c r="MVC20" s="95"/>
      <c r="MVD20" s="95"/>
      <c r="MVE20" s="95"/>
      <c r="MVF20" s="95"/>
      <c r="MVG20" s="95"/>
      <c r="MVH20" s="95"/>
      <c r="MVI20" s="95"/>
      <c r="MVJ20" s="95"/>
      <c r="MVK20" s="95"/>
      <c r="MVL20" s="95"/>
      <c r="MVM20" s="95"/>
      <c r="MVN20" s="95"/>
      <c r="MVO20" s="95"/>
      <c r="MVP20" s="95"/>
      <c r="MVQ20" s="95"/>
      <c r="MVR20" s="95"/>
      <c r="MVS20" s="95"/>
      <c r="MVT20" s="95"/>
      <c r="MVU20" s="95"/>
      <c r="MVV20" s="95"/>
      <c r="MVW20" s="95"/>
      <c r="MVX20" s="95"/>
      <c r="MVY20" s="95"/>
      <c r="MVZ20" s="95"/>
      <c r="MWA20" s="95"/>
      <c r="MWB20" s="95"/>
      <c r="MWC20" s="95"/>
      <c r="MWD20" s="95"/>
      <c r="MWE20" s="95"/>
      <c r="MWF20" s="95"/>
      <c r="MWG20" s="95"/>
      <c r="MWH20" s="95"/>
      <c r="MWI20" s="95"/>
      <c r="MWJ20" s="95"/>
      <c r="MWK20" s="95"/>
      <c r="MWL20" s="95"/>
      <c r="MWM20" s="95"/>
      <c r="MWN20" s="95"/>
      <c r="MWO20" s="95"/>
      <c r="MWP20" s="95"/>
      <c r="MWQ20" s="95"/>
      <c r="MWR20" s="95"/>
      <c r="MWS20" s="95"/>
      <c r="MWT20" s="95"/>
      <c r="MWU20" s="95"/>
      <c r="MWV20" s="95"/>
      <c r="MWW20" s="95"/>
      <c r="MWX20" s="95"/>
      <c r="MWY20" s="95"/>
      <c r="MWZ20" s="95"/>
      <c r="MXA20" s="95"/>
      <c r="MXB20" s="95"/>
      <c r="MXC20" s="95"/>
      <c r="MXD20" s="95"/>
      <c r="MXE20" s="95"/>
      <c r="MXF20" s="95"/>
      <c r="MXG20" s="95"/>
      <c r="MXH20" s="95"/>
      <c r="MXI20" s="95"/>
      <c r="MXJ20" s="95"/>
      <c r="MXK20" s="95"/>
      <c r="MXL20" s="95"/>
      <c r="MXM20" s="95"/>
      <c r="MXN20" s="95"/>
      <c r="MXO20" s="95"/>
      <c r="MXP20" s="95"/>
      <c r="MXQ20" s="95"/>
      <c r="MXR20" s="95"/>
      <c r="MXS20" s="95"/>
      <c r="MXT20" s="95"/>
      <c r="MXU20" s="95"/>
      <c r="MXV20" s="95"/>
      <c r="MXW20" s="95"/>
      <c r="MXX20" s="95"/>
      <c r="MXY20" s="95"/>
      <c r="MXZ20" s="95"/>
      <c r="MYA20" s="95"/>
      <c r="MYB20" s="95"/>
      <c r="MYC20" s="95"/>
      <c r="MYD20" s="95"/>
      <c r="MYE20" s="95"/>
      <c r="MYF20" s="95"/>
      <c r="MYG20" s="95"/>
      <c r="MYH20" s="95"/>
      <c r="MYI20" s="95"/>
      <c r="MYJ20" s="95"/>
      <c r="MYK20" s="95"/>
      <c r="MYL20" s="95"/>
      <c r="MYM20" s="95"/>
      <c r="MYN20" s="95"/>
      <c r="MYO20" s="95"/>
      <c r="MYP20" s="95"/>
      <c r="MYQ20" s="95"/>
      <c r="MYR20" s="95"/>
      <c r="MYS20" s="95"/>
      <c r="MYT20" s="95"/>
      <c r="MYU20" s="95"/>
      <c r="MYV20" s="95"/>
      <c r="MYW20" s="95"/>
      <c r="MYX20" s="95"/>
      <c r="MYY20" s="95"/>
      <c r="MYZ20" s="95"/>
      <c r="MZA20" s="95"/>
      <c r="MZB20" s="95"/>
      <c r="MZC20" s="95"/>
      <c r="MZD20" s="95"/>
      <c r="MZE20" s="95"/>
      <c r="MZF20" s="95"/>
      <c r="MZG20" s="95"/>
      <c r="MZH20" s="95"/>
      <c r="MZI20" s="95"/>
      <c r="MZJ20" s="95"/>
      <c r="MZK20" s="95"/>
      <c r="MZL20" s="95"/>
      <c r="MZM20" s="95"/>
      <c r="MZN20" s="95"/>
      <c r="MZO20" s="95"/>
      <c r="MZP20" s="95"/>
      <c r="MZQ20" s="95"/>
      <c r="MZR20" s="95"/>
      <c r="MZS20" s="95"/>
      <c r="MZT20" s="95"/>
      <c r="MZU20" s="95"/>
      <c r="MZV20" s="95"/>
      <c r="MZW20" s="95"/>
      <c r="MZX20" s="95"/>
      <c r="MZY20" s="95"/>
      <c r="MZZ20" s="95"/>
      <c r="NAA20" s="95"/>
      <c r="NAB20" s="95"/>
      <c r="NAC20" s="95"/>
      <c r="NAD20" s="95"/>
      <c r="NAE20" s="95"/>
      <c r="NAF20" s="95"/>
      <c r="NAG20" s="95"/>
      <c r="NAH20" s="95"/>
      <c r="NAI20" s="95"/>
      <c r="NAJ20" s="95"/>
      <c r="NAK20" s="95"/>
      <c r="NAL20" s="95"/>
      <c r="NAM20" s="95"/>
      <c r="NAN20" s="95"/>
      <c r="NAO20" s="95"/>
      <c r="NAP20" s="95"/>
      <c r="NAQ20" s="95"/>
      <c r="NAR20" s="95"/>
      <c r="NAS20" s="95"/>
      <c r="NAT20" s="95"/>
      <c r="NAU20" s="95"/>
      <c r="NAV20" s="95"/>
      <c r="NAW20" s="95"/>
      <c r="NAX20" s="95"/>
      <c r="NAY20" s="95"/>
      <c r="NAZ20" s="95"/>
      <c r="NBA20" s="95"/>
      <c r="NBB20" s="95"/>
      <c r="NBC20" s="95"/>
      <c r="NBD20" s="95"/>
      <c r="NBE20" s="95"/>
      <c r="NBF20" s="95"/>
      <c r="NBG20" s="95"/>
      <c r="NBH20" s="95"/>
      <c r="NBI20" s="95"/>
      <c r="NBJ20" s="95"/>
      <c r="NBK20" s="95"/>
      <c r="NBL20" s="95"/>
      <c r="NBM20" s="95"/>
      <c r="NBN20" s="95"/>
      <c r="NBO20" s="95"/>
      <c r="NBP20" s="95"/>
      <c r="NBQ20" s="95"/>
      <c r="NBR20" s="95"/>
      <c r="NBS20" s="95"/>
      <c r="NBT20" s="95"/>
      <c r="NBU20" s="95"/>
      <c r="NBV20" s="95"/>
      <c r="NBW20" s="95"/>
      <c r="NBX20" s="95"/>
      <c r="NBY20" s="95"/>
      <c r="NBZ20" s="95"/>
      <c r="NCA20" s="95"/>
      <c r="NCB20" s="95"/>
      <c r="NCC20" s="95"/>
      <c r="NCD20" s="95"/>
      <c r="NCE20" s="95"/>
      <c r="NCF20" s="95"/>
      <c r="NCG20" s="95"/>
      <c r="NCH20" s="95"/>
      <c r="NCI20" s="95"/>
      <c r="NCJ20" s="95"/>
      <c r="NCK20" s="95"/>
      <c r="NCL20" s="95"/>
      <c r="NCM20" s="95"/>
      <c r="NCN20" s="95"/>
      <c r="NCO20" s="95"/>
      <c r="NCP20" s="95"/>
      <c r="NCQ20" s="95"/>
      <c r="NCR20" s="95"/>
      <c r="NCS20" s="95"/>
      <c r="NCT20" s="95"/>
      <c r="NCU20" s="95"/>
      <c r="NCV20" s="95"/>
      <c r="NCW20" s="95"/>
      <c r="NCX20" s="95"/>
      <c r="NCY20" s="95"/>
      <c r="NCZ20" s="95"/>
      <c r="NDA20" s="95"/>
      <c r="NDB20" s="95"/>
      <c r="NDC20" s="95"/>
      <c r="NDD20" s="95"/>
      <c r="NDE20" s="95"/>
      <c r="NDF20" s="95"/>
      <c r="NDG20" s="95"/>
      <c r="NDH20" s="95"/>
      <c r="NDI20" s="95"/>
      <c r="NDJ20" s="95"/>
      <c r="NDK20" s="95"/>
      <c r="NDL20" s="95"/>
      <c r="NDM20" s="95"/>
      <c r="NDN20" s="95"/>
      <c r="NDO20" s="95"/>
      <c r="NDP20" s="95"/>
      <c r="NDQ20" s="95"/>
      <c r="NDR20" s="95"/>
      <c r="NDS20" s="95"/>
      <c r="NDT20" s="95"/>
      <c r="NDU20" s="95"/>
      <c r="NDV20" s="95"/>
      <c r="NDW20" s="95"/>
      <c r="NDX20" s="95"/>
      <c r="NDY20" s="95"/>
      <c r="NDZ20" s="95"/>
      <c r="NEA20" s="95"/>
      <c r="NEB20" s="95"/>
      <c r="NEC20" s="95"/>
      <c r="NED20" s="95"/>
      <c r="NEE20" s="95"/>
      <c r="NEF20" s="95"/>
      <c r="NEG20" s="95"/>
      <c r="NEH20" s="95"/>
      <c r="NEI20" s="95"/>
      <c r="NEJ20" s="95"/>
      <c r="NEK20" s="95"/>
      <c r="NEL20" s="95"/>
      <c r="NEM20" s="95"/>
      <c r="NEN20" s="95"/>
      <c r="NEO20" s="95"/>
      <c r="NEP20" s="95"/>
      <c r="NEQ20" s="95"/>
      <c r="NER20" s="95"/>
      <c r="NES20" s="95"/>
      <c r="NET20" s="95"/>
      <c r="NEU20" s="95"/>
      <c r="NEV20" s="95"/>
      <c r="NEW20" s="95"/>
      <c r="NEX20" s="95"/>
      <c r="NEY20" s="95"/>
      <c r="NEZ20" s="95"/>
      <c r="NFA20" s="95"/>
      <c r="NFB20" s="95"/>
      <c r="NFC20" s="95"/>
      <c r="NFD20" s="95"/>
      <c r="NFE20" s="95"/>
      <c r="NFF20" s="95"/>
      <c r="NFG20" s="95"/>
      <c r="NFH20" s="95"/>
      <c r="NFI20" s="95"/>
      <c r="NFJ20" s="95"/>
      <c r="NFK20" s="95"/>
      <c r="NFL20" s="95"/>
      <c r="NFM20" s="95"/>
      <c r="NFN20" s="95"/>
      <c r="NFO20" s="95"/>
      <c r="NFP20" s="95"/>
      <c r="NFQ20" s="95"/>
      <c r="NFR20" s="95"/>
      <c r="NFS20" s="95"/>
      <c r="NFT20" s="95"/>
      <c r="NFU20" s="95"/>
      <c r="NFV20" s="95"/>
      <c r="NFW20" s="95"/>
      <c r="NFX20" s="95"/>
      <c r="NFY20" s="95"/>
      <c r="NFZ20" s="95"/>
      <c r="NGA20" s="95"/>
      <c r="NGB20" s="95"/>
      <c r="NGC20" s="95"/>
      <c r="NGD20" s="95"/>
      <c r="NGE20" s="95"/>
      <c r="NGF20" s="95"/>
      <c r="NGG20" s="95"/>
      <c r="NGH20" s="95"/>
      <c r="NGI20" s="95"/>
      <c r="NGJ20" s="95"/>
      <c r="NGK20" s="95"/>
      <c r="NGL20" s="95"/>
      <c r="NGM20" s="95"/>
      <c r="NGN20" s="95"/>
      <c r="NGO20" s="95"/>
      <c r="NGP20" s="95"/>
      <c r="NGQ20" s="95"/>
      <c r="NGR20" s="95"/>
      <c r="NGS20" s="95"/>
      <c r="NGT20" s="95"/>
      <c r="NGU20" s="95"/>
      <c r="NGV20" s="95"/>
      <c r="NGW20" s="95"/>
      <c r="NGX20" s="95"/>
      <c r="NGY20" s="95"/>
      <c r="NGZ20" s="95"/>
      <c r="NHA20" s="95"/>
      <c r="NHB20" s="95"/>
      <c r="NHC20" s="95"/>
      <c r="NHD20" s="95"/>
      <c r="NHE20" s="95"/>
      <c r="NHF20" s="95"/>
      <c r="NHG20" s="95"/>
      <c r="NHH20" s="95"/>
      <c r="NHI20" s="95"/>
      <c r="NHJ20" s="95"/>
      <c r="NHK20" s="95"/>
      <c r="NHL20" s="95"/>
      <c r="NHM20" s="95"/>
      <c r="NHN20" s="95"/>
      <c r="NHO20" s="95"/>
      <c r="NHP20" s="95"/>
      <c r="NHQ20" s="95"/>
      <c r="NHR20" s="95"/>
      <c r="NHS20" s="95"/>
      <c r="NHT20" s="95"/>
      <c r="NHU20" s="95"/>
      <c r="NHV20" s="95"/>
      <c r="NHW20" s="95"/>
      <c r="NHX20" s="95"/>
      <c r="NHY20" s="95"/>
      <c r="NHZ20" s="95"/>
      <c r="NIA20" s="95"/>
      <c r="NIB20" s="95"/>
      <c r="NIC20" s="95"/>
      <c r="NID20" s="95"/>
      <c r="NIE20" s="95"/>
      <c r="NIF20" s="95"/>
      <c r="NIG20" s="95"/>
      <c r="NIH20" s="95"/>
      <c r="NII20" s="95"/>
      <c r="NIJ20" s="95"/>
      <c r="NIK20" s="95"/>
      <c r="NIL20" s="95"/>
      <c r="NIM20" s="95"/>
      <c r="NIN20" s="95"/>
      <c r="NIO20" s="95"/>
      <c r="NIP20" s="95"/>
      <c r="NIQ20" s="95"/>
      <c r="NIR20" s="95"/>
      <c r="NIS20" s="95"/>
      <c r="NIT20" s="95"/>
      <c r="NIU20" s="95"/>
      <c r="NIV20" s="95"/>
      <c r="NIW20" s="95"/>
      <c r="NIX20" s="95"/>
      <c r="NIY20" s="95"/>
      <c r="NIZ20" s="95"/>
      <c r="NJA20" s="95"/>
      <c r="NJB20" s="95"/>
      <c r="NJC20" s="95"/>
      <c r="NJD20" s="95"/>
      <c r="NJE20" s="95"/>
      <c r="NJF20" s="95"/>
      <c r="NJG20" s="95"/>
      <c r="NJH20" s="95"/>
      <c r="NJI20" s="95"/>
      <c r="NJJ20" s="95"/>
      <c r="NJK20" s="95"/>
      <c r="NJL20" s="95"/>
      <c r="NJM20" s="95"/>
      <c r="NJN20" s="95"/>
      <c r="NJO20" s="95"/>
      <c r="NJP20" s="95"/>
      <c r="NJQ20" s="95"/>
      <c r="NJR20" s="95"/>
      <c r="NJS20" s="95"/>
      <c r="NJT20" s="95"/>
      <c r="NJU20" s="95"/>
      <c r="NJV20" s="95"/>
      <c r="NJW20" s="95"/>
      <c r="NJX20" s="95"/>
      <c r="NJY20" s="95"/>
      <c r="NJZ20" s="95"/>
      <c r="NKA20" s="95"/>
      <c r="NKB20" s="95"/>
      <c r="NKC20" s="95"/>
      <c r="NKD20" s="95"/>
      <c r="NKE20" s="95"/>
      <c r="NKF20" s="95"/>
      <c r="NKG20" s="95"/>
      <c r="NKH20" s="95"/>
      <c r="NKI20" s="95"/>
      <c r="NKJ20" s="95"/>
      <c r="NKK20" s="95"/>
      <c r="NKL20" s="95"/>
      <c r="NKM20" s="95"/>
      <c r="NKN20" s="95"/>
      <c r="NKO20" s="95"/>
      <c r="NKP20" s="95"/>
      <c r="NKQ20" s="95"/>
      <c r="NKR20" s="95"/>
      <c r="NKS20" s="95"/>
      <c r="NKT20" s="95"/>
      <c r="NKU20" s="95"/>
      <c r="NKV20" s="95"/>
      <c r="NKW20" s="95"/>
      <c r="NKX20" s="95"/>
      <c r="NKY20" s="95"/>
      <c r="NKZ20" s="95"/>
      <c r="NLA20" s="95"/>
      <c r="NLB20" s="95"/>
      <c r="NLC20" s="95"/>
      <c r="NLD20" s="95"/>
      <c r="NLE20" s="95"/>
      <c r="NLF20" s="95"/>
      <c r="NLG20" s="95"/>
      <c r="NLH20" s="95"/>
      <c r="NLI20" s="95"/>
      <c r="NLJ20" s="95"/>
      <c r="NLK20" s="95"/>
      <c r="NLL20" s="95"/>
      <c r="NLM20" s="95"/>
      <c r="NLN20" s="95"/>
      <c r="NLO20" s="95"/>
      <c r="NLP20" s="95"/>
      <c r="NLQ20" s="95"/>
      <c r="NLR20" s="95"/>
      <c r="NLS20" s="95"/>
      <c r="NLT20" s="95"/>
      <c r="NLU20" s="95"/>
      <c r="NLV20" s="95"/>
      <c r="NLW20" s="95"/>
      <c r="NLX20" s="95"/>
      <c r="NLY20" s="95"/>
      <c r="NLZ20" s="95"/>
      <c r="NMA20" s="95"/>
      <c r="NMB20" s="95"/>
      <c r="NMC20" s="95"/>
      <c r="NMD20" s="95"/>
      <c r="NME20" s="95"/>
      <c r="NMF20" s="95"/>
      <c r="NMG20" s="95"/>
      <c r="NMH20" s="95"/>
      <c r="NMI20" s="95"/>
      <c r="NMJ20" s="95"/>
      <c r="NMK20" s="95"/>
      <c r="NML20" s="95"/>
      <c r="NMM20" s="95"/>
      <c r="NMN20" s="95"/>
      <c r="NMO20" s="95"/>
      <c r="NMP20" s="95"/>
      <c r="NMQ20" s="95"/>
      <c r="NMR20" s="95"/>
      <c r="NMS20" s="95"/>
      <c r="NMT20" s="95"/>
      <c r="NMU20" s="95"/>
      <c r="NMV20" s="95"/>
      <c r="NMW20" s="95"/>
      <c r="NMX20" s="95"/>
      <c r="NMY20" s="95"/>
      <c r="NMZ20" s="95"/>
      <c r="NNA20" s="95"/>
      <c r="NNB20" s="95"/>
      <c r="NNC20" s="95"/>
      <c r="NND20" s="95"/>
      <c r="NNE20" s="95"/>
      <c r="NNF20" s="95"/>
      <c r="NNG20" s="95"/>
      <c r="NNH20" s="95"/>
      <c r="NNI20" s="95"/>
      <c r="NNJ20" s="95"/>
      <c r="NNK20" s="95"/>
      <c r="NNL20" s="95"/>
      <c r="NNM20" s="95"/>
      <c r="NNN20" s="95"/>
      <c r="NNO20" s="95"/>
      <c r="NNP20" s="95"/>
      <c r="NNQ20" s="95"/>
      <c r="NNR20" s="95"/>
      <c r="NNS20" s="95"/>
      <c r="NNT20" s="95"/>
      <c r="NNU20" s="95"/>
      <c r="NNV20" s="95"/>
      <c r="NNW20" s="95"/>
      <c r="NNX20" s="95"/>
      <c r="NNY20" s="95"/>
      <c r="NNZ20" s="95"/>
      <c r="NOA20" s="95"/>
      <c r="NOB20" s="95"/>
      <c r="NOC20" s="95"/>
      <c r="NOD20" s="95"/>
      <c r="NOE20" s="95"/>
      <c r="NOF20" s="95"/>
      <c r="NOG20" s="95"/>
      <c r="NOH20" s="95"/>
      <c r="NOI20" s="95"/>
      <c r="NOJ20" s="95"/>
      <c r="NOK20" s="95"/>
      <c r="NOL20" s="95"/>
      <c r="NOM20" s="95"/>
      <c r="NON20" s="95"/>
      <c r="NOO20" s="95"/>
      <c r="NOP20" s="95"/>
      <c r="NOQ20" s="95"/>
      <c r="NOR20" s="95"/>
      <c r="NOS20" s="95"/>
      <c r="NOT20" s="95"/>
      <c r="NOU20" s="95"/>
      <c r="NOV20" s="95"/>
      <c r="NOW20" s="95"/>
      <c r="NOX20" s="95"/>
      <c r="NOY20" s="95"/>
      <c r="NOZ20" s="95"/>
      <c r="NPA20" s="95"/>
      <c r="NPB20" s="95"/>
      <c r="NPC20" s="95"/>
      <c r="NPD20" s="95"/>
      <c r="NPE20" s="95"/>
      <c r="NPF20" s="95"/>
      <c r="NPG20" s="95"/>
      <c r="NPH20" s="95"/>
      <c r="NPI20" s="95"/>
      <c r="NPJ20" s="95"/>
      <c r="NPK20" s="95"/>
      <c r="NPL20" s="95"/>
      <c r="NPM20" s="95"/>
      <c r="NPN20" s="95"/>
      <c r="NPO20" s="95"/>
      <c r="NPP20" s="95"/>
      <c r="NPQ20" s="95"/>
      <c r="NPR20" s="95"/>
      <c r="NPS20" s="95"/>
      <c r="NPT20" s="95"/>
      <c r="NPU20" s="95"/>
      <c r="NPV20" s="95"/>
      <c r="NPW20" s="95"/>
      <c r="NPX20" s="95"/>
      <c r="NPY20" s="95"/>
      <c r="NPZ20" s="95"/>
      <c r="NQA20" s="95"/>
      <c r="NQB20" s="95"/>
      <c r="NQC20" s="95"/>
      <c r="NQD20" s="95"/>
      <c r="NQE20" s="95"/>
      <c r="NQF20" s="95"/>
      <c r="NQG20" s="95"/>
      <c r="NQH20" s="95"/>
      <c r="NQI20" s="95"/>
      <c r="NQJ20" s="95"/>
      <c r="NQK20" s="95"/>
      <c r="NQL20" s="95"/>
      <c r="NQM20" s="95"/>
      <c r="NQN20" s="95"/>
      <c r="NQO20" s="95"/>
      <c r="NQP20" s="95"/>
      <c r="NQQ20" s="95"/>
      <c r="NQR20" s="95"/>
      <c r="NQS20" s="95"/>
      <c r="NQT20" s="95"/>
      <c r="NQU20" s="95"/>
      <c r="NQV20" s="95"/>
      <c r="NQW20" s="95"/>
      <c r="NQX20" s="95"/>
      <c r="NQY20" s="95"/>
      <c r="NQZ20" s="95"/>
      <c r="NRA20" s="95"/>
      <c r="NRB20" s="95"/>
      <c r="NRC20" s="95"/>
      <c r="NRD20" s="95"/>
      <c r="NRE20" s="95"/>
      <c r="NRF20" s="95"/>
      <c r="NRG20" s="95"/>
      <c r="NRH20" s="95"/>
      <c r="NRI20" s="95"/>
      <c r="NRJ20" s="95"/>
      <c r="NRK20" s="95"/>
      <c r="NRL20" s="95"/>
      <c r="NRM20" s="95"/>
      <c r="NRN20" s="95"/>
      <c r="NRO20" s="95"/>
      <c r="NRP20" s="95"/>
      <c r="NRQ20" s="95"/>
      <c r="NRR20" s="95"/>
      <c r="NRS20" s="95"/>
      <c r="NRT20" s="95"/>
      <c r="NRU20" s="95"/>
      <c r="NRV20" s="95"/>
      <c r="NRW20" s="95"/>
      <c r="NRX20" s="95"/>
      <c r="NRY20" s="95"/>
      <c r="NRZ20" s="95"/>
      <c r="NSA20" s="95"/>
      <c r="NSB20" s="95"/>
      <c r="NSC20" s="95"/>
      <c r="NSD20" s="95"/>
      <c r="NSE20" s="95"/>
      <c r="NSF20" s="95"/>
      <c r="NSG20" s="95"/>
      <c r="NSH20" s="95"/>
      <c r="NSI20" s="95"/>
      <c r="NSJ20" s="95"/>
      <c r="NSK20" s="95"/>
      <c r="NSL20" s="95"/>
      <c r="NSM20" s="95"/>
      <c r="NSN20" s="95"/>
      <c r="NSO20" s="95"/>
      <c r="NSP20" s="95"/>
      <c r="NSQ20" s="95"/>
      <c r="NSR20" s="95"/>
      <c r="NSS20" s="95"/>
      <c r="NST20" s="95"/>
      <c r="NSU20" s="95"/>
      <c r="NSV20" s="95"/>
      <c r="NSW20" s="95"/>
      <c r="NSX20" s="95"/>
      <c r="NSY20" s="95"/>
      <c r="NSZ20" s="95"/>
      <c r="NTA20" s="95"/>
      <c r="NTB20" s="95"/>
      <c r="NTC20" s="95"/>
      <c r="NTD20" s="95"/>
      <c r="NTE20" s="95"/>
      <c r="NTF20" s="95"/>
      <c r="NTG20" s="95"/>
      <c r="NTH20" s="95"/>
      <c r="NTI20" s="95"/>
      <c r="NTJ20" s="95"/>
      <c r="NTK20" s="95"/>
      <c r="NTL20" s="95"/>
      <c r="NTM20" s="95"/>
      <c r="NTN20" s="95"/>
      <c r="NTO20" s="95"/>
      <c r="NTP20" s="95"/>
      <c r="NTQ20" s="95"/>
      <c r="NTR20" s="95"/>
      <c r="NTS20" s="95"/>
      <c r="NTT20" s="95"/>
      <c r="NTU20" s="95"/>
      <c r="NTV20" s="95"/>
      <c r="NTW20" s="95"/>
      <c r="NTX20" s="95"/>
      <c r="NTY20" s="95"/>
      <c r="NTZ20" s="95"/>
      <c r="NUA20" s="95"/>
      <c r="NUB20" s="95"/>
      <c r="NUC20" s="95"/>
      <c r="NUD20" s="95"/>
      <c r="NUE20" s="95"/>
      <c r="NUF20" s="95"/>
      <c r="NUG20" s="95"/>
      <c r="NUH20" s="95"/>
      <c r="NUI20" s="95"/>
      <c r="NUJ20" s="95"/>
      <c r="NUK20" s="95"/>
      <c r="NUL20" s="95"/>
      <c r="NUM20" s="95"/>
      <c r="NUN20" s="95"/>
      <c r="NUO20" s="95"/>
      <c r="NUP20" s="95"/>
      <c r="NUQ20" s="95"/>
      <c r="NUR20" s="95"/>
      <c r="NUS20" s="95"/>
      <c r="NUT20" s="95"/>
      <c r="NUU20" s="95"/>
      <c r="NUV20" s="95"/>
      <c r="NUW20" s="95"/>
      <c r="NUX20" s="95"/>
      <c r="NUY20" s="95"/>
      <c r="NUZ20" s="95"/>
      <c r="NVA20" s="95"/>
      <c r="NVB20" s="95"/>
      <c r="NVC20" s="95"/>
      <c r="NVD20" s="95"/>
      <c r="NVE20" s="95"/>
      <c r="NVF20" s="95"/>
      <c r="NVG20" s="95"/>
      <c r="NVH20" s="95"/>
      <c r="NVI20" s="95"/>
      <c r="NVJ20" s="95"/>
      <c r="NVK20" s="95"/>
      <c r="NVL20" s="95"/>
      <c r="NVM20" s="95"/>
      <c r="NVN20" s="95"/>
      <c r="NVO20" s="95"/>
      <c r="NVP20" s="95"/>
      <c r="NVQ20" s="95"/>
      <c r="NVR20" s="95"/>
      <c r="NVS20" s="95"/>
      <c r="NVT20" s="95"/>
      <c r="NVU20" s="95"/>
      <c r="NVV20" s="95"/>
      <c r="NVW20" s="95"/>
      <c r="NVX20" s="95"/>
      <c r="NVY20" s="95"/>
      <c r="NVZ20" s="95"/>
      <c r="NWA20" s="95"/>
      <c r="NWB20" s="95"/>
      <c r="NWC20" s="95"/>
      <c r="NWD20" s="95"/>
      <c r="NWE20" s="95"/>
      <c r="NWF20" s="95"/>
      <c r="NWG20" s="95"/>
      <c r="NWH20" s="95"/>
      <c r="NWI20" s="95"/>
      <c r="NWJ20" s="95"/>
      <c r="NWK20" s="95"/>
      <c r="NWL20" s="95"/>
      <c r="NWM20" s="95"/>
      <c r="NWN20" s="95"/>
      <c r="NWO20" s="95"/>
      <c r="NWP20" s="95"/>
      <c r="NWQ20" s="95"/>
      <c r="NWR20" s="95"/>
      <c r="NWS20" s="95"/>
      <c r="NWT20" s="95"/>
      <c r="NWU20" s="95"/>
      <c r="NWV20" s="95"/>
      <c r="NWW20" s="95"/>
      <c r="NWX20" s="95"/>
      <c r="NWY20" s="95"/>
      <c r="NWZ20" s="95"/>
      <c r="NXA20" s="95"/>
      <c r="NXB20" s="95"/>
      <c r="NXC20" s="95"/>
      <c r="NXD20" s="95"/>
      <c r="NXE20" s="95"/>
      <c r="NXF20" s="95"/>
      <c r="NXG20" s="95"/>
      <c r="NXH20" s="95"/>
      <c r="NXI20" s="95"/>
      <c r="NXJ20" s="95"/>
      <c r="NXK20" s="95"/>
      <c r="NXL20" s="95"/>
      <c r="NXM20" s="95"/>
      <c r="NXN20" s="95"/>
      <c r="NXO20" s="95"/>
      <c r="NXP20" s="95"/>
      <c r="NXQ20" s="95"/>
      <c r="NXR20" s="95"/>
      <c r="NXS20" s="95"/>
      <c r="NXT20" s="95"/>
      <c r="NXU20" s="95"/>
      <c r="NXV20" s="95"/>
      <c r="NXW20" s="95"/>
      <c r="NXX20" s="95"/>
      <c r="NXY20" s="95"/>
      <c r="NXZ20" s="95"/>
      <c r="NYA20" s="95"/>
      <c r="NYB20" s="95"/>
      <c r="NYC20" s="95"/>
      <c r="NYD20" s="95"/>
      <c r="NYE20" s="95"/>
      <c r="NYF20" s="95"/>
      <c r="NYG20" s="95"/>
      <c r="NYH20" s="95"/>
      <c r="NYI20" s="95"/>
      <c r="NYJ20" s="95"/>
      <c r="NYK20" s="95"/>
      <c r="NYL20" s="95"/>
      <c r="NYM20" s="95"/>
      <c r="NYN20" s="95"/>
      <c r="NYO20" s="95"/>
      <c r="NYP20" s="95"/>
      <c r="NYQ20" s="95"/>
      <c r="NYR20" s="95"/>
      <c r="NYS20" s="95"/>
      <c r="NYT20" s="95"/>
      <c r="NYU20" s="95"/>
      <c r="NYV20" s="95"/>
      <c r="NYW20" s="95"/>
      <c r="NYX20" s="95"/>
      <c r="NYY20" s="95"/>
      <c r="NYZ20" s="95"/>
      <c r="NZA20" s="95"/>
      <c r="NZB20" s="95"/>
      <c r="NZC20" s="95"/>
      <c r="NZD20" s="95"/>
      <c r="NZE20" s="95"/>
      <c r="NZF20" s="95"/>
      <c r="NZG20" s="95"/>
      <c r="NZH20" s="95"/>
      <c r="NZI20" s="95"/>
      <c r="NZJ20" s="95"/>
      <c r="NZK20" s="95"/>
      <c r="NZL20" s="95"/>
      <c r="NZM20" s="95"/>
      <c r="NZN20" s="95"/>
      <c r="NZO20" s="95"/>
      <c r="NZP20" s="95"/>
      <c r="NZQ20" s="95"/>
      <c r="NZR20" s="95"/>
      <c r="NZS20" s="95"/>
      <c r="NZT20" s="95"/>
      <c r="NZU20" s="95"/>
      <c r="NZV20" s="95"/>
      <c r="NZW20" s="95"/>
      <c r="NZX20" s="95"/>
      <c r="NZY20" s="95"/>
      <c r="NZZ20" s="95"/>
      <c r="OAA20" s="95"/>
      <c r="OAB20" s="95"/>
      <c r="OAC20" s="95"/>
      <c r="OAD20" s="95"/>
      <c r="OAE20" s="95"/>
      <c r="OAF20" s="95"/>
      <c r="OAG20" s="95"/>
      <c r="OAH20" s="95"/>
      <c r="OAI20" s="95"/>
      <c r="OAJ20" s="95"/>
      <c r="OAK20" s="95"/>
      <c r="OAL20" s="95"/>
      <c r="OAM20" s="95"/>
      <c r="OAN20" s="95"/>
      <c r="OAO20" s="95"/>
      <c r="OAP20" s="95"/>
      <c r="OAQ20" s="95"/>
      <c r="OAR20" s="95"/>
      <c r="OAS20" s="95"/>
      <c r="OAT20" s="95"/>
      <c r="OAU20" s="95"/>
      <c r="OAV20" s="95"/>
      <c r="OAW20" s="95"/>
      <c r="OAX20" s="95"/>
      <c r="OAY20" s="95"/>
      <c r="OAZ20" s="95"/>
      <c r="OBA20" s="95"/>
      <c r="OBB20" s="95"/>
      <c r="OBC20" s="95"/>
      <c r="OBD20" s="95"/>
      <c r="OBE20" s="95"/>
      <c r="OBF20" s="95"/>
      <c r="OBG20" s="95"/>
      <c r="OBH20" s="95"/>
      <c r="OBI20" s="95"/>
      <c r="OBJ20" s="95"/>
      <c r="OBK20" s="95"/>
      <c r="OBL20" s="95"/>
      <c r="OBM20" s="95"/>
      <c r="OBN20" s="95"/>
      <c r="OBO20" s="95"/>
      <c r="OBP20" s="95"/>
      <c r="OBQ20" s="95"/>
      <c r="OBR20" s="95"/>
      <c r="OBS20" s="95"/>
      <c r="OBT20" s="95"/>
      <c r="OBU20" s="95"/>
      <c r="OBV20" s="95"/>
      <c r="OBW20" s="95"/>
      <c r="OBX20" s="95"/>
      <c r="OBY20" s="95"/>
      <c r="OBZ20" s="95"/>
      <c r="OCA20" s="95"/>
      <c r="OCB20" s="95"/>
      <c r="OCC20" s="95"/>
      <c r="OCD20" s="95"/>
      <c r="OCE20" s="95"/>
      <c r="OCF20" s="95"/>
      <c r="OCG20" s="95"/>
      <c r="OCH20" s="95"/>
      <c r="OCI20" s="95"/>
      <c r="OCJ20" s="95"/>
      <c r="OCK20" s="95"/>
      <c r="OCL20" s="95"/>
      <c r="OCM20" s="95"/>
      <c r="OCN20" s="95"/>
      <c r="OCO20" s="95"/>
      <c r="OCP20" s="95"/>
      <c r="OCQ20" s="95"/>
      <c r="OCR20" s="95"/>
      <c r="OCS20" s="95"/>
      <c r="OCT20" s="95"/>
      <c r="OCU20" s="95"/>
      <c r="OCV20" s="95"/>
      <c r="OCW20" s="95"/>
      <c r="OCX20" s="95"/>
      <c r="OCY20" s="95"/>
      <c r="OCZ20" s="95"/>
      <c r="ODA20" s="95"/>
      <c r="ODB20" s="95"/>
      <c r="ODC20" s="95"/>
      <c r="ODD20" s="95"/>
      <c r="ODE20" s="95"/>
      <c r="ODF20" s="95"/>
      <c r="ODG20" s="95"/>
      <c r="ODH20" s="95"/>
      <c r="ODI20" s="95"/>
      <c r="ODJ20" s="95"/>
      <c r="ODK20" s="95"/>
      <c r="ODL20" s="95"/>
      <c r="ODM20" s="95"/>
      <c r="ODN20" s="95"/>
      <c r="ODO20" s="95"/>
      <c r="ODP20" s="95"/>
      <c r="ODQ20" s="95"/>
      <c r="ODR20" s="95"/>
      <c r="ODS20" s="95"/>
      <c r="ODT20" s="95"/>
      <c r="ODU20" s="95"/>
      <c r="ODV20" s="95"/>
      <c r="ODW20" s="95"/>
      <c r="ODX20" s="95"/>
      <c r="ODY20" s="95"/>
      <c r="ODZ20" s="95"/>
      <c r="OEA20" s="95"/>
      <c r="OEB20" s="95"/>
      <c r="OEC20" s="95"/>
      <c r="OED20" s="95"/>
      <c r="OEE20" s="95"/>
      <c r="OEF20" s="95"/>
      <c r="OEG20" s="95"/>
      <c r="OEH20" s="95"/>
      <c r="OEI20" s="95"/>
      <c r="OEJ20" s="95"/>
      <c r="OEK20" s="95"/>
      <c r="OEL20" s="95"/>
      <c r="OEM20" s="95"/>
      <c r="OEN20" s="95"/>
      <c r="OEO20" s="95"/>
      <c r="OEP20" s="95"/>
      <c r="OEQ20" s="95"/>
      <c r="OER20" s="95"/>
      <c r="OES20" s="95"/>
      <c r="OET20" s="95"/>
      <c r="OEU20" s="95"/>
      <c r="OEV20" s="95"/>
      <c r="OEW20" s="95"/>
      <c r="OEX20" s="95"/>
      <c r="OEY20" s="95"/>
      <c r="OEZ20" s="95"/>
      <c r="OFA20" s="95"/>
      <c r="OFB20" s="95"/>
      <c r="OFC20" s="95"/>
      <c r="OFD20" s="95"/>
      <c r="OFE20" s="95"/>
      <c r="OFF20" s="95"/>
      <c r="OFG20" s="95"/>
      <c r="OFH20" s="95"/>
      <c r="OFI20" s="95"/>
      <c r="OFJ20" s="95"/>
      <c r="OFK20" s="95"/>
      <c r="OFL20" s="95"/>
      <c r="OFM20" s="95"/>
      <c r="OFN20" s="95"/>
      <c r="OFO20" s="95"/>
      <c r="OFP20" s="95"/>
      <c r="OFQ20" s="95"/>
      <c r="OFR20" s="95"/>
      <c r="OFS20" s="95"/>
      <c r="OFT20" s="95"/>
      <c r="OFU20" s="95"/>
      <c r="OFV20" s="95"/>
      <c r="OFW20" s="95"/>
      <c r="OFX20" s="95"/>
      <c r="OFY20" s="95"/>
      <c r="OFZ20" s="95"/>
      <c r="OGA20" s="95"/>
      <c r="OGB20" s="95"/>
      <c r="OGC20" s="95"/>
      <c r="OGD20" s="95"/>
      <c r="OGE20" s="95"/>
      <c r="OGF20" s="95"/>
      <c r="OGG20" s="95"/>
      <c r="OGH20" s="95"/>
      <c r="OGI20" s="95"/>
      <c r="OGJ20" s="95"/>
      <c r="OGK20" s="95"/>
      <c r="OGL20" s="95"/>
      <c r="OGM20" s="95"/>
      <c r="OGN20" s="95"/>
      <c r="OGO20" s="95"/>
      <c r="OGP20" s="95"/>
      <c r="OGQ20" s="95"/>
      <c r="OGR20" s="95"/>
      <c r="OGS20" s="95"/>
      <c r="OGT20" s="95"/>
      <c r="OGU20" s="95"/>
      <c r="OGV20" s="95"/>
      <c r="OGW20" s="95"/>
      <c r="OGX20" s="95"/>
      <c r="OGY20" s="95"/>
      <c r="OGZ20" s="95"/>
      <c r="OHA20" s="95"/>
      <c r="OHB20" s="95"/>
      <c r="OHC20" s="95"/>
      <c r="OHD20" s="95"/>
      <c r="OHE20" s="95"/>
      <c r="OHF20" s="95"/>
      <c r="OHG20" s="95"/>
      <c r="OHH20" s="95"/>
      <c r="OHI20" s="95"/>
      <c r="OHJ20" s="95"/>
      <c r="OHK20" s="95"/>
      <c r="OHL20" s="95"/>
      <c r="OHM20" s="95"/>
      <c r="OHN20" s="95"/>
      <c r="OHO20" s="95"/>
      <c r="OHP20" s="95"/>
      <c r="OHQ20" s="95"/>
      <c r="OHR20" s="95"/>
      <c r="OHS20" s="95"/>
      <c r="OHT20" s="95"/>
      <c r="OHU20" s="95"/>
      <c r="OHV20" s="95"/>
      <c r="OHW20" s="95"/>
      <c r="OHX20" s="95"/>
      <c r="OHY20" s="95"/>
      <c r="OHZ20" s="95"/>
      <c r="OIA20" s="95"/>
      <c r="OIB20" s="95"/>
      <c r="OIC20" s="95"/>
      <c r="OID20" s="95"/>
      <c r="OIE20" s="95"/>
      <c r="OIF20" s="95"/>
      <c r="OIG20" s="95"/>
      <c r="OIH20" s="95"/>
      <c r="OII20" s="95"/>
      <c r="OIJ20" s="95"/>
      <c r="OIK20" s="95"/>
      <c r="OIL20" s="95"/>
      <c r="OIM20" s="95"/>
      <c r="OIN20" s="95"/>
      <c r="OIO20" s="95"/>
      <c r="OIP20" s="95"/>
      <c r="OIQ20" s="95"/>
      <c r="OIR20" s="95"/>
      <c r="OIS20" s="95"/>
      <c r="OIT20" s="95"/>
      <c r="OIU20" s="95"/>
      <c r="OIV20" s="95"/>
      <c r="OIW20" s="95"/>
      <c r="OIX20" s="95"/>
      <c r="OIY20" s="95"/>
      <c r="OIZ20" s="95"/>
      <c r="OJA20" s="95"/>
      <c r="OJB20" s="95"/>
      <c r="OJC20" s="95"/>
      <c r="OJD20" s="95"/>
      <c r="OJE20" s="95"/>
      <c r="OJF20" s="95"/>
      <c r="OJG20" s="95"/>
      <c r="OJH20" s="95"/>
      <c r="OJI20" s="95"/>
      <c r="OJJ20" s="95"/>
      <c r="OJK20" s="95"/>
      <c r="OJL20" s="95"/>
      <c r="OJM20" s="95"/>
      <c r="OJN20" s="95"/>
      <c r="OJO20" s="95"/>
      <c r="OJP20" s="95"/>
      <c r="OJQ20" s="95"/>
      <c r="OJR20" s="95"/>
      <c r="OJS20" s="95"/>
      <c r="OJT20" s="95"/>
      <c r="OJU20" s="95"/>
      <c r="OJV20" s="95"/>
      <c r="OJW20" s="95"/>
      <c r="OJX20" s="95"/>
      <c r="OJY20" s="95"/>
      <c r="OJZ20" s="95"/>
      <c r="OKA20" s="95"/>
      <c r="OKB20" s="95"/>
      <c r="OKC20" s="95"/>
      <c r="OKD20" s="95"/>
      <c r="OKE20" s="95"/>
      <c r="OKF20" s="95"/>
      <c r="OKG20" s="95"/>
      <c r="OKH20" s="95"/>
      <c r="OKI20" s="95"/>
      <c r="OKJ20" s="95"/>
      <c r="OKK20" s="95"/>
      <c r="OKL20" s="95"/>
      <c r="OKM20" s="95"/>
      <c r="OKN20" s="95"/>
      <c r="OKO20" s="95"/>
      <c r="OKP20" s="95"/>
      <c r="OKQ20" s="95"/>
      <c r="OKR20" s="95"/>
      <c r="OKS20" s="95"/>
      <c r="OKT20" s="95"/>
      <c r="OKU20" s="95"/>
      <c r="OKV20" s="95"/>
      <c r="OKW20" s="95"/>
      <c r="OKX20" s="95"/>
      <c r="OKY20" s="95"/>
      <c r="OKZ20" s="95"/>
      <c r="OLA20" s="95"/>
      <c r="OLB20" s="95"/>
      <c r="OLC20" s="95"/>
      <c r="OLD20" s="95"/>
      <c r="OLE20" s="95"/>
      <c r="OLF20" s="95"/>
      <c r="OLG20" s="95"/>
      <c r="OLH20" s="95"/>
      <c r="OLI20" s="95"/>
      <c r="OLJ20" s="95"/>
      <c r="OLK20" s="95"/>
      <c r="OLL20" s="95"/>
      <c r="OLM20" s="95"/>
      <c r="OLN20" s="95"/>
      <c r="OLO20" s="95"/>
      <c r="OLP20" s="95"/>
      <c r="OLQ20" s="95"/>
      <c r="OLR20" s="95"/>
      <c r="OLS20" s="95"/>
      <c r="OLT20" s="95"/>
      <c r="OLU20" s="95"/>
      <c r="OLV20" s="95"/>
      <c r="OLW20" s="95"/>
      <c r="OLX20" s="95"/>
      <c r="OLY20" s="95"/>
      <c r="OLZ20" s="95"/>
      <c r="OMA20" s="95"/>
      <c r="OMB20" s="95"/>
      <c r="OMC20" s="95"/>
      <c r="OMD20" s="95"/>
      <c r="OME20" s="95"/>
      <c r="OMF20" s="95"/>
      <c r="OMG20" s="95"/>
      <c r="OMH20" s="95"/>
      <c r="OMI20" s="95"/>
      <c r="OMJ20" s="95"/>
      <c r="OMK20" s="95"/>
      <c r="OML20" s="95"/>
      <c r="OMM20" s="95"/>
      <c r="OMN20" s="95"/>
      <c r="OMO20" s="95"/>
      <c r="OMP20" s="95"/>
      <c r="OMQ20" s="95"/>
      <c r="OMR20" s="95"/>
      <c r="OMS20" s="95"/>
      <c r="OMT20" s="95"/>
      <c r="OMU20" s="95"/>
      <c r="OMV20" s="95"/>
      <c r="OMW20" s="95"/>
      <c r="OMX20" s="95"/>
      <c r="OMY20" s="95"/>
      <c r="OMZ20" s="95"/>
      <c r="ONA20" s="95"/>
      <c r="ONB20" s="95"/>
      <c r="ONC20" s="95"/>
      <c r="OND20" s="95"/>
      <c r="ONE20" s="95"/>
      <c r="ONF20" s="95"/>
      <c r="ONG20" s="95"/>
      <c r="ONH20" s="95"/>
      <c r="ONI20" s="95"/>
      <c r="ONJ20" s="95"/>
      <c r="ONK20" s="95"/>
      <c r="ONL20" s="95"/>
      <c r="ONM20" s="95"/>
      <c r="ONN20" s="95"/>
      <c r="ONO20" s="95"/>
      <c r="ONP20" s="95"/>
      <c r="ONQ20" s="95"/>
      <c r="ONR20" s="95"/>
      <c r="ONS20" s="95"/>
      <c r="ONT20" s="95"/>
      <c r="ONU20" s="95"/>
      <c r="ONV20" s="95"/>
      <c r="ONW20" s="95"/>
      <c r="ONX20" s="95"/>
      <c r="ONY20" s="95"/>
      <c r="ONZ20" s="95"/>
      <c r="OOA20" s="95"/>
      <c r="OOB20" s="95"/>
      <c r="OOC20" s="95"/>
      <c r="OOD20" s="95"/>
      <c r="OOE20" s="95"/>
      <c r="OOF20" s="95"/>
      <c r="OOG20" s="95"/>
      <c r="OOH20" s="95"/>
      <c r="OOI20" s="95"/>
      <c r="OOJ20" s="95"/>
      <c r="OOK20" s="95"/>
      <c r="OOL20" s="95"/>
      <c r="OOM20" s="95"/>
      <c r="OON20" s="95"/>
      <c r="OOO20" s="95"/>
      <c r="OOP20" s="95"/>
      <c r="OOQ20" s="95"/>
      <c r="OOR20" s="95"/>
      <c r="OOS20" s="95"/>
      <c r="OOT20" s="95"/>
      <c r="OOU20" s="95"/>
      <c r="OOV20" s="95"/>
      <c r="OOW20" s="95"/>
      <c r="OOX20" s="95"/>
      <c r="OOY20" s="95"/>
      <c r="OOZ20" s="95"/>
      <c r="OPA20" s="95"/>
      <c r="OPB20" s="95"/>
      <c r="OPC20" s="95"/>
      <c r="OPD20" s="95"/>
      <c r="OPE20" s="95"/>
      <c r="OPF20" s="95"/>
      <c r="OPG20" s="95"/>
      <c r="OPH20" s="95"/>
      <c r="OPI20" s="95"/>
      <c r="OPJ20" s="95"/>
      <c r="OPK20" s="95"/>
      <c r="OPL20" s="95"/>
      <c r="OPM20" s="95"/>
      <c r="OPN20" s="95"/>
      <c r="OPO20" s="95"/>
      <c r="OPP20" s="95"/>
      <c r="OPQ20" s="95"/>
      <c r="OPR20" s="95"/>
      <c r="OPS20" s="95"/>
      <c r="OPT20" s="95"/>
      <c r="OPU20" s="95"/>
      <c r="OPV20" s="95"/>
      <c r="OPW20" s="95"/>
      <c r="OPX20" s="95"/>
      <c r="OPY20" s="95"/>
      <c r="OPZ20" s="95"/>
      <c r="OQA20" s="95"/>
      <c r="OQB20" s="95"/>
      <c r="OQC20" s="95"/>
      <c r="OQD20" s="95"/>
      <c r="OQE20" s="95"/>
      <c r="OQF20" s="95"/>
      <c r="OQG20" s="95"/>
      <c r="OQH20" s="95"/>
      <c r="OQI20" s="95"/>
      <c r="OQJ20" s="95"/>
      <c r="OQK20" s="95"/>
      <c r="OQL20" s="95"/>
      <c r="OQM20" s="95"/>
      <c r="OQN20" s="95"/>
      <c r="OQO20" s="95"/>
      <c r="OQP20" s="95"/>
      <c r="OQQ20" s="95"/>
      <c r="OQR20" s="95"/>
      <c r="OQS20" s="95"/>
      <c r="OQT20" s="95"/>
      <c r="OQU20" s="95"/>
      <c r="OQV20" s="95"/>
      <c r="OQW20" s="95"/>
      <c r="OQX20" s="95"/>
      <c r="OQY20" s="95"/>
      <c r="OQZ20" s="95"/>
      <c r="ORA20" s="95"/>
      <c r="ORB20" s="95"/>
      <c r="ORC20" s="95"/>
      <c r="ORD20" s="95"/>
      <c r="ORE20" s="95"/>
      <c r="ORF20" s="95"/>
      <c r="ORG20" s="95"/>
      <c r="ORH20" s="95"/>
      <c r="ORI20" s="95"/>
      <c r="ORJ20" s="95"/>
      <c r="ORK20" s="95"/>
      <c r="ORL20" s="95"/>
      <c r="ORM20" s="95"/>
      <c r="ORN20" s="95"/>
      <c r="ORO20" s="95"/>
      <c r="ORP20" s="95"/>
      <c r="ORQ20" s="95"/>
      <c r="ORR20" s="95"/>
      <c r="ORS20" s="95"/>
      <c r="ORT20" s="95"/>
      <c r="ORU20" s="95"/>
      <c r="ORV20" s="95"/>
      <c r="ORW20" s="95"/>
      <c r="ORX20" s="95"/>
      <c r="ORY20" s="95"/>
      <c r="ORZ20" s="95"/>
      <c r="OSA20" s="95"/>
      <c r="OSB20" s="95"/>
      <c r="OSC20" s="95"/>
      <c r="OSD20" s="95"/>
      <c r="OSE20" s="95"/>
      <c r="OSF20" s="95"/>
      <c r="OSG20" s="95"/>
      <c r="OSH20" s="95"/>
      <c r="OSI20" s="95"/>
      <c r="OSJ20" s="95"/>
      <c r="OSK20" s="95"/>
      <c r="OSL20" s="95"/>
      <c r="OSM20" s="95"/>
      <c r="OSN20" s="95"/>
      <c r="OSO20" s="95"/>
      <c r="OSP20" s="95"/>
      <c r="OSQ20" s="95"/>
      <c r="OSR20" s="95"/>
      <c r="OSS20" s="95"/>
      <c r="OST20" s="95"/>
      <c r="OSU20" s="95"/>
      <c r="OSV20" s="95"/>
      <c r="OSW20" s="95"/>
      <c r="OSX20" s="95"/>
      <c r="OSY20" s="95"/>
      <c r="OSZ20" s="95"/>
      <c r="OTA20" s="95"/>
      <c r="OTB20" s="95"/>
      <c r="OTC20" s="95"/>
      <c r="OTD20" s="95"/>
      <c r="OTE20" s="95"/>
      <c r="OTF20" s="95"/>
      <c r="OTG20" s="95"/>
      <c r="OTH20" s="95"/>
      <c r="OTI20" s="95"/>
      <c r="OTJ20" s="95"/>
      <c r="OTK20" s="95"/>
      <c r="OTL20" s="95"/>
      <c r="OTM20" s="95"/>
      <c r="OTN20" s="95"/>
      <c r="OTO20" s="95"/>
      <c r="OTP20" s="95"/>
      <c r="OTQ20" s="95"/>
      <c r="OTR20" s="95"/>
      <c r="OTS20" s="95"/>
      <c r="OTT20" s="95"/>
      <c r="OTU20" s="95"/>
      <c r="OTV20" s="95"/>
      <c r="OTW20" s="95"/>
      <c r="OTX20" s="95"/>
      <c r="OTY20" s="95"/>
      <c r="OTZ20" s="95"/>
      <c r="OUA20" s="95"/>
      <c r="OUB20" s="95"/>
      <c r="OUC20" s="95"/>
      <c r="OUD20" s="95"/>
      <c r="OUE20" s="95"/>
      <c r="OUF20" s="95"/>
      <c r="OUG20" s="95"/>
      <c r="OUH20" s="95"/>
      <c r="OUI20" s="95"/>
      <c r="OUJ20" s="95"/>
      <c r="OUK20" s="95"/>
      <c r="OUL20" s="95"/>
      <c r="OUM20" s="95"/>
      <c r="OUN20" s="95"/>
      <c r="OUO20" s="95"/>
      <c r="OUP20" s="95"/>
      <c r="OUQ20" s="95"/>
      <c r="OUR20" s="95"/>
      <c r="OUS20" s="95"/>
      <c r="OUT20" s="95"/>
      <c r="OUU20" s="95"/>
      <c r="OUV20" s="95"/>
      <c r="OUW20" s="95"/>
      <c r="OUX20" s="95"/>
      <c r="OUY20" s="95"/>
      <c r="OUZ20" s="95"/>
      <c r="OVA20" s="95"/>
      <c r="OVB20" s="95"/>
      <c r="OVC20" s="95"/>
      <c r="OVD20" s="95"/>
      <c r="OVE20" s="95"/>
      <c r="OVF20" s="95"/>
      <c r="OVG20" s="95"/>
      <c r="OVH20" s="95"/>
      <c r="OVI20" s="95"/>
      <c r="OVJ20" s="95"/>
      <c r="OVK20" s="95"/>
      <c r="OVL20" s="95"/>
      <c r="OVM20" s="95"/>
      <c r="OVN20" s="95"/>
      <c r="OVO20" s="95"/>
      <c r="OVP20" s="95"/>
      <c r="OVQ20" s="95"/>
      <c r="OVR20" s="95"/>
      <c r="OVS20" s="95"/>
      <c r="OVT20" s="95"/>
      <c r="OVU20" s="95"/>
      <c r="OVV20" s="95"/>
      <c r="OVW20" s="95"/>
      <c r="OVX20" s="95"/>
      <c r="OVY20" s="95"/>
      <c r="OVZ20" s="95"/>
      <c r="OWA20" s="95"/>
      <c r="OWB20" s="95"/>
      <c r="OWC20" s="95"/>
      <c r="OWD20" s="95"/>
      <c r="OWE20" s="95"/>
      <c r="OWF20" s="95"/>
      <c r="OWG20" s="95"/>
      <c r="OWH20" s="95"/>
      <c r="OWI20" s="95"/>
      <c r="OWJ20" s="95"/>
      <c r="OWK20" s="95"/>
      <c r="OWL20" s="95"/>
      <c r="OWM20" s="95"/>
      <c r="OWN20" s="95"/>
      <c r="OWO20" s="95"/>
      <c r="OWP20" s="95"/>
      <c r="OWQ20" s="95"/>
      <c r="OWR20" s="95"/>
      <c r="OWS20" s="95"/>
      <c r="OWT20" s="95"/>
      <c r="OWU20" s="95"/>
      <c r="OWV20" s="95"/>
      <c r="OWW20" s="95"/>
      <c r="OWX20" s="95"/>
      <c r="OWY20" s="95"/>
      <c r="OWZ20" s="95"/>
      <c r="OXA20" s="95"/>
      <c r="OXB20" s="95"/>
      <c r="OXC20" s="95"/>
      <c r="OXD20" s="95"/>
      <c r="OXE20" s="95"/>
      <c r="OXF20" s="95"/>
      <c r="OXG20" s="95"/>
      <c r="OXH20" s="95"/>
      <c r="OXI20" s="95"/>
      <c r="OXJ20" s="95"/>
      <c r="OXK20" s="95"/>
      <c r="OXL20" s="95"/>
      <c r="OXM20" s="95"/>
      <c r="OXN20" s="95"/>
      <c r="OXO20" s="95"/>
      <c r="OXP20" s="95"/>
      <c r="OXQ20" s="95"/>
      <c r="OXR20" s="95"/>
      <c r="OXS20" s="95"/>
      <c r="OXT20" s="95"/>
      <c r="OXU20" s="95"/>
      <c r="OXV20" s="95"/>
      <c r="OXW20" s="95"/>
      <c r="OXX20" s="95"/>
      <c r="OXY20" s="95"/>
      <c r="OXZ20" s="95"/>
      <c r="OYA20" s="95"/>
      <c r="OYB20" s="95"/>
      <c r="OYC20" s="95"/>
      <c r="OYD20" s="95"/>
      <c r="OYE20" s="95"/>
      <c r="OYF20" s="95"/>
      <c r="OYG20" s="95"/>
      <c r="OYH20" s="95"/>
      <c r="OYI20" s="95"/>
      <c r="OYJ20" s="95"/>
      <c r="OYK20" s="95"/>
      <c r="OYL20" s="95"/>
      <c r="OYM20" s="95"/>
      <c r="OYN20" s="95"/>
      <c r="OYO20" s="95"/>
      <c r="OYP20" s="95"/>
      <c r="OYQ20" s="95"/>
      <c r="OYR20" s="95"/>
      <c r="OYS20" s="95"/>
      <c r="OYT20" s="95"/>
      <c r="OYU20" s="95"/>
      <c r="OYV20" s="95"/>
      <c r="OYW20" s="95"/>
      <c r="OYX20" s="95"/>
      <c r="OYY20" s="95"/>
      <c r="OYZ20" s="95"/>
      <c r="OZA20" s="95"/>
      <c r="OZB20" s="95"/>
      <c r="OZC20" s="95"/>
      <c r="OZD20" s="95"/>
      <c r="OZE20" s="95"/>
      <c r="OZF20" s="95"/>
      <c r="OZG20" s="95"/>
      <c r="OZH20" s="95"/>
      <c r="OZI20" s="95"/>
      <c r="OZJ20" s="95"/>
      <c r="OZK20" s="95"/>
      <c r="OZL20" s="95"/>
      <c r="OZM20" s="95"/>
      <c r="OZN20" s="95"/>
      <c r="OZO20" s="95"/>
      <c r="OZP20" s="95"/>
      <c r="OZQ20" s="95"/>
      <c r="OZR20" s="95"/>
      <c r="OZS20" s="95"/>
      <c r="OZT20" s="95"/>
      <c r="OZU20" s="95"/>
      <c r="OZV20" s="95"/>
      <c r="OZW20" s="95"/>
      <c r="OZX20" s="95"/>
      <c r="OZY20" s="95"/>
      <c r="OZZ20" s="95"/>
      <c r="PAA20" s="95"/>
      <c r="PAB20" s="95"/>
      <c r="PAC20" s="95"/>
      <c r="PAD20" s="95"/>
      <c r="PAE20" s="95"/>
      <c r="PAF20" s="95"/>
      <c r="PAG20" s="95"/>
      <c r="PAH20" s="95"/>
      <c r="PAI20" s="95"/>
      <c r="PAJ20" s="95"/>
      <c r="PAK20" s="95"/>
      <c r="PAL20" s="95"/>
      <c r="PAM20" s="95"/>
      <c r="PAN20" s="95"/>
      <c r="PAO20" s="95"/>
      <c r="PAP20" s="95"/>
      <c r="PAQ20" s="95"/>
      <c r="PAR20" s="95"/>
      <c r="PAS20" s="95"/>
      <c r="PAT20" s="95"/>
      <c r="PAU20" s="95"/>
      <c r="PAV20" s="95"/>
      <c r="PAW20" s="95"/>
      <c r="PAX20" s="95"/>
      <c r="PAY20" s="95"/>
      <c r="PAZ20" s="95"/>
      <c r="PBA20" s="95"/>
      <c r="PBB20" s="95"/>
      <c r="PBC20" s="95"/>
      <c r="PBD20" s="95"/>
      <c r="PBE20" s="95"/>
      <c r="PBF20" s="95"/>
      <c r="PBG20" s="95"/>
      <c r="PBH20" s="95"/>
      <c r="PBI20" s="95"/>
      <c r="PBJ20" s="95"/>
      <c r="PBK20" s="95"/>
      <c r="PBL20" s="95"/>
      <c r="PBM20" s="95"/>
      <c r="PBN20" s="95"/>
      <c r="PBO20" s="95"/>
      <c r="PBP20" s="95"/>
      <c r="PBQ20" s="95"/>
      <c r="PBR20" s="95"/>
      <c r="PBS20" s="95"/>
      <c r="PBT20" s="95"/>
      <c r="PBU20" s="95"/>
      <c r="PBV20" s="95"/>
      <c r="PBW20" s="95"/>
      <c r="PBX20" s="95"/>
      <c r="PBY20" s="95"/>
      <c r="PBZ20" s="95"/>
      <c r="PCA20" s="95"/>
      <c r="PCB20" s="95"/>
      <c r="PCC20" s="95"/>
      <c r="PCD20" s="95"/>
      <c r="PCE20" s="95"/>
      <c r="PCF20" s="95"/>
      <c r="PCG20" s="95"/>
      <c r="PCH20" s="95"/>
      <c r="PCI20" s="95"/>
      <c r="PCJ20" s="95"/>
      <c r="PCK20" s="95"/>
      <c r="PCL20" s="95"/>
      <c r="PCM20" s="95"/>
      <c r="PCN20" s="95"/>
      <c r="PCO20" s="95"/>
      <c r="PCP20" s="95"/>
      <c r="PCQ20" s="95"/>
      <c r="PCR20" s="95"/>
      <c r="PCS20" s="95"/>
      <c r="PCT20" s="95"/>
      <c r="PCU20" s="95"/>
      <c r="PCV20" s="95"/>
      <c r="PCW20" s="95"/>
      <c r="PCX20" s="95"/>
      <c r="PCY20" s="95"/>
      <c r="PCZ20" s="95"/>
      <c r="PDA20" s="95"/>
      <c r="PDB20" s="95"/>
      <c r="PDC20" s="95"/>
      <c r="PDD20" s="95"/>
      <c r="PDE20" s="95"/>
      <c r="PDF20" s="95"/>
      <c r="PDG20" s="95"/>
      <c r="PDH20" s="95"/>
      <c r="PDI20" s="95"/>
      <c r="PDJ20" s="95"/>
      <c r="PDK20" s="95"/>
      <c r="PDL20" s="95"/>
      <c r="PDM20" s="95"/>
      <c r="PDN20" s="95"/>
      <c r="PDO20" s="95"/>
      <c r="PDP20" s="95"/>
      <c r="PDQ20" s="95"/>
      <c r="PDR20" s="95"/>
      <c r="PDS20" s="95"/>
      <c r="PDT20" s="95"/>
      <c r="PDU20" s="95"/>
      <c r="PDV20" s="95"/>
      <c r="PDW20" s="95"/>
      <c r="PDX20" s="95"/>
      <c r="PDY20" s="95"/>
      <c r="PDZ20" s="95"/>
      <c r="PEA20" s="95"/>
      <c r="PEB20" s="95"/>
      <c r="PEC20" s="95"/>
      <c r="PED20" s="95"/>
      <c r="PEE20" s="95"/>
      <c r="PEF20" s="95"/>
      <c r="PEG20" s="95"/>
      <c r="PEH20" s="95"/>
      <c r="PEI20" s="95"/>
      <c r="PEJ20" s="95"/>
      <c r="PEK20" s="95"/>
      <c r="PEL20" s="95"/>
      <c r="PEM20" s="95"/>
      <c r="PEN20" s="95"/>
      <c r="PEO20" s="95"/>
      <c r="PEP20" s="95"/>
      <c r="PEQ20" s="95"/>
      <c r="PER20" s="95"/>
      <c r="PES20" s="95"/>
      <c r="PET20" s="95"/>
      <c r="PEU20" s="95"/>
      <c r="PEV20" s="95"/>
      <c r="PEW20" s="95"/>
      <c r="PEX20" s="95"/>
      <c r="PEY20" s="95"/>
      <c r="PEZ20" s="95"/>
      <c r="PFA20" s="95"/>
      <c r="PFB20" s="95"/>
      <c r="PFC20" s="95"/>
      <c r="PFD20" s="95"/>
      <c r="PFE20" s="95"/>
      <c r="PFF20" s="95"/>
      <c r="PFG20" s="95"/>
      <c r="PFH20" s="95"/>
      <c r="PFI20" s="95"/>
      <c r="PFJ20" s="95"/>
      <c r="PFK20" s="95"/>
      <c r="PFL20" s="95"/>
      <c r="PFM20" s="95"/>
      <c r="PFN20" s="95"/>
      <c r="PFO20" s="95"/>
      <c r="PFP20" s="95"/>
      <c r="PFQ20" s="95"/>
      <c r="PFR20" s="95"/>
      <c r="PFS20" s="95"/>
      <c r="PFT20" s="95"/>
      <c r="PFU20" s="95"/>
      <c r="PFV20" s="95"/>
      <c r="PFW20" s="95"/>
      <c r="PFX20" s="95"/>
      <c r="PFY20" s="95"/>
      <c r="PFZ20" s="95"/>
      <c r="PGA20" s="95"/>
      <c r="PGB20" s="95"/>
      <c r="PGC20" s="95"/>
      <c r="PGD20" s="95"/>
      <c r="PGE20" s="95"/>
      <c r="PGF20" s="95"/>
      <c r="PGG20" s="95"/>
      <c r="PGH20" s="95"/>
      <c r="PGI20" s="95"/>
      <c r="PGJ20" s="95"/>
      <c r="PGK20" s="95"/>
      <c r="PGL20" s="95"/>
      <c r="PGM20" s="95"/>
      <c r="PGN20" s="95"/>
      <c r="PGO20" s="95"/>
      <c r="PGP20" s="95"/>
      <c r="PGQ20" s="95"/>
      <c r="PGR20" s="95"/>
      <c r="PGS20" s="95"/>
      <c r="PGT20" s="95"/>
      <c r="PGU20" s="95"/>
      <c r="PGV20" s="95"/>
      <c r="PGW20" s="95"/>
      <c r="PGX20" s="95"/>
      <c r="PGY20" s="95"/>
      <c r="PGZ20" s="95"/>
      <c r="PHA20" s="95"/>
      <c r="PHB20" s="95"/>
      <c r="PHC20" s="95"/>
      <c r="PHD20" s="95"/>
      <c r="PHE20" s="95"/>
      <c r="PHF20" s="95"/>
      <c r="PHG20" s="95"/>
      <c r="PHH20" s="95"/>
      <c r="PHI20" s="95"/>
      <c r="PHJ20" s="95"/>
      <c r="PHK20" s="95"/>
      <c r="PHL20" s="95"/>
      <c r="PHM20" s="95"/>
      <c r="PHN20" s="95"/>
      <c r="PHO20" s="95"/>
      <c r="PHP20" s="95"/>
      <c r="PHQ20" s="95"/>
      <c r="PHR20" s="95"/>
      <c r="PHS20" s="95"/>
      <c r="PHT20" s="95"/>
      <c r="PHU20" s="95"/>
      <c r="PHV20" s="95"/>
      <c r="PHW20" s="95"/>
      <c r="PHX20" s="95"/>
      <c r="PHY20" s="95"/>
      <c r="PHZ20" s="95"/>
      <c r="PIA20" s="95"/>
      <c r="PIB20" s="95"/>
      <c r="PIC20" s="95"/>
      <c r="PID20" s="95"/>
      <c r="PIE20" s="95"/>
      <c r="PIF20" s="95"/>
      <c r="PIG20" s="95"/>
      <c r="PIH20" s="95"/>
      <c r="PII20" s="95"/>
      <c r="PIJ20" s="95"/>
      <c r="PIK20" s="95"/>
      <c r="PIL20" s="95"/>
      <c r="PIM20" s="95"/>
      <c r="PIN20" s="95"/>
      <c r="PIO20" s="95"/>
      <c r="PIP20" s="95"/>
      <c r="PIQ20" s="95"/>
      <c r="PIR20" s="95"/>
      <c r="PIS20" s="95"/>
      <c r="PIT20" s="95"/>
      <c r="PIU20" s="95"/>
      <c r="PIV20" s="95"/>
      <c r="PIW20" s="95"/>
      <c r="PIX20" s="95"/>
      <c r="PIY20" s="95"/>
      <c r="PIZ20" s="95"/>
      <c r="PJA20" s="95"/>
      <c r="PJB20" s="95"/>
      <c r="PJC20" s="95"/>
      <c r="PJD20" s="95"/>
      <c r="PJE20" s="95"/>
      <c r="PJF20" s="95"/>
      <c r="PJG20" s="95"/>
      <c r="PJH20" s="95"/>
      <c r="PJI20" s="95"/>
      <c r="PJJ20" s="95"/>
      <c r="PJK20" s="95"/>
      <c r="PJL20" s="95"/>
      <c r="PJM20" s="95"/>
      <c r="PJN20" s="95"/>
      <c r="PJO20" s="95"/>
      <c r="PJP20" s="95"/>
      <c r="PJQ20" s="95"/>
      <c r="PJR20" s="95"/>
      <c r="PJS20" s="95"/>
      <c r="PJT20" s="95"/>
      <c r="PJU20" s="95"/>
      <c r="PJV20" s="95"/>
      <c r="PJW20" s="95"/>
      <c r="PJX20" s="95"/>
      <c r="PJY20" s="95"/>
      <c r="PJZ20" s="95"/>
      <c r="PKA20" s="95"/>
      <c r="PKB20" s="95"/>
      <c r="PKC20" s="95"/>
      <c r="PKD20" s="95"/>
      <c r="PKE20" s="95"/>
      <c r="PKF20" s="95"/>
      <c r="PKG20" s="95"/>
      <c r="PKH20" s="95"/>
      <c r="PKI20" s="95"/>
      <c r="PKJ20" s="95"/>
      <c r="PKK20" s="95"/>
      <c r="PKL20" s="95"/>
      <c r="PKM20" s="95"/>
      <c r="PKN20" s="95"/>
      <c r="PKO20" s="95"/>
      <c r="PKP20" s="95"/>
      <c r="PKQ20" s="95"/>
      <c r="PKR20" s="95"/>
      <c r="PKS20" s="95"/>
      <c r="PKT20" s="95"/>
      <c r="PKU20" s="95"/>
      <c r="PKV20" s="95"/>
      <c r="PKW20" s="95"/>
      <c r="PKX20" s="95"/>
      <c r="PKY20" s="95"/>
      <c r="PKZ20" s="95"/>
      <c r="PLA20" s="95"/>
      <c r="PLB20" s="95"/>
      <c r="PLC20" s="95"/>
      <c r="PLD20" s="95"/>
      <c r="PLE20" s="95"/>
      <c r="PLF20" s="95"/>
      <c r="PLG20" s="95"/>
      <c r="PLH20" s="95"/>
      <c r="PLI20" s="95"/>
      <c r="PLJ20" s="95"/>
      <c r="PLK20" s="95"/>
      <c r="PLL20" s="95"/>
      <c r="PLM20" s="95"/>
      <c r="PLN20" s="95"/>
      <c r="PLO20" s="95"/>
      <c r="PLP20" s="95"/>
      <c r="PLQ20" s="95"/>
      <c r="PLR20" s="95"/>
      <c r="PLS20" s="95"/>
      <c r="PLT20" s="95"/>
      <c r="PLU20" s="95"/>
      <c r="PLV20" s="95"/>
      <c r="PLW20" s="95"/>
      <c r="PLX20" s="95"/>
      <c r="PLY20" s="95"/>
      <c r="PLZ20" s="95"/>
      <c r="PMA20" s="95"/>
      <c r="PMB20" s="95"/>
      <c r="PMC20" s="95"/>
      <c r="PMD20" s="95"/>
      <c r="PME20" s="95"/>
      <c r="PMF20" s="95"/>
      <c r="PMG20" s="95"/>
      <c r="PMH20" s="95"/>
      <c r="PMI20" s="95"/>
      <c r="PMJ20" s="95"/>
      <c r="PMK20" s="95"/>
      <c r="PML20" s="95"/>
      <c r="PMM20" s="95"/>
      <c r="PMN20" s="95"/>
      <c r="PMO20" s="95"/>
      <c r="PMP20" s="95"/>
      <c r="PMQ20" s="95"/>
      <c r="PMR20" s="95"/>
      <c r="PMS20" s="95"/>
      <c r="PMT20" s="95"/>
      <c r="PMU20" s="95"/>
      <c r="PMV20" s="95"/>
      <c r="PMW20" s="95"/>
      <c r="PMX20" s="95"/>
      <c r="PMY20" s="95"/>
      <c r="PMZ20" s="95"/>
      <c r="PNA20" s="95"/>
      <c r="PNB20" s="95"/>
      <c r="PNC20" s="95"/>
      <c r="PND20" s="95"/>
      <c r="PNE20" s="95"/>
      <c r="PNF20" s="95"/>
      <c r="PNG20" s="95"/>
      <c r="PNH20" s="95"/>
      <c r="PNI20" s="95"/>
      <c r="PNJ20" s="95"/>
      <c r="PNK20" s="95"/>
      <c r="PNL20" s="95"/>
      <c r="PNM20" s="95"/>
      <c r="PNN20" s="95"/>
      <c r="PNO20" s="95"/>
      <c r="PNP20" s="95"/>
      <c r="PNQ20" s="95"/>
      <c r="PNR20" s="95"/>
      <c r="PNS20" s="95"/>
      <c r="PNT20" s="95"/>
      <c r="PNU20" s="95"/>
      <c r="PNV20" s="95"/>
      <c r="PNW20" s="95"/>
      <c r="PNX20" s="95"/>
      <c r="PNY20" s="95"/>
      <c r="PNZ20" s="95"/>
      <c r="POA20" s="95"/>
      <c r="POB20" s="95"/>
      <c r="POC20" s="95"/>
      <c r="POD20" s="95"/>
      <c r="POE20" s="95"/>
      <c r="POF20" s="95"/>
      <c r="POG20" s="95"/>
      <c r="POH20" s="95"/>
      <c r="POI20" s="95"/>
      <c r="POJ20" s="95"/>
      <c r="POK20" s="95"/>
      <c r="POL20" s="95"/>
      <c r="POM20" s="95"/>
      <c r="PON20" s="95"/>
      <c r="POO20" s="95"/>
      <c r="POP20" s="95"/>
      <c r="POQ20" s="95"/>
      <c r="POR20" s="95"/>
      <c r="POS20" s="95"/>
      <c r="POT20" s="95"/>
      <c r="POU20" s="95"/>
      <c r="POV20" s="95"/>
      <c r="POW20" s="95"/>
      <c r="POX20" s="95"/>
      <c r="POY20" s="95"/>
      <c r="POZ20" s="95"/>
      <c r="PPA20" s="95"/>
      <c r="PPB20" s="95"/>
      <c r="PPC20" s="95"/>
      <c r="PPD20" s="95"/>
      <c r="PPE20" s="95"/>
      <c r="PPF20" s="95"/>
      <c r="PPG20" s="95"/>
      <c r="PPH20" s="95"/>
      <c r="PPI20" s="95"/>
      <c r="PPJ20" s="95"/>
      <c r="PPK20" s="95"/>
      <c r="PPL20" s="95"/>
      <c r="PPM20" s="95"/>
      <c r="PPN20" s="95"/>
      <c r="PPO20" s="95"/>
      <c r="PPP20" s="95"/>
      <c r="PPQ20" s="95"/>
      <c r="PPR20" s="95"/>
      <c r="PPS20" s="95"/>
      <c r="PPT20" s="95"/>
      <c r="PPU20" s="95"/>
      <c r="PPV20" s="95"/>
      <c r="PPW20" s="95"/>
      <c r="PPX20" s="95"/>
      <c r="PPY20" s="95"/>
      <c r="PPZ20" s="95"/>
      <c r="PQA20" s="95"/>
      <c r="PQB20" s="95"/>
      <c r="PQC20" s="95"/>
      <c r="PQD20" s="95"/>
      <c r="PQE20" s="95"/>
      <c r="PQF20" s="95"/>
      <c r="PQG20" s="95"/>
      <c r="PQH20" s="95"/>
      <c r="PQI20" s="95"/>
      <c r="PQJ20" s="95"/>
      <c r="PQK20" s="95"/>
      <c r="PQL20" s="95"/>
      <c r="PQM20" s="95"/>
      <c r="PQN20" s="95"/>
      <c r="PQO20" s="95"/>
      <c r="PQP20" s="95"/>
      <c r="PQQ20" s="95"/>
      <c r="PQR20" s="95"/>
      <c r="PQS20" s="95"/>
      <c r="PQT20" s="95"/>
      <c r="PQU20" s="95"/>
      <c r="PQV20" s="95"/>
      <c r="PQW20" s="95"/>
      <c r="PQX20" s="95"/>
      <c r="PQY20" s="95"/>
      <c r="PQZ20" s="95"/>
      <c r="PRA20" s="95"/>
      <c r="PRB20" s="95"/>
      <c r="PRC20" s="95"/>
      <c r="PRD20" s="95"/>
      <c r="PRE20" s="95"/>
      <c r="PRF20" s="95"/>
      <c r="PRG20" s="95"/>
      <c r="PRH20" s="95"/>
      <c r="PRI20" s="95"/>
      <c r="PRJ20" s="95"/>
      <c r="PRK20" s="95"/>
      <c r="PRL20" s="95"/>
      <c r="PRM20" s="95"/>
      <c r="PRN20" s="95"/>
      <c r="PRO20" s="95"/>
      <c r="PRP20" s="95"/>
      <c r="PRQ20" s="95"/>
      <c r="PRR20" s="95"/>
      <c r="PRS20" s="95"/>
      <c r="PRT20" s="95"/>
      <c r="PRU20" s="95"/>
      <c r="PRV20" s="95"/>
      <c r="PRW20" s="95"/>
      <c r="PRX20" s="95"/>
      <c r="PRY20" s="95"/>
      <c r="PRZ20" s="95"/>
      <c r="PSA20" s="95"/>
      <c r="PSB20" s="95"/>
      <c r="PSC20" s="95"/>
      <c r="PSD20" s="95"/>
      <c r="PSE20" s="95"/>
      <c r="PSF20" s="95"/>
      <c r="PSG20" s="95"/>
      <c r="PSH20" s="95"/>
      <c r="PSI20" s="95"/>
      <c r="PSJ20" s="95"/>
      <c r="PSK20" s="95"/>
      <c r="PSL20" s="95"/>
      <c r="PSM20" s="95"/>
      <c r="PSN20" s="95"/>
      <c r="PSO20" s="95"/>
      <c r="PSP20" s="95"/>
      <c r="PSQ20" s="95"/>
      <c r="PSR20" s="95"/>
      <c r="PSS20" s="95"/>
      <c r="PST20" s="95"/>
      <c r="PSU20" s="95"/>
      <c r="PSV20" s="95"/>
      <c r="PSW20" s="95"/>
      <c r="PSX20" s="95"/>
      <c r="PSY20" s="95"/>
      <c r="PSZ20" s="95"/>
      <c r="PTA20" s="95"/>
      <c r="PTB20" s="95"/>
      <c r="PTC20" s="95"/>
      <c r="PTD20" s="95"/>
      <c r="PTE20" s="95"/>
      <c r="PTF20" s="95"/>
      <c r="PTG20" s="95"/>
      <c r="PTH20" s="95"/>
      <c r="PTI20" s="95"/>
      <c r="PTJ20" s="95"/>
      <c r="PTK20" s="95"/>
      <c r="PTL20" s="95"/>
      <c r="PTM20" s="95"/>
      <c r="PTN20" s="95"/>
      <c r="PTO20" s="95"/>
      <c r="PTP20" s="95"/>
      <c r="PTQ20" s="95"/>
      <c r="PTR20" s="95"/>
      <c r="PTS20" s="95"/>
      <c r="PTT20" s="95"/>
      <c r="PTU20" s="95"/>
      <c r="PTV20" s="95"/>
      <c r="PTW20" s="95"/>
      <c r="PTX20" s="95"/>
      <c r="PTY20" s="95"/>
      <c r="PTZ20" s="95"/>
      <c r="PUA20" s="95"/>
      <c r="PUB20" s="95"/>
      <c r="PUC20" s="95"/>
      <c r="PUD20" s="95"/>
      <c r="PUE20" s="95"/>
      <c r="PUF20" s="95"/>
      <c r="PUG20" s="95"/>
      <c r="PUH20" s="95"/>
      <c r="PUI20" s="95"/>
      <c r="PUJ20" s="95"/>
      <c r="PUK20" s="95"/>
      <c r="PUL20" s="95"/>
      <c r="PUM20" s="95"/>
      <c r="PUN20" s="95"/>
      <c r="PUO20" s="95"/>
      <c r="PUP20" s="95"/>
      <c r="PUQ20" s="95"/>
      <c r="PUR20" s="95"/>
      <c r="PUS20" s="95"/>
      <c r="PUT20" s="95"/>
      <c r="PUU20" s="95"/>
      <c r="PUV20" s="95"/>
      <c r="PUW20" s="95"/>
      <c r="PUX20" s="95"/>
      <c r="PUY20" s="95"/>
      <c r="PUZ20" s="95"/>
      <c r="PVA20" s="95"/>
      <c r="PVB20" s="95"/>
      <c r="PVC20" s="95"/>
      <c r="PVD20" s="95"/>
      <c r="PVE20" s="95"/>
      <c r="PVF20" s="95"/>
      <c r="PVG20" s="95"/>
      <c r="PVH20" s="95"/>
      <c r="PVI20" s="95"/>
      <c r="PVJ20" s="95"/>
      <c r="PVK20" s="95"/>
      <c r="PVL20" s="95"/>
      <c r="PVM20" s="95"/>
      <c r="PVN20" s="95"/>
      <c r="PVO20" s="95"/>
      <c r="PVP20" s="95"/>
      <c r="PVQ20" s="95"/>
      <c r="PVR20" s="95"/>
      <c r="PVS20" s="95"/>
      <c r="PVT20" s="95"/>
      <c r="PVU20" s="95"/>
      <c r="PVV20" s="95"/>
      <c r="PVW20" s="95"/>
      <c r="PVX20" s="95"/>
      <c r="PVY20" s="95"/>
      <c r="PVZ20" s="95"/>
      <c r="PWA20" s="95"/>
      <c r="PWB20" s="95"/>
      <c r="PWC20" s="95"/>
      <c r="PWD20" s="95"/>
      <c r="PWE20" s="95"/>
      <c r="PWF20" s="95"/>
      <c r="PWG20" s="95"/>
      <c r="PWH20" s="95"/>
      <c r="PWI20" s="95"/>
      <c r="PWJ20" s="95"/>
      <c r="PWK20" s="95"/>
      <c r="PWL20" s="95"/>
      <c r="PWM20" s="95"/>
      <c r="PWN20" s="95"/>
      <c r="PWO20" s="95"/>
      <c r="PWP20" s="95"/>
      <c r="PWQ20" s="95"/>
      <c r="PWR20" s="95"/>
      <c r="PWS20" s="95"/>
      <c r="PWT20" s="95"/>
      <c r="PWU20" s="95"/>
      <c r="PWV20" s="95"/>
      <c r="PWW20" s="95"/>
      <c r="PWX20" s="95"/>
      <c r="PWY20" s="95"/>
      <c r="PWZ20" s="95"/>
      <c r="PXA20" s="95"/>
      <c r="PXB20" s="95"/>
      <c r="PXC20" s="95"/>
      <c r="PXD20" s="95"/>
      <c r="PXE20" s="95"/>
      <c r="PXF20" s="95"/>
      <c r="PXG20" s="95"/>
      <c r="PXH20" s="95"/>
      <c r="PXI20" s="95"/>
      <c r="PXJ20" s="95"/>
      <c r="PXK20" s="95"/>
      <c r="PXL20" s="95"/>
      <c r="PXM20" s="95"/>
      <c r="PXN20" s="95"/>
      <c r="PXO20" s="95"/>
      <c r="PXP20" s="95"/>
      <c r="PXQ20" s="95"/>
      <c r="PXR20" s="95"/>
      <c r="PXS20" s="95"/>
      <c r="PXT20" s="95"/>
      <c r="PXU20" s="95"/>
      <c r="PXV20" s="95"/>
      <c r="PXW20" s="95"/>
      <c r="PXX20" s="95"/>
      <c r="PXY20" s="95"/>
      <c r="PXZ20" s="95"/>
      <c r="PYA20" s="95"/>
      <c r="PYB20" s="95"/>
      <c r="PYC20" s="95"/>
      <c r="PYD20" s="95"/>
      <c r="PYE20" s="95"/>
      <c r="PYF20" s="95"/>
      <c r="PYG20" s="95"/>
      <c r="PYH20" s="95"/>
      <c r="PYI20" s="95"/>
      <c r="PYJ20" s="95"/>
      <c r="PYK20" s="95"/>
      <c r="PYL20" s="95"/>
      <c r="PYM20" s="95"/>
      <c r="PYN20" s="95"/>
      <c r="PYO20" s="95"/>
      <c r="PYP20" s="95"/>
      <c r="PYQ20" s="95"/>
      <c r="PYR20" s="95"/>
      <c r="PYS20" s="95"/>
      <c r="PYT20" s="95"/>
      <c r="PYU20" s="95"/>
      <c r="PYV20" s="95"/>
      <c r="PYW20" s="95"/>
      <c r="PYX20" s="95"/>
      <c r="PYY20" s="95"/>
      <c r="PYZ20" s="95"/>
      <c r="PZA20" s="95"/>
      <c r="PZB20" s="95"/>
      <c r="PZC20" s="95"/>
      <c r="PZD20" s="95"/>
      <c r="PZE20" s="95"/>
      <c r="PZF20" s="95"/>
      <c r="PZG20" s="95"/>
      <c r="PZH20" s="95"/>
      <c r="PZI20" s="95"/>
      <c r="PZJ20" s="95"/>
      <c r="PZK20" s="95"/>
      <c r="PZL20" s="95"/>
      <c r="PZM20" s="95"/>
      <c r="PZN20" s="95"/>
      <c r="PZO20" s="95"/>
      <c r="PZP20" s="95"/>
      <c r="PZQ20" s="95"/>
      <c r="PZR20" s="95"/>
      <c r="PZS20" s="95"/>
      <c r="PZT20" s="95"/>
      <c r="PZU20" s="95"/>
      <c r="PZV20" s="95"/>
      <c r="PZW20" s="95"/>
      <c r="PZX20" s="95"/>
      <c r="PZY20" s="95"/>
      <c r="PZZ20" s="95"/>
      <c r="QAA20" s="95"/>
      <c r="QAB20" s="95"/>
      <c r="QAC20" s="95"/>
      <c r="QAD20" s="95"/>
      <c r="QAE20" s="95"/>
      <c r="QAF20" s="95"/>
      <c r="QAG20" s="95"/>
      <c r="QAH20" s="95"/>
      <c r="QAI20" s="95"/>
      <c r="QAJ20" s="95"/>
      <c r="QAK20" s="95"/>
      <c r="QAL20" s="95"/>
      <c r="QAM20" s="95"/>
      <c r="QAN20" s="95"/>
      <c r="QAO20" s="95"/>
      <c r="QAP20" s="95"/>
      <c r="QAQ20" s="95"/>
      <c r="QAR20" s="95"/>
      <c r="QAS20" s="95"/>
      <c r="QAT20" s="95"/>
      <c r="QAU20" s="95"/>
      <c r="QAV20" s="95"/>
      <c r="QAW20" s="95"/>
      <c r="QAX20" s="95"/>
      <c r="QAY20" s="95"/>
      <c r="QAZ20" s="95"/>
      <c r="QBA20" s="95"/>
      <c r="QBB20" s="95"/>
      <c r="QBC20" s="95"/>
      <c r="QBD20" s="95"/>
      <c r="QBE20" s="95"/>
      <c r="QBF20" s="95"/>
      <c r="QBG20" s="95"/>
      <c r="QBH20" s="95"/>
      <c r="QBI20" s="95"/>
      <c r="QBJ20" s="95"/>
      <c r="QBK20" s="95"/>
      <c r="QBL20" s="95"/>
      <c r="QBM20" s="95"/>
      <c r="QBN20" s="95"/>
      <c r="QBO20" s="95"/>
      <c r="QBP20" s="95"/>
      <c r="QBQ20" s="95"/>
      <c r="QBR20" s="95"/>
      <c r="QBS20" s="95"/>
      <c r="QBT20" s="95"/>
      <c r="QBU20" s="95"/>
      <c r="QBV20" s="95"/>
      <c r="QBW20" s="95"/>
      <c r="QBX20" s="95"/>
      <c r="QBY20" s="95"/>
      <c r="QBZ20" s="95"/>
      <c r="QCA20" s="95"/>
      <c r="QCB20" s="95"/>
      <c r="QCC20" s="95"/>
      <c r="QCD20" s="95"/>
      <c r="QCE20" s="95"/>
      <c r="QCF20" s="95"/>
      <c r="QCG20" s="95"/>
      <c r="QCH20" s="95"/>
      <c r="QCI20" s="95"/>
      <c r="QCJ20" s="95"/>
      <c r="QCK20" s="95"/>
      <c r="QCL20" s="95"/>
      <c r="QCM20" s="95"/>
      <c r="QCN20" s="95"/>
      <c r="QCO20" s="95"/>
      <c r="QCP20" s="95"/>
      <c r="QCQ20" s="95"/>
      <c r="QCR20" s="95"/>
      <c r="QCS20" s="95"/>
      <c r="QCT20" s="95"/>
      <c r="QCU20" s="95"/>
      <c r="QCV20" s="95"/>
      <c r="QCW20" s="95"/>
      <c r="QCX20" s="95"/>
      <c r="QCY20" s="95"/>
      <c r="QCZ20" s="95"/>
      <c r="QDA20" s="95"/>
      <c r="QDB20" s="95"/>
      <c r="QDC20" s="95"/>
      <c r="QDD20" s="95"/>
      <c r="QDE20" s="95"/>
      <c r="QDF20" s="95"/>
      <c r="QDG20" s="95"/>
      <c r="QDH20" s="95"/>
      <c r="QDI20" s="95"/>
      <c r="QDJ20" s="95"/>
      <c r="QDK20" s="95"/>
      <c r="QDL20" s="95"/>
      <c r="QDM20" s="95"/>
      <c r="QDN20" s="95"/>
      <c r="QDO20" s="95"/>
      <c r="QDP20" s="95"/>
      <c r="QDQ20" s="95"/>
      <c r="QDR20" s="95"/>
      <c r="QDS20" s="95"/>
      <c r="QDT20" s="95"/>
      <c r="QDU20" s="95"/>
      <c r="QDV20" s="95"/>
      <c r="QDW20" s="95"/>
      <c r="QDX20" s="95"/>
      <c r="QDY20" s="95"/>
      <c r="QDZ20" s="95"/>
      <c r="QEA20" s="95"/>
      <c r="QEB20" s="95"/>
      <c r="QEC20" s="95"/>
      <c r="QED20" s="95"/>
      <c r="QEE20" s="95"/>
      <c r="QEF20" s="95"/>
      <c r="QEG20" s="95"/>
      <c r="QEH20" s="95"/>
      <c r="QEI20" s="95"/>
      <c r="QEJ20" s="95"/>
      <c r="QEK20" s="95"/>
      <c r="QEL20" s="95"/>
      <c r="QEM20" s="95"/>
      <c r="QEN20" s="95"/>
      <c r="QEO20" s="95"/>
      <c r="QEP20" s="95"/>
      <c r="QEQ20" s="95"/>
      <c r="QER20" s="95"/>
      <c r="QES20" s="95"/>
      <c r="QET20" s="95"/>
      <c r="QEU20" s="95"/>
      <c r="QEV20" s="95"/>
      <c r="QEW20" s="95"/>
      <c r="QEX20" s="95"/>
      <c r="QEY20" s="95"/>
      <c r="QEZ20" s="95"/>
      <c r="QFA20" s="95"/>
      <c r="QFB20" s="95"/>
      <c r="QFC20" s="95"/>
      <c r="QFD20" s="95"/>
      <c r="QFE20" s="95"/>
      <c r="QFF20" s="95"/>
      <c r="QFG20" s="95"/>
      <c r="QFH20" s="95"/>
      <c r="QFI20" s="95"/>
      <c r="QFJ20" s="95"/>
      <c r="QFK20" s="95"/>
      <c r="QFL20" s="95"/>
      <c r="QFM20" s="95"/>
      <c r="QFN20" s="95"/>
      <c r="QFO20" s="95"/>
      <c r="QFP20" s="95"/>
      <c r="QFQ20" s="95"/>
      <c r="QFR20" s="95"/>
      <c r="QFS20" s="95"/>
      <c r="QFT20" s="95"/>
      <c r="QFU20" s="95"/>
      <c r="QFV20" s="95"/>
      <c r="QFW20" s="95"/>
      <c r="QFX20" s="95"/>
      <c r="QFY20" s="95"/>
      <c r="QFZ20" s="95"/>
      <c r="QGA20" s="95"/>
      <c r="QGB20" s="95"/>
      <c r="QGC20" s="95"/>
      <c r="QGD20" s="95"/>
      <c r="QGE20" s="95"/>
      <c r="QGF20" s="95"/>
      <c r="QGG20" s="95"/>
      <c r="QGH20" s="95"/>
      <c r="QGI20" s="95"/>
      <c r="QGJ20" s="95"/>
      <c r="QGK20" s="95"/>
      <c r="QGL20" s="95"/>
      <c r="QGM20" s="95"/>
      <c r="QGN20" s="95"/>
      <c r="QGO20" s="95"/>
      <c r="QGP20" s="95"/>
      <c r="QGQ20" s="95"/>
      <c r="QGR20" s="95"/>
      <c r="QGS20" s="95"/>
      <c r="QGT20" s="95"/>
      <c r="QGU20" s="95"/>
      <c r="QGV20" s="95"/>
      <c r="QGW20" s="95"/>
      <c r="QGX20" s="95"/>
      <c r="QGY20" s="95"/>
      <c r="QGZ20" s="95"/>
      <c r="QHA20" s="95"/>
      <c r="QHB20" s="95"/>
      <c r="QHC20" s="95"/>
      <c r="QHD20" s="95"/>
      <c r="QHE20" s="95"/>
      <c r="QHF20" s="95"/>
      <c r="QHG20" s="95"/>
      <c r="QHH20" s="95"/>
      <c r="QHI20" s="95"/>
      <c r="QHJ20" s="95"/>
      <c r="QHK20" s="95"/>
      <c r="QHL20" s="95"/>
      <c r="QHM20" s="95"/>
      <c r="QHN20" s="95"/>
      <c r="QHO20" s="95"/>
      <c r="QHP20" s="95"/>
      <c r="QHQ20" s="95"/>
      <c r="QHR20" s="95"/>
      <c r="QHS20" s="95"/>
      <c r="QHT20" s="95"/>
      <c r="QHU20" s="95"/>
      <c r="QHV20" s="95"/>
      <c r="QHW20" s="95"/>
      <c r="QHX20" s="95"/>
      <c r="QHY20" s="95"/>
      <c r="QHZ20" s="95"/>
      <c r="QIA20" s="95"/>
      <c r="QIB20" s="95"/>
      <c r="QIC20" s="95"/>
      <c r="QID20" s="95"/>
      <c r="QIE20" s="95"/>
      <c r="QIF20" s="95"/>
      <c r="QIG20" s="95"/>
      <c r="QIH20" s="95"/>
      <c r="QII20" s="95"/>
      <c r="QIJ20" s="95"/>
      <c r="QIK20" s="95"/>
      <c r="QIL20" s="95"/>
      <c r="QIM20" s="95"/>
      <c r="QIN20" s="95"/>
      <c r="QIO20" s="95"/>
      <c r="QIP20" s="95"/>
      <c r="QIQ20" s="95"/>
      <c r="QIR20" s="95"/>
      <c r="QIS20" s="95"/>
      <c r="QIT20" s="95"/>
      <c r="QIU20" s="95"/>
      <c r="QIV20" s="95"/>
      <c r="QIW20" s="95"/>
      <c r="QIX20" s="95"/>
      <c r="QIY20" s="95"/>
      <c r="QIZ20" s="95"/>
      <c r="QJA20" s="95"/>
      <c r="QJB20" s="95"/>
      <c r="QJC20" s="95"/>
      <c r="QJD20" s="95"/>
      <c r="QJE20" s="95"/>
      <c r="QJF20" s="95"/>
      <c r="QJG20" s="95"/>
      <c r="QJH20" s="95"/>
      <c r="QJI20" s="95"/>
      <c r="QJJ20" s="95"/>
      <c r="QJK20" s="95"/>
      <c r="QJL20" s="95"/>
      <c r="QJM20" s="95"/>
      <c r="QJN20" s="95"/>
      <c r="QJO20" s="95"/>
      <c r="QJP20" s="95"/>
      <c r="QJQ20" s="95"/>
      <c r="QJR20" s="95"/>
      <c r="QJS20" s="95"/>
      <c r="QJT20" s="95"/>
      <c r="QJU20" s="95"/>
      <c r="QJV20" s="95"/>
      <c r="QJW20" s="95"/>
      <c r="QJX20" s="95"/>
      <c r="QJY20" s="95"/>
      <c r="QJZ20" s="95"/>
      <c r="QKA20" s="95"/>
      <c r="QKB20" s="95"/>
      <c r="QKC20" s="95"/>
      <c r="QKD20" s="95"/>
      <c r="QKE20" s="95"/>
      <c r="QKF20" s="95"/>
      <c r="QKG20" s="95"/>
      <c r="QKH20" s="95"/>
      <c r="QKI20" s="95"/>
      <c r="QKJ20" s="95"/>
      <c r="QKK20" s="95"/>
      <c r="QKL20" s="95"/>
      <c r="QKM20" s="95"/>
      <c r="QKN20" s="95"/>
      <c r="QKO20" s="95"/>
      <c r="QKP20" s="95"/>
      <c r="QKQ20" s="95"/>
      <c r="QKR20" s="95"/>
      <c r="QKS20" s="95"/>
      <c r="QKT20" s="95"/>
      <c r="QKU20" s="95"/>
      <c r="QKV20" s="95"/>
      <c r="QKW20" s="95"/>
      <c r="QKX20" s="95"/>
      <c r="QKY20" s="95"/>
      <c r="QKZ20" s="95"/>
      <c r="QLA20" s="95"/>
      <c r="QLB20" s="95"/>
      <c r="QLC20" s="95"/>
      <c r="QLD20" s="95"/>
      <c r="QLE20" s="95"/>
      <c r="QLF20" s="95"/>
      <c r="QLG20" s="95"/>
      <c r="QLH20" s="95"/>
      <c r="QLI20" s="95"/>
      <c r="QLJ20" s="95"/>
      <c r="QLK20" s="95"/>
      <c r="QLL20" s="95"/>
      <c r="QLM20" s="95"/>
      <c r="QLN20" s="95"/>
      <c r="QLO20" s="95"/>
      <c r="QLP20" s="95"/>
      <c r="QLQ20" s="95"/>
      <c r="QLR20" s="95"/>
      <c r="QLS20" s="95"/>
      <c r="QLT20" s="95"/>
      <c r="QLU20" s="95"/>
      <c r="QLV20" s="95"/>
      <c r="QLW20" s="95"/>
      <c r="QLX20" s="95"/>
      <c r="QLY20" s="95"/>
      <c r="QLZ20" s="95"/>
      <c r="QMA20" s="95"/>
      <c r="QMB20" s="95"/>
      <c r="QMC20" s="95"/>
      <c r="QMD20" s="95"/>
      <c r="QME20" s="95"/>
      <c r="QMF20" s="95"/>
      <c r="QMG20" s="95"/>
      <c r="QMH20" s="95"/>
      <c r="QMI20" s="95"/>
      <c r="QMJ20" s="95"/>
      <c r="QMK20" s="95"/>
      <c r="QML20" s="95"/>
      <c r="QMM20" s="95"/>
      <c r="QMN20" s="95"/>
      <c r="QMO20" s="95"/>
      <c r="QMP20" s="95"/>
      <c r="QMQ20" s="95"/>
      <c r="QMR20" s="95"/>
      <c r="QMS20" s="95"/>
      <c r="QMT20" s="95"/>
      <c r="QMU20" s="95"/>
      <c r="QMV20" s="95"/>
      <c r="QMW20" s="95"/>
      <c r="QMX20" s="95"/>
      <c r="QMY20" s="95"/>
      <c r="QMZ20" s="95"/>
      <c r="QNA20" s="95"/>
      <c r="QNB20" s="95"/>
      <c r="QNC20" s="95"/>
      <c r="QND20" s="95"/>
      <c r="QNE20" s="95"/>
      <c r="QNF20" s="95"/>
      <c r="QNG20" s="95"/>
      <c r="QNH20" s="95"/>
      <c r="QNI20" s="95"/>
      <c r="QNJ20" s="95"/>
      <c r="QNK20" s="95"/>
      <c r="QNL20" s="95"/>
      <c r="QNM20" s="95"/>
      <c r="QNN20" s="95"/>
      <c r="QNO20" s="95"/>
      <c r="QNP20" s="95"/>
      <c r="QNQ20" s="95"/>
      <c r="QNR20" s="95"/>
      <c r="QNS20" s="95"/>
      <c r="QNT20" s="95"/>
      <c r="QNU20" s="95"/>
      <c r="QNV20" s="95"/>
      <c r="QNW20" s="95"/>
      <c r="QNX20" s="95"/>
      <c r="QNY20" s="95"/>
      <c r="QNZ20" s="95"/>
      <c r="QOA20" s="95"/>
      <c r="QOB20" s="95"/>
      <c r="QOC20" s="95"/>
      <c r="QOD20" s="95"/>
      <c r="QOE20" s="95"/>
      <c r="QOF20" s="95"/>
      <c r="QOG20" s="95"/>
      <c r="QOH20" s="95"/>
      <c r="QOI20" s="95"/>
      <c r="QOJ20" s="95"/>
      <c r="QOK20" s="95"/>
      <c r="QOL20" s="95"/>
      <c r="QOM20" s="95"/>
      <c r="QON20" s="95"/>
      <c r="QOO20" s="95"/>
      <c r="QOP20" s="95"/>
      <c r="QOQ20" s="95"/>
      <c r="QOR20" s="95"/>
      <c r="QOS20" s="95"/>
      <c r="QOT20" s="95"/>
      <c r="QOU20" s="95"/>
      <c r="QOV20" s="95"/>
      <c r="QOW20" s="95"/>
      <c r="QOX20" s="95"/>
      <c r="QOY20" s="95"/>
      <c r="QOZ20" s="95"/>
      <c r="QPA20" s="95"/>
      <c r="QPB20" s="95"/>
      <c r="QPC20" s="95"/>
      <c r="QPD20" s="95"/>
      <c r="QPE20" s="95"/>
      <c r="QPF20" s="95"/>
      <c r="QPG20" s="95"/>
      <c r="QPH20" s="95"/>
      <c r="QPI20" s="95"/>
      <c r="QPJ20" s="95"/>
      <c r="QPK20" s="95"/>
      <c r="QPL20" s="95"/>
      <c r="QPM20" s="95"/>
      <c r="QPN20" s="95"/>
      <c r="QPO20" s="95"/>
      <c r="QPP20" s="95"/>
      <c r="QPQ20" s="95"/>
      <c r="QPR20" s="95"/>
      <c r="QPS20" s="95"/>
      <c r="QPT20" s="95"/>
      <c r="QPU20" s="95"/>
      <c r="QPV20" s="95"/>
      <c r="QPW20" s="95"/>
      <c r="QPX20" s="95"/>
      <c r="QPY20" s="95"/>
      <c r="QPZ20" s="95"/>
      <c r="QQA20" s="95"/>
      <c r="QQB20" s="95"/>
      <c r="QQC20" s="95"/>
      <c r="QQD20" s="95"/>
      <c r="QQE20" s="95"/>
      <c r="QQF20" s="95"/>
      <c r="QQG20" s="95"/>
      <c r="QQH20" s="95"/>
      <c r="QQI20" s="95"/>
      <c r="QQJ20" s="95"/>
      <c r="QQK20" s="95"/>
      <c r="QQL20" s="95"/>
      <c r="QQM20" s="95"/>
      <c r="QQN20" s="95"/>
      <c r="QQO20" s="95"/>
      <c r="QQP20" s="95"/>
      <c r="QQQ20" s="95"/>
      <c r="QQR20" s="95"/>
      <c r="QQS20" s="95"/>
      <c r="QQT20" s="95"/>
      <c r="QQU20" s="95"/>
      <c r="QQV20" s="95"/>
      <c r="QQW20" s="95"/>
      <c r="QQX20" s="95"/>
      <c r="QQY20" s="95"/>
      <c r="QQZ20" s="95"/>
      <c r="QRA20" s="95"/>
      <c r="QRB20" s="95"/>
      <c r="QRC20" s="95"/>
      <c r="QRD20" s="95"/>
      <c r="QRE20" s="95"/>
      <c r="QRF20" s="95"/>
      <c r="QRG20" s="95"/>
      <c r="QRH20" s="95"/>
      <c r="QRI20" s="95"/>
      <c r="QRJ20" s="95"/>
      <c r="QRK20" s="95"/>
      <c r="QRL20" s="95"/>
      <c r="QRM20" s="95"/>
      <c r="QRN20" s="95"/>
      <c r="QRO20" s="95"/>
      <c r="QRP20" s="95"/>
      <c r="QRQ20" s="95"/>
      <c r="QRR20" s="95"/>
      <c r="QRS20" s="95"/>
      <c r="QRT20" s="95"/>
      <c r="QRU20" s="95"/>
      <c r="QRV20" s="95"/>
      <c r="QRW20" s="95"/>
      <c r="QRX20" s="95"/>
      <c r="QRY20" s="95"/>
      <c r="QRZ20" s="95"/>
      <c r="QSA20" s="95"/>
      <c r="QSB20" s="95"/>
      <c r="QSC20" s="95"/>
      <c r="QSD20" s="95"/>
      <c r="QSE20" s="95"/>
      <c r="QSF20" s="95"/>
      <c r="QSG20" s="95"/>
      <c r="QSH20" s="95"/>
      <c r="QSI20" s="95"/>
      <c r="QSJ20" s="95"/>
      <c r="QSK20" s="95"/>
      <c r="QSL20" s="95"/>
      <c r="QSM20" s="95"/>
      <c r="QSN20" s="95"/>
      <c r="QSO20" s="95"/>
      <c r="QSP20" s="95"/>
      <c r="QSQ20" s="95"/>
      <c r="QSR20" s="95"/>
      <c r="QSS20" s="95"/>
      <c r="QST20" s="95"/>
      <c r="QSU20" s="95"/>
      <c r="QSV20" s="95"/>
      <c r="QSW20" s="95"/>
      <c r="QSX20" s="95"/>
      <c r="QSY20" s="95"/>
      <c r="QSZ20" s="95"/>
      <c r="QTA20" s="95"/>
      <c r="QTB20" s="95"/>
      <c r="QTC20" s="95"/>
      <c r="QTD20" s="95"/>
      <c r="QTE20" s="95"/>
      <c r="QTF20" s="95"/>
      <c r="QTG20" s="95"/>
      <c r="QTH20" s="95"/>
      <c r="QTI20" s="95"/>
      <c r="QTJ20" s="95"/>
      <c r="QTK20" s="95"/>
      <c r="QTL20" s="95"/>
      <c r="QTM20" s="95"/>
      <c r="QTN20" s="95"/>
      <c r="QTO20" s="95"/>
      <c r="QTP20" s="95"/>
      <c r="QTQ20" s="95"/>
      <c r="QTR20" s="95"/>
      <c r="QTS20" s="95"/>
      <c r="QTT20" s="95"/>
      <c r="QTU20" s="95"/>
      <c r="QTV20" s="95"/>
      <c r="QTW20" s="95"/>
      <c r="QTX20" s="95"/>
      <c r="QTY20" s="95"/>
      <c r="QTZ20" s="95"/>
      <c r="QUA20" s="95"/>
      <c r="QUB20" s="95"/>
      <c r="QUC20" s="95"/>
      <c r="QUD20" s="95"/>
      <c r="QUE20" s="95"/>
      <c r="QUF20" s="95"/>
      <c r="QUG20" s="95"/>
      <c r="QUH20" s="95"/>
      <c r="QUI20" s="95"/>
      <c r="QUJ20" s="95"/>
      <c r="QUK20" s="95"/>
      <c r="QUL20" s="95"/>
      <c r="QUM20" s="95"/>
      <c r="QUN20" s="95"/>
      <c r="QUO20" s="95"/>
      <c r="QUP20" s="95"/>
      <c r="QUQ20" s="95"/>
      <c r="QUR20" s="95"/>
      <c r="QUS20" s="95"/>
      <c r="QUT20" s="95"/>
      <c r="QUU20" s="95"/>
      <c r="QUV20" s="95"/>
      <c r="QUW20" s="95"/>
      <c r="QUX20" s="95"/>
      <c r="QUY20" s="95"/>
      <c r="QUZ20" s="95"/>
      <c r="QVA20" s="95"/>
      <c r="QVB20" s="95"/>
      <c r="QVC20" s="95"/>
      <c r="QVD20" s="95"/>
      <c r="QVE20" s="95"/>
      <c r="QVF20" s="95"/>
      <c r="QVG20" s="95"/>
      <c r="QVH20" s="95"/>
      <c r="QVI20" s="95"/>
      <c r="QVJ20" s="95"/>
      <c r="QVK20" s="95"/>
      <c r="QVL20" s="95"/>
      <c r="QVM20" s="95"/>
      <c r="QVN20" s="95"/>
      <c r="QVO20" s="95"/>
      <c r="QVP20" s="95"/>
      <c r="QVQ20" s="95"/>
      <c r="QVR20" s="95"/>
      <c r="QVS20" s="95"/>
      <c r="QVT20" s="95"/>
      <c r="QVU20" s="95"/>
      <c r="QVV20" s="95"/>
      <c r="QVW20" s="95"/>
      <c r="QVX20" s="95"/>
      <c r="QVY20" s="95"/>
      <c r="QVZ20" s="95"/>
      <c r="QWA20" s="95"/>
      <c r="QWB20" s="95"/>
      <c r="QWC20" s="95"/>
      <c r="QWD20" s="95"/>
      <c r="QWE20" s="95"/>
      <c r="QWF20" s="95"/>
      <c r="QWG20" s="95"/>
      <c r="QWH20" s="95"/>
      <c r="QWI20" s="95"/>
      <c r="QWJ20" s="95"/>
      <c r="QWK20" s="95"/>
      <c r="QWL20" s="95"/>
      <c r="QWM20" s="95"/>
      <c r="QWN20" s="95"/>
      <c r="QWO20" s="95"/>
      <c r="QWP20" s="95"/>
      <c r="QWQ20" s="95"/>
      <c r="QWR20" s="95"/>
      <c r="QWS20" s="95"/>
      <c r="QWT20" s="95"/>
      <c r="QWU20" s="95"/>
      <c r="QWV20" s="95"/>
      <c r="QWW20" s="95"/>
      <c r="QWX20" s="95"/>
      <c r="QWY20" s="95"/>
      <c r="QWZ20" s="95"/>
      <c r="QXA20" s="95"/>
      <c r="QXB20" s="95"/>
      <c r="QXC20" s="95"/>
      <c r="QXD20" s="95"/>
      <c r="QXE20" s="95"/>
      <c r="QXF20" s="95"/>
      <c r="QXG20" s="95"/>
      <c r="QXH20" s="95"/>
      <c r="QXI20" s="95"/>
      <c r="QXJ20" s="95"/>
      <c r="QXK20" s="95"/>
      <c r="QXL20" s="95"/>
      <c r="QXM20" s="95"/>
      <c r="QXN20" s="95"/>
      <c r="QXO20" s="95"/>
      <c r="QXP20" s="95"/>
      <c r="QXQ20" s="95"/>
      <c r="QXR20" s="95"/>
      <c r="QXS20" s="95"/>
      <c r="QXT20" s="95"/>
      <c r="QXU20" s="95"/>
      <c r="QXV20" s="95"/>
      <c r="QXW20" s="95"/>
      <c r="QXX20" s="95"/>
      <c r="QXY20" s="95"/>
      <c r="QXZ20" s="95"/>
      <c r="QYA20" s="95"/>
      <c r="QYB20" s="95"/>
      <c r="QYC20" s="95"/>
      <c r="QYD20" s="95"/>
      <c r="QYE20" s="95"/>
      <c r="QYF20" s="95"/>
      <c r="QYG20" s="95"/>
      <c r="QYH20" s="95"/>
      <c r="QYI20" s="95"/>
      <c r="QYJ20" s="95"/>
      <c r="QYK20" s="95"/>
      <c r="QYL20" s="95"/>
      <c r="QYM20" s="95"/>
      <c r="QYN20" s="95"/>
      <c r="QYO20" s="95"/>
      <c r="QYP20" s="95"/>
      <c r="QYQ20" s="95"/>
      <c r="QYR20" s="95"/>
      <c r="QYS20" s="95"/>
      <c r="QYT20" s="95"/>
      <c r="QYU20" s="95"/>
      <c r="QYV20" s="95"/>
      <c r="QYW20" s="95"/>
      <c r="QYX20" s="95"/>
      <c r="QYY20" s="95"/>
      <c r="QYZ20" s="95"/>
      <c r="QZA20" s="95"/>
      <c r="QZB20" s="95"/>
      <c r="QZC20" s="95"/>
      <c r="QZD20" s="95"/>
      <c r="QZE20" s="95"/>
      <c r="QZF20" s="95"/>
      <c r="QZG20" s="95"/>
      <c r="QZH20" s="95"/>
      <c r="QZI20" s="95"/>
      <c r="QZJ20" s="95"/>
      <c r="QZK20" s="95"/>
      <c r="QZL20" s="95"/>
      <c r="QZM20" s="95"/>
      <c r="QZN20" s="95"/>
      <c r="QZO20" s="95"/>
      <c r="QZP20" s="95"/>
      <c r="QZQ20" s="95"/>
      <c r="QZR20" s="95"/>
      <c r="QZS20" s="95"/>
      <c r="QZT20" s="95"/>
      <c r="QZU20" s="95"/>
      <c r="QZV20" s="95"/>
      <c r="QZW20" s="95"/>
      <c r="QZX20" s="95"/>
      <c r="QZY20" s="95"/>
      <c r="QZZ20" s="95"/>
      <c r="RAA20" s="95"/>
      <c r="RAB20" s="95"/>
      <c r="RAC20" s="95"/>
      <c r="RAD20" s="95"/>
      <c r="RAE20" s="95"/>
      <c r="RAF20" s="95"/>
      <c r="RAG20" s="95"/>
      <c r="RAH20" s="95"/>
      <c r="RAI20" s="95"/>
      <c r="RAJ20" s="95"/>
      <c r="RAK20" s="95"/>
      <c r="RAL20" s="95"/>
      <c r="RAM20" s="95"/>
      <c r="RAN20" s="95"/>
      <c r="RAO20" s="95"/>
      <c r="RAP20" s="95"/>
      <c r="RAQ20" s="95"/>
      <c r="RAR20" s="95"/>
      <c r="RAS20" s="95"/>
      <c r="RAT20" s="95"/>
      <c r="RAU20" s="95"/>
      <c r="RAV20" s="95"/>
      <c r="RAW20" s="95"/>
      <c r="RAX20" s="95"/>
      <c r="RAY20" s="95"/>
      <c r="RAZ20" s="95"/>
      <c r="RBA20" s="95"/>
      <c r="RBB20" s="95"/>
      <c r="RBC20" s="95"/>
      <c r="RBD20" s="95"/>
      <c r="RBE20" s="95"/>
      <c r="RBF20" s="95"/>
      <c r="RBG20" s="95"/>
      <c r="RBH20" s="95"/>
      <c r="RBI20" s="95"/>
      <c r="RBJ20" s="95"/>
      <c r="RBK20" s="95"/>
      <c r="RBL20" s="95"/>
      <c r="RBM20" s="95"/>
      <c r="RBN20" s="95"/>
      <c r="RBO20" s="95"/>
      <c r="RBP20" s="95"/>
      <c r="RBQ20" s="95"/>
      <c r="RBR20" s="95"/>
      <c r="RBS20" s="95"/>
      <c r="RBT20" s="95"/>
      <c r="RBU20" s="95"/>
      <c r="RBV20" s="95"/>
      <c r="RBW20" s="95"/>
      <c r="RBX20" s="95"/>
      <c r="RBY20" s="95"/>
      <c r="RBZ20" s="95"/>
      <c r="RCA20" s="95"/>
      <c r="RCB20" s="95"/>
      <c r="RCC20" s="95"/>
      <c r="RCD20" s="95"/>
      <c r="RCE20" s="95"/>
      <c r="RCF20" s="95"/>
      <c r="RCG20" s="95"/>
      <c r="RCH20" s="95"/>
      <c r="RCI20" s="95"/>
      <c r="RCJ20" s="95"/>
      <c r="RCK20" s="95"/>
      <c r="RCL20" s="95"/>
      <c r="RCM20" s="95"/>
      <c r="RCN20" s="95"/>
      <c r="RCO20" s="95"/>
      <c r="RCP20" s="95"/>
      <c r="RCQ20" s="95"/>
      <c r="RCR20" s="95"/>
      <c r="RCS20" s="95"/>
      <c r="RCT20" s="95"/>
      <c r="RCU20" s="95"/>
      <c r="RCV20" s="95"/>
      <c r="RCW20" s="95"/>
      <c r="RCX20" s="95"/>
      <c r="RCY20" s="95"/>
      <c r="RCZ20" s="95"/>
      <c r="RDA20" s="95"/>
      <c r="RDB20" s="95"/>
      <c r="RDC20" s="95"/>
      <c r="RDD20" s="95"/>
      <c r="RDE20" s="95"/>
      <c r="RDF20" s="95"/>
      <c r="RDG20" s="95"/>
      <c r="RDH20" s="95"/>
      <c r="RDI20" s="95"/>
      <c r="RDJ20" s="95"/>
      <c r="RDK20" s="95"/>
      <c r="RDL20" s="95"/>
      <c r="RDM20" s="95"/>
      <c r="RDN20" s="95"/>
      <c r="RDO20" s="95"/>
      <c r="RDP20" s="95"/>
      <c r="RDQ20" s="95"/>
      <c r="RDR20" s="95"/>
      <c r="RDS20" s="95"/>
      <c r="RDT20" s="95"/>
      <c r="RDU20" s="95"/>
      <c r="RDV20" s="95"/>
      <c r="RDW20" s="95"/>
      <c r="RDX20" s="95"/>
      <c r="RDY20" s="95"/>
      <c r="RDZ20" s="95"/>
      <c r="REA20" s="95"/>
      <c r="REB20" s="95"/>
      <c r="REC20" s="95"/>
      <c r="RED20" s="95"/>
      <c r="REE20" s="95"/>
      <c r="REF20" s="95"/>
      <c r="REG20" s="95"/>
      <c r="REH20" s="95"/>
      <c r="REI20" s="95"/>
      <c r="REJ20" s="95"/>
      <c r="REK20" s="95"/>
      <c r="REL20" s="95"/>
      <c r="REM20" s="95"/>
      <c r="REN20" s="95"/>
      <c r="REO20" s="95"/>
      <c r="REP20" s="95"/>
      <c r="REQ20" s="95"/>
      <c r="RER20" s="95"/>
      <c r="RES20" s="95"/>
      <c r="RET20" s="95"/>
      <c r="REU20" s="95"/>
      <c r="REV20" s="95"/>
      <c r="REW20" s="95"/>
      <c r="REX20" s="95"/>
      <c r="REY20" s="95"/>
      <c r="REZ20" s="95"/>
      <c r="RFA20" s="95"/>
      <c r="RFB20" s="95"/>
      <c r="RFC20" s="95"/>
      <c r="RFD20" s="95"/>
      <c r="RFE20" s="95"/>
      <c r="RFF20" s="95"/>
      <c r="RFG20" s="95"/>
      <c r="RFH20" s="95"/>
      <c r="RFI20" s="95"/>
      <c r="RFJ20" s="95"/>
      <c r="RFK20" s="95"/>
      <c r="RFL20" s="95"/>
      <c r="RFM20" s="95"/>
      <c r="RFN20" s="95"/>
      <c r="RFO20" s="95"/>
      <c r="RFP20" s="95"/>
      <c r="RFQ20" s="95"/>
      <c r="RFR20" s="95"/>
      <c r="RFS20" s="95"/>
      <c r="RFT20" s="95"/>
      <c r="RFU20" s="95"/>
      <c r="RFV20" s="95"/>
      <c r="RFW20" s="95"/>
      <c r="RFX20" s="95"/>
      <c r="RFY20" s="95"/>
      <c r="RFZ20" s="95"/>
      <c r="RGA20" s="95"/>
      <c r="RGB20" s="95"/>
      <c r="RGC20" s="95"/>
      <c r="RGD20" s="95"/>
      <c r="RGE20" s="95"/>
      <c r="RGF20" s="95"/>
      <c r="RGG20" s="95"/>
      <c r="RGH20" s="95"/>
      <c r="RGI20" s="95"/>
      <c r="RGJ20" s="95"/>
      <c r="RGK20" s="95"/>
      <c r="RGL20" s="95"/>
      <c r="RGM20" s="95"/>
      <c r="RGN20" s="95"/>
      <c r="RGO20" s="95"/>
      <c r="RGP20" s="95"/>
      <c r="RGQ20" s="95"/>
      <c r="RGR20" s="95"/>
      <c r="RGS20" s="95"/>
      <c r="RGT20" s="95"/>
      <c r="RGU20" s="95"/>
      <c r="RGV20" s="95"/>
      <c r="RGW20" s="95"/>
      <c r="RGX20" s="95"/>
      <c r="RGY20" s="95"/>
      <c r="RGZ20" s="95"/>
      <c r="RHA20" s="95"/>
      <c r="RHB20" s="95"/>
      <c r="RHC20" s="95"/>
      <c r="RHD20" s="95"/>
      <c r="RHE20" s="95"/>
      <c r="RHF20" s="95"/>
      <c r="RHG20" s="95"/>
      <c r="RHH20" s="95"/>
      <c r="RHI20" s="95"/>
      <c r="RHJ20" s="95"/>
      <c r="RHK20" s="95"/>
      <c r="RHL20" s="95"/>
      <c r="RHM20" s="95"/>
      <c r="RHN20" s="95"/>
      <c r="RHO20" s="95"/>
      <c r="RHP20" s="95"/>
      <c r="RHQ20" s="95"/>
      <c r="RHR20" s="95"/>
      <c r="RHS20" s="95"/>
      <c r="RHT20" s="95"/>
      <c r="RHU20" s="95"/>
      <c r="RHV20" s="95"/>
      <c r="RHW20" s="95"/>
      <c r="RHX20" s="95"/>
      <c r="RHY20" s="95"/>
      <c r="RHZ20" s="95"/>
      <c r="RIA20" s="95"/>
      <c r="RIB20" s="95"/>
      <c r="RIC20" s="95"/>
      <c r="RID20" s="95"/>
      <c r="RIE20" s="95"/>
      <c r="RIF20" s="95"/>
      <c r="RIG20" s="95"/>
      <c r="RIH20" s="95"/>
      <c r="RII20" s="95"/>
      <c r="RIJ20" s="95"/>
      <c r="RIK20" s="95"/>
      <c r="RIL20" s="95"/>
      <c r="RIM20" s="95"/>
      <c r="RIN20" s="95"/>
      <c r="RIO20" s="95"/>
      <c r="RIP20" s="95"/>
      <c r="RIQ20" s="95"/>
      <c r="RIR20" s="95"/>
      <c r="RIS20" s="95"/>
      <c r="RIT20" s="95"/>
      <c r="RIU20" s="95"/>
      <c r="RIV20" s="95"/>
      <c r="RIW20" s="95"/>
      <c r="RIX20" s="95"/>
      <c r="RIY20" s="95"/>
      <c r="RIZ20" s="95"/>
      <c r="RJA20" s="95"/>
      <c r="RJB20" s="95"/>
      <c r="RJC20" s="95"/>
      <c r="RJD20" s="95"/>
      <c r="RJE20" s="95"/>
      <c r="RJF20" s="95"/>
      <c r="RJG20" s="95"/>
      <c r="RJH20" s="95"/>
      <c r="RJI20" s="95"/>
      <c r="RJJ20" s="95"/>
      <c r="RJK20" s="95"/>
      <c r="RJL20" s="95"/>
      <c r="RJM20" s="95"/>
      <c r="RJN20" s="95"/>
      <c r="RJO20" s="95"/>
      <c r="RJP20" s="95"/>
      <c r="RJQ20" s="95"/>
      <c r="RJR20" s="95"/>
      <c r="RJS20" s="95"/>
      <c r="RJT20" s="95"/>
      <c r="RJU20" s="95"/>
      <c r="RJV20" s="95"/>
      <c r="RJW20" s="95"/>
      <c r="RJX20" s="95"/>
      <c r="RJY20" s="95"/>
      <c r="RJZ20" s="95"/>
      <c r="RKA20" s="95"/>
      <c r="RKB20" s="95"/>
      <c r="RKC20" s="95"/>
      <c r="RKD20" s="95"/>
      <c r="RKE20" s="95"/>
      <c r="RKF20" s="95"/>
      <c r="RKG20" s="95"/>
      <c r="RKH20" s="95"/>
      <c r="RKI20" s="95"/>
      <c r="RKJ20" s="95"/>
      <c r="RKK20" s="95"/>
      <c r="RKL20" s="95"/>
      <c r="RKM20" s="95"/>
      <c r="RKN20" s="95"/>
      <c r="RKO20" s="95"/>
      <c r="RKP20" s="95"/>
      <c r="RKQ20" s="95"/>
      <c r="RKR20" s="95"/>
      <c r="RKS20" s="95"/>
      <c r="RKT20" s="95"/>
      <c r="RKU20" s="95"/>
      <c r="RKV20" s="95"/>
      <c r="RKW20" s="95"/>
      <c r="RKX20" s="95"/>
      <c r="RKY20" s="95"/>
      <c r="RKZ20" s="95"/>
      <c r="RLA20" s="95"/>
      <c r="RLB20" s="95"/>
      <c r="RLC20" s="95"/>
      <c r="RLD20" s="95"/>
      <c r="RLE20" s="95"/>
      <c r="RLF20" s="95"/>
      <c r="RLG20" s="95"/>
      <c r="RLH20" s="95"/>
      <c r="RLI20" s="95"/>
      <c r="RLJ20" s="95"/>
      <c r="RLK20" s="95"/>
      <c r="RLL20" s="95"/>
      <c r="RLM20" s="95"/>
      <c r="RLN20" s="95"/>
      <c r="RLO20" s="95"/>
      <c r="RLP20" s="95"/>
      <c r="RLQ20" s="95"/>
      <c r="RLR20" s="95"/>
      <c r="RLS20" s="95"/>
      <c r="RLT20" s="95"/>
      <c r="RLU20" s="95"/>
      <c r="RLV20" s="95"/>
      <c r="RLW20" s="95"/>
      <c r="RLX20" s="95"/>
      <c r="RLY20" s="95"/>
      <c r="RLZ20" s="95"/>
      <c r="RMA20" s="95"/>
      <c r="RMB20" s="95"/>
      <c r="RMC20" s="95"/>
      <c r="RMD20" s="95"/>
      <c r="RME20" s="95"/>
      <c r="RMF20" s="95"/>
      <c r="RMG20" s="95"/>
      <c r="RMH20" s="95"/>
      <c r="RMI20" s="95"/>
      <c r="RMJ20" s="95"/>
      <c r="RMK20" s="95"/>
      <c r="RML20" s="95"/>
      <c r="RMM20" s="95"/>
      <c r="RMN20" s="95"/>
      <c r="RMO20" s="95"/>
      <c r="RMP20" s="95"/>
      <c r="RMQ20" s="95"/>
      <c r="RMR20" s="95"/>
      <c r="RMS20" s="95"/>
      <c r="RMT20" s="95"/>
      <c r="RMU20" s="95"/>
      <c r="RMV20" s="95"/>
      <c r="RMW20" s="95"/>
      <c r="RMX20" s="95"/>
      <c r="RMY20" s="95"/>
      <c r="RMZ20" s="95"/>
      <c r="RNA20" s="95"/>
      <c r="RNB20" s="95"/>
      <c r="RNC20" s="95"/>
      <c r="RND20" s="95"/>
      <c r="RNE20" s="95"/>
      <c r="RNF20" s="95"/>
      <c r="RNG20" s="95"/>
      <c r="RNH20" s="95"/>
      <c r="RNI20" s="95"/>
      <c r="RNJ20" s="95"/>
      <c r="RNK20" s="95"/>
      <c r="RNL20" s="95"/>
      <c r="RNM20" s="95"/>
      <c r="RNN20" s="95"/>
      <c r="RNO20" s="95"/>
      <c r="RNP20" s="95"/>
      <c r="RNQ20" s="95"/>
      <c r="RNR20" s="95"/>
      <c r="RNS20" s="95"/>
      <c r="RNT20" s="95"/>
      <c r="RNU20" s="95"/>
      <c r="RNV20" s="95"/>
      <c r="RNW20" s="95"/>
      <c r="RNX20" s="95"/>
      <c r="RNY20" s="95"/>
      <c r="RNZ20" s="95"/>
      <c r="ROA20" s="95"/>
      <c r="ROB20" s="95"/>
      <c r="ROC20" s="95"/>
      <c r="ROD20" s="95"/>
      <c r="ROE20" s="95"/>
      <c r="ROF20" s="95"/>
      <c r="ROG20" s="95"/>
      <c r="ROH20" s="95"/>
      <c r="ROI20" s="95"/>
      <c r="ROJ20" s="95"/>
      <c r="ROK20" s="95"/>
      <c r="ROL20" s="95"/>
      <c r="ROM20" s="95"/>
      <c r="RON20" s="95"/>
      <c r="ROO20" s="95"/>
      <c r="ROP20" s="95"/>
      <c r="ROQ20" s="95"/>
      <c r="ROR20" s="95"/>
      <c r="ROS20" s="95"/>
      <c r="ROT20" s="95"/>
      <c r="ROU20" s="95"/>
      <c r="ROV20" s="95"/>
      <c r="ROW20" s="95"/>
      <c r="ROX20" s="95"/>
      <c r="ROY20" s="95"/>
      <c r="ROZ20" s="95"/>
      <c r="RPA20" s="95"/>
      <c r="RPB20" s="95"/>
      <c r="RPC20" s="95"/>
      <c r="RPD20" s="95"/>
      <c r="RPE20" s="95"/>
      <c r="RPF20" s="95"/>
      <c r="RPG20" s="95"/>
      <c r="RPH20" s="95"/>
      <c r="RPI20" s="95"/>
      <c r="RPJ20" s="95"/>
      <c r="RPK20" s="95"/>
      <c r="RPL20" s="95"/>
      <c r="RPM20" s="95"/>
      <c r="RPN20" s="95"/>
      <c r="RPO20" s="95"/>
      <c r="RPP20" s="95"/>
      <c r="RPQ20" s="95"/>
      <c r="RPR20" s="95"/>
      <c r="RPS20" s="95"/>
      <c r="RPT20" s="95"/>
      <c r="RPU20" s="95"/>
      <c r="RPV20" s="95"/>
      <c r="RPW20" s="95"/>
      <c r="RPX20" s="95"/>
      <c r="RPY20" s="95"/>
      <c r="RPZ20" s="95"/>
      <c r="RQA20" s="95"/>
      <c r="RQB20" s="95"/>
      <c r="RQC20" s="95"/>
      <c r="RQD20" s="95"/>
      <c r="RQE20" s="95"/>
      <c r="RQF20" s="95"/>
      <c r="RQG20" s="95"/>
      <c r="RQH20" s="95"/>
      <c r="RQI20" s="95"/>
      <c r="RQJ20" s="95"/>
      <c r="RQK20" s="95"/>
      <c r="RQL20" s="95"/>
      <c r="RQM20" s="95"/>
      <c r="RQN20" s="95"/>
      <c r="RQO20" s="95"/>
      <c r="RQP20" s="95"/>
      <c r="RQQ20" s="95"/>
      <c r="RQR20" s="95"/>
      <c r="RQS20" s="95"/>
      <c r="RQT20" s="95"/>
      <c r="RQU20" s="95"/>
      <c r="RQV20" s="95"/>
      <c r="RQW20" s="95"/>
      <c r="RQX20" s="95"/>
      <c r="RQY20" s="95"/>
      <c r="RQZ20" s="95"/>
      <c r="RRA20" s="95"/>
      <c r="RRB20" s="95"/>
      <c r="RRC20" s="95"/>
      <c r="RRD20" s="95"/>
      <c r="RRE20" s="95"/>
      <c r="RRF20" s="95"/>
      <c r="RRG20" s="95"/>
      <c r="RRH20" s="95"/>
      <c r="RRI20" s="95"/>
      <c r="RRJ20" s="95"/>
      <c r="RRK20" s="95"/>
      <c r="RRL20" s="95"/>
      <c r="RRM20" s="95"/>
      <c r="RRN20" s="95"/>
      <c r="RRO20" s="95"/>
      <c r="RRP20" s="95"/>
      <c r="RRQ20" s="95"/>
      <c r="RRR20" s="95"/>
      <c r="RRS20" s="95"/>
      <c r="RRT20" s="95"/>
      <c r="RRU20" s="95"/>
      <c r="RRV20" s="95"/>
      <c r="RRW20" s="95"/>
      <c r="RRX20" s="95"/>
      <c r="RRY20" s="95"/>
      <c r="RRZ20" s="95"/>
      <c r="RSA20" s="95"/>
      <c r="RSB20" s="95"/>
      <c r="RSC20" s="95"/>
      <c r="RSD20" s="95"/>
      <c r="RSE20" s="95"/>
      <c r="RSF20" s="95"/>
      <c r="RSG20" s="95"/>
      <c r="RSH20" s="95"/>
      <c r="RSI20" s="95"/>
      <c r="RSJ20" s="95"/>
      <c r="RSK20" s="95"/>
      <c r="RSL20" s="95"/>
      <c r="RSM20" s="95"/>
      <c r="RSN20" s="95"/>
      <c r="RSO20" s="95"/>
      <c r="RSP20" s="95"/>
      <c r="RSQ20" s="95"/>
      <c r="RSR20" s="95"/>
      <c r="RSS20" s="95"/>
      <c r="RST20" s="95"/>
      <c r="RSU20" s="95"/>
      <c r="RSV20" s="95"/>
      <c r="RSW20" s="95"/>
      <c r="RSX20" s="95"/>
      <c r="RSY20" s="95"/>
      <c r="RSZ20" s="95"/>
      <c r="RTA20" s="95"/>
      <c r="RTB20" s="95"/>
      <c r="RTC20" s="95"/>
      <c r="RTD20" s="95"/>
      <c r="RTE20" s="95"/>
      <c r="RTF20" s="95"/>
      <c r="RTG20" s="95"/>
      <c r="RTH20" s="95"/>
      <c r="RTI20" s="95"/>
      <c r="RTJ20" s="95"/>
      <c r="RTK20" s="95"/>
      <c r="RTL20" s="95"/>
      <c r="RTM20" s="95"/>
      <c r="RTN20" s="95"/>
      <c r="RTO20" s="95"/>
      <c r="RTP20" s="95"/>
      <c r="RTQ20" s="95"/>
      <c r="RTR20" s="95"/>
      <c r="RTS20" s="95"/>
      <c r="RTT20" s="95"/>
      <c r="RTU20" s="95"/>
      <c r="RTV20" s="95"/>
      <c r="RTW20" s="95"/>
      <c r="RTX20" s="95"/>
      <c r="RTY20" s="95"/>
      <c r="RTZ20" s="95"/>
      <c r="RUA20" s="95"/>
      <c r="RUB20" s="95"/>
      <c r="RUC20" s="95"/>
      <c r="RUD20" s="95"/>
      <c r="RUE20" s="95"/>
      <c r="RUF20" s="95"/>
      <c r="RUG20" s="95"/>
      <c r="RUH20" s="95"/>
      <c r="RUI20" s="95"/>
      <c r="RUJ20" s="95"/>
      <c r="RUK20" s="95"/>
      <c r="RUL20" s="95"/>
      <c r="RUM20" s="95"/>
      <c r="RUN20" s="95"/>
      <c r="RUO20" s="95"/>
      <c r="RUP20" s="95"/>
      <c r="RUQ20" s="95"/>
      <c r="RUR20" s="95"/>
      <c r="RUS20" s="95"/>
      <c r="RUT20" s="95"/>
      <c r="RUU20" s="95"/>
      <c r="RUV20" s="95"/>
      <c r="RUW20" s="95"/>
      <c r="RUX20" s="95"/>
      <c r="RUY20" s="95"/>
      <c r="RUZ20" s="95"/>
      <c r="RVA20" s="95"/>
      <c r="RVB20" s="95"/>
      <c r="RVC20" s="95"/>
      <c r="RVD20" s="95"/>
      <c r="RVE20" s="95"/>
      <c r="RVF20" s="95"/>
      <c r="RVG20" s="95"/>
      <c r="RVH20" s="95"/>
      <c r="RVI20" s="95"/>
      <c r="RVJ20" s="95"/>
      <c r="RVK20" s="95"/>
      <c r="RVL20" s="95"/>
      <c r="RVM20" s="95"/>
      <c r="RVN20" s="95"/>
      <c r="RVO20" s="95"/>
      <c r="RVP20" s="95"/>
      <c r="RVQ20" s="95"/>
      <c r="RVR20" s="95"/>
      <c r="RVS20" s="95"/>
      <c r="RVT20" s="95"/>
      <c r="RVU20" s="95"/>
      <c r="RVV20" s="95"/>
      <c r="RVW20" s="95"/>
      <c r="RVX20" s="95"/>
      <c r="RVY20" s="95"/>
      <c r="RVZ20" s="95"/>
      <c r="RWA20" s="95"/>
      <c r="RWB20" s="95"/>
      <c r="RWC20" s="95"/>
      <c r="RWD20" s="95"/>
      <c r="RWE20" s="95"/>
      <c r="RWF20" s="95"/>
      <c r="RWG20" s="95"/>
      <c r="RWH20" s="95"/>
      <c r="RWI20" s="95"/>
      <c r="RWJ20" s="95"/>
      <c r="RWK20" s="95"/>
      <c r="RWL20" s="95"/>
      <c r="RWM20" s="95"/>
      <c r="RWN20" s="95"/>
      <c r="RWO20" s="95"/>
      <c r="RWP20" s="95"/>
      <c r="RWQ20" s="95"/>
      <c r="RWR20" s="95"/>
      <c r="RWS20" s="95"/>
      <c r="RWT20" s="95"/>
      <c r="RWU20" s="95"/>
      <c r="RWV20" s="95"/>
      <c r="RWW20" s="95"/>
      <c r="RWX20" s="95"/>
      <c r="RWY20" s="95"/>
      <c r="RWZ20" s="95"/>
      <c r="RXA20" s="95"/>
      <c r="RXB20" s="95"/>
      <c r="RXC20" s="95"/>
      <c r="RXD20" s="95"/>
      <c r="RXE20" s="95"/>
      <c r="RXF20" s="95"/>
      <c r="RXG20" s="95"/>
      <c r="RXH20" s="95"/>
      <c r="RXI20" s="95"/>
      <c r="RXJ20" s="95"/>
      <c r="RXK20" s="95"/>
      <c r="RXL20" s="95"/>
      <c r="RXM20" s="95"/>
      <c r="RXN20" s="95"/>
      <c r="RXO20" s="95"/>
      <c r="RXP20" s="95"/>
      <c r="RXQ20" s="95"/>
      <c r="RXR20" s="95"/>
      <c r="RXS20" s="95"/>
      <c r="RXT20" s="95"/>
      <c r="RXU20" s="95"/>
      <c r="RXV20" s="95"/>
      <c r="RXW20" s="95"/>
      <c r="RXX20" s="95"/>
      <c r="RXY20" s="95"/>
      <c r="RXZ20" s="95"/>
      <c r="RYA20" s="95"/>
      <c r="RYB20" s="95"/>
      <c r="RYC20" s="95"/>
      <c r="RYD20" s="95"/>
      <c r="RYE20" s="95"/>
      <c r="RYF20" s="95"/>
      <c r="RYG20" s="95"/>
      <c r="RYH20" s="95"/>
      <c r="RYI20" s="95"/>
      <c r="RYJ20" s="95"/>
      <c r="RYK20" s="95"/>
      <c r="RYL20" s="95"/>
      <c r="RYM20" s="95"/>
      <c r="RYN20" s="95"/>
      <c r="RYO20" s="95"/>
      <c r="RYP20" s="95"/>
      <c r="RYQ20" s="95"/>
      <c r="RYR20" s="95"/>
      <c r="RYS20" s="95"/>
      <c r="RYT20" s="95"/>
      <c r="RYU20" s="95"/>
      <c r="RYV20" s="95"/>
      <c r="RYW20" s="95"/>
      <c r="RYX20" s="95"/>
      <c r="RYY20" s="95"/>
      <c r="RYZ20" s="95"/>
      <c r="RZA20" s="95"/>
      <c r="RZB20" s="95"/>
      <c r="RZC20" s="95"/>
      <c r="RZD20" s="95"/>
      <c r="RZE20" s="95"/>
      <c r="RZF20" s="95"/>
      <c r="RZG20" s="95"/>
      <c r="RZH20" s="95"/>
      <c r="RZI20" s="95"/>
      <c r="RZJ20" s="95"/>
      <c r="RZK20" s="95"/>
      <c r="RZL20" s="95"/>
      <c r="RZM20" s="95"/>
      <c r="RZN20" s="95"/>
      <c r="RZO20" s="95"/>
      <c r="RZP20" s="95"/>
      <c r="RZQ20" s="95"/>
      <c r="RZR20" s="95"/>
      <c r="RZS20" s="95"/>
      <c r="RZT20" s="95"/>
      <c r="RZU20" s="95"/>
      <c r="RZV20" s="95"/>
      <c r="RZW20" s="95"/>
      <c r="RZX20" s="95"/>
      <c r="RZY20" s="95"/>
      <c r="RZZ20" s="95"/>
      <c r="SAA20" s="95"/>
      <c r="SAB20" s="95"/>
      <c r="SAC20" s="95"/>
      <c r="SAD20" s="95"/>
      <c r="SAE20" s="95"/>
      <c r="SAF20" s="95"/>
      <c r="SAG20" s="95"/>
      <c r="SAH20" s="95"/>
      <c r="SAI20" s="95"/>
      <c r="SAJ20" s="95"/>
      <c r="SAK20" s="95"/>
      <c r="SAL20" s="95"/>
      <c r="SAM20" s="95"/>
      <c r="SAN20" s="95"/>
      <c r="SAO20" s="95"/>
      <c r="SAP20" s="95"/>
      <c r="SAQ20" s="95"/>
      <c r="SAR20" s="95"/>
      <c r="SAS20" s="95"/>
      <c r="SAT20" s="95"/>
      <c r="SAU20" s="95"/>
      <c r="SAV20" s="95"/>
      <c r="SAW20" s="95"/>
      <c r="SAX20" s="95"/>
      <c r="SAY20" s="95"/>
      <c r="SAZ20" s="95"/>
      <c r="SBA20" s="95"/>
      <c r="SBB20" s="95"/>
      <c r="SBC20" s="95"/>
      <c r="SBD20" s="95"/>
      <c r="SBE20" s="95"/>
      <c r="SBF20" s="95"/>
      <c r="SBG20" s="95"/>
      <c r="SBH20" s="95"/>
      <c r="SBI20" s="95"/>
      <c r="SBJ20" s="95"/>
      <c r="SBK20" s="95"/>
      <c r="SBL20" s="95"/>
      <c r="SBM20" s="95"/>
      <c r="SBN20" s="95"/>
      <c r="SBO20" s="95"/>
      <c r="SBP20" s="95"/>
      <c r="SBQ20" s="95"/>
      <c r="SBR20" s="95"/>
      <c r="SBS20" s="95"/>
      <c r="SBT20" s="95"/>
      <c r="SBU20" s="95"/>
      <c r="SBV20" s="95"/>
      <c r="SBW20" s="95"/>
      <c r="SBX20" s="95"/>
      <c r="SBY20" s="95"/>
      <c r="SBZ20" s="95"/>
      <c r="SCA20" s="95"/>
      <c r="SCB20" s="95"/>
      <c r="SCC20" s="95"/>
      <c r="SCD20" s="95"/>
      <c r="SCE20" s="95"/>
      <c r="SCF20" s="95"/>
      <c r="SCG20" s="95"/>
      <c r="SCH20" s="95"/>
      <c r="SCI20" s="95"/>
      <c r="SCJ20" s="95"/>
      <c r="SCK20" s="95"/>
      <c r="SCL20" s="95"/>
      <c r="SCM20" s="95"/>
      <c r="SCN20" s="95"/>
      <c r="SCO20" s="95"/>
      <c r="SCP20" s="95"/>
      <c r="SCQ20" s="95"/>
      <c r="SCR20" s="95"/>
      <c r="SCS20" s="95"/>
      <c r="SCT20" s="95"/>
      <c r="SCU20" s="95"/>
      <c r="SCV20" s="95"/>
      <c r="SCW20" s="95"/>
      <c r="SCX20" s="95"/>
      <c r="SCY20" s="95"/>
      <c r="SCZ20" s="95"/>
      <c r="SDA20" s="95"/>
      <c r="SDB20" s="95"/>
      <c r="SDC20" s="95"/>
      <c r="SDD20" s="95"/>
      <c r="SDE20" s="95"/>
      <c r="SDF20" s="95"/>
      <c r="SDG20" s="95"/>
      <c r="SDH20" s="95"/>
      <c r="SDI20" s="95"/>
      <c r="SDJ20" s="95"/>
      <c r="SDK20" s="95"/>
      <c r="SDL20" s="95"/>
      <c r="SDM20" s="95"/>
      <c r="SDN20" s="95"/>
      <c r="SDO20" s="95"/>
      <c r="SDP20" s="95"/>
      <c r="SDQ20" s="95"/>
      <c r="SDR20" s="95"/>
      <c r="SDS20" s="95"/>
      <c r="SDT20" s="95"/>
      <c r="SDU20" s="95"/>
      <c r="SDV20" s="95"/>
      <c r="SDW20" s="95"/>
      <c r="SDX20" s="95"/>
      <c r="SDY20" s="95"/>
      <c r="SDZ20" s="95"/>
      <c r="SEA20" s="95"/>
      <c r="SEB20" s="95"/>
      <c r="SEC20" s="95"/>
      <c r="SED20" s="95"/>
      <c r="SEE20" s="95"/>
      <c r="SEF20" s="95"/>
      <c r="SEG20" s="95"/>
      <c r="SEH20" s="95"/>
      <c r="SEI20" s="95"/>
      <c r="SEJ20" s="95"/>
      <c r="SEK20" s="95"/>
      <c r="SEL20" s="95"/>
      <c r="SEM20" s="95"/>
      <c r="SEN20" s="95"/>
      <c r="SEO20" s="95"/>
      <c r="SEP20" s="95"/>
      <c r="SEQ20" s="95"/>
      <c r="SER20" s="95"/>
      <c r="SES20" s="95"/>
      <c r="SET20" s="95"/>
      <c r="SEU20" s="95"/>
      <c r="SEV20" s="95"/>
      <c r="SEW20" s="95"/>
      <c r="SEX20" s="95"/>
      <c r="SEY20" s="95"/>
      <c r="SEZ20" s="95"/>
      <c r="SFA20" s="95"/>
      <c r="SFB20" s="95"/>
      <c r="SFC20" s="95"/>
      <c r="SFD20" s="95"/>
      <c r="SFE20" s="95"/>
      <c r="SFF20" s="95"/>
      <c r="SFG20" s="95"/>
      <c r="SFH20" s="95"/>
      <c r="SFI20" s="95"/>
      <c r="SFJ20" s="95"/>
      <c r="SFK20" s="95"/>
      <c r="SFL20" s="95"/>
      <c r="SFM20" s="95"/>
      <c r="SFN20" s="95"/>
      <c r="SFO20" s="95"/>
      <c r="SFP20" s="95"/>
      <c r="SFQ20" s="95"/>
      <c r="SFR20" s="95"/>
      <c r="SFS20" s="95"/>
      <c r="SFT20" s="95"/>
      <c r="SFU20" s="95"/>
      <c r="SFV20" s="95"/>
      <c r="SFW20" s="95"/>
      <c r="SFX20" s="95"/>
      <c r="SFY20" s="95"/>
      <c r="SFZ20" s="95"/>
      <c r="SGA20" s="95"/>
      <c r="SGB20" s="95"/>
      <c r="SGC20" s="95"/>
      <c r="SGD20" s="95"/>
      <c r="SGE20" s="95"/>
      <c r="SGF20" s="95"/>
      <c r="SGG20" s="95"/>
      <c r="SGH20" s="95"/>
      <c r="SGI20" s="95"/>
      <c r="SGJ20" s="95"/>
      <c r="SGK20" s="95"/>
      <c r="SGL20" s="95"/>
      <c r="SGM20" s="95"/>
      <c r="SGN20" s="95"/>
      <c r="SGO20" s="95"/>
      <c r="SGP20" s="95"/>
      <c r="SGQ20" s="95"/>
      <c r="SGR20" s="95"/>
      <c r="SGS20" s="95"/>
      <c r="SGT20" s="95"/>
      <c r="SGU20" s="95"/>
      <c r="SGV20" s="95"/>
      <c r="SGW20" s="95"/>
      <c r="SGX20" s="95"/>
      <c r="SGY20" s="95"/>
      <c r="SGZ20" s="95"/>
      <c r="SHA20" s="95"/>
      <c r="SHB20" s="95"/>
      <c r="SHC20" s="95"/>
      <c r="SHD20" s="95"/>
      <c r="SHE20" s="95"/>
      <c r="SHF20" s="95"/>
      <c r="SHG20" s="95"/>
      <c r="SHH20" s="95"/>
      <c r="SHI20" s="95"/>
      <c r="SHJ20" s="95"/>
      <c r="SHK20" s="95"/>
      <c r="SHL20" s="95"/>
      <c r="SHM20" s="95"/>
      <c r="SHN20" s="95"/>
      <c r="SHO20" s="95"/>
      <c r="SHP20" s="95"/>
      <c r="SHQ20" s="95"/>
      <c r="SHR20" s="95"/>
      <c r="SHS20" s="95"/>
      <c r="SHT20" s="95"/>
      <c r="SHU20" s="95"/>
      <c r="SHV20" s="95"/>
      <c r="SHW20" s="95"/>
      <c r="SHX20" s="95"/>
      <c r="SHY20" s="95"/>
      <c r="SHZ20" s="95"/>
      <c r="SIA20" s="95"/>
      <c r="SIB20" s="95"/>
      <c r="SIC20" s="95"/>
      <c r="SID20" s="95"/>
      <c r="SIE20" s="95"/>
      <c r="SIF20" s="95"/>
      <c r="SIG20" s="95"/>
      <c r="SIH20" s="95"/>
      <c r="SII20" s="95"/>
      <c r="SIJ20" s="95"/>
      <c r="SIK20" s="95"/>
      <c r="SIL20" s="95"/>
      <c r="SIM20" s="95"/>
      <c r="SIN20" s="95"/>
      <c r="SIO20" s="95"/>
      <c r="SIP20" s="95"/>
      <c r="SIQ20" s="95"/>
      <c r="SIR20" s="95"/>
      <c r="SIS20" s="95"/>
      <c r="SIT20" s="95"/>
      <c r="SIU20" s="95"/>
      <c r="SIV20" s="95"/>
      <c r="SIW20" s="95"/>
      <c r="SIX20" s="95"/>
      <c r="SIY20" s="95"/>
      <c r="SIZ20" s="95"/>
      <c r="SJA20" s="95"/>
      <c r="SJB20" s="95"/>
      <c r="SJC20" s="95"/>
      <c r="SJD20" s="95"/>
      <c r="SJE20" s="95"/>
      <c r="SJF20" s="95"/>
      <c r="SJG20" s="95"/>
      <c r="SJH20" s="95"/>
      <c r="SJI20" s="95"/>
      <c r="SJJ20" s="95"/>
      <c r="SJK20" s="95"/>
      <c r="SJL20" s="95"/>
      <c r="SJM20" s="95"/>
      <c r="SJN20" s="95"/>
      <c r="SJO20" s="95"/>
      <c r="SJP20" s="95"/>
      <c r="SJQ20" s="95"/>
      <c r="SJR20" s="95"/>
      <c r="SJS20" s="95"/>
      <c r="SJT20" s="95"/>
      <c r="SJU20" s="95"/>
      <c r="SJV20" s="95"/>
      <c r="SJW20" s="95"/>
      <c r="SJX20" s="95"/>
      <c r="SJY20" s="95"/>
      <c r="SJZ20" s="95"/>
      <c r="SKA20" s="95"/>
      <c r="SKB20" s="95"/>
      <c r="SKC20" s="95"/>
      <c r="SKD20" s="95"/>
      <c r="SKE20" s="95"/>
      <c r="SKF20" s="95"/>
      <c r="SKG20" s="95"/>
      <c r="SKH20" s="95"/>
      <c r="SKI20" s="95"/>
      <c r="SKJ20" s="95"/>
      <c r="SKK20" s="95"/>
      <c r="SKL20" s="95"/>
      <c r="SKM20" s="95"/>
      <c r="SKN20" s="95"/>
      <c r="SKO20" s="95"/>
      <c r="SKP20" s="95"/>
      <c r="SKQ20" s="95"/>
      <c r="SKR20" s="95"/>
      <c r="SKS20" s="95"/>
      <c r="SKT20" s="95"/>
      <c r="SKU20" s="95"/>
      <c r="SKV20" s="95"/>
      <c r="SKW20" s="95"/>
      <c r="SKX20" s="95"/>
      <c r="SKY20" s="95"/>
      <c r="SKZ20" s="95"/>
      <c r="SLA20" s="95"/>
      <c r="SLB20" s="95"/>
      <c r="SLC20" s="95"/>
      <c r="SLD20" s="95"/>
      <c r="SLE20" s="95"/>
      <c r="SLF20" s="95"/>
      <c r="SLG20" s="95"/>
      <c r="SLH20" s="95"/>
      <c r="SLI20" s="95"/>
      <c r="SLJ20" s="95"/>
      <c r="SLK20" s="95"/>
      <c r="SLL20" s="95"/>
      <c r="SLM20" s="95"/>
      <c r="SLN20" s="95"/>
      <c r="SLO20" s="95"/>
      <c r="SLP20" s="95"/>
      <c r="SLQ20" s="95"/>
      <c r="SLR20" s="95"/>
      <c r="SLS20" s="95"/>
      <c r="SLT20" s="95"/>
      <c r="SLU20" s="95"/>
      <c r="SLV20" s="95"/>
      <c r="SLW20" s="95"/>
      <c r="SLX20" s="95"/>
      <c r="SLY20" s="95"/>
      <c r="SLZ20" s="95"/>
      <c r="SMA20" s="95"/>
      <c r="SMB20" s="95"/>
      <c r="SMC20" s="95"/>
      <c r="SMD20" s="95"/>
      <c r="SME20" s="95"/>
      <c r="SMF20" s="95"/>
      <c r="SMG20" s="95"/>
      <c r="SMH20" s="95"/>
      <c r="SMI20" s="95"/>
      <c r="SMJ20" s="95"/>
      <c r="SMK20" s="95"/>
      <c r="SML20" s="95"/>
      <c r="SMM20" s="95"/>
      <c r="SMN20" s="95"/>
      <c r="SMO20" s="95"/>
      <c r="SMP20" s="95"/>
      <c r="SMQ20" s="95"/>
      <c r="SMR20" s="95"/>
      <c r="SMS20" s="95"/>
      <c r="SMT20" s="95"/>
      <c r="SMU20" s="95"/>
      <c r="SMV20" s="95"/>
      <c r="SMW20" s="95"/>
      <c r="SMX20" s="95"/>
      <c r="SMY20" s="95"/>
      <c r="SMZ20" s="95"/>
      <c r="SNA20" s="95"/>
      <c r="SNB20" s="95"/>
      <c r="SNC20" s="95"/>
      <c r="SND20" s="95"/>
      <c r="SNE20" s="95"/>
      <c r="SNF20" s="95"/>
      <c r="SNG20" s="95"/>
      <c r="SNH20" s="95"/>
      <c r="SNI20" s="95"/>
      <c r="SNJ20" s="95"/>
      <c r="SNK20" s="95"/>
      <c r="SNL20" s="95"/>
      <c r="SNM20" s="95"/>
      <c r="SNN20" s="95"/>
      <c r="SNO20" s="95"/>
      <c r="SNP20" s="95"/>
      <c r="SNQ20" s="95"/>
      <c r="SNR20" s="95"/>
      <c r="SNS20" s="95"/>
      <c r="SNT20" s="95"/>
      <c r="SNU20" s="95"/>
      <c r="SNV20" s="95"/>
      <c r="SNW20" s="95"/>
      <c r="SNX20" s="95"/>
      <c r="SNY20" s="95"/>
      <c r="SNZ20" s="95"/>
      <c r="SOA20" s="95"/>
      <c r="SOB20" s="95"/>
      <c r="SOC20" s="95"/>
      <c r="SOD20" s="95"/>
      <c r="SOE20" s="95"/>
      <c r="SOF20" s="95"/>
      <c r="SOG20" s="95"/>
      <c r="SOH20" s="95"/>
      <c r="SOI20" s="95"/>
      <c r="SOJ20" s="95"/>
      <c r="SOK20" s="95"/>
      <c r="SOL20" s="95"/>
      <c r="SOM20" s="95"/>
      <c r="SON20" s="95"/>
      <c r="SOO20" s="95"/>
      <c r="SOP20" s="95"/>
      <c r="SOQ20" s="95"/>
      <c r="SOR20" s="95"/>
      <c r="SOS20" s="95"/>
      <c r="SOT20" s="95"/>
      <c r="SOU20" s="95"/>
      <c r="SOV20" s="95"/>
      <c r="SOW20" s="95"/>
      <c r="SOX20" s="95"/>
      <c r="SOY20" s="95"/>
      <c r="SOZ20" s="95"/>
      <c r="SPA20" s="95"/>
      <c r="SPB20" s="95"/>
      <c r="SPC20" s="95"/>
      <c r="SPD20" s="95"/>
      <c r="SPE20" s="95"/>
      <c r="SPF20" s="95"/>
      <c r="SPG20" s="95"/>
      <c r="SPH20" s="95"/>
      <c r="SPI20" s="95"/>
      <c r="SPJ20" s="95"/>
      <c r="SPK20" s="95"/>
      <c r="SPL20" s="95"/>
      <c r="SPM20" s="95"/>
      <c r="SPN20" s="95"/>
      <c r="SPO20" s="95"/>
      <c r="SPP20" s="95"/>
      <c r="SPQ20" s="95"/>
      <c r="SPR20" s="95"/>
      <c r="SPS20" s="95"/>
      <c r="SPT20" s="95"/>
      <c r="SPU20" s="95"/>
      <c r="SPV20" s="95"/>
      <c r="SPW20" s="95"/>
      <c r="SPX20" s="95"/>
      <c r="SPY20" s="95"/>
      <c r="SPZ20" s="95"/>
      <c r="SQA20" s="95"/>
      <c r="SQB20" s="95"/>
      <c r="SQC20" s="95"/>
      <c r="SQD20" s="95"/>
      <c r="SQE20" s="95"/>
      <c r="SQF20" s="95"/>
      <c r="SQG20" s="95"/>
      <c r="SQH20" s="95"/>
      <c r="SQI20" s="95"/>
      <c r="SQJ20" s="95"/>
      <c r="SQK20" s="95"/>
      <c r="SQL20" s="95"/>
      <c r="SQM20" s="95"/>
      <c r="SQN20" s="95"/>
      <c r="SQO20" s="95"/>
      <c r="SQP20" s="95"/>
      <c r="SQQ20" s="95"/>
      <c r="SQR20" s="95"/>
      <c r="SQS20" s="95"/>
      <c r="SQT20" s="95"/>
      <c r="SQU20" s="95"/>
      <c r="SQV20" s="95"/>
      <c r="SQW20" s="95"/>
      <c r="SQX20" s="95"/>
      <c r="SQY20" s="95"/>
      <c r="SQZ20" s="95"/>
      <c r="SRA20" s="95"/>
      <c r="SRB20" s="95"/>
      <c r="SRC20" s="95"/>
      <c r="SRD20" s="95"/>
      <c r="SRE20" s="95"/>
      <c r="SRF20" s="95"/>
      <c r="SRG20" s="95"/>
      <c r="SRH20" s="95"/>
      <c r="SRI20" s="95"/>
      <c r="SRJ20" s="95"/>
      <c r="SRK20" s="95"/>
      <c r="SRL20" s="95"/>
      <c r="SRM20" s="95"/>
      <c r="SRN20" s="95"/>
      <c r="SRO20" s="95"/>
      <c r="SRP20" s="95"/>
      <c r="SRQ20" s="95"/>
      <c r="SRR20" s="95"/>
      <c r="SRS20" s="95"/>
      <c r="SRT20" s="95"/>
      <c r="SRU20" s="95"/>
      <c r="SRV20" s="95"/>
      <c r="SRW20" s="95"/>
      <c r="SRX20" s="95"/>
      <c r="SRY20" s="95"/>
      <c r="SRZ20" s="95"/>
      <c r="SSA20" s="95"/>
      <c r="SSB20" s="95"/>
      <c r="SSC20" s="95"/>
      <c r="SSD20" s="95"/>
      <c r="SSE20" s="95"/>
      <c r="SSF20" s="95"/>
      <c r="SSG20" s="95"/>
      <c r="SSH20" s="95"/>
      <c r="SSI20" s="95"/>
      <c r="SSJ20" s="95"/>
      <c r="SSK20" s="95"/>
      <c r="SSL20" s="95"/>
      <c r="SSM20" s="95"/>
      <c r="SSN20" s="95"/>
      <c r="SSO20" s="95"/>
      <c r="SSP20" s="95"/>
      <c r="SSQ20" s="95"/>
      <c r="SSR20" s="95"/>
      <c r="SSS20" s="95"/>
      <c r="SST20" s="95"/>
      <c r="SSU20" s="95"/>
      <c r="SSV20" s="95"/>
      <c r="SSW20" s="95"/>
      <c r="SSX20" s="95"/>
      <c r="SSY20" s="95"/>
      <c r="SSZ20" s="95"/>
      <c r="STA20" s="95"/>
      <c r="STB20" s="95"/>
      <c r="STC20" s="95"/>
      <c r="STD20" s="95"/>
      <c r="STE20" s="95"/>
      <c r="STF20" s="95"/>
      <c r="STG20" s="95"/>
      <c r="STH20" s="95"/>
      <c r="STI20" s="95"/>
      <c r="STJ20" s="95"/>
      <c r="STK20" s="95"/>
      <c r="STL20" s="95"/>
      <c r="STM20" s="95"/>
      <c r="STN20" s="95"/>
      <c r="STO20" s="95"/>
      <c r="STP20" s="95"/>
      <c r="STQ20" s="95"/>
      <c r="STR20" s="95"/>
      <c r="STS20" s="95"/>
      <c r="STT20" s="95"/>
      <c r="STU20" s="95"/>
      <c r="STV20" s="95"/>
      <c r="STW20" s="95"/>
      <c r="STX20" s="95"/>
      <c r="STY20" s="95"/>
      <c r="STZ20" s="95"/>
      <c r="SUA20" s="95"/>
      <c r="SUB20" s="95"/>
      <c r="SUC20" s="95"/>
      <c r="SUD20" s="95"/>
      <c r="SUE20" s="95"/>
      <c r="SUF20" s="95"/>
      <c r="SUG20" s="95"/>
      <c r="SUH20" s="95"/>
      <c r="SUI20" s="95"/>
      <c r="SUJ20" s="95"/>
      <c r="SUK20" s="95"/>
      <c r="SUL20" s="95"/>
      <c r="SUM20" s="95"/>
      <c r="SUN20" s="95"/>
      <c r="SUO20" s="95"/>
      <c r="SUP20" s="95"/>
      <c r="SUQ20" s="95"/>
      <c r="SUR20" s="95"/>
      <c r="SUS20" s="95"/>
      <c r="SUT20" s="95"/>
      <c r="SUU20" s="95"/>
      <c r="SUV20" s="95"/>
      <c r="SUW20" s="95"/>
      <c r="SUX20" s="95"/>
      <c r="SUY20" s="95"/>
      <c r="SUZ20" s="95"/>
      <c r="SVA20" s="95"/>
      <c r="SVB20" s="95"/>
      <c r="SVC20" s="95"/>
      <c r="SVD20" s="95"/>
      <c r="SVE20" s="95"/>
      <c r="SVF20" s="95"/>
      <c r="SVG20" s="95"/>
      <c r="SVH20" s="95"/>
      <c r="SVI20" s="95"/>
      <c r="SVJ20" s="95"/>
      <c r="SVK20" s="95"/>
      <c r="SVL20" s="95"/>
      <c r="SVM20" s="95"/>
      <c r="SVN20" s="95"/>
      <c r="SVO20" s="95"/>
      <c r="SVP20" s="95"/>
      <c r="SVQ20" s="95"/>
      <c r="SVR20" s="95"/>
      <c r="SVS20" s="95"/>
      <c r="SVT20" s="95"/>
      <c r="SVU20" s="95"/>
      <c r="SVV20" s="95"/>
      <c r="SVW20" s="95"/>
      <c r="SVX20" s="95"/>
      <c r="SVY20" s="95"/>
      <c r="SVZ20" s="95"/>
      <c r="SWA20" s="95"/>
      <c r="SWB20" s="95"/>
      <c r="SWC20" s="95"/>
      <c r="SWD20" s="95"/>
      <c r="SWE20" s="95"/>
      <c r="SWF20" s="95"/>
      <c r="SWG20" s="95"/>
      <c r="SWH20" s="95"/>
      <c r="SWI20" s="95"/>
      <c r="SWJ20" s="95"/>
      <c r="SWK20" s="95"/>
      <c r="SWL20" s="95"/>
      <c r="SWM20" s="95"/>
      <c r="SWN20" s="95"/>
      <c r="SWO20" s="95"/>
      <c r="SWP20" s="95"/>
      <c r="SWQ20" s="95"/>
      <c r="SWR20" s="95"/>
      <c r="SWS20" s="95"/>
      <c r="SWT20" s="95"/>
      <c r="SWU20" s="95"/>
      <c r="SWV20" s="95"/>
      <c r="SWW20" s="95"/>
      <c r="SWX20" s="95"/>
      <c r="SWY20" s="95"/>
      <c r="SWZ20" s="95"/>
      <c r="SXA20" s="95"/>
      <c r="SXB20" s="95"/>
      <c r="SXC20" s="95"/>
      <c r="SXD20" s="95"/>
      <c r="SXE20" s="95"/>
      <c r="SXF20" s="95"/>
      <c r="SXG20" s="95"/>
      <c r="SXH20" s="95"/>
      <c r="SXI20" s="95"/>
      <c r="SXJ20" s="95"/>
      <c r="SXK20" s="95"/>
      <c r="SXL20" s="95"/>
      <c r="SXM20" s="95"/>
      <c r="SXN20" s="95"/>
      <c r="SXO20" s="95"/>
      <c r="SXP20" s="95"/>
      <c r="SXQ20" s="95"/>
      <c r="SXR20" s="95"/>
      <c r="SXS20" s="95"/>
      <c r="SXT20" s="95"/>
      <c r="SXU20" s="95"/>
      <c r="SXV20" s="95"/>
      <c r="SXW20" s="95"/>
      <c r="SXX20" s="95"/>
      <c r="SXY20" s="95"/>
      <c r="SXZ20" s="95"/>
      <c r="SYA20" s="95"/>
      <c r="SYB20" s="95"/>
      <c r="SYC20" s="95"/>
      <c r="SYD20" s="95"/>
      <c r="SYE20" s="95"/>
      <c r="SYF20" s="95"/>
      <c r="SYG20" s="95"/>
      <c r="SYH20" s="95"/>
      <c r="SYI20" s="95"/>
      <c r="SYJ20" s="95"/>
      <c r="SYK20" s="95"/>
      <c r="SYL20" s="95"/>
      <c r="SYM20" s="95"/>
      <c r="SYN20" s="95"/>
      <c r="SYO20" s="95"/>
      <c r="SYP20" s="95"/>
      <c r="SYQ20" s="95"/>
      <c r="SYR20" s="95"/>
      <c r="SYS20" s="95"/>
      <c r="SYT20" s="95"/>
      <c r="SYU20" s="95"/>
      <c r="SYV20" s="95"/>
      <c r="SYW20" s="95"/>
      <c r="SYX20" s="95"/>
      <c r="SYY20" s="95"/>
      <c r="SYZ20" s="95"/>
      <c r="SZA20" s="95"/>
      <c r="SZB20" s="95"/>
      <c r="SZC20" s="95"/>
      <c r="SZD20" s="95"/>
      <c r="SZE20" s="95"/>
      <c r="SZF20" s="95"/>
      <c r="SZG20" s="95"/>
      <c r="SZH20" s="95"/>
      <c r="SZI20" s="95"/>
      <c r="SZJ20" s="95"/>
      <c r="SZK20" s="95"/>
      <c r="SZL20" s="95"/>
      <c r="SZM20" s="95"/>
      <c r="SZN20" s="95"/>
      <c r="SZO20" s="95"/>
      <c r="SZP20" s="95"/>
      <c r="SZQ20" s="95"/>
      <c r="SZR20" s="95"/>
      <c r="SZS20" s="95"/>
      <c r="SZT20" s="95"/>
      <c r="SZU20" s="95"/>
      <c r="SZV20" s="95"/>
      <c r="SZW20" s="95"/>
      <c r="SZX20" s="95"/>
      <c r="SZY20" s="95"/>
      <c r="SZZ20" s="95"/>
      <c r="TAA20" s="95"/>
      <c r="TAB20" s="95"/>
      <c r="TAC20" s="95"/>
      <c r="TAD20" s="95"/>
      <c r="TAE20" s="95"/>
      <c r="TAF20" s="95"/>
      <c r="TAG20" s="95"/>
      <c r="TAH20" s="95"/>
      <c r="TAI20" s="95"/>
      <c r="TAJ20" s="95"/>
      <c r="TAK20" s="95"/>
      <c r="TAL20" s="95"/>
      <c r="TAM20" s="95"/>
      <c r="TAN20" s="95"/>
      <c r="TAO20" s="95"/>
      <c r="TAP20" s="95"/>
      <c r="TAQ20" s="95"/>
      <c r="TAR20" s="95"/>
      <c r="TAS20" s="95"/>
      <c r="TAT20" s="95"/>
      <c r="TAU20" s="95"/>
      <c r="TAV20" s="95"/>
      <c r="TAW20" s="95"/>
      <c r="TAX20" s="95"/>
      <c r="TAY20" s="95"/>
      <c r="TAZ20" s="95"/>
      <c r="TBA20" s="95"/>
      <c r="TBB20" s="95"/>
      <c r="TBC20" s="95"/>
      <c r="TBD20" s="95"/>
      <c r="TBE20" s="95"/>
      <c r="TBF20" s="95"/>
      <c r="TBG20" s="95"/>
      <c r="TBH20" s="95"/>
      <c r="TBI20" s="95"/>
      <c r="TBJ20" s="95"/>
      <c r="TBK20" s="95"/>
      <c r="TBL20" s="95"/>
      <c r="TBM20" s="95"/>
      <c r="TBN20" s="95"/>
      <c r="TBO20" s="95"/>
      <c r="TBP20" s="95"/>
      <c r="TBQ20" s="95"/>
      <c r="TBR20" s="95"/>
      <c r="TBS20" s="95"/>
      <c r="TBT20" s="95"/>
      <c r="TBU20" s="95"/>
      <c r="TBV20" s="95"/>
      <c r="TBW20" s="95"/>
      <c r="TBX20" s="95"/>
      <c r="TBY20" s="95"/>
      <c r="TBZ20" s="95"/>
      <c r="TCA20" s="95"/>
      <c r="TCB20" s="95"/>
      <c r="TCC20" s="95"/>
      <c r="TCD20" s="95"/>
      <c r="TCE20" s="95"/>
      <c r="TCF20" s="95"/>
      <c r="TCG20" s="95"/>
      <c r="TCH20" s="95"/>
      <c r="TCI20" s="95"/>
      <c r="TCJ20" s="95"/>
      <c r="TCK20" s="95"/>
      <c r="TCL20" s="95"/>
      <c r="TCM20" s="95"/>
      <c r="TCN20" s="95"/>
      <c r="TCO20" s="95"/>
      <c r="TCP20" s="95"/>
      <c r="TCQ20" s="95"/>
      <c r="TCR20" s="95"/>
      <c r="TCS20" s="95"/>
      <c r="TCT20" s="95"/>
      <c r="TCU20" s="95"/>
      <c r="TCV20" s="95"/>
      <c r="TCW20" s="95"/>
      <c r="TCX20" s="95"/>
      <c r="TCY20" s="95"/>
      <c r="TCZ20" s="95"/>
      <c r="TDA20" s="95"/>
      <c r="TDB20" s="95"/>
      <c r="TDC20" s="95"/>
      <c r="TDD20" s="95"/>
      <c r="TDE20" s="95"/>
      <c r="TDF20" s="95"/>
      <c r="TDG20" s="95"/>
      <c r="TDH20" s="95"/>
      <c r="TDI20" s="95"/>
      <c r="TDJ20" s="95"/>
      <c r="TDK20" s="95"/>
      <c r="TDL20" s="95"/>
      <c r="TDM20" s="95"/>
      <c r="TDN20" s="95"/>
      <c r="TDO20" s="95"/>
      <c r="TDP20" s="95"/>
      <c r="TDQ20" s="95"/>
      <c r="TDR20" s="95"/>
      <c r="TDS20" s="95"/>
      <c r="TDT20" s="95"/>
      <c r="TDU20" s="95"/>
      <c r="TDV20" s="95"/>
      <c r="TDW20" s="95"/>
      <c r="TDX20" s="95"/>
      <c r="TDY20" s="95"/>
      <c r="TDZ20" s="95"/>
      <c r="TEA20" s="95"/>
      <c r="TEB20" s="95"/>
      <c r="TEC20" s="95"/>
      <c r="TED20" s="95"/>
      <c r="TEE20" s="95"/>
      <c r="TEF20" s="95"/>
      <c r="TEG20" s="95"/>
      <c r="TEH20" s="95"/>
      <c r="TEI20" s="95"/>
      <c r="TEJ20" s="95"/>
      <c r="TEK20" s="95"/>
      <c r="TEL20" s="95"/>
      <c r="TEM20" s="95"/>
      <c r="TEN20" s="95"/>
      <c r="TEO20" s="95"/>
      <c r="TEP20" s="95"/>
      <c r="TEQ20" s="95"/>
      <c r="TER20" s="95"/>
      <c r="TES20" s="95"/>
      <c r="TET20" s="95"/>
      <c r="TEU20" s="95"/>
      <c r="TEV20" s="95"/>
      <c r="TEW20" s="95"/>
      <c r="TEX20" s="95"/>
      <c r="TEY20" s="95"/>
      <c r="TEZ20" s="95"/>
      <c r="TFA20" s="95"/>
      <c r="TFB20" s="95"/>
      <c r="TFC20" s="95"/>
      <c r="TFD20" s="95"/>
      <c r="TFE20" s="95"/>
      <c r="TFF20" s="95"/>
      <c r="TFG20" s="95"/>
      <c r="TFH20" s="95"/>
      <c r="TFI20" s="95"/>
      <c r="TFJ20" s="95"/>
      <c r="TFK20" s="95"/>
      <c r="TFL20" s="95"/>
      <c r="TFM20" s="95"/>
      <c r="TFN20" s="95"/>
      <c r="TFO20" s="95"/>
      <c r="TFP20" s="95"/>
      <c r="TFQ20" s="95"/>
      <c r="TFR20" s="95"/>
      <c r="TFS20" s="95"/>
      <c r="TFT20" s="95"/>
      <c r="TFU20" s="95"/>
      <c r="TFV20" s="95"/>
      <c r="TFW20" s="95"/>
      <c r="TFX20" s="95"/>
      <c r="TFY20" s="95"/>
      <c r="TFZ20" s="95"/>
      <c r="TGA20" s="95"/>
      <c r="TGB20" s="95"/>
      <c r="TGC20" s="95"/>
      <c r="TGD20" s="95"/>
      <c r="TGE20" s="95"/>
      <c r="TGF20" s="95"/>
      <c r="TGG20" s="95"/>
      <c r="TGH20" s="95"/>
      <c r="TGI20" s="95"/>
      <c r="TGJ20" s="95"/>
      <c r="TGK20" s="95"/>
      <c r="TGL20" s="95"/>
      <c r="TGM20" s="95"/>
      <c r="TGN20" s="95"/>
      <c r="TGO20" s="95"/>
      <c r="TGP20" s="95"/>
      <c r="TGQ20" s="95"/>
      <c r="TGR20" s="95"/>
      <c r="TGS20" s="95"/>
      <c r="TGT20" s="95"/>
      <c r="TGU20" s="95"/>
      <c r="TGV20" s="95"/>
      <c r="TGW20" s="95"/>
      <c r="TGX20" s="95"/>
      <c r="TGY20" s="95"/>
      <c r="TGZ20" s="95"/>
      <c r="THA20" s="95"/>
      <c r="THB20" s="95"/>
      <c r="THC20" s="95"/>
      <c r="THD20" s="95"/>
      <c r="THE20" s="95"/>
      <c r="THF20" s="95"/>
      <c r="THG20" s="95"/>
      <c r="THH20" s="95"/>
      <c r="THI20" s="95"/>
      <c r="THJ20" s="95"/>
      <c r="THK20" s="95"/>
      <c r="THL20" s="95"/>
      <c r="THM20" s="95"/>
      <c r="THN20" s="95"/>
      <c r="THO20" s="95"/>
      <c r="THP20" s="95"/>
      <c r="THQ20" s="95"/>
      <c r="THR20" s="95"/>
      <c r="THS20" s="95"/>
      <c r="THT20" s="95"/>
      <c r="THU20" s="95"/>
      <c r="THV20" s="95"/>
      <c r="THW20" s="95"/>
      <c r="THX20" s="95"/>
      <c r="THY20" s="95"/>
      <c r="THZ20" s="95"/>
      <c r="TIA20" s="95"/>
      <c r="TIB20" s="95"/>
      <c r="TIC20" s="95"/>
      <c r="TID20" s="95"/>
      <c r="TIE20" s="95"/>
      <c r="TIF20" s="95"/>
      <c r="TIG20" s="95"/>
      <c r="TIH20" s="95"/>
      <c r="TII20" s="95"/>
      <c r="TIJ20" s="95"/>
      <c r="TIK20" s="95"/>
      <c r="TIL20" s="95"/>
      <c r="TIM20" s="95"/>
      <c r="TIN20" s="95"/>
      <c r="TIO20" s="95"/>
      <c r="TIP20" s="95"/>
      <c r="TIQ20" s="95"/>
      <c r="TIR20" s="95"/>
      <c r="TIS20" s="95"/>
      <c r="TIT20" s="95"/>
      <c r="TIU20" s="95"/>
      <c r="TIV20" s="95"/>
      <c r="TIW20" s="95"/>
      <c r="TIX20" s="95"/>
      <c r="TIY20" s="95"/>
      <c r="TIZ20" s="95"/>
      <c r="TJA20" s="95"/>
      <c r="TJB20" s="95"/>
      <c r="TJC20" s="95"/>
      <c r="TJD20" s="95"/>
      <c r="TJE20" s="95"/>
      <c r="TJF20" s="95"/>
      <c r="TJG20" s="95"/>
      <c r="TJH20" s="95"/>
      <c r="TJI20" s="95"/>
      <c r="TJJ20" s="95"/>
      <c r="TJK20" s="95"/>
      <c r="TJL20" s="95"/>
      <c r="TJM20" s="95"/>
      <c r="TJN20" s="95"/>
      <c r="TJO20" s="95"/>
      <c r="TJP20" s="95"/>
      <c r="TJQ20" s="95"/>
      <c r="TJR20" s="95"/>
      <c r="TJS20" s="95"/>
      <c r="TJT20" s="95"/>
      <c r="TJU20" s="95"/>
      <c r="TJV20" s="95"/>
      <c r="TJW20" s="95"/>
      <c r="TJX20" s="95"/>
      <c r="TJY20" s="95"/>
      <c r="TJZ20" s="95"/>
      <c r="TKA20" s="95"/>
      <c r="TKB20" s="95"/>
      <c r="TKC20" s="95"/>
      <c r="TKD20" s="95"/>
      <c r="TKE20" s="95"/>
      <c r="TKF20" s="95"/>
      <c r="TKG20" s="95"/>
      <c r="TKH20" s="95"/>
      <c r="TKI20" s="95"/>
      <c r="TKJ20" s="95"/>
      <c r="TKK20" s="95"/>
      <c r="TKL20" s="95"/>
      <c r="TKM20" s="95"/>
      <c r="TKN20" s="95"/>
      <c r="TKO20" s="95"/>
      <c r="TKP20" s="95"/>
      <c r="TKQ20" s="95"/>
      <c r="TKR20" s="95"/>
      <c r="TKS20" s="95"/>
      <c r="TKT20" s="95"/>
      <c r="TKU20" s="95"/>
      <c r="TKV20" s="95"/>
      <c r="TKW20" s="95"/>
      <c r="TKX20" s="95"/>
      <c r="TKY20" s="95"/>
      <c r="TKZ20" s="95"/>
      <c r="TLA20" s="95"/>
      <c r="TLB20" s="95"/>
      <c r="TLC20" s="95"/>
      <c r="TLD20" s="95"/>
      <c r="TLE20" s="95"/>
      <c r="TLF20" s="95"/>
      <c r="TLG20" s="95"/>
      <c r="TLH20" s="95"/>
      <c r="TLI20" s="95"/>
      <c r="TLJ20" s="95"/>
      <c r="TLK20" s="95"/>
      <c r="TLL20" s="95"/>
      <c r="TLM20" s="95"/>
      <c r="TLN20" s="95"/>
      <c r="TLO20" s="95"/>
      <c r="TLP20" s="95"/>
      <c r="TLQ20" s="95"/>
      <c r="TLR20" s="95"/>
      <c r="TLS20" s="95"/>
      <c r="TLT20" s="95"/>
      <c r="TLU20" s="95"/>
      <c r="TLV20" s="95"/>
      <c r="TLW20" s="95"/>
      <c r="TLX20" s="95"/>
      <c r="TLY20" s="95"/>
      <c r="TLZ20" s="95"/>
      <c r="TMA20" s="95"/>
      <c r="TMB20" s="95"/>
      <c r="TMC20" s="95"/>
      <c r="TMD20" s="95"/>
      <c r="TME20" s="95"/>
      <c r="TMF20" s="95"/>
      <c r="TMG20" s="95"/>
      <c r="TMH20" s="95"/>
      <c r="TMI20" s="95"/>
      <c r="TMJ20" s="95"/>
      <c r="TMK20" s="95"/>
      <c r="TML20" s="95"/>
      <c r="TMM20" s="95"/>
      <c r="TMN20" s="95"/>
      <c r="TMO20" s="95"/>
      <c r="TMP20" s="95"/>
      <c r="TMQ20" s="95"/>
      <c r="TMR20" s="95"/>
      <c r="TMS20" s="95"/>
      <c r="TMT20" s="95"/>
      <c r="TMU20" s="95"/>
      <c r="TMV20" s="95"/>
      <c r="TMW20" s="95"/>
      <c r="TMX20" s="95"/>
      <c r="TMY20" s="95"/>
      <c r="TMZ20" s="95"/>
      <c r="TNA20" s="95"/>
      <c r="TNB20" s="95"/>
      <c r="TNC20" s="95"/>
      <c r="TND20" s="95"/>
      <c r="TNE20" s="95"/>
      <c r="TNF20" s="95"/>
      <c r="TNG20" s="95"/>
      <c r="TNH20" s="95"/>
      <c r="TNI20" s="95"/>
      <c r="TNJ20" s="95"/>
      <c r="TNK20" s="95"/>
      <c r="TNL20" s="95"/>
      <c r="TNM20" s="95"/>
      <c r="TNN20" s="95"/>
      <c r="TNO20" s="95"/>
      <c r="TNP20" s="95"/>
      <c r="TNQ20" s="95"/>
      <c r="TNR20" s="95"/>
      <c r="TNS20" s="95"/>
      <c r="TNT20" s="95"/>
      <c r="TNU20" s="95"/>
      <c r="TNV20" s="95"/>
      <c r="TNW20" s="95"/>
      <c r="TNX20" s="95"/>
      <c r="TNY20" s="95"/>
      <c r="TNZ20" s="95"/>
      <c r="TOA20" s="95"/>
      <c r="TOB20" s="95"/>
      <c r="TOC20" s="95"/>
      <c r="TOD20" s="95"/>
      <c r="TOE20" s="95"/>
      <c r="TOF20" s="95"/>
      <c r="TOG20" s="95"/>
      <c r="TOH20" s="95"/>
      <c r="TOI20" s="95"/>
      <c r="TOJ20" s="95"/>
      <c r="TOK20" s="95"/>
      <c r="TOL20" s="95"/>
      <c r="TOM20" s="95"/>
      <c r="TON20" s="95"/>
      <c r="TOO20" s="95"/>
      <c r="TOP20" s="95"/>
      <c r="TOQ20" s="95"/>
      <c r="TOR20" s="95"/>
      <c r="TOS20" s="95"/>
      <c r="TOT20" s="95"/>
      <c r="TOU20" s="95"/>
      <c r="TOV20" s="95"/>
      <c r="TOW20" s="95"/>
      <c r="TOX20" s="95"/>
      <c r="TOY20" s="95"/>
      <c r="TOZ20" s="95"/>
      <c r="TPA20" s="95"/>
      <c r="TPB20" s="95"/>
      <c r="TPC20" s="95"/>
      <c r="TPD20" s="95"/>
      <c r="TPE20" s="95"/>
      <c r="TPF20" s="95"/>
      <c r="TPG20" s="95"/>
      <c r="TPH20" s="95"/>
      <c r="TPI20" s="95"/>
      <c r="TPJ20" s="95"/>
      <c r="TPK20" s="95"/>
      <c r="TPL20" s="95"/>
      <c r="TPM20" s="95"/>
      <c r="TPN20" s="95"/>
      <c r="TPO20" s="95"/>
      <c r="TPP20" s="95"/>
      <c r="TPQ20" s="95"/>
      <c r="TPR20" s="95"/>
      <c r="TPS20" s="95"/>
      <c r="TPT20" s="95"/>
      <c r="TPU20" s="95"/>
      <c r="TPV20" s="95"/>
      <c r="TPW20" s="95"/>
      <c r="TPX20" s="95"/>
      <c r="TPY20" s="95"/>
      <c r="TPZ20" s="95"/>
      <c r="TQA20" s="95"/>
      <c r="TQB20" s="95"/>
      <c r="TQC20" s="95"/>
      <c r="TQD20" s="95"/>
      <c r="TQE20" s="95"/>
      <c r="TQF20" s="95"/>
      <c r="TQG20" s="95"/>
      <c r="TQH20" s="95"/>
      <c r="TQI20" s="95"/>
      <c r="TQJ20" s="95"/>
      <c r="TQK20" s="95"/>
      <c r="TQL20" s="95"/>
      <c r="TQM20" s="95"/>
      <c r="TQN20" s="95"/>
      <c r="TQO20" s="95"/>
      <c r="TQP20" s="95"/>
      <c r="TQQ20" s="95"/>
      <c r="TQR20" s="95"/>
      <c r="TQS20" s="95"/>
      <c r="TQT20" s="95"/>
      <c r="TQU20" s="95"/>
      <c r="TQV20" s="95"/>
      <c r="TQW20" s="95"/>
      <c r="TQX20" s="95"/>
      <c r="TQY20" s="95"/>
      <c r="TQZ20" s="95"/>
      <c r="TRA20" s="95"/>
      <c r="TRB20" s="95"/>
      <c r="TRC20" s="95"/>
      <c r="TRD20" s="95"/>
      <c r="TRE20" s="95"/>
      <c r="TRF20" s="95"/>
      <c r="TRG20" s="95"/>
      <c r="TRH20" s="95"/>
      <c r="TRI20" s="95"/>
      <c r="TRJ20" s="95"/>
      <c r="TRK20" s="95"/>
      <c r="TRL20" s="95"/>
      <c r="TRM20" s="95"/>
      <c r="TRN20" s="95"/>
      <c r="TRO20" s="95"/>
      <c r="TRP20" s="95"/>
      <c r="TRQ20" s="95"/>
      <c r="TRR20" s="95"/>
      <c r="TRS20" s="95"/>
      <c r="TRT20" s="95"/>
      <c r="TRU20" s="95"/>
      <c r="TRV20" s="95"/>
      <c r="TRW20" s="95"/>
      <c r="TRX20" s="95"/>
      <c r="TRY20" s="95"/>
      <c r="TRZ20" s="95"/>
      <c r="TSA20" s="95"/>
      <c r="TSB20" s="95"/>
      <c r="TSC20" s="95"/>
      <c r="TSD20" s="95"/>
      <c r="TSE20" s="95"/>
      <c r="TSF20" s="95"/>
      <c r="TSG20" s="95"/>
      <c r="TSH20" s="95"/>
      <c r="TSI20" s="95"/>
      <c r="TSJ20" s="95"/>
      <c r="TSK20" s="95"/>
      <c r="TSL20" s="95"/>
      <c r="TSM20" s="95"/>
      <c r="TSN20" s="95"/>
      <c r="TSO20" s="95"/>
      <c r="TSP20" s="95"/>
      <c r="TSQ20" s="95"/>
      <c r="TSR20" s="95"/>
      <c r="TSS20" s="95"/>
      <c r="TST20" s="95"/>
      <c r="TSU20" s="95"/>
      <c r="TSV20" s="95"/>
      <c r="TSW20" s="95"/>
      <c r="TSX20" s="95"/>
      <c r="TSY20" s="95"/>
      <c r="TSZ20" s="95"/>
      <c r="TTA20" s="95"/>
      <c r="TTB20" s="95"/>
      <c r="TTC20" s="95"/>
      <c r="TTD20" s="95"/>
      <c r="TTE20" s="95"/>
      <c r="TTF20" s="95"/>
      <c r="TTG20" s="95"/>
      <c r="TTH20" s="95"/>
      <c r="TTI20" s="95"/>
      <c r="TTJ20" s="95"/>
      <c r="TTK20" s="95"/>
      <c r="TTL20" s="95"/>
      <c r="TTM20" s="95"/>
      <c r="TTN20" s="95"/>
      <c r="TTO20" s="95"/>
      <c r="TTP20" s="95"/>
      <c r="TTQ20" s="95"/>
      <c r="TTR20" s="95"/>
      <c r="TTS20" s="95"/>
      <c r="TTT20" s="95"/>
      <c r="TTU20" s="95"/>
      <c r="TTV20" s="95"/>
      <c r="TTW20" s="95"/>
      <c r="TTX20" s="95"/>
      <c r="TTY20" s="95"/>
      <c r="TTZ20" s="95"/>
      <c r="TUA20" s="95"/>
      <c r="TUB20" s="95"/>
      <c r="TUC20" s="95"/>
      <c r="TUD20" s="95"/>
      <c r="TUE20" s="95"/>
      <c r="TUF20" s="95"/>
      <c r="TUG20" s="95"/>
      <c r="TUH20" s="95"/>
      <c r="TUI20" s="95"/>
      <c r="TUJ20" s="95"/>
      <c r="TUK20" s="95"/>
      <c r="TUL20" s="95"/>
      <c r="TUM20" s="95"/>
      <c r="TUN20" s="95"/>
      <c r="TUO20" s="95"/>
      <c r="TUP20" s="95"/>
      <c r="TUQ20" s="95"/>
      <c r="TUR20" s="95"/>
      <c r="TUS20" s="95"/>
      <c r="TUT20" s="95"/>
      <c r="TUU20" s="95"/>
      <c r="TUV20" s="95"/>
      <c r="TUW20" s="95"/>
      <c r="TUX20" s="95"/>
      <c r="TUY20" s="95"/>
      <c r="TUZ20" s="95"/>
      <c r="TVA20" s="95"/>
      <c r="TVB20" s="95"/>
      <c r="TVC20" s="95"/>
      <c r="TVD20" s="95"/>
      <c r="TVE20" s="95"/>
      <c r="TVF20" s="95"/>
      <c r="TVG20" s="95"/>
      <c r="TVH20" s="95"/>
      <c r="TVI20" s="95"/>
      <c r="TVJ20" s="95"/>
      <c r="TVK20" s="95"/>
      <c r="TVL20" s="95"/>
      <c r="TVM20" s="95"/>
      <c r="TVN20" s="95"/>
      <c r="TVO20" s="95"/>
      <c r="TVP20" s="95"/>
      <c r="TVQ20" s="95"/>
      <c r="TVR20" s="95"/>
      <c r="TVS20" s="95"/>
      <c r="TVT20" s="95"/>
      <c r="TVU20" s="95"/>
      <c r="TVV20" s="95"/>
      <c r="TVW20" s="95"/>
      <c r="TVX20" s="95"/>
      <c r="TVY20" s="95"/>
      <c r="TVZ20" s="95"/>
      <c r="TWA20" s="95"/>
      <c r="TWB20" s="95"/>
      <c r="TWC20" s="95"/>
      <c r="TWD20" s="95"/>
      <c r="TWE20" s="95"/>
      <c r="TWF20" s="95"/>
      <c r="TWG20" s="95"/>
      <c r="TWH20" s="95"/>
      <c r="TWI20" s="95"/>
      <c r="TWJ20" s="95"/>
      <c r="TWK20" s="95"/>
      <c r="TWL20" s="95"/>
      <c r="TWM20" s="95"/>
      <c r="TWN20" s="95"/>
      <c r="TWO20" s="95"/>
      <c r="TWP20" s="95"/>
      <c r="TWQ20" s="95"/>
      <c r="TWR20" s="95"/>
      <c r="TWS20" s="95"/>
      <c r="TWT20" s="95"/>
      <c r="TWU20" s="95"/>
      <c r="TWV20" s="95"/>
      <c r="TWW20" s="95"/>
      <c r="TWX20" s="95"/>
      <c r="TWY20" s="95"/>
      <c r="TWZ20" s="95"/>
      <c r="TXA20" s="95"/>
      <c r="TXB20" s="95"/>
      <c r="TXC20" s="95"/>
      <c r="TXD20" s="95"/>
      <c r="TXE20" s="95"/>
      <c r="TXF20" s="95"/>
      <c r="TXG20" s="95"/>
      <c r="TXH20" s="95"/>
      <c r="TXI20" s="95"/>
      <c r="TXJ20" s="95"/>
      <c r="TXK20" s="95"/>
      <c r="TXL20" s="95"/>
      <c r="TXM20" s="95"/>
      <c r="TXN20" s="95"/>
      <c r="TXO20" s="95"/>
      <c r="TXP20" s="95"/>
      <c r="TXQ20" s="95"/>
      <c r="TXR20" s="95"/>
      <c r="TXS20" s="95"/>
      <c r="TXT20" s="95"/>
      <c r="TXU20" s="95"/>
      <c r="TXV20" s="95"/>
      <c r="TXW20" s="95"/>
      <c r="TXX20" s="95"/>
      <c r="TXY20" s="95"/>
      <c r="TXZ20" s="95"/>
      <c r="TYA20" s="95"/>
      <c r="TYB20" s="95"/>
      <c r="TYC20" s="95"/>
      <c r="TYD20" s="95"/>
      <c r="TYE20" s="95"/>
      <c r="TYF20" s="95"/>
      <c r="TYG20" s="95"/>
      <c r="TYH20" s="95"/>
      <c r="TYI20" s="95"/>
      <c r="TYJ20" s="95"/>
      <c r="TYK20" s="95"/>
      <c r="TYL20" s="95"/>
      <c r="TYM20" s="95"/>
      <c r="TYN20" s="95"/>
      <c r="TYO20" s="95"/>
      <c r="TYP20" s="95"/>
      <c r="TYQ20" s="95"/>
      <c r="TYR20" s="95"/>
      <c r="TYS20" s="95"/>
      <c r="TYT20" s="95"/>
      <c r="TYU20" s="95"/>
      <c r="TYV20" s="95"/>
      <c r="TYW20" s="95"/>
      <c r="TYX20" s="95"/>
      <c r="TYY20" s="95"/>
      <c r="TYZ20" s="95"/>
      <c r="TZA20" s="95"/>
      <c r="TZB20" s="95"/>
      <c r="TZC20" s="95"/>
      <c r="TZD20" s="95"/>
      <c r="TZE20" s="95"/>
      <c r="TZF20" s="95"/>
      <c r="TZG20" s="95"/>
      <c r="TZH20" s="95"/>
      <c r="TZI20" s="95"/>
      <c r="TZJ20" s="95"/>
      <c r="TZK20" s="95"/>
      <c r="TZL20" s="95"/>
      <c r="TZM20" s="95"/>
      <c r="TZN20" s="95"/>
      <c r="TZO20" s="95"/>
      <c r="TZP20" s="95"/>
      <c r="TZQ20" s="95"/>
      <c r="TZR20" s="95"/>
      <c r="TZS20" s="95"/>
      <c r="TZT20" s="95"/>
      <c r="TZU20" s="95"/>
      <c r="TZV20" s="95"/>
      <c r="TZW20" s="95"/>
      <c r="TZX20" s="95"/>
      <c r="TZY20" s="95"/>
      <c r="TZZ20" s="95"/>
      <c r="UAA20" s="95"/>
      <c r="UAB20" s="95"/>
      <c r="UAC20" s="95"/>
      <c r="UAD20" s="95"/>
      <c r="UAE20" s="95"/>
      <c r="UAF20" s="95"/>
      <c r="UAG20" s="95"/>
      <c r="UAH20" s="95"/>
      <c r="UAI20" s="95"/>
      <c r="UAJ20" s="95"/>
      <c r="UAK20" s="95"/>
      <c r="UAL20" s="95"/>
      <c r="UAM20" s="95"/>
      <c r="UAN20" s="95"/>
      <c r="UAO20" s="95"/>
      <c r="UAP20" s="95"/>
      <c r="UAQ20" s="95"/>
      <c r="UAR20" s="95"/>
      <c r="UAS20" s="95"/>
      <c r="UAT20" s="95"/>
      <c r="UAU20" s="95"/>
      <c r="UAV20" s="95"/>
      <c r="UAW20" s="95"/>
      <c r="UAX20" s="95"/>
      <c r="UAY20" s="95"/>
      <c r="UAZ20" s="95"/>
      <c r="UBA20" s="95"/>
      <c r="UBB20" s="95"/>
      <c r="UBC20" s="95"/>
      <c r="UBD20" s="95"/>
      <c r="UBE20" s="95"/>
      <c r="UBF20" s="95"/>
      <c r="UBG20" s="95"/>
      <c r="UBH20" s="95"/>
      <c r="UBI20" s="95"/>
      <c r="UBJ20" s="95"/>
      <c r="UBK20" s="95"/>
      <c r="UBL20" s="95"/>
      <c r="UBM20" s="95"/>
      <c r="UBN20" s="95"/>
      <c r="UBO20" s="95"/>
      <c r="UBP20" s="95"/>
      <c r="UBQ20" s="95"/>
      <c r="UBR20" s="95"/>
      <c r="UBS20" s="95"/>
      <c r="UBT20" s="95"/>
      <c r="UBU20" s="95"/>
      <c r="UBV20" s="95"/>
      <c r="UBW20" s="95"/>
      <c r="UBX20" s="95"/>
      <c r="UBY20" s="95"/>
      <c r="UBZ20" s="95"/>
      <c r="UCA20" s="95"/>
      <c r="UCB20" s="95"/>
      <c r="UCC20" s="95"/>
      <c r="UCD20" s="95"/>
      <c r="UCE20" s="95"/>
      <c r="UCF20" s="95"/>
      <c r="UCG20" s="95"/>
      <c r="UCH20" s="95"/>
      <c r="UCI20" s="95"/>
      <c r="UCJ20" s="95"/>
      <c r="UCK20" s="95"/>
      <c r="UCL20" s="95"/>
      <c r="UCM20" s="95"/>
      <c r="UCN20" s="95"/>
      <c r="UCO20" s="95"/>
      <c r="UCP20" s="95"/>
      <c r="UCQ20" s="95"/>
      <c r="UCR20" s="95"/>
      <c r="UCS20" s="95"/>
      <c r="UCT20" s="95"/>
      <c r="UCU20" s="95"/>
      <c r="UCV20" s="95"/>
      <c r="UCW20" s="95"/>
      <c r="UCX20" s="95"/>
      <c r="UCY20" s="95"/>
      <c r="UCZ20" s="95"/>
      <c r="UDA20" s="95"/>
      <c r="UDB20" s="95"/>
      <c r="UDC20" s="95"/>
      <c r="UDD20" s="95"/>
      <c r="UDE20" s="95"/>
      <c r="UDF20" s="95"/>
      <c r="UDG20" s="95"/>
      <c r="UDH20" s="95"/>
      <c r="UDI20" s="95"/>
      <c r="UDJ20" s="95"/>
      <c r="UDK20" s="95"/>
      <c r="UDL20" s="95"/>
      <c r="UDM20" s="95"/>
      <c r="UDN20" s="95"/>
      <c r="UDO20" s="95"/>
      <c r="UDP20" s="95"/>
      <c r="UDQ20" s="95"/>
      <c r="UDR20" s="95"/>
      <c r="UDS20" s="95"/>
      <c r="UDT20" s="95"/>
      <c r="UDU20" s="95"/>
      <c r="UDV20" s="95"/>
      <c r="UDW20" s="95"/>
      <c r="UDX20" s="95"/>
      <c r="UDY20" s="95"/>
      <c r="UDZ20" s="95"/>
      <c r="UEA20" s="95"/>
      <c r="UEB20" s="95"/>
      <c r="UEC20" s="95"/>
      <c r="UED20" s="95"/>
      <c r="UEE20" s="95"/>
      <c r="UEF20" s="95"/>
      <c r="UEG20" s="95"/>
      <c r="UEH20" s="95"/>
      <c r="UEI20" s="95"/>
      <c r="UEJ20" s="95"/>
      <c r="UEK20" s="95"/>
      <c r="UEL20" s="95"/>
      <c r="UEM20" s="95"/>
      <c r="UEN20" s="95"/>
      <c r="UEO20" s="95"/>
      <c r="UEP20" s="95"/>
      <c r="UEQ20" s="95"/>
      <c r="UER20" s="95"/>
      <c r="UES20" s="95"/>
      <c r="UET20" s="95"/>
      <c r="UEU20" s="95"/>
      <c r="UEV20" s="95"/>
      <c r="UEW20" s="95"/>
      <c r="UEX20" s="95"/>
      <c r="UEY20" s="95"/>
      <c r="UEZ20" s="95"/>
      <c r="UFA20" s="95"/>
      <c r="UFB20" s="95"/>
      <c r="UFC20" s="95"/>
      <c r="UFD20" s="95"/>
      <c r="UFE20" s="95"/>
      <c r="UFF20" s="95"/>
      <c r="UFG20" s="95"/>
      <c r="UFH20" s="95"/>
      <c r="UFI20" s="95"/>
      <c r="UFJ20" s="95"/>
      <c r="UFK20" s="95"/>
      <c r="UFL20" s="95"/>
      <c r="UFM20" s="95"/>
      <c r="UFN20" s="95"/>
      <c r="UFO20" s="95"/>
      <c r="UFP20" s="95"/>
      <c r="UFQ20" s="95"/>
      <c r="UFR20" s="95"/>
      <c r="UFS20" s="95"/>
      <c r="UFT20" s="95"/>
      <c r="UFU20" s="95"/>
      <c r="UFV20" s="95"/>
      <c r="UFW20" s="95"/>
      <c r="UFX20" s="95"/>
      <c r="UFY20" s="95"/>
      <c r="UFZ20" s="95"/>
      <c r="UGA20" s="95"/>
      <c r="UGB20" s="95"/>
      <c r="UGC20" s="95"/>
      <c r="UGD20" s="95"/>
      <c r="UGE20" s="95"/>
      <c r="UGF20" s="95"/>
      <c r="UGG20" s="95"/>
      <c r="UGH20" s="95"/>
      <c r="UGI20" s="95"/>
      <c r="UGJ20" s="95"/>
      <c r="UGK20" s="95"/>
      <c r="UGL20" s="95"/>
      <c r="UGM20" s="95"/>
      <c r="UGN20" s="95"/>
      <c r="UGO20" s="95"/>
      <c r="UGP20" s="95"/>
      <c r="UGQ20" s="95"/>
      <c r="UGR20" s="95"/>
      <c r="UGS20" s="95"/>
      <c r="UGT20" s="95"/>
      <c r="UGU20" s="95"/>
      <c r="UGV20" s="95"/>
      <c r="UGW20" s="95"/>
      <c r="UGX20" s="95"/>
      <c r="UGY20" s="95"/>
      <c r="UGZ20" s="95"/>
      <c r="UHA20" s="95"/>
      <c r="UHB20" s="95"/>
      <c r="UHC20" s="95"/>
      <c r="UHD20" s="95"/>
      <c r="UHE20" s="95"/>
      <c r="UHF20" s="95"/>
      <c r="UHG20" s="95"/>
      <c r="UHH20" s="95"/>
      <c r="UHI20" s="95"/>
      <c r="UHJ20" s="95"/>
      <c r="UHK20" s="95"/>
      <c r="UHL20" s="95"/>
      <c r="UHM20" s="95"/>
      <c r="UHN20" s="95"/>
      <c r="UHO20" s="95"/>
      <c r="UHP20" s="95"/>
      <c r="UHQ20" s="95"/>
      <c r="UHR20" s="95"/>
      <c r="UHS20" s="95"/>
      <c r="UHT20" s="95"/>
      <c r="UHU20" s="95"/>
      <c r="UHV20" s="95"/>
      <c r="UHW20" s="95"/>
      <c r="UHX20" s="95"/>
      <c r="UHY20" s="95"/>
      <c r="UHZ20" s="95"/>
      <c r="UIA20" s="95"/>
      <c r="UIB20" s="95"/>
      <c r="UIC20" s="95"/>
      <c r="UID20" s="95"/>
      <c r="UIE20" s="95"/>
      <c r="UIF20" s="95"/>
      <c r="UIG20" s="95"/>
      <c r="UIH20" s="95"/>
      <c r="UII20" s="95"/>
      <c r="UIJ20" s="95"/>
      <c r="UIK20" s="95"/>
      <c r="UIL20" s="95"/>
      <c r="UIM20" s="95"/>
      <c r="UIN20" s="95"/>
      <c r="UIO20" s="95"/>
      <c r="UIP20" s="95"/>
      <c r="UIQ20" s="95"/>
      <c r="UIR20" s="95"/>
      <c r="UIS20" s="95"/>
      <c r="UIT20" s="95"/>
      <c r="UIU20" s="95"/>
      <c r="UIV20" s="95"/>
      <c r="UIW20" s="95"/>
      <c r="UIX20" s="95"/>
      <c r="UIY20" s="95"/>
      <c r="UIZ20" s="95"/>
      <c r="UJA20" s="95"/>
      <c r="UJB20" s="95"/>
      <c r="UJC20" s="95"/>
      <c r="UJD20" s="95"/>
      <c r="UJE20" s="95"/>
      <c r="UJF20" s="95"/>
      <c r="UJG20" s="95"/>
      <c r="UJH20" s="95"/>
      <c r="UJI20" s="95"/>
      <c r="UJJ20" s="95"/>
      <c r="UJK20" s="95"/>
      <c r="UJL20" s="95"/>
      <c r="UJM20" s="95"/>
      <c r="UJN20" s="95"/>
      <c r="UJO20" s="95"/>
      <c r="UJP20" s="95"/>
      <c r="UJQ20" s="95"/>
      <c r="UJR20" s="95"/>
      <c r="UJS20" s="95"/>
      <c r="UJT20" s="95"/>
      <c r="UJU20" s="95"/>
      <c r="UJV20" s="95"/>
      <c r="UJW20" s="95"/>
      <c r="UJX20" s="95"/>
      <c r="UJY20" s="95"/>
      <c r="UJZ20" s="95"/>
      <c r="UKA20" s="95"/>
      <c r="UKB20" s="95"/>
      <c r="UKC20" s="95"/>
      <c r="UKD20" s="95"/>
      <c r="UKE20" s="95"/>
      <c r="UKF20" s="95"/>
      <c r="UKG20" s="95"/>
      <c r="UKH20" s="95"/>
      <c r="UKI20" s="95"/>
      <c r="UKJ20" s="95"/>
      <c r="UKK20" s="95"/>
      <c r="UKL20" s="95"/>
      <c r="UKM20" s="95"/>
      <c r="UKN20" s="95"/>
      <c r="UKO20" s="95"/>
      <c r="UKP20" s="95"/>
      <c r="UKQ20" s="95"/>
      <c r="UKR20" s="95"/>
      <c r="UKS20" s="95"/>
      <c r="UKT20" s="95"/>
      <c r="UKU20" s="95"/>
      <c r="UKV20" s="95"/>
      <c r="UKW20" s="95"/>
      <c r="UKX20" s="95"/>
      <c r="UKY20" s="95"/>
      <c r="UKZ20" s="95"/>
      <c r="ULA20" s="95"/>
      <c r="ULB20" s="95"/>
      <c r="ULC20" s="95"/>
      <c r="ULD20" s="95"/>
      <c r="ULE20" s="95"/>
      <c r="ULF20" s="95"/>
      <c r="ULG20" s="95"/>
      <c r="ULH20" s="95"/>
      <c r="ULI20" s="95"/>
      <c r="ULJ20" s="95"/>
      <c r="ULK20" s="95"/>
      <c r="ULL20" s="95"/>
      <c r="ULM20" s="95"/>
      <c r="ULN20" s="95"/>
      <c r="ULO20" s="95"/>
      <c r="ULP20" s="95"/>
      <c r="ULQ20" s="95"/>
      <c r="ULR20" s="95"/>
      <c r="ULS20" s="95"/>
      <c r="ULT20" s="95"/>
      <c r="ULU20" s="95"/>
      <c r="ULV20" s="95"/>
      <c r="ULW20" s="95"/>
      <c r="ULX20" s="95"/>
      <c r="ULY20" s="95"/>
      <c r="ULZ20" s="95"/>
      <c r="UMA20" s="95"/>
      <c r="UMB20" s="95"/>
      <c r="UMC20" s="95"/>
      <c r="UMD20" s="95"/>
      <c r="UME20" s="95"/>
      <c r="UMF20" s="95"/>
      <c r="UMG20" s="95"/>
      <c r="UMH20" s="95"/>
      <c r="UMI20" s="95"/>
      <c r="UMJ20" s="95"/>
      <c r="UMK20" s="95"/>
      <c r="UML20" s="95"/>
      <c r="UMM20" s="95"/>
      <c r="UMN20" s="95"/>
      <c r="UMO20" s="95"/>
      <c r="UMP20" s="95"/>
      <c r="UMQ20" s="95"/>
      <c r="UMR20" s="95"/>
      <c r="UMS20" s="95"/>
      <c r="UMT20" s="95"/>
      <c r="UMU20" s="95"/>
      <c r="UMV20" s="95"/>
      <c r="UMW20" s="95"/>
      <c r="UMX20" s="95"/>
      <c r="UMY20" s="95"/>
      <c r="UMZ20" s="95"/>
      <c r="UNA20" s="95"/>
      <c r="UNB20" s="95"/>
      <c r="UNC20" s="95"/>
      <c r="UND20" s="95"/>
      <c r="UNE20" s="95"/>
      <c r="UNF20" s="95"/>
      <c r="UNG20" s="95"/>
      <c r="UNH20" s="95"/>
      <c r="UNI20" s="95"/>
      <c r="UNJ20" s="95"/>
      <c r="UNK20" s="95"/>
      <c r="UNL20" s="95"/>
      <c r="UNM20" s="95"/>
      <c r="UNN20" s="95"/>
      <c r="UNO20" s="95"/>
      <c r="UNP20" s="95"/>
      <c r="UNQ20" s="95"/>
      <c r="UNR20" s="95"/>
      <c r="UNS20" s="95"/>
      <c r="UNT20" s="95"/>
      <c r="UNU20" s="95"/>
      <c r="UNV20" s="95"/>
      <c r="UNW20" s="95"/>
      <c r="UNX20" s="95"/>
      <c r="UNY20" s="95"/>
      <c r="UNZ20" s="95"/>
      <c r="UOA20" s="95"/>
      <c r="UOB20" s="95"/>
      <c r="UOC20" s="95"/>
      <c r="UOD20" s="95"/>
      <c r="UOE20" s="95"/>
      <c r="UOF20" s="95"/>
      <c r="UOG20" s="95"/>
      <c r="UOH20" s="95"/>
      <c r="UOI20" s="95"/>
      <c r="UOJ20" s="95"/>
      <c r="UOK20" s="95"/>
      <c r="UOL20" s="95"/>
      <c r="UOM20" s="95"/>
      <c r="UON20" s="95"/>
      <c r="UOO20" s="95"/>
      <c r="UOP20" s="95"/>
      <c r="UOQ20" s="95"/>
      <c r="UOR20" s="95"/>
      <c r="UOS20" s="95"/>
      <c r="UOT20" s="95"/>
      <c r="UOU20" s="95"/>
      <c r="UOV20" s="95"/>
      <c r="UOW20" s="95"/>
      <c r="UOX20" s="95"/>
      <c r="UOY20" s="95"/>
      <c r="UOZ20" s="95"/>
      <c r="UPA20" s="95"/>
      <c r="UPB20" s="95"/>
      <c r="UPC20" s="95"/>
      <c r="UPD20" s="95"/>
      <c r="UPE20" s="95"/>
      <c r="UPF20" s="95"/>
      <c r="UPG20" s="95"/>
      <c r="UPH20" s="95"/>
      <c r="UPI20" s="95"/>
      <c r="UPJ20" s="95"/>
      <c r="UPK20" s="95"/>
      <c r="UPL20" s="95"/>
      <c r="UPM20" s="95"/>
      <c r="UPN20" s="95"/>
      <c r="UPO20" s="95"/>
      <c r="UPP20" s="95"/>
      <c r="UPQ20" s="95"/>
      <c r="UPR20" s="95"/>
      <c r="UPS20" s="95"/>
      <c r="UPT20" s="95"/>
      <c r="UPU20" s="95"/>
      <c r="UPV20" s="95"/>
      <c r="UPW20" s="95"/>
      <c r="UPX20" s="95"/>
      <c r="UPY20" s="95"/>
      <c r="UPZ20" s="95"/>
      <c r="UQA20" s="95"/>
      <c r="UQB20" s="95"/>
      <c r="UQC20" s="95"/>
      <c r="UQD20" s="95"/>
      <c r="UQE20" s="95"/>
      <c r="UQF20" s="95"/>
      <c r="UQG20" s="95"/>
      <c r="UQH20" s="95"/>
      <c r="UQI20" s="95"/>
      <c r="UQJ20" s="95"/>
      <c r="UQK20" s="95"/>
      <c r="UQL20" s="95"/>
      <c r="UQM20" s="95"/>
      <c r="UQN20" s="95"/>
      <c r="UQO20" s="95"/>
      <c r="UQP20" s="95"/>
      <c r="UQQ20" s="95"/>
      <c r="UQR20" s="95"/>
      <c r="UQS20" s="95"/>
      <c r="UQT20" s="95"/>
      <c r="UQU20" s="95"/>
      <c r="UQV20" s="95"/>
      <c r="UQW20" s="95"/>
      <c r="UQX20" s="95"/>
      <c r="UQY20" s="95"/>
      <c r="UQZ20" s="95"/>
      <c r="URA20" s="95"/>
      <c r="URB20" s="95"/>
      <c r="URC20" s="95"/>
      <c r="URD20" s="95"/>
      <c r="URE20" s="95"/>
      <c r="URF20" s="95"/>
      <c r="URG20" s="95"/>
      <c r="URH20" s="95"/>
      <c r="URI20" s="95"/>
      <c r="URJ20" s="95"/>
      <c r="URK20" s="95"/>
      <c r="URL20" s="95"/>
      <c r="URM20" s="95"/>
      <c r="URN20" s="95"/>
      <c r="URO20" s="95"/>
      <c r="URP20" s="95"/>
      <c r="URQ20" s="95"/>
      <c r="URR20" s="95"/>
      <c r="URS20" s="95"/>
      <c r="URT20" s="95"/>
      <c r="URU20" s="95"/>
      <c r="URV20" s="95"/>
      <c r="URW20" s="95"/>
      <c r="URX20" s="95"/>
      <c r="URY20" s="95"/>
      <c r="URZ20" s="95"/>
      <c r="USA20" s="95"/>
      <c r="USB20" s="95"/>
      <c r="USC20" s="95"/>
      <c r="USD20" s="95"/>
      <c r="USE20" s="95"/>
      <c r="USF20" s="95"/>
      <c r="USG20" s="95"/>
      <c r="USH20" s="95"/>
      <c r="USI20" s="95"/>
      <c r="USJ20" s="95"/>
      <c r="USK20" s="95"/>
      <c r="USL20" s="95"/>
      <c r="USM20" s="95"/>
      <c r="USN20" s="95"/>
      <c r="USO20" s="95"/>
      <c r="USP20" s="95"/>
      <c r="USQ20" s="95"/>
      <c r="USR20" s="95"/>
      <c r="USS20" s="95"/>
      <c r="UST20" s="95"/>
      <c r="USU20" s="95"/>
      <c r="USV20" s="95"/>
      <c r="USW20" s="95"/>
      <c r="USX20" s="95"/>
      <c r="USY20" s="95"/>
      <c r="USZ20" s="95"/>
      <c r="UTA20" s="95"/>
      <c r="UTB20" s="95"/>
      <c r="UTC20" s="95"/>
      <c r="UTD20" s="95"/>
      <c r="UTE20" s="95"/>
      <c r="UTF20" s="95"/>
      <c r="UTG20" s="95"/>
      <c r="UTH20" s="95"/>
      <c r="UTI20" s="95"/>
      <c r="UTJ20" s="95"/>
      <c r="UTK20" s="95"/>
      <c r="UTL20" s="95"/>
      <c r="UTM20" s="95"/>
      <c r="UTN20" s="95"/>
      <c r="UTO20" s="95"/>
      <c r="UTP20" s="95"/>
      <c r="UTQ20" s="95"/>
      <c r="UTR20" s="95"/>
      <c r="UTS20" s="95"/>
      <c r="UTT20" s="95"/>
      <c r="UTU20" s="95"/>
      <c r="UTV20" s="95"/>
      <c r="UTW20" s="95"/>
      <c r="UTX20" s="95"/>
      <c r="UTY20" s="95"/>
      <c r="UTZ20" s="95"/>
      <c r="UUA20" s="95"/>
      <c r="UUB20" s="95"/>
      <c r="UUC20" s="95"/>
      <c r="UUD20" s="95"/>
      <c r="UUE20" s="95"/>
      <c r="UUF20" s="95"/>
      <c r="UUG20" s="95"/>
      <c r="UUH20" s="95"/>
      <c r="UUI20" s="95"/>
      <c r="UUJ20" s="95"/>
      <c r="UUK20" s="95"/>
      <c r="UUL20" s="95"/>
      <c r="UUM20" s="95"/>
      <c r="UUN20" s="95"/>
      <c r="UUO20" s="95"/>
      <c r="UUP20" s="95"/>
      <c r="UUQ20" s="95"/>
      <c r="UUR20" s="95"/>
      <c r="UUS20" s="95"/>
      <c r="UUT20" s="95"/>
      <c r="UUU20" s="95"/>
      <c r="UUV20" s="95"/>
      <c r="UUW20" s="95"/>
      <c r="UUX20" s="95"/>
      <c r="UUY20" s="95"/>
      <c r="UUZ20" s="95"/>
      <c r="UVA20" s="95"/>
      <c r="UVB20" s="95"/>
      <c r="UVC20" s="95"/>
      <c r="UVD20" s="95"/>
      <c r="UVE20" s="95"/>
      <c r="UVF20" s="95"/>
      <c r="UVG20" s="95"/>
      <c r="UVH20" s="95"/>
      <c r="UVI20" s="95"/>
      <c r="UVJ20" s="95"/>
      <c r="UVK20" s="95"/>
      <c r="UVL20" s="95"/>
      <c r="UVM20" s="95"/>
      <c r="UVN20" s="95"/>
      <c r="UVO20" s="95"/>
      <c r="UVP20" s="95"/>
      <c r="UVQ20" s="95"/>
      <c r="UVR20" s="95"/>
      <c r="UVS20" s="95"/>
      <c r="UVT20" s="95"/>
      <c r="UVU20" s="95"/>
      <c r="UVV20" s="95"/>
      <c r="UVW20" s="95"/>
      <c r="UVX20" s="95"/>
      <c r="UVY20" s="95"/>
      <c r="UVZ20" s="95"/>
      <c r="UWA20" s="95"/>
      <c r="UWB20" s="95"/>
      <c r="UWC20" s="95"/>
      <c r="UWD20" s="95"/>
      <c r="UWE20" s="95"/>
      <c r="UWF20" s="95"/>
      <c r="UWG20" s="95"/>
      <c r="UWH20" s="95"/>
      <c r="UWI20" s="95"/>
      <c r="UWJ20" s="95"/>
      <c r="UWK20" s="95"/>
      <c r="UWL20" s="95"/>
      <c r="UWM20" s="95"/>
      <c r="UWN20" s="95"/>
      <c r="UWO20" s="95"/>
      <c r="UWP20" s="95"/>
      <c r="UWQ20" s="95"/>
      <c r="UWR20" s="95"/>
      <c r="UWS20" s="95"/>
      <c r="UWT20" s="95"/>
      <c r="UWU20" s="95"/>
      <c r="UWV20" s="95"/>
      <c r="UWW20" s="95"/>
      <c r="UWX20" s="95"/>
      <c r="UWY20" s="95"/>
      <c r="UWZ20" s="95"/>
      <c r="UXA20" s="95"/>
      <c r="UXB20" s="95"/>
      <c r="UXC20" s="95"/>
      <c r="UXD20" s="95"/>
      <c r="UXE20" s="95"/>
      <c r="UXF20" s="95"/>
      <c r="UXG20" s="95"/>
      <c r="UXH20" s="95"/>
      <c r="UXI20" s="95"/>
      <c r="UXJ20" s="95"/>
      <c r="UXK20" s="95"/>
      <c r="UXL20" s="95"/>
      <c r="UXM20" s="95"/>
      <c r="UXN20" s="95"/>
      <c r="UXO20" s="95"/>
      <c r="UXP20" s="95"/>
      <c r="UXQ20" s="95"/>
      <c r="UXR20" s="95"/>
      <c r="UXS20" s="95"/>
      <c r="UXT20" s="95"/>
      <c r="UXU20" s="95"/>
      <c r="UXV20" s="95"/>
      <c r="UXW20" s="95"/>
      <c r="UXX20" s="95"/>
      <c r="UXY20" s="95"/>
      <c r="UXZ20" s="95"/>
      <c r="UYA20" s="95"/>
      <c r="UYB20" s="95"/>
      <c r="UYC20" s="95"/>
      <c r="UYD20" s="95"/>
      <c r="UYE20" s="95"/>
      <c r="UYF20" s="95"/>
      <c r="UYG20" s="95"/>
      <c r="UYH20" s="95"/>
      <c r="UYI20" s="95"/>
      <c r="UYJ20" s="95"/>
      <c r="UYK20" s="95"/>
      <c r="UYL20" s="95"/>
      <c r="UYM20" s="95"/>
      <c r="UYN20" s="95"/>
      <c r="UYO20" s="95"/>
      <c r="UYP20" s="95"/>
      <c r="UYQ20" s="95"/>
      <c r="UYR20" s="95"/>
      <c r="UYS20" s="95"/>
      <c r="UYT20" s="95"/>
      <c r="UYU20" s="95"/>
      <c r="UYV20" s="95"/>
      <c r="UYW20" s="95"/>
      <c r="UYX20" s="95"/>
      <c r="UYY20" s="95"/>
      <c r="UYZ20" s="95"/>
      <c r="UZA20" s="95"/>
      <c r="UZB20" s="95"/>
      <c r="UZC20" s="95"/>
      <c r="UZD20" s="95"/>
      <c r="UZE20" s="95"/>
      <c r="UZF20" s="95"/>
      <c r="UZG20" s="95"/>
      <c r="UZH20" s="95"/>
      <c r="UZI20" s="95"/>
      <c r="UZJ20" s="95"/>
      <c r="UZK20" s="95"/>
      <c r="UZL20" s="95"/>
      <c r="UZM20" s="95"/>
      <c r="UZN20" s="95"/>
      <c r="UZO20" s="95"/>
      <c r="UZP20" s="95"/>
      <c r="UZQ20" s="95"/>
      <c r="UZR20" s="95"/>
      <c r="UZS20" s="95"/>
      <c r="UZT20" s="95"/>
      <c r="UZU20" s="95"/>
      <c r="UZV20" s="95"/>
      <c r="UZW20" s="95"/>
      <c r="UZX20" s="95"/>
      <c r="UZY20" s="95"/>
      <c r="UZZ20" s="95"/>
      <c r="VAA20" s="95"/>
      <c r="VAB20" s="95"/>
      <c r="VAC20" s="95"/>
      <c r="VAD20" s="95"/>
      <c r="VAE20" s="95"/>
      <c r="VAF20" s="95"/>
      <c r="VAG20" s="95"/>
      <c r="VAH20" s="95"/>
      <c r="VAI20" s="95"/>
      <c r="VAJ20" s="95"/>
      <c r="VAK20" s="95"/>
      <c r="VAL20" s="95"/>
      <c r="VAM20" s="95"/>
      <c r="VAN20" s="95"/>
      <c r="VAO20" s="95"/>
      <c r="VAP20" s="95"/>
      <c r="VAQ20" s="95"/>
      <c r="VAR20" s="95"/>
      <c r="VAS20" s="95"/>
      <c r="VAT20" s="95"/>
      <c r="VAU20" s="95"/>
      <c r="VAV20" s="95"/>
      <c r="VAW20" s="95"/>
      <c r="VAX20" s="95"/>
      <c r="VAY20" s="95"/>
      <c r="VAZ20" s="95"/>
      <c r="VBA20" s="95"/>
      <c r="VBB20" s="95"/>
      <c r="VBC20" s="95"/>
      <c r="VBD20" s="95"/>
      <c r="VBE20" s="95"/>
      <c r="VBF20" s="95"/>
      <c r="VBG20" s="95"/>
      <c r="VBH20" s="95"/>
      <c r="VBI20" s="95"/>
      <c r="VBJ20" s="95"/>
      <c r="VBK20" s="95"/>
      <c r="VBL20" s="95"/>
      <c r="VBM20" s="95"/>
      <c r="VBN20" s="95"/>
      <c r="VBO20" s="95"/>
      <c r="VBP20" s="95"/>
      <c r="VBQ20" s="95"/>
      <c r="VBR20" s="95"/>
      <c r="VBS20" s="95"/>
      <c r="VBT20" s="95"/>
      <c r="VBU20" s="95"/>
      <c r="VBV20" s="95"/>
      <c r="VBW20" s="95"/>
      <c r="VBX20" s="95"/>
      <c r="VBY20" s="95"/>
      <c r="VBZ20" s="95"/>
      <c r="VCA20" s="95"/>
      <c r="VCB20" s="95"/>
      <c r="VCC20" s="95"/>
      <c r="VCD20" s="95"/>
      <c r="VCE20" s="95"/>
      <c r="VCF20" s="95"/>
      <c r="VCG20" s="95"/>
      <c r="VCH20" s="95"/>
      <c r="VCI20" s="95"/>
      <c r="VCJ20" s="95"/>
      <c r="VCK20" s="95"/>
      <c r="VCL20" s="95"/>
      <c r="VCM20" s="95"/>
      <c r="VCN20" s="95"/>
      <c r="VCO20" s="95"/>
      <c r="VCP20" s="95"/>
      <c r="VCQ20" s="95"/>
      <c r="VCR20" s="95"/>
      <c r="VCS20" s="95"/>
      <c r="VCT20" s="95"/>
      <c r="VCU20" s="95"/>
      <c r="VCV20" s="95"/>
      <c r="VCW20" s="95"/>
      <c r="VCX20" s="95"/>
      <c r="VCY20" s="95"/>
      <c r="VCZ20" s="95"/>
      <c r="VDA20" s="95"/>
      <c r="VDB20" s="95"/>
      <c r="VDC20" s="95"/>
      <c r="VDD20" s="95"/>
      <c r="VDE20" s="95"/>
      <c r="VDF20" s="95"/>
      <c r="VDG20" s="95"/>
      <c r="VDH20" s="95"/>
      <c r="VDI20" s="95"/>
      <c r="VDJ20" s="95"/>
      <c r="VDK20" s="95"/>
      <c r="VDL20" s="95"/>
      <c r="VDM20" s="95"/>
      <c r="VDN20" s="95"/>
      <c r="VDO20" s="95"/>
      <c r="VDP20" s="95"/>
      <c r="VDQ20" s="95"/>
      <c r="VDR20" s="95"/>
      <c r="VDS20" s="95"/>
      <c r="VDT20" s="95"/>
      <c r="VDU20" s="95"/>
      <c r="VDV20" s="95"/>
      <c r="VDW20" s="95"/>
      <c r="VDX20" s="95"/>
      <c r="VDY20" s="95"/>
      <c r="VDZ20" s="95"/>
      <c r="VEA20" s="95"/>
      <c r="VEB20" s="95"/>
      <c r="VEC20" s="95"/>
      <c r="VED20" s="95"/>
      <c r="VEE20" s="95"/>
      <c r="VEF20" s="95"/>
      <c r="VEG20" s="95"/>
      <c r="VEH20" s="95"/>
      <c r="VEI20" s="95"/>
      <c r="VEJ20" s="95"/>
      <c r="VEK20" s="95"/>
      <c r="VEL20" s="95"/>
      <c r="VEM20" s="95"/>
      <c r="VEN20" s="95"/>
      <c r="VEO20" s="95"/>
      <c r="VEP20" s="95"/>
      <c r="VEQ20" s="95"/>
      <c r="VER20" s="95"/>
      <c r="VES20" s="95"/>
      <c r="VET20" s="95"/>
      <c r="VEU20" s="95"/>
      <c r="VEV20" s="95"/>
      <c r="VEW20" s="95"/>
      <c r="VEX20" s="95"/>
      <c r="VEY20" s="95"/>
      <c r="VEZ20" s="95"/>
      <c r="VFA20" s="95"/>
      <c r="VFB20" s="95"/>
      <c r="VFC20" s="95"/>
      <c r="VFD20" s="95"/>
      <c r="VFE20" s="95"/>
      <c r="VFF20" s="95"/>
      <c r="VFG20" s="95"/>
      <c r="VFH20" s="95"/>
      <c r="VFI20" s="95"/>
      <c r="VFJ20" s="95"/>
      <c r="VFK20" s="95"/>
      <c r="VFL20" s="95"/>
      <c r="VFM20" s="95"/>
      <c r="VFN20" s="95"/>
      <c r="VFO20" s="95"/>
      <c r="VFP20" s="95"/>
      <c r="VFQ20" s="95"/>
      <c r="VFR20" s="95"/>
      <c r="VFS20" s="95"/>
      <c r="VFT20" s="95"/>
      <c r="VFU20" s="95"/>
      <c r="VFV20" s="95"/>
      <c r="VFW20" s="95"/>
      <c r="VFX20" s="95"/>
      <c r="VFY20" s="95"/>
      <c r="VFZ20" s="95"/>
      <c r="VGA20" s="95"/>
      <c r="VGB20" s="95"/>
      <c r="VGC20" s="95"/>
      <c r="VGD20" s="95"/>
      <c r="VGE20" s="95"/>
      <c r="VGF20" s="95"/>
      <c r="VGG20" s="95"/>
      <c r="VGH20" s="95"/>
      <c r="VGI20" s="95"/>
      <c r="VGJ20" s="95"/>
      <c r="VGK20" s="95"/>
      <c r="VGL20" s="95"/>
      <c r="VGM20" s="95"/>
      <c r="VGN20" s="95"/>
      <c r="VGO20" s="95"/>
      <c r="VGP20" s="95"/>
      <c r="VGQ20" s="95"/>
      <c r="VGR20" s="95"/>
      <c r="VGS20" s="95"/>
      <c r="VGT20" s="95"/>
      <c r="VGU20" s="95"/>
      <c r="VGV20" s="95"/>
      <c r="VGW20" s="95"/>
      <c r="VGX20" s="95"/>
      <c r="VGY20" s="95"/>
      <c r="VGZ20" s="95"/>
      <c r="VHA20" s="95"/>
      <c r="VHB20" s="95"/>
      <c r="VHC20" s="95"/>
      <c r="VHD20" s="95"/>
      <c r="VHE20" s="95"/>
      <c r="VHF20" s="95"/>
      <c r="VHG20" s="95"/>
      <c r="VHH20" s="95"/>
      <c r="VHI20" s="95"/>
      <c r="VHJ20" s="95"/>
      <c r="VHK20" s="95"/>
      <c r="VHL20" s="95"/>
      <c r="VHM20" s="95"/>
      <c r="VHN20" s="95"/>
      <c r="VHO20" s="95"/>
      <c r="VHP20" s="95"/>
      <c r="VHQ20" s="95"/>
      <c r="VHR20" s="95"/>
      <c r="VHS20" s="95"/>
      <c r="VHT20" s="95"/>
      <c r="VHU20" s="95"/>
      <c r="VHV20" s="95"/>
      <c r="VHW20" s="95"/>
      <c r="VHX20" s="95"/>
      <c r="VHY20" s="95"/>
      <c r="VHZ20" s="95"/>
      <c r="VIA20" s="95"/>
      <c r="VIB20" s="95"/>
      <c r="VIC20" s="95"/>
      <c r="VID20" s="95"/>
      <c r="VIE20" s="95"/>
      <c r="VIF20" s="95"/>
      <c r="VIG20" s="95"/>
      <c r="VIH20" s="95"/>
      <c r="VII20" s="95"/>
      <c r="VIJ20" s="95"/>
      <c r="VIK20" s="95"/>
      <c r="VIL20" s="95"/>
      <c r="VIM20" s="95"/>
      <c r="VIN20" s="95"/>
      <c r="VIO20" s="95"/>
      <c r="VIP20" s="95"/>
      <c r="VIQ20" s="95"/>
      <c r="VIR20" s="95"/>
      <c r="VIS20" s="95"/>
      <c r="VIT20" s="95"/>
      <c r="VIU20" s="95"/>
      <c r="VIV20" s="95"/>
      <c r="VIW20" s="95"/>
      <c r="VIX20" s="95"/>
      <c r="VIY20" s="95"/>
      <c r="VIZ20" s="95"/>
      <c r="VJA20" s="95"/>
      <c r="VJB20" s="95"/>
      <c r="VJC20" s="95"/>
      <c r="VJD20" s="95"/>
      <c r="VJE20" s="95"/>
      <c r="VJF20" s="95"/>
      <c r="VJG20" s="95"/>
      <c r="VJH20" s="95"/>
      <c r="VJI20" s="95"/>
      <c r="VJJ20" s="95"/>
      <c r="VJK20" s="95"/>
      <c r="VJL20" s="95"/>
      <c r="VJM20" s="95"/>
      <c r="VJN20" s="95"/>
      <c r="VJO20" s="95"/>
      <c r="VJP20" s="95"/>
      <c r="VJQ20" s="95"/>
      <c r="VJR20" s="95"/>
      <c r="VJS20" s="95"/>
      <c r="VJT20" s="95"/>
      <c r="VJU20" s="95"/>
      <c r="VJV20" s="95"/>
      <c r="VJW20" s="95"/>
      <c r="VJX20" s="95"/>
      <c r="VJY20" s="95"/>
      <c r="VJZ20" s="95"/>
      <c r="VKA20" s="95"/>
      <c r="VKB20" s="95"/>
      <c r="VKC20" s="95"/>
      <c r="VKD20" s="95"/>
      <c r="VKE20" s="95"/>
      <c r="VKF20" s="95"/>
      <c r="VKG20" s="95"/>
      <c r="VKH20" s="95"/>
      <c r="VKI20" s="95"/>
      <c r="VKJ20" s="95"/>
      <c r="VKK20" s="95"/>
      <c r="VKL20" s="95"/>
      <c r="VKM20" s="95"/>
      <c r="VKN20" s="95"/>
      <c r="VKO20" s="95"/>
      <c r="VKP20" s="95"/>
      <c r="VKQ20" s="95"/>
      <c r="VKR20" s="95"/>
      <c r="VKS20" s="95"/>
      <c r="VKT20" s="95"/>
      <c r="VKU20" s="95"/>
      <c r="VKV20" s="95"/>
      <c r="VKW20" s="95"/>
      <c r="VKX20" s="95"/>
      <c r="VKY20" s="95"/>
      <c r="VKZ20" s="95"/>
      <c r="VLA20" s="95"/>
      <c r="VLB20" s="95"/>
      <c r="VLC20" s="95"/>
      <c r="VLD20" s="95"/>
      <c r="VLE20" s="95"/>
      <c r="VLF20" s="95"/>
      <c r="VLG20" s="95"/>
      <c r="VLH20" s="95"/>
      <c r="VLI20" s="95"/>
      <c r="VLJ20" s="95"/>
      <c r="VLK20" s="95"/>
      <c r="VLL20" s="95"/>
      <c r="VLM20" s="95"/>
      <c r="VLN20" s="95"/>
      <c r="VLO20" s="95"/>
      <c r="VLP20" s="95"/>
      <c r="VLQ20" s="95"/>
      <c r="VLR20" s="95"/>
      <c r="VLS20" s="95"/>
      <c r="VLT20" s="95"/>
      <c r="VLU20" s="95"/>
      <c r="VLV20" s="95"/>
      <c r="VLW20" s="95"/>
      <c r="VLX20" s="95"/>
      <c r="VLY20" s="95"/>
      <c r="VLZ20" s="95"/>
      <c r="VMA20" s="95"/>
      <c r="VMB20" s="95"/>
      <c r="VMC20" s="95"/>
      <c r="VMD20" s="95"/>
      <c r="VME20" s="95"/>
      <c r="VMF20" s="95"/>
      <c r="VMG20" s="95"/>
      <c r="VMH20" s="95"/>
      <c r="VMI20" s="95"/>
      <c r="VMJ20" s="95"/>
      <c r="VMK20" s="95"/>
      <c r="VML20" s="95"/>
      <c r="VMM20" s="95"/>
      <c r="VMN20" s="95"/>
      <c r="VMO20" s="95"/>
      <c r="VMP20" s="95"/>
      <c r="VMQ20" s="95"/>
      <c r="VMR20" s="95"/>
      <c r="VMS20" s="95"/>
      <c r="VMT20" s="95"/>
      <c r="VMU20" s="95"/>
      <c r="VMV20" s="95"/>
      <c r="VMW20" s="95"/>
      <c r="VMX20" s="95"/>
      <c r="VMY20" s="95"/>
      <c r="VMZ20" s="95"/>
      <c r="VNA20" s="95"/>
      <c r="VNB20" s="95"/>
      <c r="VNC20" s="95"/>
      <c r="VND20" s="95"/>
      <c r="VNE20" s="95"/>
      <c r="VNF20" s="95"/>
      <c r="VNG20" s="95"/>
      <c r="VNH20" s="95"/>
      <c r="VNI20" s="95"/>
      <c r="VNJ20" s="95"/>
      <c r="VNK20" s="95"/>
      <c r="VNL20" s="95"/>
      <c r="VNM20" s="95"/>
      <c r="VNN20" s="95"/>
      <c r="VNO20" s="95"/>
      <c r="VNP20" s="95"/>
      <c r="VNQ20" s="95"/>
      <c r="VNR20" s="95"/>
      <c r="VNS20" s="95"/>
      <c r="VNT20" s="95"/>
      <c r="VNU20" s="95"/>
      <c r="VNV20" s="95"/>
      <c r="VNW20" s="95"/>
      <c r="VNX20" s="95"/>
      <c r="VNY20" s="95"/>
      <c r="VNZ20" s="95"/>
      <c r="VOA20" s="95"/>
      <c r="VOB20" s="95"/>
      <c r="VOC20" s="95"/>
      <c r="VOD20" s="95"/>
      <c r="VOE20" s="95"/>
      <c r="VOF20" s="95"/>
      <c r="VOG20" s="95"/>
      <c r="VOH20" s="95"/>
      <c r="VOI20" s="95"/>
      <c r="VOJ20" s="95"/>
      <c r="VOK20" s="95"/>
      <c r="VOL20" s="95"/>
      <c r="VOM20" s="95"/>
      <c r="VON20" s="95"/>
      <c r="VOO20" s="95"/>
      <c r="VOP20" s="95"/>
      <c r="VOQ20" s="95"/>
      <c r="VOR20" s="95"/>
      <c r="VOS20" s="95"/>
      <c r="VOT20" s="95"/>
      <c r="VOU20" s="95"/>
      <c r="VOV20" s="95"/>
      <c r="VOW20" s="95"/>
      <c r="VOX20" s="95"/>
      <c r="VOY20" s="95"/>
      <c r="VOZ20" s="95"/>
      <c r="VPA20" s="95"/>
      <c r="VPB20" s="95"/>
      <c r="VPC20" s="95"/>
      <c r="VPD20" s="95"/>
      <c r="VPE20" s="95"/>
      <c r="VPF20" s="95"/>
      <c r="VPG20" s="95"/>
      <c r="VPH20" s="95"/>
      <c r="VPI20" s="95"/>
      <c r="VPJ20" s="95"/>
      <c r="VPK20" s="95"/>
      <c r="VPL20" s="95"/>
      <c r="VPM20" s="95"/>
      <c r="VPN20" s="95"/>
      <c r="VPO20" s="95"/>
      <c r="VPP20" s="95"/>
      <c r="VPQ20" s="95"/>
      <c r="VPR20" s="95"/>
      <c r="VPS20" s="95"/>
      <c r="VPT20" s="95"/>
      <c r="VPU20" s="95"/>
      <c r="VPV20" s="95"/>
      <c r="VPW20" s="95"/>
      <c r="VPX20" s="95"/>
      <c r="VPY20" s="95"/>
      <c r="VPZ20" s="95"/>
      <c r="VQA20" s="95"/>
      <c r="VQB20" s="95"/>
      <c r="VQC20" s="95"/>
      <c r="VQD20" s="95"/>
      <c r="VQE20" s="95"/>
      <c r="VQF20" s="95"/>
      <c r="VQG20" s="95"/>
      <c r="VQH20" s="95"/>
      <c r="VQI20" s="95"/>
      <c r="VQJ20" s="95"/>
      <c r="VQK20" s="95"/>
      <c r="VQL20" s="95"/>
      <c r="VQM20" s="95"/>
      <c r="VQN20" s="95"/>
      <c r="VQO20" s="95"/>
      <c r="VQP20" s="95"/>
      <c r="VQQ20" s="95"/>
      <c r="VQR20" s="95"/>
      <c r="VQS20" s="95"/>
      <c r="VQT20" s="95"/>
      <c r="VQU20" s="95"/>
      <c r="VQV20" s="95"/>
      <c r="VQW20" s="95"/>
      <c r="VQX20" s="95"/>
      <c r="VQY20" s="95"/>
      <c r="VQZ20" s="95"/>
      <c r="VRA20" s="95"/>
      <c r="VRB20" s="95"/>
      <c r="VRC20" s="95"/>
      <c r="VRD20" s="95"/>
      <c r="VRE20" s="95"/>
      <c r="VRF20" s="95"/>
      <c r="VRG20" s="95"/>
      <c r="VRH20" s="95"/>
      <c r="VRI20" s="95"/>
      <c r="VRJ20" s="95"/>
      <c r="VRK20" s="95"/>
      <c r="VRL20" s="95"/>
      <c r="VRM20" s="95"/>
      <c r="VRN20" s="95"/>
      <c r="VRO20" s="95"/>
      <c r="VRP20" s="95"/>
      <c r="VRQ20" s="95"/>
      <c r="VRR20" s="95"/>
      <c r="VRS20" s="95"/>
      <c r="VRT20" s="95"/>
      <c r="VRU20" s="95"/>
      <c r="VRV20" s="95"/>
      <c r="VRW20" s="95"/>
      <c r="VRX20" s="95"/>
      <c r="VRY20" s="95"/>
      <c r="VRZ20" s="95"/>
      <c r="VSA20" s="95"/>
      <c r="VSB20" s="95"/>
      <c r="VSC20" s="95"/>
      <c r="VSD20" s="95"/>
      <c r="VSE20" s="95"/>
      <c r="VSF20" s="95"/>
      <c r="VSG20" s="95"/>
      <c r="VSH20" s="95"/>
      <c r="VSI20" s="95"/>
      <c r="VSJ20" s="95"/>
      <c r="VSK20" s="95"/>
      <c r="VSL20" s="95"/>
      <c r="VSM20" s="95"/>
      <c r="VSN20" s="95"/>
      <c r="VSO20" s="95"/>
      <c r="VSP20" s="95"/>
      <c r="VSQ20" s="95"/>
      <c r="VSR20" s="95"/>
      <c r="VSS20" s="95"/>
      <c r="VST20" s="95"/>
      <c r="VSU20" s="95"/>
      <c r="VSV20" s="95"/>
      <c r="VSW20" s="95"/>
      <c r="VSX20" s="95"/>
      <c r="VSY20" s="95"/>
      <c r="VSZ20" s="95"/>
      <c r="VTA20" s="95"/>
      <c r="VTB20" s="95"/>
      <c r="VTC20" s="95"/>
      <c r="VTD20" s="95"/>
      <c r="VTE20" s="95"/>
      <c r="VTF20" s="95"/>
      <c r="VTG20" s="95"/>
      <c r="VTH20" s="95"/>
      <c r="VTI20" s="95"/>
      <c r="VTJ20" s="95"/>
      <c r="VTK20" s="95"/>
      <c r="VTL20" s="95"/>
      <c r="VTM20" s="95"/>
      <c r="VTN20" s="95"/>
      <c r="VTO20" s="95"/>
      <c r="VTP20" s="95"/>
      <c r="VTQ20" s="95"/>
      <c r="VTR20" s="95"/>
      <c r="VTS20" s="95"/>
      <c r="VTT20" s="95"/>
      <c r="VTU20" s="95"/>
      <c r="VTV20" s="95"/>
      <c r="VTW20" s="95"/>
      <c r="VTX20" s="95"/>
      <c r="VTY20" s="95"/>
      <c r="VTZ20" s="95"/>
      <c r="VUA20" s="95"/>
      <c r="VUB20" s="95"/>
      <c r="VUC20" s="95"/>
      <c r="VUD20" s="95"/>
      <c r="VUE20" s="95"/>
      <c r="VUF20" s="95"/>
      <c r="VUG20" s="95"/>
      <c r="VUH20" s="95"/>
      <c r="VUI20" s="95"/>
      <c r="VUJ20" s="95"/>
      <c r="VUK20" s="95"/>
      <c r="VUL20" s="95"/>
      <c r="VUM20" s="95"/>
      <c r="VUN20" s="95"/>
      <c r="VUO20" s="95"/>
      <c r="VUP20" s="95"/>
      <c r="VUQ20" s="95"/>
      <c r="VUR20" s="95"/>
      <c r="VUS20" s="95"/>
      <c r="VUT20" s="95"/>
      <c r="VUU20" s="95"/>
      <c r="VUV20" s="95"/>
      <c r="VUW20" s="95"/>
      <c r="VUX20" s="95"/>
      <c r="VUY20" s="95"/>
      <c r="VUZ20" s="95"/>
      <c r="VVA20" s="95"/>
      <c r="VVB20" s="95"/>
      <c r="VVC20" s="95"/>
      <c r="VVD20" s="95"/>
      <c r="VVE20" s="95"/>
      <c r="VVF20" s="95"/>
      <c r="VVG20" s="95"/>
      <c r="VVH20" s="95"/>
      <c r="VVI20" s="95"/>
      <c r="VVJ20" s="95"/>
      <c r="VVK20" s="95"/>
      <c r="VVL20" s="95"/>
      <c r="VVM20" s="95"/>
      <c r="VVN20" s="95"/>
      <c r="VVO20" s="95"/>
      <c r="VVP20" s="95"/>
      <c r="VVQ20" s="95"/>
      <c r="VVR20" s="95"/>
      <c r="VVS20" s="95"/>
      <c r="VVT20" s="95"/>
      <c r="VVU20" s="95"/>
      <c r="VVV20" s="95"/>
      <c r="VVW20" s="95"/>
      <c r="VVX20" s="95"/>
      <c r="VVY20" s="95"/>
      <c r="VVZ20" s="95"/>
      <c r="VWA20" s="95"/>
      <c r="VWB20" s="95"/>
      <c r="VWC20" s="95"/>
      <c r="VWD20" s="95"/>
      <c r="VWE20" s="95"/>
      <c r="VWF20" s="95"/>
      <c r="VWG20" s="95"/>
      <c r="VWH20" s="95"/>
      <c r="VWI20" s="95"/>
      <c r="VWJ20" s="95"/>
      <c r="VWK20" s="95"/>
      <c r="VWL20" s="95"/>
      <c r="VWM20" s="95"/>
      <c r="VWN20" s="95"/>
      <c r="VWO20" s="95"/>
      <c r="VWP20" s="95"/>
      <c r="VWQ20" s="95"/>
      <c r="VWR20" s="95"/>
      <c r="VWS20" s="95"/>
      <c r="VWT20" s="95"/>
      <c r="VWU20" s="95"/>
      <c r="VWV20" s="95"/>
      <c r="VWW20" s="95"/>
      <c r="VWX20" s="95"/>
      <c r="VWY20" s="95"/>
      <c r="VWZ20" s="95"/>
      <c r="VXA20" s="95"/>
      <c r="VXB20" s="95"/>
      <c r="VXC20" s="95"/>
      <c r="VXD20" s="95"/>
      <c r="VXE20" s="95"/>
      <c r="VXF20" s="95"/>
      <c r="VXG20" s="95"/>
      <c r="VXH20" s="95"/>
      <c r="VXI20" s="95"/>
      <c r="VXJ20" s="95"/>
      <c r="VXK20" s="95"/>
      <c r="VXL20" s="95"/>
      <c r="VXM20" s="95"/>
      <c r="VXN20" s="95"/>
      <c r="VXO20" s="95"/>
      <c r="VXP20" s="95"/>
      <c r="VXQ20" s="95"/>
      <c r="VXR20" s="95"/>
      <c r="VXS20" s="95"/>
      <c r="VXT20" s="95"/>
      <c r="VXU20" s="95"/>
      <c r="VXV20" s="95"/>
      <c r="VXW20" s="95"/>
      <c r="VXX20" s="95"/>
      <c r="VXY20" s="95"/>
      <c r="VXZ20" s="95"/>
      <c r="VYA20" s="95"/>
      <c r="VYB20" s="95"/>
      <c r="VYC20" s="95"/>
      <c r="VYD20" s="95"/>
      <c r="VYE20" s="95"/>
      <c r="VYF20" s="95"/>
      <c r="VYG20" s="95"/>
      <c r="VYH20" s="95"/>
      <c r="VYI20" s="95"/>
      <c r="VYJ20" s="95"/>
      <c r="VYK20" s="95"/>
      <c r="VYL20" s="95"/>
      <c r="VYM20" s="95"/>
      <c r="VYN20" s="95"/>
      <c r="VYO20" s="95"/>
      <c r="VYP20" s="95"/>
      <c r="VYQ20" s="95"/>
      <c r="VYR20" s="95"/>
      <c r="VYS20" s="95"/>
      <c r="VYT20" s="95"/>
      <c r="VYU20" s="95"/>
      <c r="VYV20" s="95"/>
      <c r="VYW20" s="95"/>
      <c r="VYX20" s="95"/>
      <c r="VYY20" s="95"/>
      <c r="VYZ20" s="95"/>
      <c r="VZA20" s="95"/>
      <c r="VZB20" s="95"/>
      <c r="VZC20" s="95"/>
      <c r="VZD20" s="95"/>
      <c r="VZE20" s="95"/>
      <c r="VZF20" s="95"/>
      <c r="VZG20" s="95"/>
      <c r="VZH20" s="95"/>
      <c r="VZI20" s="95"/>
      <c r="VZJ20" s="95"/>
      <c r="VZK20" s="95"/>
      <c r="VZL20" s="95"/>
      <c r="VZM20" s="95"/>
      <c r="VZN20" s="95"/>
      <c r="VZO20" s="95"/>
      <c r="VZP20" s="95"/>
      <c r="VZQ20" s="95"/>
      <c r="VZR20" s="95"/>
      <c r="VZS20" s="95"/>
      <c r="VZT20" s="95"/>
      <c r="VZU20" s="95"/>
      <c r="VZV20" s="95"/>
      <c r="VZW20" s="95"/>
      <c r="VZX20" s="95"/>
      <c r="VZY20" s="95"/>
      <c r="VZZ20" s="95"/>
      <c r="WAA20" s="95"/>
      <c r="WAB20" s="95"/>
      <c r="WAC20" s="95"/>
      <c r="WAD20" s="95"/>
      <c r="WAE20" s="95"/>
      <c r="WAF20" s="95"/>
      <c r="WAG20" s="95"/>
      <c r="WAH20" s="95"/>
      <c r="WAI20" s="95"/>
      <c r="WAJ20" s="95"/>
      <c r="WAK20" s="95"/>
      <c r="WAL20" s="95"/>
      <c r="WAM20" s="95"/>
      <c r="WAN20" s="95"/>
      <c r="WAO20" s="95"/>
      <c r="WAP20" s="95"/>
      <c r="WAQ20" s="95"/>
      <c r="WAR20" s="95"/>
      <c r="WAS20" s="95"/>
      <c r="WAT20" s="95"/>
      <c r="WAU20" s="95"/>
      <c r="WAV20" s="95"/>
      <c r="WAW20" s="95"/>
      <c r="WAX20" s="95"/>
      <c r="WAY20" s="95"/>
      <c r="WAZ20" s="95"/>
      <c r="WBA20" s="95"/>
      <c r="WBB20" s="95"/>
      <c r="WBC20" s="95"/>
      <c r="WBD20" s="95"/>
      <c r="WBE20" s="95"/>
      <c r="WBF20" s="95"/>
      <c r="WBG20" s="95"/>
      <c r="WBH20" s="95"/>
      <c r="WBI20" s="95"/>
      <c r="WBJ20" s="95"/>
      <c r="WBK20" s="95"/>
      <c r="WBL20" s="95"/>
      <c r="WBM20" s="95"/>
      <c r="WBN20" s="95"/>
      <c r="WBO20" s="95"/>
      <c r="WBP20" s="95"/>
      <c r="WBQ20" s="95"/>
      <c r="WBR20" s="95"/>
      <c r="WBS20" s="95"/>
      <c r="WBT20" s="95"/>
      <c r="WBU20" s="95"/>
      <c r="WBV20" s="95"/>
      <c r="WBW20" s="95"/>
      <c r="WBX20" s="95"/>
      <c r="WBY20" s="95"/>
      <c r="WBZ20" s="95"/>
      <c r="WCA20" s="95"/>
      <c r="WCB20" s="95"/>
      <c r="WCC20" s="95"/>
      <c r="WCD20" s="95"/>
      <c r="WCE20" s="95"/>
      <c r="WCF20" s="95"/>
      <c r="WCG20" s="95"/>
      <c r="WCH20" s="95"/>
      <c r="WCI20" s="95"/>
      <c r="WCJ20" s="95"/>
      <c r="WCK20" s="95"/>
      <c r="WCL20" s="95"/>
      <c r="WCM20" s="95"/>
      <c r="WCN20" s="95"/>
      <c r="WCO20" s="95"/>
      <c r="WCP20" s="95"/>
      <c r="WCQ20" s="95"/>
      <c r="WCR20" s="95"/>
      <c r="WCS20" s="95"/>
      <c r="WCT20" s="95"/>
      <c r="WCU20" s="95"/>
      <c r="WCV20" s="95"/>
      <c r="WCW20" s="95"/>
      <c r="WCX20" s="95"/>
      <c r="WCY20" s="95"/>
      <c r="WCZ20" s="95"/>
      <c r="WDA20" s="95"/>
      <c r="WDB20" s="95"/>
      <c r="WDC20" s="95"/>
      <c r="WDD20" s="95"/>
      <c r="WDE20" s="95"/>
      <c r="WDF20" s="95"/>
      <c r="WDG20" s="95"/>
      <c r="WDH20" s="95"/>
      <c r="WDI20" s="95"/>
      <c r="WDJ20" s="95"/>
      <c r="WDK20" s="95"/>
      <c r="WDL20" s="95"/>
      <c r="WDM20" s="95"/>
      <c r="WDN20" s="95"/>
      <c r="WDO20" s="95"/>
      <c r="WDP20" s="95"/>
      <c r="WDQ20" s="95"/>
      <c r="WDR20" s="95"/>
      <c r="WDS20" s="95"/>
      <c r="WDT20" s="95"/>
      <c r="WDU20" s="95"/>
      <c r="WDV20" s="95"/>
      <c r="WDW20" s="95"/>
      <c r="WDX20" s="95"/>
      <c r="WDY20" s="95"/>
      <c r="WDZ20" s="95"/>
      <c r="WEA20" s="95"/>
      <c r="WEB20" s="95"/>
      <c r="WEC20" s="95"/>
      <c r="WED20" s="95"/>
      <c r="WEE20" s="95"/>
      <c r="WEF20" s="95"/>
      <c r="WEG20" s="95"/>
      <c r="WEH20" s="95"/>
      <c r="WEI20" s="95"/>
      <c r="WEJ20" s="95"/>
      <c r="WEK20" s="95"/>
      <c r="WEL20" s="95"/>
      <c r="WEM20" s="95"/>
      <c r="WEN20" s="95"/>
      <c r="WEO20" s="95"/>
      <c r="WEP20" s="95"/>
      <c r="WEQ20" s="95"/>
      <c r="WER20" s="95"/>
      <c r="WES20" s="95"/>
      <c r="WET20" s="95"/>
      <c r="WEU20" s="95"/>
      <c r="WEV20" s="95"/>
      <c r="WEW20" s="95"/>
      <c r="WEX20" s="95"/>
      <c r="WEY20" s="95"/>
      <c r="WEZ20" s="95"/>
      <c r="WFA20" s="95"/>
      <c r="WFB20" s="95"/>
      <c r="WFC20" s="95"/>
      <c r="WFD20" s="95"/>
      <c r="WFE20" s="95"/>
      <c r="WFF20" s="95"/>
      <c r="WFG20" s="95"/>
      <c r="WFH20" s="95"/>
      <c r="WFI20" s="95"/>
      <c r="WFJ20" s="95"/>
      <c r="WFK20" s="95"/>
      <c r="WFL20" s="95"/>
      <c r="WFM20" s="95"/>
      <c r="WFN20" s="95"/>
      <c r="WFO20" s="95"/>
      <c r="WFP20" s="95"/>
      <c r="WFQ20" s="95"/>
      <c r="WFR20" s="95"/>
      <c r="WFS20" s="95"/>
      <c r="WFT20" s="95"/>
      <c r="WFU20" s="95"/>
      <c r="WFV20" s="95"/>
      <c r="WFW20" s="95"/>
      <c r="WFX20" s="95"/>
      <c r="WFY20" s="95"/>
      <c r="WFZ20" s="95"/>
      <c r="WGA20" s="95"/>
      <c r="WGB20" s="95"/>
      <c r="WGC20" s="95"/>
      <c r="WGD20" s="95"/>
      <c r="WGE20" s="95"/>
      <c r="WGF20" s="95"/>
      <c r="WGG20" s="95"/>
      <c r="WGH20" s="95"/>
      <c r="WGI20" s="95"/>
      <c r="WGJ20" s="95"/>
      <c r="WGK20" s="95"/>
      <c r="WGL20" s="95"/>
      <c r="WGM20" s="95"/>
      <c r="WGN20" s="95"/>
      <c r="WGO20" s="95"/>
      <c r="WGP20" s="95"/>
      <c r="WGQ20" s="95"/>
      <c r="WGR20" s="95"/>
      <c r="WGS20" s="95"/>
      <c r="WGT20" s="95"/>
      <c r="WGU20" s="95"/>
      <c r="WGV20" s="95"/>
      <c r="WGW20" s="95"/>
      <c r="WGX20" s="95"/>
      <c r="WGY20" s="95"/>
      <c r="WGZ20" s="95"/>
      <c r="WHA20" s="95"/>
      <c r="WHB20" s="95"/>
      <c r="WHC20" s="95"/>
      <c r="WHD20" s="95"/>
      <c r="WHE20" s="95"/>
      <c r="WHF20" s="95"/>
      <c r="WHG20" s="95"/>
      <c r="WHH20" s="95"/>
      <c r="WHI20" s="95"/>
      <c r="WHJ20" s="95"/>
      <c r="WHK20" s="95"/>
      <c r="WHL20" s="95"/>
      <c r="WHM20" s="95"/>
      <c r="WHN20" s="95"/>
      <c r="WHO20" s="95"/>
      <c r="WHP20" s="95"/>
      <c r="WHQ20" s="95"/>
      <c r="WHR20" s="95"/>
      <c r="WHS20" s="95"/>
      <c r="WHT20" s="95"/>
      <c r="WHU20" s="95"/>
      <c r="WHV20" s="95"/>
      <c r="WHW20" s="95"/>
      <c r="WHX20" s="95"/>
      <c r="WHY20" s="95"/>
      <c r="WHZ20" s="95"/>
      <c r="WIA20" s="95"/>
      <c r="WIB20" s="95"/>
      <c r="WIC20" s="95"/>
      <c r="WID20" s="95"/>
      <c r="WIE20" s="95"/>
      <c r="WIF20" s="95"/>
      <c r="WIG20" s="95"/>
      <c r="WIH20" s="95"/>
      <c r="WII20" s="95"/>
      <c r="WIJ20" s="95"/>
      <c r="WIK20" s="95"/>
      <c r="WIL20" s="95"/>
      <c r="WIM20" s="95"/>
      <c r="WIN20" s="95"/>
      <c r="WIO20" s="95"/>
      <c r="WIP20" s="95"/>
      <c r="WIQ20" s="95"/>
      <c r="WIR20" s="95"/>
      <c r="WIS20" s="95"/>
      <c r="WIT20" s="95"/>
      <c r="WIU20" s="95"/>
      <c r="WIV20" s="95"/>
      <c r="WIW20" s="95"/>
      <c r="WIX20" s="95"/>
      <c r="WIY20" s="95"/>
      <c r="WIZ20" s="95"/>
      <c r="WJA20" s="95"/>
      <c r="WJB20" s="95"/>
      <c r="WJC20" s="95"/>
      <c r="WJD20" s="95"/>
      <c r="WJE20" s="95"/>
      <c r="WJF20" s="95"/>
      <c r="WJG20" s="95"/>
      <c r="WJH20" s="95"/>
      <c r="WJI20" s="95"/>
      <c r="WJJ20" s="95"/>
      <c r="WJK20" s="95"/>
      <c r="WJL20" s="95"/>
      <c r="WJM20" s="95"/>
      <c r="WJN20" s="95"/>
      <c r="WJO20" s="95"/>
      <c r="WJP20" s="95"/>
      <c r="WJQ20" s="95"/>
      <c r="WJR20" s="95"/>
      <c r="WJS20" s="95"/>
      <c r="WJT20" s="95"/>
      <c r="WJU20" s="95"/>
      <c r="WJV20" s="95"/>
      <c r="WJW20" s="95"/>
      <c r="WJX20" s="95"/>
      <c r="WJY20" s="95"/>
      <c r="WJZ20" s="95"/>
      <c r="WKA20" s="95"/>
      <c r="WKB20" s="95"/>
      <c r="WKC20" s="95"/>
      <c r="WKD20" s="95"/>
      <c r="WKE20" s="95"/>
      <c r="WKF20" s="95"/>
      <c r="WKG20" s="95"/>
      <c r="WKH20" s="95"/>
      <c r="WKI20" s="95"/>
      <c r="WKJ20" s="95"/>
      <c r="WKK20" s="95"/>
      <c r="WKL20" s="95"/>
      <c r="WKM20" s="95"/>
      <c r="WKN20" s="95"/>
      <c r="WKO20" s="95"/>
      <c r="WKP20" s="95"/>
      <c r="WKQ20" s="95"/>
      <c r="WKR20" s="95"/>
      <c r="WKS20" s="95"/>
      <c r="WKT20" s="95"/>
      <c r="WKU20" s="95"/>
      <c r="WKV20" s="95"/>
      <c r="WKW20" s="95"/>
      <c r="WKX20" s="95"/>
      <c r="WKY20" s="95"/>
      <c r="WKZ20" s="95"/>
      <c r="WLA20" s="95"/>
      <c r="WLB20" s="95"/>
      <c r="WLC20" s="95"/>
      <c r="WLD20" s="95"/>
      <c r="WLE20" s="95"/>
      <c r="WLF20" s="95"/>
      <c r="WLG20" s="95"/>
      <c r="WLH20" s="95"/>
      <c r="WLI20" s="95"/>
      <c r="WLJ20" s="95"/>
      <c r="WLK20" s="95"/>
      <c r="WLL20" s="95"/>
      <c r="WLM20" s="95"/>
      <c r="WLN20" s="95"/>
      <c r="WLO20" s="95"/>
      <c r="WLP20" s="95"/>
      <c r="WLQ20" s="95"/>
      <c r="WLR20" s="95"/>
      <c r="WLS20" s="95"/>
      <c r="WLT20" s="95"/>
      <c r="WLU20" s="95"/>
      <c r="WLV20" s="95"/>
      <c r="WLW20" s="95"/>
      <c r="WLX20" s="95"/>
      <c r="WLY20" s="95"/>
      <c r="WLZ20" s="95"/>
      <c r="WMA20" s="95"/>
      <c r="WMB20" s="95"/>
      <c r="WMC20" s="95"/>
      <c r="WMD20" s="95"/>
      <c r="WME20" s="95"/>
      <c r="WMF20" s="95"/>
      <c r="WMG20" s="95"/>
      <c r="WMH20" s="95"/>
      <c r="WMI20" s="95"/>
      <c r="WMJ20" s="95"/>
      <c r="WMK20" s="95"/>
      <c r="WML20" s="95"/>
      <c r="WMM20" s="95"/>
      <c r="WMN20" s="95"/>
      <c r="WMO20" s="95"/>
      <c r="WMP20" s="95"/>
      <c r="WMQ20" s="95"/>
      <c r="WMR20" s="95"/>
      <c r="WMS20" s="95"/>
      <c r="WMT20" s="95"/>
      <c r="WMU20" s="95"/>
      <c r="WMV20" s="95"/>
      <c r="WMW20" s="95"/>
      <c r="WMX20" s="95"/>
      <c r="WMY20" s="95"/>
      <c r="WMZ20" s="95"/>
      <c r="WNA20" s="95"/>
      <c r="WNB20" s="95"/>
      <c r="WNC20" s="95"/>
      <c r="WND20" s="95"/>
      <c r="WNE20" s="95"/>
      <c r="WNF20" s="95"/>
      <c r="WNG20" s="95"/>
      <c r="WNH20" s="95"/>
      <c r="WNI20" s="95"/>
      <c r="WNJ20" s="95"/>
      <c r="WNK20" s="95"/>
      <c r="WNL20" s="95"/>
      <c r="WNM20" s="95"/>
      <c r="WNN20" s="95"/>
      <c r="WNO20" s="95"/>
      <c r="WNP20" s="95"/>
      <c r="WNQ20" s="95"/>
      <c r="WNR20" s="95"/>
      <c r="WNS20" s="95"/>
      <c r="WNT20" s="95"/>
      <c r="WNU20" s="95"/>
      <c r="WNV20" s="95"/>
      <c r="WNW20" s="95"/>
      <c r="WNX20" s="95"/>
      <c r="WNY20" s="95"/>
      <c r="WNZ20" s="95"/>
      <c r="WOA20" s="95"/>
      <c r="WOB20" s="95"/>
      <c r="WOC20" s="95"/>
      <c r="WOD20" s="95"/>
      <c r="WOE20" s="95"/>
      <c r="WOF20" s="95"/>
      <c r="WOG20" s="95"/>
      <c r="WOH20" s="95"/>
      <c r="WOI20" s="95"/>
      <c r="WOJ20" s="95"/>
      <c r="WOK20" s="95"/>
      <c r="WOL20" s="95"/>
      <c r="WOM20" s="95"/>
      <c r="WON20" s="95"/>
      <c r="WOO20" s="95"/>
      <c r="WOP20" s="95"/>
      <c r="WOQ20" s="95"/>
      <c r="WOR20" s="95"/>
      <c r="WOS20" s="95"/>
      <c r="WOT20" s="95"/>
      <c r="WOU20" s="95"/>
      <c r="WOV20" s="95"/>
      <c r="WOW20" s="95"/>
      <c r="WOX20" s="95"/>
      <c r="WOY20" s="95"/>
      <c r="WOZ20" s="95"/>
      <c r="WPA20" s="95"/>
      <c r="WPB20" s="95"/>
      <c r="WPC20" s="95"/>
      <c r="WPD20" s="95"/>
      <c r="WPE20" s="95"/>
      <c r="WPF20" s="95"/>
      <c r="WPG20" s="95"/>
      <c r="WPH20" s="95"/>
      <c r="WPI20" s="95"/>
      <c r="WPJ20" s="95"/>
      <c r="WPK20" s="95"/>
      <c r="WPL20" s="95"/>
      <c r="WPM20" s="95"/>
      <c r="WPN20" s="95"/>
      <c r="WPO20" s="95"/>
      <c r="WPP20" s="95"/>
      <c r="WPQ20" s="95"/>
      <c r="WPR20" s="95"/>
      <c r="WPS20" s="95"/>
      <c r="WPT20" s="95"/>
      <c r="WPU20" s="95"/>
      <c r="WPV20" s="95"/>
      <c r="WPW20" s="95"/>
      <c r="WPX20" s="95"/>
      <c r="WPY20" s="95"/>
      <c r="WPZ20" s="95"/>
      <c r="WQA20" s="95"/>
      <c r="WQB20" s="95"/>
      <c r="WQC20" s="95"/>
      <c r="WQD20" s="95"/>
      <c r="WQE20" s="95"/>
      <c r="WQF20" s="95"/>
      <c r="WQG20" s="95"/>
      <c r="WQH20" s="95"/>
      <c r="WQI20" s="95"/>
      <c r="WQJ20" s="95"/>
      <c r="WQK20" s="95"/>
      <c r="WQL20" s="95"/>
      <c r="WQM20" s="95"/>
      <c r="WQN20" s="95"/>
      <c r="WQO20" s="95"/>
      <c r="WQP20" s="95"/>
      <c r="WQQ20" s="95"/>
      <c r="WQR20" s="95"/>
      <c r="WQS20" s="95"/>
      <c r="WQT20" s="95"/>
      <c r="WQU20" s="95"/>
      <c r="WQV20" s="95"/>
      <c r="WQW20" s="95"/>
      <c r="WQX20" s="95"/>
      <c r="WQY20" s="95"/>
      <c r="WQZ20" s="95"/>
      <c r="WRA20" s="95"/>
      <c r="WRB20" s="95"/>
      <c r="WRC20" s="95"/>
      <c r="WRD20" s="95"/>
      <c r="WRE20" s="95"/>
      <c r="WRF20" s="95"/>
      <c r="WRG20" s="95"/>
      <c r="WRH20" s="95"/>
      <c r="WRI20" s="95"/>
      <c r="WRJ20" s="95"/>
      <c r="WRK20" s="95"/>
      <c r="WRL20" s="95"/>
      <c r="WRM20" s="95"/>
      <c r="WRN20" s="95"/>
      <c r="WRO20" s="95"/>
      <c r="WRP20" s="95"/>
      <c r="WRQ20" s="95"/>
      <c r="WRR20" s="95"/>
      <c r="WRS20" s="95"/>
      <c r="WRT20" s="95"/>
      <c r="WRU20" s="95"/>
      <c r="WRV20" s="95"/>
      <c r="WRW20" s="95"/>
      <c r="WRX20" s="95"/>
      <c r="WRY20" s="95"/>
      <c r="WRZ20" s="95"/>
      <c r="WSA20" s="95"/>
      <c r="WSB20" s="95"/>
      <c r="WSC20" s="95"/>
      <c r="WSD20" s="95"/>
      <c r="WSE20" s="95"/>
      <c r="WSF20" s="95"/>
      <c r="WSG20" s="95"/>
      <c r="WSH20" s="95"/>
      <c r="WSI20" s="95"/>
      <c r="WSJ20" s="95"/>
      <c r="WSK20" s="95"/>
      <c r="WSL20" s="95"/>
      <c r="WSM20" s="95"/>
      <c r="WSN20" s="95"/>
      <c r="WSO20" s="95"/>
      <c r="WSP20" s="95"/>
      <c r="WSQ20" s="95"/>
      <c r="WSR20" s="95"/>
      <c r="WSS20" s="95"/>
      <c r="WST20" s="95"/>
      <c r="WSU20" s="95"/>
      <c r="WSV20" s="95"/>
      <c r="WSW20" s="95"/>
      <c r="WSX20" s="95"/>
      <c r="WSY20" s="95"/>
      <c r="WSZ20" s="95"/>
      <c r="WTA20" s="95"/>
      <c r="WTB20" s="95"/>
      <c r="WTC20" s="95"/>
      <c r="WTD20" s="95"/>
      <c r="WTE20" s="95"/>
      <c r="WTF20" s="95"/>
      <c r="WTG20" s="95"/>
      <c r="WTH20" s="95"/>
      <c r="WTI20" s="95"/>
      <c r="WTJ20" s="95"/>
      <c r="WTK20" s="95"/>
      <c r="WTL20" s="95"/>
      <c r="WTM20" s="95"/>
      <c r="WTN20" s="95"/>
      <c r="WTO20" s="95"/>
      <c r="WTP20" s="95"/>
      <c r="WTQ20" s="95"/>
      <c r="WTR20" s="95"/>
      <c r="WTS20" s="95"/>
      <c r="WTT20" s="95"/>
      <c r="WTU20" s="95"/>
      <c r="WTV20" s="95"/>
      <c r="WTW20" s="95"/>
      <c r="WTX20" s="95"/>
      <c r="WTY20" s="95"/>
      <c r="WTZ20" s="95"/>
      <c r="WUA20" s="95"/>
      <c r="WUB20" s="95"/>
      <c r="WUC20" s="95"/>
      <c r="WUD20" s="95"/>
      <c r="WUE20" s="95"/>
      <c r="WUF20" s="95"/>
      <c r="WUG20" s="95"/>
      <c r="WUH20" s="95"/>
      <c r="WUI20" s="95"/>
      <c r="WUJ20" s="95"/>
      <c r="WUK20" s="95"/>
      <c r="WUL20" s="95"/>
      <c r="WUM20" s="95"/>
      <c r="WUN20" s="95"/>
      <c r="WUO20" s="95"/>
      <c r="WUP20" s="95"/>
      <c r="WUQ20" s="95"/>
      <c r="WUR20" s="95"/>
      <c r="WUS20" s="95"/>
      <c r="WUT20" s="95"/>
      <c r="WUU20" s="95"/>
      <c r="WUV20" s="95"/>
      <c r="WUW20" s="95"/>
      <c r="WUX20" s="95"/>
      <c r="WUY20" s="95"/>
      <c r="WUZ20" s="95"/>
      <c r="WVA20" s="95"/>
      <c r="WVB20" s="95"/>
      <c r="WVC20" s="95"/>
      <c r="WVD20" s="95"/>
      <c r="WVE20" s="95"/>
      <c r="WVF20" s="95"/>
      <c r="WVG20" s="95"/>
      <c r="WVH20" s="95"/>
      <c r="WVI20" s="95"/>
      <c r="WVJ20" s="95"/>
      <c r="WVK20" s="95"/>
      <c r="WVL20" s="95"/>
      <c r="WVM20" s="95"/>
      <c r="WVN20" s="95"/>
      <c r="WVO20" s="95"/>
      <c r="WVP20" s="95"/>
    </row>
    <row r="21" spans="1:16136" s="615" customFormat="1" hidden="1">
      <c r="A21" s="95"/>
      <c r="B21" s="95"/>
      <c r="C21" s="95"/>
      <c r="D21" s="38"/>
      <c r="E21" s="95"/>
      <c r="F21" s="95"/>
      <c r="G21" s="95"/>
      <c r="H21" s="95"/>
      <c r="I21" s="95"/>
      <c r="J21" s="95"/>
      <c r="K21" s="95"/>
      <c r="L21" s="95"/>
      <c r="M21" s="95"/>
      <c r="N21" s="95"/>
      <c r="O21" s="95"/>
      <c r="P21" s="95"/>
      <c r="Q21" s="95"/>
      <c r="R21" s="95"/>
      <c r="S21" s="95"/>
      <c r="T21" s="95"/>
      <c r="U21" s="95"/>
      <c r="V21" s="95"/>
      <c r="Y21" s="95"/>
      <c r="Z21" s="95"/>
      <c r="AA21" s="95"/>
      <c r="AB21" s="95"/>
      <c r="AC21" s="95"/>
      <c r="AD21" s="95"/>
      <c r="AE21" s="95"/>
      <c r="AF21" s="95"/>
      <c r="AG21" s="95"/>
      <c r="AH21" s="95"/>
      <c r="AI21" s="95"/>
      <c r="AJ21" s="95"/>
      <c r="AK21" s="95"/>
      <c r="AL21" s="95"/>
      <c r="AM21" s="95"/>
      <c r="AN21" s="95"/>
      <c r="AO21" s="95"/>
      <c r="AP21" s="95"/>
      <c r="AQ21" s="95"/>
      <c r="AR21" s="95"/>
      <c r="AS21" s="95"/>
      <c r="AT21" s="95"/>
      <c r="AU21" s="95"/>
      <c r="AV21" s="95"/>
      <c r="AW21" s="95"/>
      <c r="AX21" s="95"/>
      <c r="AY21" s="95"/>
      <c r="AZ21" s="95"/>
      <c r="BA21" s="95"/>
      <c r="BB21" s="95"/>
      <c r="BC21" s="95"/>
      <c r="BD21" s="95"/>
      <c r="BE21" s="95"/>
      <c r="BF21" s="95"/>
      <c r="BG21" s="95"/>
      <c r="BH21" s="95"/>
      <c r="BI21" s="95"/>
      <c r="BJ21" s="95"/>
      <c r="BK21" s="95"/>
      <c r="BL21" s="95"/>
      <c r="BM21" s="95"/>
      <c r="BN21" s="95"/>
      <c r="BO21" s="95"/>
      <c r="BP21" s="95"/>
      <c r="BQ21" s="95"/>
      <c r="BR21" s="95"/>
      <c r="BS21" s="95"/>
      <c r="BT21" s="95"/>
      <c r="BU21" s="95"/>
      <c r="BV21" s="95"/>
      <c r="BW21" s="95"/>
      <c r="BX21" s="95"/>
      <c r="BY21" s="95"/>
      <c r="BZ21" s="95"/>
      <c r="CA21" s="95"/>
      <c r="CB21" s="95"/>
      <c r="CC21" s="95"/>
      <c r="CD21" s="95"/>
      <c r="CE21" s="95"/>
      <c r="CF21" s="95"/>
      <c r="CG21" s="95"/>
      <c r="CH21" s="95"/>
      <c r="CI21" s="95"/>
      <c r="CJ21" s="95"/>
      <c r="CK21" s="95"/>
      <c r="CL21" s="95"/>
      <c r="CM21" s="95"/>
      <c r="CN21" s="95"/>
      <c r="CO21" s="95"/>
      <c r="CP21" s="95"/>
      <c r="CQ21" s="95"/>
      <c r="CR21" s="95"/>
      <c r="CS21" s="95"/>
      <c r="CT21" s="95"/>
      <c r="CU21" s="95"/>
      <c r="CV21" s="95"/>
      <c r="CW21" s="95"/>
      <c r="CX21" s="95"/>
      <c r="CY21" s="95"/>
      <c r="CZ21" s="95"/>
      <c r="DA21" s="95"/>
      <c r="DB21" s="95"/>
      <c r="DC21" s="95"/>
      <c r="DD21" s="95"/>
      <c r="DE21" s="95"/>
      <c r="DF21" s="95"/>
      <c r="DG21" s="95"/>
      <c r="DH21" s="95"/>
      <c r="DI21" s="95"/>
      <c r="DJ21" s="95"/>
      <c r="DK21" s="95"/>
      <c r="DL21" s="95"/>
      <c r="DM21" s="95"/>
      <c r="DN21" s="95"/>
      <c r="DO21" s="95"/>
      <c r="DP21" s="95"/>
      <c r="DQ21" s="95"/>
      <c r="DR21" s="95"/>
      <c r="DS21" s="95"/>
      <c r="DT21" s="95"/>
      <c r="DU21" s="95"/>
      <c r="DV21" s="95"/>
      <c r="DW21" s="95"/>
      <c r="DX21" s="95"/>
      <c r="DY21" s="95"/>
      <c r="DZ21" s="95"/>
      <c r="EA21" s="95"/>
      <c r="EB21" s="95"/>
      <c r="EC21" s="95"/>
      <c r="ED21" s="95"/>
      <c r="EE21" s="95"/>
      <c r="EF21" s="95"/>
      <c r="EG21" s="95"/>
      <c r="EH21" s="95"/>
      <c r="EI21" s="95"/>
      <c r="EJ21" s="95"/>
      <c r="EK21" s="95"/>
      <c r="EL21" s="95"/>
      <c r="EM21" s="95"/>
      <c r="EN21" s="95"/>
      <c r="EO21" s="95"/>
      <c r="EP21" s="95"/>
      <c r="EQ21" s="95"/>
      <c r="ER21" s="95"/>
      <c r="ES21" s="95"/>
      <c r="ET21" s="95"/>
      <c r="EU21" s="95"/>
      <c r="EV21" s="95"/>
      <c r="EW21" s="95"/>
      <c r="EX21" s="95"/>
      <c r="EY21" s="95"/>
      <c r="EZ21" s="95"/>
      <c r="FA21" s="95"/>
      <c r="FB21" s="95"/>
      <c r="FC21" s="95"/>
      <c r="FD21" s="95"/>
      <c r="FE21" s="95"/>
      <c r="FF21" s="95"/>
      <c r="FG21" s="95"/>
      <c r="FH21" s="95"/>
      <c r="FI21" s="95"/>
      <c r="FJ21" s="95"/>
      <c r="FK21" s="95"/>
      <c r="FL21" s="95"/>
      <c r="FM21" s="95"/>
      <c r="FN21" s="95"/>
      <c r="FO21" s="95"/>
      <c r="FP21" s="95"/>
      <c r="FQ21" s="95"/>
      <c r="FR21" s="95"/>
      <c r="FS21" s="95"/>
      <c r="FT21" s="95"/>
      <c r="FU21" s="95"/>
      <c r="FV21" s="95"/>
      <c r="FW21" s="95"/>
      <c r="FX21" s="95"/>
      <c r="FY21" s="95"/>
      <c r="FZ21" s="95"/>
      <c r="GA21" s="95"/>
      <c r="GB21" s="95"/>
      <c r="GC21" s="95"/>
      <c r="GD21" s="95"/>
      <c r="GE21" s="95"/>
      <c r="GF21" s="95"/>
      <c r="GG21" s="95"/>
      <c r="GH21" s="95"/>
      <c r="GI21" s="95"/>
      <c r="GJ21" s="95"/>
      <c r="GK21" s="95"/>
      <c r="GL21" s="95"/>
      <c r="GM21" s="95"/>
      <c r="GN21" s="95"/>
      <c r="GO21" s="95"/>
      <c r="GP21" s="95"/>
      <c r="GQ21" s="95"/>
      <c r="GR21" s="95"/>
      <c r="GS21" s="95"/>
      <c r="GT21" s="95"/>
      <c r="GU21" s="95"/>
      <c r="GV21" s="95"/>
      <c r="GW21" s="95"/>
      <c r="GX21" s="95"/>
      <c r="GY21" s="95"/>
      <c r="GZ21" s="95"/>
      <c r="HA21" s="95"/>
      <c r="HB21" s="95"/>
      <c r="HC21" s="95"/>
      <c r="HD21" s="95"/>
      <c r="HE21" s="95"/>
      <c r="HF21" s="95"/>
      <c r="HG21" s="95"/>
      <c r="HH21" s="95"/>
      <c r="HI21" s="95"/>
      <c r="HJ21" s="95"/>
      <c r="HK21" s="95"/>
      <c r="HL21" s="95"/>
      <c r="HM21" s="95"/>
      <c r="HN21" s="95"/>
      <c r="HO21" s="95"/>
      <c r="HP21" s="95"/>
      <c r="HQ21" s="95"/>
      <c r="HR21" s="95"/>
      <c r="HS21" s="95"/>
      <c r="HT21" s="95"/>
      <c r="HU21" s="95"/>
      <c r="HV21" s="95"/>
      <c r="HW21" s="95"/>
      <c r="HX21" s="95"/>
      <c r="HY21" s="95"/>
      <c r="HZ21" s="95"/>
      <c r="IA21" s="95"/>
      <c r="IB21" s="95"/>
      <c r="IC21" s="95"/>
      <c r="ID21" s="95"/>
      <c r="IE21" s="95"/>
      <c r="IF21" s="95"/>
      <c r="IG21" s="95"/>
      <c r="IH21" s="95"/>
      <c r="II21" s="95"/>
      <c r="IJ21" s="95"/>
      <c r="IK21" s="95"/>
      <c r="IL21" s="95"/>
      <c r="IM21" s="95"/>
      <c r="IN21" s="95"/>
      <c r="IO21" s="95"/>
      <c r="IP21" s="95"/>
      <c r="IQ21" s="95"/>
      <c r="IR21" s="95"/>
      <c r="IS21" s="95"/>
      <c r="IT21" s="95"/>
      <c r="IU21" s="95"/>
      <c r="IV21" s="95"/>
      <c r="IW21" s="95"/>
      <c r="IX21" s="95"/>
      <c r="IY21" s="95"/>
      <c r="IZ21" s="95"/>
      <c r="JA21" s="95"/>
      <c r="JB21" s="95"/>
      <c r="JC21" s="95"/>
      <c r="JD21" s="95"/>
      <c r="JE21" s="95"/>
      <c r="JF21" s="95"/>
      <c r="JG21" s="95"/>
      <c r="JH21" s="95"/>
      <c r="JI21" s="95"/>
      <c r="JJ21" s="95"/>
      <c r="JK21" s="95"/>
      <c r="JL21" s="95"/>
      <c r="JM21" s="95"/>
      <c r="JN21" s="95"/>
      <c r="JO21" s="95"/>
      <c r="JP21" s="95"/>
      <c r="JQ21" s="95"/>
      <c r="JR21" s="95"/>
      <c r="JS21" s="95"/>
      <c r="JT21" s="95"/>
      <c r="JU21" s="95"/>
      <c r="JV21" s="95"/>
      <c r="JW21" s="95"/>
      <c r="JX21" s="95"/>
      <c r="JY21" s="95"/>
      <c r="JZ21" s="95"/>
      <c r="KA21" s="95"/>
      <c r="KB21" s="95"/>
      <c r="KC21" s="95"/>
      <c r="KD21" s="95"/>
      <c r="KE21" s="95"/>
      <c r="KF21" s="95"/>
      <c r="KG21" s="95"/>
      <c r="KH21" s="95"/>
      <c r="KI21" s="95"/>
      <c r="KJ21" s="95"/>
      <c r="KK21" s="95"/>
      <c r="KL21" s="95"/>
      <c r="KM21" s="95"/>
      <c r="KN21" s="95"/>
      <c r="KO21" s="95"/>
      <c r="KP21" s="95"/>
      <c r="KQ21" s="95"/>
      <c r="KR21" s="95"/>
      <c r="KS21" s="95"/>
      <c r="KT21" s="95"/>
      <c r="KU21" s="95"/>
      <c r="KV21" s="95"/>
      <c r="KW21" s="95"/>
      <c r="KX21" s="95"/>
      <c r="KY21" s="95"/>
      <c r="KZ21" s="95"/>
      <c r="LA21" s="95"/>
      <c r="LB21" s="95"/>
      <c r="LC21" s="95"/>
      <c r="LD21" s="95"/>
      <c r="LE21" s="95"/>
      <c r="LF21" s="95"/>
      <c r="LG21" s="95"/>
      <c r="LH21" s="95"/>
      <c r="LI21" s="95"/>
      <c r="LJ21" s="95"/>
      <c r="LK21" s="95"/>
      <c r="LL21" s="95"/>
      <c r="LM21" s="95"/>
      <c r="LN21" s="95"/>
      <c r="LO21" s="95"/>
      <c r="LP21" s="95"/>
      <c r="LQ21" s="95"/>
      <c r="LR21" s="95"/>
      <c r="LS21" s="95"/>
      <c r="LT21" s="95"/>
      <c r="LU21" s="95"/>
      <c r="LV21" s="95"/>
      <c r="LW21" s="95"/>
      <c r="LX21" s="95"/>
      <c r="LY21" s="95"/>
      <c r="LZ21" s="95"/>
      <c r="MA21" s="95"/>
      <c r="MB21" s="95"/>
      <c r="MC21" s="95"/>
      <c r="MD21" s="95"/>
      <c r="ME21" s="95"/>
      <c r="MF21" s="95"/>
      <c r="MG21" s="95"/>
      <c r="MH21" s="95"/>
      <c r="MI21" s="95"/>
      <c r="MJ21" s="95"/>
      <c r="MK21" s="95"/>
      <c r="ML21" s="95"/>
      <c r="MM21" s="95"/>
      <c r="MN21" s="95"/>
      <c r="MO21" s="95"/>
      <c r="MP21" s="95"/>
      <c r="MQ21" s="95"/>
      <c r="MR21" s="95"/>
      <c r="MS21" s="95"/>
      <c r="MT21" s="95"/>
      <c r="MU21" s="95"/>
      <c r="MV21" s="95"/>
      <c r="MW21" s="95"/>
      <c r="MX21" s="95"/>
      <c r="MY21" s="95"/>
      <c r="MZ21" s="95"/>
      <c r="NA21" s="95"/>
      <c r="NB21" s="95"/>
      <c r="NC21" s="95"/>
      <c r="ND21" s="95"/>
      <c r="NE21" s="95"/>
      <c r="NF21" s="95"/>
      <c r="NG21" s="95"/>
      <c r="NH21" s="95"/>
      <c r="NI21" s="95"/>
      <c r="NJ21" s="95"/>
      <c r="NK21" s="95"/>
      <c r="NL21" s="95"/>
      <c r="NM21" s="95"/>
      <c r="NN21" s="95"/>
      <c r="NO21" s="95"/>
      <c r="NP21" s="95"/>
      <c r="NQ21" s="95"/>
      <c r="NR21" s="95"/>
      <c r="NS21" s="95"/>
      <c r="NT21" s="95"/>
      <c r="NU21" s="95"/>
      <c r="NV21" s="95"/>
      <c r="NW21" s="95"/>
      <c r="NX21" s="95"/>
      <c r="NY21" s="95"/>
      <c r="NZ21" s="95"/>
      <c r="OA21" s="95"/>
      <c r="OB21" s="95"/>
      <c r="OC21" s="95"/>
      <c r="OD21" s="95"/>
      <c r="OE21" s="95"/>
      <c r="OF21" s="95"/>
      <c r="OG21" s="95"/>
      <c r="OH21" s="95"/>
      <c r="OI21" s="95"/>
      <c r="OJ21" s="95"/>
      <c r="OK21" s="95"/>
      <c r="OL21" s="95"/>
      <c r="OM21" s="95"/>
      <c r="ON21" s="95"/>
      <c r="OO21" s="95"/>
      <c r="OP21" s="95"/>
      <c r="OQ21" s="95"/>
      <c r="OR21" s="95"/>
      <c r="OS21" s="95"/>
      <c r="OT21" s="95"/>
      <c r="OU21" s="95"/>
      <c r="OV21" s="95"/>
      <c r="OW21" s="95"/>
      <c r="OX21" s="95"/>
      <c r="OY21" s="95"/>
      <c r="OZ21" s="95"/>
      <c r="PA21" s="95"/>
      <c r="PB21" s="95"/>
      <c r="PC21" s="95"/>
      <c r="PD21" s="95"/>
      <c r="PE21" s="95"/>
      <c r="PF21" s="95"/>
      <c r="PG21" s="95"/>
      <c r="PH21" s="95"/>
      <c r="PI21" s="95"/>
      <c r="PJ21" s="95"/>
      <c r="PK21" s="95"/>
      <c r="PL21" s="95"/>
      <c r="PM21" s="95"/>
      <c r="PN21" s="95"/>
      <c r="PO21" s="95"/>
      <c r="PP21" s="95"/>
      <c r="PQ21" s="95"/>
      <c r="PR21" s="95"/>
      <c r="PS21" s="95"/>
      <c r="PT21" s="95"/>
      <c r="PU21" s="95"/>
      <c r="PV21" s="95"/>
      <c r="PW21" s="95"/>
      <c r="PX21" s="95"/>
      <c r="PY21" s="95"/>
      <c r="PZ21" s="95"/>
      <c r="QA21" s="95"/>
      <c r="QB21" s="95"/>
      <c r="QC21" s="95"/>
      <c r="QD21" s="95"/>
      <c r="QE21" s="95"/>
      <c r="QF21" s="95"/>
      <c r="QG21" s="95"/>
      <c r="QH21" s="95"/>
      <c r="QI21" s="95"/>
      <c r="QJ21" s="95"/>
      <c r="QK21" s="95"/>
      <c r="QL21" s="95"/>
      <c r="QM21" s="95"/>
      <c r="QN21" s="95"/>
      <c r="QO21" s="95"/>
      <c r="QP21" s="95"/>
      <c r="QQ21" s="95"/>
      <c r="QR21" s="95"/>
      <c r="QS21" s="95"/>
      <c r="QT21" s="95"/>
      <c r="QU21" s="95"/>
      <c r="QV21" s="95"/>
      <c r="QW21" s="95"/>
      <c r="QX21" s="95"/>
      <c r="QY21" s="95"/>
      <c r="QZ21" s="95"/>
      <c r="RA21" s="95"/>
      <c r="RB21" s="95"/>
      <c r="RC21" s="95"/>
      <c r="RD21" s="95"/>
      <c r="RE21" s="95"/>
      <c r="RF21" s="95"/>
      <c r="RG21" s="95"/>
      <c r="RH21" s="95"/>
      <c r="RI21" s="95"/>
      <c r="RJ21" s="95"/>
      <c r="RK21" s="95"/>
      <c r="RL21" s="95"/>
      <c r="RM21" s="95"/>
      <c r="RN21" s="95"/>
      <c r="RO21" s="95"/>
      <c r="RP21" s="95"/>
      <c r="RQ21" s="95"/>
      <c r="RR21" s="95"/>
      <c r="RS21" s="95"/>
      <c r="RT21" s="95"/>
      <c r="RU21" s="95"/>
      <c r="RV21" s="95"/>
      <c r="RW21" s="95"/>
      <c r="RX21" s="95"/>
      <c r="RY21" s="95"/>
      <c r="RZ21" s="95"/>
      <c r="SA21" s="95"/>
      <c r="SB21" s="95"/>
      <c r="SC21" s="95"/>
      <c r="SD21" s="95"/>
      <c r="SE21" s="95"/>
      <c r="SF21" s="95"/>
      <c r="SG21" s="95"/>
      <c r="SH21" s="95"/>
      <c r="SI21" s="95"/>
      <c r="SJ21" s="95"/>
      <c r="SK21" s="95"/>
      <c r="SL21" s="95"/>
      <c r="SM21" s="95"/>
      <c r="SN21" s="95"/>
      <c r="SO21" s="95"/>
      <c r="SP21" s="95"/>
      <c r="SQ21" s="95"/>
      <c r="SR21" s="95"/>
      <c r="SS21" s="95"/>
      <c r="ST21" s="95"/>
      <c r="SU21" s="95"/>
      <c r="SV21" s="95"/>
      <c r="SW21" s="95"/>
      <c r="SX21" s="95"/>
      <c r="SY21" s="95"/>
      <c r="SZ21" s="95"/>
      <c r="TA21" s="95"/>
      <c r="TB21" s="95"/>
      <c r="TC21" s="95"/>
      <c r="TD21" s="95"/>
      <c r="TE21" s="95"/>
      <c r="TF21" s="95"/>
      <c r="TG21" s="95"/>
      <c r="TH21" s="95"/>
      <c r="TI21" s="95"/>
      <c r="TJ21" s="95"/>
      <c r="TK21" s="95"/>
      <c r="TL21" s="95"/>
      <c r="TM21" s="95"/>
      <c r="TN21" s="95"/>
      <c r="TO21" s="95"/>
      <c r="TP21" s="95"/>
      <c r="TQ21" s="95"/>
      <c r="TR21" s="95"/>
      <c r="TS21" s="95"/>
      <c r="TT21" s="95"/>
      <c r="TU21" s="95"/>
      <c r="TV21" s="95"/>
      <c r="TW21" s="95"/>
      <c r="TX21" s="95"/>
      <c r="TY21" s="95"/>
      <c r="TZ21" s="95"/>
      <c r="UA21" s="95"/>
      <c r="UB21" s="95"/>
      <c r="UC21" s="95"/>
      <c r="UD21" s="95"/>
      <c r="UE21" s="95"/>
      <c r="UF21" s="95"/>
      <c r="UG21" s="95"/>
      <c r="UH21" s="95"/>
      <c r="UI21" s="95"/>
      <c r="UJ21" s="95"/>
      <c r="UK21" s="95"/>
      <c r="UL21" s="95"/>
      <c r="UM21" s="95"/>
      <c r="UN21" s="95"/>
      <c r="UO21" s="95"/>
      <c r="UP21" s="95"/>
      <c r="UQ21" s="95"/>
      <c r="UR21" s="95"/>
      <c r="US21" s="95"/>
      <c r="UT21" s="95"/>
      <c r="UU21" s="95"/>
      <c r="UV21" s="95"/>
      <c r="UW21" s="95"/>
      <c r="UX21" s="95"/>
      <c r="UY21" s="95"/>
      <c r="UZ21" s="95"/>
      <c r="VA21" s="95"/>
      <c r="VB21" s="95"/>
      <c r="VC21" s="95"/>
      <c r="VD21" s="95"/>
      <c r="VE21" s="95"/>
      <c r="VF21" s="95"/>
      <c r="VG21" s="95"/>
      <c r="VH21" s="95"/>
      <c r="VI21" s="95"/>
      <c r="VJ21" s="95"/>
      <c r="VK21" s="95"/>
      <c r="VL21" s="95"/>
      <c r="VM21" s="95"/>
      <c r="VN21" s="95"/>
      <c r="VO21" s="95"/>
      <c r="VP21" s="95"/>
      <c r="VQ21" s="95"/>
      <c r="VR21" s="95"/>
      <c r="VS21" s="95"/>
      <c r="VT21" s="95"/>
      <c r="VU21" s="95"/>
      <c r="VV21" s="95"/>
      <c r="VW21" s="95"/>
      <c r="VX21" s="95"/>
      <c r="VY21" s="95"/>
      <c r="VZ21" s="95"/>
      <c r="WA21" s="95"/>
      <c r="WB21" s="95"/>
      <c r="WC21" s="95"/>
      <c r="WD21" s="95"/>
      <c r="WE21" s="95"/>
      <c r="WF21" s="95"/>
      <c r="WG21" s="95"/>
      <c r="WH21" s="95"/>
      <c r="WI21" s="95"/>
      <c r="WJ21" s="95"/>
      <c r="WK21" s="95"/>
      <c r="WL21" s="95"/>
      <c r="WM21" s="95"/>
      <c r="WN21" s="95"/>
      <c r="WO21" s="95"/>
      <c r="WP21" s="95"/>
      <c r="WQ21" s="95"/>
      <c r="WR21" s="95"/>
      <c r="WS21" s="95"/>
      <c r="WT21" s="95"/>
      <c r="WU21" s="95"/>
      <c r="WV21" s="95"/>
      <c r="WW21" s="95"/>
      <c r="WX21" s="95"/>
      <c r="WY21" s="95"/>
      <c r="WZ21" s="95"/>
      <c r="XA21" s="95"/>
      <c r="XB21" s="95"/>
      <c r="XC21" s="95"/>
      <c r="XD21" s="95"/>
      <c r="XE21" s="95"/>
      <c r="XF21" s="95"/>
      <c r="XG21" s="95"/>
      <c r="XH21" s="95"/>
      <c r="XI21" s="95"/>
      <c r="XJ21" s="95"/>
      <c r="XK21" s="95"/>
      <c r="XL21" s="95"/>
      <c r="XM21" s="95"/>
      <c r="XN21" s="95"/>
      <c r="XO21" s="95"/>
      <c r="XP21" s="95"/>
      <c r="XQ21" s="95"/>
      <c r="XR21" s="95"/>
      <c r="XS21" s="95"/>
      <c r="XT21" s="95"/>
      <c r="XU21" s="95"/>
      <c r="XV21" s="95"/>
      <c r="XW21" s="95"/>
      <c r="XX21" s="95"/>
      <c r="XY21" s="95"/>
      <c r="XZ21" s="95"/>
      <c r="YA21" s="95"/>
      <c r="YB21" s="95"/>
      <c r="YC21" s="95"/>
      <c r="YD21" s="95"/>
      <c r="YE21" s="95"/>
      <c r="YF21" s="95"/>
      <c r="YG21" s="95"/>
      <c r="YH21" s="95"/>
      <c r="YI21" s="95"/>
      <c r="YJ21" s="95"/>
      <c r="YK21" s="95"/>
      <c r="YL21" s="95"/>
      <c r="YM21" s="95"/>
      <c r="YN21" s="95"/>
      <c r="YO21" s="95"/>
      <c r="YP21" s="95"/>
      <c r="YQ21" s="95"/>
      <c r="YR21" s="95"/>
      <c r="YS21" s="95"/>
      <c r="YT21" s="95"/>
      <c r="YU21" s="95"/>
      <c r="YV21" s="95"/>
      <c r="YW21" s="95"/>
      <c r="YX21" s="95"/>
      <c r="YY21" s="95"/>
      <c r="YZ21" s="95"/>
      <c r="ZA21" s="95"/>
      <c r="ZB21" s="95"/>
      <c r="ZC21" s="95"/>
      <c r="ZD21" s="95"/>
      <c r="ZE21" s="95"/>
      <c r="ZF21" s="95"/>
      <c r="ZG21" s="95"/>
      <c r="ZH21" s="95"/>
      <c r="ZI21" s="95"/>
      <c r="ZJ21" s="95"/>
      <c r="ZK21" s="95"/>
      <c r="ZL21" s="95"/>
      <c r="ZM21" s="95"/>
      <c r="ZN21" s="95"/>
      <c r="ZO21" s="95"/>
      <c r="ZP21" s="95"/>
      <c r="ZQ21" s="95"/>
      <c r="ZR21" s="95"/>
      <c r="ZS21" s="95"/>
      <c r="ZT21" s="95"/>
      <c r="ZU21" s="95"/>
      <c r="ZV21" s="95"/>
      <c r="ZW21" s="95"/>
      <c r="ZX21" s="95"/>
      <c r="ZY21" s="95"/>
      <c r="ZZ21" s="95"/>
      <c r="AAA21" s="95"/>
      <c r="AAB21" s="95"/>
      <c r="AAC21" s="95"/>
      <c r="AAD21" s="95"/>
      <c r="AAE21" s="95"/>
      <c r="AAF21" s="95"/>
      <c r="AAG21" s="95"/>
      <c r="AAH21" s="95"/>
      <c r="AAI21" s="95"/>
      <c r="AAJ21" s="95"/>
      <c r="AAK21" s="95"/>
      <c r="AAL21" s="95"/>
      <c r="AAM21" s="95"/>
      <c r="AAN21" s="95"/>
      <c r="AAO21" s="95"/>
      <c r="AAP21" s="95"/>
      <c r="AAQ21" s="95"/>
      <c r="AAR21" s="95"/>
      <c r="AAS21" s="95"/>
      <c r="AAT21" s="95"/>
      <c r="AAU21" s="95"/>
      <c r="AAV21" s="95"/>
      <c r="AAW21" s="95"/>
      <c r="AAX21" s="95"/>
      <c r="AAY21" s="95"/>
      <c r="AAZ21" s="95"/>
      <c r="ABA21" s="95"/>
      <c r="ABB21" s="95"/>
      <c r="ABC21" s="95"/>
      <c r="ABD21" s="95"/>
      <c r="ABE21" s="95"/>
      <c r="ABF21" s="95"/>
      <c r="ABG21" s="95"/>
      <c r="ABH21" s="95"/>
      <c r="ABI21" s="95"/>
      <c r="ABJ21" s="95"/>
      <c r="ABK21" s="95"/>
      <c r="ABL21" s="95"/>
      <c r="ABM21" s="95"/>
      <c r="ABN21" s="95"/>
      <c r="ABO21" s="95"/>
      <c r="ABP21" s="95"/>
      <c r="ABQ21" s="95"/>
      <c r="ABR21" s="95"/>
      <c r="ABS21" s="95"/>
      <c r="ABT21" s="95"/>
      <c r="ABU21" s="95"/>
      <c r="ABV21" s="95"/>
      <c r="ABW21" s="95"/>
      <c r="ABX21" s="95"/>
      <c r="ABY21" s="95"/>
      <c r="ABZ21" s="95"/>
      <c r="ACA21" s="95"/>
      <c r="ACB21" s="95"/>
      <c r="ACC21" s="95"/>
      <c r="ACD21" s="95"/>
      <c r="ACE21" s="95"/>
      <c r="ACF21" s="95"/>
      <c r="ACG21" s="95"/>
      <c r="ACH21" s="95"/>
      <c r="ACI21" s="95"/>
      <c r="ACJ21" s="95"/>
      <c r="ACK21" s="95"/>
      <c r="ACL21" s="95"/>
      <c r="ACM21" s="95"/>
      <c r="ACN21" s="95"/>
      <c r="ACO21" s="95"/>
      <c r="ACP21" s="95"/>
      <c r="ACQ21" s="95"/>
      <c r="ACR21" s="95"/>
      <c r="ACS21" s="95"/>
      <c r="ACT21" s="95"/>
      <c r="ACU21" s="95"/>
      <c r="ACV21" s="95"/>
      <c r="ACW21" s="95"/>
      <c r="ACX21" s="95"/>
      <c r="ACY21" s="95"/>
      <c r="ACZ21" s="95"/>
      <c r="ADA21" s="95"/>
      <c r="ADB21" s="95"/>
      <c r="ADC21" s="95"/>
      <c r="ADD21" s="95"/>
      <c r="ADE21" s="95"/>
      <c r="ADF21" s="95"/>
      <c r="ADG21" s="95"/>
      <c r="ADH21" s="95"/>
      <c r="ADI21" s="95"/>
      <c r="ADJ21" s="95"/>
      <c r="ADK21" s="95"/>
      <c r="ADL21" s="95"/>
      <c r="ADM21" s="95"/>
      <c r="ADN21" s="95"/>
      <c r="ADO21" s="95"/>
      <c r="ADP21" s="95"/>
      <c r="ADQ21" s="95"/>
      <c r="ADR21" s="95"/>
      <c r="ADS21" s="95"/>
      <c r="ADT21" s="95"/>
      <c r="ADU21" s="95"/>
      <c r="ADV21" s="95"/>
      <c r="ADW21" s="95"/>
      <c r="ADX21" s="95"/>
      <c r="ADY21" s="95"/>
      <c r="ADZ21" s="95"/>
      <c r="AEA21" s="95"/>
      <c r="AEB21" s="95"/>
      <c r="AEC21" s="95"/>
      <c r="AED21" s="95"/>
      <c r="AEE21" s="95"/>
      <c r="AEF21" s="95"/>
      <c r="AEG21" s="95"/>
      <c r="AEH21" s="95"/>
      <c r="AEI21" s="95"/>
      <c r="AEJ21" s="95"/>
      <c r="AEK21" s="95"/>
      <c r="AEL21" s="95"/>
      <c r="AEM21" s="95"/>
      <c r="AEN21" s="95"/>
      <c r="AEO21" s="95"/>
      <c r="AEP21" s="95"/>
      <c r="AEQ21" s="95"/>
      <c r="AER21" s="95"/>
      <c r="AES21" s="95"/>
      <c r="AET21" s="95"/>
      <c r="AEU21" s="95"/>
      <c r="AEV21" s="95"/>
      <c r="AEW21" s="95"/>
      <c r="AEX21" s="95"/>
      <c r="AEY21" s="95"/>
      <c r="AEZ21" s="95"/>
      <c r="AFA21" s="95"/>
      <c r="AFB21" s="95"/>
      <c r="AFC21" s="95"/>
      <c r="AFD21" s="95"/>
      <c r="AFE21" s="95"/>
      <c r="AFF21" s="95"/>
      <c r="AFG21" s="95"/>
      <c r="AFH21" s="95"/>
      <c r="AFI21" s="95"/>
      <c r="AFJ21" s="95"/>
      <c r="AFK21" s="95"/>
      <c r="AFL21" s="95"/>
      <c r="AFM21" s="95"/>
      <c r="AFN21" s="95"/>
      <c r="AFO21" s="95"/>
      <c r="AFP21" s="95"/>
      <c r="AFQ21" s="95"/>
      <c r="AFR21" s="95"/>
      <c r="AFS21" s="95"/>
      <c r="AFT21" s="95"/>
      <c r="AFU21" s="95"/>
      <c r="AFV21" s="95"/>
      <c r="AFW21" s="95"/>
      <c r="AFX21" s="95"/>
      <c r="AFY21" s="95"/>
      <c r="AFZ21" s="95"/>
      <c r="AGA21" s="95"/>
      <c r="AGB21" s="95"/>
      <c r="AGC21" s="95"/>
      <c r="AGD21" s="95"/>
      <c r="AGE21" s="95"/>
      <c r="AGF21" s="95"/>
      <c r="AGG21" s="95"/>
      <c r="AGH21" s="95"/>
      <c r="AGI21" s="95"/>
      <c r="AGJ21" s="95"/>
      <c r="AGK21" s="95"/>
      <c r="AGL21" s="95"/>
      <c r="AGM21" s="95"/>
      <c r="AGN21" s="95"/>
      <c r="AGO21" s="95"/>
      <c r="AGP21" s="95"/>
      <c r="AGQ21" s="95"/>
      <c r="AGR21" s="95"/>
      <c r="AGS21" s="95"/>
      <c r="AGT21" s="95"/>
      <c r="AGU21" s="95"/>
      <c r="AGV21" s="95"/>
      <c r="AGW21" s="95"/>
      <c r="AGX21" s="95"/>
      <c r="AGY21" s="95"/>
      <c r="AGZ21" s="95"/>
      <c r="AHA21" s="95"/>
      <c r="AHB21" s="95"/>
      <c r="AHC21" s="95"/>
      <c r="AHD21" s="95"/>
      <c r="AHE21" s="95"/>
      <c r="AHF21" s="95"/>
      <c r="AHG21" s="95"/>
      <c r="AHH21" s="95"/>
      <c r="AHI21" s="95"/>
      <c r="AHJ21" s="95"/>
      <c r="AHK21" s="95"/>
      <c r="AHL21" s="95"/>
      <c r="AHM21" s="95"/>
      <c r="AHN21" s="95"/>
      <c r="AHO21" s="95"/>
      <c r="AHP21" s="95"/>
      <c r="AHQ21" s="95"/>
      <c r="AHR21" s="95"/>
      <c r="AHS21" s="95"/>
      <c r="AHT21" s="95"/>
      <c r="AHU21" s="95"/>
      <c r="AHV21" s="95"/>
      <c r="AHW21" s="95"/>
      <c r="AHX21" s="95"/>
      <c r="AHY21" s="95"/>
      <c r="AHZ21" s="95"/>
      <c r="AIA21" s="95"/>
      <c r="AIB21" s="95"/>
      <c r="AIC21" s="95"/>
      <c r="AID21" s="95"/>
      <c r="AIE21" s="95"/>
      <c r="AIF21" s="95"/>
      <c r="AIG21" s="95"/>
      <c r="AIH21" s="95"/>
      <c r="AII21" s="95"/>
      <c r="AIJ21" s="95"/>
      <c r="AIK21" s="95"/>
      <c r="AIL21" s="95"/>
      <c r="AIM21" s="95"/>
      <c r="AIN21" s="95"/>
      <c r="AIO21" s="95"/>
      <c r="AIP21" s="95"/>
      <c r="AIQ21" s="95"/>
      <c r="AIR21" s="95"/>
      <c r="AIS21" s="95"/>
      <c r="AIT21" s="95"/>
      <c r="AIU21" s="95"/>
      <c r="AIV21" s="95"/>
      <c r="AIW21" s="95"/>
      <c r="AIX21" s="95"/>
      <c r="AIY21" s="95"/>
      <c r="AIZ21" s="95"/>
      <c r="AJA21" s="95"/>
      <c r="AJB21" s="95"/>
      <c r="AJC21" s="95"/>
      <c r="AJD21" s="95"/>
      <c r="AJE21" s="95"/>
      <c r="AJF21" s="95"/>
      <c r="AJG21" s="95"/>
      <c r="AJH21" s="95"/>
      <c r="AJI21" s="95"/>
      <c r="AJJ21" s="95"/>
      <c r="AJK21" s="95"/>
      <c r="AJL21" s="95"/>
      <c r="AJM21" s="95"/>
      <c r="AJN21" s="95"/>
      <c r="AJO21" s="95"/>
      <c r="AJP21" s="95"/>
      <c r="AJQ21" s="95"/>
      <c r="AJR21" s="95"/>
      <c r="AJS21" s="95"/>
      <c r="AJT21" s="95"/>
      <c r="AJU21" s="95"/>
      <c r="AJV21" s="95"/>
      <c r="AJW21" s="95"/>
      <c r="AJX21" s="95"/>
      <c r="AJY21" s="95"/>
      <c r="AJZ21" s="95"/>
      <c r="AKA21" s="95"/>
      <c r="AKB21" s="95"/>
      <c r="AKC21" s="95"/>
      <c r="AKD21" s="95"/>
      <c r="AKE21" s="95"/>
      <c r="AKF21" s="95"/>
      <c r="AKG21" s="95"/>
      <c r="AKH21" s="95"/>
      <c r="AKI21" s="95"/>
      <c r="AKJ21" s="95"/>
      <c r="AKK21" s="95"/>
      <c r="AKL21" s="95"/>
      <c r="AKM21" s="95"/>
      <c r="AKN21" s="95"/>
      <c r="AKO21" s="95"/>
      <c r="AKP21" s="95"/>
      <c r="AKQ21" s="95"/>
      <c r="AKR21" s="95"/>
      <c r="AKS21" s="95"/>
      <c r="AKT21" s="95"/>
      <c r="AKU21" s="95"/>
      <c r="AKV21" s="95"/>
      <c r="AKW21" s="95"/>
      <c r="AKX21" s="95"/>
      <c r="AKY21" s="95"/>
      <c r="AKZ21" s="95"/>
      <c r="ALA21" s="95"/>
      <c r="ALB21" s="95"/>
      <c r="ALC21" s="95"/>
      <c r="ALD21" s="95"/>
      <c r="ALE21" s="95"/>
      <c r="ALF21" s="95"/>
      <c r="ALG21" s="95"/>
      <c r="ALH21" s="95"/>
      <c r="ALI21" s="95"/>
      <c r="ALJ21" s="95"/>
      <c r="ALK21" s="95"/>
      <c r="ALL21" s="95"/>
      <c r="ALM21" s="95"/>
      <c r="ALN21" s="95"/>
      <c r="ALO21" s="95"/>
      <c r="ALP21" s="95"/>
      <c r="ALQ21" s="95"/>
      <c r="ALR21" s="95"/>
      <c r="ALS21" s="95"/>
      <c r="ALT21" s="95"/>
      <c r="ALU21" s="95"/>
      <c r="ALV21" s="95"/>
      <c r="ALW21" s="95"/>
      <c r="ALX21" s="95"/>
      <c r="ALY21" s="95"/>
      <c r="ALZ21" s="95"/>
      <c r="AMA21" s="95"/>
      <c r="AMB21" s="95"/>
      <c r="AMC21" s="95"/>
      <c r="AMD21" s="95"/>
      <c r="AME21" s="95"/>
      <c r="AMF21" s="95"/>
      <c r="AMG21" s="95"/>
      <c r="AMH21" s="95"/>
      <c r="AMI21" s="95"/>
      <c r="AMJ21" s="95"/>
      <c r="AMK21" s="95"/>
      <c r="AML21" s="95"/>
      <c r="AMM21" s="95"/>
      <c r="AMN21" s="95"/>
      <c r="AMO21" s="95"/>
      <c r="AMP21" s="95"/>
      <c r="AMQ21" s="95"/>
      <c r="AMR21" s="95"/>
      <c r="AMS21" s="95"/>
      <c r="AMT21" s="95"/>
      <c r="AMU21" s="95"/>
      <c r="AMV21" s="95"/>
      <c r="AMW21" s="95"/>
      <c r="AMX21" s="95"/>
      <c r="AMY21" s="95"/>
      <c r="AMZ21" s="95"/>
      <c r="ANA21" s="95"/>
      <c r="ANB21" s="95"/>
      <c r="ANC21" s="95"/>
      <c r="AND21" s="95"/>
      <c r="ANE21" s="95"/>
      <c r="ANF21" s="95"/>
      <c r="ANG21" s="95"/>
      <c r="ANH21" s="95"/>
      <c r="ANI21" s="95"/>
      <c r="ANJ21" s="95"/>
      <c r="ANK21" s="95"/>
      <c r="ANL21" s="95"/>
      <c r="ANM21" s="95"/>
      <c r="ANN21" s="95"/>
      <c r="ANO21" s="95"/>
      <c r="ANP21" s="95"/>
      <c r="ANQ21" s="95"/>
      <c r="ANR21" s="95"/>
      <c r="ANS21" s="95"/>
      <c r="ANT21" s="95"/>
      <c r="ANU21" s="95"/>
      <c r="ANV21" s="95"/>
      <c r="ANW21" s="95"/>
      <c r="ANX21" s="95"/>
      <c r="ANY21" s="95"/>
      <c r="ANZ21" s="95"/>
      <c r="AOA21" s="95"/>
      <c r="AOB21" s="95"/>
      <c r="AOC21" s="95"/>
      <c r="AOD21" s="95"/>
      <c r="AOE21" s="95"/>
      <c r="AOF21" s="95"/>
      <c r="AOG21" s="95"/>
      <c r="AOH21" s="95"/>
      <c r="AOI21" s="95"/>
      <c r="AOJ21" s="95"/>
      <c r="AOK21" s="95"/>
      <c r="AOL21" s="95"/>
      <c r="AOM21" s="95"/>
      <c r="AON21" s="95"/>
      <c r="AOO21" s="95"/>
      <c r="AOP21" s="95"/>
      <c r="AOQ21" s="95"/>
      <c r="AOR21" s="95"/>
      <c r="AOS21" s="95"/>
      <c r="AOT21" s="95"/>
      <c r="AOU21" s="95"/>
      <c r="AOV21" s="95"/>
      <c r="AOW21" s="95"/>
      <c r="AOX21" s="95"/>
      <c r="AOY21" s="95"/>
      <c r="AOZ21" s="95"/>
      <c r="APA21" s="95"/>
      <c r="APB21" s="95"/>
      <c r="APC21" s="95"/>
      <c r="APD21" s="95"/>
      <c r="APE21" s="95"/>
      <c r="APF21" s="95"/>
      <c r="APG21" s="95"/>
      <c r="APH21" s="95"/>
      <c r="API21" s="95"/>
      <c r="APJ21" s="95"/>
      <c r="APK21" s="95"/>
      <c r="APL21" s="95"/>
      <c r="APM21" s="95"/>
      <c r="APN21" s="95"/>
      <c r="APO21" s="95"/>
      <c r="APP21" s="95"/>
      <c r="APQ21" s="95"/>
      <c r="APR21" s="95"/>
      <c r="APS21" s="95"/>
      <c r="APT21" s="95"/>
      <c r="APU21" s="95"/>
      <c r="APV21" s="95"/>
      <c r="APW21" s="95"/>
      <c r="APX21" s="95"/>
      <c r="APY21" s="95"/>
      <c r="APZ21" s="95"/>
      <c r="AQA21" s="95"/>
      <c r="AQB21" s="95"/>
      <c r="AQC21" s="95"/>
      <c r="AQD21" s="95"/>
      <c r="AQE21" s="95"/>
      <c r="AQF21" s="95"/>
      <c r="AQG21" s="95"/>
      <c r="AQH21" s="95"/>
      <c r="AQI21" s="95"/>
      <c r="AQJ21" s="95"/>
      <c r="AQK21" s="95"/>
      <c r="AQL21" s="95"/>
      <c r="AQM21" s="95"/>
      <c r="AQN21" s="95"/>
      <c r="AQO21" s="95"/>
      <c r="AQP21" s="95"/>
      <c r="AQQ21" s="95"/>
      <c r="AQR21" s="95"/>
      <c r="AQS21" s="95"/>
      <c r="AQT21" s="95"/>
      <c r="AQU21" s="95"/>
      <c r="AQV21" s="95"/>
      <c r="AQW21" s="95"/>
      <c r="AQX21" s="95"/>
      <c r="AQY21" s="95"/>
      <c r="AQZ21" s="95"/>
      <c r="ARA21" s="95"/>
      <c r="ARB21" s="95"/>
      <c r="ARC21" s="95"/>
      <c r="ARD21" s="95"/>
      <c r="ARE21" s="95"/>
      <c r="ARF21" s="95"/>
      <c r="ARG21" s="95"/>
      <c r="ARH21" s="95"/>
      <c r="ARI21" s="95"/>
      <c r="ARJ21" s="95"/>
      <c r="ARK21" s="95"/>
      <c r="ARL21" s="95"/>
      <c r="ARM21" s="95"/>
      <c r="ARN21" s="95"/>
      <c r="ARO21" s="95"/>
      <c r="ARP21" s="95"/>
      <c r="ARQ21" s="95"/>
      <c r="ARR21" s="95"/>
      <c r="ARS21" s="95"/>
      <c r="ART21" s="95"/>
      <c r="ARU21" s="95"/>
      <c r="ARV21" s="95"/>
      <c r="ARW21" s="95"/>
      <c r="ARX21" s="95"/>
      <c r="ARY21" s="95"/>
      <c r="ARZ21" s="95"/>
      <c r="ASA21" s="95"/>
      <c r="ASB21" s="95"/>
      <c r="ASC21" s="95"/>
      <c r="ASD21" s="95"/>
      <c r="ASE21" s="95"/>
      <c r="ASF21" s="95"/>
      <c r="ASG21" s="95"/>
      <c r="ASH21" s="95"/>
      <c r="ASI21" s="95"/>
      <c r="ASJ21" s="95"/>
      <c r="ASK21" s="95"/>
      <c r="ASL21" s="95"/>
      <c r="ASM21" s="95"/>
      <c r="ASN21" s="95"/>
      <c r="ASO21" s="95"/>
      <c r="ASP21" s="95"/>
      <c r="ASQ21" s="95"/>
      <c r="ASR21" s="95"/>
      <c r="ASS21" s="95"/>
      <c r="AST21" s="95"/>
      <c r="ASU21" s="95"/>
      <c r="ASV21" s="95"/>
      <c r="ASW21" s="95"/>
      <c r="ASX21" s="95"/>
      <c r="ASY21" s="95"/>
      <c r="ASZ21" s="95"/>
      <c r="ATA21" s="95"/>
      <c r="ATB21" s="95"/>
      <c r="ATC21" s="95"/>
      <c r="ATD21" s="95"/>
      <c r="ATE21" s="95"/>
      <c r="ATF21" s="95"/>
      <c r="ATG21" s="95"/>
      <c r="ATH21" s="95"/>
      <c r="ATI21" s="95"/>
      <c r="ATJ21" s="95"/>
      <c r="ATK21" s="95"/>
      <c r="ATL21" s="95"/>
      <c r="ATM21" s="95"/>
      <c r="ATN21" s="95"/>
      <c r="ATO21" s="95"/>
      <c r="ATP21" s="95"/>
      <c r="ATQ21" s="95"/>
      <c r="ATR21" s="95"/>
      <c r="ATS21" s="95"/>
      <c r="ATT21" s="95"/>
      <c r="ATU21" s="95"/>
      <c r="ATV21" s="95"/>
      <c r="ATW21" s="95"/>
      <c r="ATX21" s="95"/>
      <c r="ATY21" s="95"/>
      <c r="ATZ21" s="95"/>
      <c r="AUA21" s="95"/>
      <c r="AUB21" s="95"/>
      <c r="AUC21" s="95"/>
      <c r="AUD21" s="95"/>
      <c r="AUE21" s="95"/>
      <c r="AUF21" s="95"/>
      <c r="AUG21" s="95"/>
      <c r="AUH21" s="95"/>
      <c r="AUI21" s="95"/>
      <c r="AUJ21" s="95"/>
      <c r="AUK21" s="95"/>
      <c r="AUL21" s="95"/>
      <c r="AUM21" s="95"/>
      <c r="AUN21" s="95"/>
      <c r="AUO21" s="95"/>
      <c r="AUP21" s="95"/>
      <c r="AUQ21" s="95"/>
      <c r="AUR21" s="95"/>
      <c r="AUS21" s="95"/>
      <c r="AUT21" s="95"/>
      <c r="AUU21" s="95"/>
      <c r="AUV21" s="95"/>
      <c r="AUW21" s="95"/>
      <c r="AUX21" s="95"/>
      <c r="AUY21" s="95"/>
      <c r="AUZ21" s="95"/>
      <c r="AVA21" s="95"/>
      <c r="AVB21" s="95"/>
      <c r="AVC21" s="95"/>
      <c r="AVD21" s="95"/>
      <c r="AVE21" s="95"/>
      <c r="AVF21" s="95"/>
      <c r="AVG21" s="95"/>
      <c r="AVH21" s="95"/>
      <c r="AVI21" s="95"/>
      <c r="AVJ21" s="95"/>
      <c r="AVK21" s="95"/>
      <c r="AVL21" s="95"/>
      <c r="AVM21" s="95"/>
      <c r="AVN21" s="95"/>
      <c r="AVO21" s="95"/>
      <c r="AVP21" s="95"/>
      <c r="AVQ21" s="95"/>
      <c r="AVR21" s="95"/>
      <c r="AVS21" s="95"/>
      <c r="AVT21" s="95"/>
      <c r="AVU21" s="95"/>
      <c r="AVV21" s="95"/>
      <c r="AVW21" s="95"/>
      <c r="AVX21" s="95"/>
      <c r="AVY21" s="95"/>
      <c r="AVZ21" s="95"/>
      <c r="AWA21" s="95"/>
      <c r="AWB21" s="95"/>
      <c r="AWC21" s="95"/>
      <c r="AWD21" s="95"/>
      <c r="AWE21" s="95"/>
      <c r="AWF21" s="95"/>
      <c r="AWG21" s="95"/>
      <c r="AWH21" s="95"/>
      <c r="AWI21" s="95"/>
      <c r="AWJ21" s="95"/>
      <c r="AWK21" s="95"/>
      <c r="AWL21" s="95"/>
      <c r="AWM21" s="95"/>
      <c r="AWN21" s="95"/>
      <c r="AWO21" s="95"/>
      <c r="AWP21" s="95"/>
      <c r="AWQ21" s="95"/>
      <c r="AWR21" s="95"/>
      <c r="AWS21" s="95"/>
      <c r="AWT21" s="95"/>
      <c r="AWU21" s="95"/>
      <c r="AWV21" s="95"/>
      <c r="AWW21" s="95"/>
      <c r="AWX21" s="95"/>
      <c r="AWY21" s="95"/>
      <c r="AWZ21" s="95"/>
      <c r="AXA21" s="95"/>
      <c r="AXB21" s="95"/>
      <c r="AXC21" s="95"/>
      <c r="AXD21" s="95"/>
      <c r="AXE21" s="95"/>
      <c r="AXF21" s="95"/>
      <c r="AXG21" s="95"/>
      <c r="AXH21" s="95"/>
      <c r="AXI21" s="95"/>
      <c r="AXJ21" s="95"/>
      <c r="AXK21" s="95"/>
      <c r="AXL21" s="95"/>
      <c r="AXM21" s="95"/>
      <c r="AXN21" s="95"/>
      <c r="AXO21" s="95"/>
      <c r="AXP21" s="95"/>
      <c r="AXQ21" s="95"/>
      <c r="AXR21" s="95"/>
      <c r="AXS21" s="95"/>
      <c r="AXT21" s="95"/>
      <c r="AXU21" s="95"/>
      <c r="AXV21" s="95"/>
      <c r="AXW21" s="95"/>
      <c r="AXX21" s="95"/>
      <c r="AXY21" s="95"/>
      <c r="AXZ21" s="95"/>
      <c r="AYA21" s="95"/>
      <c r="AYB21" s="95"/>
      <c r="AYC21" s="95"/>
      <c r="AYD21" s="95"/>
      <c r="AYE21" s="95"/>
      <c r="AYF21" s="95"/>
      <c r="AYG21" s="95"/>
      <c r="AYH21" s="95"/>
      <c r="AYI21" s="95"/>
      <c r="AYJ21" s="95"/>
      <c r="AYK21" s="95"/>
      <c r="AYL21" s="95"/>
      <c r="AYM21" s="95"/>
      <c r="AYN21" s="95"/>
      <c r="AYO21" s="95"/>
      <c r="AYP21" s="95"/>
      <c r="AYQ21" s="95"/>
      <c r="AYR21" s="95"/>
      <c r="AYS21" s="95"/>
      <c r="AYT21" s="95"/>
      <c r="AYU21" s="95"/>
      <c r="AYV21" s="95"/>
      <c r="AYW21" s="95"/>
      <c r="AYX21" s="95"/>
      <c r="AYY21" s="95"/>
      <c r="AYZ21" s="95"/>
      <c r="AZA21" s="95"/>
      <c r="AZB21" s="95"/>
      <c r="AZC21" s="95"/>
      <c r="AZD21" s="95"/>
      <c r="AZE21" s="95"/>
      <c r="AZF21" s="95"/>
      <c r="AZG21" s="95"/>
      <c r="AZH21" s="95"/>
      <c r="AZI21" s="95"/>
      <c r="AZJ21" s="95"/>
      <c r="AZK21" s="95"/>
      <c r="AZL21" s="95"/>
      <c r="AZM21" s="95"/>
      <c r="AZN21" s="95"/>
      <c r="AZO21" s="95"/>
      <c r="AZP21" s="95"/>
      <c r="AZQ21" s="95"/>
      <c r="AZR21" s="95"/>
      <c r="AZS21" s="95"/>
      <c r="AZT21" s="95"/>
      <c r="AZU21" s="95"/>
      <c r="AZV21" s="95"/>
      <c r="AZW21" s="95"/>
      <c r="AZX21" s="95"/>
      <c r="AZY21" s="95"/>
      <c r="AZZ21" s="95"/>
      <c r="BAA21" s="95"/>
      <c r="BAB21" s="95"/>
      <c r="BAC21" s="95"/>
      <c r="BAD21" s="95"/>
      <c r="BAE21" s="95"/>
      <c r="BAF21" s="95"/>
      <c r="BAG21" s="95"/>
      <c r="BAH21" s="95"/>
      <c r="BAI21" s="95"/>
      <c r="BAJ21" s="95"/>
      <c r="BAK21" s="95"/>
      <c r="BAL21" s="95"/>
      <c r="BAM21" s="95"/>
      <c r="BAN21" s="95"/>
      <c r="BAO21" s="95"/>
      <c r="BAP21" s="95"/>
      <c r="BAQ21" s="95"/>
      <c r="BAR21" s="95"/>
      <c r="BAS21" s="95"/>
      <c r="BAT21" s="95"/>
      <c r="BAU21" s="95"/>
      <c r="BAV21" s="95"/>
      <c r="BAW21" s="95"/>
      <c r="BAX21" s="95"/>
      <c r="BAY21" s="95"/>
      <c r="BAZ21" s="95"/>
      <c r="BBA21" s="95"/>
      <c r="BBB21" s="95"/>
      <c r="BBC21" s="95"/>
      <c r="BBD21" s="95"/>
      <c r="BBE21" s="95"/>
      <c r="BBF21" s="95"/>
      <c r="BBG21" s="95"/>
      <c r="BBH21" s="95"/>
      <c r="BBI21" s="95"/>
      <c r="BBJ21" s="95"/>
      <c r="BBK21" s="95"/>
      <c r="BBL21" s="95"/>
      <c r="BBM21" s="95"/>
      <c r="BBN21" s="95"/>
      <c r="BBO21" s="95"/>
      <c r="BBP21" s="95"/>
      <c r="BBQ21" s="95"/>
      <c r="BBR21" s="95"/>
      <c r="BBS21" s="95"/>
      <c r="BBT21" s="95"/>
      <c r="BBU21" s="95"/>
      <c r="BBV21" s="95"/>
      <c r="BBW21" s="95"/>
      <c r="BBX21" s="95"/>
      <c r="BBY21" s="95"/>
      <c r="BBZ21" s="95"/>
      <c r="BCA21" s="95"/>
      <c r="BCB21" s="95"/>
      <c r="BCC21" s="95"/>
      <c r="BCD21" s="95"/>
      <c r="BCE21" s="95"/>
      <c r="BCF21" s="95"/>
      <c r="BCG21" s="95"/>
      <c r="BCH21" s="95"/>
      <c r="BCI21" s="95"/>
      <c r="BCJ21" s="95"/>
      <c r="BCK21" s="95"/>
      <c r="BCL21" s="95"/>
      <c r="BCM21" s="95"/>
      <c r="BCN21" s="95"/>
      <c r="BCO21" s="95"/>
      <c r="BCP21" s="95"/>
      <c r="BCQ21" s="95"/>
      <c r="BCR21" s="95"/>
      <c r="BCS21" s="95"/>
      <c r="BCT21" s="95"/>
      <c r="BCU21" s="95"/>
      <c r="BCV21" s="95"/>
      <c r="BCW21" s="95"/>
      <c r="BCX21" s="95"/>
      <c r="BCY21" s="95"/>
      <c r="BCZ21" s="95"/>
      <c r="BDA21" s="95"/>
      <c r="BDB21" s="95"/>
      <c r="BDC21" s="95"/>
      <c r="BDD21" s="95"/>
      <c r="BDE21" s="95"/>
      <c r="BDF21" s="95"/>
      <c r="BDG21" s="95"/>
      <c r="BDH21" s="95"/>
      <c r="BDI21" s="95"/>
      <c r="BDJ21" s="95"/>
      <c r="BDK21" s="95"/>
      <c r="BDL21" s="95"/>
      <c r="BDM21" s="95"/>
      <c r="BDN21" s="95"/>
      <c r="BDO21" s="95"/>
      <c r="BDP21" s="95"/>
      <c r="BDQ21" s="95"/>
      <c r="BDR21" s="95"/>
      <c r="BDS21" s="95"/>
      <c r="BDT21" s="95"/>
      <c r="BDU21" s="95"/>
      <c r="BDV21" s="95"/>
      <c r="BDW21" s="95"/>
      <c r="BDX21" s="95"/>
      <c r="BDY21" s="95"/>
      <c r="BDZ21" s="95"/>
      <c r="BEA21" s="95"/>
      <c r="BEB21" s="95"/>
      <c r="BEC21" s="95"/>
      <c r="BED21" s="95"/>
      <c r="BEE21" s="95"/>
      <c r="BEF21" s="95"/>
      <c r="BEG21" s="95"/>
      <c r="BEH21" s="95"/>
      <c r="BEI21" s="95"/>
      <c r="BEJ21" s="95"/>
      <c r="BEK21" s="95"/>
      <c r="BEL21" s="95"/>
      <c r="BEM21" s="95"/>
      <c r="BEN21" s="95"/>
      <c r="BEO21" s="95"/>
      <c r="BEP21" s="95"/>
      <c r="BEQ21" s="95"/>
      <c r="BER21" s="95"/>
      <c r="BES21" s="95"/>
      <c r="BET21" s="95"/>
      <c r="BEU21" s="95"/>
      <c r="BEV21" s="95"/>
      <c r="BEW21" s="95"/>
      <c r="BEX21" s="95"/>
      <c r="BEY21" s="95"/>
      <c r="BEZ21" s="95"/>
      <c r="BFA21" s="95"/>
      <c r="BFB21" s="95"/>
      <c r="BFC21" s="95"/>
      <c r="BFD21" s="95"/>
      <c r="BFE21" s="95"/>
      <c r="BFF21" s="95"/>
      <c r="BFG21" s="95"/>
      <c r="BFH21" s="95"/>
      <c r="BFI21" s="95"/>
      <c r="BFJ21" s="95"/>
      <c r="BFK21" s="95"/>
      <c r="BFL21" s="95"/>
      <c r="BFM21" s="95"/>
      <c r="BFN21" s="95"/>
      <c r="BFO21" s="95"/>
      <c r="BFP21" s="95"/>
      <c r="BFQ21" s="95"/>
      <c r="BFR21" s="95"/>
      <c r="BFS21" s="95"/>
      <c r="BFT21" s="95"/>
      <c r="BFU21" s="95"/>
      <c r="BFV21" s="95"/>
      <c r="BFW21" s="95"/>
      <c r="BFX21" s="95"/>
      <c r="BFY21" s="95"/>
      <c r="BFZ21" s="95"/>
      <c r="BGA21" s="95"/>
      <c r="BGB21" s="95"/>
      <c r="BGC21" s="95"/>
      <c r="BGD21" s="95"/>
      <c r="BGE21" s="95"/>
      <c r="BGF21" s="95"/>
      <c r="BGG21" s="95"/>
      <c r="BGH21" s="95"/>
      <c r="BGI21" s="95"/>
      <c r="BGJ21" s="95"/>
      <c r="BGK21" s="95"/>
      <c r="BGL21" s="95"/>
      <c r="BGM21" s="95"/>
      <c r="BGN21" s="95"/>
      <c r="BGO21" s="95"/>
      <c r="BGP21" s="95"/>
      <c r="BGQ21" s="95"/>
      <c r="BGR21" s="95"/>
      <c r="BGS21" s="95"/>
      <c r="BGT21" s="95"/>
      <c r="BGU21" s="95"/>
      <c r="BGV21" s="95"/>
      <c r="BGW21" s="95"/>
      <c r="BGX21" s="95"/>
      <c r="BGY21" s="95"/>
      <c r="BGZ21" s="95"/>
      <c r="BHA21" s="95"/>
      <c r="BHB21" s="95"/>
      <c r="BHC21" s="95"/>
      <c r="BHD21" s="95"/>
      <c r="BHE21" s="95"/>
      <c r="BHF21" s="95"/>
      <c r="BHG21" s="95"/>
      <c r="BHH21" s="95"/>
      <c r="BHI21" s="95"/>
      <c r="BHJ21" s="95"/>
      <c r="BHK21" s="95"/>
      <c r="BHL21" s="95"/>
      <c r="BHM21" s="95"/>
      <c r="BHN21" s="95"/>
      <c r="BHO21" s="95"/>
      <c r="BHP21" s="95"/>
      <c r="BHQ21" s="95"/>
      <c r="BHR21" s="95"/>
      <c r="BHS21" s="95"/>
      <c r="BHT21" s="95"/>
      <c r="BHU21" s="95"/>
      <c r="BHV21" s="95"/>
      <c r="BHW21" s="95"/>
      <c r="BHX21" s="95"/>
      <c r="BHY21" s="95"/>
      <c r="BHZ21" s="95"/>
      <c r="BIA21" s="95"/>
      <c r="BIB21" s="95"/>
      <c r="BIC21" s="95"/>
      <c r="BID21" s="95"/>
      <c r="BIE21" s="95"/>
      <c r="BIF21" s="95"/>
      <c r="BIG21" s="95"/>
      <c r="BIH21" s="95"/>
      <c r="BII21" s="95"/>
      <c r="BIJ21" s="95"/>
      <c r="BIK21" s="95"/>
      <c r="BIL21" s="95"/>
      <c r="BIM21" s="95"/>
      <c r="BIN21" s="95"/>
      <c r="BIO21" s="95"/>
      <c r="BIP21" s="95"/>
      <c r="BIQ21" s="95"/>
      <c r="BIR21" s="95"/>
      <c r="BIS21" s="95"/>
      <c r="BIT21" s="95"/>
      <c r="BIU21" s="95"/>
      <c r="BIV21" s="95"/>
      <c r="BIW21" s="95"/>
      <c r="BIX21" s="95"/>
      <c r="BIY21" s="95"/>
      <c r="BIZ21" s="95"/>
      <c r="BJA21" s="95"/>
      <c r="BJB21" s="95"/>
      <c r="BJC21" s="95"/>
      <c r="BJD21" s="95"/>
      <c r="BJE21" s="95"/>
      <c r="BJF21" s="95"/>
      <c r="BJG21" s="95"/>
      <c r="BJH21" s="95"/>
      <c r="BJI21" s="95"/>
      <c r="BJJ21" s="95"/>
      <c r="BJK21" s="95"/>
      <c r="BJL21" s="95"/>
      <c r="BJM21" s="95"/>
      <c r="BJN21" s="95"/>
      <c r="BJO21" s="95"/>
      <c r="BJP21" s="95"/>
      <c r="BJQ21" s="95"/>
      <c r="BJR21" s="95"/>
      <c r="BJS21" s="95"/>
      <c r="BJT21" s="95"/>
      <c r="BJU21" s="95"/>
      <c r="BJV21" s="95"/>
      <c r="BJW21" s="95"/>
      <c r="BJX21" s="95"/>
      <c r="BJY21" s="95"/>
      <c r="BJZ21" s="95"/>
      <c r="BKA21" s="95"/>
      <c r="BKB21" s="95"/>
      <c r="BKC21" s="95"/>
      <c r="BKD21" s="95"/>
      <c r="BKE21" s="95"/>
      <c r="BKF21" s="95"/>
      <c r="BKG21" s="95"/>
      <c r="BKH21" s="95"/>
      <c r="BKI21" s="95"/>
      <c r="BKJ21" s="95"/>
      <c r="BKK21" s="95"/>
      <c r="BKL21" s="95"/>
      <c r="BKM21" s="95"/>
      <c r="BKN21" s="95"/>
      <c r="BKO21" s="95"/>
      <c r="BKP21" s="95"/>
      <c r="BKQ21" s="95"/>
      <c r="BKR21" s="95"/>
      <c r="BKS21" s="95"/>
      <c r="BKT21" s="95"/>
      <c r="BKU21" s="95"/>
      <c r="BKV21" s="95"/>
      <c r="BKW21" s="95"/>
      <c r="BKX21" s="95"/>
      <c r="BKY21" s="95"/>
      <c r="BKZ21" s="95"/>
      <c r="BLA21" s="95"/>
      <c r="BLB21" s="95"/>
      <c r="BLC21" s="95"/>
      <c r="BLD21" s="95"/>
      <c r="BLE21" s="95"/>
      <c r="BLF21" s="95"/>
      <c r="BLG21" s="95"/>
      <c r="BLH21" s="95"/>
      <c r="BLI21" s="95"/>
      <c r="BLJ21" s="95"/>
      <c r="BLK21" s="95"/>
      <c r="BLL21" s="95"/>
      <c r="BLM21" s="95"/>
      <c r="BLN21" s="95"/>
      <c r="BLO21" s="95"/>
      <c r="BLP21" s="95"/>
      <c r="BLQ21" s="95"/>
      <c r="BLR21" s="95"/>
      <c r="BLS21" s="95"/>
      <c r="BLT21" s="95"/>
      <c r="BLU21" s="95"/>
      <c r="BLV21" s="95"/>
      <c r="BLW21" s="95"/>
      <c r="BLX21" s="95"/>
      <c r="BLY21" s="95"/>
      <c r="BLZ21" s="95"/>
      <c r="BMA21" s="95"/>
      <c r="BMB21" s="95"/>
      <c r="BMC21" s="95"/>
      <c r="BMD21" s="95"/>
      <c r="BME21" s="95"/>
      <c r="BMF21" s="95"/>
      <c r="BMG21" s="95"/>
      <c r="BMH21" s="95"/>
      <c r="BMI21" s="95"/>
      <c r="BMJ21" s="95"/>
      <c r="BMK21" s="95"/>
      <c r="BML21" s="95"/>
      <c r="BMM21" s="95"/>
      <c r="BMN21" s="95"/>
      <c r="BMO21" s="95"/>
      <c r="BMP21" s="95"/>
      <c r="BMQ21" s="95"/>
      <c r="BMR21" s="95"/>
      <c r="BMS21" s="95"/>
      <c r="BMT21" s="95"/>
      <c r="BMU21" s="95"/>
      <c r="BMV21" s="95"/>
      <c r="BMW21" s="95"/>
      <c r="BMX21" s="95"/>
      <c r="BMY21" s="95"/>
      <c r="BMZ21" s="95"/>
      <c r="BNA21" s="95"/>
      <c r="BNB21" s="95"/>
      <c r="BNC21" s="95"/>
      <c r="BND21" s="95"/>
      <c r="BNE21" s="95"/>
      <c r="BNF21" s="95"/>
      <c r="BNG21" s="95"/>
      <c r="BNH21" s="95"/>
      <c r="BNI21" s="95"/>
      <c r="BNJ21" s="95"/>
      <c r="BNK21" s="95"/>
      <c r="BNL21" s="95"/>
      <c r="BNM21" s="95"/>
      <c r="BNN21" s="95"/>
      <c r="BNO21" s="95"/>
      <c r="BNP21" s="95"/>
      <c r="BNQ21" s="95"/>
      <c r="BNR21" s="95"/>
      <c r="BNS21" s="95"/>
      <c r="BNT21" s="95"/>
      <c r="BNU21" s="95"/>
      <c r="BNV21" s="95"/>
      <c r="BNW21" s="95"/>
      <c r="BNX21" s="95"/>
      <c r="BNY21" s="95"/>
      <c r="BNZ21" s="95"/>
      <c r="BOA21" s="95"/>
      <c r="BOB21" s="95"/>
      <c r="BOC21" s="95"/>
      <c r="BOD21" s="95"/>
      <c r="BOE21" s="95"/>
      <c r="BOF21" s="95"/>
      <c r="BOG21" s="95"/>
      <c r="BOH21" s="95"/>
      <c r="BOI21" s="95"/>
      <c r="BOJ21" s="95"/>
      <c r="BOK21" s="95"/>
      <c r="BOL21" s="95"/>
      <c r="BOM21" s="95"/>
      <c r="BON21" s="95"/>
      <c r="BOO21" s="95"/>
      <c r="BOP21" s="95"/>
      <c r="BOQ21" s="95"/>
      <c r="BOR21" s="95"/>
      <c r="BOS21" s="95"/>
      <c r="BOT21" s="95"/>
      <c r="BOU21" s="95"/>
      <c r="BOV21" s="95"/>
      <c r="BOW21" s="95"/>
      <c r="BOX21" s="95"/>
      <c r="BOY21" s="95"/>
      <c r="BOZ21" s="95"/>
      <c r="BPA21" s="95"/>
      <c r="BPB21" s="95"/>
      <c r="BPC21" s="95"/>
      <c r="BPD21" s="95"/>
      <c r="BPE21" s="95"/>
      <c r="BPF21" s="95"/>
      <c r="BPG21" s="95"/>
      <c r="BPH21" s="95"/>
      <c r="BPI21" s="95"/>
      <c r="BPJ21" s="95"/>
      <c r="BPK21" s="95"/>
      <c r="BPL21" s="95"/>
      <c r="BPM21" s="95"/>
      <c r="BPN21" s="95"/>
      <c r="BPO21" s="95"/>
      <c r="BPP21" s="95"/>
      <c r="BPQ21" s="95"/>
      <c r="BPR21" s="95"/>
      <c r="BPS21" s="95"/>
      <c r="BPT21" s="95"/>
      <c r="BPU21" s="95"/>
      <c r="BPV21" s="95"/>
      <c r="BPW21" s="95"/>
      <c r="BPX21" s="95"/>
      <c r="BPY21" s="95"/>
      <c r="BPZ21" s="95"/>
      <c r="BQA21" s="95"/>
      <c r="BQB21" s="95"/>
      <c r="BQC21" s="95"/>
      <c r="BQD21" s="95"/>
      <c r="BQE21" s="95"/>
      <c r="BQF21" s="95"/>
      <c r="BQG21" s="95"/>
      <c r="BQH21" s="95"/>
      <c r="BQI21" s="95"/>
      <c r="BQJ21" s="95"/>
      <c r="BQK21" s="95"/>
      <c r="BQL21" s="95"/>
      <c r="BQM21" s="95"/>
      <c r="BQN21" s="95"/>
      <c r="BQO21" s="95"/>
      <c r="BQP21" s="95"/>
      <c r="BQQ21" s="95"/>
      <c r="BQR21" s="95"/>
      <c r="BQS21" s="95"/>
      <c r="BQT21" s="95"/>
      <c r="BQU21" s="95"/>
      <c r="BQV21" s="95"/>
      <c r="BQW21" s="95"/>
      <c r="BQX21" s="95"/>
      <c r="BQY21" s="95"/>
      <c r="BQZ21" s="95"/>
      <c r="BRA21" s="95"/>
      <c r="BRB21" s="95"/>
      <c r="BRC21" s="95"/>
      <c r="BRD21" s="95"/>
      <c r="BRE21" s="95"/>
      <c r="BRF21" s="95"/>
      <c r="BRG21" s="95"/>
      <c r="BRH21" s="95"/>
      <c r="BRI21" s="95"/>
      <c r="BRJ21" s="95"/>
      <c r="BRK21" s="95"/>
      <c r="BRL21" s="95"/>
      <c r="BRM21" s="95"/>
      <c r="BRN21" s="95"/>
      <c r="BRO21" s="95"/>
      <c r="BRP21" s="95"/>
      <c r="BRQ21" s="95"/>
      <c r="BRR21" s="95"/>
      <c r="BRS21" s="95"/>
      <c r="BRT21" s="95"/>
      <c r="BRU21" s="95"/>
      <c r="BRV21" s="95"/>
      <c r="BRW21" s="95"/>
      <c r="BRX21" s="95"/>
      <c r="BRY21" s="95"/>
      <c r="BRZ21" s="95"/>
      <c r="BSA21" s="95"/>
      <c r="BSB21" s="95"/>
      <c r="BSC21" s="95"/>
      <c r="BSD21" s="95"/>
      <c r="BSE21" s="95"/>
      <c r="BSF21" s="95"/>
      <c r="BSG21" s="95"/>
      <c r="BSH21" s="95"/>
      <c r="BSI21" s="95"/>
      <c r="BSJ21" s="95"/>
      <c r="BSK21" s="95"/>
      <c r="BSL21" s="95"/>
      <c r="BSM21" s="95"/>
      <c r="BSN21" s="95"/>
      <c r="BSO21" s="95"/>
      <c r="BSP21" s="95"/>
      <c r="BSQ21" s="95"/>
      <c r="BSR21" s="95"/>
      <c r="BSS21" s="95"/>
      <c r="BST21" s="95"/>
      <c r="BSU21" s="95"/>
      <c r="BSV21" s="95"/>
      <c r="BSW21" s="95"/>
      <c r="BSX21" s="95"/>
      <c r="BSY21" s="95"/>
      <c r="BSZ21" s="95"/>
      <c r="BTA21" s="95"/>
      <c r="BTB21" s="95"/>
      <c r="BTC21" s="95"/>
      <c r="BTD21" s="95"/>
      <c r="BTE21" s="95"/>
      <c r="BTF21" s="95"/>
      <c r="BTG21" s="95"/>
      <c r="BTH21" s="95"/>
      <c r="BTI21" s="95"/>
      <c r="BTJ21" s="95"/>
      <c r="BTK21" s="95"/>
      <c r="BTL21" s="95"/>
      <c r="BTM21" s="95"/>
      <c r="BTN21" s="95"/>
      <c r="BTO21" s="95"/>
      <c r="BTP21" s="95"/>
      <c r="BTQ21" s="95"/>
      <c r="BTR21" s="95"/>
      <c r="BTS21" s="95"/>
      <c r="BTT21" s="95"/>
      <c r="BTU21" s="95"/>
      <c r="BTV21" s="95"/>
      <c r="BTW21" s="95"/>
      <c r="BTX21" s="95"/>
      <c r="BTY21" s="95"/>
      <c r="BTZ21" s="95"/>
      <c r="BUA21" s="95"/>
      <c r="BUB21" s="95"/>
      <c r="BUC21" s="95"/>
      <c r="BUD21" s="95"/>
      <c r="BUE21" s="95"/>
      <c r="BUF21" s="95"/>
      <c r="BUG21" s="95"/>
      <c r="BUH21" s="95"/>
      <c r="BUI21" s="95"/>
      <c r="BUJ21" s="95"/>
      <c r="BUK21" s="95"/>
      <c r="BUL21" s="95"/>
      <c r="BUM21" s="95"/>
      <c r="BUN21" s="95"/>
      <c r="BUO21" s="95"/>
      <c r="BUP21" s="95"/>
      <c r="BUQ21" s="95"/>
      <c r="BUR21" s="95"/>
      <c r="BUS21" s="95"/>
      <c r="BUT21" s="95"/>
      <c r="BUU21" s="95"/>
      <c r="BUV21" s="95"/>
      <c r="BUW21" s="95"/>
      <c r="BUX21" s="95"/>
      <c r="BUY21" s="95"/>
      <c r="BUZ21" s="95"/>
      <c r="BVA21" s="95"/>
      <c r="BVB21" s="95"/>
      <c r="BVC21" s="95"/>
      <c r="BVD21" s="95"/>
      <c r="BVE21" s="95"/>
      <c r="BVF21" s="95"/>
      <c r="BVG21" s="95"/>
      <c r="BVH21" s="95"/>
      <c r="BVI21" s="95"/>
      <c r="BVJ21" s="95"/>
      <c r="BVK21" s="95"/>
      <c r="BVL21" s="95"/>
      <c r="BVM21" s="95"/>
      <c r="BVN21" s="95"/>
      <c r="BVO21" s="95"/>
      <c r="BVP21" s="95"/>
      <c r="BVQ21" s="95"/>
      <c r="BVR21" s="95"/>
      <c r="BVS21" s="95"/>
      <c r="BVT21" s="95"/>
      <c r="BVU21" s="95"/>
      <c r="BVV21" s="95"/>
      <c r="BVW21" s="95"/>
      <c r="BVX21" s="95"/>
      <c r="BVY21" s="95"/>
      <c r="BVZ21" s="95"/>
      <c r="BWA21" s="95"/>
      <c r="BWB21" s="95"/>
      <c r="BWC21" s="95"/>
      <c r="BWD21" s="95"/>
      <c r="BWE21" s="95"/>
      <c r="BWF21" s="95"/>
      <c r="BWG21" s="95"/>
      <c r="BWH21" s="95"/>
      <c r="BWI21" s="95"/>
      <c r="BWJ21" s="95"/>
      <c r="BWK21" s="95"/>
      <c r="BWL21" s="95"/>
      <c r="BWM21" s="95"/>
      <c r="BWN21" s="95"/>
      <c r="BWO21" s="95"/>
      <c r="BWP21" s="95"/>
      <c r="BWQ21" s="95"/>
      <c r="BWR21" s="95"/>
      <c r="BWS21" s="95"/>
      <c r="BWT21" s="95"/>
      <c r="BWU21" s="95"/>
      <c r="BWV21" s="95"/>
      <c r="BWW21" s="95"/>
      <c r="BWX21" s="95"/>
      <c r="BWY21" s="95"/>
      <c r="BWZ21" s="95"/>
      <c r="BXA21" s="95"/>
      <c r="BXB21" s="95"/>
      <c r="BXC21" s="95"/>
      <c r="BXD21" s="95"/>
      <c r="BXE21" s="95"/>
      <c r="BXF21" s="95"/>
      <c r="BXG21" s="95"/>
      <c r="BXH21" s="95"/>
      <c r="BXI21" s="95"/>
      <c r="BXJ21" s="95"/>
      <c r="BXK21" s="95"/>
      <c r="BXL21" s="95"/>
      <c r="BXM21" s="95"/>
      <c r="BXN21" s="95"/>
      <c r="BXO21" s="95"/>
      <c r="BXP21" s="95"/>
      <c r="BXQ21" s="95"/>
      <c r="BXR21" s="95"/>
      <c r="BXS21" s="95"/>
      <c r="BXT21" s="95"/>
      <c r="BXU21" s="95"/>
      <c r="BXV21" s="95"/>
      <c r="BXW21" s="95"/>
      <c r="BXX21" s="95"/>
      <c r="BXY21" s="95"/>
      <c r="BXZ21" s="95"/>
      <c r="BYA21" s="95"/>
      <c r="BYB21" s="95"/>
      <c r="BYC21" s="95"/>
      <c r="BYD21" s="95"/>
      <c r="BYE21" s="95"/>
      <c r="BYF21" s="95"/>
      <c r="BYG21" s="95"/>
      <c r="BYH21" s="95"/>
      <c r="BYI21" s="95"/>
      <c r="BYJ21" s="95"/>
      <c r="BYK21" s="95"/>
      <c r="BYL21" s="95"/>
      <c r="BYM21" s="95"/>
      <c r="BYN21" s="95"/>
      <c r="BYO21" s="95"/>
      <c r="BYP21" s="95"/>
      <c r="BYQ21" s="95"/>
      <c r="BYR21" s="95"/>
      <c r="BYS21" s="95"/>
      <c r="BYT21" s="95"/>
      <c r="BYU21" s="95"/>
      <c r="BYV21" s="95"/>
      <c r="BYW21" s="95"/>
      <c r="BYX21" s="95"/>
      <c r="BYY21" s="95"/>
      <c r="BYZ21" s="95"/>
      <c r="BZA21" s="95"/>
      <c r="BZB21" s="95"/>
      <c r="BZC21" s="95"/>
      <c r="BZD21" s="95"/>
      <c r="BZE21" s="95"/>
      <c r="BZF21" s="95"/>
      <c r="BZG21" s="95"/>
      <c r="BZH21" s="95"/>
      <c r="BZI21" s="95"/>
      <c r="BZJ21" s="95"/>
      <c r="BZK21" s="95"/>
      <c r="BZL21" s="95"/>
      <c r="BZM21" s="95"/>
      <c r="BZN21" s="95"/>
      <c r="BZO21" s="95"/>
      <c r="BZP21" s="95"/>
      <c r="BZQ21" s="95"/>
      <c r="BZR21" s="95"/>
      <c r="BZS21" s="95"/>
      <c r="BZT21" s="95"/>
      <c r="BZU21" s="95"/>
      <c r="BZV21" s="95"/>
      <c r="BZW21" s="95"/>
      <c r="BZX21" s="95"/>
      <c r="BZY21" s="95"/>
      <c r="BZZ21" s="95"/>
      <c r="CAA21" s="95"/>
      <c r="CAB21" s="95"/>
      <c r="CAC21" s="95"/>
      <c r="CAD21" s="95"/>
      <c r="CAE21" s="95"/>
      <c r="CAF21" s="95"/>
      <c r="CAG21" s="95"/>
      <c r="CAH21" s="95"/>
      <c r="CAI21" s="95"/>
      <c r="CAJ21" s="95"/>
      <c r="CAK21" s="95"/>
      <c r="CAL21" s="95"/>
      <c r="CAM21" s="95"/>
      <c r="CAN21" s="95"/>
      <c r="CAO21" s="95"/>
      <c r="CAP21" s="95"/>
      <c r="CAQ21" s="95"/>
      <c r="CAR21" s="95"/>
      <c r="CAS21" s="95"/>
      <c r="CAT21" s="95"/>
      <c r="CAU21" s="95"/>
      <c r="CAV21" s="95"/>
      <c r="CAW21" s="95"/>
      <c r="CAX21" s="95"/>
      <c r="CAY21" s="95"/>
      <c r="CAZ21" s="95"/>
      <c r="CBA21" s="95"/>
      <c r="CBB21" s="95"/>
      <c r="CBC21" s="95"/>
      <c r="CBD21" s="95"/>
      <c r="CBE21" s="95"/>
      <c r="CBF21" s="95"/>
      <c r="CBG21" s="95"/>
      <c r="CBH21" s="95"/>
      <c r="CBI21" s="95"/>
      <c r="CBJ21" s="95"/>
      <c r="CBK21" s="95"/>
      <c r="CBL21" s="95"/>
      <c r="CBM21" s="95"/>
      <c r="CBN21" s="95"/>
      <c r="CBO21" s="95"/>
      <c r="CBP21" s="95"/>
      <c r="CBQ21" s="95"/>
      <c r="CBR21" s="95"/>
      <c r="CBS21" s="95"/>
      <c r="CBT21" s="95"/>
      <c r="CBU21" s="95"/>
      <c r="CBV21" s="95"/>
      <c r="CBW21" s="95"/>
      <c r="CBX21" s="95"/>
      <c r="CBY21" s="95"/>
      <c r="CBZ21" s="95"/>
      <c r="CCA21" s="95"/>
      <c r="CCB21" s="95"/>
      <c r="CCC21" s="95"/>
      <c r="CCD21" s="95"/>
      <c r="CCE21" s="95"/>
      <c r="CCF21" s="95"/>
      <c r="CCG21" s="95"/>
      <c r="CCH21" s="95"/>
      <c r="CCI21" s="95"/>
      <c r="CCJ21" s="95"/>
      <c r="CCK21" s="95"/>
      <c r="CCL21" s="95"/>
      <c r="CCM21" s="95"/>
      <c r="CCN21" s="95"/>
      <c r="CCO21" s="95"/>
      <c r="CCP21" s="95"/>
      <c r="CCQ21" s="95"/>
      <c r="CCR21" s="95"/>
      <c r="CCS21" s="95"/>
      <c r="CCT21" s="95"/>
      <c r="CCU21" s="95"/>
      <c r="CCV21" s="95"/>
      <c r="CCW21" s="95"/>
      <c r="CCX21" s="95"/>
      <c r="CCY21" s="95"/>
      <c r="CCZ21" s="95"/>
      <c r="CDA21" s="95"/>
      <c r="CDB21" s="95"/>
      <c r="CDC21" s="95"/>
      <c r="CDD21" s="95"/>
      <c r="CDE21" s="95"/>
      <c r="CDF21" s="95"/>
      <c r="CDG21" s="95"/>
      <c r="CDH21" s="95"/>
      <c r="CDI21" s="95"/>
      <c r="CDJ21" s="95"/>
      <c r="CDK21" s="95"/>
      <c r="CDL21" s="95"/>
      <c r="CDM21" s="95"/>
      <c r="CDN21" s="95"/>
      <c r="CDO21" s="95"/>
      <c r="CDP21" s="95"/>
      <c r="CDQ21" s="95"/>
      <c r="CDR21" s="95"/>
      <c r="CDS21" s="95"/>
      <c r="CDT21" s="95"/>
      <c r="CDU21" s="95"/>
      <c r="CDV21" s="95"/>
      <c r="CDW21" s="95"/>
      <c r="CDX21" s="95"/>
      <c r="CDY21" s="95"/>
      <c r="CDZ21" s="95"/>
      <c r="CEA21" s="95"/>
      <c r="CEB21" s="95"/>
      <c r="CEC21" s="95"/>
      <c r="CED21" s="95"/>
      <c r="CEE21" s="95"/>
      <c r="CEF21" s="95"/>
      <c r="CEG21" s="95"/>
      <c r="CEH21" s="95"/>
      <c r="CEI21" s="95"/>
      <c r="CEJ21" s="95"/>
      <c r="CEK21" s="95"/>
      <c r="CEL21" s="95"/>
      <c r="CEM21" s="95"/>
      <c r="CEN21" s="95"/>
      <c r="CEO21" s="95"/>
      <c r="CEP21" s="95"/>
      <c r="CEQ21" s="95"/>
      <c r="CER21" s="95"/>
      <c r="CES21" s="95"/>
      <c r="CET21" s="95"/>
      <c r="CEU21" s="95"/>
      <c r="CEV21" s="95"/>
      <c r="CEW21" s="95"/>
      <c r="CEX21" s="95"/>
      <c r="CEY21" s="95"/>
      <c r="CEZ21" s="95"/>
      <c r="CFA21" s="95"/>
      <c r="CFB21" s="95"/>
      <c r="CFC21" s="95"/>
      <c r="CFD21" s="95"/>
      <c r="CFE21" s="95"/>
      <c r="CFF21" s="95"/>
      <c r="CFG21" s="95"/>
      <c r="CFH21" s="95"/>
      <c r="CFI21" s="95"/>
      <c r="CFJ21" s="95"/>
      <c r="CFK21" s="95"/>
      <c r="CFL21" s="95"/>
      <c r="CFM21" s="95"/>
      <c r="CFN21" s="95"/>
      <c r="CFO21" s="95"/>
      <c r="CFP21" s="95"/>
      <c r="CFQ21" s="95"/>
      <c r="CFR21" s="95"/>
      <c r="CFS21" s="95"/>
      <c r="CFT21" s="95"/>
      <c r="CFU21" s="95"/>
      <c r="CFV21" s="95"/>
      <c r="CFW21" s="95"/>
      <c r="CFX21" s="95"/>
      <c r="CFY21" s="95"/>
      <c r="CFZ21" s="95"/>
      <c r="CGA21" s="95"/>
      <c r="CGB21" s="95"/>
      <c r="CGC21" s="95"/>
      <c r="CGD21" s="95"/>
      <c r="CGE21" s="95"/>
      <c r="CGF21" s="95"/>
      <c r="CGG21" s="95"/>
      <c r="CGH21" s="95"/>
      <c r="CGI21" s="95"/>
      <c r="CGJ21" s="95"/>
      <c r="CGK21" s="95"/>
      <c r="CGL21" s="95"/>
      <c r="CGM21" s="95"/>
      <c r="CGN21" s="95"/>
      <c r="CGO21" s="95"/>
      <c r="CGP21" s="95"/>
      <c r="CGQ21" s="95"/>
      <c r="CGR21" s="95"/>
      <c r="CGS21" s="95"/>
      <c r="CGT21" s="95"/>
      <c r="CGU21" s="95"/>
      <c r="CGV21" s="95"/>
      <c r="CGW21" s="95"/>
      <c r="CGX21" s="95"/>
      <c r="CGY21" s="95"/>
      <c r="CGZ21" s="95"/>
      <c r="CHA21" s="95"/>
      <c r="CHB21" s="95"/>
      <c r="CHC21" s="95"/>
      <c r="CHD21" s="95"/>
      <c r="CHE21" s="95"/>
      <c r="CHF21" s="95"/>
      <c r="CHG21" s="95"/>
      <c r="CHH21" s="95"/>
      <c r="CHI21" s="95"/>
      <c r="CHJ21" s="95"/>
      <c r="CHK21" s="95"/>
      <c r="CHL21" s="95"/>
      <c r="CHM21" s="95"/>
      <c r="CHN21" s="95"/>
      <c r="CHO21" s="95"/>
      <c r="CHP21" s="95"/>
      <c r="CHQ21" s="95"/>
      <c r="CHR21" s="95"/>
      <c r="CHS21" s="95"/>
      <c r="CHT21" s="95"/>
      <c r="CHU21" s="95"/>
      <c r="CHV21" s="95"/>
      <c r="CHW21" s="95"/>
      <c r="CHX21" s="95"/>
      <c r="CHY21" s="95"/>
      <c r="CHZ21" s="95"/>
      <c r="CIA21" s="95"/>
      <c r="CIB21" s="95"/>
      <c r="CIC21" s="95"/>
      <c r="CID21" s="95"/>
      <c r="CIE21" s="95"/>
      <c r="CIF21" s="95"/>
      <c r="CIG21" s="95"/>
      <c r="CIH21" s="95"/>
      <c r="CII21" s="95"/>
      <c r="CIJ21" s="95"/>
      <c r="CIK21" s="95"/>
      <c r="CIL21" s="95"/>
      <c r="CIM21" s="95"/>
      <c r="CIN21" s="95"/>
      <c r="CIO21" s="95"/>
      <c r="CIP21" s="95"/>
      <c r="CIQ21" s="95"/>
      <c r="CIR21" s="95"/>
      <c r="CIS21" s="95"/>
      <c r="CIT21" s="95"/>
      <c r="CIU21" s="95"/>
      <c r="CIV21" s="95"/>
      <c r="CIW21" s="95"/>
      <c r="CIX21" s="95"/>
      <c r="CIY21" s="95"/>
      <c r="CIZ21" s="95"/>
      <c r="CJA21" s="95"/>
      <c r="CJB21" s="95"/>
      <c r="CJC21" s="95"/>
      <c r="CJD21" s="95"/>
      <c r="CJE21" s="95"/>
      <c r="CJF21" s="95"/>
      <c r="CJG21" s="95"/>
      <c r="CJH21" s="95"/>
      <c r="CJI21" s="95"/>
      <c r="CJJ21" s="95"/>
      <c r="CJK21" s="95"/>
      <c r="CJL21" s="95"/>
      <c r="CJM21" s="95"/>
      <c r="CJN21" s="95"/>
      <c r="CJO21" s="95"/>
      <c r="CJP21" s="95"/>
      <c r="CJQ21" s="95"/>
      <c r="CJR21" s="95"/>
      <c r="CJS21" s="95"/>
      <c r="CJT21" s="95"/>
      <c r="CJU21" s="95"/>
      <c r="CJV21" s="95"/>
      <c r="CJW21" s="95"/>
      <c r="CJX21" s="95"/>
      <c r="CJY21" s="95"/>
      <c r="CJZ21" s="95"/>
      <c r="CKA21" s="95"/>
      <c r="CKB21" s="95"/>
      <c r="CKC21" s="95"/>
      <c r="CKD21" s="95"/>
      <c r="CKE21" s="95"/>
      <c r="CKF21" s="95"/>
      <c r="CKG21" s="95"/>
      <c r="CKH21" s="95"/>
      <c r="CKI21" s="95"/>
      <c r="CKJ21" s="95"/>
      <c r="CKK21" s="95"/>
      <c r="CKL21" s="95"/>
      <c r="CKM21" s="95"/>
      <c r="CKN21" s="95"/>
      <c r="CKO21" s="95"/>
      <c r="CKP21" s="95"/>
      <c r="CKQ21" s="95"/>
      <c r="CKR21" s="95"/>
      <c r="CKS21" s="95"/>
      <c r="CKT21" s="95"/>
      <c r="CKU21" s="95"/>
      <c r="CKV21" s="95"/>
      <c r="CKW21" s="95"/>
      <c r="CKX21" s="95"/>
      <c r="CKY21" s="95"/>
      <c r="CKZ21" s="95"/>
      <c r="CLA21" s="95"/>
      <c r="CLB21" s="95"/>
      <c r="CLC21" s="95"/>
      <c r="CLD21" s="95"/>
      <c r="CLE21" s="95"/>
      <c r="CLF21" s="95"/>
      <c r="CLG21" s="95"/>
      <c r="CLH21" s="95"/>
      <c r="CLI21" s="95"/>
      <c r="CLJ21" s="95"/>
      <c r="CLK21" s="95"/>
      <c r="CLL21" s="95"/>
      <c r="CLM21" s="95"/>
      <c r="CLN21" s="95"/>
      <c r="CLO21" s="95"/>
      <c r="CLP21" s="95"/>
      <c r="CLQ21" s="95"/>
      <c r="CLR21" s="95"/>
      <c r="CLS21" s="95"/>
      <c r="CLT21" s="95"/>
      <c r="CLU21" s="95"/>
      <c r="CLV21" s="95"/>
      <c r="CLW21" s="95"/>
      <c r="CLX21" s="95"/>
      <c r="CLY21" s="95"/>
      <c r="CLZ21" s="95"/>
      <c r="CMA21" s="95"/>
      <c r="CMB21" s="95"/>
      <c r="CMC21" s="95"/>
      <c r="CMD21" s="95"/>
      <c r="CME21" s="95"/>
      <c r="CMF21" s="95"/>
      <c r="CMG21" s="95"/>
      <c r="CMH21" s="95"/>
      <c r="CMI21" s="95"/>
      <c r="CMJ21" s="95"/>
      <c r="CMK21" s="95"/>
      <c r="CML21" s="95"/>
      <c r="CMM21" s="95"/>
      <c r="CMN21" s="95"/>
      <c r="CMO21" s="95"/>
      <c r="CMP21" s="95"/>
      <c r="CMQ21" s="95"/>
      <c r="CMR21" s="95"/>
      <c r="CMS21" s="95"/>
      <c r="CMT21" s="95"/>
      <c r="CMU21" s="95"/>
      <c r="CMV21" s="95"/>
      <c r="CMW21" s="95"/>
      <c r="CMX21" s="95"/>
      <c r="CMY21" s="95"/>
      <c r="CMZ21" s="95"/>
      <c r="CNA21" s="95"/>
      <c r="CNB21" s="95"/>
      <c r="CNC21" s="95"/>
      <c r="CND21" s="95"/>
      <c r="CNE21" s="95"/>
      <c r="CNF21" s="95"/>
      <c r="CNG21" s="95"/>
      <c r="CNH21" s="95"/>
      <c r="CNI21" s="95"/>
      <c r="CNJ21" s="95"/>
      <c r="CNK21" s="95"/>
      <c r="CNL21" s="95"/>
      <c r="CNM21" s="95"/>
      <c r="CNN21" s="95"/>
      <c r="CNO21" s="95"/>
      <c r="CNP21" s="95"/>
      <c r="CNQ21" s="95"/>
      <c r="CNR21" s="95"/>
      <c r="CNS21" s="95"/>
      <c r="CNT21" s="95"/>
      <c r="CNU21" s="95"/>
      <c r="CNV21" s="95"/>
      <c r="CNW21" s="95"/>
      <c r="CNX21" s="95"/>
      <c r="CNY21" s="95"/>
      <c r="CNZ21" s="95"/>
      <c r="COA21" s="95"/>
      <c r="COB21" s="95"/>
      <c r="COC21" s="95"/>
      <c r="COD21" s="95"/>
      <c r="COE21" s="95"/>
      <c r="COF21" s="95"/>
      <c r="COG21" s="95"/>
      <c r="COH21" s="95"/>
      <c r="COI21" s="95"/>
      <c r="COJ21" s="95"/>
      <c r="COK21" s="95"/>
      <c r="COL21" s="95"/>
      <c r="COM21" s="95"/>
      <c r="CON21" s="95"/>
      <c r="COO21" s="95"/>
      <c r="COP21" s="95"/>
      <c r="COQ21" s="95"/>
      <c r="COR21" s="95"/>
      <c r="COS21" s="95"/>
      <c r="COT21" s="95"/>
      <c r="COU21" s="95"/>
      <c r="COV21" s="95"/>
      <c r="COW21" s="95"/>
      <c r="COX21" s="95"/>
      <c r="COY21" s="95"/>
      <c r="COZ21" s="95"/>
      <c r="CPA21" s="95"/>
      <c r="CPB21" s="95"/>
      <c r="CPC21" s="95"/>
      <c r="CPD21" s="95"/>
      <c r="CPE21" s="95"/>
      <c r="CPF21" s="95"/>
      <c r="CPG21" s="95"/>
      <c r="CPH21" s="95"/>
      <c r="CPI21" s="95"/>
      <c r="CPJ21" s="95"/>
      <c r="CPK21" s="95"/>
      <c r="CPL21" s="95"/>
      <c r="CPM21" s="95"/>
      <c r="CPN21" s="95"/>
      <c r="CPO21" s="95"/>
      <c r="CPP21" s="95"/>
      <c r="CPQ21" s="95"/>
      <c r="CPR21" s="95"/>
      <c r="CPS21" s="95"/>
      <c r="CPT21" s="95"/>
      <c r="CPU21" s="95"/>
      <c r="CPV21" s="95"/>
      <c r="CPW21" s="95"/>
      <c r="CPX21" s="95"/>
      <c r="CPY21" s="95"/>
      <c r="CPZ21" s="95"/>
      <c r="CQA21" s="95"/>
      <c r="CQB21" s="95"/>
      <c r="CQC21" s="95"/>
      <c r="CQD21" s="95"/>
      <c r="CQE21" s="95"/>
      <c r="CQF21" s="95"/>
      <c r="CQG21" s="95"/>
      <c r="CQH21" s="95"/>
      <c r="CQI21" s="95"/>
      <c r="CQJ21" s="95"/>
      <c r="CQK21" s="95"/>
      <c r="CQL21" s="95"/>
      <c r="CQM21" s="95"/>
      <c r="CQN21" s="95"/>
      <c r="CQO21" s="95"/>
      <c r="CQP21" s="95"/>
      <c r="CQQ21" s="95"/>
      <c r="CQR21" s="95"/>
      <c r="CQS21" s="95"/>
      <c r="CQT21" s="95"/>
      <c r="CQU21" s="95"/>
      <c r="CQV21" s="95"/>
      <c r="CQW21" s="95"/>
      <c r="CQX21" s="95"/>
      <c r="CQY21" s="95"/>
      <c r="CQZ21" s="95"/>
      <c r="CRA21" s="95"/>
      <c r="CRB21" s="95"/>
      <c r="CRC21" s="95"/>
      <c r="CRD21" s="95"/>
      <c r="CRE21" s="95"/>
      <c r="CRF21" s="95"/>
      <c r="CRG21" s="95"/>
      <c r="CRH21" s="95"/>
      <c r="CRI21" s="95"/>
      <c r="CRJ21" s="95"/>
      <c r="CRK21" s="95"/>
      <c r="CRL21" s="95"/>
      <c r="CRM21" s="95"/>
      <c r="CRN21" s="95"/>
      <c r="CRO21" s="95"/>
      <c r="CRP21" s="95"/>
      <c r="CRQ21" s="95"/>
      <c r="CRR21" s="95"/>
      <c r="CRS21" s="95"/>
      <c r="CRT21" s="95"/>
      <c r="CRU21" s="95"/>
      <c r="CRV21" s="95"/>
      <c r="CRW21" s="95"/>
      <c r="CRX21" s="95"/>
      <c r="CRY21" s="95"/>
      <c r="CRZ21" s="95"/>
      <c r="CSA21" s="95"/>
      <c r="CSB21" s="95"/>
      <c r="CSC21" s="95"/>
      <c r="CSD21" s="95"/>
      <c r="CSE21" s="95"/>
      <c r="CSF21" s="95"/>
      <c r="CSG21" s="95"/>
      <c r="CSH21" s="95"/>
      <c r="CSI21" s="95"/>
      <c r="CSJ21" s="95"/>
      <c r="CSK21" s="95"/>
      <c r="CSL21" s="95"/>
      <c r="CSM21" s="95"/>
      <c r="CSN21" s="95"/>
      <c r="CSO21" s="95"/>
      <c r="CSP21" s="95"/>
      <c r="CSQ21" s="95"/>
      <c r="CSR21" s="95"/>
      <c r="CSS21" s="95"/>
      <c r="CST21" s="95"/>
      <c r="CSU21" s="95"/>
      <c r="CSV21" s="95"/>
      <c r="CSW21" s="95"/>
      <c r="CSX21" s="95"/>
      <c r="CSY21" s="95"/>
      <c r="CSZ21" s="95"/>
      <c r="CTA21" s="95"/>
      <c r="CTB21" s="95"/>
      <c r="CTC21" s="95"/>
      <c r="CTD21" s="95"/>
      <c r="CTE21" s="95"/>
      <c r="CTF21" s="95"/>
      <c r="CTG21" s="95"/>
      <c r="CTH21" s="95"/>
      <c r="CTI21" s="95"/>
      <c r="CTJ21" s="95"/>
      <c r="CTK21" s="95"/>
      <c r="CTL21" s="95"/>
      <c r="CTM21" s="95"/>
      <c r="CTN21" s="95"/>
      <c r="CTO21" s="95"/>
      <c r="CTP21" s="95"/>
      <c r="CTQ21" s="95"/>
      <c r="CTR21" s="95"/>
      <c r="CTS21" s="95"/>
      <c r="CTT21" s="95"/>
      <c r="CTU21" s="95"/>
      <c r="CTV21" s="95"/>
      <c r="CTW21" s="95"/>
      <c r="CTX21" s="95"/>
      <c r="CTY21" s="95"/>
      <c r="CTZ21" s="95"/>
      <c r="CUA21" s="95"/>
      <c r="CUB21" s="95"/>
      <c r="CUC21" s="95"/>
      <c r="CUD21" s="95"/>
      <c r="CUE21" s="95"/>
      <c r="CUF21" s="95"/>
      <c r="CUG21" s="95"/>
      <c r="CUH21" s="95"/>
      <c r="CUI21" s="95"/>
      <c r="CUJ21" s="95"/>
      <c r="CUK21" s="95"/>
      <c r="CUL21" s="95"/>
      <c r="CUM21" s="95"/>
      <c r="CUN21" s="95"/>
      <c r="CUO21" s="95"/>
      <c r="CUP21" s="95"/>
      <c r="CUQ21" s="95"/>
      <c r="CUR21" s="95"/>
      <c r="CUS21" s="95"/>
      <c r="CUT21" s="95"/>
      <c r="CUU21" s="95"/>
      <c r="CUV21" s="95"/>
      <c r="CUW21" s="95"/>
      <c r="CUX21" s="95"/>
      <c r="CUY21" s="95"/>
      <c r="CUZ21" s="95"/>
      <c r="CVA21" s="95"/>
      <c r="CVB21" s="95"/>
      <c r="CVC21" s="95"/>
      <c r="CVD21" s="95"/>
      <c r="CVE21" s="95"/>
      <c r="CVF21" s="95"/>
      <c r="CVG21" s="95"/>
      <c r="CVH21" s="95"/>
      <c r="CVI21" s="95"/>
      <c r="CVJ21" s="95"/>
      <c r="CVK21" s="95"/>
      <c r="CVL21" s="95"/>
      <c r="CVM21" s="95"/>
      <c r="CVN21" s="95"/>
      <c r="CVO21" s="95"/>
      <c r="CVP21" s="95"/>
      <c r="CVQ21" s="95"/>
      <c r="CVR21" s="95"/>
      <c r="CVS21" s="95"/>
      <c r="CVT21" s="95"/>
      <c r="CVU21" s="95"/>
      <c r="CVV21" s="95"/>
      <c r="CVW21" s="95"/>
      <c r="CVX21" s="95"/>
      <c r="CVY21" s="95"/>
      <c r="CVZ21" s="95"/>
      <c r="CWA21" s="95"/>
      <c r="CWB21" s="95"/>
      <c r="CWC21" s="95"/>
      <c r="CWD21" s="95"/>
      <c r="CWE21" s="95"/>
      <c r="CWF21" s="95"/>
      <c r="CWG21" s="95"/>
      <c r="CWH21" s="95"/>
      <c r="CWI21" s="95"/>
      <c r="CWJ21" s="95"/>
      <c r="CWK21" s="95"/>
      <c r="CWL21" s="95"/>
      <c r="CWM21" s="95"/>
      <c r="CWN21" s="95"/>
      <c r="CWO21" s="95"/>
      <c r="CWP21" s="95"/>
      <c r="CWQ21" s="95"/>
      <c r="CWR21" s="95"/>
      <c r="CWS21" s="95"/>
      <c r="CWT21" s="95"/>
      <c r="CWU21" s="95"/>
      <c r="CWV21" s="95"/>
      <c r="CWW21" s="95"/>
      <c r="CWX21" s="95"/>
      <c r="CWY21" s="95"/>
      <c r="CWZ21" s="95"/>
      <c r="CXA21" s="95"/>
      <c r="CXB21" s="95"/>
      <c r="CXC21" s="95"/>
      <c r="CXD21" s="95"/>
      <c r="CXE21" s="95"/>
      <c r="CXF21" s="95"/>
      <c r="CXG21" s="95"/>
      <c r="CXH21" s="95"/>
      <c r="CXI21" s="95"/>
      <c r="CXJ21" s="95"/>
      <c r="CXK21" s="95"/>
      <c r="CXL21" s="95"/>
      <c r="CXM21" s="95"/>
      <c r="CXN21" s="95"/>
      <c r="CXO21" s="95"/>
      <c r="CXP21" s="95"/>
      <c r="CXQ21" s="95"/>
      <c r="CXR21" s="95"/>
      <c r="CXS21" s="95"/>
      <c r="CXT21" s="95"/>
      <c r="CXU21" s="95"/>
      <c r="CXV21" s="95"/>
      <c r="CXW21" s="95"/>
      <c r="CXX21" s="95"/>
      <c r="CXY21" s="95"/>
      <c r="CXZ21" s="95"/>
      <c r="CYA21" s="95"/>
      <c r="CYB21" s="95"/>
      <c r="CYC21" s="95"/>
      <c r="CYD21" s="95"/>
      <c r="CYE21" s="95"/>
      <c r="CYF21" s="95"/>
      <c r="CYG21" s="95"/>
      <c r="CYH21" s="95"/>
      <c r="CYI21" s="95"/>
      <c r="CYJ21" s="95"/>
      <c r="CYK21" s="95"/>
      <c r="CYL21" s="95"/>
      <c r="CYM21" s="95"/>
      <c r="CYN21" s="95"/>
      <c r="CYO21" s="95"/>
      <c r="CYP21" s="95"/>
      <c r="CYQ21" s="95"/>
      <c r="CYR21" s="95"/>
      <c r="CYS21" s="95"/>
      <c r="CYT21" s="95"/>
      <c r="CYU21" s="95"/>
      <c r="CYV21" s="95"/>
      <c r="CYW21" s="95"/>
      <c r="CYX21" s="95"/>
      <c r="CYY21" s="95"/>
      <c r="CYZ21" s="95"/>
      <c r="CZA21" s="95"/>
      <c r="CZB21" s="95"/>
      <c r="CZC21" s="95"/>
      <c r="CZD21" s="95"/>
      <c r="CZE21" s="95"/>
      <c r="CZF21" s="95"/>
      <c r="CZG21" s="95"/>
      <c r="CZH21" s="95"/>
      <c r="CZI21" s="95"/>
      <c r="CZJ21" s="95"/>
      <c r="CZK21" s="95"/>
      <c r="CZL21" s="95"/>
      <c r="CZM21" s="95"/>
      <c r="CZN21" s="95"/>
      <c r="CZO21" s="95"/>
      <c r="CZP21" s="95"/>
      <c r="CZQ21" s="95"/>
      <c r="CZR21" s="95"/>
      <c r="CZS21" s="95"/>
      <c r="CZT21" s="95"/>
      <c r="CZU21" s="95"/>
      <c r="CZV21" s="95"/>
      <c r="CZW21" s="95"/>
      <c r="CZX21" s="95"/>
      <c r="CZY21" s="95"/>
      <c r="CZZ21" s="95"/>
      <c r="DAA21" s="95"/>
      <c r="DAB21" s="95"/>
      <c r="DAC21" s="95"/>
      <c r="DAD21" s="95"/>
      <c r="DAE21" s="95"/>
      <c r="DAF21" s="95"/>
      <c r="DAG21" s="95"/>
      <c r="DAH21" s="95"/>
      <c r="DAI21" s="95"/>
      <c r="DAJ21" s="95"/>
      <c r="DAK21" s="95"/>
      <c r="DAL21" s="95"/>
      <c r="DAM21" s="95"/>
      <c r="DAN21" s="95"/>
      <c r="DAO21" s="95"/>
      <c r="DAP21" s="95"/>
      <c r="DAQ21" s="95"/>
      <c r="DAR21" s="95"/>
      <c r="DAS21" s="95"/>
      <c r="DAT21" s="95"/>
      <c r="DAU21" s="95"/>
      <c r="DAV21" s="95"/>
      <c r="DAW21" s="95"/>
      <c r="DAX21" s="95"/>
      <c r="DAY21" s="95"/>
      <c r="DAZ21" s="95"/>
      <c r="DBA21" s="95"/>
      <c r="DBB21" s="95"/>
      <c r="DBC21" s="95"/>
      <c r="DBD21" s="95"/>
      <c r="DBE21" s="95"/>
      <c r="DBF21" s="95"/>
      <c r="DBG21" s="95"/>
      <c r="DBH21" s="95"/>
      <c r="DBI21" s="95"/>
      <c r="DBJ21" s="95"/>
      <c r="DBK21" s="95"/>
      <c r="DBL21" s="95"/>
      <c r="DBM21" s="95"/>
      <c r="DBN21" s="95"/>
      <c r="DBO21" s="95"/>
      <c r="DBP21" s="95"/>
      <c r="DBQ21" s="95"/>
      <c r="DBR21" s="95"/>
      <c r="DBS21" s="95"/>
      <c r="DBT21" s="95"/>
      <c r="DBU21" s="95"/>
      <c r="DBV21" s="95"/>
      <c r="DBW21" s="95"/>
      <c r="DBX21" s="95"/>
      <c r="DBY21" s="95"/>
      <c r="DBZ21" s="95"/>
      <c r="DCA21" s="95"/>
      <c r="DCB21" s="95"/>
      <c r="DCC21" s="95"/>
      <c r="DCD21" s="95"/>
      <c r="DCE21" s="95"/>
      <c r="DCF21" s="95"/>
      <c r="DCG21" s="95"/>
      <c r="DCH21" s="95"/>
      <c r="DCI21" s="95"/>
      <c r="DCJ21" s="95"/>
      <c r="DCK21" s="95"/>
      <c r="DCL21" s="95"/>
      <c r="DCM21" s="95"/>
      <c r="DCN21" s="95"/>
      <c r="DCO21" s="95"/>
      <c r="DCP21" s="95"/>
      <c r="DCQ21" s="95"/>
      <c r="DCR21" s="95"/>
      <c r="DCS21" s="95"/>
      <c r="DCT21" s="95"/>
      <c r="DCU21" s="95"/>
      <c r="DCV21" s="95"/>
      <c r="DCW21" s="95"/>
      <c r="DCX21" s="95"/>
      <c r="DCY21" s="95"/>
      <c r="DCZ21" s="95"/>
      <c r="DDA21" s="95"/>
      <c r="DDB21" s="95"/>
      <c r="DDC21" s="95"/>
      <c r="DDD21" s="95"/>
      <c r="DDE21" s="95"/>
      <c r="DDF21" s="95"/>
      <c r="DDG21" s="95"/>
      <c r="DDH21" s="95"/>
      <c r="DDI21" s="95"/>
      <c r="DDJ21" s="95"/>
      <c r="DDK21" s="95"/>
      <c r="DDL21" s="95"/>
      <c r="DDM21" s="95"/>
      <c r="DDN21" s="95"/>
      <c r="DDO21" s="95"/>
      <c r="DDP21" s="95"/>
      <c r="DDQ21" s="95"/>
      <c r="DDR21" s="95"/>
      <c r="DDS21" s="95"/>
      <c r="DDT21" s="95"/>
      <c r="DDU21" s="95"/>
      <c r="DDV21" s="95"/>
      <c r="DDW21" s="95"/>
      <c r="DDX21" s="95"/>
      <c r="DDY21" s="95"/>
      <c r="DDZ21" s="95"/>
      <c r="DEA21" s="95"/>
      <c r="DEB21" s="95"/>
      <c r="DEC21" s="95"/>
      <c r="DED21" s="95"/>
      <c r="DEE21" s="95"/>
      <c r="DEF21" s="95"/>
      <c r="DEG21" s="95"/>
      <c r="DEH21" s="95"/>
      <c r="DEI21" s="95"/>
      <c r="DEJ21" s="95"/>
      <c r="DEK21" s="95"/>
      <c r="DEL21" s="95"/>
      <c r="DEM21" s="95"/>
      <c r="DEN21" s="95"/>
      <c r="DEO21" s="95"/>
      <c r="DEP21" s="95"/>
      <c r="DEQ21" s="95"/>
      <c r="DER21" s="95"/>
      <c r="DES21" s="95"/>
      <c r="DET21" s="95"/>
      <c r="DEU21" s="95"/>
      <c r="DEV21" s="95"/>
      <c r="DEW21" s="95"/>
      <c r="DEX21" s="95"/>
      <c r="DEY21" s="95"/>
      <c r="DEZ21" s="95"/>
      <c r="DFA21" s="95"/>
      <c r="DFB21" s="95"/>
      <c r="DFC21" s="95"/>
      <c r="DFD21" s="95"/>
      <c r="DFE21" s="95"/>
      <c r="DFF21" s="95"/>
      <c r="DFG21" s="95"/>
      <c r="DFH21" s="95"/>
      <c r="DFI21" s="95"/>
      <c r="DFJ21" s="95"/>
      <c r="DFK21" s="95"/>
      <c r="DFL21" s="95"/>
      <c r="DFM21" s="95"/>
      <c r="DFN21" s="95"/>
      <c r="DFO21" s="95"/>
      <c r="DFP21" s="95"/>
      <c r="DFQ21" s="95"/>
      <c r="DFR21" s="95"/>
      <c r="DFS21" s="95"/>
      <c r="DFT21" s="95"/>
      <c r="DFU21" s="95"/>
      <c r="DFV21" s="95"/>
      <c r="DFW21" s="95"/>
      <c r="DFX21" s="95"/>
      <c r="DFY21" s="95"/>
      <c r="DFZ21" s="95"/>
      <c r="DGA21" s="95"/>
      <c r="DGB21" s="95"/>
      <c r="DGC21" s="95"/>
      <c r="DGD21" s="95"/>
      <c r="DGE21" s="95"/>
      <c r="DGF21" s="95"/>
      <c r="DGG21" s="95"/>
      <c r="DGH21" s="95"/>
      <c r="DGI21" s="95"/>
      <c r="DGJ21" s="95"/>
      <c r="DGK21" s="95"/>
      <c r="DGL21" s="95"/>
      <c r="DGM21" s="95"/>
      <c r="DGN21" s="95"/>
      <c r="DGO21" s="95"/>
      <c r="DGP21" s="95"/>
      <c r="DGQ21" s="95"/>
      <c r="DGR21" s="95"/>
      <c r="DGS21" s="95"/>
      <c r="DGT21" s="95"/>
      <c r="DGU21" s="95"/>
      <c r="DGV21" s="95"/>
      <c r="DGW21" s="95"/>
      <c r="DGX21" s="95"/>
      <c r="DGY21" s="95"/>
      <c r="DGZ21" s="95"/>
      <c r="DHA21" s="95"/>
      <c r="DHB21" s="95"/>
      <c r="DHC21" s="95"/>
      <c r="DHD21" s="95"/>
      <c r="DHE21" s="95"/>
      <c r="DHF21" s="95"/>
      <c r="DHG21" s="95"/>
      <c r="DHH21" s="95"/>
      <c r="DHI21" s="95"/>
      <c r="DHJ21" s="95"/>
      <c r="DHK21" s="95"/>
      <c r="DHL21" s="95"/>
      <c r="DHM21" s="95"/>
      <c r="DHN21" s="95"/>
      <c r="DHO21" s="95"/>
      <c r="DHP21" s="95"/>
      <c r="DHQ21" s="95"/>
      <c r="DHR21" s="95"/>
      <c r="DHS21" s="95"/>
      <c r="DHT21" s="95"/>
      <c r="DHU21" s="95"/>
      <c r="DHV21" s="95"/>
      <c r="DHW21" s="95"/>
      <c r="DHX21" s="95"/>
      <c r="DHY21" s="95"/>
      <c r="DHZ21" s="95"/>
      <c r="DIA21" s="95"/>
      <c r="DIB21" s="95"/>
      <c r="DIC21" s="95"/>
      <c r="DID21" s="95"/>
      <c r="DIE21" s="95"/>
      <c r="DIF21" s="95"/>
      <c r="DIG21" s="95"/>
      <c r="DIH21" s="95"/>
      <c r="DII21" s="95"/>
      <c r="DIJ21" s="95"/>
      <c r="DIK21" s="95"/>
      <c r="DIL21" s="95"/>
      <c r="DIM21" s="95"/>
      <c r="DIN21" s="95"/>
      <c r="DIO21" s="95"/>
      <c r="DIP21" s="95"/>
      <c r="DIQ21" s="95"/>
      <c r="DIR21" s="95"/>
      <c r="DIS21" s="95"/>
      <c r="DIT21" s="95"/>
      <c r="DIU21" s="95"/>
      <c r="DIV21" s="95"/>
      <c r="DIW21" s="95"/>
      <c r="DIX21" s="95"/>
      <c r="DIY21" s="95"/>
      <c r="DIZ21" s="95"/>
      <c r="DJA21" s="95"/>
      <c r="DJB21" s="95"/>
      <c r="DJC21" s="95"/>
      <c r="DJD21" s="95"/>
      <c r="DJE21" s="95"/>
      <c r="DJF21" s="95"/>
      <c r="DJG21" s="95"/>
      <c r="DJH21" s="95"/>
      <c r="DJI21" s="95"/>
      <c r="DJJ21" s="95"/>
      <c r="DJK21" s="95"/>
      <c r="DJL21" s="95"/>
      <c r="DJM21" s="95"/>
      <c r="DJN21" s="95"/>
      <c r="DJO21" s="95"/>
      <c r="DJP21" s="95"/>
      <c r="DJQ21" s="95"/>
      <c r="DJR21" s="95"/>
      <c r="DJS21" s="95"/>
      <c r="DJT21" s="95"/>
      <c r="DJU21" s="95"/>
      <c r="DJV21" s="95"/>
      <c r="DJW21" s="95"/>
      <c r="DJX21" s="95"/>
      <c r="DJY21" s="95"/>
      <c r="DJZ21" s="95"/>
      <c r="DKA21" s="95"/>
      <c r="DKB21" s="95"/>
      <c r="DKC21" s="95"/>
      <c r="DKD21" s="95"/>
      <c r="DKE21" s="95"/>
      <c r="DKF21" s="95"/>
      <c r="DKG21" s="95"/>
      <c r="DKH21" s="95"/>
      <c r="DKI21" s="95"/>
      <c r="DKJ21" s="95"/>
      <c r="DKK21" s="95"/>
      <c r="DKL21" s="95"/>
      <c r="DKM21" s="95"/>
      <c r="DKN21" s="95"/>
      <c r="DKO21" s="95"/>
      <c r="DKP21" s="95"/>
      <c r="DKQ21" s="95"/>
      <c r="DKR21" s="95"/>
      <c r="DKS21" s="95"/>
      <c r="DKT21" s="95"/>
      <c r="DKU21" s="95"/>
      <c r="DKV21" s="95"/>
      <c r="DKW21" s="95"/>
      <c r="DKX21" s="95"/>
      <c r="DKY21" s="95"/>
      <c r="DKZ21" s="95"/>
      <c r="DLA21" s="95"/>
      <c r="DLB21" s="95"/>
      <c r="DLC21" s="95"/>
      <c r="DLD21" s="95"/>
      <c r="DLE21" s="95"/>
      <c r="DLF21" s="95"/>
      <c r="DLG21" s="95"/>
      <c r="DLH21" s="95"/>
      <c r="DLI21" s="95"/>
      <c r="DLJ21" s="95"/>
      <c r="DLK21" s="95"/>
      <c r="DLL21" s="95"/>
      <c r="DLM21" s="95"/>
      <c r="DLN21" s="95"/>
      <c r="DLO21" s="95"/>
      <c r="DLP21" s="95"/>
      <c r="DLQ21" s="95"/>
      <c r="DLR21" s="95"/>
      <c r="DLS21" s="95"/>
      <c r="DLT21" s="95"/>
      <c r="DLU21" s="95"/>
      <c r="DLV21" s="95"/>
      <c r="DLW21" s="95"/>
      <c r="DLX21" s="95"/>
      <c r="DLY21" s="95"/>
      <c r="DLZ21" s="95"/>
      <c r="DMA21" s="95"/>
      <c r="DMB21" s="95"/>
      <c r="DMC21" s="95"/>
      <c r="DMD21" s="95"/>
      <c r="DME21" s="95"/>
      <c r="DMF21" s="95"/>
      <c r="DMG21" s="95"/>
      <c r="DMH21" s="95"/>
      <c r="DMI21" s="95"/>
      <c r="DMJ21" s="95"/>
      <c r="DMK21" s="95"/>
      <c r="DML21" s="95"/>
      <c r="DMM21" s="95"/>
      <c r="DMN21" s="95"/>
      <c r="DMO21" s="95"/>
      <c r="DMP21" s="95"/>
      <c r="DMQ21" s="95"/>
      <c r="DMR21" s="95"/>
      <c r="DMS21" s="95"/>
      <c r="DMT21" s="95"/>
      <c r="DMU21" s="95"/>
      <c r="DMV21" s="95"/>
      <c r="DMW21" s="95"/>
      <c r="DMX21" s="95"/>
      <c r="DMY21" s="95"/>
      <c r="DMZ21" s="95"/>
      <c r="DNA21" s="95"/>
      <c r="DNB21" s="95"/>
      <c r="DNC21" s="95"/>
      <c r="DND21" s="95"/>
      <c r="DNE21" s="95"/>
      <c r="DNF21" s="95"/>
      <c r="DNG21" s="95"/>
      <c r="DNH21" s="95"/>
      <c r="DNI21" s="95"/>
      <c r="DNJ21" s="95"/>
      <c r="DNK21" s="95"/>
      <c r="DNL21" s="95"/>
      <c r="DNM21" s="95"/>
      <c r="DNN21" s="95"/>
      <c r="DNO21" s="95"/>
      <c r="DNP21" s="95"/>
      <c r="DNQ21" s="95"/>
      <c r="DNR21" s="95"/>
      <c r="DNS21" s="95"/>
      <c r="DNT21" s="95"/>
      <c r="DNU21" s="95"/>
      <c r="DNV21" s="95"/>
      <c r="DNW21" s="95"/>
      <c r="DNX21" s="95"/>
      <c r="DNY21" s="95"/>
      <c r="DNZ21" s="95"/>
      <c r="DOA21" s="95"/>
      <c r="DOB21" s="95"/>
      <c r="DOC21" s="95"/>
      <c r="DOD21" s="95"/>
      <c r="DOE21" s="95"/>
      <c r="DOF21" s="95"/>
      <c r="DOG21" s="95"/>
      <c r="DOH21" s="95"/>
      <c r="DOI21" s="95"/>
      <c r="DOJ21" s="95"/>
      <c r="DOK21" s="95"/>
      <c r="DOL21" s="95"/>
      <c r="DOM21" s="95"/>
      <c r="DON21" s="95"/>
      <c r="DOO21" s="95"/>
      <c r="DOP21" s="95"/>
      <c r="DOQ21" s="95"/>
      <c r="DOR21" s="95"/>
      <c r="DOS21" s="95"/>
      <c r="DOT21" s="95"/>
      <c r="DOU21" s="95"/>
      <c r="DOV21" s="95"/>
      <c r="DOW21" s="95"/>
      <c r="DOX21" s="95"/>
      <c r="DOY21" s="95"/>
      <c r="DOZ21" s="95"/>
      <c r="DPA21" s="95"/>
      <c r="DPB21" s="95"/>
      <c r="DPC21" s="95"/>
      <c r="DPD21" s="95"/>
      <c r="DPE21" s="95"/>
      <c r="DPF21" s="95"/>
      <c r="DPG21" s="95"/>
      <c r="DPH21" s="95"/>
      <c r="DPI21" s="95"/>
      <c r="DPJ21" s="95"/>
      <c r="DPK21" s="95"/>
      <c r="DPL21" s="95"/>
      <c r="DPM21" s="95"/>
      <c r="DPN21" s="95"/>
      <c r="DPO21" s="95"/>
      <c r="DPP21" s="95"/>
      <c r="DPQ21" s="95"/>
      <c r="DPR21" s="95"/>
      <c r="DPS21" s="95"/>
      <c r="DPT21" s="95"/>
      <c r="DPU21" s="95"/>
      <c r="DPV21" s="95"/>
      <c r="DPW21" s="95"/>
      <c r="DPX21" s="95"/>
      <c r="DPY21" s="95"/>
      <c r="DPZ21" s="95"/>
      <c r="DQA21" s="95"/>
      <c r="DQB21" s="95"/>
      <c r="DQC21" s="95"/>
      <c r="DQD21" s="95"/>
      <c r="DQE21" s="95"/>
      <c r="DQF21" s="95"/>
      <c r="DQG21" s="95"/>
      <c r="DQH21" s="95"/>
      <c r="DQI21" s="95"/>
      <c r="DQJ21" s="95"/>
      <c r="DQK21" s="95"/>
      <c r="DQL21" s="95"/>
      <c r="DQM21" s="95"/>
      <c r="DQN21" s="95"/>
      <c r="DQO21" s="95"/>
      <c r="DQP21" s="95"/>
      <c r="DQQ21" s="95"/>
      <c r="DQR21" s="95"/>
      <c r="DQS21" s="95"/>
      <c r="DQT21" s="95"/>
      <c r="DQU21" s="95"/>
      <c r="DQV21" s="95"/>
      <c r="DQW21" s="95"/>
      <c r="DQX21" s="95"/>
      <c r="DQY21" s="95"/>
      <c r="DQZ21" s="95"/>
      <c r="DRA21" s="95"/>
      <c r="DRB21" s="95"/>
      <c r="DRC21" s="95"/>
      <c r="DRD21" s="95"/>
      <c r="DRE21" s="95"/>
      <c r="DRF21" s="95"/>
      <c r="DRG21" s="95"/>
      <c r="DRH21" s="95"/>
      <c r="DRI21" s="95"/>
      <c r="DRJ21" s="95"/>
      <c r="DRK21" s="95"/>
      <c r="DRL21" s="95"/>
      <c r="DRM21" s="95"/>
      <c r="DRN21" s="95"/>
      <c r="DRO21" s="95"/>
      <c r="DRP21" s="95"/>
      <c r="DRQ21" s="95"/>
      <c r="DRR21" s="95"/>
      <c r="DRS21" s="95"/>
      <c r="DRT21" s="95"/>
      <c r="DRU21" s="95"/>
      <c r="DRV21" s="95"/>
      <c r="DRW21" s="95"/>
      <c r="DRX21" s="95"/>
      <c r="DRY21" s="95"/>
      <c r="DRZ21" s="95"/>
      <c r="DSA21" s="95"/>
      <c r="DSB21" s="95"/>
      <c r="DSC21" s="95"/>
      <c r="DSD21" s="95"/>
      <c r="DSE21" s="95"/>
      <c r="DSF21" s="95"/>
      <c r="DSG21" s="95"/>
      <c r="DSH21" s="95"/>
      <c r="DSI21" s="95"/>
      <c r="DSJ21" s="95"/>
      <c r="DSK21" s="95"/>
      <c r="DSL21" s="95"/>
      <c r="DSM21" s="95"/>
      <c r="DSN21" s="95"/>
      <c r="DSO21" s="95"/>
      <c r="DSP21" s="95"/>
      <c r="DSQ21" s="95"/>
      <c r="DSR21" s="95"/>
      <c r="DSS21" s="95"/>
      <c r="DST21" s="95"/>
      <c r="DSU21" s="95"/>
      <c r="DSV21" s="95"/>
      <c r="DSW21" s="95"/>
      <c r="DSX21" s="95"/>
      <c r="DSY21" s="95"/>
      <c r="DSZ21" s="95"/>
      <c r="DTA21" s="95"/>
      <c r="DTB21" s="95"/>
      <c r="DTC21" s="95"/>
      <c r="DTD21" s="95"/>
      <c r="DTE21" s="95"/>
      <c r="DTF21" s="95"/>
      <c r="DTG21" s="95"/>
      <c r="DTH21" s="95"/>
      <c r="DTI21" s="95"/>
      <c r="DTJ21" s="95"/>
      <c r="DTK21" s="95"/>
      <c r="DTL21" s="95"/>
      <c r="DTM21" s="95"/>
      <c r="DTN21" s="95"/>
      <c r="DTO21" s="95"/>
      <c r="DTP21" s="95"/>
      <c r="DTQ21" s="95"/>
      <c r="DTR21" s="95"/>
      <c r="DTS21" s="95"/>
      <c r="DTT21" s="95"/>
      <c r="DTU21" s="95"/>
      <c r="DTV21" s="95"/>
      <c r="DTW21" s="95"/>
      <c r="DTX21" s="95"/>
      <c r="DTY21" s="95"/>
      <c r="DTZ21" s="95"/>
      <c r="DUA21" s="95"/>
      <c r="DUB21" s="95"/>
      <c r="DUC21" s="95"/>
      <c r="DUD21" s="95"/>
      <c r="DUE21" s="95"/>
      <c r="DUF21" s="95"/>
      <c r="DUG21" s="95"/>
      <c r="DUH21" s="95"/>
      <c r="DUI21" s="95"/>
      <c r="DUJ21" s="95"/>
      <c r="DUK21" s="95"/>
      <c r="DUL21" s="95"/>
      <c r="DUM21" s="95"/>
      <c r="DUN21" s="95"/>
      <c r="DUO21" s="95"/>
      <c r="DUP21" s="95"/>
      <c r="DUQ21" s="95"/>
      <c r="DUR21" s="95"/>
      <c r="DUS21" s="95"/>
      <c r="DUT21" s="95"/>
      <c r="DUU21" s="95"/>
      <c r="DUV21" s="95"/>
      <c r="DUW21" s="95"/>
      <c r="DUX21" s="95"/>
      <c r="DUY21" s="95"/>
      <c r="DUZ21" s="95"/>
      <c r="DVA21" s="95"/>
      <c r="DVB21" s="95"/>
      <c r="DVC21" s="95"/>
      <c r="DVD21" s="95"/>
      <c r="DVE21" s="95"/>
      <c r="DVF21" s="95"/>
      <c r="DVG21" s="95"/>
      <c r="DVH21" s="95"/>
      <c r="DVI21" s="95"/>
      <c r="DVJ21" s="95"/>
      <c r="DVK21" s="95"/>
      <c r="DVL21" s="95"/>
      <c r="DVM21" s="95"/>
      <c r="DVN21" s="95"/>
      <c r="DVO21" s="95"/>
      <c r="DVP21" s="95"/>
      <c r="DVQ21" s="95"/>
      <c r="DVR21" s="95"/>
      <c r="DVS21" s="95"/>
      <c r="DVT21" s="95"/>
      <c r="DVU21" s="95"/>
      <c r="DVV21" s="95"/>
      <c r="DVW21" s="95"/>
      <c r="DVX21" s="95"/>
      <c r="DVY21" s="95"/>
      <c r="DVZ21" s="95"/>
      <c r="DWA21" s="95"/>
      <c r="DWB21" s="95"/>
      <c r="DWC21" s="95"/>
      <c r="DWD21" s="95"/>
      <c r="DWE21" s="95"/>
      <c r="DWF21" s="95"/>
      <c r="DWG21" s="95"/>
      <c r="DWH21" s="95"/>
      <c r="DWI21" s="95"/>
      <c r="DWJ21" s="95"/>
      <c r="DWK21" s="95"/>
      <c r="DWL21" s="95"/>
      <c r="DWM21" s="95"/>
      <c r="DWN21" s="95"/>
      <c r="DWO21" s="95"/>
      <c r="DWP21" s="95"/>
      <c r="DWQ21" s="95"/>
      <c r="DWR21" s="95"/>
      <c r="DWS21" s="95"/>
      <c r="DWT21" s="95"/>
      <c r="DWU21" s="95"/>
      <c r="DWV21" s="95"/>
      <c r="DWW21" s="95"/>
      <c r="DWX21" s="95"/>
      <c r="DWY21" s="95"/>
      <c r="DWZ21" s="95"/>
      <c r="DXA21" s="95"/>
      <c r="DXB21" s="95"/>
      <c r="DXC21" s="95"/>
      <c r="DXD21" s="95"/>
      <c r="DXE21" s="95"/>
      <c r="DXF21" s="95"/>
      <c r="DXG21" s="95"/>
      <c r="DXH21" s="95"/>
      <c r="DXI21" s="95"/>
      <c r="DXJ21" s="95"/>
      <c r="DXK21" s="95"/>
      <c r="DXL21" s="95"/>
      <c r="DXM21" s="95"/>
      <c r="DXN21" s="95"/>
      <c r="DXO21" s="95"/>
      <c r="DXP21" s="95"/>
      <c r="DXQ21" s="95"/>
      <c r="DXR21" s="95"/>
      <c r="DXS21" s="95"/>
      <c r="DXT21" s="95"/>
      <c r="DXU21" s="95"/>
      <c r="DXV21" s="95"/>
      <c r="DXW21" s="95"/>
      <c r="DXX21" s="95"/>
      <c r="DXY21" s="95"/>
      <c r="DXZ21" s="95"/>
      <c r="DYA21" s="95"/>
      <c r="DYB21" s="95"/>
      <c r="DYC21" s="95"/>
      <c r="DYD21" s="95"/>
      <c r="DYE21" s="95"/>
      <c r="DYF21" s="95"/>
      <c r="DYG21" s="95"/>
      <c r="DYH21" s="95"/>
      <c r="DYI21" s="95"/>
      <c r="DYJ21" s="95"/>
      <c r="DYK21" s="95"/>
      <c r="DYL21" s="95"/>
      <c r="DYM21" s="95"/>
      <c r="DYN21" s="95"/>
      <c r="DYO21" s="95"/>
      <c r="DYP21" s="95"/>
      <c r="DYQ21" s="95"/>
      <c r="DYR21" s="95"/>
      <c r="DYS21" s="95"/>
      <c r="DYT21" s="95"/>
      <c r="DYU21" s="95"/>
      <c r="DYV21" s="95"/>
      <c r="DYW21" s="95"/>
      <c r="DYX21" s="95"/>
      <c r="DYY21" s="95"/>
      <c r="DYZ21" s="95"/>
      <c r="DZA21" s="95"/>
      <c r="DZB21" s="95"/>
      <c r="DZC21" s="95"/>
      <c r="DZD21" s="95"/>
      <c r="DZE21" s="95"/>
      <c r="DZF21" s="95"/>
      <c r="DZG21" s="95"/>
      <c r="DZH21" s="95"/>
      <c r="DZI21" s="95"/>
      <c r="DZJ21" s="95"/>
      <c r="DZK21" s="95"/>
      <c r="DZL21" s="95"/>
      <c r="DZM21" s="95"/>
      <c r="DZN21" s="95"/>
      <c r="DZO21" s="95"/>
      <c r="DZP21" s="95"/>
      <c r="DZQ21" s="95"/>
      <c r="DZR21" s="95"/>
      <c r="DZS21" s="95"/>
      <c r="DZT21" s="95"/>
      <c r="DZU21" s="95"/>
      <c r="DZV21" s="95"/>
      <c r="DZW21" s="95"/>
      <c r="DZX21" s="95"/>
      <c r="DZY21" s="95"/>
      <c r="DZZ21" s="95"/>
      <c r="EAA21" s="95"/>
      <c r="EAB21" s="95"/>
      <c r="EAC21" s="95"/>
      <c r="EAD21" s="95"/>
      <c r="EAE21" s="95"/>
      <c r="EAF21" s="95"/>
      <c r="EAG21" s="95"/>
      <c r="EAH21" s="95"/>
      <c r="EAI21" s="95"/>
      <c r="EAJ21" s="95"/>
      <c r="EAK21" s="95"/>
      <c r="EAL21" s="95"/>
      <c r="EAM21" s="95"/>
      <c r="EAN21" s="95"/>
      <c r="EAO21" s="95"/>
      <c r="EAP21" s="95"/>
      <c r="EAQ21" s="95"/>
      <c r="EAR21" s="95"/>
      <c r="EAS21" s="95"/>
      <c r="EAT21" s="95"/>
      <c r="EAU21" s="95"/>
      <c r="EAV21" s="95"/>
      <c r="EAW21" s="95"/>
      <c r="EAX21" s="95"/>
      <c r="EAY21" s="95"/>
      <c r="EAZ21" s="95"/>
      <c r="EBA21" s="95"/>
      <c r="EBB21" s="95"/>
      <c r="EBC21" s="95"/>
      <c r="EBD21" s="95"/>
      <c r="EBE21" s="95"/>
      <c r="EBF21" s="95"/>
      <c r="EBG21" s="95"/>
      <c r="EBH21" s="95"/>
      <c r="EBI21" s="95"/>
      <c r="EBJ21" s="95"/>
      <c r="EBK21" s="95"/>
      <c r="EBL21" s="95"/>
      <c r="EBM21" s="95"/>
      <c r="EBN21" s="95"/>
      <c r="EBO21" s="95"/>
      <c r="EBP21" s="95"/>
      <c r="EBQ21" s="95"/>
      <c r="EBR21" s="95"/>
      <c r="EBS21" s="95"/>
      <c r="EBT21" s="95"/>
      <c r="EBU21" s="95"/>
      <c r="EBV21" s="95"/>
      <c r="EBW21" s="95"/>
      <c r="EBX21" s="95"/>
      <c r="EBY21" s="95"/>
      <c r="EBZ21" s="95"/>
      <c r="ECA21" s="95"/>
      <c r="ECB21" s="95"/>
      <c r="ECC21" s="95"/>
      <c r="ECD21" s="95"/>
      <c r="ECE21" s="95"/>
      <c r="ECF21" s="95"/>
      <c r="ECG21" s="95"/>
      <c r="ECH21" s="95"/>
      <c r="ECI21" s="95"/>
      <c r="ECJ21" s="95"/>
      <c r="ECK21" s="95"/>
      <c r="ECL21" s="95"/>
      <c r="ECM21" s="95"/>
      <c r="ECN21" s="95"/>
      <c r="ECO21" s="95"/>
      <c r="ECP21" s="95"/>
      <c r="ECQ21" s="95"/>
      <c r="ECR21" s="95"/>
      <c r="ECS21" s="95"/>
      <c r="ECT21" s="95"/>
      <c r="ECU21" s="95"/>
      <c r="ECV21" s="95"/>
      <c r="ECW21" s="95"/>
      <c r="ECX21" s="95"/>
      <c r="ECY21" s="95"/>
      <c r="ECZ21" s="95"/>
      <c r="EDA21" s="95"/>
      <c r="EDB21" s="95"/>
      <c r="EDC21" s="95"/>
      <c r="EDD21" s="95"/>
      <c r="EDE21" s="95"/>
      <c r="EDF21" s="95"/>
      <c r="EDG21" s="95"/>
      <c r="EDH21" s="95"/>
      <c r="EDI21" s="95"/>
      <c r="EDJ21" s="95"/>
      <c r="EDK21" s="95"/>
      <c r="EDL21" s="95"/>
      <c r="EDM21" s="95"/>
      <c r="EDN21" s="95"/>
      <c r="EDO21" s="95"/>
      <c r="EDP21" s="95"/>
      <c r="EDQ21" s="95"/>
      <c r="EDR21" s="95"/>
      <c r="EDS21" s="95"/>
      <c r="EDT21" s="95"/>
      <c r="EDU21" s="95"/>
      <c r="EDV21" s="95"/>
      <c r="EDW21" s="95"/>
      <c r="EDX21" s="95"/>
      <c r="EDY21" s="95"/>
      <c r="EDZ21" s="95"/>
      <c r="EEA21" s="95"/>
      <c r="EEB21" s="95"/>
      <c r="EEC21" s="95"/>
      <c r="EED21" s="95"/>
      <c r="EEE21" s="95"/>
      <c r="EEF21" s="95"/>
      <c r="EEG21" s="95"/>
      <c r="EEH21" s="95"/>
      <c r="EEI21" s="95"/>
      <c r="EEJ21" s="95"/>
      <c r="EEK21" s="95"/>
      <c r="EEL21" s="95"/>
      <c r="EEM21" s="95"/>
      <c r="EEN21" s="95"/>
      <c r="EEO21" s="95"/>
      <c r="EEP21" s="95"/>
      <c r="EEQ21" s="95"/>
      <c r="EER21" s="95"/>
      <c r="EES21" s="95"/>
      <c r="EET21" s="95"/>
      <c r="EEU21" s="95"/>
      <c r="EEV21" s="95"/>
      <c r="EEW21" s="95"/>
      <c r="EEX21" s="95"/>
      <c r="EEY21" s="95"/>
      <c r="EEZ21" s="95"/>
      <c r="EFA21" s="95"/>
      <c r="EFB21" s="95"/>
      <c r="EFC21" s="95"/>
      <c r="EFD21" s="95"/>
      <c r="EFE21" s="95"/>
      <c r="EFF21" s="95"/>
      <c r="EFG21" s="95"/>
      <c r="EFH21" s="95"/>
      <c r="EFI21" s="95"/>
      <c r="EFJ21" s="95"/>
      <c r="EFK21" s="95"/>
      <c r="EFL21" s="95"/>
      <c r="EFM21" s="95"/>
      <c r="EFN21" s="95"/>
      <c r="EFO21" s="95"/>
      <c r="EFP21" s="95"/>
      <c r="EFQ21" s="95"/>
      <c r="EFR21" s="95"/>
      <c r="EFS21" s="95"/>
      <c r="EFT21" s="95"/>
      <c r="EFU21" s="95"/>
      <c r="EFV21" s="95"/>
      <c r="EFW21" s="95"/>
      <c r="EFX21" s="95"/>
      <c r="EFY21" s="95"/>
      <c r="EFZ21" s="95"/>
      <c r="EGA21" s="95"/>
      <c r="EGB21" s="95"/>
      <c r="EGC21" s="95"/>
      <c r="EGD21" s="95"/>
      <c r="EGE21" s="95"/>
      <c r="EGF21" s="95"/>
      <c r="EGG21" s="95"/>
      <c r="EGH21" s="95"/>
      <c r="EGI21" s="95"/>
      <c r="EGJ21" s="95"/>
      <c r="EGK21" s="95"/>
      <c r="EGL21" s="95"/>
      <c r="EGM21" s="95"/>
      <c r="EGN21" s="95"/>
      <c r="EGO21" s="95"/>
      <c r="EGP21" s="95"/>
      <c r="EGQ21" s="95"/>
      <c r="EGR21" s="95"/>
      <c r="EGS21" s="95"/>
      <c r="EGT21" s="95"/>
      <c r="EGU21" s="95"/>
      <c r="EGV21" s="95"/>
      <c r="EGW21" s="95"/>
      <c r="EGX21" s="95"/>
      <c r="EGY21" s="95"/>
      <c r="EGZ21" s="95"/>
      <c r="EHA21" s="95"/>
      <c r="EHB21" s="95"/>
      <c r="EHC21" s="95"/>
      <c r="EHD21" s="95"/>
      <c r="EHE21" s="95"/>
      <c r="EHF21" s="95"/>
      <c r="EHG21" s="95"/>
      <c r="EHH21" s="95"/>
      <c r="EHI21" s="95"/>
      <c r="EHJ21" s="95"/>
      <c r="EHK21" s="95"/>
      <c r="EHL21" s="95"/>
      <c r="EHM21" s="95"/>
      <c r="EHN21" s="95"/>
      <c r="EHO21" s="95"/>
      <c r="EHP21" s="95"/>
      <c r="EHQ21" s="95"/>
      <c r="EHR21" s="95"/>
      <c r="EHS21" s="95"/>
      <c r="EHT21" s="95"/>
      <c r="EHU21" s="95"/>
      <c r="EHV21" s="95"/>
      <c r="EHW21" s="95"/>
      <c r="EHX21" s="95"/>
      <c r="EHY21" s="95"/>
      <c r="EHZ21" s="95"/>
      <c r="EIA21" s="95"/>
      <c r="EIB21" s="95"/>
      <c r="EIC21" s="95"/>
      <c r="EID21" s="95"/>
      <c r="EIE21" s="95"/>
      <c r="EIF21" s="95"/>
      <c r="EIG21" s="95"/>
      <c r="EIH21" s="95"/>
      <c r="EII21" s="95"/>
      <c r="EIJ21" s="95"/>
      <c r="EIK21" s="95"/>
      <c r="EIL21" s="95"/>
      <c r="EIM21" s="95"/>
      <c r="EIN21" s="95"/>
      <c r="EIO21" s="95"/>
      <c r="EIP21" s="95"/>
      <c r="EIQ21" s="95"/>
      <c r="EIR21" s="95"/>
      <c r="EIS21" s="95"/>
      <c r="EIT21" s="95"/>
      <c r="EIU21" s="95"/>
      <c r="EIV21" s="95"/>
      <c r="EIW21" s="95"/>
      <c r="EIX21" s="95"/>
      <c r="EIY21" s="95"/>
      <c r="EIZ21" s="95"/>
      <c r="EJA21" s="95"/>
      <c r="EJB21" s="95"/>
      <c r="EJC21" s="95"/>
      <c r="EJD21" s="95"/>
      <c r="EJE21" s="95"/>
      <c r="EJF21" s="95"/>
      <c r="EJG21" s="95"/>
      <c r="EJH21" s="95"/>
      <c r="EJI21" s="95"/>
      <c r="EJJ21" s="95"/>
      <c r="EJK21" s="95"/>
      <c r="EJL21" s="95"/>
      <c r="EJM21" s="95"/>
      <c r="EJN21" s="95"/>
      <c r="EJO21" s="95"/>
      <c r="EJP21" s="95"/>
      <c r="EJQ21" s="95"/>
      <c r="EJR21" s="95"/>
      <c r="EJS21" s="95"/>
      <c r="EJT21" s="95"/>
      <c r="EJU21" s="95"/>
      <c r="EJV21" s="95"/>
      <c r="EJW21" s="95"/>
      <c r="EJX21" s="95"/>
      <c r="EJY21" s="95"/>
      <c r="EJZ21" s="95"/>
      <c r="EKA21" s="95"/>
      <c r="EKB21" s="95"/>
      <c r="EKC21" s="95"/>
      <c r="EKD21" s="95"/>
      <c r="EKE21" s="95"/>
      <c r="EKF21" s="95"/>
      <c r="EKG21" s="95"/>
      <c r="EKH21" s="95"/>
      <c r="EKI21" s="95"/>
      <c r="EKJ21" s="95"/>
      <c r="EKK21" s="95"/>
      <c r="EKL21" s="95"/>
      <c r="EKM21" s="95"/>
      <c r="EKN21" s="95"/>
      <c r="EKO21" s="95"/>
      <c r="EKP21" s="95"/>
      <c r="EKQ21" s="95"/>
      <c r="EKR21" s="95"/>
      <c r="EKS21" s="95"/>
      <c r="EKT21" s="95"/>
      <c r="EKU21" s="95"/>
      <c r="EKV21" s="95"/>
      <c r="EKW21" s="95"/>
      <c r="EKX21" s="95"/>
      <c r="EKY21" s="95"/>
      <c r="EKZ21" s="95"/>
      <c r="ELA21" s="95"/>
      <c r="ELB21" s="95"/>
      <c r="ELC21" s="95"/>
      <c r="ELD21" s="95"/>
      <c r="ELE21" s="95"/>
      <c r="ELF21" s="95"/>
      <c r="ELG21" s="95"/>
      <c r="ELH21" s="95"/>
      <c r="ELI21" s="95"/>
      <c r="ELJ21" s="95"/>
      <c r="ELK21" s="95"/>
      <c r="ELL21" s="95"/>
      <c r="ELM21" s="95"/>
      <c r="ELN21" s="95"/>
      <c r="ELO21" s="95"/>
      <c r="ELP21" s="95"/>
      <c r="ELQ21" s="95"/>
      <c r="ELR21" s="95"/>
      <c r="ELS21" s="95"/>
      <c r="ELT21" s="95"/>
      <c r="ELU21" s="95"/>
      <c r="ELV21" s="95"/>
      <c r="ELW21" s="95"/>
      <c r="ELX21" s="95"/>
      <c r="ELY21" s="95"/>
      <c r="ELZ21" s="95"/>
      <c r="EMA21" s="95"/>
      <c r="EMB21" s="95"/>
      <c r="EMC21" s="95"/>
      <c r="EMD21" s="95"/>
      <c r="EME21" s="95"/>
      <c r="EMF21" s="95"/>
      <c r="EMG21" s="95"/>
      <c r="EMH21" s="95"/>
      <c r="EMI21" s="95"/>
      <c r="EMJ21" s="95"/>
      <c r="EMK21" s="95"/>
      <c r="EML21" s="95"/>
      <c r="EMM21" s="95"/>
      <c r="EMN21" s="95"/>
      <c r="EMO21" s="95"/>
      <c r="EMP21" s="95"/>
      <c r="EMQ21" s="95"/>
      <c r="EMR21" s="95"/>
      <c r="EMS21" s="95"/>
      <c r="EMT21" s="95"/>
      <c r="EMU21" s="95"/>
      <c r="EMV21" s="95"/>
      <c r="EMW21" s="95"/>
      <c r="EMX21" s="95"/>
      <c r="EMY21" s="95"/>
      <c r="EMZ21" s="95"/>
      <c r="ENA21" s="95"/>
      <c r="ENB21" s="95"/>
      <c r="ENC21" s="95"/>
      <c r="END21" s="95"/>
      <c r="ENE21" s="95"/>
      <c r="ENF21" s="95"/>
      <c r="ENG21" s="95"/>
      <c r="ENH21" s="95"/>
      <c r="ENI21" s="95"/>
      <c r="ENJ21" s="95"/>
      <c r="ENK21" s="95"/>
      <c r="ENL21" s="95"/>
      <c r="ENM21" s="95"/>
      <c r="ENN21" s="95"/>
      <c r="ENO21" s="95"/>
      <c r="ENP21" s="95"/>
      <c r="ENQ21" s="95"/>
      <c r="ENR21" s="95"/>
      <c r="ENS21" s="95"/>
      <c r="ENT21" s="95"/>
      <c r="ENU21" s="95"/>
      <c r="ENV21" s="95"/>
      <c r="ENW21" s="95"/>
      <c r="ENX21" s="95"/>
      <c r="ENY21" s="95"/>
      <c r="ENZ21" s="95"/>
      <c r="EOA21" s="95"/>
      <c r="EOB21" s="95"/>
      <c r="EOC21" s="95"/>
      <c r="EOD21" s="95"/>
      <c r="EOE21" s="95"/>
      <c r="EOF21" s="95"/>
      <c r="EOG21" s="95"/>
      <c r="EOH21" s="95"/>
      <c r="EOI21" s="95"/>
      <c r="EOJ21" s="95"/>
      <c r="EOK21" s="95"/>
      <c r="EOL21" s="95"/>
      <c r="EOM21" s="95"/>
      <c r="EON21" s="95"/>
      <c r="EOO21" s="95"/>
      <c r="EOP21" s="95"/>
      <c r="EOQ21" s="95"/>
      <c r="EOR21" s="95"/>
      <c r="EOS21" s="95"/>
      <c r="EOT21" s="95"/>
      <c r="EOU21" s="95"/>
      <c r="EOV21" s="95"/>
      <c r="EOW21" s="95"/>
      <c r="EOX21" s="95"/>
      <c r="EOY21" s="95"/>
      <c r="EOZ21" s="95"/>
      <c r="EPA21" s="95"/>
      <c r="EPB21" s="95"/>
      <c r="EPC21" s="95"/>
      <c r="EPD21" s="95"/>
      <c r="EPE21" s="95"/>
      <c r="EPF21" s="95"/>
      <c r="EPG21" s="95"/>
      <c r="EPH21" s="95"/>
      <c r="EPI21" s="95"/>
      <c r="EPJ21" s="95"/>
      <c r="EPK21" s="95"/>
      <c r="EPL21" s="95"/>
      <c r="EPM21" s="95"/>
      <c r="EPN21" s="95"/>
      <c r="EPO21" s="95"/>
      <c r="EPP21" s="95"/>
      <c r="EPQ21" s="95"/>
      <c r="EPR21" s="95"/>
      <c r="EPS21" s="95"/>
      <c r="EPT21" s="95"/>
      <c r="EPU21" s="95"/>
      <c r="EPV21" s="95"/>
      <c r="EPW21" s="95"/>
      <c r="EPX21" s="95"/>
      <c r="EPY21" s="95"/>
      <c r="EPZ21" s="95"/>
      <c r="EQA21" s="95"/>
      <c r="EQB21" s="95"/>
      <c r="EQC21" s="95"/>
      <c r="EQD21" s="95"/>
      <c r="EQE21" s="95"/>
      <c r="EQF21" s="95"/>
      <c r="EQG21" s="95"/>
      <c r="EQH21" s="95"/>
      <c r="EQI21" s="95"/>
      <c r="EQJ21" s="95"/>
      <c r="EQK21" s="95"/>
      <c r="EQL21" s="95"/>
      <c r="EQM21" s="95"/>
      <c r="EQN21" s="95"/>
      <c r="EQO21" s="95"/>
      <c r="EQP21" s="95"/>
      <c r="EQQ21" s="95"/>
      <c r="EQR21" s="95"/>
      <c r="EQS21" s="95"/>
      <c r="EQT21" s="95"/>
      <c r="EQU21" s="95"/>
      <c r="EQV21" s="95"/>
      <c r="EQW21" s="95"/>
      <c r="EQX21" s="95"/>
      <c r="EQY21" s="95"/>
      <c r="EQZ21" s="95"/>
      <c r="ERA21" s="95"/>
      <c r="ERB21" s="95"/>
      <c r="ERC21" s="95"/>
      <c r="ERD21" s="95"/>
      <c r="ERE21" s="95"/>
      <c r="ERF21" s="95"/>
      <c r="ERG21" s="95"/>
      <c r="ERH21" s="95"/>
      <c r="ERI21" s="95"/>
      <c r="ERJ21" s="95"/>
      <c r="ERK21" s="95"/>
      <c r="ERL21" s="95"/>
      <c r="ERM21" s="95"/>
      <c r="ERN21" s="95"/>
      <c r="ERO21" s="95"/>
      <c r="ERP21" s="95"/>
      <c r="ERQ21" s="95"/>
      <c r="ERR21" s="95"/>
      <c r="ERS21" s="95"/>
      <c r="ERT21" s="95"/>
      <c r="ERU21" s="95"/>
      <c r="ERV21" s="95"/>
      <c r="ERW21" s="95"/>
      <c r="ERX21" s="95"/>
      <c r="ERY21" s="95"/>
      <c r="ERZ21" s="95"/>
      <c r="ESA21" s="95"/>
      <c r="ESB21" s="95"/>
      <c r="ESC21" s="95"/>
      <c r="ESD21" s="95"/>
      <c r="ESE21" s="95"/>
      <c r="ESF21" s="95"/>
      <c r="ESG21" s="95"/>
      <c r="ESH21" s="95"/>
      <c r="ESI21" s="95"/>
      <c r="ESJ21" s="95"/>
      <c r="ESK21" s="95"/>
      <c r="ESL21" s="95"/>
      <c r="ESM21" s="95"/>
      <c r="ESN21" s="95"/>
      <c r="ESO21" s="95"/>
      <c r="ESP21" s="95"/>
      <c r="ESQ21" s="95"/>
      <c r="ESR21" s="95"/>
      <c r="ESS21" s="95"/>
      <c r="EST21" s="95"/>
      <c r="ESU21" s="95"/>
      <c r="ESV21" s="95"/>
      <c r="ESW21" s="95"/>
      <c r="ESX21" s="95"/>
      <c r="ESY21" s="95"/>
      <c r="ESZ21" s="95"/>
      <c r="ETA21" s="95"/>
      <c r="ETB21" s="95"/>
      <c r="ETC21" s="95"/>
      <c r="ETD21" s="95"/>
      <c r="ETE21" s="95"/>
      <c r="ETF21" s="95"/>
      <c r="ETG21" s="95"/>
      <c r="ETH21" s="95"/>
      <c r="ETI21" s="95"/>
      <c r="ETJ21" s="95"/>
      <c r="ETK21" s="95"/>
      <c r="ETL21" s="95"/>
      <c r="ETM21" s="95"/>
      <c r="ETN21" s="95"/>
      <c r="ETO21" s="95"/>
      <c r="ETP21" s="95"/>
      <c r="ETQ21" s="95"/>
      <c r="ETR21" s="95"/>
      <c r="ETS21" s="95"/>
      <c r="ETT21" s="95"/>
      <c r="ETU21" s="95"/>
      <c r="ETV21" s="95"/>
      <c r="ETW21" s="95"/>
      <c r="ETX21" s="95"/>
      <c r="ETY21" s="95"/>
      <c r="ETZ21" s="95"/>
      <c r="EUA21" s="95"/>
      <c r="EUB21" s="95"/>
      <c r="EUC21" s="95"/>
      <c r="EUD21" s="95"/>
      <c r="EUE21" s="95"/>
      <c r="EUF21" s="95"/>
      <c r="EUG21" s="95"/>
      <c r="EUH21" s="95"/>
      <c r="EUI21" s="95"/>
      <c r="EUJ21" s="95"/>
      <c r="EUK21" s="95"/>
      <c r="EUL21" s="95"/>
      <c r="EUM21" s="95"/>
      <c r="EUN21" s="95"/>
      <c r="EUO21" s="95"/>
      <c r="EUP21" s="95"/>
      <c r="EUQ21" s="95"/>
      <c r="EUR21" s="95"/>
      <c r="EUS21" s="95"/>
      <c r="EUT21" s="95"/>
      <c r="EUU21" s="95"/>
      <c r="EUV21" s="95"/>
      <c r="EUW21" s="95"/>
      <c r="EUX21" s="95"/>
      <c r="EUY21" s="95"/>
      <c r="EUZ21" s="95"/>
      <c r="EVA21" s="95"/>
      <c r="EVB21" s="95"/>
      <c r="EVC21" s="95"/>
      <c r="EVD21" s="95"/>
      <c r="EVE21" s="95"/>
      <c r="EVF21" s="95"/>
      <c r="EVG21" s="95"/>
      <c r="EVH21" s="95"/>
      <c r="EVI21" s="95"/>
      <c r="EVJ21" s="95"/>
      <c r="EVK21" s="95"/>
      <c r="EVL21" s="95"/>
      <c r="EVM21" s="95"/>
      <c r="EVN21" s="95"/>
      <c r="EVO21" s="95"/>
      <c r="EVP21" s="95"/>
      <c r="EVQ21" s="95"/>
      <c r="EVR21" s="95"/>
      <c r="EVS21" s="95"/>
      <c r="EVT21" s="95"/>
      <c r="EVU21" s="95"/>
      <c r="EVV21" s="95"/>
      <c r="EVW21" s="95"/>
      <c r="EVX21" s="95"/>
      <c r="EVY21" s="95"/>
      <c r="EVZ21" s="95"/>
      <c r="EWA21" s="95"/>
      <c r="EWB21" s="95"/>
      <c r="EWC21" s="95"/>
      <c r="EWD21" s="95"/>
      <c r="EWE21" s="95"/>
      <c r="EWF21" s="95"/>
      <c r="EWG21" s="95"/>
      <c r="EWH21" s="95"/>
      <c r="EWI21" s="95"/>
      <c r="EWJ21" s="95"/>
      <c r="EWK21" s="95"/>
      <c r="EWL21" s="95"/>
      <c r="EWM21" s="95"/>
      <c r="EWN21" s="95"/>
      <c r="EWO21" s="95"/>
      <c r="EWP21" s="95"/>
      <c r="EWQ21" s="95"/>
      <c r="EWR21" s="95"/>
      <c r="EWS21" s="95"/>
      <c r="EWT21" s="95"/>
      <c r="EWU21" s="95"/>
      <c r="EWV21" s="95"/>
      <c r="EWW21" s="95"/>
      <c r="EWX21" s="95"/>
      <c r="EWY21" s="95"/>
      <c r="EWZ21" s="95"/>
      <c r="EXA21" s="95"/>
      <c r="EXB21" s="95"/>
      <c r="EXC21" s="95"/>
      <c r="EXD21" s="95"/>
      <c r="EXE21" s="95"/>
      <c r="EXF21" s="95"/>
      <c r="EXG21" s="95"/>
      <c r="EXH21" s="95"/>
      <c r="EXI21" s="95"/>
      <c r="EXJ21" s="95"/>
      <c r="EXK21" s="95"/>
      <c r="EXL21" s="95"/>
      <c r="EXM21" s="95"/>
      <c r="EXN21" s="95"/>
      <c r="EXO21" s="95"/>
      <c r="EXP21" s="95"/>
      <c r="EXQ21" s="95"/>
      <c r="EXR21" s="95"/>
      <c r="EXS21" s="95"/>
      <c r="EXT21" s="95"/>
      <c r="EXU21" s="95"/>
      <c r="EXV21" s="95"/>
      <c r="EXW21" s="95"/>
      <c r="EXX21" s="95"/>
      <c r="EXY21" s="95"/>
      <c r="EXZ21" s="95"/>
      <c r="EYA21" s="95"/>
      <c r="EYB21" s="95"/>
      <c r="EYC21" s="95"/>
      <c r="EYD21" s="95"/>
      <c r="EYE21" s="95"/>
      <c r="EYF21" s="95"/>
      <c r="EYG21" s="95"/>
      <c r="EYH21" s="95"/>
      <c r="EYI21" s="95"/>
      <c r="EYJ21" s="95"/>
      <c r="EYK21" s="95"/>
      <c r="EYL21" s="95"/>
      <c r="EYM21" s="95"/>
      <c r="EYN21" s="95"/>
      <c r="EYO21" s="95"/>
      <c r="EYP21" s="95"/>
      <c r="EYQ21" s="95"/>
      <c r="EYR21" s="95"/>
      <c r="EYS21" s="95"/>
      <c r="EYT21" s="95"/>
      <c r="EYU21" s="95"/>
      <c r="EYV21" s="95"/>
      <c r="EYW21" s="95"/>
      <c r="EYX21" s="95"/>
      <c r="EYY21" s="95"/>
      <c r="EYZ21" s="95"/>
      <c r="EZA21" s="95"/>
      <c r="EZB21" s="95"/>
      <c r="EZC21" s="95"/>
      <c r="EZD21" s="95"/>
      <c r="EZE21" s="95"/>
      <c r="EZF21" s="95"/>
      <c r="EZG21" s="95"/>
      <c r="EZH21" s="95"/>
      <c r="EZI21" s="95"/>
      <c r="EZJ21" s="95"/>
      <c r="EZK21" s="95"/>
      <c r="EZL21" s="95"/>
      <c r="EZM21" s="95"/>
      <c r="EZN21" s="95"/>
      <c r="EZO21" s="95"/>
      <c r="EZP21" s="95"/>
      <c r="EZQ21" s="95"/>
      <c r="EZR21" s="95"/>
      <c r="EZS21" s="95"/>
      <c r="EZT21" s="95"/>
      <c r="EZU21" s="95"/>
      <c r="EZV21" s="95"/>
      <c r="EZW21" s="95"/>
      <c r="EZX21" s="95"/>
      <c r="EZY21" s="95"/>
      <c r="EZZ21" s="95"/>
      <c r="FAA21" s="95"/>
      <c r="FAB21" s="95"/>
      <c r="FAC21" s="95"/>
      <c r="FAD21" s="95"/>
      <c r="FAE21" s="95"/>
      <c r="FAF21" s="95"/>
      <c r="FAG21" s="95"/>
      <c r="FAH21" s="95"/>
      <c r="FAI21" s="95"/>
      <c r="FAJ21" s="95"/>
      <c r="FAK21" s="95"/>
      <c r="FAL21" s="95"/>
      <c r="FAM21" s="95"/>
      <c r="FAN21" s="95"/>
      <c r="FAO21" s="95"/>
      <c r="FAP21" s="95"/>
      <c r="FAQ21" s="95"/>
      <c r="FAR21" s="95"/>
      <c r="FAS21" s="95"/>
      <c r="FAT21" s="95"/>
      <c r="FAU21" s="95"/>
      <c r="FAV21" s="95"/>
      <c r="FAW21" s="95"/>
      <c r="FAX21" s="95"/>
      <c r="FAY21" s="95"/>
      <c r="FAZ21" s="95"/>
      <c r="FBA21" s="95"/>
      <c r="FBB21" s="95"/>
      <c r="FBC21" s="95"/>
      <c r="FBD21" s="95"/>
      <c r="FBE21" s="95"/>
      <c r="FBF21" s="95"/>
      <c r="FBG21" s="95"/>
      <c r="FBH21" s="95"/>
      <c r="FBI21" s="95"/>
      <c r="FBJ21" s="95"/>
      <c r="FBK21" s="95"/>
      <c r="FBL21" s="95"/>
      <c r="FBM21" s="95"/>
      <c r="FBN21" s="95"/>
      <c r="FBO21" s="95"/>
      <c r="FBP21" s="95"/>
      <c r="FBQ21" s="95"/>
      <c r="FBR21" s="95"/>
      <c r="FBS21" s="95"/>
      <c r="FBT21" s="95"/>
      <c r="FBU21" s="95"/>
      <c r="FBV21" s="95"/>
      <c r="FBW21" s="95"/>
      <c r="FBX21" s="95"/>
      <c r="FBY21" s="95"/>
      <c r="FBZ21" s="95"/>
      <c r="FCA21" s="95"/>
      <c r="FCB21" s="95"/>
      <c r="FCC21" s="95"/>
      <c r="FCD21" s="95"/>
      <c r="FCE21" s="95"/>
      <c r="FCF21" s="95"/>
      <c r="FCG21" s="95"/>
      <c r="FCH21" s="95"/>
      <c r="FCI21" s="95"/>
      <c r="FCJ21" s="95"/>
      <c r="FCK21" s="95"/>
      <c r="FCL21" s="95"/>
      <c r="FCM21" s="95"/>
      <c r="FCN21" s="95"/>
      <c r="FCO21" s="95"/>
      <c r="FCP21" s="95"/>
      <c r="FCQ21" s="95"/>
      <c r="FCR21" s="95"/>
      <c r="FCS21" s="95"/>
      <c r="FCT21" s="95"/>
      <c r="FCU21" s="95"/>
      <c r="FCV21" s="95"/>
      <c r="FCW21" s="95"/>
      <c r="FCX21" s="95"/>
      <c r="FCY21" s="95"/>
      <c r="FCZ21" s="95"/>
      <c r="FDA21" s="95"/>
      <c r="FDB21" s="95"/>
      <c r="FDC21" s="95"/>
      <c r="FDD21" s="95"/>
      <c r="FDE21" s="95"/>
      <c r="FDF21" s="95"/>
      <c r="FDG21" s="95"/>
      <c r="FDH21" s="95"/>
      <c r="FDI21" s="95"/>
      <c r="FDJ21" s="95"/>
      <c r="FDK21" s="95"/>
      <c r="FDL21" s="95"/>
      <c r="FDM21" s="95"/>
      <c r="FDN21" s="95"/>
      <c r="FDO21" s="95"/>
      <c r="FDP21" s="95"/>
      <c r="FDQ21" s="95"/>
      <c r="FDR21" s="95"/>
      <c r="FDS21" s="95"/>
      <c r="FDT21" s="95"/>
      <c r="FDU21" s="95"/>
      <c r="FDV21" s="95"/>
      <c r="FDW21" s="95"/>
      <c r="FDX21" s="95"/>
      <c r="FDY21" s="95"/>
      <c r="FDZ21" s="95"/>
      <c r="FEA21" s="95"/>
      <c r="FEB21" s="95"/>
      <c r="FEC21" s="95"/>
      <c r="FED21" s="95"/>
      <c r="FEE21" s="95"/>
      <c r="FEF21" s="95"/>
      <c r="FEG21" s="95"/>
      <c r="FEH21" s="95"/>
      <c r="FEI21" s="95"/>
      <c r="FEJ21" s="95"/>
      <c r="FEK21" s="95"/>
      <c r="FEL21" s="95"/>
      <c r="FEM21" s="95"/>
      <c r="FEN21" s="95"/>
      <c r="FEO21" s="95"/>
      <c r="FEP21" s="95"/>
      <c r="FEQ21" s="95"/>
      <c r="FER21" s="95"/>
      <c r="FES21" s="95"/>
      <c r="FET21" s="95"/>
      <c r="FEU21" s="95"/>
      <c r="FEV21" s="95"/>
      <c r="FEW21" s="95"/>
      <c r="FEX21" s="95"/>
      <c r="FEY21" s="95"/>
      <c r="FEZ21" s="95"/>
      <c r="FFA21" s="95"/>
      <c r="FFB21" s="95"/>
      <c r="FFC21" s="95"/>
      <c r="FFD21" s="95"/>
      <c r="FFE21" s="95"/>
      <c r="FFF21" s="95"/>
      <c r="FFG21" s="95"/>
      <c r="FFH21" s="95"/>
      <c r="FFI21" s="95"/>
      <c r="FFJ21" s="95"/>
      <c r="FFK21" s="95"/>
      <c r="FFL21" s="95"/>
      <c r="FFM21" s="95"/>
      <c r="FFN21" s="95"/>
      <c r="FFO21" s="95"/>
      <c r="FFP21" s="95"/>
      <c r="FFQ21" s="95"/>
      <c r="FFR21" s="95"/>
      <c r="FFS21" s="95"/>
      <c r="FFT21" s="95"/>
      <c r="FFU21" s="95"/>
      <c r="FFV21" s="95"/>
      <c r="FFW21" s="95"/>
      <c r="FFX21" s="95"/>
      <c r="FFY21" s="95"/>
      <c r="FFZ21" s="95"/>
      <c r="FGA21" s="95"/>
      <c r="FGB21" s="95"/>
      <c r="FGC21" s="95"/>
      <c r="FGD21" s="95"/>
      <c r="FGE21" s="95"/>
      <c r="FGF21" s="95"/>
      <c r="FGG21" s="95"/>
      <c r="FGH21" s="95"/>
      <c r="FGI21" s="95"/>
      <c r="FGJ21" s="95"/>
      <c r="FGK21" s="95"/>
      <c r="FGL21" s="95"/>
      <c r="FGM21" s="95"/>
      <c r="FGN21" s="95"/>
      <c r="FGO21" s="95"/>
      <c r="FGP21" s="95"/>
      <c r="FGQ21" s="95"/>
      <c r="FGR21" s="95"/>
      <c r="FGS21" s="95"/>
      <c r="FGT21" s="95"/>
      <c r="FGU21" s="95"/>
      <c r="FGV21" s="95"/>
      <c r="FGW21" s="95"/>
      <c r="FGX21" s="95"/>
      <c r="FGY21" s="95"/>
      <c r="FGZ21" s="95"/>
      <c r="FHA21" s="95"/>
      <c r="FHB21" s="95"/>
      <c r="FHC21" s="95"/>
      <c r="FHD21" s="95"/>
      <c r="FHE21" s="95"/>
      <c r="FHF21" s="95"/>
      <c r="FHG21" s="95"/>
      <c r="FHH21" s="95"/>
      <c r="FHI21" s="95"/>
      <c r="FHJ21" s="95"/>
      <c r="FHK21" s="95"/>
      <c r="FHL21" s="95"/>
      <c r="FHM21" s="95"/>
      <c r="FHN21" s="95"/>
      <c r="FHO21" s="95"/>
      <c r="FHP21" s="95"/>
      <c r="FHQ21" s="95"/>
      <c r="FHR21" s="95"/>
      <c r="FHS21" s="95"/>
      <c r="FHT21" s="95"/>
      <c r="FHU21" s="95"/>
      <c r="FHV21" s="95"/>
      <c r="FHW21" s="95"/>
      <c r="FHX21" s="95"/>
      <c r="FHY21" s="95"/>
      <c r="FHZ21" s="95"/>
      <c r="FIA21" s="95"/>
      <c r="FIB21" s="95"/>
      <c r="FIC21" s="95"/>
      <c r="FID21" s="95"/>
      <c r="FIE21" s="95"/>
      <c r="FIF21" s="95"/>
      <c r="FIG21" s="95"/>
      <c r="FIH21" s="95"/>
      <c r="FII21" s="95"/>
      <c r="FIJ21" s="95"/>
      <c r="FIK21" s="95"/>
      <c r="FIL21" s="95"/>
      <c r="FIM21" s="95"/>
      <c r="FIN21" s="95"/>
      <c r="FIO21" s="95"/>
      <c r="FIP21" s="95"/>
      <c r="FIQ21" s="95"/>
      <c r="FIR21" s="95"/>
      <c r="FIS21" s="95"/>
      <c r="FIT21" s="95"/>
      <c r="FIU21" s="95"/>
      <c r="FIV21" s="95"/>
      <c r="FIW21" s="95"/>
      <c r="FIX21" s="95"/>
      <c r="FIY21" s="95"/>
      <c r="FIZ21" s="95"/>
      <c r="FJA21" s="95"/>
      <c r="FJB21" s="95"/>
      <c r="FJC21" s="95"/>
      <c r="FJD21" s="95"/>
      <c r="FJE21" s="95"/>
      <c r="FJF21" s="95"/>
      <c r="FJG21" s="95"/>
      <c r="FJH21" s="95"/>
      <c r="FJI21" s="95"/>
      <c r="FJJ21" s="95"/>
      <c r="FJK21" s="95"/>
      <c r="FJL21" s="95"/>
      <c r="FJM21" s="95"/>
      <c r="FJN21" s="95"/>
      <c r="FJO21" s="95"/>
      <c r="FJP21" s="95"/>
      <c r="FJQ21" s="95"/>
      <c r="FJR21" s="95"/>
      <c r="FJS21" s="95"/>
      <c r="FJT21" s="95"/>
      <c r="FJU21" s="95"/>
      <c r="FJV21" s="95"/>
      <c r="FJW21" s="95"/>
      <c r="FJX21" s="95"/>
      <c r="FJY21" s="95"/>
      <c r="FJZ21" s="95"/>
      <c r="FKA21" s="95"/>
      <c r="FKB21" s="95"/>
      <c r="FKC21" s="95"/>
      <c r="FKD21" s="95"/>
      <c r="FKE21" s="95"/>
      <c r="FKF21" s="95"/>
      <c r="FKG21" s="95"/>
      <c r="FKH21" s="95"/>
      <c r="FKI21" s="95"/>
      <c r="FKJ21" s="95"/>
      <c r="FKK21" s="95"/>
      <c r="FKL21" s="95"/>
      <c r="FKM21" s="95"/>
      <c r="FKN21" s="95"/>
      <c r="FKO21" s="95"/>
      <c r="FKP21" s="95"/>
      <c r="FKQ21" s="95"/>
      <c r="FKR21" s="95"/>
      <c r="FKS21" s="95"/>
      <c r="FKT21" s="95"/>
      <c r="FKU21" s="95"/>
      <c r="FKV21" s="95"/>
      <c r="FKW21" s="95"/>
      <c r="FKX21" s="95"/>
      <c r="FKY21" s="95"/>
      <c r="FKZ21" s="95"/>
      <c r="FLA21" s="95"/>
      <c r="FLB21" s="95"/>
      <c r="FLC21" s="95"/>
      <c r="FLD21" s="95"/>
      <c r="FLE21" s="95"/>
      <c r="FLF21" s="95"/>
      <c r="FLG21" s="95"/>
      <c r="FLH21" s="95"/>
      <c r="FLI21" s="95"/>
      <c r="FLJ21" s="95"/>
      <c r="FLK21" s="95"/>
      <c r="FLL21" s="95"/>
      <c r="FLM21" s="95"/>
      <c r="FLN21" s="95"/>
      <c r="FLO21" s="95"/>
      <c r="FLP21" s="95"/>
      <c r="FLQ21" s="95"/>
      <c r="FLR21" s="95"/>
      <c r="FLS21" s="95"/>
      <c r="FLT21" s="95"/>
      <c r="FLU21" s="95"/>
      <c r="FLV21" s="95"/>
      <c r="FLW21" s="95"/>
      <c r="FLX21" s="95"/>
      <c r="FLY21" s="95"/>
      <c r="FLZ21" s="95"/>
      <c r="FMA21" s="95"/>
      <c r="FMB21" s="95"/>
      <c r="FMC21" s="95"/>
      <c r="FMD21" s="95"/>
      <c r="FME21" s="95"/>
      <c r="FMF21" s="95"/>
      <c r="FMG21" s="95"/>
      <c r="FMH21" s="95"/>
      <c r="FMI21" s="95"/>
      <c r="FMJ21" s="95"/>
      <c r="FMK21" s="95"/>
      <c r="FML21" s="95"/>
      <c r="FMM21" s="95"/>
      <c r="FMN21" s="95"/>
      <c r="FMO21" s="95"/>
      <c r="FMP21" s="95"/>
      <c r="FMQ21" s="95"/>
      <c r="FMR21" s="95"/>
      <c r="FMS21" s="95"/>
      <c r="FMT21" s="95"/>
      <c r="FMU21" s="95"/>
      <c r="FMV21" s="95"/>
      <c r="FMW21" s="95"/>
      <c r="FMX21" s="95"/>
      <c r="FMY21" s="95"/>
      <c r="FMZ21" s="95"/>
      <c r="FNA21" s="95"/>
      <c r="FNB21" s="95"/>
      <c r="FNC21" s="95"/>
      <c r="FND21" s="95"/>
      <c r="FNE21" s="95"/>
      <c r="FNF21" s="95"/>
      <c r="FNG21" s="95"/>
      <c r="FNH21" s="95"/>
      <c r="FNI21" s="95"/>
      <c r="FNJ21" s="95"/>
      <c r="FNK21" s="95"/>
      <c r="FNL21" s="95"/>
      <c r="FNM21" s="95"/>
      <c r="FNN21" s="95"/>
      <c r="FNO21" s="95"/>
      <c r="FNP21" s="95"/>
      <c r="FNQ21" s="95"/>
      <c r="FNR21" s="95"/>
      <c r="FNS21" s="95"/>
      <c r="FNT21" s="95"/>
      <c r="FNU21" s="95"/>
      <c r="FNV21" s="95"/>
      <c r="FNW21" s="95"/>
      <c r="FNX21" s="95"/>
      <c r="FNY21" s="95"/>
      <c r="FNZ21" s="95"/>
      <c r="FOA21" s="95"/>
      <c r="FOB21" s="95"/>
      <c r="FOC21" s="95"/>
      <c r="FOD21" s="95"/>
      <c r="FOE21" s="95"/>
      <c r="FOF21" s="95"/>
      <c r="FOG21" s="95"/>
      <c r="FOH21" s="95"/>
      <c r="FOI21" s="95"/>
      <c r="FOJ21" s="95"/>
      <c r="FOK21" s="95"/>
      <c r="FOL21" s="95"/>
      <c r="FOM21" s="95"/>
      <c r="FON21" s="95"/>
      <c r="FOO21" s="95"/>
      <c r="FOP21" s="95"/>
      <c r="FOQ21" s="95"/>
      <c r="FOR21" s="95"/>
      <c r="FOS21" s="95"/>
      <c r="FOT21" s="95"/>
      <c r="FOU21" s="95"/>
      <c r="FOV21" s="95"/>
      <c r="FOW21" s="95"/>
      <c r="FOX21" s="95"/>
      <c r="FOY21" s="95"/>
      <c r="FOZ21" s="95"/>
      <c r="FPA21" s="95"/>
      <c r="FPB21" s="95"/>
      <c r="FPC21" s="95"/>
      <c r="FPD21" s="95"/>
      <c r="FPE21" s="95"/>
      <c r="FPF21" s="95"/>
      <c r="FPG21" s="95"/>
      <c r="FPH21" s="95"/>
      <c r="FPI21" s="95"/>
      <c r="FPJ21" s="95"/>
      <c r="FPK21" s="95"/>
      <c r="FPL21" s="95"/>
      <c r="FPM21" s="95"/>
      <c r="FPN21" s="95"/>
      <c r="FPO21" s="95"/>
      <c r="FPP21" s="95"/>
      <c r="FPQ21" s="95"/>
      <c r="FPR21" s="95"/>
      <c r="FPS21" s="95"/>
      <c r="FPT21" s="95"/>
      <c r="FPU21" s="95"/>
      <c r="FPV21" s="95"/>
      <c r="FPW21" s="95"/>
      <c r="FPX21" s="95"/>
      <c r="FPY21" s="95"/>
      <c r="FPZ21" s="95"/>
      <c r="FQA21" s="95"/>
      <c r="FQB21" s="95"/>
      <c r="FQC21" s="95"/>
      <c r="FQD21" s="95"/>
      <c r="FQE21" s="95"/>
      <c r="FQF21" s="95"/>
      <c r="FQG21" s="95"/>
      <c r="FQH21" s="95"/>
      <c r="FQI21" s="95"/>
      <c r="FQJ21" s="95"/>
      <c r="FQK21" s="95"/>
      <c r="FQL21" s="95"/>
      <c r="FQM21" s="95"/>
      <c r="FQN21" s="95"/>
      <c r="FQO21" s="95"/>
      <c r="FQP21" s="95"/>
      <c r="FQQ21" s="95"/>
      <c r="FQR21" s="95"/>
      <c r="FQS21" s="95"/>
      <c r="FQT21" s="95"/>
      <c r="FQU21" s="95"/>
      <c r="FQV21" s="95"/>
      <c r="FQW21" s="95"/>
      <c r="FQX21" s="95"/>
      <c r="FQY21" s="95"/>
      <c r="FQZ21" s="95"/>
      <c r="FRA21" s="95"/>
      <c r="FRB21" s="95"/>
      <c r="FRC21" s="95"/>
      <c r="FRD21" s="95"/>
      <c r="FRE21" s="95"/>
      <c r="FRF21" s="95"/>
      <c r="FRG21" s="95"/>
      <c r="FRH21" s="95"/>
      <c r="FRI21" s="95"/>
      <c r="FRJ21" s="95"/>
      <c r="FRK21" s="95"/>
      <c r="FRL21" s="95"/>
      <c r="FRM21" s="95"/>
      <c r="FRN21" s="95"/>
      <c r="FRO21" s="95"/>
      <c r="FRP21" s="95"/>
      <c r="FRQ21" s="95"/>
      <c r="FRR21" s="95"/>
      <c r="FRS21" s="95"/>
      <c r="FRT21" s="95"/>
      <c r="FRU21" s="95"/>
      <c r="FRV21" s="95"/>
      <c r="FRW21" s="95"/>
      <c r="FRX21" s="95"/>
      <c r="FRY21" s="95"/>
      <c r="FRZ21" s="95"/>
      <c r="FSA21" s="95"/>
      <c r="FSB21" s="95"/>
      <c r="FSC21" s="95"/>
      <c r="FSD21" s="95"/>
      <c r="FSE21" s="95"/>
      <c r="FSF21" s="95"/>
      <c r="FSG21" s="95"/>
      <c r="FSH21" s="95"/>
      <c r="FSI21" s="95"/>
      <c r="FSJ21" s="95"/>
      <c r="FSK21" s="95"/>
      <c r="FSL21" s="95"/>
      <c r="FSM21" s="95"/>
      <c r="FSN21" s="95"/>
      <c r="FSO21" s="95"/>
      <c r="FSP21" s="95"/>
      <c r="FSQ21" s="95"/>
      <c r="FSR21" s="95"/>
      <c r="FSS21" s="95"/>
      <c r="FST21" s="95"/>
      <c r="FSU21" s="95"/>
      <c r="FSV21" s="95"/>
      <c r="FSW21" s="95"/>
      <c r="FSX21" s="95"/>
      <c r="FSY21" s="95"/>
      <c r="FSZ21" s="95"/>
      <c r="FTA21" s="95"/>
      <c r="FTB21" s="95"/>
      <c r="FTC21" s="95"/>
      <c r="FTD21" s="95"/>
      <c r="FTE21" s="95"/>
      <c r="FTF21" s="95"/>
      <c r="FTG21" s="95"/>
      <c r="FTH21" s="95"/>
      <c r="FTI21" s="95"/>
      <c r="FTJ21" s="95"/>
      <c r="FTK21" s="95"/>
      <c r="FTL21" s="95"/>
      <c r="FTM21" s="95"/>
      <c r="FTN21" s="95"/>
      <c r="FTO21" s="95"/>
      <c r="FTP21" s="95"/>
      <c r="FTQ21" s="95"/>
      <c r="FTR21" s="95"/>
      <c r="FTS21" s="95"/>
      <c r="FTT21" s="95"/>
      <c r="FTU21" s="95"/>
      <c r="FTV21" s="95"/>
      <c r="FTW21" s="95"/>
      <c r="FTX21" s="95"/>
      <c r="FTY21" s="95"/>
      <c r="FTZ21" s="95"/>
      <c r="FUA21" s="95"/>
      <c r="FUB21" s="95"/>
      <c r="FUC21" s="95"/>
      <c r="FUD21" s="95"/>
      <c r="FUE21" s="95"/>
      <c r="FUF21" s="95"/>
      <c r="FUG21" s="95"/>
      <c r="FUH21" s="95"/>
      <c r="FUI21" s="95"/>
      <c r="FUJ21" s="95"/>
      <c r="FUK21" s="95"/>
      <c r="FUL21" s="95"/>
      <c r="FUM21" s="95"/>
      <c r="FUN21" s="95"/>
      <c r="FUO21" s="95"/>
      <c r="FUP21" s="95"/>
      <c r="FUQ21" s="95"/>
      <c r="FUR21" s="95"/>
      <c r="FUS21" s="95"/>
      <c r="FUT21" s="95"/>
      <c r="FUU21" s="95"/>
      <c r="FUV21" s="95"/>
      <c r="FUW21" s="95"/>
      <c r="FUX21" s="95"/>
      <c r="FUY21" s="95"/>
      <c r="FUZ21" s="95"/>
      <c r="FVA21" s="95"/>
      <c r="FVB21" s="95"/>
      <c r="FVC21" s="95"/>
      <c r="FVD21" s="95"/>
      <c r="FVE21" s="95"/>
      <c r="FVF21" s="95"/>
      <c r="FVG21" s="95"/>
      <c r="FVH21" s="95"/>
      <c r="FVI21" s="95"/>
      <c r="FVJ21" s="95"/>
      <c r="FVK21" s="95"/>
      <c r="FVL21" s="95"/>
      <c r="FVM21" s="95"/>
      <c r="FVN21" s="95"/>
      <c r="FVO21" s="95"/>
      <c r="FVP21" s="95"/>
      <c r="FVQ21" s="95"/>
      <c r="FVR21" s="95"/>
      <c r="FVS21" s="95"/>
      <c r="FVT21" s="95"/>
      <c r="FVU21" s="95"/>
      <c r="FVV21" s="95"/>
      <c r="FVW21" s="95"/>
      <c r="FVX21" s="95"/>
      <c r="FVY21" s="95"/>
      <c r="FVZ21" s="95"/>
      <c r="FWA21" s="95"/>
      <c r="FWB21" s="95"/>
      <c r="FWC21" s="95"/>
      <c r="FWD21" s="95"/>
      <c r="FWE21" s="95"/>
      <c r="FWF21" s="95"/>
      <c r="FWG21" s="95"/>
      <c r="FWH21" s="95"/>
      <c r="FWI21" s="95"/>
      <c r="FWJ21" s="95"/>
      <c r="FWK21" s="95"/>
      <c r="FWL21" s="95"/>
      <c r="FWM21" s="95"/>
      <c r="FWN21" s="95"/>
      <c r="FWO21" s="95"/>
      <c r="FWP21" s="95"/>
      <c r="FWQ21" s="95"/>
      <c r="FWR21" s="95"/>
      <c r="FWS21" s="95"/>
      <c r="FWT21" s="95"/>
      <c r="FWU21" s="95"/>
      <c r="FWV21" s="95"/>
      <c r="FWW21" s="95"/>
      <c r="FWX21" s="95"/>
      <c r="FWY21" s="95"/>
      <c r="FWZ21" s="95"/>
      <c r="FXA21" s="95"/>
      <c r="FXB21" s="95"/>
      <c r="FXC21" s="95"/>
      <c r="FXD21" s="95"/>
      <c r="FXE21" s="95"/>
      <c r="FXF21" s="95"/>
      <c r="FXG21" s="95"/>
      <c r="FXH21" s="95"/>
      <c r="FXI21" s="95"/>
      <c r="FXJ21" s="95"/>
      <c r="FXK21" s="95"/>
      <c r="FXL21" s="95"/>
      <c r="FXM21" s="95"/>
      <c r="FXN21" s="95"/>
      <c r="FXO21" s="95"/>
      <c r="FXP21" s="95"/>
      <c r="FXQ21" s="95"/>
      <c r="FXR21" s="95"/>
      <c r="FXS21" s="95"/>
      <c r="FXT21" s="95"/>
      <c r="FXU21" s="95"/>
      <c r="FXV21" s="95"/>
      <c r="FXW21" s="95"/>
      <c r="FXX21" s="95"/>
      <c r="FXY21" s="95"/>
      <c r="FXZ21" s="95"/>
      <c r="FYA21" s="95"/>
      <c r="FYB21" s="95"/>
      <c r="FYC21" s="95"/>
      <c r="FYD21" s="95"/>
      <c r="FYE21" s="95"/>
      <c r="FYF21" s="95"/>
      <c r="FYG21" s="95"/>
      <c r="FYH21" s="95"/>
      <c r="FYI21" s="95"/>
      <c r="FYJ21" s="95"/>
      <c r="FYK21" s="95"/>
      <c r="FYL21" s="95"/>
      <c r="FYM21" s="95"/>
      <c r="FYN21" s="95"/>
      <c r="FYO21" s="95"/>
      <c r="FYP21" s="95"/>
      <c r="FYQ21" s="95"/>
      <c r="FYR21" s="95"/>
      <c r="FYS21" s="95"/>
      <c r="FYT21" s="95"/>
      <c r="FYU21" s="95"/>
      <c r="FYV21" s="95"/>
      <c r="FYW21" s="95"/>
      <c r="FYX21" s="95"/>
      <c r="FYY21" s="95"/>
      <c r="FYZ21" s="95"/>
      <c r="FZA21" s="95"/>
      <c r="FZB21" s="95"/>
      <c r="FZC21" s="95"/>
      <c r="FZD21" s="95"/>
      <c r="FZE21" s="95"/>
      <c r="FZF21" s="95"/>
      <c r="FZG21" s="95"/>
      <c r="FZH21" s="95"/>
      <c r="FZI21" s="95"/>
      <c r="FZJ21" s="95"/>
      <c r="FZK21" s="95"/>
      <c r="FZL21" s="95"/>
      <c r="FZM21" s="95"/>
      <c r="FZN21" s="95"/>
      <c r="FZO21" s="95"/>
      <c r="FZP21" s="95"/>
      <c r="FZQ21" s="95"/>
      <c r="FZR21" s="95"/>
      <c r="FZS21" s="95"/>
      <c r="FZT21" s="95"/>
      <c r="FZU21" s="95"/>
      <c r="FZV21" s="95"/>
      <c r="FZW21" s="95"/>
      <c r="FZX21" s="95"/>
      <c r="FZY21" s="95"/>
      <c r="FZZ21" s="95"/>
      <c r="GAA21" s="95"/>
      <c r="GAB21" s="95"/>
      <c r="GAC21" s="95"/>
      <c r="GAD21" s="95"/>
      <c r="GAE21" s="95"/>
      <c r="GAF21" s="95"/>
      <c r="GAG21" s="95"/>
      <c r="GAH21" s="95"/>
      <c r="GAI21" s="95"/>
      <c r="GAJ21" s="95"/>
      <c r="GAK21" s="95"/>
      <c r="GAL21" s="95"/>
      <c r="GAM21" s="95"/>
      <c r="GAN21" s="95"/>
      <c r="GAO21" s="95"/>
      <c r="GAP21" s="95"/>
      <c r="GAQ21" s="95"/>
      <c r="GAR21" s="95"/>
      <c r="GAS21" s="95"/>
      <c r="GAT21" s="95"/>
      <c r="GAU21" s="95"/>
      <c r="GAV21" s="95"/>
      <c r="GAW21" s="95"/>
      <c r="GAX21" s="95"/>
      <c r="GAY21" s="95"/>
      <c r="GAZ21" s="95"/>
      <c r="GBA21" s="95"/>
      <c r="GBB21" s="95"/>
      <c r="GBC21" s="95"/>
      <c r="GBD21" s="95"/>
      <c r="GBE21" s="95"/>
      <c r="GBF21" s="95"/>
      <c r="GBG21" s="95"/>
      <c r="GBH21" s="95"/>
      <c r="GBI21" s="95"/>
      <c r="GBJ21" s="95"/>
      <c r="GBK21" s="95"/>
      <c r="GBL21" s="95"/>
      <c r="GBM21" s="95"/>
      <c r="GBN21" s="95"/>
      <c r="GBO21" s="95"/>
      <c r="GBP21" s="95"/>
      <c r="GBQ21" s="95"/>
      <c r="GBR21" s="95"/>
      <c r="GBS21" s="95"/>
      <c r="GBT21" s="95"/>
      <c r="GBU21" s="95"/>
      <c r="GBV21" s="95"/>
      <c r="GBW21" s="95"/>
      <c r="GBX21" s="95"/>
      <c r="GBY21" s="95"/>
      <c r="GBZ21" s="95"/>
      <c r="GCA21" s="95"/>
      <c r="GCB21" s="95"/>
      <c r="GCC21" s="95"/>
      <c r="GCD21" s="95"/>
      <c r="GCE21" s="95"/>
      <c r="GCF21" s="95"/>
      <c r="GCG21" s="95"/>
      <c r="GCH21" s="95"/>
      <c r="GCI21" s="95"/>
      <c r="GCJ21" s="95"/>
      <c r="GCK21" s="95"/>
      <c r="GCL21" s="95"/>
      <c r="GCM21" s="95"/>
      <c r="GCN21" s="95"/>
      <c r="GCO21" s="95"/>
      <c r="GCP21" s="95"/>
      <c r="GCQ21" s="95"/>
      <c r="GCR21" s="95"/>
      <c r="GCS21" s="95"/>
      <c r="GCT21" s="95"/>
      <c r="GCU21" s="95"/>
      <c r="GCV21" s="95"/>
      <c r="GCW21" s="95"/>
      <c r="GCX21" s="95"/>
      <c r="GCY21" s="95"/>
      <c r="GCZ21" s="95"/>
      <c r="GDA21" s="95"/>
      <c r="GDB21" s="95"/>
      <c r="GDC21" s="95"/>
      <c r="GDD21" s="95"/>
      <c r="GDE21" s="95"/>
      <c r="GDF21" s="95"/>
      <c r="GDG21" s="95"/>
      <c r="GDH21" s="95"/>
      <c r="GDI21" s="95"/>
      <c r="GDJ21" s="95"/>
      <c r="GDK21" s="95"/>
      <c r="GDL21" s="95"/>
      <c r="GDM21" s="95"/>
      <c r="GDN21" s="95"/>
      <c r="GDO21" s="95"/>
      <c r="GDP21" s="95"/>
      <c r="GDQ21" s="95"/>
      <c r="GDR21" s="95"/>
      <c r="GDS21" s="95"/>
      <c r="GDT21" s="95"/>
      <c r="GDU21" s="95"/>
      <c r="GDV21" s="95"/>
      <c r="GDW21" s="95"/>
      <c r="GDX21" s="95"/>
      <c r="GDY21" s="95"/>
      <c r="GDZ21" s="95"/>
      <c r="GEA21" s="95"/>
      <c r="GEB21" s="95"/>
      <c r="GEC21" s="95"/>
      <c r="GED21" s="95"/>
      <c r="GEE21" s="95"/>
      <c r="GEF21" s="95"/>
      <c r="GEG21" s="95"/>
      <c r="GEH21" s="95"/>
      <c r="GEI21" s="95"/>
      <c r="GEJ21" s="95"/>
      <c r="GEK21" s="95"/>
      <c r="GEL21" s="95"/>
      <c r="GEM21" s="95"/>
      <c r="GEN21" s="95"/>
      <c r="GEO21" s="95"/>
      <c r="GEP21" s="95"/>
      <c r="GEQ21" s="95"/>
      <c r="GER21" s="95"/>
      <c r="GES21" s="95"/>
      <c r="GET21" s="95"/>
      <c r="GEU21" s="95"/>
      <c r="GEV21" s="95"/>
      <c r="GEW21" s="95"/>
      <c r="GEX21" s="95"/>
      <c r="GEY21" s="95"/>
      <c r="GEZ21" s="95"/>
      <c r="GFA21" s="95"/>
      <c r="GFB21" s="95"/>
      <c r="GFC21" s="95"/>
      <c r="GFD21" s="95"/>
      <c r="GFE21" s="95"/>
      <c r="GFF21" s="95"/>
      <c r="GFG21" s="95"/>
      <c r="GFH21" s="95"/>
      <c r="GFI21" s="95"/>
      <c r="GFJ21" s="95"/>
      <c r="GFK21" s="95"/>
      <c r="GFL21" s="95"/>
      <c r="GFM21" s="95"/>
      <c r="GFN21" s="95"/>
      <c r="GFO21" s="95"/>
      <c r="GFP21" s="95"/>
      <c r="GFQ21" s="95"/>
      <c r="GFR21" s="95"/>
      <c r="GFS21" s="95"/>
      <c r="GFT21" s="95"/>
      <c r="GFU21" s="95"/>
      <c r="GFV21" s="95"/>
      <c r="GFW21" s="95"/>
      <c r="GFX21" s="95"/>
      <c r="GFY21" s="95"/>
      <c r="GFZ21" s="95"/>
      <c r="GGA21" s="95"/>
      <c r="GGB21" s="95"/>
      <c r="GGC21" s="95"/>
      <c r="GGD21" s="95"/>
      <c r="GGE21" s="95"/>
      <c r="GGF21" s="95"/>
      <c r="GGG21" s="95"/>
      <c r="GGH21" s="95"/>
      <c r="GGI21" s="95"/>
      <c r="GGJ21" s="95"/>
      <c r="GGK21" s="95"/>
      <c r="GGL21" s="95"/>
      <c r="GGM21" s="95"/>
      <c r="GGN21" s="95"/>
      <c r="GGO21" s="95"/>
      <c r="GGP21" s="95"/>
      <c r="GGQ21" s="95"/>
      <c r="GGR21" s="95"/>
      <c r="GGS21" s="95"/>
      <c r="GGT21" s="95"/>
      <c r="GGU21" s="95"/>
      <c r="GGV21" s="95"/>
      <c r="GGW21" s="95"/>
      <c r="GGX21" s="95"/>
      <c r="GGY21" s="95"/>
      <c r="GGZ21" s="95"/>
      <c r="GHA21" s="95"/>
      <c r="GHB21" s="95"/>
      <c r="GHC21" s="95"/>
      <c r="GHD21" s="95"/>
      <c r="GHE21" s="95"/>
      <c r="GHF21" s="95"/>
      <c r="GHG21" s="95"/>
      <c r="GHH21" s="95"/>
      <c r="GHI21" s="95"/>
      <c r="GHJ21" s="95"/>
      <c r="GHK21" s="95"/>
      <c r="GHL21" s="95"/>
      <c r="GHM21" s="95"/>
      <c r="GHN21" s="95"/>
      <c r="GHO21" s="95"/>
      <c r="GHP21" s="95"/>
      <c r="GHQ21" s="95"/>
      <c r="GHR21" s="95"/>
      <c r="GHS21" s="95"/>
      <c r="GHT21" s="95"/>
      <c r="GHU21" s="95"/>
      <c r="GHV21" s="95"/>
      <c r="GHW21" s="95"/>
      <c r="GHX21" s="95"/>
      <c r="GHY21" s="95"/>
      <c r="GHZ21" s="95"/>
      <c r="GIA21" s="95"/>
      <c r="GIB21" s="95"/>
      <c r="GIC21" s="95"/>
      <c r="GID21" s="95"/>
      <c r="GIE21" s="95"/>
      <c r="GIF21" s="95"/>
      <c r="GIG21" s="95"/>
      <c r="GIH21" s="95"/>
      <c r="GII21" s="95"/>
      <c r="GIJ21" s="95"/>
      <c r="GIK21" s="95"/>
      <c r="GIL21" s="95"/>
      <c r="GIM21" s="95"/>
      <c r="GIN21" s="95"/>
      <c r="GIO21" s="95"/>
      <c r="GIP21" s="95"/>
      <c r="GIQ21" s="95"/>
      <c r="GIR21" s="95"/>
      <c r="GIS21" s="95"/>
      <c r="GIT21" s="95"/>
      <c r="GIU21" s="95"/>
      <c r="GIV21" s="95"/>
      <c r="GIW21" s="95"/>
      <c r="GIX21" s="95"/>
      <c r="GIY21" s="95"/>
      <c r="GIZ21" s="95"/>
      <c r="GJA21" s="95"/>
      <c r="GJB21" s="95"/>
      <c r="GJC21" s="95"/>
      <c r="GJD21" s="95"/>
      <c r="GJE21" s="95"/>
      <c r="GJF21" s="95"/>
      <c r="GJG21" s="95"/>
      <c r="GJH21" s="95"/>
      <c r="GJI21" s="95"/>
      <c r="GJJ21" s="95"/>
      <c r="GJK21" s="95"/>
      <c r="GJL21" s="95"/>
      <c r="GJM21" s="95"/>
      <c r="GJN21" s="95"/>
      <c r="GJO21" s="95"/>
      <c r="GJP21" s="95"/>
      <c r="GJQ21" s="95"/>
      <c r="GJR21" s="95"/>
      <c r="GJS21" s="95"/>
      <c r="GJT21" s="95"/>
      <c r="GJU21" s="95"/>
      <c r="GJV21" s="95"/>
      <c r="GJW21" s="95"/>
      <c r="GJX21" s="95"/>
      <c r="GJY21" s="95"/>
      <c r="GJZ21" s="95"/>
      <c r="GKA21" s="95"/>
      <c r="GKB21" s="95"/>
      <c r="GKC21" s="95"/>
      <c r="GKD21" s="95"/>
      <c r="GKE21" s="95"/>
      <c r="GKF21" s="95"/>
      <c r="GKG21" s="95"/>
      <c r="GKH21" s="95"/>
      <c r="GKI21" s="95"/>
      <c r="GKJ21" s="95"/>
      <c r="GKK21" s="95"/>
      <c r="GKL21" s="95"/>
      <c r="GKM21" s="95"/>
      <c r="GKN21" s="95"/>
      <c r="GKO21" s="95"/>
      <c r="GKP21" s="95"/>
      <c r="GKQ21" s="95"/>
      <c r="GKR21" s="95"/>
      <c r="GKS21" s="95"/>
      <c r="GKT21" s="95"/>
      <c r="GKU21" s="95"/>
      <c r="GKV21" s="95"/>
      <c r="GKW21" s="95"/>
      <c r="GKX21" s="95"/>
      <c r="GKY21" s="95"/>
      <c r="GKZ21" s="95"/>
      <c r="GLA21" s="95"/>
      <c r="GLB21" s="95"/>
      <c r="GLC21" s="95"/>
      <c r="GLD21" s="95"/>
      <c r="GLE21" s="95"/>
      <c r="GLF21" s="95"/>
      <c r="GLG21" s="95"/>
      <c r="GLH21" s="95"/>
      <c r="GLI21" s="95"/>
      <c r="GLJ21" s="95"/>
      <c r="GLK21" s="95"/>
      <c r="GLL21" s="95"/>
      <c r="GLM21" s="95"/>
      <c r="GLN21" s="95"/>
      <c r="GLO21" s="95"/>
      <c r="GLP21" s="95"/>
      <c r="GLQ21" s="95"/>
      <c r="GLR21" s="95"/>
      <c r="GLS21" s="95"/>
      <c r="GLT21" s="95"/>
      <c r="GLU21" s="95"/>
      <c r="GLV21" s="95"/>
      <c r="GLW21" s="95"/>
      <c r="GLX21" s="95"/>
      <c r="GLY21" s="95"/>
      <c r="GLZ21" s="95"/>
      <c r="GMA21" s="95"/>
      <c r="GMB21" s="95"/>
      <c r="GMC21" s="95"/>
      <c r="GMD21" s="95"/>
      <c r="GME21" s="95"/>
      <c r="GMF21" s="95"/>
      <c r="GMG21" s="95"/>
      <c r="GMH21" s="95"/>
      <c r="GMI21" s="95"/>
      <c r="GMJ21" s="95"/>
      <c r="GMK21" s="95"/>
      <c r="GML21" s="95"/>
      <c r="GMM21" s="95"/>
      <c r="GMN21" s="95"/>
      <c r="GMO21" s="95"/>
      <c r="GMP21" s="95"/>
      <c r="GMQ21" s="95"/>
      <c r="GMR21" s="95"/>
      <c r="GMS21" s="95"/>
      <c r="GMT21" s="95"/>
      <c r="GMU21" s="95"/>
      <c r="GMV21" s="95"/>
      <c r="GMW21" s="95"/>
      <c r="GMX21" s="95"/>
      <c r="GMY21" s="95"/>
      <c r="GMZ21" s="95"/>
      <c r="GNA21" s="95"/>
      <c r="GNB21" s="95"/>
      <c r="GNC21" s="95"/>
      <c r="GND21" s="95"/>
      <c r="GNE21" s="95"/>
      <c r="GNF21" s="95"/>
      <c r="GNG21" s="95"/>
      <c r="GNH21" s="95"/>
      <c r="GNI21" s="95"/>
      <c r="GNJ21" s="95"/>
      <c r="GNK21" s="95"/>
      <c r="GNL21" s="95"/>
      <c r="GNM21" s="95"/>
      <c r="GNN21" s="95"/>
      <c r="GNO21" s="95"/>
      <c r="GNP21" s="95"/>
      <c r="GNQ21" s="95"/>
      <c r="GNR21" s="95"/>
      <c r="GNS21" s="95"/>
      <c r="GNT21" s="95"/>
      <c r="GNU21" s="95"/>
      <c r="GNV21" s="95"/>
      <c r="GNW21" s="95"/>
      <c r="GNX21" s="95"/>
      <c r="GNY21" s="95"/>
      <c r="GNZ21" s="95"/>
      <c r="GOA21" s="95"/>
      <c r="GOB21" s="95"/>
      <c r="GOC21" s="95"/>
      <c r="GOD21" s="95"/>
      <c r="GOE21" s="95"/>
      <c r="GOF21" s="95"/>
      <c r="GOG21" s="95"/>
      <c r="GOH21" s="95"/>
      <c r="GOI21" s="95"/>
      <c r="GOJ21" s="95"/>
      <c r="GOK21" s="95"/>
      <c r="GOL21" s="95"/>
      <c r="GOM21" s="95"/>
      <c r="GON21" s="95"/>
      <c r="GOO21" s="95"/>
      <c r="GOP21" s="95"/>
      <c r="GOQ21" s="95"/>
      <c r="GOR21" s="95"/>
      <c r="GOS21" s="95"/>
      <c r="GOT21" s="95"/>
      <c r="GOU21" s="95"/>
      <c r="GOV21" s="95"/>
      <c r="GOW21" s="95"/>
      <c r="GOX21" s="95"/>
      <c r="GOY21" s="95"/>
      <c r="GOZ21" s="95"/>
      <c r="GPA21" s="95"/>
      <c r="GPB21" s="95"/>
      <c r="GPC21" s="95"/>
      <c r="GPD21" s="95"/>
      <c r="GPE21" s="95"/>
      <c r="GPF21" s="95"/>
      <c r="GPG21" s="95"/>
      <c r="GPH21" s="95"/>
      <c r="GPI21" s="95"/>
      <c r="GPJ21" s="95"/>
      <c r="GPK21" s="95"/>
      <c r="GPL21" s="95"/>
      <c r="GPM21" s="95"/>
      <c r="GPN21" s="95"/>
      <c r="GPO21" s="95"/>
      <c r="GPP21" s="95"/>
      <c r="GPQ21" s="95"/>
      <c r="GPR21" s="95"/>
      <c r="GPS21" s="95"/>
      <c r="GPT21" s="95"/>
      <c r="GPU21" s="95"/>
      <c r="GPV21" s="95"/>
      <c r="GPW21" s="95"/>
      <c r="GPX21" s="95"/>
      <c r="GPY21" s="95"/>
      <c r="GPZ21" s="95"/>
      <c r="GQA21" s="95"/>
      <c r="GQB21" s="95"/>
      <c r="GQC21" s="95"/>
      <c r="GQD21" s="95"/>
      <c r="GQE21" s="95"/>
      <c r="GQF21" s="95"/>
      <c r="GQG21" s="95"/>
      <c r="GQH21" s="95"/>
      <c r="GQI21" s="95"/>
      <c r="GQJ21" s="95"/>
      <c r="GQK21" s="95"/>
      <c r="GQL21" s="95"/>
      <c r="GQM21" s="95"/>
      <c r="GQN21" s="95"/>
      <c r="GQO21" s="95"/>
      <c r="GQP21" s="95"/>
      <c r="GQQ21" s="95"/>
      <c r="GQR21" s="95"/>
      <c r="GQS21" s="95"/>
      <c r="GQT21" s="95"/>
      <c r="GQU21" s="95"/>
      <c r="GQV21" s="95"/>
      <c r="GQW21" s="95"/>
      <c r="GQX21" s="95"/>
      <c r="GQY21" s="95"/>
      <c r="GQZ21" s="95"/>
      <c r="GRA21" s="95"/>
      <c r="GRB21" s="95"/>
      <c r="GRC21" s="95"/>
      <c r="GRD21" s="95"/>
      <c r="GRE21" s="95"/>
      <c r="GRF21" s="95"/>
      <c r="GRG21" s="95"/>
      <c r="GRH21" s="95"/>
      <c r="GRI21" s="95"/>
      <c r="GRJ21" s="95"/>
      <c r="GRK21" s="95"/>
      <c r="GRL21" s="95"/>
      <c r="GRM21" s="95"/>
      <c r="GRN21" s="95"/>
      <c r="GRO21" s="95"/>
      <c r="GRP21" s="95"/>
      <c r="GRQ21" s="95"/>
      <c r="GRR21" s="95"/>
      <c r="GRS21" s="95"/>
      <c r="GRT21" s="95"/>
      <c r="GRU21" s="95"/>
      <c r="GRV21" s="95"/>
      <c r="GRW21" s="95"/>
      <c r="GRX21" s="95"/>
      <c r="GRY21" s="95"/>
      <c r="GRZ21" s="95"/>
      <c r="GSA21" s="95"/>
      <c r="GSB21" s="95"/>
      <c r="GSC21" s="95"/>
      <c r="GSD21" s="95"/>
      <c r="GSE21" s="95"/>
      <c r="GSF21" s="95"/>
      <c r="GSG21" s="95"/>
      <c r="GSH21" s="95"/>
      <c r="GSI21" s="95"/>
      <c r="GSJ21" s="95"/>
      <c r="GSK21" s="95"/>
      <c r="GSL21" s="95"/>
      <c r="GSM21" s="95"/>
      <c r="GSN21" s="95"/>
      <c r="GSO21" s="95"/>
      <c r="GSP21" s="95"/>
      <c r="GSQ21" s="95"/>
      <c r="GSR21" s="95"/>
      <c r="GSS21" s="95"/>
      <c r="GST21" s="95"/>
      <c r="GSU21" s="95"/>
      <c r="GSV21" s="95"/>
      <c r="GSW21" s="95"/>
      <c r="GSX21" s="95"/>
      <c r="GSY21" s="95"/>
      <c r="GSZ21" s="95"/>
      <c r="GTA21" s="95"/>
      <c r="GTB21" s="95"/>
      <c r="GTC21" s="95"/>
      <c r="GTD21" s="95"/>
      <c r="GTE21" s="95"/>
      <c r="GTF21" s="95"/>
      <c r="GTG21" s="95"/>
      <c r="GTH21" s="95"/>
      <c r="GTI21" s="95"/>
      <c r="GTJ21" s="95"/>
      <c r="GTK21" s="95"/>
      <c r="GTL21" s="95"/>
      <c r="GTM21" s="95"/>
      <c r="GTN21" s="95"/>
      <c r="GTO21" s="95"/>
      <c r="GTP21" s="95"/>
      <c r="GTQ21" s="95"/>
      <c r="GTR21" s="95"/>
      <c r="GTS21" s="95"/>
      <c r="GTT21" s="95"/>
      <c r="GTU21" s="95"/>
      <c r="GTV21" s="95"/>
      <c r="GTW21" s="95"/>
      <c r="GTX21" s="95"/>
      <c r="GTY21" s="95"/>
      <c r="GTZ21" s="95"/>
      <c r="GUA21" s="95"/>
      <c r="GUB21" s="95"/>
      <c r="GUC21" s="95"/>
      <c r="GUD21" s="95"/>
      <c r="GUE21" s="95"/>
      <c r="GUF21" s="95"/>
      <c r="GUG21" s="95"/>
      <c r="GUH21" s="95"/>
      <c r="GUI21" s="95"/>
      <c r="GUJ21" s="95"/>
      <c r="GUK21" s="95"/>
      <c r="GUL21" s="95"/>
      <c r="GUM21" s="95"/>
      <c r="GUN21" s="95"/>
      <c r="GUO21" s="95"/>
      <c r="GUP21" s="95"/>
      <c r="GUQ21" s="95"/>
      <c r="GUR21" s="95"/>
      <c r="GUS21" s="95"/>
      <c r="GUT21" s="95"/>
      <c r="GUU21" s="95"/>
      <c r="GUV21" s="95"/>
      <c r="GUW21" s="95"/>
      <c r="GUX21" s="95"/>
      <c r="GUY21" s="95"/>
      <c r="GUZ21" s="95"/>
      <c r="GVA21" s="95"/>
      <c r="GVB21" s="95"/>
      <c r="GVC21" s="95"/>
      <c r="GVD21" s="95"/>
      <c r="GVE21" s="95"/>
      <c r="GVF21" s="95"/>
      <c r="GVG21" s="95"/>
      <c r="GVH21" s="95"/>
      <c r="GVI21" s="95"/>
      <c r="GVJ21" s="95"/>
      <c r="GVK21" s="95"/>
      <c r="GVL21" s="95"/>
      <c r="GVM21" s="95"/>
      <c r="GVN21" s="95"/>
      <c r="GVO21" s="95"/>
      <c r="GVP21" s="95"/>
      <c r="GVQ21" s="95"/>
      <c r="GVR21" s="95"/>
      <c r="GVS21" s="95"/>
      <c r="GVT21" s="95"/>
      <c r="GVU21" s="95"/>
      <c r="GVV21" s="95"/>
      <c r="GVW21" s="95"/>
      <c r="GVX21" s="95"/>
      <c r="GVY21" s="95"/>
      <c r="GVZ21" s="95"/>
      <c r="GWA21" s="95"/>
      <c r="GWB21" s="95"/>
      <c r="GWC21" s="95"/>
      <c r="GWD21" s="95"/>
      <c r="GWE21" s="95"/>
      <c r="GWF21" s="95"/>
      <c r="GWG21" s="95"/>
      <c r="GWH21" s="95"/>
      <c r="GWI21" s="95"/>
      <c r="GWJ21" s="95"/>
      <c r="GWK21" s="95"/>
      <c r="GWL21" s="95"/>
      <c r="GWM21" s="95"/>
      <c r="GWN21" s="95"/>
      <c r="GWO21" s="95"/>
      <c r="GWP21" s="95"/>
      <c r="GWQ21" s="95"/>
      <c r="GWR21" s="95"/>
      <c r="GWS21" s="95"/>
      <c r="GWT21" s="95"/>
      <c r="GWU21" s="95"/>
      <c r="GWV21" s="95"/>
      <c r="GWW21" s="95"/>
      <c r="GWX21" s="95"/>
      <c r="GWY21" s="95"/>
      <c r="GWZ21" s="95"/>
      <c r="GXA21" s="95"/>
      <c r="GXB21" s="95"/>
      <c r="GXC21" s="95"/>
      <c r="GXD21" s="95"/>
      <c r="GXE21" s="95"/>
      <c r="GXF21" s="95"/>
      <c r="GXG21" s="95"/>
      <c r="GXH21" s="95"/>
      <c r="GXI21" s="95"/>
      <c r="GXJ21" s="95"/>
      <c r="GXK21" s="95"/>
      <c r="GXL21" s="95"/>
      <c r="GXM21" s="95"/>
      <c r="GXN21" s="95"/>
      <c r="GXO21" s="95"/>
      <c r="GXP21" s="95"/>
      <c r="GXQ21" s="95"/>
      <c r="GXR21" s="95"/>
      <c r="GXS21" s="95"/>
      <c r="GXT21" s="95"/>
      <c r="GXU21" s="95"/>
      <c r="GXV21" s="95"/>
      <c r="GXW21" s="95"/>
      <c r="GXX21" s="95"/>
      <c r="GXY21" s="95"/>
      <c r="GXZ21" s="95"/>
      <c r="GYA21" s="95"/>
      <c r="GYB21" s="95"/>
      <c r="GYC21" s="95"/>
      <c r="GYD21" s="95"/>
      <c r="GYE21" s="95"/>
      <c r="GYF21" s="95"/>
      <c r="GYG21" s="95"/>
      <c r="GYH21" s="95"/>
      <c r="GYI21" s="95"/>
      <c r="GYJ21" s="95"/>
      <c r="GYK21" s="95"/>
      <c r="GYL21" s="95"/>
      <c r="GYM21" s="95"/>
      <c r="GYN21" s="95"/>
      <c r="GYO21" s="95"/>
      <c r="GYP21" s="95"/>
      <c r="GYQ21" s="95"/>
      <c r="GYR21" s="95"/>
      <c r="GYS21" s="95"/>
      <c r="GYT21" s="95"/>
      <c r="GYU21" s="95"/>
      <c r="GYV21" s="95"/>
      <c r="GYW21" s="95"/>
      <c r="GYX21" s="95"/>
      <c r="GYY21" s="95"/>
      <c r="GYZ21" s="95"/>
      <c r="GZA21" s="95"/>
      <c r="GZB21" s="95"/>
      <c r="GZC21" s="95"/>
      <c r="GZD21" s="95"/>
      <c r="GZE21" s="95"/>
      <c r="GZF21" s="95"/>
      <c r="GZG21" s="95"/>
      <c r="GZH21" s="95"/>
      <c r="GZI21" s="95"/>
      <c r="GZJ21" s="95"/>
      <c r="GZK21" s="95"/>
      <c r="GZL21" s="95"/>
      <c r="GZM21" s="95"/>
      <c r="GZN21" s="95"/>
      <c r="GZO21" s="95"/>
      <c r="GZP21" s="95"/>
      <c r="GZQ21" s="95"/>
      <c r="GZR21" s="95"/>
      <c r="GZS21" s="95"/>
      <c r="GZT21" s="95"/>
      <c r="GZU21" s="95"/>
      <c r="GZV21" s="95"/>
      <c r="GZW21" s="95"/>
      <c r="GZX21" s="95"/>
      <c r="GZY21" s="95"/>
      <c r="GZZ21" s="95"/>
      <c r="HAA21" s="95"/>
      <c r="HAB21" s="95"/>
      <c r="HAC21" s="95"/>
      <c r="HAD21" s="95"/>
      <c r="HAE21" s="95"/>
      <c r="HAF21" s="95"/>
      <c r="HAG21" s="95"/>
      <c r="HAH21" s="95"/>
      <c r="HAI21" s="95"/>
      <c r="HAJ21" s="95"/>
      <c r="HAK21" s="95"/>
      <c r="HAL21" s="95"/>
      <c r="HAM21" s="95"/>
      <c r="HAN21" s="95"/>
      <c r="HAO21" s="95"/>
      <c r="HAP21" s="95"/>
      <c r="HAQ21" s="95"/>
      <c r="HAR21" s="95"/>
      <c r="HAS21" s="95"/>
      <c r="HAT21" s="95"/>
      <c r="HAU21" s="95"/>
      <c r="HAV21" s="95"/>
      <c r="HAW21" s="95"/>
      <c r="HAX21" s="95"/>
      <c r="HAY21" s="95"/>
      <c r="HAZ21" s="95"/>
      <c r="HBA21" s="95"/>
      <c r="HBB21" s="95"/>
      <c r="HBC21" s="95"/>
      <c r="HBD21" s="95"/>
      <c r="HBE21" s="95"/>
      <c r="HBF21" s="95"/>
      <c r="HBG21" s="95"/>
      <c r="HBH21" s="95"/>
      <c r="HBI21" s="95"/>
      <c r="HBJ21" s="95"/>
      <c r="HBK21" s="95"/>
      <c r="HBL21" s="95"/>
      <c r="HBM21" s="95"/>
      <c r="HBN21" s="95"/>
      <c r="HBO21" s="95"/>
      <c r="HBP21" s="95"/>
      <c r="HBQ21" s="95"/>
      <c r="HBR21" s="95"/>
      <c r="HBS21" s="95"/>
      <c r="HBT21" s="95"/>
      <c r="HBU21" s="95"/>
      <c r="HBV21" s="95"/>
      <c r="HBW21" s="95"/>
      <c r="HBX21" s="95"/>
      <c r="HBY21" s="95"/>
      <c r="HBZ21" s="95"/>
      <c r="HCA21" s="95"/>
      <c r="HCB21" s="95"/>
      <c r="HCC21" s="95"/>
      <c r="HCD21" s="95"/>
      <c r="HCE21" s="95"/>
      <c r="HCF21" s="95"/>
      <c r="HCG21" s="95"/>
      <c r="HCH21" s="95"/>
      <c r="HCI21" s="95"/>
      <c r="HCJ21" s="95"/>
      <c r="HCK21" s="95"/>
      <c r="HCL21" s="95"/>
      <c r="HCM21" s="95"/>
      <c r="HCN21" s="95"/>
      <c r="HCO21" s="95"/>
      <c r="HCP21" s="95"/>
      <c r="HCQ21" s="95"/>
      <c r="HCR21" s="95"/>
      <c r="HCS21" s="95"/>
      <c r="HCT21" s="95"/>
      <c r="HCU21" s="95"/>
      <c r="HCV21" s="95"/>
      <c r="HCW21" s="95"/>
      <c r="HCX21" s="95"/>
      <c r="HCY21" s="95"/>
      <c r="HCZ21" s="95"/>
      <c r="HDA21" s="95"/>
      <c r="HDB21" s="95"/>
      <c r="HDC21" s="95"/>
      <c r="HDD21" s="95"/>
      <c r="HDE21" s="95"/>
      <c r="HDF21" s="95"/>
      <c r="HDG21" s="95"/>
      <c r="HDH21" s="95"/>
      <c r="HDI21" s="95"/>
      <c r="HDJ21" s="95"/>
      <c r="HDK21" s="95"/>
      <c r="HDL21" s="95"/>
      <c r="HDM21" s="95"/>
      <c r="HDN21" s="95"/>
      <c r="HDO21" s="95"/>
      <c r="HDP21" s="95"/>
      <c r="HDQ21" s="95"/>
      <c r="HDR21" s="95"/>
      <c r="HDS21" s="95"/>
      <c r="HDT21" s="95"/>
      <c r="HDU21" s="95"/>
      <c r="HDV21" s="95"/>
      <c r="HDW21" s="95"/>
      <c r="HDX21" s="95"/>
      <c r="HDY21" s="95"/>
      <c r="HDZ21" s="95"/>
      <c r="HEA21" s="95"/>
      <c r="HEB21" s="95"/>
      <c r="HEC21" s="95"/>
      <c r="HED21" s="95"/>
      <c r="HEE21" s="95"/>
      <c r="HEF21" s="95"/>
      <c r="HEG21" s="95"/>
      <c r="HEH21" s="95"/>
      <c r="HEI21" s="95"/>
      <c r="HEJ21" s="95"/>
      <c r="HEK21" s="95"/>
      <c r="HEL21" s="95"/>
      <c r="HEM21" s="95"/>
      <c r="HEN21" s="95"/>
      <c r="HEO21" s="95"/>
      <c r="HEP21" s="95"/>
      <c r="HEQ21" s="95"/>
      <c r="HER21" s="95"/>
      <c r="HES21" s="95"/>
      <c r="HET21" s="95"/>
      <c r="HEU21" s="95"/>
      <c r="HEV21" s="95"/>
      <c r="HEW21" s="95"/>
      <c r="HEX21" s="95"/>
      <c r="HEY21" s="95"/>
      <c r="HEZ21" s="95"/>
      <c r="HFA21" s="95"/>
      <c r="HFB21" s="95"/>
      <c r="HFC21" s="95"/>
      <c r="HFD21" s="95"/>
      <c r="HFE21" s="95"/>
      <c r="HFF21" s="95"/>
      <c r="HFG21" s="95"/>
      <c r="HFH21" s="95"/>
      <c r="HFI21" s="95"/>
      <c r="HFJ21" s="95"/>
      <c r="HFK21" s="95"/>
      <c r="HFL21" s="95"/>
      <c r="HFM21" s="95"/>
      <c r="HFN21" s="95"/>
      <c r="HFO21" s="95"/>
      <c r="HFP21" s="95"/>
      <c r="HFQ21" s="95"/>
      <c r="HFR21" s="95"/>
      <c r="HFS21" s="95"/>
      <c r="HFT21" s="95"/>
      <c r="HFU21" s="95"/>
      <c r="HFV21" s="95"/>
      <c r="HFW21" s="95"/>
      <c r="HFX21" s="95"/>
      <c r="HFY21" s="95"/>
      <c r="HFZ21" s="95"/>
      <c r="HGA21" s="95"/>
      <c r="HGB21" s="95"/>
      <c r="HGC21" s="95"/>
      <c r="HGD21" s="95"/>
      <c r="HGE21" s="95"/>
      <c r="HGF21" s="95"/>
      <c r="HGG21" s="95"/>
      <c r="HGH21" s="95"/>
      <c r="HGI21" s="95"/>
      <c r="HGJ21" s="95"/>
      <c r="HGK21" s="95"/>
      <c r="HGL21" s="95"/>
      <c r="HGM21" s="95"/>
      <c r="HGN21" s="95"/>
      <c r="HGO21" s="95"/>
      <c r="HGP21" s="95"/>
      <c r="HGQ21" s="95"/>
      <c r="HGR21" s="95"/>
      <c r="HGS21" s="95"/>
      <c r="HGT21" s="95"/>
      <c r="HGU21" s="95"/>
      <c r="HGV21" s="95"/>
      <c r="HGW21" s="95"/>
      <c r="HGX21" s="95"/>
      <c r="HGY21" s="95"/>
      <c r="HGZ21" s="95"/>
      <c r="HHA21" s="95"/>
      <c r="HHB21" s="95"/>
      <c r="HHC21" s="95"/>
      <c r="HHD21" s="95"/>
      <c r="HHE21" s="95"/>
      <c r="HHF21" s="95"/>
      <c r="HHG21" s="95"/>
      <c r="HHH21" s="95"/>
      <c r="HHI21" s="95"/>
      <c r="HHJ21" s="95"/>
      <c r="HHK21" s="95"/>
      <c r="HHL21" s="95"/>
      <c r="HHM21" s="95"/>
      <c r="HHN21" s="95"/>
      <c r="HHO21" s="95"/>
      <c r="HHP21" s="95"/>
      <c r="HHQ21" s="95"/>
      <c r="HHR21" s="95"/>
      <c r="HHS21" s="95"/>
      <c r="HHT21" s="95"/>
      <c r="HHU21" s="95"/>
      <c r="HHV21" s="95"/>
      <c r="HHW21" s="95"/>
      <c r="HHX21" s="95"/>
      <c r="HHY21" s="95"/>
      <c r="HHZ21" s="95"/>
      <c r="HIA21" s="95"/>
      <c r="HIB21" s="95"/>
      <c r="HIC21" s="95"/>
      <c r="HID21" s="95"/>
      <c r="HIE21" s="95"/>
      <c r="HIF21" s="95"/>
      <c r="HIG21" s="95"/>
      <c r="HIH21" s="95"/>
      <c r="HII21" s="95"/>
      <c r="HIJ21" s="95"/>
      <c r="HIK21" s="95"/>
      <c r="HIL21" s="95"/>
      <c r="HIM21" s="95"/>
      <c r="HIN21" s="95"/>
      <c r="HIO21" s="95"/>
      <c r="HIP21" s="95"/>
      <c r="HIQ21" s="95"/>
      <c r="HIR21" s="95"/>
      <c r="HIS21" s="95"/>
      <c r="HIT21" s="95"/>
      <c r="HIU21" s="95"/>
      <c r="HIV21" s="95"/>
      <c r="HIW21" s="95"/>
      <c r="HIX21" s="95"/>
      <c r="HIY21" s="95"/>
      <c r="HIZ21" s="95"/>
      <c r="HJA21" s="95"/>
      <c r="HJB21" s="95"/>
      <c r="HJC21" s="95"/>
      <c r="HJD21" s="95"/>
      <c r="HJE21" s="95"/>
      <c r="HJF21" s="95"/>
      <c r="HJG21" s="95"/>
      <c r="HJH21" s="95"/>
      <c r="HJI21" s="95"/>
      <c r="HJJ21" s="95"/>
      <c r="HJK21" s="95"/>
      <c r="HJL21" s="95"/>
      <c r="HJM21" s="95"/>
      <c r="HJN21" s="95"/>
      <c r="HJO21" s="95"/>
      <c r="HJP21" s="95"/>
      <c r="HJQ21" s="95"/>
      <c r="HJR21" s="95"/>
      <c r="HJS21" s="95"/>
      <c r="HJT21" s="95"/>
      <c r="HJU21" s="95"/>
      <c r="HJV21" s="95"/>
      <c r="HJW21" s="95"/>
      <c r="HJX21" s="95"/>
      <c r="HJY21" s="95"/>
      <c r="HJZ21" s="95"/>
      <c r="HKA21" s="95"/>
      <c r="HKB21" s="95"/>
      <c r="HKC21" s="95"/>
      <c r="HKD21" s="95"/>
      <c r="HKE21" s="95"/>
      <c r="HKF21" s="95"/>
      <c r="HKG21" s="95"/>
      <c r="HKH21" s="95"/>
      <c r="HKI21" s="95"/>
      <c r="HKJ21" s="95"/>
      <c r="HKK21" s="95"/>
      <c r="HKL21" s="95"/>
      <c r="HKM21" s="95"/>
      <c r="HKN21" s="95"/>
      <c r="HKO21" s="95"/>
      <c r="HKP21" s="95"/>
      <c r="HKQ21" s="95"/>
      <c r="HKR21" s="95"/>
      <c r="HKS21" s="95"/>
      <c r="HKT21" s="95"/>
      <c r="HKU21" s="95"/>
      <c r="HKV21" s="95"/>
      <c r="HKW21" s="95"/>
      <c r="HKX21" s="95"/>
      <c r="HKY21" s="95"/>
      <c r="HKZ21" s="95"/>
      <c r="HLA21" s="95"/>
      <c r="HLB21" s="95"/>
      <c r="HLC21" s="95"/>
      <c r="HLD21" s="95"/>
      <c r="HLE21" s="95"/>
      <c r="HLF21" s="95"/>
      <c r="HLG21" s="95"/>
      <c r="HLH21" s="95"/>
      <c r="HLI21" s="95"/>
      <c r="HLJ21" s="95"/>
      <c r="HLK21" s="95"/>
      <c r="HLL21" s="95"/>
      <c r="HLM21" s="95"/>
      <c r="HLN21" s="95"/>
      <c r="HLO21" s="95"/>
      <c r="HLP21" s="95"/>
      <c r="HLQ21" s="95"/>
      <c r="HLR21" s="95"/>
      <c r="HLS21" s="95"/>
      <c r="HLT21" s="95"/>
      <c r="HLU21" s="95"/>
      <c r="HLV21" s="95"/>
      <c r="HLW21" s="95"/>
      <c r="HLX21" s="95"/>
      <c r="HLY21" s="95"/>
      <c r="HLZ21" s="95"/>
      <c r="HMA21" s="95"/>
      <c r="HMB21" s="95"/>
      <c r="HMC21" s="95"/>
      <c r="HMD21" s="95"/>
      <c r="HME21" s="95"/>
      <c r="HMF21" s="95"/>
      <c r="HMG21" s="95"/>
      <c r="HMH21" s="95"/>
      <c r="HMI21" s="95"/>
      <c r="HMJ21" s="95"/>
      <c r="HMK21" s="95"/>
      <c r="HML21" s="95"/>
      <c r="HMM21" s="95"/>
      <c r="HMN21" s="95"/>
      <c r="HMO21" s="95"/>
      <c r="HMP21" s="95"/>
      <c r="HMQ21" s="95"/>
      <c r="HMR21" s="95"/>
      <c r="HMS21" s="95"/>
      <c r="HMT21" s="95"/>
      <c r="HMU21" s="95"/>
      <c r="HMV21" s="95"/>
      <c r="HMW21" s="95"/>
      <c r="HMX21" s="95"/>
      <c r="HMY21" s="95"/>
      <c r="HMZ21" s="95"/>
      <c r="HNA21" s="95"/>
      <c r="HNB21" s="95"/>
      <c r="HNC21" s="95"/>
      <c r="HND21" s="95"/>
      <c r="HNE21" s="95"/>
      <c r="HNF21" s="95"/>
      <c r="HNG21" s="95"/>
      <c r="HNH21" s="95"/>
      <c r="HNI21" s="95"/>
      <c r="HNJ21" s="95"/>
      <c r="HNK21" s="95"/>
      <c r="HNL21" s="95"/>
      <c r="HNM21" s="95"/>
      <c r="HNN21" s="95"/>
      <c r="HNO21" s="95"/>
      <c r="HNP21" s="95"/>
      <c r="HNQ21" s="95"/>
      <c r="HNR21" s="95"/>
      <c r="HNS21" s="95"/>
      <c r="HNT21" s="95"/>
      <c r="HNU21" s="95"/>
      <c r="HNV21" s="95"/>
      <c r="HNW21" s="95"/>
      <c r="HNX21" s="95"/>
      <c r="HNY21" s="95"/>
      <c r="HNZ21" s="95"/>
      <c r="HOA21" s="95"/>
      <c r="HOB21" s="95"/>
      <c r="HOC21" s="95"/>
      <c r="HOD21" s="95"/>
      <c r="HOE21" s="95"/>
      <c r="HOF21" s="95"/>
      <c r="HOG21" s="95"/>
      <c r="HOH21" s="95"/>
      <c r="HOI21" s="95"/>
      <c r="HOJ21" s="95"/>
      <c r="HOK21" s="95"/>
      <c r="HOL21" s="95"/>
      <c r="HOM21" s="95"/>
      <c r="HON21" s="95"/>
      <c r="HOO21" s="95"/>
      <c r="HOP21" s="95"/>
      <c r="HOQ21" s="95"/>
      <c r="HOR21" s="95"/>
      <c r="HOS21" s="95"/>
      <c r="HOT21" s="95"/>
      <c r="HOU21" s="95"/>
      <c r="HOV21" s="95"/>
      <c r="HOW21" s="95"/>
      <c r="HOX21" s="95"/>
      <c r="HOY21" s="95"/>
      <c r="HOZ21" s="95"/>
      <c r="HPA21" s="95"/>
      <c r="HPB21" s="95"/>
      <c r="HPC21" s="95"/>
      <c r="HPD21" s="95"/>
      <c r="HPE21" s="95"/>
      <c r="HPF21" s="95"/>
      <c r="HPG21" s="95"/>
      <c r="HPH21" s="95"/>
      <c r="HPI21" s="95"/>
      <c r="HPJ21" s="95"/>
      <c r="HPK21" s="95"/>
      <c r="HPL21" s="95"/>
      <c r="HPM21" s="95"/>
      <c r="HPN21" s="95"/>
      <c r="HPO21" s="95"/>
      <c r="HPP21" s="95"/>
      <c r="HPQ21" s="95"/>
      <c r="HPR21" s="95"/>
      <c r="HPS21" s="95"/>
      <c r="HPT21" s="95"/>
      <c r="HPU21" s="95"/>
      <c r="HPV21" s="95"/>
      <c r="HPW21" s="95"/>
      <c r="HPX21" s="95"/>
      <c r="HPY21" s="95"/>
      <c r="HPZ21" s="95"/>
      <c r="HQA21" s="95"/>
      <c r="HQB21" s="95"/>
      <c r="HQC21" s="95"/>
      <c r="HQD21" s="95"/>
      <c r="HQE21" s="95"/>
      <c r="HQF21" s="95"/>
      <c r="HQG21" s="95"/>
      <c r="HQH21" s="95"/>
      <c r="HQI21" s="95"/>
      <c r="HQJ21" s="95"/>
      <c r="HQK21" s="95"/>
      <c r="HQL21" s="95"/>
      <c r="HQM21" s="95"/>
      <c r="HQN21" s="95"/>
      <c r="HQO21" s="95"/>
      <c r="HQP21" s="95"/>
      <c r="HQQ21" s="95"/>
      <c r="HQR21" s="95"/>
      <c r="HQS21" s="95"/>
      <c r="HQT21" s="95"/>
      <c r="HQU21" s="95"/>
      <c r="HQV21" s="95"/>
      <c r="HQW21" s="95"/>
      <c r="HQX21" s="95"/>
      <c r="HQY21" s="95"/>
      <c r="HQZ21" s="95"/>
      <c r="HRA21" s="95"/>
      <c r="HRB21" s="95"/>
      <c r="HRC21" s="95"/>
      <c r="HRD21" s="95"/>
      <c r="HRE21" s="95"/>
      <c r="HRF21" s="95"/>
      <c r="HRG21" s="95"/>
      <c r="HRH21" s="95"/>
      <c r="HRI21" s="95"/>
      <c r="HRJ21" s="95"/>
      <c r="HRK21" s="95"/>
      <c r="HRL21" s="95"/>
      <c r="HRM21" s="95"/>
      <c r="HRN21" s="95"/>
      <c r="HRO21" s="95"/>
      <c r="HRP21" s="95"/>
      <c r="HRQ21" s="95"/>
      <c r="HRR21" s="95"/>
      <c r="HRS21" s="95"/>
      <c r="HRT21" s="95"/>
      <c r="HRU21" s="95"/>
      <c r="HRV21" s="95"/>
      <c r="HRW21" s="95"/>
      <c r="HRX21" s="95"/>
      <c r="HRY21" s="95"/>
      <c r="HRZ21" s="95"/>
      <c r="HSA21" s="95"/>
      <c r="HSB21" s="95"/>
      <c r="HSC21" s="95"/>
      <c r="HSD21" s="95"/>
      <c r="HSE21" s="95"/>
      <c r="HSF21" s="95"/>
      <c r="HSG21" s="95"/>
      <c r="HSH21" s="95"/>
      <c r="HSI21" s="95"/>
      <c r="HSJ21" s="95"/>
      <c r="HSK21" s="95"/>
      <c r="HSL21" s="95"/>
      <c r="HSM21" s="95"/>
      <c r="HSN21" s="95"/>
      <c r="HSO21" s="95"/>
      <c r="HSP21" s="95"/>
      <c r="HSQ21" s="95"/>
      <c r="HSR21" s="95"/>
      <c r="HSS21" s="95"/>
      <c r="HST21" s="95"/>
      <c r="HSU21" s="95"/>
      <c r="HSV21" s="95"/>
      <c r="HSW21" s="95"/>
      <c r="HSX21" s="95"/>
      <c r="HSY21" s="95"/>
      <c r="HSZ21" s="95"/>
      <c r="HTA21" s="95"/>
      <c r="HTB21" s="95"/>
      <c r="HTC21" s="95"/>
      <c r="HTD21" s="95"/>
      <c r="HTE21" s="95"/>
      <c r="HTF21" s="95"/>
      <c r="HTG21" s="95"/>
      <c r="HTH21" s="95"/>
      <c r="HTI21" s="95"/>
      <c r="HTJ21" s="95"/>
      <c r="HTK21" s="95"/>
      <c r="HTL21" s="95"/>
      <c r="HTM21" s="95"/>
      <c r="HTN21" s="95"/>
      <c r="HTO21" s="95"/>
      <c r="HTP21" s="95"/>
      <c r="HTQ21" s="95"/>
      <c r="HTR21" s="95"/>
      <c r="HTS21" s="95"/>
      <c r="HTT21" s="95"/>
      <c r="HTU21" s="95"/>
      <c r="HTV21" s="95"/>
      <c r="HTW21" s="95"/>
      <c r="HTX21" s="95"/>
      <c r="HTY21" s="95"/>
      <c r="HTZ21" s="95"/>
      <c r="HUA21" s="95"/>
      <c r="HUB21" s="95"/>
      <c r="HUC21" s="95"/>
      <c r="HUD21" s="95"/>
      <c r="HUE21" s="95"/>
      <c r="HUF21" s="95"/>
      <c r="HUG21" s="95"/>
      <c r="HUH21" s="95"/>
      <c r="HUI21" s="95"/>
      <c r="HUJ21" s="95"/>
      <c r="HUK21" s="95"/>
      <c r="HUL21" s="95"/>
      <c r="HUM21" s="95"/>
      <c r="HUN21" s="95"/>
      <c r="HUO21" s="95"/>
      <c r="HUP21" s="95"/>
      <c r="HUQ21" s="95"/>
      <c r="HUR21" s="95"/>
      <c r="HUS21" s="95"/>
      <c r="HUT21" s="95"/>
      <c r="HUU21" s="95"/>
      <c r="HUV21" s="95"/>
      <c r="HUW21" s="95"/>
      <c r="HUX21" s="95"/>
      <c r="HUY21" s="95"/>
      <c r="HUZ21" s="95"/>
      <c r="HVA21" s="95"/>
      <c r="HVB21" s="95"/>
      <c r="HVC21" s="95"/>
      <c r="HVD21" s="95"/>
      <c r="HVE21" s="95"/>
      <c r="HVF21" s="95"/>
      <c r="HVG21" s="95"/>
      <c r="HVH21" s="95"/>
      <c r="HVI21" s="95"/>
      <c r="HVJ21" s="95"/>
      <c r="HVK21" s="95"/>
      <c r="HVL21" s="95"/>
      <c r="HVM21" s="95"/>
      <c r="HVN21" s="95"/>
      <c r="HVO21" s="95"/>
      <c r="HVP21" s="95"/>
      <c r="HVQ21" s="95"/>
      <c r="HVR21" s="95"/>
      <c r="HVS21" s="95"/>
      <c r="HVT21" s="95"/>
      <c r="HVU21" s="95"/>
      <c r="HVV21" s="95"/>
      <c r="HVW21" s="95"/>
      <c r="HVX21" s="95"/>
      <c r="HVY21" s="95"/>
      <c r="HVZ21" s="95"/>
      <c r="HWA21" s="95"/>
      <c r="HWB21" s="95"/>
      <c r="HWC21" s="95"/>
      <c r="HWD21" s="95"/>
      <c r="HWE21" s="95"/>
      <c r="HWF21" s="95"/>
      <c r="HWG21" s="95"/>
      <c r="HWH21" s="95"/>
      <c r="HWI21" s="95"/>
      <c r="HWJ21" s="95"/>
      <c r="HWK21" s="95"/>
      <c r="HWL21" s="95"/>
      <c r="HWM21" s="95"/>
      <c r="HWN21" s="95"/>
      <c r="HWO21" s="95"/>
      <c r="HWP21" s="95"/>
      <c r="HWQ21" s="95"/>
      <c r="HWR21" s="95"/>
      <c r="HWS21" s="95"/>
      <c r="HWT21" s="95"/>
      <c r="HWU21" s="95"/>
      <c r="HWV21" s="95"/>
      <c r="HWW21" s="95"/>
      <c r="HWX21" s="95"/>
      <c r="HWY21" s="95"/>
      <c r="HWZ21" s="95"/>
      <c r="HXA21" s="95"/>
      <c r="HXB21" s="95"/>
      <c r="HXC21" s="95"/>
      <c r="HXD21" s="95"/>
      <c r="HXE21" s="95"/>
      <c r="HXF21" s="95"/>
      <c r="HXG21" s="95"/>
      <c r="HXH21" s="95"/>
      <c r="HXI21" s="95"/>
      <c r="HXJ21" s="95"/>
      <c r="HXK21" s="95"/>
      <c r="HXL21" s="95"/>
      <c r="HXM21" s="95"/>
      <c r="HXN21" s="95"/>
      <c r="HXO21" s="95"/>
      <c r="HXP21" s="95"/>
      <c r="HXQ21" s="95"/>
      <c r="HXR21" s="95"/>
      <c r="HXS21" s="95"/>
      <c r="HXT21" s="95"/>
      <c r="HXU21" s="95"/>
      <c r="HXV21" s="95"/>
      <c r="HXW21" s="95"/>
      <c r="HXX21" s="95"/>
      <c r="HXY21" s="95"/>
      <c r="HXZ21" s="95"/>
      <c r="HYA21" s="95"/>
      <c r="HYB21" s="95"/>
      <c r="HYC21" s="95"/>
      <c r="HYD21" s="95"/>
      <c r="HYE21" s="95"/>
      <c r="HYF21" s="95"/>
      <c r="HYG21" s="95"/>
      <c r="HYH21" s="95"/>
      <c r="HYI21" s="95"/>
      <c r="HYJ21" s="95"/>
      <c r="HYK21" s="95"/>
      <c r="HYL21" s="95"/>
      <c r="HYM21" s="95"/>
      <c r="HYN21" s="95"/>
      <c r="HYO21" s="95"/>
      <c r="HYP21" s="95"/>
      <c r="HYQ21" s="95"/>
      <c r="HYR21" s="95"/>
      <c r="HYS21" s="95"/>
      <c r="HYT21" s="95"/>
      <c r="HYU21" s="95"/>
      <c r="HYV21" s="95"/>
      <c r="HYW21" s="95"/>
      <c r="HYX21" s="95"/>
      <c r="HYY21" s="95"/>
      <c r="HYZ21" s="95"/>
      <c r="HZA21" s="95"/>
      <c r="HZB21" s="95"/>
      <c r="HZC21" s="95"/>
      <c r="HZD21" s="95"/>
      <c r="HZE21" s="95"/>
      <c r="HZF21" s="95"/>
      <c r="HZG21" s="95"/>
      <c r="HZH21" s="95"/>
      <c r="HZI21" s="95"/>
      <c r="HZJ21" s="95"/>
      <c r="HZK21" s="95"/>
      <c r="HZL21" s="95"/>
      <c r="HZM21" s="95"/>
      <c r="HZN21" s="95"/>
      <c r="HZO21" s="95"/>
      <c r="HZP21" s="95"/>
      <c r="HZQ21" s="95"/>
      <c r="HZR21" s="95"/>
      <c r="HZS21" s="95"/>
      <c r="HZT21" s="95"/>
      <c r="HZU21" s="95"/>
      <c r="HZV21" s="95"/>
      <c r="HZW21" s="95"/>
      <c r="HZX21" s="95"/>
      <c r="HZY21" s="95"/>
      <c r="HZZ21" s="95"/>
      <c r="IAA21" s="95"/>
      <c r="IAB21" s="95"/>
      <c r="IAC21" s="95"/>
      <c r="IAD21" s="95"/>
      <c r="IAE21" s="95"/>
      <c r="IAF21" s="95"/>
      <c r="IAG21" s="95"/>
      <c r="IAH21" s="95"/>
      <c r="IAI21" s="95"/>
      <c r="IAJ21" s="95"/>
      <c r="IAK21" s="95"/>
      <c r="IAL21" s="95"/>
      <c r="IAM21" s="95"/>
      <c r="IAN21" s="95"/>
      <c r="IAO21" s="95"/>
      <c r="IAP21" s="95"/>
      <c r="IAQ21" s="95"/>
      <c r="IAR21" s="95"/>
      <c r="IAS21" s="95"/>
      <c r="IAT21" s="95"/>
      <c r="IAU21" s="95"/>
      <c r="IAV21" s="95"/>
      <c r="IAW21" s="95"/>
      <c r="IAX21" s="95"/>
      <c r="IAY21" s="95"/>
      <c r="IAZ21" s="95"/>
      <c r="IBA21" s="95"/>
      <c r="IBB21" s="95"/>
      <c r="IBC21" s="95"/>
      <c r="IBD21" s="95"/>
      <c r="IBE21" s="95"/>
      <c r="IBF21" s="95"/>
      <c r="IBG21" s="95"/>
      <c r="IBH21" s="95"/>
      <c r="IBI21" s="95"/>
      <c r="IBJ21" s="95"/>
      <c r="IBK21" s="95"/>
      <c r="IBL21" s="95"/>
      <c r="IBM21" s="95"/>
      <c r="IBN21" s="95"/>
      <c r="IBO21" s="95"/>
      <c r="IBP21" s="95"/>
      <c r="IBQ21" s="95"/>
      <c r="IBR21" s="95"/>
      <c r="IBS21" s="95"/>
      <c r="IBT21" s="95"/>
      <c r="IBU21" s="95"/>
      <c r="IBV21" s="95"/>
      <c r="IBW21" s="95"/>
      <c r="IBX21" s="95"/>
      <c r="IBY21" s="95"/>
      <c r="IBZ21" s="95"/>
      <c r="ICA21" s="95"/>
      <c r="ICB21" s="95"/>
      <c r="ICC21" s="95"/>
      <c r="ICD21" s="95"/>
      <c r="ICE21" s="95"/>
      <c r="ICF21" s="95"/>
      <c r="ICG21" s="95"/>
      <c r="ICH21" s="95"/>
      <c r="ICI21" s="95"/>
      <c r="ICJ21" s="95"/>
      <c r="ICK21" s="95"/>
      <c r="ICL21" s="95"/>
      <c r="ICM21" s="95"/>
      <c r="ICN21" s="95"/>
      <c r="ICO21" s="95"/>
      <c r="ICP21" s="95"/>
      <c r="ICQ21" s="95"/>
      <c r="ICR21" s="95"/>
      <c r="ICS21" s="95"/>
      <c r="ICT21" s="95"/>
      <c r="ICU21" s="95"/>
      <c r="ICV21" s="95"/>
      <c r="ICW21" s="95"/>
      <c r="ICX21" s="95"/>
      <c r="ICY21" s="95"/>
      <c r="ICZ21" s="95"/>
      <c r="IDA21" s="95"/>
      <c r="IDB21" s="95"/>
      <c r="IDC21" s="95"/>
      <c r="IDD21" s="95"/>
      <c r="IDE21" s="95"/>
      <c r="IDF21" s="95"/>
      <c r="IDG21" s="95"/>
      <c r="IDH21" s="95"/>
      <c r="IDI21" s="95"/>
      <c r="IDJ21" s="95"/>
      <c r="IDK21" s="95"/>
      <c r="IDL21" s="95"/>
      <c r="IDM21" s="95"/>
      <c r="IDN21" s="95"/>
      <c r="IDO21" s="95"/>
      <c r="IDP21" s="95"/>
      <c r="IDQ21" s="95"/>
      <c r="IDR21" s="95"/>
      <c r="IDS21" s="95"/>
      <c r="IDT21" s="95"/>
      <c r="IDU21" s="95"/>
      <c r="IDV21" s="95"/>
      <c r="IDW21" s="95"/>
      <c r="IDX21" s="95"/>
      <c r="IDY21" s="95"/>
      <c r="IDZ21" s="95"/>
      <c r="IEA21" s="95"/>
      <c r="IEB21" s="95"/>
      <c r="IEC21" s="95"/>
      <c r="IED21" s="95"/>
      <c r="IEE21" s="95"/>
      <c r="IEF21" s="95"/>
      <c r="IEG21" s="95"/>
      <c r="IEH21" s="95"/>
      <c r="IEI21" s="95"/>
      <c r="IEJ21" s="95"/>
      <c r="IEK21" s="95"/>
      <c r="IEL21" s="95"/>
      <c r="IEM21" s="95"/>
      <c r="IEN21" s="95"/>
      <c r="IEO21" s="95"/>
      <c r="IEP21" s="95"/>
      <c r="IEQ21" s="95"/>
      <c r="IER21" s="95"/>
      <c r="IES21" s="95"/>
      <c r="IET21" s="95"/>
      <c r="IEU21" s="95"/>
      <c r="IEV21" s="95"/>
      <c r="IEW21" s="95"/>
      <c r="IEX21" s="95"/>
      <c r="IEY21" s="95"/>
      <c r="IEZ21" s="95"/>
      <c r="IFA21" s="95"/>
      <c r="IFB21" s="95"/>
      <c r="IFC21" s="95"/>
      <c r="IFD21" s="95"/>
      <c r="IFE21" s="95"/>
      <c r="IFF21" s="95"/>
      <c r="IFG21" s="95"/>
      <c r="IFH21" s="95"/>
      <c r="IFI21" s="95"/>
      <c r="IFJ21" s="95"/>
      <c r="IFK21" s="95"/>
      <c r="IFL21" s="95"/>
      <c r="IFM21" s="95"/>
      <c r="IFN21" s="95"/>
      <c r="IFO21" s="95"/>
      <c r="IFP21" s="95"/>
      <c r="IFQ21" s="95"/>
      <c r="IFR21" s="95"/>
      <c r="IFS21" s="95"/>
      <c r="IFT21" s="95"/>
      <c r="IFU21" s="95"/>
      <c r="IFV21" s="95"/>
      <c r="IFW21" s="95"/>
      <c r="IFX21" s="95"/>
      <c r="IFY21" s="95"/>
      <c r="IFZ21" s="95"/>
      <c r="IGA21" s="95"/>
      <c r="IGB21" s="95"/>
      <c r="IGC21" s="95"/>
      <c r="IGD21" s="95"/>
      <c r="IGE21" s="95"/>
      <c r="IGF21" s="95"/>
      <c r="IGG21" s="95"/>
      <c r="IGH21" s="95"/>
      <c r="IGI21" s="95"/>
      <c r="IGJ21" s="95"/>
      <c r="IGK21" s="95"/>
      <c r="IGL21" s="95"/>
      <c r="IGM21" s="95"/>
      <c r="IGN21" s="95"/>
      <c r="IGO21" s="95"/>
      <c r="IGP21" s="95"/>
      <c r="IGQ21" s="95"/>
      <c r="IGR21" s="95"/>
      <c r="IGS21" s="95"/>
      <c r="IGT21" s="95"/>
      <c r="IGU21" s="95"/>
      <c r="IGV21" s="95"/>
      <c r="IGW21" s="95"/>
      <c r="IGX21" s="95"/>
      <c r="IGY21" s="95"/>
      <c r="IGZ21" s="95"/>
      <c r="IHA21" s="95"/>
      <c r="IHB21" s="95"/>
      <c r="IHC21" s="95"/>
      <c r="IHD21" s="95"/>
      <c r="IHE21" s="95"/>
      <c r="IHF21" s="95"/>
      <c r="IHG21" s="95"/>
      <c r="IHH21" s="95"/>
      <c r="IHI21" s="95"/>
      <c r="IHJ21" s="95"/>
      <c r="IHK21" s="95"/>
      <c r="IHL21" s="95"/>
      <c r="IHM21" s="95"/>
      <c r="IHN21" s="95"/>
      <c r="IHO21" s="95"/>
      <c r="IHP21" s="95"/>
      <c r="IHQ21" s="95"/>
      <c r="IHR21" s="95"/>
      <c r="IHS21" s="95"/>
      <c r="IHT21" s="95"/>
      <c r="IHU21" s="95"/>
      <c r="IHV21" s="95"/>
      <c r="IHW21" s="95"/>
      <c r="IHX21" s="95"/>
      <c r="IHY21" s="95"/>
      <c r="IHZ21" s="95"/>
      <c r="IIA21" s="95"/>
      <c r="IIB21" s="95"/>
      <c r="IIC21" s="95"/>
      <c r="IID21" s="95"/>
      <c r="IIE21" s="95"/>
      <c r="IIF21" s="95"/>
      <c r="IIG21" s="95"/>
      <c r="IIH21" s="95"/>
      <c r="III21" s="95"/>
      <c r="IIJ21" s="95"/>
      <c r="IIK21" s="95"/>
      <c r="IIL21" s="95"/>
      <c r="IIM21" s="95"/>
      <c r="IIN21" s="95"/>
      <c r="IIO21" s="95"/>
      <c r="IIP21" s="95"/>
      <c r="IIQ21" s="95"/>
      <c r="IIR21" s="95"/>
      <c r="IIS21" s="95"/>
      <c r="IIT21" s="95"/>
      <c r="IIU21" s="95"/>
      <c r="IIV21" s="95"/>
      <c r="IIW21" s="95"/>
      <c r="IIX21" s="95"/>
      <c r="IIY21" s="95"/>
      <c r="IIZ21" s="95"/>
      <c r="IJA21" s="95"/>
      <c r="IJB21" s="95"/>
      <c r="IJC21" s="95"/>
      <c r="IJD21" s="95"/>
      <c r="IJE21" s="95"/>
      <c r="IJF21" s="95"/>
      <c r="IJG21" s="95"/>
      <c r="IJH21" s="95"/>
      <c r="IJI21" s="95"/>
      <c r="IJJ21" s="95"/>
      <c r="IJK21" s="95"/>
      <c r="IJL21" s="95"/>
      <c r="IJM21" s="95"/>
      <c r="IJN21" s="95"/>
      <c r="IJO21" s="95"/>
      <c r="IJP21" s="95"/>
      <c r="IJQ21" s="95"/>
      <c r="IJR21" s="95"/>
      <c r="IJS21" s="95"/>
      <c r="IJT21" s="95"/>
      <c r="IJU21" s="95"/>
      <c r="IJV21" s="95"/>
      <c r="IJW21" s="95"/>
      <c r="IJX21" s="95"/>
      <c r="IJY21" s="95"/>
      <c r="IJZ21" s="95"/>
      <c r="IKA21" s="95"/>
      <c r="IKB21" s="95"/>
      <c r="IKC21" s="95"/>
      <c r="IKD21" s="95"/>
      <c r="IKE21" s="95"/>
      <c r="IKF21" s="95"/>
      <c r="IKG21" s="95"/>
      <c r="IKH21" s="95"/>
      <c r="IKI21" s="95"/>
      <c r="IKJ21" s="95"/>
      <c r="IKK21" s="95"/>
      <c r="IKL21" s="95"/>
      <c r="IKM21" s="95"/>
      <c r="IKN21" s="95"/>
      <c r="IKO21" s="95"/>
      <c r="IKP21" s="95"/>
      <c r="IKQ21" s="95"/>
      <c r="IKR21" s="95"/>
      <c r="IKS21" s="95"/>
      <c r="IKT21" s="95"/>
      <c r="IKU21" s="95"/>
      <c r="IKV21" s="95"/>
      <c r="IKW21" s="95"/>
      <c r="IKX21" s="95"/>
      <c r="IKY21" s="95"/>
      <c r="IKZ21" s="95"/>
      <c r="ILA21" s="95"/>
      <c r="ILB21" s="95"/>
      <c r="ILC21" s="95"/>
      <c r="ILD21" s="95"/>
      <c r="ILE21" s="95"/>
      <c r="ILF21" s="95"/>
      <c r="ILG21" s="95"/>
      <c r="ILH21" s="95"/>
      <c r="ILI21" s="95"/>
      <c r="ILJ21" s="95"/>
      <c r="ILK21" s="95"/>
      <c r="ILL21" s="95"/>
      <c r="ILM21" s="95"/>
      <c r="ILN21" s="95"/>
      <c r="ILO21" s="95"/>
      <c r="ILP21" s="95"/>
      <c r="ILQ21" s="95"/>
      <c r="ILR21" s="95"/>
      <c r="ILS21" s="95"/>
      <c r="ILT21" s="95"/>
      <c r="ILU21" s="95"/>
      <c r="ILV21" s="95"/>
      <c r="ILW21" s="95"/>
      <c r="ILX21" s="95"/>
      <c r="ILY21" s="95"/>
      <c r="ILZ21" s="95"/>
      <c r="IMA21" s="95"/>
      <c r="IMB21" s="95"/>
      <c r="IMC21" s="95"/>
      <c r="IMD21" s="95"/>
      <c r="IME21" s="95"/>
      <c r="IMF21" s="95"/>
      <c r="IMG21" s="95"/>
      <c r="IMH21" s="95"/>
      <c r="IMI21" s="95"/>
      <c r="IMJ21" s="95"/>
      <c r="IMK21" s="95"/>
      <c r="IML21" s="95"/>
      <c r="IMM21" s="95"/>
      <c r="IMN21" s="95"/>
      <c r="IMO21" s="95"/>
      <c r="IMP21" s="95"/>
      <c r="IMQ21" s="95"/>
      <c r="IMR21" s="95"/>
      <c r="IMS21" s="95"/>
      <c r="IMT21" s="95"/>
      <c r="IMU21" s="95"/>
      <c r="IMV21" s="95"/>
      <c r="IMW21" s="95"/>
      <c r="IMX21" s="95"/>
      <c r="IMY21" s="95"/>
      <c r="IMZ21" s="95"/>
      <c r="INA21" s="95"/>
      <c r="INB21" s="95"/>
      <c r="INC21" s="95"/>
      <c r="IND21" s="95"/>
      <c r="INE21" s="95"/>
      <c r="INF21" s="95"/>
      <c r="ING21" s="95"/>
      <c r="INH21" s="95"/>
      <c r="INI21" s="95"/>
      <c r="INJ21" s="95"/>
      <c r="INK21" s="95"/>
      <c r="INL21" s="95"/>
      <c r="INM21" s="95"/>
      <c r="INN21" s="95"/>
      <c r="INO21" s="95"/>
      <c r="INP21" s="95"/>
      <c r="INQ21" s="95"/>
      <c r="INR21" s="95"/>
      <c r="INS21" s="95"/>
      <c r="INT21" s="95"/>
      <c r="INU21" s="95"/>
      <c r="INV21" s="95"/>
      <c r="INW21" s="95"/>
      <c r="INX21" s="95"/>
      <c r="INY21" s="95"/>
      <c r="INZ21" s="95"/>
      <c r="IOA21" s="95"/>
      <c r="IOB21" s="95"/>
      <c r="IOC21" s="95"/>
      <c r="IOD21" s="95"/>
      <c r="IOE21" s="95"/>
      <c r="IOF21" s="95"/>
      <c r="IOG21" s="95"/>
      <c r="IOH21" s="95"/>
      <c r="IOI21" s="95"/>
      <c r="IOJ21" s="95"/>
      <c r="IOK21" s="95"/>
      <c r="IOL21" s="95"/>
      <c r="IOM21" s="95"/>
      <c r="ION21" s="95"/>
      <c r="IOO21" s="95"/>
      <c r="IOP21" s="95"/>
      <c r="IOQ21" s="95"/>
      <c r="IOR21" s="95"/>
      <c r="IOS21" s="95"/>
      <c r="IOT21" s="95"/>
      <c r="IOU21" s="95"/>
      <c r="IOV21" s="95"/>
      <c r="IOW21" s="95"/>
      <c r="IOX21" s="95"/>
      <c r="IOY21" s="95"/>
      <c r="IOZ21" s="95"/>
      <c r="IPA21" s="95"/>
      <c r="IPB21" s="95"/>
      <c r="IPC21" s="95"/>
      <c r="IPD21" s="95"/>
      <c r="IPE21" s="95"/>
      <c r="IPF21" s="95"/>
      <c r="IPG21" s="95"/>
      <c r="IPH21" s="95"/>
      <c r="IPI21" s="95"/>
      <c r="IPJ21" s="95"/>
      <c r="IPK21" s="95"/>
      <c r="IPL21" s="95"/>
      <c r="IPM21" s="95"/>
      <c r="IPN21" s="95"/>
      <c r="IPO21" s="95"/>
      <c r="IPP21" s="95"/>
      <c r="IPQ21" s="95"/>
      <c r="IPR21" s="95"/>
      <c r="IPS21" s="95"/>
      <c r="IPT21" s="95"/>
      <c r="IPU21" s="95"/>
      <c r="IPV21" s="95"/>
      <c r="IPW21" s="95"/>
      <c r="IPX21" s="95"/>
      <c r="IPY21" s="95"/>
      <c r="IPZ21" s="95"/>
      <c r="IQA21" s="95"/>
      <c r="IQB21" s="95"/>
      <c r="IQC21" s="95"/>
      <c r="IQD21" s="95"/>
      <c r="IQE21" s="95"/>
      <c r="IQF21" s="95"/>
      <c r="IQG21" s="95"/>
      <c r="IQH21" s="95"/>
      <c r="IQI21" s="95"/>
      <c r="IQJ21" s="95"/>
      <c r="IQK21" s="95"/>
      <c r="IQL21" s="95"/>
      <c r="IQM21" s="95"/>
      <c r="IQN21" s="95"/>
      <c r="IQO21" s="95"/>
      <c r="IQP21" s="95"/>
      <c r="IQQ21" s="95"/>
      <c r="IQR21" s="95"/>
      <c r="IQS21" s="95"/>
      <c r="IQT21" s="95"/>
      <c r="IQU21" s="95"/>
      <c r="IQV21" s="95"/>
      <c r="IQW21" s="95"/>
      <c r="IQX21" s="95"/>
      <c r="IQY21" s="95"/>
      <c r="IQZ21" s="95"/>
      <c r="IRA21" s="95"/>
      <c r="IRB21" s="95"/>
      <c r="IRC21" s="95"/>
      <c r="IRD21" s="95"/>
      <c r="IRE21" s="95"/>
      <c r="IRF21" s="95"/>
      <c r="IRG21" s="95"/>
      <c r="IRH21" s="95"/>
      <c r="IRI21" s="95"/>
      <c r="IRJ21" s="95"/>
      <c r="IRK21" s="95"/>
      <c r="IRL21" s="95"/>
      <c r="IRM21" s="95"/>
      <c r="IRN21" s="95"/>
      <c r="IRO21" s="95"/>
      <c r="IRP21" s="95"/>
      <c r="IRQ21" s="95"/>
      <c r="IRR21" s="95"/>
      <c r="IRS21" s="95"/>
      <c r="IRT21" s="95"/>
      <c r="IRU21" s="95"/>
      <c r="IRV21" s="95"/>
      <c r="IRW21" s="95"/>
      <c r="IRX21" s="95"/>
      <c r="IRY21" s="95"/>
      <c r="IRZ21" s="95"/>
      <c r="ISA21" s="95"/>
      <c r="ISB21" s="95"/>
      <c r="ISC21" s="95"/>
      <c r="ISD21" s="95"/>
      <c r="ISE21" s="95"/>
      <c r="ISF21" s="95"/>
      <c r="ISG21" s="95"/>
      <c r="ISH21" s="95"/>
      <c r="ISI21" s="95"/>
      <c r="ISJ21" s="95"/>
      <c r="ISK21" s="95"/>
      <c r="ISL21" s="95"/>
      <c r="ISM21" s="95"/>
      <c r="ISN21" s="95"/>
      <c r="ISO21" s="95"/>
      <c r="ISP21" s="95"/>
      <c r="ISQ21" s="95"/>
      <c r="ISR21" s="95"/>
      <c r="ISS21" s="95"/>
      <c r="IST21" s="95"/>
      <c r="ISU21" s="95"/>
      <c r="ISV21" s="95"/>
      <c r="ISW21" s="95"/>
      <c r="ISX21" s="95"/>
      <c r="ISY21" s="95"/>
      <c r="ISZ21" s="95"/>
      <c r="ITA21" s="95"/>
      <c r="ITB21" s="95"/>
      <c r="ITC21" s="95"/>
      <c r="ITD21" s="95"/>
      <c r="ITE21" s="95"/>
      <c r="ITF21" s="95"/>
      <c r="ITG21" s="95"/>
      <c r="ITH21" s="95"/>
      <c r="ITI21" s="95"/>
      <c r="ITJ21" s="95"/>
      <c r="ITK21" s="95"/>
      <c r="ITL21" s="95"/>
      <c r="ITM21" s="95"/>
      <c r="ITN21" s="95"/>
      <c r="ITO21" s="95"/>
      <c r="ITP21" s="95"/>
      <c r="ITQ21" s="95"/>
      <c r="ITR21" s="95"/>
      <c r="ITS21" s="95"/>
      <c r="ITT21" s="95"/>
      <c r="ITU21" s="95"/>
      <c r="ITV21" s="95"/>
      <c r="ITW21" s="95"/>
      <c r="ITX21" s="95"/>
      <c r="ITY21" s="95"/>
      <c r="ITZ21" s="95"/>
      <c r="IUA21" s="95"/>
      <c r="IUB21" s="95"/>
      <c r="IUC21" s="95"/>
      <c r="IUD21" s="95"/>
      <c r="IUE21" s="95"/>
      <c r="IUF21" s="95"/>
      <c r="IUG21" s="95"/>
      <c r="IUH21" s="95"/>
      <c r="IUI21" s="95"/>
      <c r="IUJ21" s="95"/>
      <c r="IUK21" s="95"/>
      <c r="IUL21" s="95"/>
      <c r="IUM21" s="95"/>
      <c r="IUN21" s="95"/>
      <c r="IUO21" s="95"/>
      <c r="IUP21" s="95"/>
      <c r="IUQ21" s="95"/>
      <c r="IUR21" s="95"/>
      <c r="IUS21" s="95"/>
      <c r="IUT21" s="95"/>
      <c r="IUU21" s="95"/>
      <c r="IUV21" s="95"/>
      <c r="IUW21" s="95"/>
      <c r="IUX21" s="95"/>
      <c r="IUY21" s="95"/>
      <c r="IUZ21" s="95"/>
      <c r="IVA21" s="95"/>
      <c r="IVB21" s="95"/>
      <c r="IVC21" s="95"/>
      <c r="IVD21" s="95"/>
      <c r="IVE21" s="95"/>
      <c r="IVF21" s="95"/>
      <c r="IVG21" s="95"/>
      <c r="IVH21" s="95"/>
      <c r="IVI21" s="95"/>
      <c r="IVJ21" s="95"/>
      <c r="IVK21" s="95"/>
      <c r="IVL21" s="95"/>
      <c r="IVM21" s="95"/>
      <c r="IVN21" s="95"/>
      <c r="IVO21" s="95"/>
      <c r="IVP21" s="95"/>
      <c r="IVQ21" s="95"/>
      <c r="IVR21" s="95"/>
      <c r="IVS21" s="95"/>
      <c r="IVT21" s="95"/>
      <c r="IVU21" s="95"/>
      <c r="IVV21" s="95"/>
      <c r="IVW21" s="95"/>
      <c r="IVX21" s="95"/>
      <c r="IVY21" s="95"/>
      <c r="IVZ21" s="95"/>
      <c r="IWA21" s="95"/>
      <c r="IWB21" s="95"/>
      <c r="IWC21" s="95"/>
      <c r="IWD21" s="95"/>
      <c r="IWE21" s="95"/>
      <c r="IWF21" s="95"/>
      <c r="IWG21" s="95"/>
      <c r="IWH21" s="95"/>
      <c r="IWI21" s="95"/>
      <c r="IWJ21" s="95"/>
      <c r="IWK21" s="95"/>
      <c r="IWL21" s="95"/>
      <c r="IWM21" s="95"/>
      <c r="IWN21" s="95"/>
      <c r="IWO21" s="95"/>
      <c r="IWP21" s="95"/>
      <c r="IWQ21" s="95"/>
      <c r="IWR21" s="95"/>
      <c r="IWS21" s="95"/>
      <c r="IWT21" s="95"/>
      <c r="IWU21" s="95"/>
      <c r="IWV21" s="95"/>
      <c r="IWW21" s="95"/>
      <c r="IWX21" s="95"/>
      <c r="IWY21" s="95"/>
      <c r="IWZ21" s="95"/>
      <c r="IXA21" s="95"/>
      <c r="IXB21" s="95"/>
      <c r="IXC21" s="95"/>
      <c r="IXD21" s="95"/>
      <c r="IXE21" s="95"/>
      <c r="IXF21" s="95"/>
      <c r="IXG21" s="95"/>
      <c r="IXH21" s="95"/>
      <c r="IXI21" s="95"/>
      <c r="IXJ21" s="95"/>
      <c r="IXK21" s="95"/>
      <c r="IXL21" s="95"/>
      <c r="IXM21" s="95"/>
      <c r="IXN21" s="95"/>
      <c r="IXO21" s="95"/>
      <c r="IXP21" s="95"/>
      <c r="IXQ21" s="95"/>
      <c r="IXR21" s="95"/>
      <c r="IXS21" s="95"/>
      <c r="IXT21" s="95"/>
      <c r="IXU21" s="95"/>
      <c r="IXV21" s="95"/>
      <c r="IXW21" s="95"/>
      <c r="IXX21" s="95"/>
      <c r="IXY21" s="95"/>
      <c r="IXZ21" s="95"/>
      <c r="IYA21" s="95"/>
      <c r="IYB21" s="95"/>
      <c r="IYC21" s="95"/>
      <c r="IYD21" s="95"/>
      <c r="IYE21" s="95"/>
      <c r="IYF21" s="95"/>
      <c r="IYG21" s="95"/>
      <c r="IYH21" s="95"/>
      <c r="IYI21" s="95"/>
      <c r="IYJ21" s="95"/>
      <c r="IYK21" s="95"/>
      <c r="IYL21" s="95"/>
      <c r="IYM21" s="95"/>
      <c r="IYN21" s="95"/>
      <c r="IYO21" s="95"/>
      <c r="IYP21" s="95"/>
      <c r="IYQ21" s="95"/>
      <c r="IYR21" s="95"/>
      <c r="IYS21" s="95"/>
      <c r="IYT21" s="95"/>
      <c r="IYU21" s="95"/>
      <c r="IYV21" s="95"/>
      <c r="IYW21" s="95"/>
      <c r="IYX21" s="95"/>
      <c r="IYY21" s="95"/>
      <c r="IYZ21" s="95"/>
      <c r="IZA21" s="95"/>
      <c r="IZB21" s="95"/>
      <c r="IZC21" s="95"/>
      <c r="IZD21" s="95"/>
      <c r="IZE21" s="95"/>
      <c r="IZF21" s="95"/>
      <c r="IZG21" s="95"/>
      <c r="IZH21" s="95"/>
      <c r="IZI21" s="95"/>
      <c r="IZJ21" s="95"/>
      <c r="IZK21" s="95"/>
      <c r="IZL21" s="95"/>
      <c r="IZM21" s="95"/>
      <c r="IZN21" s="95"/>
      <c r="IZO21" s="95"/>
      <c r="IZP21" s="95"/>
      <c r="IZQ21" s="95"/>
      <c r="IZR21" s="95"/>
      <c r="IZS21" s="95"/>
      <c r="IZT21" s="95"/>
      <c r="IZU21" s="95"/>
      <c r="IZV21" s="95"/>
      <c r="IZW21" s="95"/>
      <c r="IZX21" s="95"/>
      <c r="IZY21" s="95"/>
      <c r="IZZ21" s="95"/>
      <c r="JAA21" s="95"/>
      <c r="JAB21" s="95"/>
      <c r="JAC21" s="95"/>
      <c r="JAD21" s="95"/>
      <c r="JAE21" s="95"/>
      <c r="JAF21" s="95"/>
      <c r="JAG21" s="95"/>
      <c r="JAH21" s="95"/>
      <c r="JAI21" s="95"/>
      <c r="JAJ21" s="95"/>
      <c r="JAK21" s="95"/>
      <c r="JAL21" s="95"/>
      <c r="JAM21" s="95"/>
      <c r="JAN21" s="95"/>
      <c r="JAO21" s="95"/>
      <c r="JAP21" s="95"/>
      <c r="JAQ21" s="95"/>
      <c r="JAR21" s="95"/>
      <c r="JAS21" s="95"/>
      <c r="JAT21" s="95"/>
      <c r="JAU21" s="95"/>
      <c r="JAV21" s="95"/>
      <c r="JAW21" s="95"/>
      <c r="JAX21" s="95"/>
      <c r="JAY21" s="95"/>
      <c r="JAZ21" s="95"/>
      <c r="JBA21" s="95"/>
      <c r="JBB21" s="95"/>
      <c r="JBC21" s="95"/>
      <c r="JBD21" s="95"/>
      <c r="JBE21" s="95"/>
      <c r="JBF21" s="95"/>
      <c r="JBG21" s="95"/>
      <c r="JBH21" s="95"/>
      <c r="JBI21" s="95"/>
      <c r="JBJ21" s="95"/>
      <c r="JBK21" s="95"/>
      <c r="JBL21" s="95"/>
      <c r="JBM21" s="95"/>
      <c r="JBN21" s="95"/>
      <c r="JBO21" s="95"/>
      <c r="JBP21" s="95"/>
      <c r="JBQ21" s="95"/>
      <c r="JBR21" s="95"/>
      <c r="JBS21" s="95"/>
      <c r="JBT21" s="95"/>
      <c r="JBU21" s="95"/>
      <c r="JBV21" s="95"/>
      <c r="JBW21" s="95"/>
      <c r="JBX21" s="95"/>
      <c r="JBY21" s="95"/>
      <c r="JBZ21" s="95"/>
      <c r="JCA21" s="95"/>
      <c r="JCB21" s="95"/>
      <c r="JCC21" s="95"/>
      <c r="JCD21" s="95"/>
      <c r="JCE21" s="95"/>
      <c r="JCF21" s="95"/>
      <c r="JCG21" s="95"/>
      <c r="JCH21" s="95"/>
      <c r="JCI21" s="95"/>
      <c r="JCJ21" s="95"/>
      <c r="JCK21" s="95"/>
      <c r="JCL21" s="95"/>
      <c r="JCM21" s="95"/>
      <c r="JCN21" s="95"/>
      <c r="JCO21" s="95"/>
      <c r="JCP21" s="95"/>
      <c r="JCQ21" s="95"/>
      <c r="JCR21" s="95"/>
      <c r="JCS21" s="95"/>
      <c r="JCT21" s="95"/>
      <c r="JCU21" s="95"/>
      <c r="JCV21" s="95"/>
      <c r="JCW21" s="95"/>
      <c r="JCX21" s="95"/>
      <c r="JCY21" s="95"/>
      <c r="JCZ21" s="95"/>
      <c r="JDA21" s="95"/>
      <c r="JDB21" s="95"/>
      <c r="JDC21" s="95"/>
      <c r="JDD21" s="95"/>
      <c r="JDE21" s="95"/>
      <c r="JDF21" s="95"/>
      <c r="JDG21" s="95"/>
      <c r="JDH21" s="95"/>
      <c r="JDI21" s="95"/>
      <c r="JDJ21" s="95"/>
      <c r="JDK21" s="95"/>
      <c r="JDL21" s="95"/>
      <c r="JDM21" s="95"/>
      <c r="JDN21" s="95"/>
      <c r="JDO21" s="95"/>
      <c r="JDP21" s="95"/>
      <c r="JDQ21" s="95"/>
      <c r="JDR21" s="95"/>
      <c r="JDS21" s="95"/>
      <c r="JDT21" s="95"/>
      <c r="JDU21" s="95"/>
      <c r="JDV21" s="95"/>
      <c r="JDW21" s="95"/>
      <c r="JDX21" s="95"/>
      <c r="JDY21" s="95"/>
      <c r="JDZ21" s="95"/>
      <c r="JEA21" s="95"/>
      <c r="JEB21" s="95"/>
      <c r="JEC21" s="95"/>
      <c r="JED21" s="95"/>
      <c r="JEE21" s="95"/>
      <c r="JEF21" s="95"/>
      <c r="JEG21" s="95"/>
      <c r="JEH21" s="95"/>
      <c r="JEI21" s="95"/>
      <c r="JEJ21" s="95"/>
      <c r="JEK21" s="95"/>
      <c r="JEL21" s="95"/>
      <c r="JEM21" s="95"/>
      <c r="JEN21" s="95"/>
      <c r="JEO21" s="95"/>
      <c r="JEP21" s="95"/>
      <c r="JEQ21" s="95"/>
      <c r="JER21" s="95"/>
      <c r="JES21" s="95"/>
      <c r="JET21" s="95"/>
      <c r="JEU21" s="95"/>
      <c r="JEV21" s="95"/>
      <c r="JEW21" s="95"/>
      <c r="JEX21" s="95"/>
      <c r="JEY21" s="95"/>
      <c r="JEZ21" s="95"/>
      <c r="JFA21" s="95"/>
      <c r="JFB21" s="95"/>
      <c r="JFC21" s="95"/>
      <c r="JFD21" s="95"/>
      <c r="JFE21" s="95"/>
      <c r="JFF21" s="95"/>
      <c r="JFG21" s="95"/>
      <c r="JFH21" s="95"/>
      <c r="JFI21" s="95"/>
      <c r="JFJ21" s="95"/>
      <c r="JFK21" s="95"/>
      <c r="JFL21" s="95"/>
      <c r="JFM21" s="95"/>
      <c r="JFN21" s="95"/>
      <c r="JFO21" s="95"/>
      <c r="JFP21" s="95"/>
      <c r="JFQ21" s="95"/>
      <c r="JFR21" s="95"/>
      <c r="JFS21" s="95"/>
      <c r="JFT21" s="95"/>
      <c r="JFU21" s="95"/>
      <c r="JFV21" s="95"/>
      <c r="JFW21" s="95"/>
      <c r="JFX21" s="95"/>
      <c r="JFY21" s="95"/>
      <c r="JFZ21" s="95"/>
      <c r="JGA21" s="95"/>
      <c r="JGB21" s="95"/>
      <c r="JGC21" s="95"/>
      <c r="JGD21" s="95"/>
      <c r="JGE21" s="95"/>
      <c r="JGF21" s="95"/>
      <c r="JGG21" s="95"/>
      <c r="JGH21" s="95"/>
      <c r="JGI21" s="95"/>
      <c r="JGJ21" s="95"/>
      <c r="JGK21" s="95"/>
      <c r="JGL21" s="95"/>
      <c r="JGM21" s="95"/>
      <c r="JGN21" s="95"/>
      <c r="JGO21" s="95"/>
      <c r="JGP21" s="95"/>
      <c r="JGQ21" s="95"/>
      <c r="JGR21" s="95"/>
      <c r="JGS21" s="95"/>
      <c r="JGT21" s="95"/>
      <c r="JGU21" s="95"/>
      <c r="JGV21" s="95"/>
      <c r="JGW21" s="95"/>
      <c r="JGX21" s="95"/>
      <c r="JGY21" s="95"/>
      <c r="JGZ21" s="95"/>
      <c r="JHA21" s="95"/>
      <c r="JHB21" s="95"/>
      <c r="JHC21" s="95"/>
      <c r="JHD21" s="95"/>
      <c r="JHE21" s="95"/>
      <c r="JHF21" s="95"/>
      <c r="JHG21" s="95"/>
      <c r="JHH21" s="95"/>
      <c r="JHI21" s="95"/>
      <c r="JHJ21" s="95"/>
      <c r="JHK21" s="95"/>
      <c r="JHL21" s="95"/>
      <c r="JHM21" s="95"/>
      <c r="JHN21" s="95"/>
      <c r="JHO21" s="95"/>
      <c r="JHP21" s="95"/>
      <c r="JHQ21" s="95"/>
      <c r="JHR21" s="95"/>
      <c r="JHS21" s="95"/>
      <c r="JHT21" s="95"/>
      <c r="JHU21" s="95"/>
      <c r="JHV21" s="95"/>
      <c r="JHW21" s="95"/>
      <c r="JHX21" s="95"/>
      <c r="JHY21" s="95"/>
      <c r="JHZ21" s="95"/>
      <c r="JIA21" s="95"/>
      <c r="JIB21" s="95"/>
      <c r="JIC21" s="95"/>
      <c r="JID21" s="95"/>
      <c r="JIE21" s="95"/>
      <c r="JIF21" s="95"/>
      <c r="JIG21" s="95"/>
      <c r="JIH21" s="95"/>
      <c r="JII21" s="95"/>
      <c r="JIJ21" s="95"/>
      <c r="JIK21" s="95"/>
      <c r="JIL21" s="95"/>
      <c r="JIM21" s="95"/>
      <c r="JIN21" s="95"/>
      <c r="JIO21" s="95"/>
      <c r="JIP21" s="95"/>
      <c r="JIQ21" s="95"/>
      <c r="JIR21" s="95"/>
      <c r="JIS21" s="95"/>
      <c r="JIT21" s="95"/>
      <c r="JIU21" s="95"/>
      <c r="JIV21" s="95"/>
      <c r="JIW21" s="95"/>
      <c r="JIX21" s="95"/>
      <c r="JIY21" s="95"/>
      <c r="JIZ21" s="95"/>
      <c r="JJA21" s="95"/>
      <c r="JJB21" s="95"/>
      <c r="JJC21" s="95"/>
      <c r="JJD21" s="95"/>
      <c r="JJE21" s="95"/>
      <c r="JJF21" s="95"/>
      <c r="JJG21" s="95"/>
      <c r="JJH21" s="95"/>
      <c r="JJI21" s="95"/>
      <c r="JJJ21" s="95"/>
      <c r="JJK21" s="95"/>
      <c r="JJL21" s="95"/>
      <c r="JJM21" s="95"/>
      <c r="JJN21" s="95"/>
      <c r="JJO21" s="95"/>
      <c r="JJP21" s="95"/>
      <c r="JJQ21" s="95"/>
      <c r="JJR21" s="95"/>
      <c r="JJS21" s="95"/>
      <c r="JJT21" s="95"/>
      <c r="JJU21" s="95"/>
      <c r="JJV21" s="95"/>
      <c r="JJW21" s="95"/>
      <c r="JJX21" s="95"/>
      <c r="JJY21" s="95"/>
      <c r="JJZ21" s="95"/>
      <c r="JKA21" s="95"/>
      <c r="JKB21" s="95"/>
      <c r="JKC21" s="95"/>
      <c r="JKD21" s="95"/>
      <c r="JKE21" s="95"/>
      <c r="JKF21" s="95"/>
      <c r="JKG21" s="95"/>
      <c r="JKH21" s="95"/>
      <c r="JKI21" s="95"/>
      <c r="JKJ21" s="95"/>
      <c r="JKK21" s="95"/>
      <c r="JKL21" s="95"/>
      <c r="JKM21" s="95"/>
      <c r="JKN21" s="95"/>
      <c r="JKO21" s="95"/>
      <c r="JKP21" s="95"/>
      <c r="JKQ21" s="95"/>
      <c r="JKR21" s="95"/>
      <c r="JKS21" s="95"/>
      <c r="JKT21" s="95"/>
      <c r="JKU21" s="95"/>
      <c r="JKV21" s="95"/>
      <c r="JKW21" s="95"/>
      <c r="JKX21" s="95"/>
      <c r="JKY21" s="95"/>
      <c r="JKZ21" s="95"/>
      <c r="JLA21" s="95"/>
      <c r="JLB21" s="95"/>
      <c r="JLC21" s="95"/>
      <c r="JLD21" s="95"/>
      <c r="JLE21" s="95"/>
      <c r="JLF21" s="95"/>
      <c r="JLG21" s="95"/>
      <c r="JLH21" s="95"/>
      <c r="JLI21" s="95"/>
      <c r="JLJ21" s="95"/>
      <c r="JLK21" s="95"/>
      <c r="JLL21" s="95"/>
      <c r="JLM21" s="95"/>
      <c r="JLN21" s="95"/>
      <c r="JLO21" s="95"/>
      <c r="JLP21" s="95"/>
      <c r="JLQ21" s="95"/>
      <c r="JLR21" s="95"/>
      <c r="JLS21" s="95"/>
      <c r="JLT21" s="95"/>
      <c r="JLU21" s="95"/>
      <c r="JLV21" s="95"/>
      <c r="JLW21" s="95"/>
      <c r="JLX21" s="95"/>
      <c r="JLY21" s="95"/>
      <c r="JLZ21" s="95"/>
      <c r="JMA21" s="95"/>
      <c r="JMB21" s="95"/>
      <c r="JMC21" s="95"/>
      <c r="JMD21" s="95"/>
      <c r="JME21" s="95"/>
      <c r="JMF21" s="95"/>
      <c r="JMG21" s="95"/>
      <c r="JMH21" s="95"/>
      <c r="JMI21" s="95"/>
      <c r="JMJ21" s="95"/>
      <c r="JMK21" s="95"/>
      <c r="JML21" s="95"/>
      <c r="JMM21" s="95"/>
      <c r="JMN21" s="95"/>
      <c r="JMO21" s="95"/>
      <c r="JMP21" s="95"/>
      <c r="JMQ21" s="95"/>
      <c r="JMR21" s="95"/>
      <c r="JMS21" s="95"/>
      <c r="JMT21" s="95"/>
      <c r="JMU21" s="95"/>
      <c r="JMV21" s="95"/>
      <c r="JMW21" s="95"/>
      <c r="JMX21" s="95"/>
      <c r="JMY21" s="95"/>
      <c r="JMZ21" s="95"/>
      <c r="JNA21" s="95"/>
      <c r="JNB21" s="95"/>
      <c r="JNC21" s="95"/>
      <c r="JND21" s="95"/>
      <c r="JNE21" s="95"/>
      <c r="JNF21" s="95"/>
      <c r="JNG21" s="95"/>
      <c r="JNH21" s="95"/>
      <c r="JNI21" s="95"/>
      <c r="JNJ21" s="95"/>
      <c r="JNK21" s="95"/>
      <c r="JNL21" s="95"/>
      <c r="JNM21" s="95"/>
      <c r="JNN21" s="95"/>
      <c r="JNO21" s="95"/>
      <c r="JNP21" s="95"/>
      <c r="JNQ21" s="95"/>
      <c r="JNR21" s="95"/>
      <c r="JNS21" s="95"/>
      <c r="JNT21" s="95"/>
      <c r="JNU21" s="95"/>
      <c r="JNV21" s="95"/>
      <c r="JNW21" s="95"/>
      <c r="JNX21" s="95"/>
      <c r="JNY21" s="95"/>
      <c r="JNZ21" s="95"/>
      <c r="JOA21" s="95"/>
      <c r="JOB21" s="95"/>
      <c r="JOC21" s="95"/>
      <c r="JOD21" s="95"/>
      <c r="JOE21" s="95"/>
      <c r="JOF21" s="95"/>
      <c r="JOG21" s="95"/>
      <c r="JOH21" s="95"/>
      <c r="JOI21" s="95"/>
      <c r="JOJ21" s="95"/>
      <c r="JOK21" s="95"/>
      <c r="JOL21" s="95"/>
      <c r="JOM21" s="95"/>
      <c r="JON21" s="95"/>
      <c r="JOO21" s="95"/>
      <c r="JOP21" s="95"/>
      <c r="JOQ21" s="95"/>
      <c r="JOR21" s="95"/>
      <c r="JOS21" s="95"/>
      <c r="JOT21" s="95"/>
      <c r="JOU21" s="95"/>
      <c r="JOV21" s="95"/>
      <c r="JOW21" s="95"/>
      <c r="JOX21" s="95"/>
      <c r="JOY21" s="95"/>
      <c r="JOZ21" s="95"/>
      <c r="JPA21" s="95"/>
      <c r="JPB21" s="95"/>
      <c r="JPC21" s="95"/>
      <c r="JPD21" s="95"/>
      <c r="JPE21" s="95"/>
      <c r="JPF21" s="95"/>
      <c r="JPG21" s="95"/>
      <c r="JPH21" s="95"/>
      <c r="JPI21" s="95"/>
      <c r="JPJ21" s="95"/>
      <c r="JPK21" s="95"/>
      <c r="JPL21" s="95"/>
      <c r="JPM21" s="95"/>
      <c r="JPN21" s="95"/>
      <c r="JPO21" s="95"/>
      <c r="JPP21" s="95"/>
      <c r="JPQ21" s="95"/>
      <c r="JPR21" s="95"/>
      <c r="JPS21" s="95"/>
      <c r="JPT21" s="95"/>
      <c r="JPU21" s="95"/>
      <c r="JPV21" s="95"/>
      <c r="JPW21" s="95"/>
      <c r="JPX21" s="95"/>
      <c r="JPY21" s="95"/>
      <c r="JPZ21" s="95"/>
      <c r="JQA21" s="95"/>
      <c r="JQB21" s="95"/>
      <c r="JQC21" s="95"/>
      <c r="JQD21" s="95"/>
      <c r="JQE21" s="95"/>
      <c r="JQF21" s="95"/>
      <c r="JQG21" s="95"/>
      <c r="JQH21" s="95"/>
      <c r="JQI21" s="95"/>
      <c r="JQJ21" s="95"/>
      <c r="JQK21" s="95"/>
      <c r="JQL21" s="95"/>
      <c r="JQM21" s="95"/>
      <c r="JQN21" s="95"/>
      <c r="JQO21" s="95"/>
      <c r="JQP21" s="95"/>
      <c r="JQQ21" s="95"/>
      <c r="JQR21" s="95"/>
      <c r="JQS21" s="95"/>
      <c r="JQT21" s="95"/>
      <c r="JQU21" s="95"/>
      <c r="JQV21" s="95"/>
      <c r="JQW21" s="95"/>
      <c r="JQX21" s="95"/>
      <c r="JQY21" s="95"/>
      <c r="JQZ21" s="95"/>
      <c r="JRA21" s="95"/>
      <c r="JRB21" s="95"/>
      <c r="JRC21" s="95"/>
      <c r="JRD21" s="95"/>
      <c r="JRE21" s="95"/>
      <c r="JRF21" s="95"/>
      <c r="JRG21" s="95"/>
      <c r="JRH21" s="95"/>
      <c r="JRI21" s="95"/>
      <c r="JRJ21" s="95"/>
      <c r="JRK21" s="95"/>
      <c r="JRL21" s="95"/>
      <c r="JRM21" s="95"/>
      <c r="JRN21" s="95"/>
      <c r="JRO21" s="95"/>
      <c r="JRP21" s="95"/>
      <c r="JRQ21" s="95"/>
      <c r="JRR21" s="95"/>
      <c r="JRS21" s="95"/>
      <c r="JRT21" s="95"/>
      <c r="JRU21" s="95"/>
      <c r="JRV21" s="95"/>
      <c r="JRW21" s="95"/>
      <c r="JRX21" s="95"/>
      <c r="JRY21" s="95"/>
      <c r="JRZ21" s="95"/>
      <c r="JSA21" s="95"/>
      <c r="JSB21" s="95"/>
      <c r="JSC21" s="95"/>
      <c r="JSD21" s="95"/>
      <c r="JSE21" s="95"/>
      <c r="JSF21" s="95"/>
      <c r="JSG21" s="95"/>
      <c r="JSH21" s="95"/>
      <c r="JSI21" s="95"/>
      <c r="JSJ21" s="95"/>
      <c r="JSK21" s="95"/>
      <c r="JSL21" s="95"/>
      <c r="JSM21" s="95"/>
      <c r="JSN21" s="95"/>
      <c r="JSO21" s="95"/>
      <c r="JSP21" s="95"/>
      <c r="JSQ21" s="95"/>
      <c r="JSR21" s="95"/>
      <c r="JSS21" s="95"/>
      <c r="JST21" s="95"/>
      <c r="JSU21" s="95"/>
      <c r="JSV21" s="95"/>
      <c r="JSW21" s="95"/>
      <c r="JSX21" s="95"/>
      <c r="JSY21" s="95"/>
      <c r="JSZ21" s="95"/>
      <c r="JTA21" s="95"/>
      <c r="JTB21" s="95"/>
      <c r="JTC21" s="95"/>
      <c r="JTD21" s="95"/>
      <c r="JTE21" s="95"/>
      <c r="JTF21" s="95"/>
      <c r="JTG21" s="95"/>
      <c r="JTH21" s="95"/>
      <c r="JTI21" s="95"/>
      <c r="JTJ21" s="95"/>
      <c r="JTK21" s="95"/>
      <c r="JTL21" s="95"/>
      <c r="JTM21" s="95"/>
      <c r="JTN21" s="95"/>
      <c r="JTO21" s="95"/>
      <c r="JTP21" s="95"/>
      <c r="JTQ21" s="95"/>
      <c r="JTR21" s="95"/>
      <c r="JTS21" s="95"/>
      <c r="JTT21" s="95"/>
      <c r="JTU21" s="95"/>
      <c r="JTV21" s="95"/>
      <c r="JTW21" s="95"/>
      <c r="JTX21" s="95"/>
      <c r="JTY21" s="95"/>
      <c r="JTZ21" s="95"/>
      <c r="JUA21" s="95"/>
      <c r="JUB21" s="95"/>
      <c r="JUC21" s="95"/>
      <c r="JUD21" s="95"/>
      <c r="JUE21" s="95"/>
      <c r="JUF21" s="95"/>
      <c r="JUG21" s="95"/>
      <c r="JUH21" s="95"/>
      <c r="JUI21" s="95"/>
      <c r="JUJ21" s="95"/>
      <c r="JUK21" s="95"/>
      <c r="JUL21" s="95"/>
      <c r="JUM21" s="95"/>
      <c r="JUN21" s="95"/>
      <c r="JUO21" s="95"/>
      <c r="JUP21" s="95"/>
      <c r="JUQ21" s="95"/>
      <c r="JUR21" s="95"/>
      <c r="JUS21" s="95"/>
      <c r="JUT21" s="95"/>
      <c r="JUU21" s="95"/>
      <c r="JUV21" s="95"/>
      <c r="JUW21" s="95"/>
      <c r="JUX21" s="95"/>
      <c r="JUY21" s="95"/>
      <c r="JUZ21" s="95"/>
      <c r="JVA21" s="95"/>
      <c r="JVB21" s="95"/>
      <c r="JVC21" s="95"/>
      <c r="JVD21" s="95"/>
      <c r="JVE21" s="95"/>
      <c r="JVF21" s="95"/>
      <c r="JVG21" s="95"/>
      <c r="JVH21" s="95"/>
      <c r="JVI21" s="95"/>
      <c r="JVJ21" s="95"/>
      <c r="JVK21" s="95"/>
      <c r="JVL21" s="95"/>
      <c r="JVM21" s="95"/>
      <c r="JVN21" s="95"/>
      <c r="JVO21" s="95"/>
      <c r="JVP21" s="95"/>
      <c r="JVQ21" s="95"/>
      <c r="JVR21" s="95"/>
      <c r="JVS21" s="95"/>
      <c r="JVT21" s="95"/>
      <c r="JVU21" s="95"/>
      <c r="JVV21" s="95"/>
      <c r="JVW21" s="95"/>
      <c r="JVX21" s="95"/>
      <c r="JVY21" s="95"/>
      <c r="JVZ21" s="95"/>
      <c r="JWA21" s="95"/>
      <c r="JWB21" s="95"/>
      <c r="JWC21" s="95"/>
      <c r="JWD21" s="95"/>
      <c r="JWE21" s="95"/>
      <c r="JWF21" s="95"/>
      <c r="JWG21" s="95"/>
      <c r="JWH21" s="95"/>
      <c r="JWI21" s="95"/>
      <c r="JWJ21" s="95"/>
      <c r="JWK21" s="95"/>
      <c r="JWL21" s="95"/>
      <c r="JWM21" s="95"/>
      <c r="JWN21" s="95"/>
      <c r="JWO21" s="95"/>
      <c r="JWP21" s="95"/>
      <c r="JWQ21" s="95"/>
      <c r="JWR21" s="95"/>
      <c r="JWS21" s="95"/>
      <c r="JWT21" s="95"/>
      <c r="JWU21" s="95"/>
      <c r="JWV21" s="95"/>
      <c r="JWW21" s="95"/>
      <c r="JWX21" s="95"/>
      <c r="JWY21" s="95"/>
      <c r="JWZ21" s="95"/>
      <c r="JXA21" s="95"/>
      <c r="JXB21" s="95"/>
      <c r="JXC21" s="95"/>
      <c r="JXD21" s="95"/>
      <c r="JXE21" s="95"/>
      <c r="JXF21" s="95"/>
      <c r="JXG21" s="95"/>
      <c r="JXH21" s="95"/>
      <c r="JXI21" s="95"/>
      <c r="JXJ21" s="95"/>
      <c r="JXK21" s="95"/>
      <c r="JXL21" s="95"/>
      <c r="JXM21" s="95"/>
      <c r="JXN21" s="95"/>
      <c r="JXO21" s="95"/>
      <c r="JXP21" s="95"/>
      <c r="JXQ21" s="95"/>
      <c r="JXR21" s="95"/>
      <c r="JXS21" s="95"/>
      <c r="JXT21" s="95"/>
      <c r="JXU21" s="95"/>
      <c r="JXV21" s="95"/>
      <c r="JXW21" s="95"/>
      <c r="JXX21" s="95"/>
      <c r="JXY21" s="95"/>
      <c r="JXZ21" s="95"/>
      <c r="JYA21" s="95"/>
      <c r="JYB21" s="95"/>
      <c r="JYC21" s="95"/>
      <c r="JYD21" s="95"/>
      <c r="JYE21" s="95"/>
      <c r="JYF21" s="95"/>
      <c r="JYG21" s="95"/>
      <c r="JYH21" s="95"/>
      <c r="JYI21" s="95"/>
      <c r="JYJ21" s="95"/>
      <c r="JYK21" s="95"/>
      <c r="JYL21" s="95"/>
      <c r="JYM21" s="95"/>
      <c r="JYN21" s="95"/>
      <c r="JYO21" s="95"/>
      <c r="JYP21" s="95"/>
      <c r="JYQ21" s="95"/>
      <c r="JYR21" s="95"/>
      <c r="JYS21" s="95"/>
      <c r="JYT21" s="95"/>
      <c r="JYU21" s="95"/>
      <c r="JYV21" s="95"/>
      <c r="JYW21" s="95"/>
      <c r="JYX21" s="95"/>
      <c r="JYY21" s="95"/>
      <c r="JYZ21" s="95"/>
      <c r="JZA21" s="95"/>
      <c r="JZB21" s="95"/>
      <c r="JZC21" s="95"/>
      <c r="JZD21" s="95"/>
      <c r="JZE21" s="95"/>
      <c r="JZF21" s="95"/>
      <c r="JZG21" s="95"/>
      <c r="JZH21" s="95"/>
      <c r="JZI21" s="95"/>
      <c r="JZJ21" s="95"/>
      <c r="JZK21" s="95"/>
      <c r="JZL21" s="95"/>
      <c r="JZM21" s="95"/>
      <c r="JZN21" s="95"/>
      <c r="JZO21" s="95"/>
      <c r="JZP21" s="95"/>
      <c r="JZQ21" s="95"/>
      <c r="JZR21" s="95"/>
      <c r="JZS21" s="95"/>
      <c r="JZT21" s="95"/>
      <c r="JZU21" s="95"/>
      <c r="JZV21" s="95"/>
      <c r="JZW21" s="95"/>
      <c r="JZX21" s="95"/>
      <c r="JZY21" s="95"/>
      <c r="JZZ21" s="95"/>
      <c r="KAA21" s="95"/>
      <c r="KAB21" s="95"/>
      <c r="KAC21" s="95"/>
      <c r="KAD21" s="95"/>
      <c r="KAE21" s="95"/>
      <c r="KAF21" s="95"/>
      <c r="KAG21" s="95"/>
      <c r="KAH21" s="95"/>
      <c r="KAI21" s="95"/>
      <c r="KAJ21" s="95"/>
      <c r="KAK21" s="95"/>
      <c r="KAL21" s="95"/>
      <c r="KAM21" s="95"/>
      <c r="KAN21" s="95"/>
      <c r="KAO21" s="95"/>
      <c r="KAP21" s="95"/>
      <c r="KAQ21" s="95"/>
      <c r="KAR21" s="95"/>
      <c r="KAS21" s="95"/>
      <c r="KAT21" s="95"/>
      <c r="KAU21" s="95"/>
      <c r="KAV21" s="95"/>
      <c r="KAW21" s="95"/>
      <c r="KAX21" s="95"/>
      <c r="KAY21" s="95"/>
      <c r="KAZ21" s="95"/>
      <c r="KBA21" s="95"/>
      <c r="KBB21" s="95"/>
      <c r="KBC21" s="95"/>
      <c r="KBD21" s="95"/>
      <c r="KBE21" s="95"/>
      <c r="KBF21" s="95"/>
      <c r="KBG21" s="95"/>
      <c r="KBH21" s="95"/>
      <c r="KBI21" s="95"/>
      <c r="KBJ21" s="95"/>
      <c r="KBK21" s="95"/>
      <c r="KBL21" s="95"/>
      <c r="KBM21" s="95"/>
      <c r="KBN21" s="95"/>
      <c r="KBO21" s="95"/>
      <c r="KBP21" s="95"/>
      <c r="KBQ21" s="95"/>
      <c r="KBR21" s="95"/>
      <c r="KBS21" s="95"/>
      <c r="KBT21" s="95"/>
      <c r="KBU21" s="95"/>
      <c r="KBV21" s="95"/>
      <c r="KBW21" s="95"/>
      <c r="KBX21" s="95"/>
      <c r="KBY21" s="95"/>
      <c r="KBZ21" s="95"/>
      <c r="KCA21" s="95"/>
      <c r="KCB21" s="95"/>
      <c r="KCC21" s="95"/>
      <c r="KCD21" s="95"/>
      <c r="KCE21" s="95"/>
      <c r="KCF21" s="95"/>
      <c r="KCG21" s="95"/>
      <c r="KCH21" s="95"/>
      <c r="KCI21" s="95"/>
      <c r="KCJ21" s="95"/>
      <c r="KCK21" s="95"/>
      <c r="KCL21" s="95"/>
      <c r="KCM21" s="95"/>
      <c r="KCN21" s="95"/>
      <c r="KCO21" s="95"/>
      <c r="KCP21" s="95"/>
      <c r="KCQ21" s="95"/>
      <c r="KCR21" s="95"/>
      <c r="KCS21" s="95"/>
      <c r="KCT21" s="95"/>
      <c r="KCU21" s="95"/>
      <c r="KCV21" s="95"/>
      <c r="KCW21" s="95"/>
      <c r="KCX21" s="95"/>
      <c r="KCY21" s="95"/>
      <c r="KCZ21" s="95"/>
      <c r="KDA21" s="95"/>
      <c r="KDB21" s="95"/>
      <c r="KDC21" s="95"/>
      <c r="KDD21" s="95"/>
      <c r="KDE21" s="95"/>
      <c r="KDF21" s="95"/>
      <c r="KDG21" s="95"/>
      <c r="KDH21" s="95"/>
      <c r="KDI21" s="95"/>
      <c r="KDJ21" s="95"/>
      <c r="KDK21" s="95"/>
      <c r="KDL21" s="95"/>
      <c r="KDM21" s="95"/>
      <c r="KDN21" s="95"/>
      <c r="KDO21" s="95"/>
      <c r="KDP21" s="95"/>
      <c r="KDQ21" s="95"/>
      <c r="KDR21" s="95"/>
      <c r="KDS21" s="95"/>
      <c r="KDT21" s="95"/>
      <c r="KDU21" s="95"/>
      <c r="KDV21" s="95"/>
      <c r="KDW21" s="95"/>
      <c r="KDX21" s="95"/>
      <c r="KDY21" s="95"/>
      <c r="KDZ21" s="95"/>
      <c r="KEA21" s="95"/>
      <c r="KEB21" s="95"/>
      <c r="KEC21" s="95"/>
      <c r="KED21" s="95"/>
      <c r="KEE21" s="95"/>
      <c r="KEF21" s="95"/>
      <c r="KEG21" s="95"/>
      <c r="KEH21" s="95"/>
      <c r="KEI21" s="95"/>
      <c r="KEJ21" s="95"/>
      <c r="KEK21" s="95"/>
      <c r="KEL21" s="95"/>
      <c r="KEM21" s="95"/>
      <c r="KEN21" s="95"/>
      <c r="KEO21" s="95"/>
      <c r="KEP21" s="95"/>
      <c r="KEQ21" s="95"/>
      <c r="KER21" s="95"/>
      <c r="KES21" s="95"/>
      <c r="KET21" s="95"/>
      <c r="KEU21" s="95"/>
      <c r="KEV21" s="95"/>
      <c r="KEW21" s="95"/>
      <c r="KEX21" s="95"/>
      <c r="KEY21" s="95"/>
      <c r="KEZ21" s="95"/>
      <c r="KFA21" s="95"/>
      <c r="KFB21" s="95"/>
      <c r="KFC21" s="95"/>
      <c r="KFD21" s="95"/>
      <c r="KFE21" s="95"/>
      <c r="KFF21" s="95"/>
      <c r="KFG21" s="95"/>
      <c r="KFH21" s="95"/>
      <c r="KFI21" s="95"/>
      <c r="KFJ21" s="95"/>
      <c r="KFK21" s="95"/>
      <c r="KFL21" s="95"/>
      <c r="KFM21" s="95"/>
      <c r="KFN21" s="95"/>
      <c r="KFO21" s="95"/>
      <c r="KFP21" s="95"/>
      <c r="KFQ21" s="95"/>
      <c r="KFR21" s="95"/>
      <c r="KFS21" s="95"/>
      <c r="KFT21" s="95"/>
      <c r="KFU21" s="95"/>
      <c r="KFV21" s="95"/>
      <c r="KFW21" s="95"/>
      <c r="KFX21" s="95"/>
      <c r="KFY21" s="95"/>
      <c r="KFZ21" s="95"/>
      <c r="KGA21" s="95"/>
      <c r="KGB21" s="95"/>
      <c r="KGC21" s="95"/>
      <c r="KGD21" s="95"/>
      <c r="KGE21" s="95"/>
      <c r="KGF21" s="95"/>
      <c r="KGG21" s="95"/>
      <c r="KGH21" s="95"/>
      <c r="KGI21" s="95"/>
      <c r="KGJ21" s="95"/>
      <c r="KGK21" s="95"/>
      <c r="KGL21" s="95"/>
      <c r="KGM21" s="95"/>
      <c r="KGN21" s="95"/>
      <c r="KGO21" s="95"/>
      <c r="KGP21" s="95"/>
      <c r="KGQ21" s="95"/>
      <c r="KGR21" s="95"/>
      <c r="KGS21" s="95"/>
      <c r="KGT21" s="95"/>
      <c r="KGU21" s="95"/>
      <c r="KGV21" s="95"/>
      <c r="KGW21" s="95"/>
      <c r="KGX21" s="95"/>
      <c r="KGY21" s="95"/>
      <c r="KGZ21" s="95"/>
      <c r="KHA21" s="95"/>
      <c r="KHB21" s="95"/>
      <c r="KHC21" s="95"/>
      <c r="KHD21" s="95"/>
      <c r="KHE21" s="95"/>
      <c r="KHF21" s="95"/>
      <c r="KHG21" s="95"/>
      <c r="KHH21" s="95"/>
      <c r="KHI21" s="95"/>
      <c r="KHJ21" s="95"/>
      <c r="KHK21" s="95"/>
      <c r="KHL21" s="95"/>
      <c r="KHM21" s="95"/>
      <c r="KHN21" s="95"/>
      <c r="KHO21" s="95"/>
      <c r="KHP21" s="95"/>
      <c r="KHQ21" s="95"/>
      <c r="KHR21" s="95"/>
      <c r="KHS21" s="95"/>
      <c r="KHT21" s="95"/>
      <c r="KHU21" s="95"/>
      <c r="KHV21" s="95"/>
      <c r="KHW21" s="95"/>
      <c r="KHX21" s="95"/>
      <c r="KHY21" s="95"/>
      <c r="KHZ21" s="95"/>
      <c r="KIA21" s="95"/>
      <c r="KIB21" s="95"/>
      <c r="KIC21" s="95"/>
      <c r="KID21" s="95"/>
      <c r="KIE21" s="95"/>
      <c r="KIF21" s="95"/>
      <c r="KIG21" s="95"/>
      <c r="KIH21" s="95"/>
      <c r="KII21" s="95"/>
      <c r="KIJ21" s="95"/>
      <c r="KIK21" s="95"/>
      <c r="KIL21" s="95"/>
      <c r="KIM21" s="95"/>
      <c r="KIN21" s="95"/>
      <c r="KIO21" s="95"/>
      <c r="KIP21" s="95"/>
      <c r="KIQ21" s="95"/>
      <c r="KIR21" s="95"/>
      <c r="KIS21" s="95"/>
      <c r="KIT21" s="95"/>
      <c r="KIU21" s="95"/>
      <c r="KIV21" s="95"/>
      <c r="KIW21" s="95"/>
      <c r="KIX21" s="95"/>
      <c r="KIY21" s="95"/>
      <c r="KIZ21" s="95"/>
      <c r="KJA21" s="95"/>
      <c r="KJB21" s="95"/>
      <c r="KJC21" s="95"/>
      <c r="KJD21" s="95"/>
      <c r="KJE21" s="95"/>
      <c r="KJF21" s="95"/>
      <c r="KJG21" s="95"/>
      <c r="KJH21" s="95"/>
      <c r="KJI21" s="95"/>
      <c r="KJJ21" s="95"/>
      <c r="KJK21" s="95"/>
      <c r="KJL21" s="95"/>
      <c r="KJM21" s="95"/>
      <c r="KJN21" s="95"/>
      <c r="KJO21" s="95"/>
      <c r="KJP21" s="95"/>
      <c r="KJQ21" s="95"/>
      <c r="KJR21" s="95"/>
      <c r="KJS21" s="95"/>
      <c r="KJT21" s="95"/>
      <c r="KJU21" s="95"/>
      <c r="KJV21" s="95"/>
      <c r="KJW21" s="95"/>
      <c r="KJX21" s="95"/>
      <c r="KJY21" s="95"/>
      <c r="KJZ21" s="95"/>
      <c r="KKA21" s="95"/>
      <c r="KKB21" s="95"/>
      <c r="KKC21" s="95"/>
      <c r="KKD21" s="95"/>
      <c r="KKE21" s="95"/>
      <c r="KKF21" s="95"/>
      <c r="KKG21" s="95"/>
      <c r="KKH21" s="95"/>
      <c r="KKI21" s="95"/>
      <c r="KKJ21" s="95"/>
      <c r="KKK21" s="95"/>
      <c r="KKL21" s="95"/>
      <c r="KKM21" s="95"/>
      <c r="KKN21" s="95"/>
      <c r="KKO21" s="95"/>
      <c r="KKP21" s="95"/>
      <c r="KKQ21" s="95"/>
      <c r="KKR21" s="95"/>
      <c r="KKS21" s="95"/>
      <c r="KKT21" s="95"/>
      <c r="KKU21" s="95"/>
      <c r="KKV21" s="95"/>
      <c r="KKW21" s="95"/>
      <c r="KKX21" s="95"/>
      <c r="KKY21" s="95"/>
      <c r="KKZ21" s="95"/>
      <c r="KLA21" s="95"/>
      <c r="KLB21" s="95"/>
      <c r="KLC21" s="95"/>
      <c r="KLD21" s="95"/>
      <c r="KLE21" s="95"/>
      <c r="KLF21" s="95"/>
      <c r="KLG21" s="95"/>
      <c r="KLH21" s="95"/>
      <c r="KLI21" s="95"/>
      <c r="KLJ21" s="95"/>
      <c r="KLK21" s="95"/>
      <c r="KLL21" s="95"/>
      <c r="KLM21" s="95"/>
      <c r="KLN21" s="95"/>
      <c r="KLO21" s="95"/>
      <c r="KLP21" s="95"/>
      <c r="KLQ21" s="95"/>
      <c r="KLR21" s="95"/>
      <c r="KLS21" s="95"/>
      <c r="KLT21" s="95"/>
      <c r="KLU21" s="95"/>
      <c r="KLV21" s="95"/>
      <c r="KLW21" s="95"/>
      <c r="KLX21" s="95"/>
      <c r="KLY21" s="95"/>
      <c r="KLZ21" s="95"/>
      <c r="KMA21" s="95"/>
      <c r="KMB21" s="95"/>
      <c r="KMC21" s="95"/>
      <c r="KMD21" s="95"/>
      <c r="KME21" s="95"/>
      <c r="KMF21" s="95"/>
      <c r="KMG21" s="95"/>
      <c r="KMH21" s="95"/>
      <c r="KMI21" s="95"/>
      <c r="KMJ21" s="95"/>
      <c r="KMK21" s="95"/>
      <c r="KML21" s="95"/>
      <c r="KMM21" s="95"/>
      <c r="KMN21" s="95"/>
      <c r="KMO21" s="95"/>
      <c r="KMP21" s="95"/>
      <c r="KMQ21" s="95"/>
      <c r="KMR21" s="95"/>
      <c r="KMS21" s="95"/>
      <c r="KMT21" s="95"/>
      <c r="KMU21" s="95"/>
      <c r="KMV21" s="95"/>
      <c r="KMW21" s="95"/>
      <c r="KMX21" s="95"/>
      <c r="KMY21" s="95"/>
      <c r="KMZ21" s="95"/>
      <c r="KNA21" s="95"/>
      <c r="KNB21" s="95"/>
      <c r="KNC21" s="95"/>
      <c r="KND21" s="95"/>
      <c r="KNE21" s="95"/>
      <c r="KNF21" s="95"/>
      <c r="KNG21" s="95"/>
      <c r="KNH21" s="95"/>
      <c r="KNI21" s="95"/>
      <c r="KNJ21" s="95"/>
      <c r="KNK21" s="95"/>
      <c r="KNL21" s="95"/>
      <c r="KNM21" s="95"/>
      <c r="KNN21" s="95"/>
      <c r="KNO21" s="95"/>
      <c r="KNP21" s="95"/>
      <c r="KNQ21" s="95"/>
      <c r="KNR21" s="95"/>
      <c r="KNS21" s="95"/>
      <c r="KNT21" s="95"/>
      <c r="KNU21" s="95"/>
      <c r="KNV21" s="95"/>
      <c r="KNW21" s="95"/>
      <c r="KNX21" s="95"/>
      <c r="KNY21" s="95"/>
      <c r="KNZ21" s="95"/>
      <c r="KOA21" s="95"/>
      <c r="KOB21" s="95"/>
      <c r="KOC21" s="95"/>
      <c r="KOD21" s="95"/>
      <c r="KOE21" s="95"/>
      <c r="KOF21" s="95"/>
      <c r="KOG21" s="95"/>
      <c r="KOH21" s="95"/>
      <c r="KOI21" s="95"/>
      <c r="KOJ21" s="95"/>
      <c r="KOK21" s="95"/>
      <c r="KOL21" s="95"/>
      <c r="KOM21" s="95"/>
      <c r="KON21" s="95"/>
      <c r="KOO21" s="95"/>
      <c r="KOP21" s="95"/>
      <c r="KOQ21" s="95"/>
      <c r="KOR21" s="95"/>
      <c r="KOS21" s="95"/>
      <c r="KOT21" s="95"/>
      <c r="KOU21" s="95"/>
      <c r="KOV21" s="95"/>
      <c r="KOW21" s="95"/>
      <c r="KOX21" s="95"/>
      <c r="KOY21" s="95"/>
      <c r="KOZ21" s="95"/>
      <c r="KPA21" s="95"/>
      <c r="KPB21" s="95"/>
      <c r="KPC21" s="95"/>
      <c r="KPD21" s="95"/>
      <c r="KPE21" s="95"/>
      <c r="KPF21" s="95"/>
      <c r="KPG21" s="95"/>
      <c r="KPH21" s="95"/>
      <c r="KPI21" s="95"/>
      <c r="KPJ21" s="95"/>
      <c r="KPK21" s="95"/>
      <c r="KPL21" s="95"/>
      <c r="KPM21" s="95"/>
      <c r="KPN21" s="95"/>
      <c r="KPO21" s="95"/>
      <c r="KPP21" s="95"/>
      <c r="KPQ21" s="95"/>
      <c r="KPR21" s="95"/>
      <c r="KPS21" s="95"/>
      <c r="KPT21" s="95"/>
      <c r="KPU21" s="95"/>
      <c r="KPV21" s="95"/>
      <c r="KPW21" s="95"/>
      <c r="KPX21" s="95"/>
      <c r="KPY21" s="95"/>
      <c r="KPZ21" s="95"/>
      <c r="KQA21" s="95"/>
      <c r="KQB21" s="95"/>
      <c r="KQC21" s="95"/>
      <c r="KQD21" s="95"/>
      <c r="KQE21" s="95"/>
      <c r="KQF21" s="95"/>
      <c r="KQG21" s="95"/>
      <c r="KQH21" s="95"/>
      <c r="KQI21" s="95"/>
      <c r="KQJ21" s="95"/>
      <c r="KQK21" s="95"/>
      <c r="KQL21" s="95"/>
      <c r="KQM21" s="95"/>
      <c r="KQN21" s="95"/>
      <c r="KQO21" s="95"/>
      <c r="KQP21" s="95"/>
      <c r="KQQ21" s="95"/>
      <c r="KQR21" s="95"/>
      <c r="KQS21" s="95"/>
      <c r="KQT21" s="95"/>
      <c r="KQU21" s="95"/>
      <c r="KQV21" s="95"/>
      <c r="KQW21" s="95"/>
      <c r="KQX21" s="95"/>
      <c r="KQY21" s="95"/>
      <c r="KQZ21" s="95"/>
      <c r="KRA21" s="95"/>
      <c r="KRB21" s="95"/>
      <c r="KRC21" s="95"/>
      <c r="KRD21" s="95"/>
      <c r="KRE21" s="95"/>
      <c r="KRF21" s="95"/>
      <c r="KRG21" s="95"/>
      <c r="KRH21" s="95"/>
      <c r="KRI21" s="95"/>
      <c r="KRJ21" s="95"/>
      <c r="KRK21" s="95"/>
      <c r="KRL21" s="95"/>
      <c r="KRM21" s="95"/>
      <c r="KRN21" s="95"/>
      <c r="KRO21" s="95"/>
      <c r="KRP21" s="95"/>
      <c r="KRQ21" s="95"/>
      <c r="KRR21" s="95"/>
      <c r="KRS21" s="95"/>
      <c r="KRT21" s="95"/>
      <c r="KRU21" s="95"/>
      <c r="KRV21" s="95"/>
      <c r="KRW21" s="95"/>
      <c r="KRX21" s="95"/>
      <c r="KRY21" s="95"/>
      <c r="KRZ21" s="95"/>
      <c r="KSA21" s="95"/>
      <c r="KSB21" s="95"/>
      <c r="KSC21" s="95"/>
      <c r="KSD21" s="95"/>
      <c r="KSE21" s="95"/>
      <c r="KSF21" s="95"/>
      <c r="KSG21" s="95"/>
      <c r="KSH21" s="95"/>
      <c r="KSI21" s="95"/>
      <c r="KSJ21" s="95"/>
      <c r="KSK21" s="95"/>
      <c r="KSL21" s="95"/>
      <c r="KSM21" s="95"/>
      <c r="KSN21" s="95"/>
      <c r="KSO21" s="95"/>
      <c r="KSP21" s="95"/>
      <c r="KSQ21" s="95"/>
      <c r="KSR21" s="95"/>
      <c r="KSS21" s="95"/>
      <c r="KST21" s="95"/>
      <c r="KSU21" s="95"/>
      <c r="KSV21" s="95"/>
      <c r="KSW21" s="95"/>
      <c r="KSX21" s="95"/>
      <c r="KSY21" s="95"/>
      <c r="KSZ21" s="95"/>
      <c r="KTA21" s="95"/>
      <c r="KTB21" s="95"/>
      <c r="KTC21" s="95"/>
      <c r="KTD21" s="95"/>
      <c r="KTE21" s="95"/>
      <c r="KTF21" s="95"/>
      <c r="KTG21" s="95"/>
      <c r="KTH21" s="95"/>
      <c r="KTI21" s="95"/>
      <c r="KTJ21" s="95"/>
      <c r="KTK21" s="95"/>
      <c r="KTL21" s="95"/>
      <c r="KTM21" s="95"/>
      <c r="KTN21" s="95"/>
      <c r="KTO21" s="95"/>
      <c r="KTP21" s="95"/>
      <c r="KTQ21" s="95"/>
      <c r="KTR21" s="95"/>
      <c r="KTS21" s="95"/>
      <c r="KTT21" s="95"/>
      <c r="KTU21" s="95"/>
      <c r="KTV21" s="95"/>
      <c r="KTW21" s="95"/>
      <c r="KTX21" s="95"/>
      <c r="KTY21" s="95"/>
      <c r="KTZ21" s="95"/>
      <c r="KUA21" s="95"/>
      <c r="KUB21" s="95"/>
      <c r="KUC21" s="95"/>
      <c r="KUD21" s="95"/>
      <c r="KUE21" s="95"/>
      <c r="KUF21" s="95"/>
      <c r="KUG21" s="95"/>
      <c r="KUH21" s="95"/>
      <c r="KUI21" s="95"/>
      <c r="KUJ21" s="95"/>
      <c r="KUK21" s="95"/>
      <c r="KUL21" s="95"/>
      <c r="KUM21" s="95"/>
      <c r="KUN21" s="95"/>
      <c r="KUO21" s="95"/>
      <c r="KUP21" s="95"/>
      <c r="KUQ21" s="95"/>
      <c r="KUR21" s="95"/>
      <c r="KUS21" s="95"/>
      <c r="KUT21" s="95"/>
      <c r="KUU21" s="95"/>
      <c r="KUV21" s="95"/>
      <c r="KUW21" s="95"/>
      <c r="KUX21" s="95"/>
      <c r="KUY21" s="95"/>
      <c r="KUZ21" s="95"/>
      <c r="KVA21" s="95"/>
      <c r="KVB21" s="95"/>
      <c r="KVC21" s="95"/>
      <c r="KVD21" s="95"/>
      <c r="KVE21" s="95"/>
      <c r="KVF21" s="95"/>
      <c r="KVG21" s="95"/>
      <c r="KVH21" s="95"/>
      <c r="KVI21" s="95"/>
      <c r="KVJ21" s="95"/>
      <c r="KVK21" s="95"/>
      <c r="KVL21" s="95"/>
      <c r="KVM21" s="95"/>
      <c r="KVN21" s="95"/>
      <c r="KVO21" s="95"/>
      <c r="KVP21" s="95"/>
      <c r="KVQ21" s="95"/>
      <c r="KVR21" s="95"/>
      <c r="KVS21" s="95"/>
      <c r="KVT21" s="95"/>
      <c r="KVU21" s="95"/>
      <c r="KVV21" s="95"/>
      <c r="KVW21" s="95"/>
      <c r="KVX21" s="95"/>
      <c r="KVY21" s="95"/>
      <c r="KVZ21" s="95"/>
      <c r="KWA21" s="95"/>
      <c r="KWB21" s="95"/>
      <c r="KWC21" s="95"/>
      <c r="KWD21" s="95"/>
      <c r="KWE21" s="95"/>
      <c r="KWF21" s="95"/>
      <c r="KWG21" s="95"/>
      <c r="KWH21" s="95"/>
      <c r="KWI21" s="95"/>
      <c r="KWJ21" s="95"/>
      <c r="KWK21" s="95"/>
      <c r="KWL21" s="95"/>
      <c r="KWM21" s="95"/>
      <c r="KWN21" s="95"/>
      <c r="KWO21" s="95"/>
      <c r="KWP21" s="95"/>
      <c r="KWQ21" s="95"/>
      <c r="KWR21" s="95"/>
      <c r="KWS21" s="95"/>
      <c r="KWT21" s="95"/>
      <c r="KWU21" s="95"/>
      <c r="KWV21" s="95"/>
      <c r="KWW21" s="95"/>
      <c r="KWX21" s="95"/>
      <c r="KWY21" s="95"/>
      <c r="KWZ21" s="95"/>
      <c r="KXA21" s="95"/>
      <c r="KXB21" s="95"/>
      <c r="KXC21" s="95"/>
      <c r="KXD21" s="95"/>
      <c r="KXE21" s="95"/>
      <c r="KXF21" s="95"/>
      <c r="KXG21" s="95"/>
      <c r="KXH21" s="95"/>
      <c r="KXI21" s="95"/>
      <c r="KXJ21" s="95"/>
      <c r="KXK21" s="95"/>
      <c r="KXL21" s="95"/>
      <c r="KXM21" s="95"/>
      <c r="KXN21" s="95"/>
      <c r="KXO21" s="95"/>
      <c r="KXP21" s="95"/>
      <c r="KXQ21" s="95"/>
      <c r="KXR21" s="95"/>
      <c r="KXS21" s="95"/>
      <c r="KXT21" s="95"/>
      <c r="KXU21" s="95"/>
      <c r="KXV21" s="95"/>
      <c r="KXW21" s="95"/>
      <c r="KXX21" s="95"/>
      <c r="KXY21" s="95"/>
      <c r="KXZ21" s="95"/>
      <c r="KYA21" s="95"/>
      <c r="KYB21" s="95"/>
      <c r="KYC21" s="95"/>
      <c r="KYD21" s="95"/>
      <c r="KYE21" s="95"/>
      <c r="KYF21" s="95"/>
      <c r="KYG21" s="95"/>
      <c r="KYH21" s="95"/>
      <c r="KYI21" s="95"/>
      <c r="KYJ21" s="95"/>
      <c r="KYK21" s="95"/>
      <c r="KYL21" s="95"/>
      <c r="KYM21" s="95"/>
      <c r="KYN21" s="95"/>
      <c r="KYO21" s="95"/>
      <c r="KYP21" s="95"/>
      <c r="KYQ21" s="95"/>
      <c r="KYR21" s="95"/>
      <c r="KYS21" s="95"/>
      <c r="KYT21" s="95"/>
      <c r="KYU21" s="95"/>
      <c r="KYV21" s="95"/>
      <c r="KYW21" s="95"/>
      <c r="KYX21" s="95"/>
      <c r="KYY21" s="95"/>
      <c r="KYZ21" s="95"/>
      <c r="KZA21" s="95"/>
      <c r="KZB21" s="95"/>
      <c r="KZC21" s="95"/>
      <c r="KZD21" s="95"/>
      <c r="KZE21" s="95"/>
      <c r="KZF21" s="95"/>
      <c r="KZG21" s="95"/>
      <c r="KZH21" s="95"/>
      <c r="KZI21" s="95"/>
      <c r="KZJ21" s="95"/>
      <c r="KZK21" s="95"/>
      <c r="KZL21" s="95"/>
      <c r="KZM21" s="95"/>
      <c r="KZN21" s="95"/>
      <c r="KZO21" s="95"/>
      <c r="KZP21" s="95"/>
      <c r="KZQ21" s="95"/>
      <c r="KZR21" s="95"/>
      <c r="KZS21" s="95"/>
      <c r="KZT21" s="95"/>
      <c r="KZU21" s="95"/>
      <c r="KZV21" s="95"/>
      <c r="KZW21" s="95"/>
      <c r="KZX21" s="95"/>
      <c r="KZY21" s="95"/>
      <c r="KZZ21" s="95"/>
      <c r="LAA21" s="95"/>
      <c r="LAB21" s="95"/>
      <c r="LAC21" s="95"/>
      <c r="LAD21" s="95"/>
      <c r="LAE21" s="95"/>
      <c r="LAF21" s="95"/>
      <c r="LAG21" s="95"/>
      <c r="LAH21" s="95"/>
      <c r="LAI21" s="95"/>
      <c r="LAJ21" s="95"/>
      <c r="LAK21" s="95"/>
      <c r="LAL21" s="95"/>
      <c r="LAM21" s="95"/>
      <c r="LAN21" s="95"/>
      <c r="LAO21" s="95"/>
      <c r="LAP21" s="95"/>
      <c r="LAQ21" s="95"/>
      <c r="LAR21" s="95"/>
      <c r="LAS21" s="95"/>
      <c r="LAT21" s="95"/>
      <c r="LAU21" s="95"/>
      <c r="LAV21" s="95"/>
      <c r="LAW21" s="95"/>
      <c r="LAX21" s="95"/>
      <c r="LAY21" s="95"/>
      <c r="LAZ21" s="95"/>
      <c r="LBA21" s="95"/>
      <c r="LBB21" s="95"/>
      <c r="LBC21" s="95"/>
      <c r="LBD21" s="95"/>
      <c r="LBE21" s="95"/>
      <c r="LBF21" s="95"/>
      <c r="LBG21" s="95"/>
      <c r="LBH21" s="95"/>
      <c r="LBI21" s="95"/>
      <c r="LBJ21" s="95"/>
      <c r="LBK21" s="95"/>
      <c r="LBL21" s="95"/>
      <c r="LBM21" s="95"/>
      <c r="LBN21" s="95"/>
      <c r="LBO21" s="95"/>
      <c r="LBP21" s="95"/>
      <c r="LBQ21" s="95"/>
      <c r="LBR21" s="95"/>
      <c r="LBS21" s="95"/>
      <c r="LBT21" s="95"/>
      <c r="LBU21" s="95"/>
      <c r="LBV21" s="95"/>
      <c r="LBW21" s="95"/>
      <c r="LBX21" s="95"/>
      <c r="LBY21" s="95"/>
      <c r="LBZ21" s="95"/>
      <c r="LCA21" s="95"/>
      <c r="LCB21" s="95"/>
      <c r="LCC21" s="95"/>
      <c r="LCD21" s="95"/>
      <c r="LCE21" s="95"/>
      <c r="LCF21" s="95"/>
      <c r="LCG21" s="95"/>
      <c r="LCH21" s="95"/>
      <c r="LCI21" s="95"/>
      <c r="LCJ21" s="95"/>
      <c r="LCK21" s="95"/>
      <c r="LCL21" s="95"/>
      <c r="LCM21" s="95"/>
      <c r="LCN21" s="95"/>
      <c r="LCO21" s="95"/>
      <c r="LCP21" s="95"/>
      <c r="LCQ21" s="95"/>
      <c r="LCR21" s="95"/>
      <c r="LCS21" s="95"/>
      <c r="LCT21" s="95"/>
      <c r="LCU21" s="95"/>
      <c r="LCV21" s="95"/>
      <c r="LCW21" s="95"/>
      <c r="LCX21" s="95"/>
      <c r="LCY21" s="95"/>
      <c r="LCZ21" s="95"/>
      <c r="LDA21" s="95"/>
      <c r="LDB21" s="95"/>
      <c r="LDC21" s="95"/>
      <c r="LDD21" s="95"/>
      <c r="LDE21" s="95"/>
      <c r="LDF21" s="95"/>
      <c r="LDG21" s="95"/>
      <c r="LDH21" s="95"/>
      <c r="LDI21" s="95"/>
      <c r="LDJ21" s="95"/>
      <c r="LDK21" s="95"/>
      <c r="LDL21" s="95"/>
      <c r="LDM21" s="95"/>
      <c r="LDN21" s="95"/>
      <c r="LDO21" s="95"/>
      <c r="LDP21" s="95"/>
      <c r="LDQ21" s="95"/>
      <c r="LDR21" s="95"/>
      <c r="LDS21" s="95"/>
      <c r="LDT21" s="95"/>
      <c r="LDU21" s="95"/>
      <c r="LDV21" s="95"/>
      <c r="LDW21" s="95"/>
      <c r="LDX21" s="95"/>
      <c r="LDY21" s="95"/>
      <c r="LDZ21" s="95"/>
      <c r="LEA21" s="95"/>
      <c r="LEB21" s="95"/>
      <c r="LEC21" s="95"/>
      <c r="LED21" s="95"/>
      <c r="LEE21" s="95"/>
      <c r="LEF21" s="95"/>
      <c r="LEG21" s="95"/>
      <c r="LEH21" s="95"/>
      <c r="LEI21" s="95"/>
      <c r="LEJ21" s="95"/>
      <c r="LEK21" s="95"/>
      <c r="LEL21" s="95"/>
      <c r="LEM21" s="95"/>
      <c r="LEN21" s="95"/>
      <c r="LEO21" s="95"/>
      <c r="LEP21" s="95"/>
      <c r="LEQ21" s="95"/>
      <c r="LER21" s="95"/>
      <c r="LES21" s="95"/>
      <c r="LET21" s="95"/>
      <c r="LEU21" s="95"/>
      <c r="LEV21" s="95"/>
      <c r="LEW21" s="95"/>
      <c r="LEX21" s="95"/>
      <c r="LEY21" s="95"/>
      <c r="LEZ21" s="95"/>
      <c r="LFA21" s="95"/>
      <c r="LFB21" s="95"/>
      <c r="LFC21" s="95"/>
      <c r="LFD21" s="95"/>
      <c r="LFE21" s="95"/>
      <c r="LFF21" s="95"/>
      <c r="LFG21" s="95"/>
      <c r="LFH21" s="95"/>
      <c r="LFI21" s="95"/>
      <c r="LFJ21" s="95"/>
      <c r="LFK21" s="95"/>
      <c r="LFL21" s="95"/>
      <c r="LFM21" s="95"/>
      <c r="LFN21" s="95"/>
      <c r="LFO21" s="95"/>
      <c r="LFP21" s="95"/>
      <c r="LFQ21" s="95"/>
      <c r="LFR21" s="95"/>
      <c r="LFS21" s="95"/>
      <c r="LFT21" s="95"/>
      <c r="LFU21" s="95"/>
      <c r="LFV21" s="95"/>
      <c r="LFW21" s="95"/>
      <c r="LFX21" s="95"/>
      <c r="LFY21" s="95"/>
      <c r="LFZ21" s="95"/>
      <c r="LGA21" s="95"/>
      <c r="LGB21" s="95"/>
      <c r="LGC21" s="95"/>
      <c r="LGD21" s="95"/>
      <c r="LGE21" s="95"/>
      <c r="LGF21" s="95"/>
      <c r="LGG21" s="95"/>
      <c r="LGH21" s="95"/>
      <c r="LGI21" s="95"/>
      <c r="LGJ21" s="95"/>
      <c r="LGK21" s="95"/>
      <c r="LGL21" s="95"/>
      <c r="LGM21" s="95"/>
      <c r="LGN21" s="95"/>
      <c r="LGO21" s="95"/>
      <c r="LGP21" s="95"/>
      <c r="LGQ21" s="95"/>
      <c r="LGR21" s="95"/>
      <c r="LGS21" s="95"/>
      <c r="LGT21" s="95"/>
      <c r="LGU21" s="95"/>
      <c r="LGV21" s="95"/>
      <c r="LGW21" s="95"/>
      <c r="LGX21" s="95"/>
      <c r="LGY21" s="95"/>
      <c r="LGZ21" s="95"/>
      <c r="LHA21" s="95"/>
      <c r="LHB21" s="95"/>
      <c r="LHC21" s="95"/>
      <c r="LHD21" s="95"/>
      <c r="LHE21" s="95"/>
      <c r="LHF21" s="95"/>
      <c r="LHG21" s="95"/>
      <c r="LHH21" s="95"/>
      <c r="LHI21" s="95"/>
      <c r="LHJ21" s="95"/>
      <c r="LHK21" s="95"/>
      <c r="LHL21" s="95"/>
      <c r="LHM21" s="95"/>
      <c r="LHN21" s="95"/>
      <c r="LHO21" s="95"/>
      <c r="LHP21" s="95"/>
      <c r="LHQ21" s="95"/>
      <c r="LHR21" s="95"/>
      <c r="LHS21" s="95"/>
      <c r="LHT21" s="95"/>
      <c r="LHU21" s="95"/>
      <c r="LHV21" s="95"/>
      <c r="LHW21" s="95"/>
      <c r="LHX21" s="95"/>
      <c r="LHY21" s="95"/>
      <c r="LHZ21" s="95"/>
      <c r="LIA21" s="95"/>
      <c r="LIB21" s="95"/>
      <c r="LIC21" s="95"/>
      <c r="LID21" s="95"/>
      <c r="LIE21" s="95"/>
      <c r="LIF21" s="95"/>
      <c r="LIG21" s="95"/>
      <c r="LIH21" s="95"/>
      <c r="LII21" s="95"/>
      <c r="LIJ21" s="95"/>
      <c r="LIK21" s="95"/>
      <c r="LIL21" s="95"/>
      <c r="LIM21" s="95"/>
      <c r="LIN21" s="95"/>
      <c r="LIO21" s="95"/>
      <c r="LIP21" s="95"/>
      <c r="LIQ21" s="95"/>
      <c r="LIR21" s="95"/>
      <c r="LIS21" s="95"/>
      <c r="LIT21" s="95"/>
      <c r="LIU21" s="95"/>
      <c r="LIV21" s="95"/>
      <c r="LIW21" s="95"/>
      <c r="LIX21" s="95"/>
      <c r="LIY21" s="95"/>
      <c r="LIZ21" s="95"/>
      <c r="LJA21" s="95"/>
      <c r="LJB21" s="95"/>
      <c r="LJC21" s="95"/>
      <c r="LJD21" s="95"/>
      <c r="LJE21" s="95"/>
      <c r="LJF21" s="95"/>
      <c r="LJG21" s="95"/>
      <c r="LJH21" s="95"/>
      <c r="LJI21" s="95"/>
      <c r="LJJ21" s="95"/>
      <c r="LJK21" s="95"/>
      <c r="LJL21" s="95"/>
      <c r="LJM21" s="95"/>
      <c r="LJN21" s="95"/>
      <c r="LJO21" s="95"/>
      <c r="LJP21" s="95"/>
      <c r="LJQ21" s="95"/>
      <c r="LJR21" s="95"/>
      <c r="LJS21" s="95"/>
      <c r="LJT21" s="95"/>
      <c r="LJU21" s="95"/>
      <c r="LJV21" s="95"/>
      <c r="LJW21" s="95"/>
      <c r="LJX21" s="95"/>
      <c r="LJY21" s="95"/>
      <c r="LJZ21" s="95"/>
      <c r="LKA21" s="95"/>
      <c r="LKB21" s="95"/>
      <c r="LKC21" s="95"/>
      <c r="LKD21" s="95"/>
      <c r="LKE21" s="95"/>
      <c r="LKF21" s="95"/>
      <c r="LKG21" s="95"/>
      <c r="LKH21" s="95"/>
      <c r="LKI21" s="95"/>
      <c r="LKJ21" s="95"/>
      <c r="LKK21" s="95"/>
      <c r="LKL21" s="95"/>
      <c r="LKM21" s="95"/>
      <c r="LKN21" s="95"/>
      <c r="LKO21" s="95"/>
      <c r="LKP21" s="95"/>
      <c r="LKQ21" s="95"/>
      <c r="LKR21" s="95"/>
      <c r="LKS21" s="95"/>
      <c r="LKT21" s="95"/>
      <c r="LKU21" s="95"/>
      <c r="LKV21" s="95"/>
      <c r="LKW21" s="95"/>
      <c r="LKX21" s="95"/>
      <c r="LKY21" s="95"/>
      <c r="LKZ21" s="95"/>
      <c r="LLA21" s="95"/>
      <c r="LLB21" s="95"/>
      <c r="LLC21" s="95"/>
      <c r="LLD21" s="95"/>
      <c r="LLE21" s="95"/>
      <c r="LLF21" s="95"/>
      <c r="LLG21" s="95"/>
      <c r="LLH21" s="95"/>
      <c r="LLI21" s="95"/>
      <c r="LLJ21" s="95"/>
      <c r="LLK21" s="95"/>
      <c r="LLL21" s="95"/>
      <c r="LLM21" s="95"/>
      <c r="LLN21" s="95"/>
      <c r="LLO21" s="95"/>
      <c r="LLP21" s="95"/>
      <c r="LLQ21" s="95"/>
      <c r="LLR21" s="95"/>
      <c r="LLS21" s="95"/>
      <c r="LLT21" s="95"/>
      <c r="LLU21" s="95"/>
      <c r="LLV21" s="95"/>
      <c r="LLW21" s="95"/>
      <c r="LLX21" s="95"/>
      <c r="LLY21" s="95"/>
      <c r="LLZ21" s="95"/>
      <c r="LMA21" s="95"/>
      <c r="LMB21" s="95"/>
      <c r="LMC21" s="95"/>
      <c r="LMD21" s="95"/>
      <c r="LME21" s="95"/>
      <c r="LMF21" s="95"/>
      <c r="LMG21" s="95"/>
      <c r="LMH21" s="95"/>
      <c r="LMI21" s="95"/>
      <c r="LMJ21" s="95"/>
      <c r="LMK21" s="95"/>
      <c r="LML21" s="95"/>
      <c r="LMM21" s="95"/>
      <c r="LMN21" s="95"/>
      <c r="LMO21" s="95"/>
      <c r="LMP21" s="95"/>
      <c r="LMQ21" s="95"/>
      <c r="LMR21" s="95"/>
      <c r="LMS21" s="95"/>
      <c r="LMT21" s="95"/>
      <c r="LMU21" s="95"/>
      <c r="LMV21" s="95"/>
      <c r="LMW21" s="95"/>
      <c r="LMX21" s="95"/>
      <c r="LMY21" s="95"/>
      <c r="LMZ21" s="95"/>
      <c r="LNA21" s="95"/>
      <c r="LNB21" s="95"/>
      <c r="LNC21" s="95"/>
      <c r="LND21" s="95"/>
      <c r="LNE21" s="95"/>
      <c r="LNF21" s="95"/>
      <c r="LNG21" s="95"/>
      <c r="LNH21" s="95"/>
      <c r="LNI21" s="95"/>
      <c r="LNJ21" s="95"/>
      <c r="LNK21" s="95"/>
      <c r="LNL21" s="95"/>
      <c r="LNM21" s="95"/>
      <c r="LNN21" s="95"/>
      <c r="LNO21" s="95"/>
      <c r="LNP21" s="95"/>
      <c r="LNQ21" s="95"/>
      <c r="LNR21" s="95"/>
      <c r="LNS21" s="95"/>
      <c r="LNT21" s="95"/>
      <c r="LNU21" s="95"/>
      <c r="LNV21" s="95"/>
      <c r="LNW21" s="95"/>
      <c r="LNX21" s="95"/>
      <c r="LNY21" s="95"/>
      <c r="LNZ21" s="95"/>
      <c r="LOA21" s="95"/>
      <c r="LOB21" s="95"/>
      <c r="LOC21" s="95"/>
      <c r="LOD21" s="95"/>
      <c r="LOE21" s="95"/>
      <c r="LOF21" s="95"/>
      <c r="LOG21" s="95"/>
      <c r="LOH21" s="95"/>
      <c r="LOI21" s="95"/>
      <c r="LOJ21" s="95"/>
      <c r="LOK21" s="95"/>
      <c r="LOL21" s="95"/>
      <c r="LOM21" s="95"/>
      <c r="LON21" s="95"/>
      <c r="LOO21" s="95"/>
      <c r="LOP21" s="95"/>
      <c r="LOQ21" s="95"/>
      <c r="LOR21" s="95"/>
      <c r="LOS21" s="95"/>
      <c r="LOT21" s="95"/>
      <c r="LOU21" s="95"/>
      <c r="LOV21" s="95"/>
      <c r="LOW21" s="95"/>
      <c r="LOX21" s="95"/>
      <c r="LOY21" s="95"/>
      <c r="LOZ21" s="95"/>
      <c r="LPA21" s="95"/>
      <c r="LPB21" s="95"/>
      <c r="LPC21" s="95"/>
      <c r="LPD21" s="95"/>
      <c r="LPE21" s="95"/>
      <c r="LPF21" s="95"/>
      <c r="LPG21" s="95"/>
      <c r="LPH21" s="95"/>
      <c r="LPI21" s="95"/>
      <c r="LPJ21" s="95"/>
      <c r="LPK21" s="95"/>
      <c r="LPL21" s="95"/>
      <c r="LPM21" s="95"/>
      <c r="LPN21" s="95"/>
      <c r="LPO21" s="95"/>
      <c r="LPP21" s="95"/>
      <c r="LPQ21" s="95"/>
      <c r="LPR21" s="95"/>
      <c r="LPS21" s="95"/>
      <c r="LPT21" s="95"/>
      <c r="LPU21" s="95"/>
      <c r="LPV21" s="95"/>
      <c r="LPW21" s="95"/>
      <c r="LPX21" s="95"/>
      <c r="LPY21" s="95"/>
      <c r="LPZ21" s="95"/>
      <c r="LQA21" s="95"/>
      <c r="LQB21" s="95"/>
      <c r="LQC21" s="95"/>
      <c r="LQD21" s="95"/>
      <c r="LQE21" s="95"/>
      <c r="LQF21" s="95"/>
      <c r="LQG21" s="95"/>
      <c r="LQH21" s="95"/>
      <c r="LQI21" s="95"/>
      <c r="LQJ21" s="95"/>
      <c r="LQK21" s="95"/>
      <c r="LQL21" s="95"/>
      <c r="LQM21" s="95"/>
      <c r="LQN21" s="95"/>
      <c r="LQO21" s="95"/>
      <c r="LQP21" s="95"/>
      <c r="LQQ21" s="95"/>
      <c r="LQR21" s="95"/>
      <c r="LQS21" s="95"/>
      <c r="LQT21" s="95"/>
      <c r="LQU21" s="95"/>
      <c r="LQV21" s="95"/>
      <c r="LQW21" s="95"/>
      <c r="LQX21" s="95"/>
      <c r="LQY21" s="95"/>
      <c r="LQZ21" s="95"/>
      <c r="LRA21" s="95"/>
      <c r="LRB21" s="95"/>
      <c r="LRC21" s="95"/>
      <c r="LRD21" s="95"/>
      <c r="LRE21" s="95"/>
      <c r="LRF21" s="95"/>
      <c r="LRG21" s="95"/>
      <c r="LRH21" s="95"/>
      <c r="LRI21" s="95"/>
      <c r="LRJ21" s="95"/>
      <c r="LRK21" s="95"/>
      <c r="LRL21" s="95"/>
      <c r="LRM21" s="95"/>
      <c r="LRN21" s="95"/>
      <c r="LRO21" s="95"/>
      <c r="LRP21" s="95"/>
      <c r="LRQ21" s="95"/>
      <c r="LRR21" s="95"/>
      <c r="LRS21" s="95"/>
      <c r="LRT21" s="95"/>
      <c r="LRU21" s="95"/>
      <c r="LRV21" s="95"/>
      <c r="LRW21" s="95"/>
      <c r="LRX21" s="95"/>
      <c r="LRY21" s="95"/>
      <c r="LRZ21" s="95"/>
      <c r="LSA21" s="95"/>
      <c r="LSB21" s="95"/>
      <c r="LSC21" s="95"/>
      <c r="LSD21" s="95"/>
      <c r="LSE21" s="95"/>
      <c r="LSF21" s="95"/>
      <c r="LSG21" s="95"/>
      <c r="LSH21" s="95"/>
      <c r="LSI21" s="95"/>
      <c r="LSJ21" s="95"/>
      <c r="LSK21" s="95"/>
      <c r="LSL21" s="95"/>
      <c r="LSM21" s="95"/>
      <c r="LSN21" s="95"/>
      <c r="LSO21" s="95"/>
      <c r="LSP21" s="95"/>
      <c r="LSQ21" s="95"/>
      <c r="LSR21" s="95"/>
      <c r="LSS21" s="95"/>
      <c r="LST21" s="95"/>
      <c r="LSU21" s="95"/>
      <c r="LSV21" s="95"/>
      <c r="LSW21" s="95"/>
      <c r="LSX21" s="95"/>
      <c r="LSY21" s="95"/>
      <c r="LSZ21" s="95"/>
      <c r="LTA21" s="95"/>
      <c r="LTB21" s="95"/>
      <c r="LTC21" s="95"/>
      <c r="LTD21" s="95"/>
      <c r="LTE21" s="95"/>
      <c r="LTF21" s="95"/>
      <c r="LTG21" s="95"/>
      <c r="LTH21" s="95"/>
      <c r="LTI21" s="95"/>
      <c r="LTJ21" s="95"/>
      <c r="LTK21" s="95"/>
      <c r="LTL21" s="95"/>
      <c r="LTM21" s="95"/>
      <c r="LTN21" s="95"/>
      <c r="LTO21" s="95"/>
      <c r="LTP21" s="95"/>
      <c r="LTQ21" s="95"/>
      <c r="LTR21" s="95"/>
      <c r="LTS21" s="95"/>
      <c r="LTT21" s="95"/>
      <c r="LTU21" s="95"/>
      <c r="LTV21" s="95"/>
      <c r="LTW21" s="95"/>
      <c r="LTX21" s="95"/>
      <c r="LTY21" s="95"/>
      <c r="LTZ21" s="95"/>
      <c r="LUA21" s="95"/>
      <c r="LUB21" s="95"/>
      <c r="LUC21" s="95"/>
      <c r="LUD21" s="95"/>
      <c r="LUE21" s="95"/>
      <c r="LUF21" s="95"/>
      <c r="LUG21" s="95"/>
      <c r="LUH21" s="95"/>
      <c r="LUI21" s="95"/>
      <c r="LUJ21" s="95"/>
      <c r="LUK21" s="95"/>
      <c r="LUL21" s="95"/>
      <c r="LUM21" s="95"/>
      <c r="LUN21" s="95"/>
      <c r="LUO21" s="95"/>
      <c r="LUP21" s="95"/>
      <c r="LUQ21" s="95"/>
      <c r="LUR21" s="95"/>
      <c r="LUS21" s="95"/>
      <c r="LUT21" s="95"/>
      <c r="LUU21" s="95"/>
      <c r="LUV21" s="95"/>
      <c r="LUW21" s="95"/>
      <c r="LUX21" s="95"/>
      <c r="LUY21" s="95"/>
      <c r="LUZ21" s="95"/>
      <c r="LVA21" s="95"/>
      <c r="LVB21" s="95"/>
      <c r="LVC21" s="95"/>
      <c r="LVD21" s="95"/>
      <c r="LVE21" s="95"/>
      <c r="LVF21" s="95"/>
      <c r="LVG21" s="95"/>
      <c r="LVH21" s="95"/>
      <c r="LVI21" s="95"/>
      <c r="LVJ21" s="95"/>
      <c r="LVK21" s="95"/>
      <c r="LVL21" s="95"/>
      <c r="LVM21" s="95"/>
      <c r="LVN21" s="95"/>
      <c r="LVO21" s="95"/>
      <c r="LVP21" s="95"/>
      <c r="LVQ21" s="95"/>
      <c r="LVR21" s="95"/>
      <c r="LVS21" s="95"/>
      <c r="LVT21" s="95"/>
      <c r="LVU21" s="95"/>
      <c r="LVV21" s="95"/>
      <c r="LVW21" s="95"/>
      <c r="LVX21" s="95"/>
      <c r="LVY21" s="95"/>
      <c r="LVZ21" s="95"/>
      <c r="LWA21" s="95"/>
      <c r="LWB21" s="95"/>
      <c r="LWC21" s="95"/>
      <c r="LWD21" s="95"/>
      <c r="LWE21" s="95"/>
      <c r="LWF21" s="95"/>
      <c r="LWG21" s="95"/>
      <c r="LWH21" s="95"/>
      <c r="LWI21" s="95"/>
      <c r="LWJ21" s="95"/>
      <c r="LWK21" s="95"/>
      <c r="LWL21" s="95"/>
      <c r="LWM21" s="95"/>
      <c r="LWN21" s="95"/>
      <c r="LWO21" s="95"/>
      <c r="LWP21" s="95"/>
      <c r="LWQ21" s="95"/>
      <c r="LWR21" s="95"/>
      <c r="LWS21" s="95"/>
      <c r="LWT21" s="95"/>
      <c r="LWU21" s="95"/>
      <c r="LWV21" s="95"/>
      <c r="LWW21" s="95"/>
      <c r="LWX21" s="95"/>
      <c r="LWY21" s="95"/>
      <c r="LWZ21" s="95"/>
      <c r="LXA21" s="95"/>
      <c r="LXB21" s="95"/>
      <c r="LXC21" s="95"/>
      <c r="LXD21" s="95"/>
      <c r="LXE21" s="95"/>
      <c r="LXF21" s="95"/>
      <c r="LXG21" s="95"/>
      <c r="LXH21" s="95"/>
      <c r="LXI21" s="95"/>
      <c r="LXJ21" s="95"/>
      <c r="LXK21" s="95"/>
      <c r="LXL21" s="95"/>
      <c r="LXM21" s="95"/>
      <c r="LXN21" s="95"/>
      <c r="LXO21" s="95"/>
      <c r="LXP21" s="95"/>
      <c r="LXQ21" s="95"/>
      <c r="LXR21" s="95"/>
      <c r="LXS21" s="95"/>
      <c r="LXT21" s="95"/>
      <c r="LXU21" s="95"/>
      <c r="LXV21" s="95"/>
      <c r="LXW21" s="95"/>
      <c r="LXX21" s="95"/>
      <c r="LXY21" s="95"/>
      <c r="LXZ21" s="95"/>
      <c r="LYA21" s="95"/>
      <c r="LYB21" s="95"/>
      <c r="LYC21" s="95"/>
      <c r="LYD21" s="95"/>
      <c r="LYE21" s="95"/>
      <c r="LYF21" s="95"/>
      <c r="LYG21" s="95"/>
      <c r="LYH21" s="95"/>
      <c r="LYI21" s="95"/>
      <c r="LYJ21" s="95"/>
      <c r="LYK21" s="95"/>
      <c r="LYL21" s="95"/>
      <c r="LYM21" s="95"/>
      <c r="LYN21" s="95"/>
      <c r="LYO21" s="95"/>
      <c r="LYP21" s="95"/>
      <c r="LYQ21" s="95"/>
      <c r="LYR21" s="95"/>
      <c r="LYS21" s="95"/>
      <c r="LYT21" s="95"/>
      <c r="LYU21" s="95"/>
      <c r="LYV21" s="95"/>
      <c r="LYW21" s="95"/>
      <c r="LYX21" s="95"/>
      <c r="LYY21" s="95"/>
      <c r="LYZ21" s="95"/>
      <c r="LZA21" s="95"/>
      <c r="LZB21" s="95"/>
      <c r="LZC21" s="95"/>
      <c r="LZD21" s="95"/>
      <c r="LZE21" s="95"/>
      <c r="LZF21" s="95"/>
      <c r="LZG21" s="95"/>
      <c r="LZH21" s="95"/>
      <c r="LZI21" s="95"/>
      <c r="LZJ21" s="95"/>
      <c r="LZK21" s="95"/>
      <c r="LZL21" s="95"/>
      <c r="LZM21" s="95"/>
      <c r="LZN21" s="95"/>
      <c r="LZO21" s="95"/>
      <c r="LZP21" s="95"/>
      <c r="LZQ21" s="95"/>
      <c r="LZR21" s="95"/>
      <c r="LZS21" s="95"/>
      <c r="LZT21" s="95"/>
      <c r="LZU21" s="95"/>
      <c r="LZV21" s="95"/>
      <c r="LZW21" s="95"/>
      <c r="LZX21" s="95"/>
      <c r="LZY21" s="95"/>
      <c r="LZZ21" s="95"/>
      <c r="MAA21" s="95"/>
      <c r="MAB21" s="95"/>
      <c r="MAC21" s="95"/>
      <c r="MAD21" s="95"/>
      <c r="MAE21" s="95"/>
      <c r="MAF21" s="95"/>
      <c r="MAG21" s="95"/>
      <c r="MAH21" s="95"/>
      <c r="MAI21" s="95"/>
      <c r="MAJ21" s="95"/>
      <c r="MAK21" s="95"/>
      <c r="MAL21" s="95"/>
      <c r="MAM21" s="95"/>
      <c r="MAN21" s="95"/>
      <c r="MAO21" s="95"/>
      <c r="MAP21" s="95"/>
      <c r="MAQ21" s="95"/>
      <c r="MAR21" s="95"/>
      <c r="MAS21" s="95"/>
      <c r="MAT21" s="95"/>
      <c r="MAU21" s="95"/>
      <c r="MAV21" s="95"/>
      <c r="MAW21" s="95"/>
      <c r="MAX21" s="95"/>
      <c r="MAY21" s="95"/>
      <c r="MAZ21" s="95"/>
      <c r="MBA21" s="95"/>
      <c r="MBB21" s="95"/>
      <c r="MBC21" s="95"/>
      <c r="MBD21" s="95"/>
      <c r="MBE21" s="95"/>
      <c r="MBF21" s="95"/>
      <c r="MBG21" s="95"/>
      <c r="MBH21" s="95"/>
      <c r="MBI21" s="95"/>
      <c r="MBJ21" s="95"/>
      <c r="MBK21" s="95"/>
      <c r="MBL21" s="95"/>
      <c r="MBM21" s="95"/>
      <c r="MBN21" s="95"/>
      <c r="MBO21" s="95"/>
      <c r="MBP21" s="95"/>
      <c r="MBQ21" s="95"/>
      <c r="MBR21" s="95"/>
      <c r="MBS21" s="95"/>
      <c r="MBT21" s="95"/>
      <c r="MBU21" s="95"/>
      <c r="MBV21" s="95"/>
      <c r="MBW21" s="95"/>
      <c r="MBX21" s="95"/>
      <c r="MBY21" s="95"/>
      <c r="MBZ21" s="95"/>
      <c r="MCA21" s="95"/>
      <c r="MCB21" s="95"/>
      <c r="MCC21" s="95"/>
      <c r="MCD21" s="95"/>
      <c r="MCE21" s="95"/>
      <c r="MCF21" s="95"/>
      <c r="MCG21" s="95"/>
      <c r="MCH21" s="95"/>
      <c r="MCI21" s="95"/>
      <c r="MCJ21" s="95"/>
      <c r="MCK21" s="95"/>
      <c r="MCL21" s="95"/>
      <c r="MCM21" s="95"/>
      <c r="MCN21" s="95"/>
      <c r="MCO21" s="95"/>
      <c r="MCP21" s="95"/>
      <c r="MCQ21" s="95"/>
      <c r="MCR21" s="95"/>
      <c r="MCS21" s="95"/>
      <c r="MCT21" s="95"/>
      <c r="MCU21" s="95"/>
      <c r="MCV21" s="95"/>
      <c r="MCW21" s="95"/>
      <c r="MCX21" s="95"/>
      <c r="MCY21" s="95"/>
      <c r="MCZ21" s="95"/>
      <c r="MDA21" s="95"/>
      <c r="MDB21" s="95"/>
      <c r="MDC21" s="95"/>
      <c r="MDD21" s="95"/>
      <c r="MDE21" s="95"/>
      <c r="MDF21" s="95"/>
      <c r="MDG21" s="95"/>
      <c r="MDH21" s="95"/>
      <c r="MDI21" s="95"/>
      <c r="MDJ21" s="95"/>
      <c r="MDK21" s="95"/>
      <c r="MDL21" s="95"/>
      <c r="MDM21" s="95"/>
      <c r="MDN21" s="95"/>
      <c r="MDO21" s="95"/>
      <c r="MDP21" s="95"/>
      <c r="MDQ21" s="95"/>
      <c r="MDR21" s="95"/>
      <c r="MDS21" s="95"/>
      <c r="MDT21" s="95"/>
      <c r="MDU21" s="95"/>
      <c r="MDV21" s="95"/>
      <c r="MDW21" s="95"/>
      <c r="MDX21" s="95"/>
      <c r="MDY21" s="95"/>
      <c r="MDZ21" s="95"/>
      <c r="MEA21" s="95"/>
      <c r="MEB21" s="95"/>
      <c r="MEC21" s="95"/>
      <c r="MED21" s="95"/>
      <c r="MEE21" s="95"/>
      <c r="MEF21" s="95"/>
      <c r="MEG21" s="95"/>
      <c r="MEH21" s="95"/>
      <c r="MEI21" s="95"/>
      <c r="MEJ21" s="95"/>
      <c r="MEK21" s="95"/>
      <c r="MEL21" s="95"/>
      <c r="MEM21" s="95"/>
      <c r="MEN21" s="95"/>
      <c r="MEO21" s="95"/>
      <c r="MEP21" s="95"/>
      <c r="MEQ21" s="95"/>
      <c r="MER21" s="95"/>
      <c r="MES21" s="95"/>
      <c r="MET21" s="95"/>
      <c r="MEU21" s="95"/>
      <c r="MEV21" s="95"/>
      <c r="MEW21" s="95"/>
      <c r="MEX21" s="95"/>
      <c r="MEY21" s="95"/>
      <c r="MEZ21" s="95"/>
      <c r="MFA21" s="95"/>
      <c r="MFB21" s="95"/>
      <c r="MFC21" s="95"/>
      <c r="MFD21" s="95"/>
      <c r="MFE21" s="95"/>
      <c r="MFF21" s="95"/>
      <c r="MFG21" s="95"/>
      <c r="MFH21" s="95"/>
      <c r="MFI21" s="95"/>
      <c r="MFJ21" s="95"/>
      <c r="MFK21" s="95"/>
      <c r="MFL21" s="95"/>
      <c r="MFM21" s="95"/>
      <c r="MFN21" s="95"/>
      <c r="MFO21" s="95"/>
      <c r="MFP21" s="95"/>
      <c r="MFQ21" s="95"/>
      <c r="MFR21" s="95"/>
      <c r="MFS21" s="95"/>
      <c r="MFT21" s="95"/>
      <c r="MFU21" s="95"/>
      <c r="MFV21" s="95"/>
      <c r="MFW21" s="95"/>
      <c r="MFX21" s="95"/>
      <c r="MFY21" s="95"/>
      <c r="MFZ21" s="95"/>
      <c r="MGA21" s="95"/>
      <c r="MGB21" s="95"/>
      <c r="MGC21" s="95"/>
      <c r="MGD21" s="95"/>
      <c r="MGE21" s="95"/>
      <c r="MGF21" s="95"/>
      <c r="MGG21" s="95"/>
      <c r="MGH21" s="95"/>
      <c r="MGI21" s="95"/>
      <c r="MGJ21" s="95"/>
      <c r="MGK21" s="95"/>
      <c r="MGL21" s="95"/>
      <c r="MGM21" s="95"/>
      <c r="MGN21" s="95"/>
      <c r="MGO21" s="95"/>
      <c r="MGP21" s="95"/>
      <c r="MGQ21" s="95"/>
      <c r="MGR21" s="95"/>
      <c r="MGS21" s="95"/>
      <c r="MGT21" s="95"/>
      <c r="MGU21" s="95"/>
      <c r="MGV21" s="95"/>
      <c r="MGW21" s="95"/>
      <c r="MGX21" s="95"/>
      <c r="MGY21" s="95"/>
      <c r="MGZ21" s="95"/>
      <c r="MHA21" s="95"/>
      <c r="MHB21" s="95"/>
      <c r="MHC21" s="95"/>
      <c r="MHD21" s="95"/>
      <c r="MHE21" s="95"/>
      <c r="MHF21" s="95"/>
      <c r="MHG21" s="95"/>
      <c r="MHH21" s="95"/>
      <c r="MHI21" s="95"/>
      <c r="MHJ21" s="95"/>
      <c r="MHK21" s="95"/>
      <c r="MHL21" s="95"/>
      <c r="MHM21" s="95"/>
      <c r="MHN21" s="95"/>
      <c r="MHO21" s="95"/>
      <c r="MHP21" s="95"/>
      <c r="MHQ21" s="95"/>
      <c r="MHR21" s="95"/>
      <c r="MHS21" s="95"/>
      <c r="MHT21" s="95"/>
      <c r="MHU21" s="95"/>
      <c r="MHV21" s="95"/>
      <c r="MHW21" s="95"/>
      <c r="MHX21" s="95"/>
      <c r="MHY21" s="95"/>
      <c r="MHZ21" s="95"/>
      <c r="MIA21" s="95"/>
      <c r="MIB21" s="95"/>
      <c r="MIC21" s="95"/>
      <c r="MID21" s="95"/>
      <c r="MIE21" s="95"/>
      <c r="MIF21" s="95"/>
      <c r="MIG21" s="95"/>
      <c r="MIH21" s="95"/>
      <c r="MII21" s="95"/>
      <c r="MIJ21" s="95"/>
      <c r="MIK21" s="95"/>
      <c r="MIL21" s="95"/>
      <c r="MIM21" s="95"/>
      <c r="MIN21" s="95"/>
      <c r="MIO21" s="95"/>
      <c r="MIP21" s="95"/>
      <c r="MIQ21" s="95"/>
      <c r="MIR21" s="95"/>
      <c r="MIS21" s="95"/>
      <c r="MIT21" s="95"/>
      <c r="MIU21" s="95"/>
      <c r="MIV21" s="95"/>
      <c r="MIW21" s="95"/>
      <c r="MIX21" s="95"/>
      <c r="MIY21" s="95"/>
      <c r="MIZ21" s="95"/>
      <c r="MJA21" s="95"/>
      <c r="MJB21" s="95"/>
      <c r="MJC21" s="95"/>
      <c r="MJD21" s="95"/>
      <c r="MJE21" s="95"/>
      <c r="MJF21" s="95"/>
      <c r="MJG21" s="95"/>
      <c r="MJH21" s="95"/>
      <c r="MJI21" s="95"/>
      <c r="MJJ21" s="95"/>
      <c r="MJK21" s="95"/>
      <c r="MJL21" s="95"/>
      <c r="MJM21" s="95"/>
      <c r="MJN21" s="95"/>
      <c r="MJO21" s="95"/>
      <c r="MJP21" s="95"/>
      <c r="MJQ21" s="95"/>
      <c r="MJR21" s="95"/>
      <c r="MJS21" s="95"/>
      <c r="MJT21" s="95"/>
      <c r="MJU21" s="95"/>
      <c r="MJV21" s="95"/>
      <c r="MJW21" s="95"/>
      <c r="MJX21" s="95"/>
      <c r="MJY21" s="95"/>
      <c r="MJZ21" s="95"/>
      <c r="MKA21" s="95"/>
      <c r="MKB21" s="95"/>
      <c r="MKC21" s="95"/>
      <c r="MKD21" s="95"/>
      <c r="MKE21" s="95"/>
      <c r="MKF21" s="95"/>
      <c r="MKG21" s="95"/>
      <c r="MKH21" s="95"/>
      <c r="MKI21" s="95"/>
      <c r="MKJ21" s="95"/>
      <c r="MKK21" s="95"/>
      <c r="MKL21" s="95"/>
      <c r="MKM21" s="95"/>
      <c r="MKN21" s="95"/>
      <c r="MKO21" s="95"/>
      <c r="MKP21" s="95"/>
      <c r="MKQ21" s="95"/>
      <c r="MKR21" s="95"/>
      <c r="MKS21" s="95"/>
      <c r="MKT21" s="95"/>
      <c r="MKU21" s="95"/>
      <c r="MKV21" s="95"/>
      <c r="MKW21" s="95"/>
      <c r="MKX21" s="95"/>
      <c r="MKY21" s="95"/>
      <c r="MKZ21" s="95"/>
      <c r="MLA21" s="95"/>
      <c r="MLB21" s="95"/>
      <c r="MLC21" s="95"/>
      <c r="MLD21" s="95"/>
      <c r="MLE21" s="95"/>
      <c r="MLF21" s="95"/>
      <c r="MLG21" s="95"/>
      <c r="MLH21" s="95"/>
      <c r="MLI21" s="95"/>
      <c r="MLJ21" s="95"/>
      <c r="MLK21" s="95"/>
      <c r="MLL21" s="95"/>
      <c r="MLM21" s="95"/>
      <c r="MLN21" s="95"/>
      <c r="MLO21" s="95"/>
      <c r="MLP21" s="95"/>
      <c r="MLQ21" s="95"/>
      <c r="MLR21" s="95"/>
      <c r="MLS21" s="95"/>
      <c r="MLT21" s="95"/>
      <c r="MLU21" s="95"/>
      <c r="MLV21" s="95"/>
      <c r="MLW21" s="95"/>
      <c r="MLX21" s="95"/>
      <c r="MLY21" s="95"/>
      <c r="MLZ21" s="95"/>
      <c r="MMA21" s="95"/>
      <c r="MMB21" s="95"/>
      <c r="MMC21" s="95"/>
      <c r="MMD21" s="95"/>
      <c r="MME21" s="95"/>
      <c r="MMF21" s="95"/>
      <c r="MMG21" s="95"/>
      <c r="MMH21" s="95"/>
      <c r="MMI21" s="95"/>
      <c r="MMJ21" s="95"/>
      <c r="MMK21" s="95"/>
      <c r="MML21" s="95"/>
      <c r="MMM21" s="95"/>
      <c r="MMN21" s="95"/>
      <c r="MMO21" s="95"/>
      <c r="MMP21" s="95"/>
      <c r="MMQ21" s="95"/>
      <c r="MMR21" s="95"/>
      <c r="MMS21" s="95"/>
      <c r="MMT21" s="95"/>
      <c r="MMU21" s="95"/>
      <c r="MMV21" s="95"/>
      <c r="MMW21" s="95"/>
      <c r="MMX21" s="95"/>
      <c r="MMY21" s="95"/>
      <c r="MMZ21" s="95"/>
      <c r="MNA21" s="95"/>
      <c r="MNB21" s="95"/>
      <c r="MNC21" s="95"/>
      <c r="MND21" s="95"/>
      <c r="MNE21" s="95"/>
      <c r="MNF21" s="95"/>
      <c r="MNG21" s="95"/>
      <c r="MNH21" s="95"/>
      <c r="MNI21" s="95"/>
      <c r="MNJ21" s="95"/>
      <c r="MNK21" s="95"/>
      <c r="MNL21" s="95"/>
      <c r="MNM21" s="95"/>
      <c r="MNN21" s="95"/>
      <c r="MNO21" s="95"/>
      <c r="MNP21" s="95"/>
      <c r="MNQ21" s="95"/>
      <c r="MNR21" s="95"/>
      <c r="MNS21" s="95"/>
      <c r="MNT21" s="95"/>
      <c r="MNU21" s="95"/>
      <c r="MNV21" s="95"/>
      <c r="MNW21" s="95"/>
      <c r="MNX21" s="95"/>
      <c r="MNY21" s="95"/>
      <c r="MNZ21" s="95"/>
      <c r="MOA21" s="95"/>
      <c r="MOB21" s="95"/>
      <c r="MOC21" s="95"/>
      <c r="MOD21" s="95"/>
      <c r="MOE21" s="95"/>
      <c r="MOF21" s="95"/>
      <c r="MOG21" s="95"/>
      <c r="MOH21" s="95"/>
      <c r="MOI21" s="95"/>
      <c r="MOJ21" s="95"/>
      <c r="MOK21" s="95"/>
      <c r="MOL21" s="95"/>
      <c r="MOM21" s="95"/>
      <c r="MON21" s="95"/>
      <c r="MOO21" s="95"/>
      <c r="MOP21" s="95"/>
      <c r="MOQ21" s="95"/>
      <c r="MOR21" s="95"/>
      <c r="MOS21" s="95"/>
      <c r="MOT21" s="95"/>
      <c r="MOU21" s="95"/>
      <c r="MOV21" s="95"/>
      <c r="MOW21" s="95"/>
      <c r="MOX21" s="95"/>
      <c r="MOY21" s="95"/>
      <c r="MOZ21" s="95"/>
      <c r="MPA21" s="95"/>
      <c r="MPB21" s="95"/>
      <c r="MPC21" s="95"/>
      <c r="MPD21" s="95"/>
      <c r="MPE21" s="95"/>
      <c r="MPF21" s="95"/>
      <c r="MPG21" s="95"/>
      <c r="MPH21" s="95"/>
      <c r="MPI21" s="95"/>
      <c r="MPJ21" s="95"/>
      <c r="MPK21" s="95"/>
      <c r="MPL21" s="95"/>
      <c r="MPM21" s="95"/>
      <c r="MPN21" s="95"/>
      <c r="MPO21" s="95"/>
      <c r="MPP21" s="95"/>
      <c r="MPQ21" s="95"/>
      <c r="MPR21" s="95"/>
      <c r="MPS21" s="95"/>
      <c r="MPT21" s="95"/>
      <c r="MPU21" s="95"/>
      <c r="MPV21" s="95"/>
      <c r="MPW21" s="95"/>
      <c r="MPX21" s="95"/>
      <c r="MPY21" s="95"/>
      <c r="MPZ21" s="95"/>
      <c r="MQA21" s="95"/>
      <c r="MQB21" s="95"/>
      <c r="MQC21" s="95"/>
      <c r="MQD21" s="95"/>
      <c r="MQE21" s="95"/>
      <c r="MQF21" s="95"/>
      <c r="MQG21" s="95"/>
      <c r="MQH21" s="95"/>
      <c r="MQI21" s="95"/>
      <c r="MQJ21" s="95"/>
      <c r="MQK21" s="95"/>
      <c r="MQL21" s="95"/>
      <c r="MQM21" s="95"/>
      <c r="MQN21" s="95"/>
      <c r="MQO21" s="95"/>
      <c r="MQP21" s="95"/>
      <c r="MQQ21" s="95"/>
      <c r="MQR21" s="95"/>
      <c r="MQS21" s="95"/>
      <c r="MQT21" s="95"/>
      <c r="MQU21" s="95"/>
      <c r="MQV21" s="95"/>
      <c r="MQW21" s="95"/>
      <c r="MQX21" s="95"/>
      <c r="MQY21" s="95"/>
      <c r="MQZ21" s="95"/>
      <c r="MRA21" s="95"/>
      <c r="MRB21" s="95"/>
      <c r="MRC21" s="95"/>
      <c r="MRD21" s="95"/>
      <c r="MRE21" s="95"/>
      <c r="MRF21" s="95"/>
      <c r="MRG21" s="95"/>
      <c r="MRH21" s="95"/>
      <c r="MRI21" s="95"/>
      <c r="MRJ21" s="95"/>
      <c r="MRK21" s="95"/>
      <c r="MRL21" s="95"/>
      <c r="MRM21" s="95"/>
      <c r="MRN21" s="95"/>
      <c r="MRO21" s="95"/>
      <c r="MRP21" s="95"/>
      <c r="MRQ21" s="95"/>
      <c r="MRR21" s="95"/>
      <c r="MRS21" s="95"/>
      <c r="MRT21" s="95"/>
      <c r="MRU21" s="95"/>
      <c r="MRV21" s="95"/>
      <c r="MRW21" s="95"/>
      <c r="MRX21" s="95"/>
      <c r="MRY21" s="95"/>
      <c r="MRZ21" s="95"/>
      <c r="MSA21" s="95"/>
      <c r="MSB21" s="95"/>
      <c r="MSC21" s="95"/>
      <c r="MSD21" s="95"/>
      <c r="MSE21" s="95"/>
      <c r="MSF21" s="95"/>
      <c r="MSG21" s="95"/>
      <c r="MSH21" s="95"/>
      <c r="MSI21" s="95"/>
      <c r="MSJ21" s="95"/>
      <c r="MSK21" s="95"/>
      <c r="MSL21" s="95"/>
      <c r="MSM21" s="95"/>
      <c r="MSN21" s="95"/>
      <c r="MSO21" s="95"/>
      <c r="MSP21" s="95"/>
      <c r="MSQ21" s="95"/>
      <c r="MSR21" s="95"/>
      <c r="MSS21" s="95"/>
      <c r="MST21" s="95"/>
      <c r="MSU21" s="95"/>
      <c r="MSV21" s="95"/>
      <c r="MSW21" s="95"/>
      <c r="MSX21" s="95"/>
      <c r="MSY21" s="95"/>
      <c r="MSZ21" s="95"/>
      <c r="MTA21" s="95"/>
      <c r="MTB21" s="95"/>
      <c r="MTC21" s="95"/>
      <c r="MTD21" s="95"/>
      <c r="MTE21" s="95"/>
      <c r="MTF21" s="95"/>
      <c r="MTG21" s="95"/>
      <c r="MTH21" s="95"/>
      <c r="MTI21" s="95"/>
      <c r="MTJ21" s="95"/>
      <c r="MTK21" s="95"/>
      <c r="MTL21" s="95"/>
      <c r="MTM21" s="95"/>
      <c r="MTN21" s="95"/>
      <c r="MTO21" s="95"/>
      <c r="MTP21" s="95"/>
      <c r="MTQ21" s="95"/>
      <c r="MTR21" s="95"/>
      <c r="MTS21" s="95"/>
      <c r="MTT21" s="95"/>
      <c r="MTU21" s="95"/>
      <c r="MTV21" s="95"/>
      <c r="MTW21" s="95"/>
      <c r="MTX21" s="95"/>
      <c r="MTY21" s="95"/>
      <c r="MTZ21" s="95"/>
      <c r="MUA21" s="95"/>
      <c r="MUB21" s="95"/>
      <c r="MUC21" s="95"/>
      <c r="MUD21" s="95"/>
      <c r="MUE21" s="95"/>
      <c r="MUF21" s="95"/>
      <c r="MUG21" s="95"/>
      <c r="MUH21" s="95"/>
      <c r="MUI21" s="95"/>
      <c r="MUJ21" s="95"/>
      <c r="MUK21" s="95"/>
      <c r="MUL21" s="95"/>
      <c r="MUM21" s="95"/>
      <c r="MUN21" s="95"/>
      <c r="MUO21" s="95"/>
      <c r="MUP21" s="95"/>
      <c r="MUQ21" s="95"/>
      <c r="MUR21" s="95"/>
      <c r="MUS21" s="95"/>
      <c r="MUT21" s="95"/>
      <c r="MUU21" s="95"/>
      <c r="MUV21" s="95"/>
      <c r="MUW21" s="95"/>
      <c r="MUX21" s="95"/>
      <c r="MUY21" s="95"/>
      <c r="MUZ21" s="95"/>
      <c r="MVA21" s="95"/>
      <c r="MVB21" s="95"/>
      <c r="MVC21" s="95"/>
      <c r="MVD21" s="95"/>
      <c r="MVE21" s="95"/>
      <c r="MVF21" s="95"/>
      <c r="MVG21" s="95"/>
      <c r="MVH21" s="95"/>
      <c r="MVI21" s="95"/>
      <c r="MVJ21" s="95"/>
      <c r="MVK21" s="95"/>
      <c r="MVL21" s="95"/>
      <c r="MVM21" s="95"/>
      <c r="MVN21" s="95"/>
      <c r="MVO21" s="95"/>
      <c r="MVP21" s="95"/>
      <c r="MVQ21" s="95"/>
      <c r="MVR21" s="95"/>
      <c r="MVS21" s="95"/>
      <c r="MVT21" s="95"/>
      <c r="MVU21" s="95"/>
      <c r="MVV21" s="95"/>
      <c r="MVW21" s="95"/>
      <c r="MVX21" s="95"/>
      <c r="MVY21" s="95"/>
      <c r="MVZ21" s="95"/>
      <c r="MWA21" s="95"/>
      <c r="MWB21" s="95"/>
      <c r="MWC21" s="95"/>
      <c r="MWD21" s="95"/>
      <c r="MWE21" s="95"/>
      <c r="MWF21" s="95"/>
      <c r="MWG21" s="95"/>
      <c r="MWH21" s="95"/>
      <c r="MWI21" s="95"/>
      <c r="MWJ21" s="95"/>
      <c r="MWK21" s="95"/>
      <c r="MWL21" s="95"/>
      <c r="MWM21" s="95"/>
      <c r="MWN21" s="95"/>
      <c r="MWO21" s="95"/>
      <c r="MWP21" s="95"/>
      <c r="MWQ21" s="95"/>
      <c r="MWR21" s="95"/>
      <c r="MWS21" s="95"/>
      <c r="MWT21" s="95"/>
      <c r="MWU21" s="95"/>
      <c r="MWV21" s="95"/>
      <c r="MWW21" s="95"/>
      <c r="MWX21" s="95"/>
      <c r="MWY21" s="95"/>
      <c r="MWZ21" s="95"/>
      <c r="MXA21" s="95"/>
      <c r="MXB21" s="95"/>
      <c r="MXC21" s="95"/>
      <c r="MXD21" s="95"/>
      <c r="MXE21" s="95"/>
      <c r="MXF21" s="95"/>
      <c r="MXG21" s="95"/>
      <c r="MXH21" s="95"/>
      <c r="MXI21" s="95"/>
      <c r="MXJ21" s="95"/>
      <c r="MXK21" s="95"/>
      <c r="MXL21" s="95"/>
      <c r="MXM21" s="95"/>
      <c r="MXN21" s="95"/>
      <c r="MXO21" s="95"/>
      <c r="MXP21" s="95"/>
      <c r="MXQ21" s="95"/>
      <c r="MXR21" s="95"/>
      <c r="MXS21" s="95"/>
      <c r="MXT21" s="95"/>
      <c r="MXU21" s="95"/>
      <c r="MXV21" s="95"/>
      <c r="MXW21" s="95"/>
      <c r="MXX21" s="95"/>
      <c r="MXY21" s="95"/>
      <c r="MXZ21" s="95"/>
      <c r="MYA21" s="95"/>
      <c r="MYB21" s="95"/>
      <c r="MYC21" s="95"/>
      <c r="MYD21" s="95"/>
      <c r="MYE21" s="95"/>
      <c r="MYF21" s="95"/>
      <c r="MYG21" s="95"/>
      <c r="MYH21" s="95"/>
      <c r="MYI21" s="95"/>
      <c r="MYJ21" s="95"/>
      <c r="MYK21" s="95"/>
      <c r="MYL21" s="95"/>
      <c r="MYM21" s="95"/>
      <c r="MYN21" s="95"/>
      <c r="MYO21" s="95"/>
      <c r="MYP21" s="95"/>
      <c r="MYQ21" s="95"/>
      <c r="MYR21" s="95"/>
      <c r="MYS21" s="95"/>
      <c r="MYT21" s="95"/>
      <c r="MYU21" s="95"/>
      <c r="MYV21" s="95"/>
      <c r="MYW21" s="95"/>
      <c r="MYX21" s="95"/>
      <c r="MYY21" s="95"/>
      <c r="MYZ21" s="95"/>
      <c r="MZA21" s="95"/>
      <c r="MZB21" s="95"/>
      <c r="MZC21" s="95"/>
      <c r="MZD21" s="95"/>
      <c r="MZE21" s="95"/>
      <c r="MZF21" s="95"/>
      <c r="MZG21" s="95"/>
      <c r="MZH21" s="95"/>
      <c r="MZI21" s="95"/>
      <c r="MZJ21" s="95"/>
      <c r="MZK21" s="95"/>
      <c r="MZL21" s="95"/>
      <c r="MZM21" s="95"/>
      <c r="MZN21" s="95"/>
      <c r="MZO21" s="95"/>
      <c r="MZP21" s="95"/>
      <c r="MZQ21" s="95"/>
      <c r="MZR21" s="95"/>
      <c r="MZS21" s="95"/>
      <c r="MZT21" s="95"/>
      <c r="MZU21" s="95"/>
      <c r="MZV21" s="95"/>
      <c r="MZW21" s="95"/>
      <c r="MZX21" s="95"/>
      <c r="MZY21" s="95"/>
      <c r="MZZ21" s="95"/>
      <c r="NAA21" s="95"/>
      <c r="NAB21" s="95"/>
      <c r="NAC21" s="95"/>
      <c r="NAD21" s="95"/>
      <c r="NAE21" s="95"/>
      <c r="NAF21" s="95"/>
      <c r="NAG21" s="95"/>
      <c r="NAH21" s="95"/>
      <c r="NAI21" s="95"/>
      <c r="NAJ21" s="95"/>
      <c r="NAK21" s="95"/>
      <c r="NAL21" s="95"/>
      <c r="NAM21" s="95"/>
      <c r="NAN21" s="95"/>
      <c r="NAO21" s="95"/>
      <c r="NAP21" s="95"/>
      <c r="NAQ21" s="95"/>
      <c r="NAR21" s="95"/>
      <c r="NAS21" s="95"/>
      <c r="NAT21" s="95"/>
      <c r="NAU21" s="95"/>
      <c r="NAV21" s="95"/>
      <c r="NAW21" s="95"/>
      <c r="NAX21" s="95"/>
      <c r="NAY21" s="95"/>
      <c r="NAZ21" s="95"/>
      <c r="NBA21" s="95"/>
      <c r="NBB21" s="95"/>
      <c r="NBC21" s="95"/>
      <c r="NBD21" s="95"/>
      <c r="NBE21" s="95"/>
      <c r="NBF21" s="95"/>
      <c r="NBG21" s="95"/>
      <c r="NBH21" s="95"/>
      <c r="NBI21" s="95"/>
      <c r="NBJ21" s="95"/>
      <c r="NBK21" s="95"/>
      <c r="NBL21" s="95"/>
      <c r="NBM21" s="95"/>
      <c r="NBN21" s="95"/>
      <c r="NBO21" s="95"/>
      <c r="NBP21" s="95"/>
      <c r="NBQ21" s="95"/>
      <c r="NBR21" s="95"/>
      <c r="NBS21" s="95"/>
      <c r="NBT21" s="95"/>
      <c r="NBU21" s="95"/>
      <c r="NBV21" s="95"/>
      <c r="NBW21" s="95"/>
      <c r="NBX21" s="95"/>
      <c r="NBY21" s="95"/>
      <c r="NBZ21" s="95"/>
      <c r="NCA21" s="95"/>
      <c r="NCB21" s="95"/>
      <c r="NCC21" s="95"/>
      <c r="NCD21" s="95"/>
      <c r="NCE21" s="95"/>
      <c r="NCF21" s="95"/>
      <c r="NCG21" s="95"/>
      <c r="NCH21" s="95"/>
      <c r="NCI21" s="95"/>
      <c r="NCJ21" s="95"/>
      <c r="NCK21" s="95"/>
      <c r="NCL21" s="95"/>
      <c r="NCM21" s="95"/>
      <c r="NCN21" s="95"/>
      <c r="NCO21" s="95"/>
      <c r="NCP21" s="95"/>
      <c r="NCQ21" s="95"/>
      <c r="NCR21" s="95"/>
      <c r="NCS21" s="95"/>
      <c r="NCT21" s="95"/>
      <c r="NCU21" s="95"/>
      <c r="NCV21" s="95"/>
      <c r="NCW21" s="95"/>
      <c r="NCX21" s="95"/>
      <c r="NCY21" s="95"/>
      <c r="NCZ21" s="95"/>
      <c r="NDA21" s="95"/>
      <c r="NDB21" s="95"/>
      <c r="NDC21" s="95"/>
      <c r="NDD21" s="95"/>
      <c r="NDE21" s="95"/>
      <c r="NDF21" s="95"/>
      <c r="NDG21" s="95"/>
      <c r="NDH21" s="95"/>
      <c r="NDI21" s="95"/>
      <c r="NDJ21" s="95"/>
      <c r="NDK21" s="95"/>
      <c r="NDL21" s="95"/>
      <c r="NDM21" s="95"/>
      <c r="NDN21" s="95"/>
      <c r="NDO21" s="95"/>
      <c r="NDP21" s="95"/>
      <c r="NDQ21" s="95"/>
      <c r="NDR21" s="95"/>
      <c r="NDS21" s="95"/>
      <c r="NDT21" s="95"/>
      <c r="NDU21" s="95"/>
      <c r="NDV21" s="95"/>
      <c r="NDW21" s="95"/>
      <c r="NDX21" s="95"/>
      <c r="NDY21" s="95"/>
      <c r="NDZ21" s="95"/>
      <c r="NEA21" s="95"/>
      <c r="NEB21" s="95"/>
      <c r="NEC21" s="95"/>
      <c r="NED21" s="95"/>
      <c r="NEE21" s="95"/>
      <c r="NEF21" s="95"/>
      <c r="NEG21" s="95"/>
      <c r="NEH21" s="95"/>
      <c r="NEI21" s="95"/>
      <c r="NEJ21" s="95"/>
      <c r="NEK21" s="95"/>
      <c r="NEL21" s="95"/>
      <c r="NEM21" s="95"/>
      <c r="NEN21" s="95"/>
      <c r="NEO21" s="95"/>
      <c r="NEP21" s="95"/>
      <c r="NEQ21" s="95"/>
      <c r="NER21" s="95"/>
      <c r="NES21" s="95"/>
      <c r="NET21" s="95"/>
      <c r="NEU21" s="95"/>
      <c r="NEV21" s="95"/>
      <c r="NEW21" s="95"/>
      <c r="NEX21" s="95"/>
      <c r="NEY21" s="95"/>
      <c r="NEZ21" s="95"/>
      <c r="NFA21" s="95"/>
      <c r="NFB21" s="95"/>
      <c r="NFC21" s="95"/>
      <c r="NFD21" s="95"/>
      <c r="NFE21" s="95"/>
      <c r="NFF21" s="95"/>
      <c r="NFG21" s="95"/>
      <c r="NFH21" s="95"/>
      <c r="NFI21" s="95"/>
      <c r="NFJ21" s="95"/>
      <c r="NFK21" s="95"/>
      <c r="NFL21" s="95"/>
      <c r="NFM21" s="95"/>
      <c r="NFN21" s="95"/>
      <c r="NFO21" s="95"/>
      <c r="NFP21" s="95"/>
      <c r="NFQ21" s="95"/>
      <c r="NFR21" s="95"/>
      <c r="NFS21" s="95"/>
      <c r="NFT21" s="95"/>
      <c r="NFU21" s="95"/>
      <c r="NFV21" s="95"/>
      <c r="NFW21" s="95"/>
      <c r="NFX21" s="95"/>
      <c r="NFY21" s="95"/>
      <c r="NFZ21" s="95"/>
      <c r="NGA21" s="95"/>
      <c r="NGB21" s="95"/>
      <c r="NGC21" s="95"/>
      <c r="NGD21" s="95"/>
      <c r="NGE21" s="95"/>
      <c r="NGF21" s="95"/>
      <c r="NGG21" s="95"/>
      <c r="NGH21" s="95"/>
      <c r="NGI21" s="95"/>
      <c r="NGJ21" s="95"/>
      <c r="NGK21" s="95"/>
      <c r="NGL21" s="95"/>
      <c r="NGM21" s="95"/>
      <c r="NGN21" s="95"/>
      <c r="NGO21" s="95"/>
      <c r="NGP21" s="95"/>
      <c r="NGQ21" s="95"/>
      <c r="NGR21" s="95"/>
      <c r="NGS21" s="95"/>
      <c r="NGT21" s="95"/>
      <c r="NGU21" s="95"/>
      <c r="NGV21" s="95"/>
      <c r="NGW21" s="95"/>
      <c r="NGX21" s="95"/>
      <c r="NGY21" s="95"/>
      <c r="NGZ21" s="95"/>
      <c r="NHA21" s="95"/>
      <c r="NHB21" s="95"/>
      <c r="NHC21" s="95"/>
      <c r="NHD21" s="95"/>
      <c r="NHE21" s="95"/>
      <c r="NHF21" s="95"/>
      <c r="NHG21" s="95"/>
      <c r="NHH21" s="95"/>
      <c r="NHI21" s="95"/>
      <c r="NHJ21" s="95"/>
      <c r="NHK21" s="95"/>
      <c r="NHL21" s="95"/>
      <c r="NHM21" s="95"/>
      <c r="NHN21" s="95"/>
      <c r="NHO21" s="95"/>
      <c r="NHP21" s="95"/>
      <c r="NHQ21" s="95"/>
      <c r="NHR21" s="95"/>
      <c r="NHS21" s="95"/>
      <c r="NHT21" s="95"/>
      <c r="NHU21" s="95"/>
      <c r="NHV21" s="95"/>
      <c r="NHW21" s="95"/>
      <c r="NHX21" s="95"/>
      <c r="NHY21" s="95"/>
      <c r="NHZ21" s="95"/>
      <c r="NIA21" s="95"/>
      <c r="NIB21" s="95"/>
      <c r="NIC21" s="95"/>
      <c r="NID21" s="95"/>
      <c r="NIE21" s="95"/>
      <c r="NIF21" s="95"/>
      <c r="NIG21" s="95"/>
      <c r="NIH21" s="95"/>
      <c r="NII21" s="95"/>
      <c r="NIJ21" s="95"/>
      <c r="NIK21" s="95"/>
      <c r="NIL21" s="95"/>
      <c r="NIM21" s="95"/>
      <c r="NIN21" s="95"/>
      <c r="NIO21" s="95"/>
      <c r="NIP21" s="95"/>
      <c r="NIQ21" s="95"/>
      <c r="NIR21" s="95"/>
      <c r="NIS21" s="95"/>
      <c r="NIT21" s="95"/>
      <c r="NIU21" s="95"/>
      <c r="NIV21" s="95"/>
      <c r="NIW21" s="95"/>
      <c r="NIX21" s="95"/>
      <c r="NIY21" s="95"/>
      <c r="NIZ21" s="95"/>
      <c r="NJA21" s="95"/>
      <c r="NJB21" s="95"/>
      <c r="NJC21" s="95"/>
      <c r="NJD21" s="95"/>
      <c r="NJE21" s="95"/>
      <c r="NJF21" s="95"/>
      <c r="NJG21" s="95"/>
      <c r="NJH21" s="95"/>
      <c r="NJI21" s="95"/>
      <c r="NJJ21" s="95"/>
      <c r="NJK21" s="95"/>
      <c r="NJL21" s="95"/>
      <c r="NJM21" s="95"/>
      <c r="NJN21" s="95"/>
      <c r="NJO21" s="95"/>
      <c r="NJP21" s="95"/>
      <c r="NJQ21" s="95"/>
      <c r="NJR21" s="95"/>
      <c r="NJS21" s="95"/>
      <c r="NJT21" s="95"/>
      <c r="NJU21" s="95"/>
      <c r="NJV21" s="95"/>
      <c r="NJW21" s="95"/>
      <c r="NJX21" s="95"/>
      <c r="NJY21" s="95"/>
      <c r="NJZ21" s="95"/>
      <c r="NKA21" s="95"/>
      <c r="NKB21" s="95"/>
      <c r="NKC21" s="95"/>
      <c r="NKD21" s="95"/>
      <c r="NKE21" s="95"/>
      <c r="NKF21" s="95"/>
      <c r="NKG21" s="95"/>
      <c r="NKH21" s="95"/>
      <c r="NKI21" s="95"/>
      <c r="NKJ21" s="95"/>
      <c r="NKK21" s="95"/>
      <c r="NKL21" s="95"/>
      <c r="NKM21" s="95"/>
      <c r="NKN21" s="95"/>
      <c r="NKO21" s="95"/>
      <c r="NKP21" s="95"/>
      <c r="NKQ21" s="95"/>
      <c r="NKR21" s="95"/>
      <c r="NKS21" s="95"/>
      <c r="NKT21" s="95"/>
      <c r="NKU21" s="95"/>
      <c r="NKV21" s="95"/>
      <c r="NKW21" s="95"/>
      <c r="NKX21" s="95"/>
      <c r="NKY21" s="95"/>
      <c r="NKZ21" s="95"/>
      <c r="NLA21" s="95"/>
      <c r="NLB21" s="95"/>
      <c r="NLC21" s="95"/>
      <c r="NLD21" s="95"/>
      <c r="NLE21" s="95"/>
      <c r="NLF21" s="95"/>
      <c r="NLG21" s="95"/>
      <c r="NLH21" s="95"/>
      <c r="NLI21" s="95"/>
      <c r="NLJ21" s="95"/>
      <c r="NLK21" s="95"/>
      <c r="NLL21" s="95"/>
      <c r="NLM21" s="95"/>
      <c r="NLN21" s="95"/>
      <c r="NLO21" s="95"/>
      <c r="NLP21" s="95"/>
      <c r="NLQ21" s="95"/>
      <c r="NLR21" s="95"/>
      <c r="NLS21" s="95"/>
      <c r="NLT21" s="95"/>
      <c r="NLU21" s="95"/>
      <c r="NLV21" s="95"/>
      <c r="NLW21" s="95"/>
      <c r="NLX21" s="95"/>
      <c r="NLY21" s="95"/>
      <c r="NLZ21" s="95"/>
      <c r="NMA21" s="95"/>
      <c r="NMB21" s="95"/>
      <c r="NMC21" s="95"/>
      <c r="NMD21" s="95"/>
      <c r="NME21" s="95"/>
      <c r="NMF21" s="95"/>
      <c r="NMG21" s="95"/>
      <c r="NMH21" s="95"/>
      <c r="NMI21" s="95"/>
      <c r="NMJ21" s="95"/>
      <c r="NMK21" s="95"/>
      <c r="NML21" s="95"/>
      <c r="NMM21" s="95"/>
      <c r="NMN21" s="95"/>
      <c r="NMO21" s="95"/>
      <c r="NMP21" s="95"/>
      <c r="NMQ21" s="95"/>
      <c r="NMR21" s="95"/>
      <c r="NMS21" s="95"/>
      <c r="NMT21" s="95"/>
      <c r="NMU21" s="95"/>
      <c r="NMV21" s="95"/>
      <c r="NMW21" s="95"/>
      <c r="NMX21" s="95"/>
      <c r="NMY21" s="95"/>
      <c r="NMZ21" s="95"/>
      <c r="NNA21" s="95"/>
      <c r="NNB21" s="95"/>
      <c r="NNC21" s="95"/>
      <c r="NND21" s="95"/>
      <c r="NNE21" s="95"/>
      <c r="NNF21" s="95"/>
      <c r="NNG21" s="95"/>
      <c r="NNH21" s="95"/>
      <c r="NNI21" s="95"/>
      <c r="NNJ21" s="95"/>
      <c r="NNK21" s="95"/>
      <c r="NNL21" s="95"/>
      <c r="NNM21" s="95"/>
      <c r="NNN21" s="95"/>
      <c r="NNO21" s="95"/>
      <c r="NNP21" s="95"/>
      <c r="NNQ21" s="95"/>
      <c r="NNR21" s="95"/>
      <c r="NNS21" s="95"/>
      <c r="NNT21" s="95"/>
      <c r="NNU21" s="95"/>
      <c r="NNV21" s="95"/>
      <c r="NNW21" s="95"/>
      <c r="NNX21" s="95"/>
      <c r="NNY21" s="95"/>
      <c r="NNZ21" s="95"/>
      <c r="NOA21" s="95"/>
      <c r="NOB21" s="95"/>
      <c r="NOC21" s="95"/>
      <c r="NOD21" s="95"/>
      <c r="NOE21" s="95"/>
      <c r="NOF21" s="95"/>
      <c r="NOG21" s="95"/>
      <c r="NOH21" s="95"/>
      <c r="NOI21" s="95"/>
      <c r="NOJ21" s="95"/>
      <c r="NOK21" s="95"/>
      <c r="NOL21" s="95"/>
      <c r="NOM21" s="95"/>
      <c r="NON21" s="95"/>
      <c r="NOO21" s="95"/>
      <c r="NOP21" s="95"/>
      <c r="NOQ21" s="95"/>
      <c r="NOR21" s="95"/>
      <c r="NOS21" s="95"/>
      <c r="NOT21" s="95"/>
      <c r="NOU21" s="95"/>
      <c r="NOV21" s="95"/>
      <c r="NOW21" s="95"/>
      <c r="NOX21" s="95"/>
      <c r="NOY21" s="95"/>
      <c r="NOZ21" s="95"/>
      <c r="NPA21" s="95"/>
      <c r="NPB21" s="95"/>
      <c r="NPC21" s="95"/>
      <c r="NPD21" s="95"/>
      <c r="NPE21" s="95"/>
      <c r="NPF21" s="95"/>
      <c r="NPG21" s="95"/>
      <c r="NPH21" s="95"/>
      <c r="NPI21" s="95"/>
      <c r="NPJ21" s="95"/>
      <c r="NPK21" s="95"/>
      <c r="NPL21" s="95"/>
      <c r="NPM21" s="95"/>
      <c r="NPN21" s="95"/>
      <c r="NPO21" s="95"/>
      <c r="NPP21" s="95"/>
      <c r="NPQ21" s="95"/>
      <c r="NPR21" s="95"/>
      <c r="NPS21" s="95"/>
      <c r="NPT21" s="95"/>
      <c r="NPU21" s="95"/>
      <c r="NPV21" s="95"/>
      <c r="NPW21" s="95"/>
      <c r="NPX21" s="95"/>
      <c r="NPY21" s="95"/>
      <c r="NPZ21" s="95"/>
      <c r="NQA21" s="95"/>
      <c r="NQB21" s="95"/>
      <c r="NQC21" s="95"/>
      <c r="NQD21" s="95"/>
      <c r="NQE21" s="95"/>
      <c r="NQF21" s="95"/>
      <c r="NQG21" s="95"/>
      <c r="NQH21" s="95"/>
      <c r="NQI21" s="95"/>
      <c r="NQJ21" s="95"/>
      <c r="NQK21" s="95"/>
      <c r="NQL21" s="95"/>
      <c r="NQM21" s="95"/>
      <c r="NQN21" s="95"/>
      <c r="NQO21" s="95"/>
      <c r="NQP21" s="95"/>
      <c r="NQQ21" s="95"/>
      <c r="NQR21" s="95"/>
      <c r="NQS21" s="95"/>
      <c r="NQT21" s="95"/>
      <c r="NQU21" s="95"/>
      <c r="NQV21" s="95"/>
      <c r="NQW21" s="95"/>
      <c r="NQX21" s="95"/>
      <c r="NQY21" s="95"/>
      <c r="NQZ21" s="95"/>
      <c r="NRA21" s="95"/>
      <c r="NRB21" s="95"/>
      <c r="NRC21" s="95"/>
      <c r="NRD21" s="95"/>
      <c r="NRE21" s="95"/>
      <c r="NRF21" s="95"/>
      <c r="NRG21" s="95"/>
      <c r="NRH21" s="95"/>
      <c r="NRI21" s="95"/>
      <c r="NRJ21" s="95"/>
      <c r="NRK21" s="95"/>
      <c r="NRL21" s="95"/>
      <c r="NRM21" s="95"/>
      <c r="NRN21" s="95"/>
      <c r="NRO21" s="95"/>
      <c r="NRP21" s="95"/>
      <c r="NRQ21" s="95"/>
      <c r="NRR21" s="95"/>
      <c r="NRS21" s="95"/>
      <c r="NRT21" s="95"/>
      <c r="NRU21" s="95"/>
      <c r="NRV21" s="95"/>
      <c r="NRW21" s="95"/>
      <c r="NRX21" s="95"/>
      <c r="NRY21" s="95"/>
      <c r="NRZ21" s="95"/>
      <c r="NSA21" s="95"/>
      <c r="NSB21" s="95"/>
      <c r="NSC21" s="95"/>
      <c r="NSD21" s="95"/>
      <c r="NSE21" s="95"/>
      <c r="NSF21" s="95"/>
      <c r="NSG21" s="95"/>
      <c r="NSH21" s="95"/>
      <c r="NSI21" s="95"/>
      <c r="NSJ21" s="95"/>
      <c r="NSK21" s="95"/>
      <c r="NSL21" s="95"/>
      <c r="NSM21" s="95"/>
      <c r="NSN21" s="95"/>
      <c r="NSO21" s="95"/>
      <c r="NSP21" s="95"/>
      <c r="NSQ21" s="95"/>
      <c r="NSR21" s="95"/>
      <c r="NSS21" s="95"/>
      <c r="NST21" s="95"/>
      <c r="NSU21" s="95"/>
      <c r="NSV21" s="95"/>
      <c r="NSW21" s="95"/>
      <c r="NSX21" s="95"/>
      <c r="NSY21" s="95"/>
      <c r="NSZ21" s="95"/>
      <c r="NTA21" s="95"/>
      <c r="NTB21" s="95"/>
      <c r="NTC21" s="95"/>
      <c r="NTD21" s="95"/>
      <c r="NTE21" s="95"/>
      <c r="NTF21" s="95"/>
      <c r="NTG21" s="95"/>
      <c r="NTH21" s="95"/>
      <c r="NTI21" s="95"/>
      <c r="NTJ21" s="95"/>
      <c r="NTK21" s="95"/>
      <c r="NTL21" s="95"/>
      <c r="NTM21" s="95"/>
      <c r="NTN21" s="95"/>
      <c r="NTO21" s="95"/>
      <c r="NTP21" s="95"/>
      <c r="NTQ21" s="95"/>
      <c r="NTR21" s="95"/>
      <c r="NTS21" s="95"/>
      <c r="NTT21" s="95"/>
      <c r="NTU21" s="95"/>
      <c r="NTV21" s="95"/>
      <c r="NTW21" s="95"/>
      <c r="NTX21" s="95"/>
      <c r="NTY21" s="95"/>
      <c r="NTZ21" s="95"/>
      <c r="NUA21" s="95"/>
      <c r="NUB21" s="95"/>
      <c r="NUC21" s="95"/>
      <c r="NUD21" s="95"/>
      <c r="NUE21" s="95"/>
      <c r="NUF21" s="95"/>
      <c r="NUG21" s="95"/>
      <c r="NUH21" s="95"/>
      <c r="NUI21" s="95"/>
      <c r="NUJ21" s="95"/>
      <c r="NUK21" s="95"/>
      <c r="NUL21" s="95"/>
      <c r="NUM21" s="95"/>
      <c r="NUN21" s="95"/>
      <c r="NUO21" s="95"/>
      <c r="NUP21" s="95"/>
      <c r="NUQ21" s="95"/>
      <c r="NUR21" s="95"/>
      <c r="NUS21" s="95"/>
      <c r="NUT21" s="95"/>
      <c r="NUU21" s="95"/>
      <c r="NUV21" s="95"/>
      <c r="NUW21" s="95"/>
      <c r="NUX21" s="95"/>
      <c r="NUY21" s="95"/>
      <c r="NUZ21" s="95"/>
      <c r="NVA21" s="95"/>
      <c r="NVB21" s="95"/>
      <c r="NVC21" s="95"/>
      <c r="NVD21" s="95"/>
      <c r="NVE21" s="95"/>
      <c r="NVF21" s="95"/>
      <c r="NVG21" s="95"/>
      <c r="NVH21" s="95"/>
      <c r="NVI21" s="95"/>
      <c r="NVJ21" s="95"/>
      <c r="NVK21" s="95"/>
      <c r="NVL21" s="95"/>
      <c r="NVM21" s="95"/>
      <c r="NVN21" s="95"/>
      <c r="NVO21" s="95"/>
      <c r="NVP21" s="95"/>
      <c r="NVQ21" s="95"/>
      <c r="NVR21" s="95"/>
      <c r="NVS21" s="95"/>
      <c r="NVT21" s="95"/>
      <c r="NVU21" s="95"/>
      <c r="NVV21" s="95"/>
      <c r="NVW21" s="95"/>
      <c r="NVX21" s="95"/>
      <c r="NVY21" s="95"/>
      <c r="NVZ21" s="95"/>
      <c r="NWA21" s="95"/>
      <c r="NWB21" s="95"/>
      <c r="NWC21" s="95"/>
      <c r="NWD21" s="95"/>
      <c r="NWE21" s="95"/>
      <c r="NWF21" s="95"/>
      <c r="NWG21" s="95"/>
      <c r="NWH21" s="95"/>
      <c r="NWI21" s="95"/>
      <c r="NWJ21" s="95"/>
      <c r="NWK21" s="95"/>
      <c r="NWL21" s="95"/>
      <c r="NWM21" s="95"/>
      <c r="NWN21" s="95"/>
      <c r="NWO21" s="95"/>
      <c r="NWP21" s="95"/>
      <c r="NWQ21" s="95"/>
      <c r="NWR21" s="95"/>
      <c r="NWS21" s="95"/>
      <c r="NWT21" s="95"/>
      <c r="NWU21" s="95"/>
      <c r="NWV21" s="95"/>
      <c r="NWW21" s="95"/>
      <c r="NWX21" s="95"/>
      <c r="NWY21" s="95"/>
      <c r="NWZ21" s="95"/>
      <c r="NXA21" s="95"/>
      <c r="NXB21" s="95"/>
      <c r="NXC21" s="95"/>
      <c r="NXD21" s="95"/>
      <c r="NXE21" s="95"/>
      <c r="NXF21" s="95"/>
      <c r="NXG21" s="95"/>
      <c r="NXH21" s="95"/>
      <c r="NXI21" s="95"/>
      <c r="NXJ21" s="95"/>
      <c r="NXK21" s="95"/>
      <c r="NXL21" s="95"/>
      <c r="NXM21" s="95"/>
      <c r="NXN21" s="95"/>
      <c r="NXO21" s="95"/>
      <c r="NXP21" s="95"/>
      <c r="NXQ21" s="95"/>
      <c r="NXR21" s="95"/>
      <c r="NXS21" s="95"/>
      <c r="NXT21" s="95"/>
      <c r="NXU21" s="95"/>
      <c r="NXV21" s="95"/>
      <c r="NXW21" s="95"/>
      <c r="NXX21" s="95"/>
      <c r="NXY21" s="95"/>
      <c r="NXZ21" s="95"/>
      <c r="NYA21" s="95"/>
      <c r="NYB21" s="95"/>
      <c r="NYC21" s="95"/>
      <c r="NYD21" s="95"/>
      <c r="NYE21" s="95"/>
      <c r="NYF21" s="95"/>
      <c r="NYG21" s="95"/>
      <c r="NYH21" s="95"/>
      <c r="NYI21" s="95"/>
      <c r="NYJ21" s="95"/>
      <c r="NYK21" s="95"/>
      <c r="NYL21" s="95"/>
      <c r="NYM21" s="95"/>
      <c r="NYN21" s="95"/>
      <c r="NYO21" s="95"/>
      <c r="NYP21" s="95"/>
      <c r="NYQ21" s="95"/>
      <c r="NYR21" s="95"/>
      <c r="NYS21" s="95"/>
      <c r="NYT21" s="95"/>
      <c r="NYU21" s="95"/>
      <c r="NYV21" s="95"/>
      <c r="NYW21" s="95"/>
      <c r="NYX21" s="95"/>
      <c r="NYY21" s="95"/>
      <c r="NYZ21" s="95"/>
      <c r="NZA21" s="95"/>
      <c r="NZB21" s="95"/>
      <c r="NZC21" s="95"/>
      <c r="NZD21" s="95"/>
      <c r="NZE21" s="95"/>
      <c r="NZF21" s="95"/>
      <c r="NZG21" s="95"/>
      <c r="NZH21" s="95"/>
      <c r="NZI21" s="95"/>
      <c r="NZJ21" s="95"/>
      <c r="NZK21" s="95"/>
      <c r="NZL21" s="95"/>
      <c r="NZM21" s="95"/>
      <c r="NZN21" s="95"/>
      <c r="NZO21" s="95"/>
      <c r="NZP21" s="95"/>
      <c r="NZQ21" s="95"/>
      <c r="NZR21" s="95"/>
      <c r="NZS21" s="95"/>
      <c r="NZT21" s="95"/>
      <c r="NZU21" s="95"/>
      <c r="NZV21" s="95"/>
      <c r="NZW21" s="95"/>
      <c r="NZX21" s="95"/>
      <c r="NZY21" s="95"/>
      <c r="NZZ21" s="95"/>
      <c r="OAA21" s="95"/>
      <c r="OAB21" s="95"/>
      <c r="OAC21" s="95"/>
      <c r="OAD21" s="95"/>
      <c r="OAE21" s="95"/>
      <c r="OAF21" s="95"/>
      <c r="OAG21" s="95"/>
      <c r="OAH21" s="95"/>
      <c r="OAI21" s="95"/>
      <c r="OAJ21" s="95"/>
      <c r="OAK21" s="95"/>
      <c r="OAL21" s="95"/>
      <c r="OAM21" s="95"/>
      <c r="OAN21" s="95"/>
      <c r="OAO21" s="95"/>
      <c r="OAP21" s="95"/>
      <c r="OAQ21" s="95"/>
      <c r="OAR21" s="95"/>
      <c r="OAS21" s="95"/>
      <c r="OAT21" s="95"/>
      <c r="OAU21" s="95"/>
      <c r="OAV21" s="95"/>
      <c r="OAW21" s="95"/>
      <c r="OAX21" s="95"/>
      <c r="OAY21" s="95"/>
      <c r="OAZ21" s="95"/>
      <c r="OBA21" s="95"/>
      <c r="OBB21" s="95"/>
      <c r="OBC21" s="95"/>
      <c r="OBD21" s="95"/>
      <c r="OBE21" s="95"/>
      <c r="OBF21" s="95"/>
      <c r="OBG21" s="95"/>
      <c r="OBH21" s="95"/>
      <c r="OBI21" s="95"/>
      <c r="OBJ21" s="95"/>
      <c r="OBK21" s="95"/>
      <c r="OBL21" s="95"/>
      <c r="OBM21" s="95"/>
      <c r="OBN21" s="95"/>
      <c r="OBO21" s="95"/>
      <c r="OBP21" s="95"/>
      <c r="OBQ21" s="95"/>
      <c r="OBR21" s="95"/>
      <c r="OBS21" s="95"/>
      <c r="OBT21" s="95"/>
      <c r="OBU21" s="95"/>
      <c r="OBV21" s="95"/>
      <c r="OBW21" s="95"/>
      <c r="OBX21" s="95"/>
      <c r="OBY21" s="95"/>
      <c r="OBZ21" s="95"/>
      <c r="OCA21" s="95"/>
      <c r="OCB21" s="95"/>
      <c r="OCC21" s="95"/>
      <c r="OCD21" s="95"/>
      <c r="OCE21" s="95"/>
      <c r="OCF21" s="95"/>
      <c r="OCG21" s="95"/>
      <c r="OCH21" s="95"/>
      <c r="OCI21" s="95"/>
      <c r="OCJ21" s="95"/>
      <c r="OCK21" s="95"/>
      <c r="OCL21" s="95"/>
      <c r="OCM21" s="95"/>
      <c r="OCN21" s="95"/>
      <c r="OCO21" s="95"/>
      <c r="OCP21" s="95"/>
      <c r="OCQ21" s="95"/>
      <c r="OCR21" s="95"/>
      <c r="OCS21" s="95"/>
      <c r="OCT21" s="95"/>
      <c r="OCU21" s="95"/>
      <c r="OCV21" s="95"/>
      <c r="OCW21" s="95"/>
      <c r="OCX21" s="95"/>
      <c r="OCY21" s="95"/>
      <c r="OCZ21" s="95"/>
      <c r="ODA21" s="95"/>
      <c r="ODB21" s="95"/>
      <c r="ODC21" s="95"/>
      <c r="ODD21" s="95"/>
      <c r="ODE21" s="95"/>
      <c r="ODF21" s="95"/>
      <c r="ODG21" s="95"/>
      <c r="ODH21" s="95"/>
      <c r="ODI21" s="95"/>
      <c r="ODJ21" s="95"/>
      <c r="ODK21" s="95"/>
      <c r="ODL21" s="95"/>
      <c r="ODM21" s="95"/>
      <c r="ODN21" s="95"/>
      <c r="ODO21" s="95"/>
      <c r="ODP21" s="95"/>
      <c r="ODQ21" s="95"/>
      <c r="ODR21" s="95"/>
      <c r="ODS21" s="95"/>
      <c r="ODT21" s="95"/>
      <c r="ODU21" s="95"/>
      <c r="ODV21" s="95"/>
      <c r="ODW21" s="95"/>
      <c r="ODX21" s="95"/>
      <c r="ODY21" s="95"/>
      <c r="ODZ21" s="95"/>
      <c r="OEA21" s="95"/>
      <c r="OEB21" s="95"/>
      <c r="OEC21" s="95"/>
      <c r="OED21" s="95"/>
      <c r="OEE21" s="95"/>
      <c r="OEF21" s="95"/>
      <c r="OEG21" s="95"/>
      <c r="OEH21" s="95"/>
      <c r="OEI21" s="95"/>
      <c r="OEJ21" s="95"/>
      <c r="OEK21" s="95"/>
      <c r="OEL21" s="95"/>
      <c r="OEM21" s="95"/>
      <c r="OEN21" s="95"/>
      <c r="OEO21" s="95"/>
      <c r="OEP21" s="95"/>
      <c r="OEQ21" s="95"/>
      <c r="OER21" s="95"/>
      <c r="OES21" s="95"/>
      <c r="OET21" s="95"/>
      <c r="OEU21" s="95"/>
      <c r="OEV21" s="95"/>
      <c r="OEW21" s="95"/>
      <c r="OEX21" s="95"/>
      <c r="OEY21" s="95"/>
      <c r="OEZ21" s="95"/>
      <c r="OFA21" s="95"/>
      <c r="OFB21" s="95"/>
      <c r="OFC21" s="95"/>
      <c r="OFD21" s="95"/>
      <c r="OFE21" s="95"/>
      <c r="OFF21" s="95"/>
      <c r="OFG21" s="95"/>
      <c r="OFH21" s="95"/>
      <c r="OFI21" s="95"/>
      <c r="OFJ21" s="95"/>
      <c r="OFK21" s="95"/>
      <c r="OFL21" s="95"/>
      <c r="OFM21" s="95"/>
      <c r="OFN21" s="95"/>
      <c r="OFO21" s="95"/>
      <c r="OFP21" s="95"/>
      <c r="OFQ21" s="95"/>
      <c r="OFR21" s="95"/>
      <c r="OFS21" s="95"/>
      <c r="OFT21" s="95"/>
      <c r="OFU21" s="95"/>
      <c r="OFV21" s="95"/>
      <c r="OFW21" s="95"/>
      <c r="OFX21" s="95"/>
      <c r="OFY21" s="95"/>
      <c r="OFZ21" s="95"/>
      <c r="OGA21" s="95"/>
      <c r="OGB21" s="95"/>
      <c r="OGC21" s="95"/>
      <c r="OGD21" s="95"/>
      <c r="OGE21" s="95"/>
      <c r="OGF21" s="95"/>
      <c r="OGG21" s="95"/>
      <c r="OGH21" s="95"/>
      <c r="OGI21" s="95"/>
      <c r="OGJ21" s="95"/>
      <c r="OGK21" s="95"/>
      <c r="OGL21" s="95"/>
      <c r="OGM21" s="95"/>
      <c r="OGN21" s="95"/>
      <c r="OGO21" s="95"/>
      <c r="OGP21" s="95"/>
      <c r="OGQ21" s="95"/>
      <c r="OGR21" s="95"/>
      <c r="OGS21" s="95"/>
      <c r="OGT21" s="95"/>
      <c r="OGU21" s="95"/>
      <c r="OGV21" s="95"/>
      <c r="OGW21" s="95"/>
      <c r="OGX21" s="95"/>
      <c r="OGY21" s="95"/>
      <c r="OGZ21" s="95"/>
      <c r="OHA21" s="95"/>
      <c r="OHB21" s="95"/>
      <c r="OHC21" s="95"/>
      <c r="OHD21" s="95"/>
      <c r="OHE21" s="95"/>
      <c r="OHF21" s="95"/>
      <c r="OHG21" s="95"/>
      <c r="OHH21" s="95"/>
      <c r="OHI21" s="95"/>
      <c r="OHJ21" s="95"/>
      <c r="OHK21" s="95"/>
      <c r="OHL21" s="95"/>
      <c r="OHM21" s="95"/>
      <c r="OHN21" s="95"/>
      <c r="OHO21" s="95"/>
      <c r="OHP21" s="95"/>
      <c r="OHQ21" s="95"/>
      <c r="OHR21" s="95"/>
      <c r="OHS21" s="95"/>
      <c r="OHT21" s="95"/>
      <c r="OHU21" s="95"/>
      <c r="OHV21" s="95"/>
      <c r="OHW21" s="95"/>
      <c r="OHX21" s="95"/>
      <c r="OHY21" s="95"/>
      <c r="OHZ21" s="95"/>
      <c r="OIA21" s="95"/>
      <c r="OIB21" s="95"/>
      <c r="OIC21" s="95"/>
      <c r="OID21" s="95"/>
      <c r="OIE21" s="95"/>
      <c r="OIF21" s="95"/>
      <c r="OIG21" s="95"/>
      <c r="OIH21" s="95"/>
      <c r="OII21" s="95"/>
      <c r="OIJ21" s="95"/>
      <c r="OIK21" s="95"/>
      <c r="OIL21" s="95"/>
      <c r="OIM21" s="95"/>
      <c r="OIN21" s="95"/>
      <c r="OIO21" s="95"/>
      <c r="OIP21" s="95"/>
      <c r="OIQ21" s="95"/>
      <c r="OIR21" s="95"/>
      <c r="OIS21" s="95"/>
      <c r="OIT21" s="95"/>
      <c r="OIU21" s="95"/>
      <c r="OIV21" s="95"/>
      <c r="OIW21" s="95"/>
      <c r="OIX21" s="95"/>
      <c r="OIY21" s="95"/>
      <c r="OIZ21" s="95"/>
      <c r="OJA21" s="95"/>
      <c r="OJB21" s="95"/>
      <c r="OJC21" s="95"/>
      <c r="OJD21" s="95"/>
      <c r="OJE21" s="95"/>
      <c r="OJF21" s="95"/>
      <c r="OJG21" s="95"/>
      <c r="OJH21" s="95"/>
      <c r="OJI21" s="95"/>
      <c r="OJJ21" s="95"/>
      <c r="OJK21" s="95"/>
      <c r="OJL21" s="95"/>
      <c r="OJM21" s="95"/>
      <c r="OJN21" s="95"/>
      <c r="OJO21" s="95"/>
      <c r="OJP21" s="95"/>
      <c r="OJQ21" s="95"/>
      <c r="OJR21" s="95"/>
      <c r="OJS21" s="95"/>
      <c r="OJT21" s="95"/>
      <c r="OJU21" s="95"/>
      <c r="OJV21" s="95"/>
      <c r="OJW21" s="95"/>
      <c r="OJX21" s="95"/>
      <c r="OJY21" s="95"/>
      <c r="OJZ21" s="95"/>
      <c r="OKA21" s="95"/>
      <c r="OKB21" s="95"/>
      <c r="OKC21" s="95"/>
      <c r="OKD21" s="95"/>
      <c r="OKE21" s="95"/>
      <c r="OKF21" s="95"/>
      <c r="OKG21" s="95"/>
      <c r="OKH21" s="95"/>
      <c r="OKI21" s="95"/>
      <c r="OKJ21" s="95"/>
      <c r="OKK21" s="95"/>
      <c r="OKL21" s="95"/>
      <c r="OKM21" s="95"/>
      <c r="OKN21" s="95"/>
      <c r="OKO21" s="95"/>
      <c r="OKP21" s="95"/>
      <c r="OKQ21" s="95"/>
      <c r="OKR21" s="95"/>
      <c r="OKS21" s="95"/>
      <c r="OKT21" s="95"/>
      <c r="OKU21" s="95"/>
      <c r="OKV21" s="95"/>
      <c r="OKW21" s="95"/>
      <c r="OKX21" s="95"/>
      <c r="OKY21" s="95"/>
      <c r="OKZ21" s="95"/>
      <c r="OLA21" s="95"/>
      <c r="OLB21" s="95"/>
      <c r="OLC21" s="95"/>
      <c r="OLD21" s="95"/>
      <c r="OLE21" s="95"/>
      <c r="OLF21" s="95"/>
      <c r="OLG21" s="95"/>
      <c r="OLH21" s="95"/>
      <c r="OLI21" s="95"/>
      <c r="OLJ21" s="95"/>
      <c r="OLK21" s="95"/>
      <c r="OLL21" s="95"/>
      <c r="OLM21" s="95"/>
      <c r="OLN21" s="95"/>
      <c r="OLO21" s="95"/>
      <c r="OLP21" s="95"/>
      <c r="OLQ21" s="95"/>
      <c r="OLR21" s="95"/>
      <c r="OLS21" s="95"/>
      <c r="OLT21" s="95"/>
      <c r="OLU21" s="95"/>
      <c r="OLV21" s="95"/>
      <c r="OLW21" s="95"/>
      <c r="OLX21" s="95"/>
      <c r="OLY21" s="95"/>
      <c r="OLZ21" s="95"/>
      <c r="OMA21" s="95"/>
      <c r="OMB21" s="95"/>
      <c r="OMC21" s="95"/>
      <c r="OMD21" s="95"/>
      <c r="OME21" s="95"/>
      <c r="OMF21" s="95"/>
      <c r="OMG21" s="95"/>
      <c r="OMH21" s="95"/>
      <c r="OMI21" s="95"/>
      <c r="OMJ21" s="95"/>
      <c r="OMK21" s="95"/>
      <c r="OML21" s="95"/>
      <c r="OMM21" s="95"/>
      <c r="OMN21" s="95"/>
      <c r="OMO21" s="95"/>
      <c r="OMP21" s="95"/>
      <c r="OMQ21" s="95"/>
      <c r="OMR21" s="95"/>
      <c r="OMS21" s="95"/>
      <c r="OMT21" s="95"/>
      <c r="OMU21" s="95"/>
      <c r="OMV21" s="95"/>
      <c r="OMW21" s="95"/>
      <c r="OMX21" s="95"/>
      <c r="OMY21" s="95"/>
      <c r="OMZ21" s="95"/>
      <c r="ONA21" s="95"/>
      <c r="ONB21" s="95"/>
      <c r="ONC21" s="95"/>
      <c r="OND21" s="95"/>
      <c r="ONE21" s="95"/>
      <c r="ONF21" s="95"/>
      <c r="ONG21" s="95"/>
      <c r="ONH21" s="95"/>
      <c r="ONI21" s="95"/>
      <c r="ONJ21" s="95"/>
      <c r="ONK21" s="95"/>
      <c r="ONL21" s="95"/>
      <c r="ONM21" s="95"/>
      <c r="ONN21" s="95"/>
      <c r="ONO21" s="95"/>
      <c r="ONP21" s="95"/>
      <c r="ONQ21" s="95"/>
      <c r="ONR21" s="95"/>
      <c r="ONS21" s="95"/>
      <c r="ONT21" s="95"/>
      <c r="ONU21" s="95"/>
      <c r="ONV21" s="95"/>
      <c r="ONW21" s="95"/>
      <c r="ONX21" s="95"/>
      <c r="ONY21" s="95"/>
      <c r="ONZ21" s="95"/>
      <c r="OOA21" s="95"/>
      <c r="OOB21" s="95"/>
      <c r="OOC21" s="95"/>
      <c r="OOD21" s="95"/>
      <c r="OOE21" s="95"/>
      <c r="OOF21" s="95"/>
      <c r="OOG21" s="95"/>
      <c r="OOH21" s="95"/>
      <c r="OOI21" s="95"/>
      <c r="OOJ21" s="95"/>
      <c r="OOK21" s="95"/>
      <c r="OOL21" s="95"/>
      <c r="OOM21" s="95"/>
      <c r="OON21" s="95"/>
      <c r="OOO21" s="95"/>
      <c r="OOP21" s="95"/>
      <c r="OOQ21" s="95"/>
      <c r="OOR21" s="95"/>
      <c r="OOS21" s="95"/>
      <c r="OOT21" s="95"/>
      <c r="OOU21" s="95"/>
      <c r="OOV21" s="95"/>
      <c r="OOW21" s="95"/>
      <c r="OOX21" s="95"/>
      <c r="OOY21" s="95"/>
      <c r="OOZ21" s="95"/>
      <c r="OPA21" s="95"/>
      <c r="OPB21" s="95"/>
      <c r="OPC21" s="95"/>
      <c r="OPD21" s="95"/>
      <c r="OPE21" s="95"/>
      <c r="OPF21" s="95"/>
      <c r="OPG21" s="95"/>
      <c r="OPH21" s="95"/>
      <c r="OPI21" s="95"/>
      <c r="OPJ21" s="95"/>
      <c r="OPK21" s="95"/>
      <c r="OPL21" s="95"/>
      <c r="OPM21" s="95"/>
      <c r="OPN21" s="95"/>
      <c r="OPO21" s="95"/>
      <c r="OPP21" s="95"/>
      <c r="OPQ21" s="95"/>
      <c r="OPR21" s="95"/>
      <c r="OPS21" s="95"/>
      <c r="OPT21" s="95"/>
      <c r="OPU21" s="95"/>
      <c r="OPV21" s="95"/>
      <c r="OPW21" s="95"/>
      <c r="OPX21" s="95"/>
      <c r="OPY21" s="95"/>
      <c r="OPZ21" s="95"/>
      <c r="OQA21" s="95"/>
      <c r="OQB21" s="95"/>
      <c r="OQC21" s="95"/>
      <c r="OQD21" s="95"/>
      <c r="OQE21" s="95"/>
      <c r="OQF21" s="95"/>
      <c r="OQG21" s="95"/>
      <c r="OQH21" s="95"/>
      <c r="OQI21" s="95"/>
      <c r="OQJ21" s="95"/>
      <c r="OQK21" s="95"/>
      <c r="OQL21" s="95"/>
      <c r="OQM21" s="95"/>
      <c r="OQN21" s="95"/>
      <c r="OQO21" s="95"/>
      <c r="OQP21" s="95"/>
      <c r="OQQ21" s="95"/>
      <c r="OQR21" s="95"/>
      <c r="OQS21" s="95"/>
      <c r="OQT21" s="95"/>
      <c r="OQU21" s="95"/>
      <c r="OQV21" s="95"/>
      <c r="OQW21" s="95"/>
      <c r="OQX21" s="95"/>
      <c r="OQY21" s="95"/>
      <c r="OQZ21" s="95"/>
      <c r="ORA21" s="95"/>
      <c r="ORB21" s="95"/>
      <c r="ORC21" s="95"/>
      <c r="ORD21" s="95"/>
      <c r="ORE21" s="95"/>
      <c r="ORF21" s="95"/>
      <c r="ORG21" s="95"/>
      <c r="ORH21" s="95"/>
      <c r="ORI21" s="95"/>
      <c r="ORJ21" s="95"/>
      <c r="ORK21" s="95"/>
      <c r="ORL21" s="95"/>
      <c r="ORM21" s="95"/>
      <c r="ORN21" s="95"/>
      <c r="ORO21" s="95"/>
      <c r="ORP21" s="95"/>
      <c r="ORQ21" s="95"/>
      <c r="ORR21" s="95"/>
      <c r="ORS21" s="95"/>
      <c r="ORT21" s="95"/>
      <c r="ORU21" s="95"/>
      <c r="ORV21" s="95"/>
      <c r="ORW21" s="95"/>
      <c r="ORX21" s="95"/>
      <c r="ORY21" s="95"/>
      <c r="ORZ21" s="95"/>
      <c r="OSA21" s="95"/>
      <c r="OSB21" s="95"/>
      <c r="OSC21" s="95"/>
      <c r="OSD21" s="95"/>
      <c r="OSE21" s="95"/>
      <c r="OSF21" s="95"/>
      <c r="OSG21" s="95"/>
      <c r="OSH21" s="95"/>
      <c r="OSI21" s="95"/>
      <c r="OSJ21" s="95"/>
      <c r="OSK21" s="95"/>
      <c r="OSL21" s="95"/>
      <c r="OSM21" s="95"/>
      <c r="OSN21" s="95"/>
      <c r="OSO21" s="95"/>
      <c r="OSP21" s="95"/>
      <c r="OSQ21" s="95"/>
      <c r="OSR21" s="95"/>
      <c r="OSS21" s="95"/>
      <c r="OST21" s="95"/>
      <c r="OSU21" s="95"/>
      <c r="OSV21" s="95"/>
      <c r="OSW21" s="95"/>
      <c r="OSX21" s="95"/>
      <c r="OSY21" s="95"/>
      <c r="OSZ21" s="95"/>
      <c r="OTA21" s="95"/>
      <c r="OTB21" s="95"/>
      <c r="OTC21" s="95"/>
      <c r="OTD21" s="95"/>
      <c r="OTE21" s="95"/>
      <c r="OTF21" s="95"/>
      <c r="OTG21" s="95"/>
      <c r="OTH21" s="95"/>
      <c r="OTI21" s="95"/>
      <c r="OTJ21" s="95"/>
      <c r="OTK21" s="95"/>
      <c r="OTL21" s="95"/>
      <c r="OTM21" s="95"/>
      <c r="OTN21" s="95"/>
      <c r="OTO21" s="95"/>
      <c r="OTP21" s="95"/>
      <c r="OTQ21" s="95"/>
      <c r="OTR21" s="95"/>
      <c r="OTS21" s="95"/>
      <c r="OTT21" s="95"/>
      <c r="OTU21" s="95"/>
      <c r="OTV21" s="95"/>
      <c r="OTW21" s="95"/>
      <c r="OTX21" s="95"/>
      <c r="OTY21" s="95"/>
      <c r="OTZ21" s="95"/>
      <c r="OUA21" s="95"/>
      <c r="OUB21" s="95"/>
      <c r="OUC21" s="95"/>
      <c r="OUD21" s="95"/>
      <c r="OUE21" s="95"/>
      <c r="OUF21" s="95"/>
      <c r="OUG21" s="95"/>
      <c r="OUH21" s="95"/>
      <c r="OUI21" s="95"/>
      <c r="OUJ21" s="95"/>
      <c r="OUK21" s="95"/>
      <c r="OUL21" s="95"/>
      <c r="OUM21" s="95"/>
      <c r="OUN21" s="95"/>
      <c r="OUO21" s="95"/>
      <c r="OUP21" s="95"/>
      <c r="OUQ21" s="95"/>
      <c r="OUR21" s="95"/>
      <c r="OUS21" s="95"/>
      <c r="OUT21" s="95"/>
      <c r="OUU21" s="95"/>
      <c r="OUV21" s="95"/>
      <c r="OUW21" s="95"/>
      <c r="OUX21" s="95"/>
      <c r="OUY21" s="95"/>
      <c r="OUZ21" s="95"/>
      <c r="OVA21" s="95"/>
      <c r="OVB21" s="95"/>
      <c r="OVC21" s="95"/>
      <c r="OVD21" s="95"/>
      <c r="OVE21" s="95"/>
      <c r="OVF21" s="95"/>
      <c r="OVG21" s="95"/>
      <c r="OVH21" s="95"/>
      <c r="OVI21" s="95"/>
      <c r="OVJ21" s="95"/>
      <c r="OVK21" s="95"/>
      <c r="OVL21" s="95"/>
      <c r="OVM21" s="95"/>
      <c r="OVN21" s="95"/>
      <c r="OVO21" s="95"/>
      <c r="OVP21" s="95"/>
      <c r="OVQ21" s="95"/>
      <c r="OVR21" s="95"/>
      <c r="OVS21" s="95"/>
      <c r="OVT21" s="95"/>
      <c r="OVU21" s="95"/>
      <c r="OVV21" s="95"/>
      <c r="OVW21" s="95"/>
      <c r="OVX21" s="95"/>
      <c r="OVY21" s="95"/>
      <c r="OVZ21" s="95"/>
      <c r="OWA21" s="95"/>
      <c r="OWB21" s="95"/>
      <c r="OWC21" s="95"/>
      <c r="OWD21" s="95"/>
      <c r="OWE21" s="95"/>
      <c r="OWF21" s="95"/>
      <c r="OWG21" s="95"/>
      <c r="OWH21" s="95"/>
      <c r="OWI21" s="95"/>
      <c r="OWJ21" s="95"/>
      <c r="OWK21" s="95"/>
      <c r="OWL21" s="95"/>
      <c r="OWM21" s="95"/>
      <c r="OWN21" s="95"/>
      <c r="OWO21" s="95"/>
      <c r="OWP21" s="95"/>
      <c r="OWQ21" s="95"/>
      <c r="OWR21" s="95"/>
      <c r="OWS21" s="95"/>
      <c r="OWT21" s="95"/>
      <c r="OWU21" s="95"/>
      <c r="OWV21" s="95"/>
      <c r="OWW21" s="95"/>
      <c r="OWX21" s="95"/>
      <c r="OWY21" s="95"/>
      <c r="OWZ21" s="95"/>
      <c r="OXA21" s="95"/>
      <c r="OXB21" s="95"/>
      <c r="OXC21" s="95"/>
      <c r="OXD21" s="95"/>
      <c r="OXE21" s="95"/>
      <c r="OXF21" s="95"/>
      <c r="OXG21" s="95"/>
      <c r="OXH21" s="95"/>
      <c r="OXI21" s="95"/>
      <c r="OXJ21" s="95"/>
      <c r="OXK21" s="95"/>
      <c r="OXL21" s="95"/>
      <c r="OXM21" s="95"/>
      <c r="OXN21" s="95"/>
      <c r="OXO21" s="95"/>
      <c r="OXP21" s="95"/>
      <c r="OXQ21" s="95"/>
      <c r="OXR21" s="95"/>
      <c r="OXS21" s="95"/>
      <c r="OXT21" s="95"/>
      <c r="OXU21" s="95"/>
      <c r="OXV21" s="95"/>
      <c r="OXW21" s="95"/>
      <c r="OXX21" s="95"/>
      <c r="OXY21" s="95"/>
      <c r="OXZ21" s="95"/>
      <c r="OYA21" s="95"/>
      <c r="OYB21" s="95"/>
      <c r="OYC21" s="95"/>
      <c r="OYD21" s="95"/>
      <c r="OYE21" s="95"/>
      <c r="OYF21" s="95"/>
      <c r="OYG21" s="95"/>
      <c r="OYH21" s="95"/>
      <c r="OYI21" s="95"/>
      <c r="OYJ21" s="95"/>
      <c r="OYK21" s="95"/>
      <c r="OYL21" s="95"/>
      <c r="OYM21" s="95"/>
      <c r="OYN21" s="95"/>
      <c r="OYO21" s="95"/>
      <c r="OYP21" s="95"/>
      <c r="OYQ21" s="95"/>
      <c r="OYR21" s="95"/>
      <c r="OYS21" s="95"/>
      <c r="OYT21" s="95"/>
      <c r="OYU21" s="95"/>
      <c r="OYV21" s="95"/>
      <c r="OYW21" s="95"/>
      <c r="OYX21" s="95"/>
      <c r="OYY21" s="95"/>
      <c r="OYZ21" s="95"/>
      <c r="OZA21" s="95"/>
      <c r="OZB21" s="95"/>
      <c r="OZC21" s="95"/>
      <c r="OZD21" s="95"/>
      <c r="OZE21" s="95"/>
      <c r="OZF21" s="95"/>
      <c r="OZG21" s="95"/>
      <c r="OZH21" s="95"/>
      <c r="OZI21" s="95"/>
      <c r="OZJ21" s="95"/>
      <c r="OZK21" s="95"/>
      <c r="OZL21" s="95"/>
      <c r="OZM21" s="95"/>
      <c r="OZN21" s="95"/>
      <c r="OZO21" s="95"/>
      <c r="OZP21" s="95"/>
      <c r="OZQ21" s="95"/>
      <c r="OZR21" s="95"/>
      <c r="OZS21" s="95"/>
      <c r="OZT21" s="95"/>
      <c r="OZU21" s="95"/>
      <c r="OZV21" s="95"/>
      <c r="OZW21" s="95"/>
      <c r="OZX21" s="95"/>
      <c r="OZY21" s="95"/>
      <c r="OZZ21" s="95"/>
      <c r="PAA21" s="95"/>
      <c r="PAB21" s="95"/>
      <c r="PAC21" s="95"/>
      <c r="PAD21" s="95"/>
      <c r="PAE21" s="95"/>
      <c r="PAF21" s="95"/>
      <c r="PAG21" s="95"/>
      <c r="PAH21" s="95"/>
      <c r="PAI21" s="95"/>
      <c r="PAJ21" s="95"/>
      <c r="PAK21" s="95"/>
      <c r="PAL21" s="95"/>
      <c r="PAM21" s="95"/>
      <c r="PAN21" s="95"/>
      <c r="PAO21" s="95"/>
      <c r="PAP21" s="95"/>
      <c r="PAQ21" s="95"/>
      <c r="PAR21" s="95"/>
      <c r="PAS21" s="95"/>
      <c r="PAT21" s="95"/>
      <c r="PAU21" s="95"/>
      <c r="PAV21" s="95"/>
      <c r="PAW21" s="95"/>
      <c r="PAX21" s="95"/>
      <c r="PAY21" s="95"/>
      <c r="PAZ21" s="95"/>
      <c r="PBA21" s="95"/>
      <c r="PBB21" s="95"/>
      <c r="PBC21" s="95"/>
      <c r="PBD21" s="95"/>
      <c r="PBE21" s="95"/>
      <c r="PBF21" s="95"/>
      <c r="PBG21" s="95"/>
      <c r="PBH21" s="95"/>
      <c r="PBI21" s="95"/>
      <c r="PBJ21" s="95"/>
      <c r="PBK21" s="95"/>
      <c r="PBL21" s="95"/>
      <c r="PBM21" s="95"/>
      <c r="PBN21" s="95"/>
      <c r="PBO21" s="95"/>
      <c r="PBP21" s="95"/>
      <c r="PBQ21" s="95"/>
      <c r="PBR21" s="95"/>
      <c r="PBS21" s="95"/>
      <c r="PBT21" s="95"/>
      <c r="PBU21" s="95"/>
      <c r="PBV21" s="95"/>
      <c r="PBW21" s="95"/>
      <c r="PBX21" s="95"/>
      <c r="PBY21" s="95"/>
      <c r="PBZ21" s="95"/>
      <c r="PCA21" s="95"/>
      <c r="PCB21" s="95"/>
      <c r="PCC21" s="95"/>
      <c r="PCD21" s="95"/>
      <c r="PCE21" s="95"/>
      <c r="PCF21" s="95"/>
      <c r="PCG21" s="95"/>
      <c r="PCH21" s="95"/>
      <c r="PCI21" s="95"/>
      <c r="PCJ21" s="95"/>
      <c r="PCK21" s="95"/>
      <c r="PCL21" s="95"/>
      <c r="PCM21" s="95"/>
      <c r="PCN21" s="95"/>
      <c r="PCO21" s="95"/>
      <c r="PCP21" s="95"/>
      <c r="PCQ21" s="95"/>
      <c r="PCR21" s="95"/>
      <c r="PCS21" s="95"/>
      <c r="PCT21" s="95"/>
      <c r="PCU21" s="95"/>
      <c r="PCV21" s="95"/>
      <c r="PCW21" s="95"/>
      <c r="PCX21" s="95"/>
      <c r="PCY21" s="95"/>
      <c r="PCZ21" s="95"/>
      <c r="PDA21" s="95"/>
      <c r="PDB21" s="95"/>
      <c r="PDC21" s="95"/>
      <c r="PDD21" s="95"/>
      <c r="PDE21" s="95"/>
      <c r="PDF21" s="95"/>
      <c r="PDG21" s="95"/>
      <c r="PDH21" s="95"/>
      <c r="PDI21" s="95"/>
      <c r="PDJ21" s="95"/>
      <c r="PDK21" s="95"/>
      <c r="PDL21" s="95"/>
      <c r="PDM21" s="95"/>
      <c r="PDN21" s="95"/>
      <c r="PDO21" s="95"/>
      <c r="PDP21" s="95"/>
      <c r="PDQ21" s="95"/>
      <c r="PDR21" s="95"/>
      <c r="PDS21" s="95"/>
      <c r="PDT21" s="95"/>
      <c r="PDU21" s="95"/>
      <c r="PDV21" s="95"/>
      <c r="PDW21" s="95"/>
      <c r="PDX21" s="95"/>
      <c r="PDY21" s="95"/>
      <c r="PDZ21" s="95"/>
      <c r="PEA21" s="95"/>
      <c r="PEB21" s="95"/>
      <c r="PEC21" s="95"/>
      <c r="PED21" s="95"/>
      <c r="PEE21" s="95"/>
      <c r="PEF21" s="95"/>
      <c r="PEG21" s="95"/>
      <c r="PEH21" s="95"/>
      <c r="PEI21" s="95"/>
      <c r="PEJ21" s="95"/>
      <c r="PEK21" s="95"/>
      <c r="PEL21" s="95"/>
      <c r="PEM21" s="95"/>
      <c r="PEN21" s="95"/>
      <c r="PEO21" s="95"/>
      <c r="PEP21" s="95"/>
      <c r="PEQ21" s="95"/>
      <c r="PER21" s="95"/>
      <c r="PES21" s="95"/>
      <c r="PET21" s="95"/>
      <c r="PEU21" s="95"/>
      <c r="PEV21" s="95"/>
      <c r="PEW21" s="95"/>
      <c r="PEX21" s="95"/>
      <c r="PEY21" s="95"/>
      <c r="PEZ21" s="95"/>
      <c r="PFA21" s="95"/>
      <c r="PFB21" s="95"/>
      <c r="PFC21" s="95"/>
      <c r="PFD21" s="95"/>
      <c r="PFE21" s="95"/>
      <c r="PFF21" s="95"/>
      <c r="PFG21" s="95"/>
      <c r="PFH21" s="95"/>
      <c r="PFI21" s="95"/>
      <c r="PFJ21" s="95"/>
      <c r="PFK21" s="95"/>
      <c r="PFL21" s="95"/>
      <c r="PFM21" s="95"/>
      <c r="PFN21" s="95"/>
      <c r="PFO21" s="95"/>
      <c r="PFP21" s="95"/>
      <c r="PFQ21" s="95"/>
      <c r="PFR21" s="95"/>
      <c r="PFS21" s="95"/>
      <c r="PFT21" s="95"/>
      <c r="PFU21" s="95"/>
      <c r="PFV21" s="95"/>
      <c r="PFW21" s="95"/>
      <c r="PFX21" s="95"/>
      <c r="PFY21" s="95"/>
      <c r="PFZ21" s="95"/>
      <c r="PGA21" s="95"/>
      <c r="PGB21" s="95"/>
      <c r="PGC21" s="95"/>
      <c r="PGD21" s="95"/>
      <c r="PGE21" s="95"/>
      <c r="PGF21" s="95"/>
      <c r="PGG21" s="95"/>
      <c r="PGH21" s="95"/>
      <c r="PGI21" s="95"/>
      <c r="PGJ21" s="95"/>
      <c r="PGK21" s="95"/>
      <c r="PGL21" s="95"/>
      <c r="PGM21" s="95"/>
      <c r="PGN21" s="95"/>
      <c r="PGO21" s="95"/>
      <c r="PGP21" s="95"/>
      <c r="PGQ21" s="95"/>
      <c r="PGR21" s="95"/>
      <c r="PGS21" s="95"/>
      <c r="PGT21" s="95"/>
      <c r="PGU21" s="95"/>
      <c r="PGV21" s="95"/>
      <c r="PGW21" s="95"/>
      <c r="PGX21" s="95"/>
      <c r="PGY21" s="95"/>
      <c r="PGZ21" s="95"/>
      <c r="PHA21" s="95"/>
      <c r="PHB21" s="95"/>
      <c r="PHC21" s="95"/>
      <c r="PHD21" s="95"/>
      <c r="PHE21" s="95"/>
      <c r="PHF21" s="95"/>
      <c r="PHG21" s="95"/>
      <c r="PHH21" s="95"/>
      <c r="PHI21" s="95"/>
      <c r="PHJ21" s="95"/>
      <c r="PHK21" s="95"/>
      <c r="PHL21" s="95"/>
      <c r="PHM21" s="95"/>
      <c r="PHN21" s="95"/>
      <c r="PHO21" s="95"/>
      <c r="PHP21" s="95"/>
      <c r="PHQ21" s="95"/>
      <c r="PHR21" s="95"/>
      <c r="PHS21" s="95"/>
      <c r="PHT21" s="95"/>
      <c r="PHU21" s="95"/>
      <c r="PHV21" s="95"/>
      <c r="PHW21" s="95"/>
      <c r="PHX21" s="95"/>
      <c r="PHY21" s="95"/>
      <c r="PHZ21" s="95"/>
      <c r="PIA21" s="95"/>
      <c r="PIB21" s="95"/>
      <c r="PIC21" s="95"/>
      <c r="PID21" s="95"/>
      <c r="PIE21" s="95"/>
      <c r="PIF21" s="95"/>
      <c r="PIG21" s="95"/>
      <c r="PIH21" s="95"/>
      <c r="PII21" s="95"/>
      <c r="PIJ21" s="95"/>
      <c r="PIK21" s="95"/>
      <c r="PIL21" s="95"/>
      <c r="PIM21" s="95"/>
      <c r="PIN21" s="95"/>
      <c r="PIO21" s="95"/>
      <c r="PIP21" s="95"/>
      <c r="PIQ21" s="95"/>
      <c r="PIR21" s="95"/>
      <c r="PIS21" s="95"/>
      <c r="PIT21" s="95"/>
      <c r="PIU21" s="95"/>
      <c r="PIV21" s="95"/>
      <c r="PIW21" s="95"/>
      <c r="PIX21" s="95"/>
      <c r="PIY21" s="95"/>
      <c r="PIZ21" s="95"/>
      <c r="PJA21" s="95"/>
      <c r="PJB21" s="95"/>
      <c r="PJC21" s="95"/>
      <c r="PJD21" s="95"/>
      <c r="PJE21" s="95"/>
      <c r="PJF21" s="95"/>
      <c r="PJG21" s="95"/>
      <c r="PJH21" s="95"/>
      <c r="PJI21" s="95"/>
      <c r="PJJ21" s="95"/>
      <c r="PJK21" s="95"/>
      <c r="PJL21" s="95"/>
      <c r="PJM21" s="95"/>
      <c r="PJN21" s="95"/>
      <c r="PJO21" s="95"/>
      <c r="PJP21" s="95"/>
      <c r="PJQ21" s="95"/>
      <c r="PJR21" s="95"/>
      <c r="PJS21" s="95"/>
      <c r="PJT21" s="95"/>
      <c r="PJU21" s="95"/>
      <c r="PJV21" s="95"/>
      <c r="PJW21" s="95"/>
      <c r="PJX21" s="95"/>
      <c r="PJY21" s="95"/>
      <c r="PJZ21" s="95"/>
      <c r="PKA21" s="95"/>
      <c r="PKB21" s="95"/>
      <c r="PKC21" s="95"/>
      <c r="PKD21" s="95"/>
      <c r="PKE21" s="95"/>
      <c r="PKF21" s="95"/>
      <c r="PKG21" s="95"/>
      <c r="PKH21" s="95"/>
      <c r="PKI21" s="95"/>
      <c r="PKJ21" s="95"/>
      <c r="PKK21" s="95"/>
      <c r="PKL21" s="95"/>
      <c r="PKM21" s="95"/>
      <c r="PKN21" s="95"/>
      <c r="PKO21" s="95"/>
      <c r="PKP21" s="95"/>
      <c r="PKQ21" s="95"/>
      <c r="PKR21" s="95"/>
      <c r="PKS21" s="95"/>
      <c r="PKT21" s="95"/>
      <c r="PKU21" s="95"/>
      <c r="PKV21" s="95"/>
      <c r="PKW21" s="95"/>
      <c r="PKX21" s="95"/>
      <c r="PKY21" s="95"/>
      <c r="PKZ21" s="95"/>
      <c r="PLA21" s="95"/>
      <c r="PLB21" s="95"/>
      <c r="PLC21" s="95"/>
      <c r="PLD21" s="95"/>
      <c r="PLE21" s="95"/>
      <c r="PLF21" s="95"/>
      <c r="PLG21" s="95"/>
      <c r="PLH21" s="95"/>
      <c r="PLI21" s="95"/>
      <c r="PLJ21" s="95"/>
      <c r="PLK21" s="95"/>
      <c r="PLL21" s="95"/>
      <c r="PLM21" s="95"/>
      <c r="PLN21" s="95"/>
      <c r="PLO21" s="95"/>
      <c r="PLP21" s="95"/>
      <c r="PLQ21" s="95"/>
      <c r="PLR21" s="95"/>
      <c r="PLS21" s="95"/>
      <c r="PLT21" s="95"/>
      <c r="PLU21" s="95"/>
      <c r="PLV21" s="95"/>
      <c r="PLW21" s="95"/>
      <c r="PLX21" s="95"/>
      <c r="PLY21" s="95"/>
      <c r="PLZ21" s="95"/>
      <c r="PMA21" s="95"/>
      <c r="PMB21" s="95"/>
      <c r="PMC21" s="95"/>
      <c r="PMD21" s="95"/>
      <c r="PME21" s="95"/>
      <c r="PMF21" s="95"/>
      <c r="PMG21" s="95"/>
      <c r="PMH21" s="95"/>
      <c r="PMI21" s="95"/>
      <c r="PMJ21" s="95"/>
      <c r="PMK21" s="95"/>
      <c r="PML21" s="95"/>
      <c r="PMM21" s="95"/>
      <c r="PMN21" s="95"/>
      <c r="PMO21" s="95"/>
      <c r="PMP21" s="95"/>
      <c r="PMQ21" s="95"/>
      <c r="PMR21" s="95"/>
      <c r="PMS21" s="95"/>
      <c r="PMT21" s="95"/>
      <c r="PMU21" s="95"/>
      <c r="PMV21" s="95"/>
      <c r="PMW21" s="95"/>
      <c r="PMX21" s="95"/>
      <c r="PMY21" s="95"/>
      <c r="PMZ21" s="95"/>
      <c r="PNA21" s="95"/>
      <c r="PNB21" s="95"/>
      <c r="PNC21" s="95"/>
      <c r="PND21" s="95"/>
      <c r="PNE21" s="95"/>
      <c r="PNF21" s="95"/>
      <c r="PNG21" s="95"/>
      <c r="PNH21" s="95"/>
      <c r="PNI21" s="95"/>
      <c r="PNJ21" s="95"/>
      <c r="PNK21" s="95"/>
      <c r="PNL21" s="95"/>
      <c r="PNM21" s="95"/>
      <c r="PNN21" s="95"/>
      <c r="PNO21" s="95"/>
      <c r="PNP21" s="95"/>
      <c r="PNQ21" s="95"/>
      <c r="PNR21" s="95"/>
      <c r="PNS21" s="95"/>
      <c r="PNT21" s="95"/>
      <c r="PNU21" s="95"/>
      <c r="PNV21" s="95"/>
      <c r="PNW21" s="95"/>
      <c r="PNX21" s="95"/>
      <c r="PNY21" s="95"/>
      <c r="PNZ21" s="95"/>
      <c r="POA21" s="95"/>
      <c r="POB21" s="95"/>
      <c r="POC21" s="95"/>
      <c r="POD21" s="95"/>
      <c r="POE21" s="95"/>
      <c r="POF21" s="95"/>
      <c r="POG21" s="95"/>
      <c r="POH21" s="95"/>
      <c r="POI21" s="95"/>
      <c r="POJ21" s="95"/>
      <c r="POK21" s="95"/>
      <c r="POL21" s="95"/>
      <c r="POM21" s="95"/>
      <c r="PON21" s="95"/>
      <c r="POO21" s="95"/>
      <c r="POP21" s="95"/>
      <c r="POQ21" s="95"/>
      <c r="POR21" s="95"/>
      <c r="POS21" s="95"/>
      <c r="POT21" s="95"/>
      <c r="POU21" s="95"/>
      <c r="POV21" s="95"/>
      <c r="POW21" s="95"/>
      <c r="POX21" s="95"/>
      <c r="POY21" s="95"/>
      <c r="POZ21" s="95"/>
      <c r="PPA21" s="95"/>
      <c r="PPB21" s="95"/>
      <c r="PPC21" s="95"/>
      <c r="PPD21" s="95"/>
      <c r="PPE21" s="95"/>
      <c r="PPF21" s="95"/>
      <c r="PPG21" s="95"/>
      <c r="PPH21" s="95"/>
      <c r="PPI21" s="95"/>
      <c r="PPJ21" s="95"/>
      <c r="PPK21" s="95"/>
      <c r="PPL21" s="95"/>
      <c r="PPM21" s="95"/>
      <c r="PPN21" s="95"/>
      <c r="PPO21" s="95"/>
      <c r="PPP21" s="95"/>
      <c r="PPQ21" s="95"/>
      <c r="PPR21" s="95"/>
      <c r="PPS21" s="95"/>
      <c r="PPT21" s="95"/>
      <c r="PPU21" s="95"/>
      <c r="PPV21" s="95"/>
      <c r="PPW21" s="95"/>
      <c r="PPX21" s="95"/>
      <c r="PPY21" s="95"/>
      <c r="PPZ21" s="95"/>
      <c r="PQA21" s="95"/>
      <c r="PQB21" s="95"/>
      <c r="PQC21" s="95"/>
      <c r="PQD21" s="95"/>
      <c r="PQE21" s="95"/>
      <c r="PQF21" s="95"/>
      <c r="PQG21" s="95"/>
      <c r="PQH21" s="95"/>
      <c r="PQI21" s="95"/>
      <c r="PQJ21" s="95"/>
      <c r="PQK21" s="95"/>
      <c r="PQL21" s="95"/>
      <c r="PQM21" s="95"/>
      <c r="PQN21" s="95"/>
      <c r="PQO21" s="95"/>
      <c r="PQP21" s="95"/>
      <c r="PQQ21" s="95"/>
      <c r="PQR21" s="95"/>
      <c r="PQS21" s="95"/>
      <c r="PQT21" s="95"/>
      <c r="PQU21" s="95"/>
      <c r="PQV21" s="95"/>
      <c r="PQW21" s="95"/>
      <c r="PQX21" s="95"/>
      <c r="PQY21" s="95"/>
      <c r="PQZ21" s="95"/>
      <c r="PRA21" s="95"/>
      <c r="PRB21" s="95"/>
      <c r="PRC21" s="95"/>
      <c r="PRD21" s="95"/>
      <c r="PRE21" s="95"/>
      <c r="PRF21" s="95"/>
      <c r="PRG21" s="95"/>
      <c r="PRH21" s="95"/>
      <c r="PRI21" s="95"/>
      <c r="PRJ21" s="95"/>
      <c r="PRK21" s="95"/>
      <c r="PRL21" s="95"/>
      <c r="PRM21" s="95"/>
      <c r="PRN21" s="95"/>
      <c r="PRO21" s="95"/>
      <c r="PRP21" s="95"/>
      <c r="PRQ21" s="95"/>
      <c r="PRR21" s="95"/>
      <c r="PRS21" s="95"/>
      <c r="PRT21" s="95"/>
      <c r="PRU21" s="95"/>
      <c r="PRV21" s="95"/>
      <c r="PRW21" s="95"/>
      <c r="PRX21" s="95"/>
      <c r="PRY21" s="95"/>
      <c r="PRZ21" s="95"/>
      <c r="PSA21" s="95"/>
      <c r="PSB21" s="95"/>
      <c r="PSC21" s="95"/>
      <c r="PSD21" s="95"/>
      <c r="PSE21" s="95"/>
      <c r="PSF21" s="95"/>
      <c r="PSG21" s="95"/>
      <c r="PSH21" s="95"/>
      <c r="PSI21" s="95"/>
      <c r="PSJ21" s="95"/>
      <c r="PSK21" s="95"/>
      <c r="PSL21" s="95"/>
      <c r="PSM21" s="95"/>
      <c r="PSN21" s="95"/>
      <c r="PSO21" s="95"/>
      <c r="PSP21" s="95"/>
      <c r="PSQ21" s="95"/>
      <c r="PSR21" s="95"/>
      <c r="PSS21" s="95"/>
      <c r="PST21" s="95"/>
      <c r="PSU21" s="95"/>
      <c r="PSV21" s="95"/>
      <c r="PSW21" s="95"/>
      <c r="PSX21" s="95"/>
      <c r="PSY21" s="95"/>
      <c r="PSZ21" s="95"/>
      <c r="PTA21" s="95"/>
      <c r="PTB21" s="95"/>
      <c r="PTC21" s="95"/>
      <c r="PTD21" s="95"/>
      <c r="PTE21" s="95"/>
      <c r="PTF21" s="95"/>
      <c r="PTG21" s="95"/>
      <c r="PTH21" s="95"/>
      <c r="PTI21" s="95"/>
      <c r="PTJ21" s="95"/>
      <c r="PTK21" s="95"/>
      <c r="PTL21" s="95"/>
      <c r="PTM21" s="95"/>
      <c r="PTN21" s="95"/>
      <c r="PTO21" s="95"/>
      <c r="PTP21" s="95"/>
      <c r="PTQ21" s="95"/>
      <c r="PTR21" s="95"/>
      <c r="PTS21" s="95"/>
      <c r="PTT21" s="95"/>
      <c r="PTU21" s="95"/>
      <c r="PTV21" s="95"/>
      <c r="PTW21" s="95"/>
      <c r="PTX21" s="95"/>
      <c r="PTY21" s="95"/>
      <c r="PTZ21" s="95"/>
      <c r="PUA21" s="95"/>
      <c r="PUB21" s="95"/>
      <c r="PUC21" s="95"/>
      <c r="PUD21" s="95"/>
      <c r="PUE21" s="95"/>
      <c r="PUF21" s="95"/>
      <c r="PUG21" s="95"/>
      <c r="PUH21" s="95"/>
      <c r="PUI21" s="95"/>
      <c r="PUJ21" s="95"/>
      <c r="PUK21" s="95"/>
      <c r="PUL21" s="95"/>
      <c r="PUM21" s="95"/>
      <c r="PUN21" s="95"/>
      <c r="PUO21" s="95"/>
      <c r="PUP21" s="95"/>
      <c r="PUQ21" s="95"/>
      <c r="PUR21" s="95"/>
      <c r="PUS21" s="95"/>
      <c r="PUT21" s="95"/>
      <c r="PUU21" s="95"/>
      <c r="PUV21" s="95"/>
      <c r="PUW21" s="95"/>
      <c r="PUX21" s="95"/>
      <c r="PUY21" s="95"/>
      <c r="PUZ21" s="95"/>
      <c r="PVA21" s="95"/>
      <c r="PVB21" s="95"/>
      <c r="PVC21" s="95"/>
      <c r="PVD21" s="95"/>
      <c r="PVE21" s="95"/>
      <c r="PVF21" s="95"/>
      <c r="PVG21" s="95"/>
      <c r="PVH21" s="95"/>
      <c r="PVI21" s="95"/>
      <c r="PVJ21" s="95"/>
      <c r="PVK21" s="95"/>
      <c r="PVL21" s="95"/>
      <c r="PVM21" s="95"/>
      <c r="PVN21" s="95"/>
      <c r="PVO21" s="95"/>
      <c r="PVP21" s="95"/>
      <c r="PVQ21" s="95"/>
      <c r="PVR21" s="95"/>
      <c r="PVS21" s="95"/>
      <c r="PVT21" s="95"/>
      <c r="PVU21" s="95"/>
      <c r="PVV21" s="95"/>
      <c r="PVW21" s="95"/>
      <c r="PVX21" s="95"/>
      <c r="PVY21" s="95"/>
      <c r="PVZ21" s="95"/>
      <c r="PWA21" s="95"/>
      <c r="PWB21" s="95"/>
      <c r="PWC21" s="95"/>
      <c r="PWD21" s="95"/>
      <c r="PWE21" s="95"/>
      <c r="PWF21" s="95"/>
      <c r="PWG21" s="95"/>
      <c r="PWH21" s="95"/>
      <c r="PWI21" s="95"/>
      <c r="PWJ21" s="95"/>
      <c r="PWK21" s="95"/>
      <c r="PWL21" s="95"/>
      <c r="PWM21" s="95"/>
      <c r="PWN21" s="95"/>
      <c r="PWO21" s="95"/>
      <c r="PWP21" s="95"/>
      <c r="PWQ21" s="95"/>
      <c r="PWR21" s="95"/>
      <c r="PWS21" s="95"/>
      <c r="PWT21" s="95"/>
      <c r="PWU21" s="95"/>
      <c r="PWV21" s="95"/>
      <c r="PWW21" s="95"/>
      <c r="PWX21" s="95"/>
      <c r="PWY21" s="95"/>
      <c r="PWZ21" s="95"/>
      <c r="PXA21" s="95"/>
      <c r="PXB21" s="95"/>
      <c r="PXC21" s="95"/>
      <c r="PXD21" s="95"/>
      <c r="PXE21" s="95"/>
      <c r="PXF21" s="95"/>
      <c r="PXG21" s="95"/>
      <c r="PXH21" s="95"/>
      <c r="PXI21" s="95"/>
      <c r="PXJ21" s="95"/>
      <c r="PXK21" s="95"/>
      <c r="PXL21" s="95"/>
      <c r="PXM21" s="95"/>
      <c r="PXN21" s="95"/>
      <c r="PXO21" s="95"/>
      <c r="PXP21" s="95"/>
      <c r="PXQ21" s="95"/>
      <c r="PXR21" s="95"/>
      <c r="PXS21" s="95"/>
      <c r="PXT21" s="95"/>
      <c r="PXU21" s="95"/>
      <c r="PXV21" s="95"/>
      <c r="PXW21" s="95"/>
      <c r="PXX21" s="95"/>
      <c r="PXY21" s="95"/>
      <c r="PXZ21" s="95"/>
      <c r="PYA21" s="95"/>
      <c r="PYB21" s="95"/>
      <c r="PYC21" s="95"/>
      <c r="PYD21" s="95"/>
      <c r="PYE21" s="95"/>
      <c r="PYF21" s="95"/>
      <c r="PYG21" s="95"/>
      <c r="PYH21" s="95"/>
      <c r="PYI21" s="95"/>
      <c r="PYJ21" s="95"/>
      <c r="PYK21" s="95"/>
      <c r="PYL21" s="95"/>
      <c r="PYM21" s="95"/>
      <c r="PYN21" s="95"/>
      <c r="PYO21" s="95"/>
      <c r="PYP21" s="95"/>
      <c r="PYQ21" s="95"/>
      <c r="PYR21" s="95"/>
      <c r="PYS21" s="95"/>
      <c r="PYT21" s="95"/>
      <c r="PYU21" s="95"/>
      <c r="PYV21" s="95"/>
      <c r="PYW21" s="95"/>
      <c r="PYX21" s="95"/>
      <c r="PYY21" s="95"/>
      <c r="PYZ21" s="95"/>
      <c r="PZA21" s="95"/>
      <c r="PZB21" s="95"/>
      <c r="PZC21" s="95"/>
      <c r="PZD21" s="95"/>
      <c r="PZE21" s="95"/>
      <c r="PZF21" s="95"/>
      <c r="PZG21" s="95"/>
      <c r="PZH21" s="95"/>
      <c r="PZI21" s="95"/>
      <c r="PZJ21" s="95"/>
      <c r="PZK21" s="95"/>
      <c r="PZL21" s="95"/>
      <c r="PZM21" s="95"/>
      <c r="PZN21" s="95"/>
      <c r="PZO21" s="95"/>
      <c r="PZP21" s="95"/>
      <c r="PZQ21" s="95"/>
      <c r="PZR21" s="95"/>
      <c r="PZS21" s="95"/>
      <c r="PZT21" s="95"/>
      <c r="PZU21" s="95"/>
      <c r="PZV21" s="95"/>
      <c r="PZW21" s="95"/>
      <c r="PZX21" s="95"/>
      <c r="PZY21" s="95"/>
      <c r="PZZ21" s="95"/>
      <c r="QAA21" s="95"/>
      <c r="QAB21" s="95"/>
      <c r="QAC21" s="95"/>
      <c r="QAD21" s="95"/>
      <c r="QAE21" s="95"/>
      <c r="QAF21" s="95"/>
      <c r="QAG21" s="95"/>
      <c r="QAH21" s="95"/>
      <c r="QAI21" s="95"/>
      <c r="QAJ21" s="95"/>
      <c r="QAK21" s="95"/>
      <c r="QAL21" s="95"/>
      <c r="QAM21" s="95"/>
      <c r="QAN21" s="95"/>
      <c r="QAO21" s="95"/>
      <c r="QAP21" s="95"/>
      <c r="QAQ21" s="95"/>
      <c r="QAR21" s="95"/>
      <c r="QAS21" s="95"/>
      <c r="QAT21" s="95"/>
      <c r="QAU21" s="95"/>
      <c r="QAV21" s="95"/>
      <c r="QAW21" s="95"/>
      <c r="QAX21" s="95"/>
      <c r="QAY21" s="95"/>
      <c r="QAZ21" s="95"/>
      <c r="QBA21" s="95"/>
      <c r="QBB21" s="95"/>
      <c r="QBC21" s="95"/>
      <c r="QBD21" s="95"/>
      <c r="QBE21" s="95"/>
      <c r="QBF21" s="95"/>
      <c r="QBG21" s="95"/>
      <c r="QBH21" s="95"/>
      <c r="QBI21" s="95"/>
      <c r="QBJ21" s="95"/>
      <c r="QBK21" s="95"/>
      <c r="QBL21" s="95"/>
      <c r="QBM21" s="95"/>
      <c r="QBN21" s="95"/>
      <c r="QBO21" s="95"/>
      <c r="QBP21" s="95"/>
      <c r="QBQ21" s="95"/>
      <c r="QBR21" s="95"/>
      <c r="QBS21" s="95"/>
      <c r="QBT21" s="95"/>
      <c r="QBU21" s="95"/>
      <c r="QBV21" s="95"/>
      <c r="QBW21" s="95"/>
      <c r="QBX21" s="95"/>
      <c r="QBY21" s="95"/>
      <c r="QBZ21" s="95"/>
      <c r="QCA21" s="95"/>
      <c r="QCB21" s="95"/>
      <c r="QCC21" s="95"/>
      <c r="QCD21" s="95"/>
      <c r="QCE21" s="95"/>
      <c r="QCF21" s="95"/>
      <c r="QCG21" s="95"/>
      <c r="QCH21" s="95"/>
      <c r="QCI21" s="95"/>
      <c r="QCJ21" s="95"/>
      <c r="QCK21" s="95"/>
      <c r="QCL21" s="95"/>
      <c r="QCM21" s="95"/>
      <c r="QCN21" s="95"/>
      <c r="QCO21" s="95"/>
      <c r="QCP21" s="95"/>
      <c r="QCQ21" s="95"/>
      <c r="QCR21" s="95"/>
      <c r="QCS21" s="95"/>
      <c r="QCT21" s="95"/>
      <c r="QCU21" s="95"/>
      <c r="QCV21" s="95"/>
      <c r="QCW21" s="95"/>
      <c r="QCX21" s="95"/>
      <c r="QCY21" s="95"/>
      <c r="QCZ21" s="95"/>
      <c r="QDA21" s="95"/>
      <c r="QDB21" s="95"/>
      <c r="QDC21" s="95"/>
      <c r="QDD21" s="95"/>
      <c r="QDE21" s="95"/>
      <c r="QDF21" s="95"/>
      <c r="QDG21" s="95"/>
      <c r="QDH21" s="95"/>
      <c r="QDI21" s="95"/>
      <c r="QDJ21" s="95"/>
      <c r="QDK21" s="95"/>
      <c r="QDL21" s="95"/>
      <c r="QDM21" s="95"/>
      <c r="QDN21" s="95"/>
      <c r="QDO21" s="95"/>
      <c r="QDP21" s="95"/>
      <c r="QDQ21" s="95"/>
      <c r="QDR21" s="95"/>
      <c r="QDS21" s="95"/>
      <c r="QDT21" s="95"/>
      <c r="QDU21" s="95"/>
      <c r="QDV21" s="95"/>
      <c r="QDW21" s="95"/>
      <c r="QDX21" s="95"/>
      <c r="QDY21" s="95"/>
      <c r="QDZ21" s="95"/>
      <c r="QEA21" s="95"/>
      <c r="QEB21" s="95"/>
      <c r="QEC21" s="95"/>
      <c r="QED21" s="95"/>
      <c r="QEE21" s="95"/>
      <c r="QEF21" s="95"/>
      <c r="QEG21" s="95"/>
      <c r="QEH21" s="95"/>
      <c r="QEI21" s="95"/>
      <c r="QEJ21" s="95"/>
      <c r="QEK21" s="95"/>
      <c r="QEL21" s="95"/>
      <c r="QEM21" s="95"/>
      <c r="QEN21" s="95"/>
      <c r="QEO21" s="95"/>
      <c r="QEP21" s="95"/>
      <c r="QEQ21" s="95"/>
      <c r="QER21" s="95"/>
      <c r="QES21" s="95"/>
      <c r="QET21" s="95"/>
      <c r="QEU21" s="95"/>
      <c r="QEV21" s="95"/>
      <c r="QEW21" s="95"/>
      <c r="QEX21" s="95"/>
      <c r="QEY21" s="95"/>
      <c r="QEZ21" s="95"/>
      <c r="QFA21" s="95"/>
      <c r="QFB21" s="95"/>
      <c r="QFC21" s="95"/>
      <c r="QFD21" s="95"/>
      <c r="QFE21" s="95"/>
      <c r="QFF21" s="95"/>
      <c r="QFG21" s="95"/>
      <c r="QFH21" s="95"/>
      <c r="QFI21" s="95"/>
      <c r="QFJ21" s="95"/>
      <c r="QFK21" s="95"/>
      <c r="QFL21" s="95"/>
      <c r="QFM21" s="95"/>
      <c r="QFN21" s="95"/>
      <c r="QFO21" s="95"/>
      <c r="QFP21" s="95"/>
      <c r="QFQ21" s="95"/>
      <c r="QFR21" s="95"/>
      <c r="QFS21" s="95"/>
      <c r="QFT21" s="95"/>
      <c r="QFU21" s="95"/>
      <c r="QFV21" s="95"/>
      <c r="QFW21" s="95"/>
      <c r="QFX21" s="95"/>
      <c r="QFY21" s="95"/>
      <c r="QFZ21" s="95"/>
      <c r="QGA21" s="95"/>
      <c r="QGB21" s="95"/>
      <c r="QGC21" s="95"/>
      <c r="QGD21" s="95"/>
      <c r="QGE21" s="95"/>
      <c r="QGF21" s="95"/>
      <c r="QGG21" s="95"/>
      <c r="QGH21" s="95"/>
      <c r="QGI21" s="95"/>
      <c r="QGJ21" s="95"/>
      <c r="QGK21" s="95"/>
      <c r="QGL21" s="95"/>
      <c r="QGM21" s="95"/>
      <c r="QGN21" s="95"/>
      <c r="QGO21" s="95"/>
      <c r="QGP21" s="95"/>
      <c r="QGQ21" s="95"/>
      <c r="QGR21" s="95"/>
      <c r="QGS21" s="95"/>
      <c r="QGT21" s="95"/>
      <c r="QGU21" s="95"/>
      <c r="QGV21" s="95"/>
      <c r="QGW21" s="95"/>
      <c r="QGX21" s="95"/>
      <c r="QGY21" s="95"/>
      <c r="QGZ21" s="95"/>
      <c r="QHA21" s="95"/>
      <c r="QHB21" s="95"/>
      <c r="QHC21" s="95"/>
      <c r="QHD21" s="95"/>
      <c r="QHE21" s="95"/>
      <c r="QHF21" s="95"/>
      <c r="QHG21" s="95"/>
      <c r="QHH21" s="95"/>
      <c r="QHI21" s="95"/>
      <c r="QHJ21" s="95"/>
      <c r="QHK21" s="95"/>
      <c r="QHL21" s="95"/>
      <c r="QHM21" s="95"/>
      <c r="QHN21" s="95"/>
      <c r="QHO21" s="95"/>
      <c r="QHP21" s="95"/>
      <c r="QHQ21" s="95"/>
      <c r="QHR21" s="95"/>
      <c r="QHS21" s="95"/>
      <c r="QHT21" s="95"/>
      <c r="QHU21" s="95"/>
      <c r="QHV21" s="95"/>
      <c r="QHW21" s="95"/>
      <c r="QHX21" s="95"/>
      <c r="QHY21" s="95"/>
      <c r="QHZ21" s="95"/>
      <c r="QIA21" s="95"/>
      <c r="QIB21" s="95"/>
      <c r="QIC21" s="95"/>
      <c r="QID21" s="95"/>
      <c r="QIE21" s="95"/>
      <c r="QIF21" s="95"/>
      <c r="QIG21" s="95"/>
      <c r="QIH21" s="95"/>
      <c r="QII21" s="95"/>
      <c r="QIJ21" s="95"/>
      <c r="QIK21" s="95"/>
      <c r="QIL21" s="95"/>
      <c r="QIM21" s="95"/>
      <c r="QIN21" s="95"/>
      <c r="QIO21" s="95"/>
      <c r="QIP21" s="95"/>
      <c r="QIQ21" s="95"/>
      <c r="QIR21" s="95"/>
      <c r="QIS21" s="95"/>
      <c r="QIT21" s="95"/>
      <c r="QIU21" s="95"/>
      <c r="QIV21" s="95"/>
      <c r="QIW21" s="95"/>
      <c r="QIX21" s="95"/>
      <c r="QIY21" s="95"/>
      <c r="QIZ21" s="95"/>
      <c r="QJA21" s="95"/>
      <c r="QJB21" s="95"/>
      <c r="QJC21" s="95"/>
      <c r="QJD21" s="95"/>
      <c r="QJE21" s="95"/>
      <c r="QJF21" s="95"/>
      <c r="QJG21" s="95"/>
      <c r="QJH21" s="95"/>
      <c r="QJI21" s="95"/>
      <c r="QJJ21" s="95"/>
      <c r="QJK21" s="95"/>
      <c r="QJL21" s="95"/>
      <c r="QJM21" s="95"/>
      <c r="QJN21" s="95"/>
      <c r="QJO21" s="95"/>
      <c r="QJP21" s="95"/>
      <c r="QJQ21" s="95"/>
      <c r="QJR21" s="95"/>
      <c r="QJS21" s="95"/>
      <c r="QJT21" s="95"/>
      <c r="QJU21" s="95"/>
      <c r="QJV21" s="95"/>
      <c r="QJW21" s="95"/>
      <c r="QJX21" s="95"/>
      <c r="QJY21" s="95"/>
      <c r="QJZ21" s="95"/>
      <c r="QKA21" s="95"/>
      <c r="QKB21" s="95"/>
      <c r="QKC21" s="95"/>
      <c r="QKD21" s="95"/>
      <c r="QKE21" s="95"/>
      <c r="QKF21" s="95"/>
      <c r="QKG21" s="95"/>
      <c r="QKH21" s="95"/>
      <c r="QKI21" s="95"/>
      <c r="QKJ21" s="95"/>
      <c r="QKK21" s="95"/>
      <c r="QKL21" s="95"/>
      <c r="QKM21" s="95"/>
      <c r="QKN21" s="95"/>
      <c r="QKO21" s="95"/>
      <c r="QKP21" s="95"/>
      <c r="QKQ21" s="95"/>
      <c r="QKR21" s="95"/>
      <c r="QKS21" s="95"/>
      <c r="QKT21" s="95"/>
      <c r="QKU21" s="95"/>
      <c r="QKV21" s="95"/>
      <c r="QKW21" s="95"/>
      <c r="QKX21" s="95"/>
      <c r="QKY21" s="95"/>
      <c r="QKZ21" s="95"/>
      <c r="QLA21" s="95"/>
      <c r="QLB21" s="95"/>
      <c r="QLC21" s="95"/>
      <c r="QLD21" s="95"/>
      <c r="QLE21" s="95"/>
      <c r="QLF21" s="95"/>
      <c r="QLG21" s="95"/>
      <c r="QLH21" s="95"/>
      <c r="QLI21" s="95"/>
      <c r="QLJ21" s="95"/>
      <c r="QLK21" s="95"/>
      <c r="QLL21" s="95"/>
      <c r="QLM21" s="95"/>
      <c r="QLN21" s="95"/>
      <c r="QLO21" s="95"/>
      <c r="QLP21" s="95"/>
      <c r="QLQ21" s="95"/>
      <c r="QLR21" s="95"/>
      <c r="QLS21" s="95"/>
      <c r="QLT21" s="95"/>
      <c r="QLU21" s="95"/>
      <c r="QLV21" s="95"/>
      <c r="QLW21" s="95"/>
      <c r="QLX21" s="95"/>
      <c r="QLY21" s="95"/>
      <c r="QLZ21" s="95"/>
      <c r="QMA21" s="95"/>
      <c r="QMB21" s="95"/>
      <c r="QMC21" s="95"/>
      <c r="QMD21" s="95"/>
      <c r="QME21" s="95"/>
      <c r="QMF21" s="95"/>
      <c r="QMG21" s="95"/>
      <c r="QMH21" s="95"/>
      <c r="QMI21" s="95"/>
      <c r="QMJ21" s="95"/>
      <c r="QMK21" s="95"/>
      <c r="QML21" s="95"/>
      <c r="QMM21" s="95"/>
      <c r="QMN21" s="95"/>
      <c r="QMO21" s="95"/>
      <c r="QMP21" s="95"/>
      <c r="QMQ21" s="95"/>
      <c r="QMR21" s="95"/>
      <c r="QMS21" s="95"/>
      <c r="QMT21" s="95"/>
      <c r="QMU21" s="95"/>
      <c r="QMV21" s="95"/>
      <c r="QMW21" s="95"/>
      <c r="QMX21" s="95"/>
      <c r="QMY21" s="95"/>
      <c r="QMZ21" s="95"/>
      <c r="QNA21" s="95"/>
      <c r="QNB21" s="95"/>
      <c r="QNC21" s="95"/>
      <c r="QND21" s="95"/>
      <c r="QNE21" s="95"/>
      <c r="QNF21" s="95"/>
      <c r="QNG21" s="95"/>
      <c r="QNH21" s="95"/>
      <c r="QNI21" s="95"/>
      <c r="QNJ21" s="95"/>
      <c r="QNK21" s="95"/>
      <c r="QNL21" s="95"/>
      <c r="QNM21" s="95"/>
      <c r="QNN21" s="95"/>
      <c r="QNO21" s="95"/>
      <c r="QNP21" s="95"/>
      <c r="QNQ21" s="95"/>
      <c r="QNR21" s="95"/>
      <c r="QNS21" s="95"/>
      <c r="QNT21" s="95"/>
      <c r="QNU21" s="95"/>
      <c r="QNV21" s="95"/>
      <c r="QNW21" s="95"/>
      <c r="QNX21" s="95"/>
      <c r="QNY21" s="95"/>
      <c r="QNZ21" s="95"/>
      <c r="QOA21" s="95"/>
      <c r="QOB21" s="95"/>
      <c r="QOC21" s="95"/>
      <c r="QOD21" s="95"/>
      <c r="QOE21" s="95"/>
      <c r="QOF21" s="95"/>
      <c r="QOG21" s="95"/>
      <c r="QOH21" s="95"/>
      <c r="QOI21" s="95"/>
      <c r="QOJ21" s="95"/>
      <c r="QOK21" s="95"/>
      <c r="QOL21" s="95"/>
      <c r="QOM21" s="95"/>
      <c r="QON21" s="95"/>
      <c r="QOO21" s="95"/>
      <c r="QOP21" s="95"/>
      <c r="QOQ21" s="95"/>
      <c r="QOR21" s="95"/>
      <c r="QOS21" s="95"/>
      <c r="QOT21" s="95"/>
      <c r="QOU21" s="95"/>
      <c r="QOV21" s="95"/>
      <c r="QOW21" s="95"/>
      <c r="QOX21" s="95"/>
      <c r="QOY21" s="95"/>
      <c r="QOZ21" s="95"/>
      <c r="QPA21" s="95"/>
      <c r="QPB21" s="95"/>
      <c r="QPC21" s="95"/>
      <c r="QPD21" s="95"/>
      <c r="QPE21" s="95"/>
      <c r="QPF21" s="95"/>
      <c r="QPG21" s="95"/>
      <c r="QPH21" s="95"/>
      <c r="QPI21" s="95"/>
      <c r="QPJ21" s="95"/>
      <c r="QPK21" s="95"/>
      <c r="QPL21" s="95"/>
      <c r="QPM21" s="95"/>
      <c r="QPN21" s="95"/>
      <c r="QPO21" s="95"/>
      <c r="QPP21" s="95"/>
      <c r="QPQ21" s="95"/>
      <c r="QPR21" s="95"/>
      <c r="QPS21" s="95"/>
      <c r="QPT21" s="95"/>
      <c r="QPU21" s="95"/>
      <c r="QPV21" s="95"/>
      <c r="QPW21" s="95"/>
      <c r="QPX21" s="95"/>
      <c r="QPY21" s="95"/>
      <c r="QPZ21" s="95"/>
      <c r="QQA21" s="95"/>
      <c r="QQB21" s="95"/>
      <c r="QQC21" s="95"/>
      <c r="QQD21" s="95"/>
      <c r="QQE21" s="95"/>
      <c r="QQF21" s="95"/>
      <c r="QQG21" s="95"/>
      <c r="QQH21" s="95"/>
      <c r="QQI21" s="95"/>
      <c r="QQJ21" s="95"/>
      <c r="QQK21" s="95"/>
      <c r="QQL21" s="95"/>
      <c r="QQM21" s="95"/>
      <c r="QQN21" s="95"/>
      <c r="QQO21" s="95"/>
      <c r="QQP21" s="95"/>
      <c r="QQQ21" s="95"/>
      <c r="QQR21" s="95"/>
      <c r="QQS21" s="95"/>
      <c r="QQT21" s="95"/>
      <c r="QQU21" s="95"/>
      <c r="QQV21" s="95"/>
      <c r="QQW21" s="95"/>
      <c r="QQX21" s="95"/>
      <c r="QQY21" s="95"/>
      <c r="QQZ21" s="95"/>
      <c r="QRA21" s="95"/>
      <c r="QRB21" s="95"/>
      <c r="QRC21" s="95"/>
      <c r="QRD21" s="95"/>
      <c r="QRE21" s="95"/>
      <c r="QRF21" s="95"/>
      <c r="QRG21" s="95"/>
      <c r="QRH21" s="95"/>
      <c r="QRI21" s="95"/>
      <c r="QRJ21" s="95"/>
      <c r="QRK21" s="95"/>
      <c r="QRL21" s="95"/>
      <c r="QRM21" s="95"/>
      <c r="QRN21" s="95"/>
      <c r="QRO21" s="95"/>
      <c r="QRP21" s="95"/>
      <c r="QRQ21" s="95"/>
      <c r="QRR21" s="95"/>
      <c r="QRS21" s="95"/>
      <c r="QRT21" s="95"/>
      <c r="QRU21" s="95"/>
      <c r="QRV21" s="95"/>
      <c r="QRW21" s="95"/>
      <c r="QRX21" s="95"/>
      <c r="QRY21" s="95"/>
      <c r="QRZ21" s="95"/>
      <c r="QSA21" s="95"/>
      <c r="QSB21" s="95"/>
      <c r="QSC21" s="95"/>
      <c r="QSD21" s="95"/>
      <c r="QSE21" s="95"/>
      <c r="QSF21" s="95"/>
      <c r="QSG21" s="95"/>
      <c r="QSH21" s="95"/>
      <c r="QSI21" s="95"/>
      <c r="QSJ21" s="95"/>
      <c r="QSK21" s="95"/>
      <c r="QSL21" s="95"/>
      <c r="QSM21" s="95"/>
      <c r="QSN21" s="95"/>
      <c r="QSO21" s="95"/>
      <c r="QSP21" s="95"/>
      <c r="QSQ21" s="95"/>
      <c r="QSR21" s="95"/>
      <c r="QSS21" s="95"/>
      <c r="QST21" s="95"/>
      <c r="QSU21" s="95"/>
      <c r="QSV21" s="95"/>
      <c r="QSW21" s="95"/>
      <c r="QSX21" s="95"/>
      <c r="QSY21" s="95"/>
      <c r="QSZ21" s="95"/>
      <c r="QTA21" s="95"/>
      <c r="QTB21" s="95"/>
      <c r="QTC21" s="95"/>
      <c r="QTD21" s="95"/>
      <c r="QTE21" s="95"/>
      <c r="QTF21" s="95"/>
      <c r="QTG21" s="95"/>
      <c r="QTH21" s="95"/>
      <c r="QTI21" s="95"/>
      <c r="QTJ21" s="95"/>
      <c r="QTK21" s="95"/>
      <c r="QTL21" s="95"/>
      <c r="QTM21" s="95"/>
      <c r="QTN21" s="95"/>
      <c r="QTO21" s="95"/>
      <c r="QTP21" s="95"/>
      <c r="QTQ21" s="95"/>
      <c r="QTR21" s="95"/>
      <c r="QTS21" s="95"/>
      <c r="QTT21" s="95"/>
      <c r="QTU21" s="95"/>
      <c r="QTV21" s="95"/>
      <c r="QTW21" s="95"/>
      <c r="QTX21" s="95"/>
      <c r="QTY21" s="95"/>
      <c r="QTZ21" s="95"/>
      <c r="QUA21" s="95"/>
      <c r="QUB21" s="95"/>
      <c r="QUC21" s="95"/>
      <c r="QUD21" s="95"/>
      <c r="QUE21" s="95"/>
      <c r="QUF21" s="95"/>
      <c r="QUG21" s="95"/>
      <c r="QUH21" s="95"/>
      <c r="QUI21" s="95"/>
      <c r="QUJ21" s="95"/>
      <c r="QUK21" s="95"/>
      <c r="QUL21" s="95"/>
      <c r="QUM21" s="95"/>
      <c r="QUN21" s="95"/>
      <c r="QUO21" s="95"/>
      <c r="QUP21" s="95"/>
      <c r="QUQ21" s="95"/>
      <c r="QUR21" s="95"/>
      <c r="QUS21" s="95"/>
      <c r="QUT21" s="95"/>
      <c r="QUU21" s="95"/>
      <c r="QUV21" s="95"/>
      <c r="QUW21" s="95"/>
      <c r="QUX21" s="95"/>
      <c r="QUY21" s="95"/>
      <c r="QUZ21" s="95"/>
      <c r="QVA21" s="95"/>
      <c r="QVB21" s="95"/>
      <c r="QVC21" s="95"/>
      <c r="QVD21" s="95"/>
      <c r="QVE21" s="95"/>
      <c r="QVF21" s="95"/>
      <c r="QVG21" s="95"/>
      <c r="QVH21" s="95"/>
      <c r="QVI21" s="95"/>
      <c r="QVJ21" s="95"/>
      <c r="QVK21" s="95"/>
      <c r="QVL21" s="95"/>
      <c r="QVM21" s="95"/>
      <c r="QVN21" s="95"/>
      <c r="QVO21" s="95"/>
      <c r="QVP21" s="95"/>
      <c r="QVQ21" s="95"/>
      <c r="QVR21" s="95"/>
      <c r="QVS21" s="95"/>
      <c r="QVT21" s="95"/>
      <c r="QVU21" s="95"/>
      <c r="QVV21" s="95"/>
      <c r="QVW21" s="95"/>
      <c r="QVX21" s="95"/>
      <c r="QVY21" s="95"/>
      <c r="QVZ21" s="95"/>
      <c r="QWA21" s="95"/>
      <c r="QWB21" s="95"/>
      <c r="QWC21" s="95"/>
      <c r="QWD21" s="95"/>
      <c r="QWE21" s="95"/>
      <c r="QWF21" s="95"/>
      <c r="QWG21" s="95"/>
      <c r="QWH21" s="95"/>
      <c r="QWI21" s="95"/>
      <c r="QWJ21" s="95"/>
      <c r="QWK21" s="95"/>
      <c r="QWL21" s="95"/>
      <c r="QWM21" s="95"/>
      <c r="QWN21" s="95"/>
      <c r="QWO21" s="95"/>
      <c r="QWP21" s="95"/>
      <c r="QWQ21" s="95"/>
      <c r="QWR21" s="95"/>
      <c r="QWS21" s="95"/>
      <c r="QWT21" s="95"/>
      <c r="QWU21" s="95"/>
      <c r="QWV21" s="95"/>
      <c r="QWW21" s="95"/>
      <c r="QWX21" s="95"/>
      <c r="QWY21" s="95"/>
      <c r="QWZ21" s="95"/>
      <c r="QXA21" s="95"/>
      <c r="QXB21" s="95"/>
      <c r="QXC21" s="95"/>
      <c r="QXD21" s="95"/>
      <c r="QXE21" s="95"/>
      <c r="QXF21" s="95"/>
      <c r="QXG21" s="95"/>
      <c r="QXH21" s="95"/>
      <c r="QXI21" s="95"/>
      <c r="QXJ21" s="95"/>
      <c r="QXK21" s="95"/>
      <c r="QXL21" s="95"/>
      <c r="QXM21" s="95"/>
      <c r="QXN21" s="95"/>
      <c r="QXO21" s="95"/>
      <c r="QXP21" s="95"/>
      <c r="QXQ21" s="95"/>
      <c r="QXR21" s="95"/>
      <c r="QXS21" s="95"/>
      <c r="QXT21" s="95"/>
      <c r="QXU21" s="95"/>
      <c r="QXV21" s="95"/>
      <c r="QXW21" s="95"/>
      <c r="QXX21" s="95"/>
      <c r="QXY21" s="95"/>
      <c r="QXZ21" s="95"/>
      <c r="QYA21" s="95"/>
      <c r="QYB21" s="95"/>
      <c r="QYC21" s="95"/>
      <c r="QYD21" s="95"/>
      <c r="QYE21" s="95"/>
      <c r="QYF21" s="95"/>
      <c r="QYG21" s="95"/>
      <c r="QYH21" s="95"/>
      <c r="QYI21" s="95"/>
      <c r="QYJ21" s="95"/>
      <c r="QYK21" s="95"/>
      <c r="QYL21" s="95"/>
      <c r="QYM21" s="95"/>
      <c r="QYN21" s="95"/>
      <c r="QYO21" s="95"/>
      <c r="QYP21" s="95"/>
      <c r="QYQ21" s="95"/>
      <c r="QYR21" s="95"/>
      <c r="QYS21" s="95"/>
      <c r="QYT21" s="95"/>
      <c r="QYU21" s="95"/>
      <c r="QYV21" s="95"/>
      <c r="QYW21" s="95"/>
      <c r="QYX21" s="95"/>
      <c r="QYY21" s="95"/>
      <c r="QYZ21" s="95"/>
      <c r="QZA21" s="95"/>
      <c r="QZB21" s="95"/>
      <c r="QZC21" s="95"/>
      <c r="QZD21" s="95"/>
      <c r="QZE21" s="95"/>
      <c r="QZF21" s="95"/>
      <c r="QZG21" s="95"/>
      <c r="QZH21" s="95"/>
      <c r="QZI21" s="95"/>
      <c r="QZJ21" s="95"/>
      <c r="QZK21" s="95"/>
      <c r="QZL21" s="95"/>
      <c r="QZM21" s="95"/>
      <c r="QZN21" s="95"/>
      <c r="QZO21" s="95"/>
      <c r="QZP21" s="95"/>
      <c r="QZQ21" s="95"/>
      <c r="QZR21" s="95"/>
      <c r="QZS21" s="95"/>
      <c r="QZT21" s="95"/>
      <c r="QZU21" s="95"/>
      <c r="QZV21" s="95"/>
      <c r="QZW21" s="95"/>
      <c r="QZX21" s="95"/>
      <c r="QZY21" s="95"/>
      <c r="QZZ21" s="95"/>
      <c r="RAA21" s="95"/>
      <c r="RAB21" s="95"/>
      <c r="RAC21" s="95"/>
      <c r="RAD21" s="95"/>
      <c r="RAE21" s="95"/>
      <c r="RAF21" s="95"/>
      <c r="RAG21" s="95"/>
      <c r="RAH21" s="95"/>
      <c r="RAI21" s="95"/>
      <c r="RAJ21" s="95"/>
      <c r="RAK21" s="95"/>
      <c r="RAL21" s="95"/>
      <c r="RAM21" s="95"/>
      <c r="RAN21" s="95"/>
      <c r="RAO21" s="95"/>
      <c r="RAP21" s="95"/>
      <c r="RAQ21" s="95"/>
      <c r="RAR21" s="95"/>
      <c r="RAS21" s="95"/>
      <c r="RAT21" s="95"/>
      <c r="RAU21" s="95"/>
      <c r="RAV21" s="95"/>
      <c r="RAW21" s="95"/>
      <c r="RAX21" s="95"/>
      <c r="RAY21" s="95"/>
      <c r="RAZ21" s="95"/>
      <c r="RBA21" s="95"/>
      <c r="RBB21" s="95"/>
      <c r="RBC21" s="95"/>
      <c r="RBD21" s="95"/>
      <c r="RBE21" s="95"/>
      <c r="RBF21" s="95"/>
      <c r="RBG21" s="95"/>
      <c r="RBH21" s="95"/>
      <c r="RBI21" s="95"/>
      <c r="RBJ21" s="95"/>
      <c r="RBK21" s="95"/>
      <c r="RBL21" s="95"/>
      <c r="RBM21" s="95"/>
      <c r="RBN21" s="95"/>
      <c r="RBO21" s="95"/>
      <c r="RBP21" s="95"/>
      <c r="RBQ21" s="95"/>
      <c r="RBR21" s="95"/>
      <c r="RBS21" s="95"/>
      <c r="RBT21" s="95"/>
      <c r="RBU21" s="95"/>
      <c r="RBV21" s="95"/>
      <c r="RBW21" s="95"/>
      <c r="RBX21" s="95"/>
      <c r="RBY21" s="95"/>
      <c r="RBZ21" s="95"/>
      <c r="RCA21" s="95"/>
      <c r="RCB21" s="95"/>
      <c r="RCC21" s="95"/>
      <c r="RCD21" s="95"/>
      <c r="RCE21" s="95"/>
      <c r="RCF21" s="95"/>
      <c r="RCG21" s="95"/>
      <c r="RCH21" s="95"/>
      <c r="RCI21" s="95"/>
      <c r="RCJ21" s="95"/>
      <c r="RCK21" s="95"/>
      <c r="RCL21" s="95"/>
      <c r="RCM21" s="95"/>
      <c r="RCN21" s="95"/>
      <c r="RCO21" s="95"/>
      <c r="RCP21" s="95"/>
      <c r="RCQ21" s="95"/>
      <c r="RCR21" s="95"/>
      <c r="RCS21" s="95"/>
      <c r="RCT21" s="95"/>
      <c r="RCU21" s="95"/>
      <c r="RCV21" s="95"/>
      <c r="RCW21" s="95"/>
      <c r="RCX21" s="95"/>
      <c r="RCY21" s="95"/>
      <c r="RCZ21" s="95"/>
      <c r="RDA21" s="95"/>
      <c r="RDB21" s="95"/>
      <c r="RDC21" s="95"/>
      <c r="RDD21" s="95"/>
      <c r="RDE21" s="95"/>
      <c r="RDF21" s="95"/>
      <c r="RDG21" s="95"/>
      <c r="RDH21" s="95"/>
      <c r="RDI21" s="95"/>
      <c r="RDJ21" s="95"/>
      <c r="RDK21" s="95"/>
      <c r="RDL21" s="95"/>
      <c r="RDM21" s="95"/>
      <c r="RDN21" s="95"/>
      <c r="RDO21" s="95"/>
      <c r="RDP21" s="95"/>
      <c r="RDQ21" s="95"/>
      <c r="RDR21" s="95"/>
      <c r="RDS21" s="95"/>
      <c r="RDT21" s="95"/>
      <c r="RDU21" s="95"/>
      <c r="RDV21" s="95"/>
      <c r="RDW21" s="95"/>
      <c r="RDX21" s="95"/>
      <c r="RDY21" s="95"/>
      <c r="RDZ21" s="95"/>
      <c r="REA21" s="95"/>
      <c r="REB21" s="95"/>
      <c r="REC21" s="95"/>
      <c r="RED21" s="95"/>
      <c r="REE21" s="95"/>
      <c r="REF21" s="95"/>
      <c r="REG21" s="95"/>
      <c r="REH21" s="95"/>
      <c r="REI21" s="95"/>
      <c r="REJ21" s="95"/>
      <c r="REK21" s="95"/>
      <c r="REL21" s="95"/>
      <c r="REM21" s="95"/>
      <c r="REN21" s="95"/>
      <c r="REO21" s="95"/>
      <c r="REP21" s="95"/>
      <c r="REQ21" s="95"/>
      <c r="RER21" s="95"/>
      <c r="RES21" s="95"/>
      <c r="RET21" s="95"/>
      <c r="REU21" s="95"/>
      <c r="REV21" s="95"/>
      <c r="REW21" s="95"/>
      <c r="REX21" s="95"/>
      <c r="REY21" s="95"/>
      <c r="REZ21" s="95"/>
      <c r="RFA21" s="95"/>
      <c r="RFB21" s="95"/>
      <c r="RFC21" s="95"/>
      <c r="RFD21" s="95"/>
      <c r="RFE21" s="95"/>
      <c r="RFF21" s="95"/>
      <c r="RFG21" s="95"/>
      <c r="RFH21" s="95"/>
      <c r="RFI21" s="95"/>
      <c r="RFJ21" s="95"/>
      <c r="RFK21" s="95"/>
      <c r="RFL21" s="95"/>
      <c r="RFM21" s="95"/>
      <c r="RFN21" s="95"/>
      <c r="RFO21" s="95"/>
      <c r="RFP21" s="95"/>
      <c r="RFQ21" s="95"/>
      <c r="RFR21" s="95"/>
      <c r="RFS21" s="95"/>
      <c r="RFT21" s="95"/>
      <c r="RFU21" s="95"/>
      <c r="RFV21" s="95"/>
      <c r="RFW21" s="95"/>
      <c r="RFX21" s="95"/>
      <c r="RFY21" s="95"/>
      <c r="RFZ21" s="95"/>
      <c r="RGA21" s="95"/>
      <c r="RGB21" s="95"/>
      <c r="RGC21" s="95"/>
      <c r="RGD21" s="95"/>
      <c r="RGE21" s="95"/>
      <c r="RGF21" s="95"/>
      <c r="RGG21" s="95"/>
      <c r="RGH21" s="95"/>
      <c r="RGI21" s="95"/>
      <c r="RGJ21" s="95"/>
      <c r="RGK21" s="95"/>
      <c r="RGL21" s="95"/>
      <c r="RGM21" s="95"/>
      <c r="RGN21" s="95"/>
      <c r="RGO21" s="95"/>
      <c r="RGP21" s="95"/>
      <c r="RGQ21" s="95"/>
      <c r="RGR21" s="95"/>
      <c r="RGS21" s="95"/>
      <c r="RGT21" s="95"/>
      <c r="RGU21" s="95"/>
      <c r="RGV21" s="95"/>
      <c r="RGW21" s="95"/>
      <c r="RGX21" s="95"/>
      <c r="RGY21" s="95"/>
      <c r="RGZ21" s="95"/>
      <c r="RHA21" s="95"/>
      <c r="RHB21" s="95"/>
      <c r="RHC21" s="95"/>
      <c r="RHD21" s="95"/>
      <c r="RHE21" s="95"/>
      <c r="RHF21" s="95"/>
      <c r="RHG21" s="95"/>
      <c r="RHH21" s="95"/>
      <c r="RHI21" s="95"/>
      <c r="RHJ21" s="95"/>
      <c r="RHK21" s="95"/>
      <c r="RHL21" s="95"/>
      <c r="RHM21" s="95"/>
      <c r="RHN21" s="95"/>
      <c r="RHO21" s="95"/>
      <c r="RHP21" s="95"/>
      <c r="RHQ21" s="95"/>
      <c r="RHR21" s="95"/>
      <c r="RHS21" s="95"/>
      <c r="RHT21" s="95"/>
      <c r="RHU21" s="95"/>
      <c r="RHV21" s="95"/>
      <c r="RHW21" s="95"/>
      <c r="RHX21" s="95"/>
      <c r="RHY21" s="95"/>
      <c r="RHZ21" s="95"/>
      <c r="RIA21" s="95"/>
      <c r="RIB21" s="95"/>
      <c r="RIC21" s="95"/>
      <c r="RID21" s="95"/>
      <c r="RIE21" s="95"/>
      <c r="RIF21" s="95"/>
      <c r="RIG21" s="95"/>
      <c r="RIH21" s="95"/>
      <c r="RII21" s="95"/>
      <c r="RIJ21" s="95"/>
      <c r="RIK21" s="95"/>
      <c r="RIL21" s="95"/>
      <c r="RIM21" s="95"/>
      <c r="RIN21" s="95"/>
      <c r="RIO21" s="95"/>
      <c r="RIP21" s="95"/>
      <c r="RIQ21" s="95"/>
      <c r="RIR21" s="95"/>
      <c r="RIS21" s="95"/>
      <c r="RIT21" s="95"/>
      <c r="RIU21" s="95"/>
      <c r="RIV21" s="95"/>
      <c r="RIW21" s="95"/>
      <c r="RIX21" s="95"/>
      <c r="RIY21" s="95"/>
      <c r="RIZ21" s="95"/>
      <c r="RJA21" s="95"/>
      <c r="RJB21" s="95"/>
      <c r="RJC21" s="95"/>
      <c r="RJD21" s="95"/>
      <c r="RJE21" s="95"/>
      <c r="RJF21" s="95"/>
      <c r="RJG21" s="95"/>
      <c r="RJH21" s="95"/>
      <c r="RJI21" s="95"/>
      <c r="RJJ21" s="95"/>
      <c r="RJK21" s="95"/>
      <c r="RJL21" s="95"/>
      <c r="RJM21" s="95"/>
      <c r="RJN21" s="95"/>
      <c r="RJO21" s="95"/>
      <c r="RJP21" s="95"/>
      <c r="RJQ21" s="95"/>
      <c r="RJR21" s="95"/>
      <c r="RJS21" s="95"/>
      <c r="RJT21" s="95"/>
      <c r="RJU21" s="95"/>
      <c r="RJV21" s="95"/>
      <c r="RJW21" s="95"/>
      <c r="RJX21" s="95"/>
      <c r="RJY21" s="95"/>
      <c r="RJZ21" s="95"/>
      <c r="RKA21" s="95"/>
      <c r="RKB21" s="95"/>
      <c r="RKC21" s="95"/>
      <c r="RKD21" s="95"/>
      <c r="RKE21" s="95"/>
      <c r="RKF21" s="95"/>
      <c r="RKG21" s="95"/>
      <c r="RKH21" s="95"/>
      <c r="RKI21" s="95"/>
      <c r="RKJ21" s="95"/>
      <c r="RKK21" s="95"/>
      <c r="RKL21" s="95"/>
      <c r="RKM21" s="95"/>
      <c r="RKN21" s="95"/>
      <c r="RKO21" s="95"/>
      <c r="RKP21" s="95"/>
      <c r="RKQ21" s="95"/>
      <c r="RKR21" s="95"/>
      <c r="RKS21" s="95"/>
      <c r="RKT21" s="95"/>
      <c r="RKU21" s="95"/>
      <c r="RKV21" s="95"/>
      <c r="RKW21" s="95"/>
      <c r="RKX21" s="95"/>
      <c r="RKY21" s="95"/>
      <c r="RKZ21" s="95"/>
      <c r="RLA21" s="95"/>
      <c r="RLB21" s="95"/>
      <c r="RLC21" s="95"/>
      <c r="RLD21" s="95"/>
      <c r="RLE21" s="95"/>
      <c r="RLF21" s="95"/>
      <c r="RLG21" s="95"/>
      <c r="RLH21" s="95"/>
      <c r="RLI21" s="95"/>
      <c r="RLJ21" s="95"/>
      <c r="RLK21" s="95"/>
      <c r="RLL21" s="95"/>
      <c r="RLM21" s="95"/>
      <c r="RLN21" s="95"/>
      <c r="RLO21" s="95"/>
      <c r="RLP21" s="95"/>
      <c r="RLQ21" s="95"/>
      <c r="RLR21" s="95"/>
      <c r="RLS21" s="95"/>
      <c r="RLT21" s="95"/>
      <c r="RLU21" s="95"/>
      <c r="RLV21" s="95"/>
      <c r="RLW21" s="95"/>
      <c r="RLX21" s="95"/>
      <c r="RLY21" s="95"/>
      <c r="RLZ21" s="95"/>
      <c r="RMA21" s="95"/>
      <c r="RMB21" s="95"/>
      <c r="RMC21" s="95"/>
      <c r="RMD21" s="95"/>
      <c r="RME21" s="95"/>
      <c r="RMF21" s="95"/>
      <c r="RMG21" s="95"/>
      <c r="RMH21" s="95"/>
      <c r="RMI21" s="95"/>
      <c r="RMJ21" s="95"/>
      <c r="RMK21" s="95"/>
      <c r="RML21" s="95"/>
      <c r="RMM21" s="95"/>
      <c r="RMN21" s="95"/>
      <c r="RMO21" s="95"/>
      <c r="RMP21" s="95"/>
      <c r="RMQ21" s="95"/>
      <c r="RMR21" s="95"/>
      <c r="RMS21" s="95"/>
      <c r="RMT21" s="95"/>
      <c r="RMU21" s="95"/>
      <c r="RMV21" s="95"/>
      <c r="RMW21" s="95"/>
      <c r="RMX21" s="95"/>
      <c r="RMY21" s="95"/>
      <c r="RMZ21" s="95"/>
      <c r="RNA21" s="95"/>
      <c r="RNB21" s="95"/>
      <c r="RNC21" s="95"/>
      <c r="RND21" s="95"/>
      <c r="RNE21" s="95"/>
      <c r="RNF21" s="95"/>
      <c r="RNG21" s="95"/>
      <c r="RNH21" s="95"/>
      <c r="RNI21" s="95"/>
      <c r="RNJ21" s="95"/>
      <c r="RNK21" s="95"/>
      <c r="RNL21" s="95"/>
      <c r="RNM21" s="95"/>
      <c r="RNN21" s="95"/>
      <c r="RNO21" s="95"/>
      <c r="RNP21" s="95"/>
      <c r="RNQ21" s="95"/>
      <c r="RNR21" s="95"/>
      <c r="RNS21" s="95"/>
      <c r="RNT21" s="95"/>
      <c r="RNU21" s="95"/>
      <c r="RNV21" s="95"/>
      <c r="RNW21" s="95"/>
      <c r="RNX21" s="95"/>
      <c r="RNY21" s="95"/>
      <c r="RNZ21" s="95"/>
      <c r="ROA21" s="95"/>
      <c r="ROB21" s="95"/>
      <c r="ROC21" s="95"/>
      <c r="ROD21" s="95"/>
      <c r="ROE21" s="95"/>
      <c r="ROF21" s="95"/>
      <c r="ROG21" s="95"/>
      <c r="ROH21" s="95"/>
      <c r="ROI21" s="95"/>
      <c r="ROJ21" s="95"/>
      <c r="ROK21" s="95"/>
      <c r="ROL21" s="95"/>
      <c r="ROM21" s="95"/>
      <c r="RON21" s="95"/>
      <c r="ROO21" s="95"/>
      <c r="ROP21" s="95"/>
      <c r="ROQ21" s="95"/>
      <c r="ROR21" s="95"/>
      <c r="ROS21" s="95"/>
      <c r="ROT21" s="95"/>
      <c r="ROU21" s="95"/>
      <c r="ROV21" s="95"/>
      <c r="ROW21" s="95"/>
      <c r="ROX21" s="95"/>
      <c r="ROY21" s="95"/>
      <c r="ROZ21" s="95"/>
      <c r="RPA21" s="95"/>
      <c r="RPB21" s="95"/>
      <c r="RPC21" s="95"/>
      <c r="RPD21" s="95"/>
      <c r="RPE21" s="95"/>
      <c r="RPF21" s="95"/>
      <c r="RPG21" s="95"/>
      <c r="RPH21" s="95"/>
      <c r="RPI21" s="95"/>
      <c r="RPJ21" s="95"/>
      <c r="RPK21" s="95"/>
      <c r="RPL21" s="95"/>
      <c r="RPM21" s="95"/>
      <c r="RPN21" s="95"/>
      <c r="RPO21" s="95"/>
      <c r="RPP21" s="95"/>
      <c r="RPQ21" s="95"/>
      <c r="RPR21" s="95"/>
      <c r="RPS21" s="95"/>
      <c r="RPT21" s="95"/>
      <c r="RPU21" s="95"/>
      <c r="RPV21" s="95"/>
      <c r="RPW21" s="95"/>
      <c r="RPX21" s="95"/>
      <c r="RPY21" s="95"/>
      <c r="RPZ21" s="95"/>
      <c r="RQA21" s="95"/>
      <c r="RQB21" s="95"/>
      <c r="RQC21" s="95"/>
      <c r="RQD21" s="95"/>
      <c r="RQE21" s="95"/>
      <c r="RQF21" s="95"/>
      <c r="RQG21" s="95"/>
      <c r="RQH21" s="95"/>
      <c r="RQI21" s="95"/>
      <c r="RQJ21" s="95"/>
      <c r="RQK21" s="95"/>
      <c r="RQL21" s="95"/>
      <c r="RQM21" s="95"/>
      <c r="RQN21" s="95"/>
      <c r="RQO21" s="95"/>
      <c r="RQP21" s="95"/>
      <c r="RQQ21" s="95"/>
      <c r="RQR21" s="95"/>
      <c r="RQS21" s="95"/>
      <c r="RQT21" s="95"/>
      <c r="RQU21" s="95"/>
      <c r="RQV21" s="95"/>
      <c r="RQW21" s="95"/>
      <c r="RQX21" s="95"/>
      <c r="RQY21" s="95"/>
      <c r="RQZ21" s="95"/>
      <c r="RRA21" s="95"/>
      <c r="RRB21" s="95"/>
      <c r="RRC21" s="95"/>
      <c r="RRD21" s="95"/>
      <c r="RRE21" s="95"/>
      <c r="RRF21" s="95"/>
      <c r="RRG21" s="95"/>
      <c r="RRH21" s="95"/>
      <c r="RRI21" s="95"/>
      <c r="RRJ21" s="95"/>
      <c r="RRK21" s="95"/>
      <c r="RRL21" s="95"/>
      <c r="RRM21" s="95"/>
      <c r="RRN21" s="95"/>
      <c r="RRO21" s="95"/>
      <c r="RRP21" s="95"/>
      <c r="RRQ21" s="95"/>
      <c r="RRR21" s="95"/>
      <c r="RRS21" s="95"/>
      <c r="RRT21" s="95"/>
      <c r="RRU21" s="95"/>
      <c r="RRV21" s="95"/>
      <c r="RRW21" s="95"/>
      <c r="RRX21" s="95"/>
      <c r="RRY21" s="95"/>
      <c r="RRZ21" s="95"/>
      <c r="RSA21" s="95"/>
      <c r="RSB21" s="95"/>
      <c r="RSC21" s="95"/>
      <c r="RSD21" s="95"/>
      <c r="RSE21" s="95"/>
      <c r="RSF21" s="95"/>
      <c r="RSG21" s="95"/>
      <c r="RSH21" s="95"/>
      <c r="RSI21" s="95"/>
      <c r="RSJ21" s="95"/>
      <c r="RSK21" s="95"/>
      <c r="RSL21" s="95"/>
      <c r="RSM21" s="95"/>
      <c r="RSN21" s="95"/>
      <c r="RSO21" s="95"/>
      <c r="RSP21" s="95"/>
      <c r="RSQ21" s="95"/>
      <c r="RSR21" s="95"/>
      <c r="RSS21" s="95"/>
      <c r="RST21" s="95"/>
      <c r="RSU21" s="95"/>
      <c r="RSV21" s="95"/>
      <c r="RSW21" s="95"/>
      <c r="RSX21" s="95"/>
      <c r="RSY21" s="95"/>
      <c r="RSZ21" s="95"/>
      <c r="RTA21" s="95"/>
      <c r="RTB21" s="95"/>
      <c r="RTC21" s="95"/>
      <c r="RTD21" s="95"/>
      <c r="RTE21" s="95"/>
      <c r="RTF21" s="95"/>
      <c r="RTG21" s="95"/>
      <c r="RTH21" s="95"/>
      <c r="RTI21" s="95"/>
      <c r="RTJ21" s="95"/>
      <c r="RTK21" s="95"/>
      <c r="RTL21" s="95"/>
      <c r="RTM21" s="95"/>
      <c r="RTN21" s="95"/>
      <c r="RTO21" s="95"/>
      <c r="RTP21" s="95"/>
      <c r="RTQ21" s="95"/>
      <c r="RTR21" s="95"/>
      <c r="RTS21" s="95"/>
      <c r="RTT21" s="95"/>
      <c r="RTU21" s="95"/>
      <c r="RTV21" s="95"/>
      <c r="RTW21" s="95"/>
      <c r="RTX21" s="95"/>
      <c r="RTY21" s="95"/>
      <c r="RTZ21" s="95"/>
      <c r="RUA21" s="95"/>
      <c r="RUB21" s="95"/>
      <c r="RUC21" s="95"/>
      <c r="RUD21" s="95"/>
      <c r="RUE21" s="95"/>
      <c r="RUF21" s="95"/>
      <c r="RUG21" s="95"/>
      <c r="RUH21" s="95"/>
      <c r="RUI21" s="95"/>
      <c r="RUJ21" s="95"/>
      <c r="RUK21" s="95"/>
      <c r="RUL21" s="95"/>
      <c r="RUM21" s="95"/>
      <c r="RUN21" s="95"/>
      <c r="RUO21" s="95"/>
      <c r="RUP21" s="95"/>
      <c r="RUQ21" s="95"/>
      <c r="RUR21" s="95"/>
      <c r="RUS21" s="95"/>
      <c r="RUT21" s="95"/>
      <c r="RUU21" s="95"/>
      <c r="RUV21" s="95"/>
      <c r="RUW21" s="95"/>
      <c r="RUX21" s="95"/>
      <c r="RUY21" s="95"/>
      <c r="RUZ21" s="95"/>
      <c r="RVA21" s="95"/>
      <c r="RVB21" s="95"/>
      <c r="RVC21" s="95"/>
      <c r="RVD21" s="95"/>
      <c r="RVE21" s="95"/>
      <c r="RVF21" s="95"/>
      <c r="RVG21" s="95"/>
      <c r="RVH21" s="95"/>
      <c r="RVI21" s="95"/>
      <c r="RVJ21" s="95"/>
      <c r="RVK21" s="95"/>
      <c r="RVL21" s="95"/>
      <c r="RVM21" s="95"/>
      <c r="RVN21" s="95"/>
      <c r="RVO21" s="95"/>
      <c r="RVP21" s="95"/>
      <c r="RVQ21" s="95"/>
      <c r="RVR21" s="95"/>
      <c r="RVS21" s="95"/>
      <c r="RVT21" s="95"/>
      <c r="RVU21" s="95"/>
      <c r="RVV21" s="95"/>
      <c r="RVW21" s="95"/>
      <c r="RVX21" s="95"/>
      <c r="RVY21" s="95"/>
      <c r="RVZ21" s="95"/>
      <c r="RWA21" s="95"/>
      <c r="RWB21" s="95"/>
      <c r="RWC21" s="95"/>
      <c r="RWD21" s="95"/>
      <c r="RWE21" s="95"/>
      <c r="RWF21" s="95"/>
      <c r="RWG21" s="95"/>
      <c r="RWH21" s="95"/>
      <c r="RWI21" s="95"/>
      <c r="RWJ21" s="95"/>
      <c r="RWK21" s="95"/>
      <c r="RWL21" s="95"/>
      <c r="RWM21" s="95"/>
      <c r="RWN21" s="95"/>
      <c r="RWO21" s="95"/>
      <c r="RWP21" s="95"/>
      <c r="RWQ21" s="95"/>
      <c r="RWR21" s="95"/>
      <c r="RWS21" s="95"/>
      <c r="RWT21" s="95"/>
      <c r="RWU21" s="95"/>
      <c r="RWV21" s="95"/>
      <c r="RWW21" s="95"/>
      <c r="RWX21" s="95"/>
      <c r="RWY21" s="95"/>
      <c r="RWZ21" s="95"/>
      <c r="RXA21" s="95"/>
      <c r="RXB21" s="95"/>
      <c r="RXC21" s="95"/>
      <c r="RXD21" s="95"/>
      <c r="RXE21" s="95"/>
      <c r="RXF21" s="95"/>
      <c r="RXG21" s="95"/>
      <c r="RXH21" s="95"/>
      <c r="RXI21" s="95"/>
      <c r="RXJ21" s="95"/>
      <c r="RXK21" s="95"/>
      <c r="RXL21" s="95"/>
      <c r="RXM21" s="95"/>
      <c r="RXN21" s="95"/>
      <c r="RXO21" s="95"/>
      <c r="RXP21" s="95"/>
      <c r="RXQ21" s="95"/>
      <c r="RXR21" s="95"/>
      <c r="RXS21" s="95"/>
      <c r="RXT21" s="95"/>
      <c r="RXU21" s="95"/>
      <c r="RXV21" s="95"/>
      <c r="RXW21" s="95"/>
      <c r="RXX21" s="95"/>
      <c r="RXY21" s="95"/>
      <c r="RXZ21" s="95"/>
      <c r="RYA21" s="95"/>
      <c r="RYB21" s="95"/>
      <c r="RYC21" s="95"/>
      <c r="RYD21" s="95"/>
      <c r="RYE21" s="95"/>
      <c r="RYF21" s="95"/>
      <c r="RYG21" s="95"/>
      <c r="RYH21" s="95"/>
      <c r="RYI21" s="95"/>
      <c r="RYJ21" s="95"/>
      <c r="RYK21" s="95"/>
      <c r="RYL21" s="95"/>
      <c r="RYM21" s="95"/>
      <c r="RYN21" s="95"/>
      <c r="RYO21" s="95"/>
      <c r="RYP21" s="95"/>
      <c r="RYQ21" s="95"/>
      <c r="RYR21" s="95"/>
      <c r="RYS21" s="95"/>
      <c r="RYT21" s="95"/>
      <c r="RYU21" s="95"/>
      <c r="RYV21" s="95"/>
      <c r="RYW21" s="95"/>
      <c r="RYX21" s="95"/>
      <c r="RYY21" s="95"/>
      <c r="RYZ21" s="95"/>
      <c r="RZA21" s="95"/>
      <c r="RZB21" s="95"/>
      <c r="RZC21" s="95"/>
      <c r="RZD21" s="95"/>
      <c r="RZE21" s="95"/>
      <c r="RZF21" s="95"/>
      <c r="RZG21" s="95"/>
      <c r="RZH21" s="95"/>
      <c r="RZI21" s="95"/>
      <c r="RZJ21" s="95"/>
      <c r="RZK21" s="95"/>
      <c r="RZL21" s="95"/>
      <c r="RZM21" s="95"/>
      <c r="RZN21" s="95"/>
      <c r="RZO21" s="95"/>
      <c r="RZP21" s="95"/>
      <c r="RZQ21" s="95"/>
      <c r="RZR21" s="95"/>
      <c r="RZS21" s="95"/>
      <c r="RZT21" s="95"/>
      <c r="RZU21" s="95"/>
      <c r="RZV21" s="95"/>
      <c r="RZW21" s="95"/>
      <c r="RZX21" s="95"/>
      <c r="RZY21" s="95"/>
      <c r="RZZ21" s="95"/>
      <c r="SAA21" s="95"/>
      <c r="SAB21" s="95"/>
      <c r="SAC21" s="95"/>
      <c r="SAD21" s="95"/>
      <c r="SAE21" s="95"/>
      <c r="SAF21" s="95"/>
      <c r="SAG21" s="95"/>
      <c r="SAH21" s="95"/>
      <c r="SAI21" s="95"/>
      <c r="SAJ21" s="95"/>
      <c r="SAK21" s="95"/>
      <c r="SAL21" s="95"/>
      <c r="SAM21" s="95"/>
      <c r="SAN21" s="95"/>
      <c r="SAO21" s="95"/>
      <c r="SAP21" s="95"/>
      <c r="SAQ21" s="95"/>
      <c r="SAR21" s="95"/>
      <c r="SAS21" s="95"/>
      <c r="SAT21" s="95"/>
      <c r="SAU21" s="95"/>
      <c r="SAV21" s="95"/>
      <c r="SAW21" s="95"/>
      <c r="SAX21" s="95"/>
      <c r="SAY21" s="95"/>
      <c r="SAZ21" s="95"/>
      <c r="SBA21" s="95"/>
      <c r="SBB21" s="95"/>
      <c r="SBC21" s="95"/>
      <c r="SBD21" s="95"/>
      <c r="SBE21" s="95"/>
      <c r="SBF21" s="95"/>
      <c r="SBG21" s="95"/>
      <c r="SBH21" s="95"/>
      <c r="SBI21" s="95"/>
      <c r="SBJ21" s="95"/>
      <c r="SBK21" s="95"/>
      <c r="SBL21" s="95"/>
      <c r="SBM21" s="95"/>
      <c r="SBN21" s="95"/>
      <c r="SBO21" s="95"/>
      <c r="SBP21" s="95"/>
      <c r="SBQ21" s="95"/>
      <c r="SBR21" s="95"/>
      <c r="SBS21" s="95"/>
      <c r="SBT21" s="95"/>
      <c r="SBU21" s="95"/>
      <c r="SBV21" s="95"/>
      <c r="SBW21" s="95"/>
      <c r="SBX21" s="95"/>
      <c r="SBY21" s="95"/>
      <c r="SBZ21" s="95"/>
      <c r="SCA21" s="95"/>
      <c r="SCB21" s="95"/>
      <c r="SCC21" s="95"/>
      <c r="SCD21" s="95"/>
      <c r="SCE21" s="95"/>
      <c r="SCF21" s="95"/>
      <c r="SCG21" s="95"/>
      <c r="SCH21" s="95"/>
      <c r="SCI21" s="95"/>
      <c r="SCJ21" s="95"/>
      <c r="SCK21" s="95"/>
      <c r="SCL21" s="95"/>
      <c r="SCM21" s="95"/>
      <c r="SCN21" s="95"/>
      <c r="SCO21" s="95"/>
      <c r="SCP21" s="95"/>
      <c r="SCQ21" s="95"/>
      <c r="SCR21" s="95"/>
      <c r="SCS21" s="95"/>
      <c r="SCT21" s="95"/>
      <c r="SCU21" s="95"/>
      <c r="SCV21" s="95"/>
      <c r="SCW21" s="95"/>
      <c r="SCX21" s="95"/>
      <c r="SCY21" s="95"/>
      <c r="SCZ21" s="95"/>
      <c r="SDA21" s="95"/>
      <c r="SDB21" s="95"/>
      <c r="SDC21" s="95"/>
      <c r="SDD21" s="95"/>
      <c r="SDE21" s="95"/>
      <c r="SDF21" s="95"/>
      <c r="SDG21" s="95"/>
      <c r="SDH21" s="95"/>
      <c r="SDI21" s="95"/>
      <c r="SDJ21" s="95"/>
      <c r="SDK21" s="95"/>
      <c r="SDL21" s="95"/>
      <c r="SDM21" s="95"/>
      <c r="SDN21" s="95"/>
      <c r="SDO21" s="95"/>
      <c r="SDP21" s="95"/>
      <c r="SDQ21" s="95"/>
      <c r="SDR21" s="95"/>
      <c r="SDS21" s="95"/>
      <c r="SDT21" s="95"/>
      <c r="SDU21" s="95"/>
      <c r="SDV21" s="95"/>
      <c r="SDW21" s="95"/>
      <c r="SDX21" s="95"/>
      <c r="SDY21" s="95"/>
      <c r="SDZ21" s="95"/>
      <c r="SEA21" s="95"/>
      <c r="SEB21" s="95"/>
      <c r="SEC21" s="95"/>
      <c r="SED21" s="95"/>
      <c r="SEE21" s="95"/>
      <c r="SEF21" s="95"/>
      <c r="SEG21" s="95"/>
      <c r="SEH21" s="95"/>
      <c r="SEI21" s="95"/>
      <c r="SEJ21" s="95"/>
      <c r="SEK21" s="95"/>
      <c r="SEL21" s="95"/>
      <c r="SEM21" s="95"/>
      <c r="SEN21" s="95"/>
      <c r="SEO21" s="95"/>
      <c r="SEP21" s="95"/>
      <c r="SEQ21" s="95"/>
      <c r="SER21" s="95"/>
      <c r="SES21" s="95"/>
      <c r="SET21" s="95"/>
      <c r="SEU21" s="95"/>
      <c r="SEV21" s="95"/>
      <c r="SEW21" s="95"/>
      <c r="SEX21" s="95"/>
      <c r="SEY21" s="95"/>
      <c r="SEZ21" s="95"/>
      <c r="SFA21" s="95"/>
      <c r="SFB21" s="95"/>
      <c r="SFC21" s="95"/>
      <c r="SFD21" s="95"/>
      <c r="SFE21" s="95"/>
      <c r="SFF21" s="95"/>
      <c r="SFG21" s="95"/>
      <c r="SFH21" s="95"/>
      <c r="SFI21" s="95"/>
      <c r="SFJ21" s="95"/>
      <c r="SFK21" s="95"/>
      <c r="SFL21" s="95"/>
      <c r="SFM21" s="95"/>
      <c r="SFN21" s="95"/>
      <c r="SFO21" s="95"/>
      <c r="SFP21" s="95"/>
      <c r="SFQ21" s="95"/>
      <c r="SFR21" s="95"/>
      <c r="SFS21" s="95"/>
      <c r="SFT21" s="95"/>
      <c r="SFU21" s="95"/>
      <c r="SFV21" s="95"/>
      <c r="SFW21" s="95"/>
      <c r="SFX21" s="95"/>
      <c r="SFY21" s="95"/>
      <c r="SFZ21" s="95"/>
      <c r="SGA21" s="95"/>
      <c r="SGB21" s="95"/>
      <c r="SGC21" s="95"/>
      <c r="SGD21" s="95"/>
      <c r="SGE21" s="95"/>
      <c r="SGF21" s="95"/>
      <c r="SGG21" s="95"/>
      <c r="SGH21" s="95"/>
      <c r="SGI21" s="95"/>
      <c r="SGJ21" s="95"/>
      <c r="SGK21" s="95"/>
      <c r="SGL21" s="95"/>
      <c r="SGM21" s="95"/>
      <c r="SGN21" s="95"/>
      <c r="SGO21" s="95"/>
      <c r="SGP21" s="95"/>
      <c r="SGQ21" s="95"/>
      <c r="SGR21" s="95"/>
      <c r="SGS21" s="95"/>
      <c r="SGT21" s="95"/>
      <c r="SGU21" s="95"/>
      <c r="SGV21" s="95"/>
      <c r="SGW21" s="95"/>
      <c r="SGX21" s="95"/>
      <c r="SGY21" s="95"/>
      <c r="SGZ21" s="95"/>
      <c r="SHA21" s="95"/>
      <c r="SHB21" s="95"/>
      <c r="SHC21" s="95"/>
      <c r="SHD21" s="95"/>
      <c r="SHE21" s="95"/>
      <c r="SHF21" s="95"/>
      <c r="SHG21" s="95"/>
      <c r="SHH21" s="95"/>
      <c r="SHI21" s="95"/>
      <c r="SHJ21" s="95"/>
      <c r="SHK21" s="95"/>
      <c r="SHL21" s="95"/>
      <c r="SHM21" s="95"/>
      <c r="SHN21" s="95"/>
      <c r="SHO21" s="95"/>
      <c r="SHP21" s="95"/>
      <c r="SHQ21" s="95"/>
      <c r="SHR21" s="95"/>
      <c r="SHS21" s="95"/>
      <c r="SHT21" s="95"/>
      <c r="SHU21" s="95"/>
      <c r="SHV21" s="95"/>
      <c r="SHW21" s="95"/>
      <c r="SHX21" s="95"/>
      <c r="SHY21" s="95"/>
      <c r="SHZ21" s="95"/>
      <c r="SIA21" s="95"/>
      <c r="SIB21" s="95"/>
      <c r="SIC21" s="95"/>
      <c r="SID21" s="95"/>
      <c r="SIE21" s="95"/>
      <c r="SIF21" s="95"/>
      <c r="SIG21" s="95"/>
      <c r="SIH21" s="95"/>
      <c r="SII21" s="95"/>
      <c r="SIJ21" s="95"/>
      <c r="SIK21" s="95"/>
      <c r="SIL21" s="95"/>
      <c r="SIM21" s="95"/>
      <c r="SIN21" s="95"/>
      <c r="SIO21" s="95"/>
      <c r="SIP21" s="95"/>
      <c r="SIQ21" s="95"/>
      <c r="SIR21" s="95"/>
      <c r="SIS21" s="95"/>
      <c r="SIT21" s="95"/>
      <c r="SIU21" s="95"/>
      <c r="SIV21" s="95"/>
      <c r="SIW21" s="95"/>
      <c r="SIX21" s="95"/>
      <c r="SIY21" s="95"/>
      <c r="SIZ21" s="95"/>
      <c r="SJA21" s="95"/>
      <c r="SJB21" s="95"/>
      <c r="SJC21" s="95"/>
      <c r="SJD21" s="95"/>
      <c r="SJE21" s="95"/>
      <c r="SJF21" s="95"/>
      <c r="SJG21" s="95"/>
      <c r="SJH21" s="95"/>
      <c r="SJI21" s="95"/>
      <c r="SJJ21" s="95"/>
      <c r="SJK21" s="95"/>
      <c r="SJL21" s="95"/>
      <c r="SJM21" s="95"/>
      <c r="SJN21" s="95"/>
      <c r="SJO21" s="95"/>
      <c r="SJP21" s="95"/>
      <c r="SJQ21" s="95"/>
      <c r="SJR21" s="95"/>
      <c r="SJS21" s="95"/>
      <c r="SJT21" s="95"/>
      <c r="SJU21" s="95"/>
      <c r="SJV21" s="95"/>
      <c r="SJW21" s="95"/>
      <c r="SJX21" s="95"/>
      <c r="SJY21" s="95"/>
      <c r="SJZ21" s="95"/>
      <c r="SKA21" s="95"/>
      <c r="SKB21" s="95"/>
      <c r="SKC21" s="95"/>
      <c r="SKD21" s="95"/>
      <c r="SKE21" s="95"/>
      <c r="SKF21" s="95"/>
      <c r="SKG21" s="95"/>
      <c r="SKH21" s="95"/>
      <c r="SKI21" s="95"/>
      <c r="SKJ21" s="95"/>
      <c r="SKK21" s="95"/>
      <c r="SKL21" s="95"/>
      <c r="SKM21" s="95"/>
      <c r="SKN21" s="95"/>
      <c r="SKO21" s="95"/>
      <c r="SKP21" s="95"/>
      <c r="SKQ21" s="95"/>
      <c r="SKR21" s="95"/>
      <c r="SKS21" s="95"/>
      <c r="SKT21" s="95"/>
      <c r="SKU21" s="95"/>
      <c r="SKV21" s="95"/>
      <c r="SKW21" s="95"/>
      <c r="SKX21" s="95"/>
      <c r="SKY21" s="95"/>
      <c r="SKZ21" s="95"/>
      <c r="SLA21" s="95"/>
      <c r="SLB21" s="95"/>
      <c r="SLC21" s="95"/>
      <c r="SLD21" s="95"/>
      <c r="SLE21" s="95"/>
      <c r="SLF21" s="95"/>
      <c r="SLG21" s="95"/>
      <c r="SLH21" s="95"/>
      <c r="SLI21" s="95"/>
      <c r="SLJ21" s="95"/>
      <c r="SLK21" s="95"/>
      <c r="SLL21" s="95"/>
      <c r="SLM21" s="95"/>
      <c r="SLN21" s="95"/>
      <c r="SLO21" s="95"/>
      <c r="SLP21" s="95"/>
      <c r="SLQ21" s="95"/>
      <c r="SLR21" s="95"/>
      <c r="SLS21" s="95"/>
      <c r="SLT21" s="95"/>
      <c r="SLU21" s="95"/>
      <c r="SLV21" s="95"/>
      <c r="SLW21" s="95"/>
      <c r="SLX21" s="95"/>
      <c r="SLY21" s="95"/>
      <c r="SLZ21" s="95"/>
      <c r="SMA21" s="95"/>
      <c r="SMB21" s="95"/>
      <c r="SMC21" s="95"/>
      <c r="SMD21" s="95"/>
      <c r="SME21" s="95"/>
      <c r="SMF21" s="95"/>
      <c r="SMG21" s="95"/>
      <c r="SMH21" s="95"/>
      <c r="SMI21" s="95"/>
      <c r="SMJ21" s="95"/>
      <c r="SMK21" s="95"/>
      <c r="SML21" s="95"/>
      <c r="SMM21" s="95"/>
      <c r="SMN21" s="95"/>
      <c r="SMO21" s="95"/>
      <c r="SMP21" s="95"/>
      <c r="SMQ21" s="95"/>
      <c r="SMR21" s="95"/>
      <c r="SMS21" s="95"/>
      <c r="SMT21" s="95"/>
      <c r="SMU21" s="95"/>
      <c r="SMV21" s="95"/>
      <c r="SMW21" s="95"/>
      <c r="SMX21" s="95"/>
      <c r="SMY21" s="95"/>
      <c r="SMZ21" s="95"/>
      <c r="SNA21" s="95"/>
      <c r="SNB21" s="95"/>
      <c r="SNC21" s="95"/>
      <c r="SND21" s="95"/>
      <c r="SNE21" s="95"/>
      <c r="SNF21" s="95"/>
      <c r="SNG21" s="95"/>
      <c r="SNH21" s="95"/>
      <c r="SNI21" s="95"/>
      <c r="SNJ21" s="95"/>
      <c r="SNK21" s="95"/>
      <c r="SNL21" s="95"/>
      <c r="SNM21" s="95"/>
      <c r="SNN21" s="95"/>
      <c r="SNO21" s="95"/>
      <c r="SNP21" s="95"/>
      <c r="SNQ21" s="95"/>
      <c r="SNR21" s="95"/>
      <c r="SNS21" s="95"/>
      <c r="SNT21" s="95"/>
      <c r="SNU21" s="95"/>
      <c r="SNV21" s="95"/>
      <c r="SNW21" s="95"/>
      <c r="SNX21" s="95"/>
      <c r="SNY21" s="95"/>
      <c r="SNZ21" s="95"/>
      <c r="SOA21" s="95"/>
      <c r="SOB21" s="95"/>
      <c r="SOC21" s="95"/>
      <c r="SOD21" s="95"/>
      <c r="SOE21" s="95"/>
      <c r="SOF21" s="95"/>
      <c r="SOG21" s="95"/>
      <c r="SOH21" s="95"/>
      <c r="SOI21" s="95"/>
      <c r="SOJ21" s="95"/>
      <c r="SOK21" s="95"/>
      <c r="SOL21" s="95"/>
      <c r="SOM21" s="95"/>
      <c r="SON21" s="95"/>
      <c r="SOO21" s="95"/>
      <c r="SOP21" s="95"/>
      <c r="SOQ21" s="95"/>
      <c r="SOR21" s="95"/>
      <c r="SOS21" s="95"/>
      <c r="SOT21" s="95"/>
      <c r="SOU21" s="95"/>
      <c r="SOV21" s="95"/>
      <c r="SOW21" s="95"/>
      <c r="SOX21" s="95"/>
      <c r="SOY21" s="95"/>
      <c r="SOZ21" s="95"/>
      <c r="SPA21" s="95"/>
      <c r="SPB21" s="95"/>
      <c r="SPC21" s="95"/>
      <c r="SPD21" s="95"/>
      <c r="SPE21" s="95"/>
      <c r="SPF21" s="95"/>
      <c r="SPG21" s="95"/>
      <c r="SPH21" s="95"/>
      <c r="SPI21" s="95"/>
      <c r="SPJ21" s="95"/>
      <c r="SPK21" s="95"/>
      <c r="SPL21" s="95"/>
      <c r="SPM21" s="95"/>
      <c r="SPN21" s="95"/>
      <c r="SPO21" s="95"/>
      <c r="SPP21" s="95"/>
      <c r="SPQ21" s="95"/>
      <c r="SPR21" s="95"/>
      <c r="SPS21" s="95"/>
      <c r="SPT21" s="95"/>
      <c r="SPU21" s="95"/>
      <c r="SPV21" s="95"/>
      <c r="SPW21" s="95"/>
      <c r="SPX21" s="95"/>
      <c r="SPY21" s="95"/>
      <c r="SPZ21" s="95"/>
      <c r="SQA21" s="95"/>
      <c r="SQB21" s="95"/>
      <c r="SQC21" s="95"/>
      <c r="SQD21" s="95"/>
      <c r="SQE21" s="95"/>
      <c r="SQF21" s="95"/>
      <c r="SQG21" s="95"/>
      <c r="SQH21" s="95"/>
      <c r="SQI21" s="95"/>
      <c r="SQJ21" s="95"/>
      <c r="SQK21" s="95"/>
      <c r="SQL21" s="95"/>
      <c r="SQM21" s="95"/>
      <c r="SQN21" s="95"/>
      <c r="SQO21" s="95"/>
      <c r="SQP21" s="95"/>
      <c r="SQQ21" s="95"/>
      <c r="SQR21" s="95"/>
      <c r="SQS21" s="95"/>
      <c r="SQT21" s="95"/>
      <c r="SQU21" s="95"/>
      <c r="SQV21" s="95"/>
      <c r="SQW21" s="95"/>
      <c r="SQX21" s="95"/>
      <c r="SQY21" s="95"/>
      <c r="SQZ21" s="95"/>
      <c r="SRA21" s="95"/>
      <c r="SRB21" s="95"/>
      <c r="SRC21" s="95"/>
      <c r="SRD21" s="95"/>
      <c r="SRE21" s="95"/>
      <c r="SRF21" s="95"/>
      <c r="SRG21" s="95"/>
      <c r="SRH21" s="95"/>
      <c r="SRI21" s="95"/>
      <c r="SRJ21" s="95"/>
      <c r="SRK21" s="95"/>
      <c r="SRL21" s="95"/>
      <c r="SRM21" s="95"/>
      <c r="SRN21" s="95"/>
      <c r="SRO21" s="95"/>
      <c r="SRP21" s="95"/>
      <c r="SRQ21" s="95"/>
      <c r="SRR21" s="95"/>
      <c r="SRS21" s="95"/>
      <c r="SRT21" s="95"/>
      <c r="SRU21" s="95"/>
      <c r="SRV21" s="95"/>
      <c r="SRW21" s="95"/>
      <c r="SRX21" s="95"/>
      <c r="SRY21" s="95"/>
      <c r="SRZ21" s="95"/>
      <c r="SSA21" s="95"/>
      <c r="SSB21" s="95"/>
      <c r="SSC21" s="95"/>
      <c r="SSD21" s="95"/>
      <c r="SSE21" s="95"/>
      <c r="SSF21" s="95"/>
      <c r="SSG21" s="95"/>
      <c r="SSH21" s="95"/>
      <c r="SSI21" s="95"/>
      <c r="SSJ21" s="95"/>
      <c r="SSK21" s="95"/>
      <c r="SSL21" s="95"/>
      <c r="SSM21" s="95"/>
      <c r="SSN21" s="95"/>
      <c r="SSO21" s="95"/>
      <c r="SSP21" s="95"/>
      <c r="SSQ21" s="95"/>
      <c r="SSR21" s="95"/>
      <c r="SSS21" s="95"/>
      <c r="SST21" s="95"/>
      <c r="SSU21" s="95"/>
      <c r="SSV21" s="95"/>
      <c r="SSW21" s="95"/>
      <c r="SSX21" s="95"/>
      <c r="SSY21" s="95"/>
      <c r="SSZ21" s="95"/>
      <c r="STA21" s="95"/>
      <c r="STB21" s="95"/>
      <c r="STC21" s="95"/>
      <c r="STD21" s="95"/>
      <c r="STE21" s="95"/>
      <c r="STF21" s="95"/>
      <c r="STG21" s="95"/>
      <c r="STH21" s="95"/>
      <c r="STI21" s="95"/>
      <c r="STJ21" s="95"/>
      <c r="STK21" s="95"/>
      <c r="STL21" s="95"/>
      <c r="STM21" s="95"/>
      <c r="STN21" s="95"/>
      <c r="STO21" s="95"/>
      <c r="STP21" s="95"/>
      <c r="STQ21" s="95"/>
      <c r="STR21" s="95"/>
      <c r="STS21" s="95"/>
      <c r="STT21" s="95"/>
      <c r="STU21" s="95"/>
      <c r="STV21" s="95"/>
      <c r="STW21" s="95"/>
      <c r="STX21" s="95"/>
      <c r="STY21" s="95"/>
      <c r="STZ21" s="95"/>
      <c r="SUA21" s="95"/>
      <c r="SUB21" s="95"/>
      <c r="SUC21" s="95"/>
      <c r="SUD21" s="95"/>
      <c r="SUE21" s="95"/>
      <c r="SUF21" s="95"/>
      <c r="SUG21" s="95"/>
      <c r="SUH21" s="95"/>
      <c r="SUI21" s="95"/>
      <c r="SUJ21" s="95"/>
      <c r="SUK21" s="95"/>
      <c r="SUL21" s="95"/>
      <c r="SUM21" s="95"/>
      <c r="SUN21" s="95"/>
      <c r="SUO21" s="95"/>
      <c r="SUP21" s="95"/>
      <c r="SUQ21" s="95"/>
      <c r="SUR21" s="95"/>
      <c r="SUS21" s="95"/>
      <c r="SUT21" s="95"/>
      <c r="SUU21" s="95"/>
      <c r="SUV21" s="95"/>
      <c r="SUW21" s="95"/>
      <c r="SUX21" s="95"/>
      <c r="SUY21" s="95"/>
      <c r="SUZ21" s="95"/>
      <c r="SVA21" s="95"/>
      <c r="SVB21" s="95"/>
      <c r="SVC21" s="95"/>
      <c r="SVD21" s="95"/>
      <c r="SVE21" s="95"/>
      <c r="SVF21" s="95"/>
      <c r="SVG21" s="95"/>
      <c r="SVH21" s="95"/>
      <c r="SVI21" s="95"/>
      <c r="SVJ21" s="95"/>
      <c r="SVK21" s="95"/>
      <c r="SVL21" s="95"/>
      <c r="SVM21" s="95"/>
      <c r="SVN21" s="95"/>
      <c r="SVO21" s="95"/>
      <c r="SVP21" s="95"/>
      <c r="SVQ21" s="95"/>
      <c r="SVR21" s="95"/>
      <c r="SVS21" s="95"/>
      <c r="SVT21" s="95"/>
      <c r="SVU21" s="95"/>
      <c r="SVV21" s="95"/>
      <c r="SVW21" s="95"/>
      <c r="SVX21" s="95"/>
      <c r="SVY21" s="95"/>
      <c r="SVZ21" s="95"/>
      <c r="SWA21" s="95"/>
      <c r="SWB21" s="95"/>
      <c r="SWC21" s="95"/>
      <c r="SWD21" s="95"/>
      <c r="SWE21" s="95"/>
      <c r="SWF21" s="95"/>
      <c r="SWG21" s="95"/>
      <c r="SWH21" s="95"/>
      <c r="SWI21" s="95"/>
      <c r="SWJ21" s="95"/>
      <c r="SWK21" s="95"/>
      <c r="SWL21" s="95"/>
      <c r="SWM21" s="95"/>
      <c r="SWN21" s="95"/>
      <c r="SWO21" s="95"/>
      <c r="SWP21" s="95"/>
      <c r="SWQ21" s="95"/>
      <c r="SWR21" s="95"/>
      <c r="SWS21" s="95"/>
      <c r="SWT21" s="95"/>
      <c r="SWU21" s="95"/>
      <c r="SWV21" s="95"/>
      <c r="SWW21" s="95"/>
      <c r="SWX21" s="95"/>
      <c r="SWY21" s="95"/>
      <c r="SWZ21" s="95"/>
      <c r="SXA21" s="95"/>
      <c r="SXB21" s="95"/>
      <c r="SXC21" s="95"/>
      <c r="SXD21" s="95"/>
      <c r="SXE21" s="95"/>
      <c r="SXF21" s="95"/>
      <c r="SXG21" s="95"/>
      <c r="SXH21" s="95"/>
      <c r="SXI21" s="95"/>
      <c r="SXJ21" s="95"/>
      <c r="SXK21" s="95"/>
      <c r="SXL21" s="95"/>
      <c r="SXM21" s="95"/>
      <c r="SXN21" s="95"/>
      <c r="SXO21" s="95"/>
      <c r="SXP21" s="95"/>
      <c r="SXQ21" s="95"/>
      <c r="SXR21" s="95"/>
      <c r="SXS21" s="95"/>
      <c r="SXT21" s="95"/>
      <c r="SXU21" s="95"/>
      <c r="SXV21" s="95"/>
      <c r="SXW21" s="95"/>
      <c r="SXX21" s="95"/>
      <c r="SXY21" s="95"/>
      <c r="SXZ21" s="95"/>
      <c r="SYA21" s="95"/>
      <c r="SYB21" s="95"/>
      <c r="SYC21" s="95"/>
      <c r="SYD21" s="95"/>
      <c r="SYE21" s="95"/>
      <c r="SYF21" s="95"/>
      <c r="SYG21" s="95"/>
      <c r="SYH21" s="95"/>
      <c r="SYI21" s="95"/>
      <c r="SYJ21" s="95"/>
      <c r="SYK21" s="95"/>
      <c r="SYL21" s="95"/>
      <c r="SYM21" s="95"/>
      <c r="SYN21" s="95"/>
      <c r="SYO21" s="95"/>
      <c r="SYP21" s="95"/>
      <c r="SYQ21" s="95"/>
      <c r="SYR21" s="95"/>
      <c r="SYS21" s="95"/>
      <c r="SYT21" s="95"/>
      <c r="SYU21" s="95"/>
      <c r="SYV21" s="95"/>
      <c r="SYW21" s="95"/>
      <c r="SYX21" s="95"/>
      <c r="SYY21" s="95"/>
      <c r="SYZ21" s="95"/>
      <c r="SZA21" s="95"/>
      <c r="SZB21" s="95"/>
      <c r="SZC21" s="95"/>
      <c r="SZD21" s="95"/>
      <c r="SZE21" s="95"/>
      <c r="SZF21" s="95"/>
      <c r="SZG21" s="95"/>
      <c r="SZH21" s="95"/>
      <c r="SZI21" s="95"/>
      <c r="SZJ21" s="95"/>
      <c r="SZK21" s="95"/>
      <c r="SZL21" s="95"/>
      <c r="SZM21" s="95"/>
      <c r="SZN21" s="95"/>
      <c r="SZO21" s="95"/>
      <c r="SZP21" s="95"/>
      <c r="SZQ21" s="95"/>
      <c r="SZR21" s="95"/>
      <c r="SZS21" s="95"/>
      <c r="SZT21" s="95"/>
      <c r="SZU21" s="95"/>
      <c r="SZV21" s="95"/>
      <c r="SZW21" s="95"/>
      <c r="SZX21" s="95"/>
      <c r="SZY21" s="95"/>
      <c r="SZZ21" s="95"/>
      <c r="TAA21" s="95"/>
      <c r="TAB21" s="95"/>
      <c r="TAC21" s="95"/>
      <c r="TAD21" s="95"/>
      <c r="TAE21" s="95"/>
      <c r="TAF21" s="95"/>
      <c r="TAG21" s="95"/>
      <c r="TAH21" s="95"/>
      <c r="TAI21" s="95"/>
      <c r="TAJ21" s="95"/>
      <c r="TAK21" s="95"/>
      <c r="TAL21" s="95"/>
      <c r="TAM21" s="95"/>
      <c r="TAN21" s="95"/>
      <c r="TAO21" s="95"/>
      <c r="TAP21" s="95"/>
      <c r="TAQ21" s="95"/>
      <c r="TAR21" s="95"/>
      <c r="TAS21" s="95"/>
      <c r="TAT21" s="95"/>
      <c r="TAU21" s="95"/>
      <c r="TAV21" s="95"/>
      <c r="TAW21" s="95"/>
      <c r="TAX21" s="95"/>
      <c r="TAY21" s="95"/>
      <c r="TAZ21" s="95"/>
      <c r="TBA21" s="95"/>
      <c r="TBB21" s="95"/>
      <c r="TBC21" s="95"/>
      <c r="TBD21" s="95"/>
      <c r="TBE21" s="95"/>
      <c r="TBF21" s="95"/>
      <c r="TBG21" s="95"/>
      <c r="TBH21" s="95"/>
      <c r="TBI21" s="95"/>
      <c r="TBJ21" s="95"/>
      <c r="TBK21" s="95"/>
      <c r="TBL21" s="95"/>
      <c r="TBM21" s="95"/>
      <c r="TBN21" s="95"/>
      <c r="TBO21" s="95"/>
      <c r="TBP21" s="95"/>
      <c r="TBQ21" s="95"/>
      <c r="TBR21" s="95"/>
      <c r="TBS21" s="95"/>
      <c r="TBT21" s="95"/>
      <c r="TBU21" s="95"/>
      <c r="TBV21" s="95"/>
      <c r="TBW21" s="95"/>
      <c r="TBX21" s="95"/>
      <c r="TBY21" s="95"/>
      <c r="TBZ21" s="95"/>
      <c r="TCA21" s="95"/>
      <c r="TCB21" s="95"/>
      <c r="TCC21" s="95"/>
      <c r="TCD21" s="95"/>
      <c r="TCE21" s="95"/>
      <c r="TCF21" s="95"/>
      <c r="TCG21" s="95"/>
      <c r="TCH21" s="95"/>
      <c r="TCI21" s="95"/>
      <c r="TCJ21" s="95"/>
      <c r="TCK21" s="95"/>
      <c r="TCL21" s="95"/>
      <c r="TCM21" s="95"/>
      <c r="TCN21" s="95"/>
      <c r="TCO21" s="95"/>
      <c r="TCP21" s="95"/>
      <c r="TCQ21" s="95"/>
      <c r="TCR21" s="95"/>
      <c r="TCS21" s="95"/>
      <c r="TCT21" s="95"/>
      <c r="TCU21" s="95"/>
      <c r="TCV21" s="95"/>
      <c r="TCW21" s="95"/>
      <c r="TCX21" s="95"/>
      <c r="TCY21" s="95"/>
      <c r="TCZ21" s="95"/>
      <c r="TDA21" s="95"/>
      <c r="TDB21" s="95"/>
      <c r="TDC21" s="95"/>
      <c r="TDD21" s="95"/>
      <c r="TDE21" s="95"/>
      <c r="TDF21" s="95"/>
      <c r="TDG21" s="95"/>
      <c r="TDH21" s="95"/>
      <c r="TDI21" s="95"/>
      <c r="TDJ21" s="95"/>
      <c r="TDK21" s="95"/>
      <c r="TDL21" s="95"/>
      <c r="TDM21" s="95"/>
      <c r="TDN21" s="95"/>
      <c r="TDO21" s="95"/>
      <c r="TDP21" s="95"/>
      <c r="TDQ21" s="95"/>
      <c r="TDR21" s="95"/>
      <c r="TDS21" s="95"/>
      <c r="TDT21" s="95"/>
      <c r="TDU21" s="95"/>
      <c r="TDV21" s="95"/>
      <c r="TDW21" s="95"/>
      <c r="TDX21" s="95"/>
      <c r="TDY21" s="95"/>
      <c r="TDZ21" s="95"/>
      <c r="TEA21" s="95"/>
      <c r="TEB21" s="95"/>
      <c r="TEC21" s="95"/>
      <c r="TED21" s="95"/>
      <c r="TEE21" s="95"/>
      <c r="TEF21" s="95"/>
      <c r="TEG21" s="95"/>
      <c r="TEH21" s="95"/>
      <c r="TEI21" s="95"/>
      <c r="TEJ21" s="95"/>
      <c r="TEK21" s="95"/>
      <c r="TEL21" s="95"/>
      <c r="TEM21" s="95"/>
      <c r="TEN21" s="95"/>
      <c r="TEO21" s="95"/>
      <c r="TEP21" s="95"/>
      <c r="TEQ21" s="95"/>
      <c r="TER21" s="95"/>
      <c r="TES21" s="95"/>
      <c r="TET21" s="95"/>
      <c r="TEU21" s="95"/>
      <c r="TEV21" s="95"/>
      <c r="TEW21" s="95"/>
      <c r="TEX21" s="95"/>
      <c r="TEY21" s="95"/>
      <c r="TEZ21" s="95"/>
      <c r="TFA21" s="95"/>
      <c r="TFB21" s="95"/>
      <c r="TFC21" s="95"/>
      <c r="TFD21" s="95"/>
      <c r="TFE21" s="95"/>
      <c r="TFF21" s="95"/>
      <c r="TFG21" s="95"/>
      <c r="TFH21" s="95"/>
      <c r="TFI21" s="95"/>
      <c r="TFJ21" s="95"/>
      <c r="TFK21" s="95"/>
      <c r="TFL21" s="95"/>
      <c r="TFM21" s="95"/>
      <c r="TFN21" s="95"/>
      <c r="TFO21" s="95"/>
      <c r="TFP21" s="95"/>
      <c r="TFQ21" s="95"/>
      <c r="TFR21" s="95"/>
      <c r="TFS21" s="95"/>
      <c r="TFT21" s="95"/>
      <c r="TFU21" s="95"/>
      <c r="TFV21" s="95"/>
      <c r="TFW21" s="95"/>
      <c r="TFX21" s="95"/>
      <c r="TFY21" s="95"/>
      <c r="TFZ21" s="95"/>
      <c r="TGA21" s="95"/>
      <c r="TGB21" s="95"/>
      <c r="TGC21" s="95"/>
      <c r="TGD21" s="95"/>
      <c r="TGE21" s="95"/>
      <c r="TGF21" s="95"/>
      <c r="TGG21" s="95"/>
      <c r="TGH21" s="95"/>
      <c r="TGI21" s="95"/>
      <c r="TGJ21" s="95"/>
      <c r="TGK21" s="95"/>
      <c r="TGL21" s="95"/>
      <c r="TGM21" s="95"/>
      <c r="TGN21" s="95"/>
      <c r="TGO21" s="95"/>
      <c r="TGP21" s="95"/>
      <c r="TGQ21" s="95"/>
      <c r="TGR21" s="95"/>
      <c r="TGS21" s="95"/>
      <c r="TGT21" s="95"/>
      <c r="TGU21" s="95"/>
      <c r="TGV21" s="95"/>
      <c r="TGW21" s="95"/>
      <c r="TGX21" s="95"/>
      <c r="TGY21" s="95"/>
      <c r="TGZ21" s="95"/>
      <c r="THA21" s="95"/>
      <c r="THB21" s="95"/>
      <c r="THC21" s="95"/>
      <c r="THD21" s="95"/>
      <c r="THE21" s="95"/>
      <c r="THF21" s="95"/>
      <c r="THG21" s="95"/>
      <c r="THH21" s="95"/>
      <c r="THI21" s="95"/>
      <c r="THJ21" s="95"/>
      <c r="THK21" s="95"/>
      <c r="THL21" s="95"/>
      <c r="THM21" s="95"/>
      <c r="THN21" s="95"/>
      <c r="THO21" s="95"/>
      <c r="THP21" s="95"/>
      <c r="THQ21" s="95"/>
      <c r="THR21" s="95"/>
      <c r="THS21" s="95"/>
      <c r="THT21" s="95"/>
      <c r="THU21" s="95"/>
      <c r="THV21" s="95"/>
      <c r="THW21" s="95"/>
      <c r="THX21" s="95"/>
      <c r="THY21" s="95"/>
      <c r="THZ21" s="95"/>
      <c r="TIA21" s="95"/>
      <c r="TIB21" s="95"/>
      <c r="TIC21" s="95"/>
      <c r="TID21" s="95"/>
      <c r="TIE21" s="95"/>
      <c r="TIF21" s="95"/>
      <c r="TIG21" s="95"/>
      <c r="TIH21" s="95"/>
      <c r="TII21" s="95"/>
      <c r="TIJ21" s="95"/>
      <c r="TIK21" s="95"/>
      <c r="TIL21" s="95"/>
      <c r="TIM21" s="95"/>
      <c r="TIN21" s="95"/>
      <c r="TIO21" s="95"/>
      <c r="TIP21" s="95"/>
      <c r="TIQ21" s="95"/>
      <c r="TIR21" s="95"/>
      <c r="TIS21" s="95"/>
      <c r="TIT21" s="95"/>
      <c r="TIU21" s="95"/>
      <c r="TIV21" s="95"/>
      <c r="TIW21" s="95"/>
      <c r="TIX21" s="95"/>
      <c r="TIY21" s="95"/>
      <c r="TIZ21" s="95"/>
      <c r="TJA21" s="95"/>
      <c r="TJB21" s="95"/>
      <c r="TJC21" s="95"/>
      <c r="TJD21" s="95"/>
      <c r="TJE21" s="95"/>
      <c r="TJF21" s="95"/>
      <c r="TJG21" s="95"/>
      <c r="TJH21" s="95"/>
      <c r="TJI21" s="95"/>
      <c r="TJJ21" s="95"/>
      <c r="TJK21" s="95"/>
      <c r="TJL21" s="95"/>
      <c r="TJM21" s="95"/>
      <c r="TJN21" s="95"/>
      <c r="TJO21" s="95"/>
      <c r="TJP21" s="95"/>
      <c r="TJQ21" s="95"/>
      <c r="TJR21" s="95"/>
      <c r="TJS21" s="95"/>
      <c r="TJT21" s="95"/>
      <c r="TJU21" s="95"/>
      <c r="TJV21" s="95"/>
      <c r="TJW21" s="95"/>
      <c r="TJX21" s="95"/>
      <c r="TJY21" s="95"/>
      <c r="TJZ21" s="95"/>
      <c r="TKA21" s="95"/>
      <c r="TKB21" s="95"/>
      <c r="TKC21" s="95"/>
      <c r="TKD21" s="95"/>
      <c r="TKE21" s="95"/>
      <c r="TKF21" s="95"/>
      <c r="TKG21" s="95"/>
      <c r="TKH21" s="95"/>
      <c r="TKI21" s="95"/>
      <c r="TKJ21" s="95"/>
      <c r="TKK21" s="95"/>
      <c r="TKL21" s="95"/>
      <c r="TKM21" s="95"/>
      <c r="TKN21" s="95"/>
      <c r="TKO21" s="95"/>
      <c r="TKP21" s="95"/>
      <c r="TKQ21" s="95"/>
      <c r="TKR21" s="95"/>
      <c r="TKS21" s="95"/>
      <c r="TKT21" s="95"/>
      <c r="TKU21" s="95"/>
      <c r="TKV21" s="95"/>
      <c r="TKW21" s="95"/>
      <c r="TKX21" s="95"/>
      <c r="TKY21" s="95"/>
      <c r="TKZ21" s="95"/>
      <c r="TLA21" s="95"/>
      <c r="TLB21" s="95"/>
      <c r="TLC21" s="95"/>
      <c r="TLD21" s="95"/>
      <c r="TLE21" s="95"/>
      <c r="TLF21" s="95"/>
      <c r="TLG21" s="95"/>
      <c r="TLH21" s="95"/>
      <c r="TLI21" s="95"/>
      <c r="TLJ21" s="95"/>
      <c r="TLK21" s="95"/>
      <c r="TLL21" s="95"/>
      <c r="TLM21" s="95"/>
      <c r="TLN21" s="95"/>
      <c r="TLO21" s="95"/>
      <c r="TLP21" s="95"/>
      <c r="TLQ21" s="95"/>
      <c r="TLR21" s="95"/>
      <c r="TLS21" s="95"/>
      <c r="TLT21" s="95"/>
      <c r="TLU21" s="95"/>
      <c r="TLV21" s="95"/>
      <c r="TLW21" s="95"/>
      <c r="TLX21" s="95"/>
      <c r="TLY21" s="95"/>
      <c r="TLZ21" s="95"/>
      <c r="TMA21" s="95"/>
      <c r="TMB21" s="95"/>
      <c r="TMC21" s="95"/>
      <c r="TMD21" s="95"/>
      <c r="TME21" s="95"/>
      <c r="TMF21" s="95"/>
      <c r="TMG21" s="95"/>
      <c r="TMH21" s="95"/>
      <c r="TMI21" s="95"/>
      <c r="TMJ21" s="95"/>
      <c r="TMK21" s="95"/>
      <c r="TML21" s="95"/>
      <c r="TMM21" s="95"/>
      <c r="TMN21" s="95"/>
      <c r="TMO21" s="95"/>
      <c r="TMP21" s="95"/>
      <c r="TMQ21" s="95"/>
      <c r="TMR21" s="95"/>
      <c r="TMS21" s="95"/>
      <c r="TMT21" s="95"/>
      <c r="TMU21" s="95"/>
      <c r="TMV21" s="95"/>
      <c r="TMW21" s="95"/>
      <c r="TMX21" s="95"/>
      <c r="TMY21" s="95"/>
      <c r="TMZ21" s="95"/>
      <c r="TNA21" s="95"/>
      <c r="TNB21" s="95"/>
      <c r="TNC21" s="95"/>
      <c r="TND21" s="95"/>
      <c r="TNE21" s="95"/>
      <c r="TNF21" s="95"/>
      <c r="TNG21" s="95"/>
      <c r="TNH21" s="95"/>
      <c r="TNI21" s="95"/>
      <c r="TNJ21" s="95"/>
      <c r="TNK21" s="95"/>
      <c r="TNL21" s="95"/>
      <c r="TNM21" s="95"/>
      <c r="TNN21" s="95"/>
      <c r="TNO21" s="95"/>
      <c r="TNP21" s="95"/>
      <c r="TNQ21" s="95"/>
      <c r="TNR21" s="95"/>
      <c r="TNS21" s="95"/>
      <c r="TNT21" s="95"/>
      <c r="TNU21" s="95"/>
      <c r="TNV21" s="95"/>
      <c r="TNW21" s="95"/>
      <c r="TNX21" s="95"/>
      <c r="TNY21" s="95"/>
      <c r="TNZ21" s="95"/>
      <c r="TOA21" s="95"/>
      <c r="TOB21" s="95"/>
      <c r="TOC21" s="95"/>
      <c r="TOD21" s="95"/>
      <c r="TOE21" s="95"/>
      <c r="TOF21" s="95"/>
      <c r="TOG21" s="95"/>
      <c r="TOH21" s="95"/>
      <c r="TOI21" s="95"/>
      <c r="TOJ21" s="95"/>
      <c r="TOK21" s="95"/>
      <c r="TOL21" s="95"/>
      <c r="TOM21" s="95"/>
      <c r="TON21" s="95"/>
      <c r="TOO21" s="95"/>
      <c r="TOP21" s="95"/>
      <c r="TOQ21" s="95"/>
      <c r="TOR21" s="95"/>
      <c r="TOS21" s="95"/>
      <c r="TOT21" s="95"/>
      <c r="TOU21" s="95"/>
      <c r="TOV21" s="95"/>
      <c r="TOW21" s="95"/>
      <c r="TOX21" s="95"/>
      <c r="TOY21" s="95"/>
      <c r="TOZ21" s="95"/>
      <c r="TPA21" s="95"/>
      <c r="TPB21" s="95"/>
      <c r="TPC21" s="95"/>
      <c r="TPD21" s="95"/>
      <c r="TPE21" s="95"/>
      <c r="TPF21" s="95"/>
      <c r="TPG21" s="95"/>
      <c r="TPH21" s="95"/>
      <c r="TPI21" s="95"/>
      <c r="TPJ21" s="95"/>
      <c r="TPK21" s="95"/>
      <c r="TPL21" s="95"/>
      <c r="TPM21" s="95"/>
      <c r="TPN21" s="95"/>
      <c r="TPO21" s="95"/>
      <c r="TPP21" s="95"/>
      <c r="TPQ21" s="95"/>
      <c r="TPR21" s="95"/>
      <c r="TPS21" s="95"/>
      <c r="TPT21" s="95"/>
      <c r="TPU21" s="95"/>
      <c r="TPV21" s="95"/>
      <c r="TPW21" s="95"/>
      <c r="TPX21" s="95"/>
      <c r="TPY21" s="95"/>
      <c r="TPZ21" s="95"/>
      <c r="TQA21" s="95"/>
      <c r="TQB21" s="95"/>
      <c r="TQC21" s="95"/>
      <c r="TQD21" s="95"/>
      <c r="TQE21" s="95"/>
      <c r="TQF21" s="95"/>
      <c r="TQG21" s="95"/>
      <c r="TQH21" s="95"/>
      <c r="TQI21" s="95"/>
      <c r="TQJ21" s="95"/>
      <c r="TQK21" s="95"/>
      <c r="TQL21" s="95"/>
      <c r="TQM21" s="95"/>
      <c r="TQN21" s="95"/>
      <c r="TQO21" s="95"/>
      <c r="TQP21" s="95"/>
      <c r="TQQ21" s="95"/>
      <c r="TQR21" s="95"/>
      <c r="TQS21" s="95"/>
      <c r="TQT21" s="95"/>
      <c r="TQU21" s="95"/>
      <c r="TQV21" s="95"/>
      <c r="TQW21" s="95"/>
      <c r="TQX21" s="95"/>
      <c r="TQY21" s="95"/>
      <c r="TQZ21" s="95"/>
      <c r="TRA21" s="95"/>
      <c r="TRB21" s="95"/>
      <c r="TRC21" s="95"/>
      <c r="TRD21" s="95"/>
      <c r="TRE21" s="95"/>
      <c r="TRF21" s="95"/>
      <c r="TRG21" s="95"/>
      <c r="TRH21" s="95"/>
      <c r="TRI21" s="95"/>
      <c r="TRJ21" s="95"/>
      <c r="TRK21" s="95"/>
      <c r="TRL21" s="95"/>
      <c r="TRM21" s="95"/>
      <c r="TRN21" s="95"/>
      <c r="TRO21" s="95"/>
      <c r="TRP21" s="95"/>
      <c r="TRQ21" s="95"/>
      <c r="TRR21" s="95"/>
      <c r="TRS21" s="95"/>
      <c r="TRT21" s="95"/>
      <c r="TRU21" s="95"/>
      <c r="TRV21" s="95"/>
      <c r="TRW21" s="95"/>
      <c r="TRX21" s="95"/>
      <c r="TRY21" s="95"/>
      <c r="TRZ21" s="95"/>
      <c r="TSA21" s="95"/>
      <c r="TSB21" s="95"/>
      <c r="TSC21" s="95"/>
      <c r="TSD21" s="95"/>
      <c r="TSE21" s="95"/>
      <c r="TSF21" s="95"/>
      <c r="TSG21" s="95"/>
      <c r="TSH21" s="95"/>
      <c r="TSI21" s="95"/>
      <c r="TSJ21" s="95"/>
      <c r="TSK21" s="95"/>
      <c r="TSL21" s="95"/>
      <c r="TSM21" s="95"/>
      <c r="TSN21" s="95"/>
      <c r="TSO21" s="95"/>
      <c r="TSP21" s="95"/>
      <c r="TSQ21" s="95"/>
      <c r="TSR21" s="95"/>
      <c r="TSS21" s="95"/>
      <c r="TST21" s="95"/>
      <c r="TSU21" s="95"/>
      <c r="TSV21" s="95"/>
      <c r="TSW21" s="95"/>
      <c r="TSX21" s="95"/>
      <c r="TSY21" s="95"/>
      <c r="TSZ21" s="95"/>
      <c r="TTA21" s="95"/>
      <c r="TTB21" s="95"/>
      <c r="TTC21" s="95"/>
      <c r="TTD21" s="95"/>
      <c r="TTE21" s="95"/>
      <c r="TTF21" s="95"/>
      <c r="TTG21" s="95"/>
      <c r="TTH21" s="95"/>
      <c r="TTI21" s="95"/>
      <c r="TTJ21" s="95"/>
      <c r="TTK21" s="95"/>
      <c r="TTL21" s="95"/>
      <c r="TTM21" s="95"/>
      <c r="TTN21" s="95"/>
      <c r="TTO21" s="95"/>
      <c r="TTP21" s="95"/>
      <c r="TTQ21" s="95"/>
      <c r="TTR21" s="95"/>
      <c r="TTS21" s="95"/>
      <c r="TTT21" s="95"/>
      <c r="TTU21" s="95"/>
      <c r="TTV21" s="95"/>
      <c r="TTW21" s="95"/>
      <c r="TTX21" s="95"/>
      <c r="TTY21" s="95"/>
      <c r="TTZ21" s="95"/>
      <c r="TUA21" s="95"/>
      <c r="TUB21" s="95"/>
      <c r="TUC21" s="95"/>
      <c r="TUD21" s="95"/>
      <c r="TUE21" s="95"/>
      <c r="TUF21" s="95"/>
      <c r="TUG21" s="95"/>
      <c r="TUH21" s="95"/>
      <c r="TUI21" s="95"/>
      <c r="TUJ21" s="95"/>
      <c r="TUK21" s="95"/>
      <c r="TUL21" s="95"/>
      <c r="TUM21" s="95"/>
      <c r="TUN21" s="95"/>
      <c r="TUO21" s="95"/>
      <c r="TUP21" s="95"/>
      <c r="TUQ21" s="95"/>
      <c r="TUR21" s="95"/>
      <c r="TUS21" s="95"/>
      <c r="TUT21" s="95"/>
      <c r="TUU21" s="95"/>
      <c r="TUV21" s="95"/>
      <c r="TUW21" s="95"/>
      <c r="TUX21" s="95"/>
      <c r="TUY21" s="95"/>
      <c r="TUZ21" s="95"/>
      <c r="TVA21" s="95"/>
      <c r="TVB21" s="95"/>
      <c r="TVC21" s="95"/>
      <c r="TVD21" s="95"/>
      <c r="TVE21" s="95"/>
      <c r="TVF21" s="95"/>
      <c r="TVG21" s="95"/>
      <c r="TVH21" s="95"/>
      <c r="TVI21" s="95"/>
      <c r="TVJ21" s="95"/>
      <c r="TVK21" s="95"/>
      <c r="TVL21" s="95"/>
      <c r="TVM21" s="95"/>
      <c r="TVN21" s="95"/>
      <c r="TVO21" s="95"/>
      <c r="TVP21" s="95"/>
      <c r="TVQ21" s="95"/>
      <c r="TVR21" s="95"/>
      <c r="TVS21" s="95"/>
      <c r="TVT21" s="95"/>
      <c r="TVU21" s="95"/>
      <c r="TVV21" s="95"/>
      <c r="TVW21" s="95"/>
      <c r="TVX21" s="95"/>
      <c r="TVY21" s="95"/>
      <c r="TVZ21" s="95"/>
      <c r="TWA21" s="95"/>
      <c r="TWB21" s="95"/>
      <c r="TWC21" s="95"/>
      <c r="TWD21" s="95"/>
      <c r="TWE21" s="95"/>
      <c r="TWF21" s="95"/>
      <c r="TWG21" s="95"/>
      <c r="TWH21" s="95"/>
      <c r="TWI21" s="95"/>
      <c r="TWJ21" s="95"/>
      <c r="TWK21" s="95"/>
      <c r="TWL21" s="95"/>
      <c r="TWM21" s="95"/>
      <c r="TWN21" s="95"/>
      <c r="TWO21" s="95"/>
      <c r="TWP21" s="95"/>
      <c r="TWQ21" s="95"/>
      <c r="TWR21" s="95"/>
      <c r="TWS21" s="95"/>
      <c r="TWT21" s="95"/>
      <c r="TWU21" s="95"/>
      <c r="TWV21" s="95"/>
      <c r="TWW21" s="95"/>
      <c r="TWX21" s="95"/>
      <c r="TWY21" s="95"/>
      <c r="TWZ21" s="95"/>
      <c r="TXA21" s="95"/>
      <c r="TXB21" s="95"/>
      <c r="TXC21" s="95"/>
      <c r="TXD21" s="95"/>
      <c r="TXE21" s="95"/>
      <c r="TXF21" s="95"/>
      <c r="TXG21" s="95"/>
      <c r="TXH21" s="95"/>
      <c r="TXI21" s="95"/>
      <c r="TXJ21" s="95"/>
      <c r="TXK21" s="95"/>
      <c r="TXL21" s="95"/>
      <c r="TXM21" s="95"/>
      <c r="TXN21" s="95"/>
      <c r="TXO21" s="95"/>
      <c r="TXP21" s="95"/>
      <c r="TXQ21" s="95"/>
      <c r="TXR21" s="95"/>
      <c r="TXS21" s="95"/>
      <c r="TXT21" s="95"/>
      <c r="TXU21" s="95"/>
      <c r="TXV21" s="95"/>
      <c r="TXW21" s="95"/>
      <c r="TXX21" s="95"/>
      <c r="TXY21" s="95"/>
      <c r="TXZ21" s="95"/>
      <c r="TYA21" s="95"/>
      <c r="TYB21" s="95"/>
      <c r="TYC21" s="95"/>
      <c r="TYD21" s="95"/>
      <c r="TYE21" s="95"/>
      <c r="TYF21" s="95"/>
      <c r="TYG21" s="95"/>
      <c r="TYH21" s="95"/>
      <c r="TYI21" s="95"/>
      <c r="TYJ21" s="95"/>
      <c r="TYK21" s="95"/>
      <c r="TYL21" s="95"/>
      <c r="TYM21" s="95"/>
      <c r="TYN21" s="95"/>
      <c r="TYO21" s="95"/>
      <c r="TYP21" s="95"/>
      <c r="TYQ21" s="95"/>
      <c r="TYR21" s="95"/>
      <c r="TYS21" s="95"/>
      <c r="TYT21" s="95"/>
      <c r="TYU21" s="95"/>
      <c r="TYV21" s="95"/>
      <c r="TYW21" s="95"/>
      <c r="TYX21" s="95"/>
      <c r="TYY21" s="95"/>
      <c r="TYZ21" s="95"/>
      <c r="TZA21" s="95"/>
      <c r="TZB21" s="95"/>
      <c r="TZC21" s="95"/>
      <c r="TZD21" s="95"/>
      <c r="TZE21" s="95"/>
      <c r="TZF21" s="95"/>
      <c r="TZG21" s="95"/>
      <c r="TZH21" s="95"/>
      <c r="TZI21" s="95"/>
      <c r="TZJ21" s="95"/>
      <c r="TZK21" s="95"/>
      <c r="TZL21" s="95"/>
      <c r="TZM21" s="95"/>
      <c r="TZN21" s="95"/>
      <c r="TZO21" s="95"/>
      <c r="TZP21" s="95"/>
      <c r="TZQ21" s="95"/>
      <c r="TZR21" s="95"/>
      <c r="TZS21" s="95"/>
      <c r="TZT21" s="95"/>
      <c r="TZU21" s="95"/>
      <c r="TZV21" s="95"/>
      <c r="TZW21" s="95"/>
      <c r="TZX21" s="95"/>
      <c r="TZY21" s="95"/>
      <c r="TZZ21" s="95"/>
      <c r="UAA21" s="95"/>
      <c r="UAB21" s="95"/>
      <c r="UAC21" s="95"/>
      <c r="UAD21" s="95"/>
      <c r="UAE21" s="95"/>
      <c r="UAF21" s="95"/>
      <c r="UAG21" s="95"/>
      <c r="UAH21" s="95"/>
      <c r="UAI21" s="95"/>
      <c r="UAJ21" s="95"/>
      <c r="UAK21" s="95"/>
      <c r="UAL21" s="95"/>
      <c r="UAM21" s="95"/>
      <c r="UAN21" s="95"/>
      <c r="UAO21" s="95"/>
      <c r="UAP21" s="95"/>
      <c r="UAQ21" s="95"/>
      <c r="UAR21" s="95"/>
      <c r="UAS21" s="95"/>
      <c r="UAT21" s="95"/>
      <c r="UAU21" s="95"/>
      <c r="UAV21" s="95"/>
      <c r="UAW21" s="95"/>
      <c r="UAX21" s="95"/>
      <c r="UAY21" s="95"/>
      <c r="UAZ21" s="95"/>
      <c r="UBA21" s="95"/>
      <c r="UBB21" s="95"/>
      <c r="UBC21" s="95"/>
      <c r="UBD21" s="95"/>
      <c r="UBE21" s="95"/>
      <c r="UBF21" s="95"/>
      <c r="UBG21" s="95"/>
      <c r="UBH21" s="95"/>
      <c r="UBI21" s="95"/>
      <c r="UBJ21" s="95"/>
      <c r="UBK21" s="95"/>
      <c r="UBL21" s="95"/>
      <c r="UBM21" s="95"/>
      <c r="UBN21" s="95"/>
      <c r="UBO21" s="95"/>
      <c r="UBP21" s="95"/>
      <c r="UBQ21" s="95"/>
      <c r="UBR21" s="95"/>
      <c r="UBS21" s="95"/>
      <c r="UBT21" s="95"/>
      <c r="UBU21" s="95"/>
      <c r="UBV21" s="95"/>
      <c r="UBW21" s="95"/>
      <c r="UBX21" s="95"/>
      <c r="UBY21" s="95"/>
      <c r="UBZ21" s="95"/>
      <c r="UCA21" s="95"/>
      <c r="UCB21" s="95"/>
      <c r="UCC21" s="95"/>
      <c r="UCD21" s="95"/>
      <c r="UCE21" s="95"/>
      <c r="UCF21" s="95"/>
      <c r="UCG21" s="95"/>
      <c r="UCH21" s="95"/>
      <c r="UCI21" s="95"/>
      <c r="UCJ21" s="95"/>
      <c r="UCK21" s="95"/>
      <c r="UCL21" s="95"/>
      <c r="UCM21" s="95"/>
      <c r="UCN21" s="95"/>
      <c r="UCO21" s="95"/>
      <c r="UCP21" s="95"/>
      <c r="UCQ21" s="95"/>
      <c r="UCR21" s="95"/>
      <c r="UCS21" s="95"/>
      <c r="UCT21" s="95"/>
      <c r="UCU21" s="95"/>
      <c r="UCV21" s="95"/>
      <c r="UCW21" s="95"/>
      <c r="UCX21" s="95"/>
      <c r="UCY21" s="95"/>
      <c r="UCZ21" s="95"/>
      <c r="UDA21" s="95"/>
      <c r="UDB21" s="95"/>
      <c r="UDC21" s="95"/>
      <c r="UDD21" s="95"/>
      <c r="UDE21" s="95"/>
      <c r="UDF21" s="95"/>
      <c r="UDG21" s="95"/>
      <c r="UDH21" s="95"/>
      <c r="UDI21" s="95"/>
      <c r="UDJ21" s="95"/>
      <c r="UDK21" s="95"/>
      <c r="UDL21" s="95"/>
      <c r="UDM21" s="95"/>
      <c r="UDN21" s="95"/>
      <c r="UDO21" s="95"/>
      <c r="UDP21" s="95"/>
      <c r="UDQ21" s="95"/>
      <c r="UDR21" s="95"/>
      <c r="UDS21" s="95"/>
      <c r="UDT21" s="95"/>
      <c r="UDU21" s="95"/>
      <c r="UDV21" s="95"/>
      <c r="UDW21" s="95"/>
      <c r="UDX21" s="95"/>
      <c r="UDY21" s="95"/>
      <c r="UDZ21" s="95"/>
      <c r="UEA21" s="95"/>
      <c r="UEB21" s="95"/>
      <c r="UEC21" s="95"/>
      <c r="UED21" s="95"/>
      <c r="UEE21" s="95"/>
      <c r="UEF21" s="95"/>
      <c r="UEG21" s="95"/>
      <c r="UEH21" s="95"/>
      <c r="UEI21" s="95"/>
      <c r="UEJ21" s="95"/>
      <c r="UEK21" s="95"/>
      <c r="UEL21" s="95"/>
      <c r="UEM21" s="95"/>
      <c r="UEN21" s="95"/>
      <c r="UEO21" s="95"/>
      <c r="UEP21" s="95"/>
      <c r="UEQ21" s="95"/>
      <c r="UER21" s="95"/>
      <c r="UES21" s="95"/>
      <c r="UET21" s="95"/>
      <c r="UEU21" s="95"/>
      <c r="UEV21" s="95"/>
      <c r="UEW21" s="95"/>
      <c r="UEX21" s="95"/>
      <c r="UEY21" s="95"/>
      <c r="UEZ21" s="95"/>
      <c r="UFA21" s="95"/>
      <c r="UFB21" s="95"/>
      <c r="UFC21" s="95"/>
      <c r="UFD21" s="95"/>
      <c r="UFE21" s="95"/>
      <c r="UFF21" s="95"/>
      <c r="UFG21" s="95"/>
      <c r="UFH21" s="95"/>
      <c r="UFI21" s="95"/>
      <c r="UFJ21" s="95"/>
      <c r="UFK21" s="95"/>
      <c r="UFL21" s="95"/>
      <c r="UFM21" s="95"/>
      <c r="UFN21" s="95"/>
      <c r="UFO21" s="95"/>
      <c r="UFP21" s="95"/>
      <c r="UFQ21" s="95"/>
      <c r="UFR21" s="95"/>
      <c r="UFS21" s="95"/>
      <c r="UFT21" s="95"/>
      <c r="UFU21" s="95"/>
      <c r="UFV21" s="95"/>
      <c r="UFW21" s="95"/>
      <c r="UFX21" s="95"/>
      <c r="UFY21" s="95"/>
      <c r="UFZ21" s="95"/>
      <c r="UGA21" s="95"/>
      <c r="UGB21" s="95"/>
      <c r="UGC21" s="95"/>
      <c r="UGD21" s="95"/>
      <c r="UGE21" s="95"/>
      <c r="UGF21" s="95"/>
      <c r="UGG21" s="95"/>
      <c r="UGH21" s="95"/>
      <c r="UGI21" s="95"/>
      <c r="UGJ21" s="95"/>
      <c r="UGK21" s="95"/>
      <c r="UGL21" s="95"/>
      <c r="UGM21" s="95"/>
      <c r="UGN21" s="95"/>
      <c r="UGO21" s="95"/>
      <c r="UGP21" s="95"/>
      <c r="UGQ21" s="95"/>
      <c r="UGR21" s="95"/>
      <c r="UGS21" s="95"/>
      <c r="UGT21" s="95"/>
      <c r="UGU21" s="95"/>
      <c r="UGV21" s="95"/>
      <c r="UGW21" s="95"/>
      <c r="UGX21" s="95"/>
      <c r="UGY21" s="95"/>
      <c r="UGZ21" s="95"/>
      <c r="UHA21" s="95"/>
      <c r="UHB21" s="95"/>
      <c r="UHC21" s="95"/>
      <c r="UHD21" s="95"/>
      <c r="UHE21" s="95"/>
      <c r="UHF21" s="95"/>
      <c r="UHG21" s="95"/>
      <c r="UHH21" s="95"/>
      <c r="UHI21" s="95"/>
      <c r="UHJ21" s="95"/>
      <c r="UHK21" s="95"/>
      <c r="UHL21" s="95"/>
      <c r="UHM21" s="95"/>
      <c r="UHN21" s="95"/>
      <c r="UHO21" s="95"/>
      <c r="UHP21" s="95"/>
      <c r="UHQ21" s="95"/>
      <c r="UHR21" s="95"/>
      <c r="UHS21" s="95"/>
      <c r="UHT21" s="95"/>
      <c r="UHU21" s="95"/>
      <c r="UHV21" s="95"/>
      <c r="UHW21" s="95"/>
      <c r="UHX21" s="95"/>
      <c r="UHY21" s="95"/>
      <c r="UHZ21" s="95"/>
      <c r="UIA21" s="95"/>
      <c r="UIB21" s="95"/>
      <c r="UIC21" s="95"/>
      <c r="UID21" s="95"/>
      <c r="UIE21" s="95"/>
      <c r="UIF21" s="95"/>
      <c r="UIG21" s="95"/>
      <c r="UIH21" s="95"/>
      <c r="UII21" s="95"/>
      <c r="UIJ21" s="95"/>
      <c r="UIK21" s="95"/>
      <c r="UIL21" s="95"/>
      <c r="UIM21" s="95"/>
      <c r="UIN21" s="95"/>
      <c r="UIO21" s="95"/>
      <c r="UIP21" s="95"/>
      <c r="UIQ21" s="95"/>
      <c r="UIR21" s="95"/>
      <c r="UIS21" s="95"/>
      <c r="UIT21" s="95"/>
      <c r="UIU21" s="95"/>
      <c r="UIV21" s="95"/>
      <c r="UIW21" s="95"/>
      <c r="UIX21" s="95"/>
      <c r="UIY21" s="95"/>
      <c r="UIZ21" s="95"/>
      <c r="UJA21" s="95"/>
      <c r="UJB21" s="95"/>
      <c r="UJC21" s="95"/>
      <c r="UJD21" s="95"/>
      <c r="UJE21" s="95"/>
      <c r="UJF21" s="95"/>
      <c r="UJG21" s="95"/>
      <c r="UJH21" s="95"/>
      <c r="UJI21" s="95"/>
      <c r="UJJ21" s="95"/>
      <c r="UJK21" s="95"/>
      <c r="UJL21" s="95"/>
      <c r="UJM21" s="95"/>
      <c r="UJN21" s="95"/>
      <c r="UJO21" s="95"/>
      <c r="UJP21" s="95"/>
      <c r="UJQ21" s="95"/>
      <c r="UJR21" s="95"/>
      <c r="UJS21" s="95"/>
      <c r="UJT21" s="95"/>
      <c r="UJU21" s="95"/>
      <c r="UJV21" s="95"/>
      <c r="UJW21" s="95"/>
      <c r="UJX21" s="95"/>
      <c r="UJY21" s="95"/>
      <c r="UJZ21" s="95"/>
      <c r="UKA21" s="95"/>
      <c r="UKB21" s="95"/>
      <c r="UKC21" s="95"/>
      <c r="UKD21" s="95"/>
      <c r="UKE21" s="95"/>
      <c r="UKF21" s="95"/>
      <c r="UKG21" s="95"/>
      <c r="UKH21" s="95"/>
      <c r="UKI21" s="95"/>
      <c r="UKJ21" s="95"/>
      <c r="UKK21" s="95"/>
      <c r="UKL21" s="95"/>
      <c r="UKM21" s="95"/>
      <c r="UKN21" s="95"/>
      <c r="UKO21" s="95"/>
      <c r="UKP21" s="95"/>
      <c r="UKQ21" s="95"/>
      <c r="UKR21" s="95"/>
      <c r="UKS21" s="95"/>
      <c r="UKT21" s="95"/>
      <c r="UKU21" s="95"/>
      <c r="UKV21" s="95"/>
      <c r="UKW21" s="95"/>
      <c r="UKX21" s="95"/>
      <c r="UKY21" s="95"/>
      <c r="UKZ21" s="95"/>
      <c r="ULA21" s="95"/>
      <c r="ULB21" s="95"/>
      <c r="ULC21" s="95"/>
      <c r="ULD21" s="95"/>
      <c r="ULE21" s="95"/>
      <c r="ULF21" s="95"/>
      <c r="ULG21" s="95"/>
      <c r="ULH21" s="95"/>
      <c r="ULI21" s="95"/>
      <c r="ULJ21" s="95"/>
      <c r="ULK21" s="95"/>
      <c r="ULL21" s="95"/>
      <c r="ULM21" s="95"/>
      <c r="ULN21" s="95"/>
      <c r="ULO21" s="95"/>
      <c r="ULP21" s="95"/>
      <c r="ULQ21" s="95"/>
      <c r="ULR21" s="95"/>
      <c r="ULS21" s="95"/>
      <c r="ULT21" s="95"/>
      <c r="ULU21" s="95"/>
      <c r="ULV21" s="95"/>
      <c r="ULW21" s="95"/>
      <c r="ULX21" s="95"/>
      <c r="ULY21" s="95"/>
      <c r="ULZ21" s="95"/>
      <c r="UMA21" s="95"/>
      <c r="UMB21" s="95"/>
      <c r="UMC21" s="95"/>
      <c r="UMD21" s="95"/>
      <c r="UME21" s="95"/>
      <c r="UMF21" s="95"/>
      <c r="UMG21" s="95"/>
      <c r="UMH21" s="95"/>
      <c r="UMI21" s="95"/>
      <c r="UMJ21" s="95"/>
      <c r="UMK21" s="95"/>
      <c r="UML21" s="95"/>
      <c r="UMM21" s="95"/>
      <c r="UMN21" s="95"/>
      <c r="UMO21" s="95"/>
      <c r="UMP21" s="95"/>
      <c r="UMQ21" s="95"/>
      <c r="UMR21" s="95"/>
      <c r="UMS21" s="95"/>
      <c r="UMT21" s="95"/>
      <c r="UMU21" s="95"/>
      <c r="UMV21" s="95"/>
      <c r="UMW21" s="95"/>
      <c r="UMX21" s="95"/>
      <c r="UMY21" s="95"/>
      <c r="UMZ21" s="95"/>
      <c r="UNA21" s="95"/>
      <c r="UNB21" s="95"/>
      <c r="UNC21" s="95"/>
      <c r="UND21" s="95"/>
      <c r="UNE21" s="95"/>
      <c r="UNF21" s="95"/>
      <c r="UNG21" s="95"/>
      <c r="UNH21" s="95"/>
      <c r="UNI21" s="95"/>
      <c r="UNJ21" s="95"/>
      <c r="UNK21" s="95"/>
      <c r="UNL21" s="95"/>
      <c r="UNM21" s="95"/>
      <c r="UNN21" s="95"/>
      <c r="UNO21" s="95"/>
      <c r="UNP21" s="95"/>
      <c r="UNQ21" s="95"/>
      <c r="UNR21" s="95"/>
      <c r="UNS21" s="95"/>
      <c r="UNT21" s="95"/>
      <c r="UNU21" s="95"/>
      <c r="UNV21" s="95"/>
      <c r="UNW21" s="95"/>
      <c r="UNX21" s="95"/>
      <c r="UNY21" s="95"/>
      <c r="UNZ21" s="95"/>
      <c r="UOA21" s="95"/>
      <c r="UOB21" s="95"/>
      <c r="UOC21" s="95"/>
      <c r="UOD21" s="95"/>
      <c r="UOE21" s="95"/>
      <c r="UOF21" s="95"/>
      <c r="UOG21" s="95"/>
      <c r="UOH21" s="95"/>
      <c r="UOI21" s="95"/>
      <c r="UOJ21" s="95"/>
      <c r="UOK21" s="95"/>
      <c r="UOL21" s="95"/>
      <c r="UOM21" s="95"/>
      <c r="UON21" s="95"/>
      <c r="UOO21" s="95"/>
      <c r="UOP21" s="95"/>
      <c r="UOQ21" s="95"/>
      <c r="UOR21" s="95"/>
      <c r="UOS21" s="95"/>
      <c r="UOT21" s="95"/>
      <c r="UOU21" s="95"/>
      <c r="UOV21" s="95"/>
      <c r="UOW21" s="95"/>
      <c r="UOX21" s="95"/>
      <c r="UOY21" s="95"/>
      <c r="UOZ21" s="95"/>
      <c r="UPA21" s="95"/>
      <c r="UPB21" s="95"/>
      <c r="UPC21" s="95"/>
      <c r="UPD21" s="95"/>
      <c r="UPE21" s="95"/>
      <c r="UPF21" s="95"/>
      <c r="UPG21" s="95"/>
      <c r="UPH21" s="95"/>
      <c r="UPI21" s="95"/>
      <c r="UPJ21" s="95"/>
      <c r="UPK21" s="95"/>
      <c r="UPL21" s="95"/>
      <c r="UPM21" s="95"/>
      <c r="UPN21" s="95"/>
      <c r="UPO21" s="95"/>
      <c r="UPP21" s="95"/>
      <c r="UPQ21" s="95"/>
      <c r="UPR21" s="95"/>
      <c r="UPS21" s="95"/>
      <c r="UPT21" s="95"/>
      <c r="UPU21" s="95"/>
      <c r="UPV21" s="95"/>
      <c r="UPW21" s="95"/>
      <c r="UPX21" s="95"/>
      <c r="UPY21" s="95"/>
      <c r="UPZ21" s="95"/>
      <c r="UQA21" s="95"/>
      <c r="UQB21" s="95"/>
      <c r="UQC21" s="95"/>
      <c r="UQD21" s="95"/>
      <c r="UQE21" s="95"/>
      <c r="UQF21" s="95"/>
      <c r="UQG21" s="95"/>
      <c r="UQH21" s="95"/>
      <c r="UQI21" s="95"/>
      <c r="UQJ21" s="95"/>
      <c r="UQK21" s="95"/>
      <c r="UQL21" s="95"/>
      <c r="UQM21" s="95"/>
      <c r="UQN21" s="95"/>
      <c r="UQO21" s="95"/>
      <c r="UQP21" s="95"/>
      <c r="UQQ21" s="95"/>
      <c r="UQR21" s="95"/>
      <c r="UQS21" s="95"/>
      <c r="UQT21" s="95"/>
      <c r="UQU21" s="95"/>
      <c r="UQV21" s="95"/>
      <c r="UQW21" s="95"/>
      <c r="UQX21" s="95"/>
      <c r="UQY21" s="95"/>
      <c r="UQZ21" s="95"/>
      <c r="URA21" s="95"/>
      <c r="URB21" s="95"/>
      <c r="URC21" s="95"/>
      <c r="URD21" s="95"/>
      <c r="URE21" s="95"/>
      <c r="URF21" s="95"/>
      <c r="URG21" s="95"/>
      <c r="URH21" s="95"/>
      <c r="URI21" s="95"/>
      <c r="URJ21" s="95"/>
      <c r="URK21" s="95"/>
      <c r="URL21" s="95"/>
      <c r="URM21" s="95"/>
      <c r="URN21" s="95"/>
      <c r="URO21" s="95"/>
      <c r="URP21" s="95"/>
      <c r="URQ21" s="95"/>
      <c r="URR21" s="95"/>
      <c r="URS21" s="95"/>
      <c r="URT21" s="95"/>
      <c r="URU21" s="95"/>
      <c r="URV21" s="95"/>
      <c r="URW21" s="95"/>
      <c r="URX21" s="95"/>
      <c r="URY21" s="95"/>
      <c r="URZ21" s="95"/>
      <c r="USA21" s="95"/>
      <c r="USB21" s="95"/>
      <c r="USC21" s="95"/>
      <c r="USD21" s="95"/>
      <c r="USE21" s="95"/>
      <c r="USF21" s="95"/>
      <c r="USG21" s="95"/>
      <c r="USH21" s="95"/>
      <c r="USI21" s="95"/>
      <c r="USJ21" s="95"/>
      <c r="USK21" s="95"/>
      <c r="USL21" s="95"/>
      <c r="USM21" s="95"/>
      <c r="USN21" s="95"/>
      <c r="USO21" s="95"/>
      <c r="USP21" s="95"/>
      <c r="USQ21" s="95"/>
      <c r="USR21" s="95"/>
      <c r="USS21" s="95"/>
      <c r="UST21" s="95"/>
      <c r="USU21" s="95"/>
      <c r="USV21" s="95"/>
      <c r="USW21" s="95"/>
      <c r="USX21" s="95"/>
      <c r="USY21" s="95"/>
      <c r="USZ21" s="95"/>
      <c r="UTA21" s="95"/>
      <c r="UTB21" s="95"/>
      <c r="UTC21" s="95"/>
      <c r="UTD21" s="95"/>
      <c r="UTE21" s="95"/>
      <c r="UTF21" s="95"/>
      <c r="UTG21" s="95"/>
      <c r="UTH21" s="95"/>
      <c r="UTI21" s="95"/>
      <c r="UTJ21" s="95"/>
      <c r="UTK21" s="95"/>
      <c r="UTL21" s="95"/>
      <c r="UTM21" s="95"/>
      <c r="UTN21" s="95"/>
      <c r="UTO21" s="95"/>
      <c r="UTP21" s="95"/>
      <c r="UTQ21" s="95"/>
      <c r="UTR21" s="95"/>
      <c r="UTS21" s="95"/>
      <c r="UTT21" s="95"/>
      <c r="UTU21" s="95"/>
      <c r="UTV21" s="95"/>
      <c r="UTW21" s="95"/>
      <c r="UTX21" s="95"/>
      <c r="UTY21" s="95"/>
      <c r="UTZ21" s="95"/>
      <c r="UUA21" s="95"/>
      <c r="UUB21" s="95"/>
      <c r="UUC21" s="95"/>
      <c r="UUD21" s="95"/>
      <c r="UUE21" s="95"/>
      <c r="UUF21" s="95"/>
      <c r="UUG21" s="95"/>
      <c r="UUH21" s="95"/>
      <c r="UUI21" s="95"/>
      <c r="UUJ21" s="95"/>
      <c r="UUK21" s="95"/>
      <c r="UUL21" s="95"/>
      <c r="UUM21" s="95"/>
      <c r="UUN21" s="95"/>
      <c r="UUO21" s="95"/>
      <c r="UUP21" s="95"/>
      <c r="UUQ21" s="95"/>
      <c r="UUR21" s="95"/>
      <c r="UUS21" s="95"/>
      <c r="UUT21" s="95"/>
      <c r="UUU21" s="95"/>
      <c r="UUV21" s="95"/>
      <c r="UUW21" s="95"/>
      <c r="UUX21" s="95"/>
      <c r="UUY21" s="95"/>
      <c r="UUZ21" s="95"/>
      <c r="UVA21" s="95"/>
      <c r="UVB21" s="95"/>
      <c r="UVC21" s="95"/>
      <c r="UVD21" s="95"/>
      <c r="UVE21" s="95"/>
      <c r="UVF21" s="95"/>
      <c r="UVG21" s="95"/>
      <c r="UVH21" s="95"/>
      <c r="UVI21" s="95"/>
      <c r="UVJ21" s="95"/>
      <c r="UVK21" s="95"/>
      <c r="UVL21" s="95"/>
      <c r="UVM21" s="95"/>
      <c r="UVN21" s="95"/>
      <c r="UVO21" s="95"/>
      <c r="UVP21" s="95"/>
      <c r="UVQ21" s="95"/>
      <c r="UVR21" s="95"/>
      <c r="UVS21" s="95"/>
      <c r="UVT21" s="95"/>
      <c r="UVU21" s="95"/>
      <c r="UVV21" s="95"/>
      <c r="UVW21" s="95"/>
      <c r="UVX21" s="95"/>
      <c r="UVY21" s="95"/>
      <c r="UVZ21" s="95"/>
      <c r="UWA21" s="95"/>
      <c r="UWB21" s="95"/>
      <c r="UWC21" s="95"/>
      <c r="UWD21" s="95"/>
      <c r="UWE21" s="95"/>
      <c r="UWF21" s="95"/>
      <c r="UWG21" s="95"/>
      <c r="UWH21" s="95"/>
      <c r="UWI21" s="95"/>
      <c r="UWJ21" s="95"/>
      <c r="UWK21" s="95"/>
      <c r="UWL21" s="95"/>
      <c r="UWM21" s="95"/>
      <c r="UWN21" s="95"/>
      <c r="UWO21" s="95"/>
      <c r="UWP21" s="95"/>
      <c r="UWQ21" s="95"/>
      <c r="UWR21" s="95"/>
      <c r="UWS21" s="95"/>
      <c r="UWT21" s="95"/>
      <c r="UWU21" s="95"/>
      <c r="UWV21" s="95"/>
      <c r="UWW21" s="95"/>
      <c r="UWX21" s="95"/>
      <c r="UWY21" s="95"/>
      <c r="UWZ21" s="95"/>
      <c r="UXA21" s="95"/>
      <c r="UXB21" s="95"/>
      <c r="UXC21" s="95"/>
      <c r="UXD21" s="95"/>
      <c r="UXE21" s="95"/>
      <c r="UXF21" s="95"/>
      <c r="UXG21" s="95"/>
      <c r="UXH21" s="95"/>
      <c r="UXI21" s="95"/>
      <c r="UXJ21" s="95"/>
      <c r="UXK21" s="95"/>
      <c r="UXL21" s="95"/>
      <c r="UXM21" s="95"/>
      <c r="UXN21" s="95"/>
      <c r="UXO21" s="95"/>
      <c r="UXP21" s="95"/>
      <c r="UXQ21" s="95"/>
      <c r="UXR21" s="95"/>
      <c r="UXS21" s="95"/>
      <c r="UXT21" s="95"/>
      <c r="UXU21" s="95"/>
      <c r="UXV21" s="95"/>
      <c r="UXW21" s="95"/>
      <c r="UXX21" s="95"/>
      <c r="UXY21" s="95"/>
      <c r="UXZ21" s="95"/>
      <c r="UYA21" s="95"/>
      <c r="UYB21" s="95"/>
      <c r="UYC21" s="95"/>
      <c r="UYD21" s="95"/>
      <c r="UYE21" s="95"/>
      <c r="UYF21" s="95"/>
      <c r="UYG21" s="95"/>
      <c r="UYH21" s="95"/>
      <c r="UYI21" s="95"/>
      <c r="UYJ21" s="95"/>
      <c r="UYK21" s="95"/>
      <c r="UYL21" s="95"/>
      <c r="UYM21" s="95"/>
      <c r="UYN21" s="95"/>
      <c r="UYO21" s="95"/>
      <c r="UYP21" s="95"/>
      <c r="UYQ21" s="95"/>
      <c r="UYR21" s="95"/>
      <c r="UYS21" s="95"/>
      <c r="UYT21" s="95"/>
      <c r="UYU21" s="95"/>
      <c r="UYV21" s="95"/>
      <c r="UYW21" s="95"/>
      <c r="UYX21" s="95"/>
      <c r="UYY21" s="95"/>
      <c r="UYZ21" s="95"/>
      <c r="UZA21" s="95"/>
      <c r="UZB21" s="95"/>
      <c r="UZC21" s="95"/>
      <c r="UZD21" s="95"/>
      <c r="UZE21" s="95"/>
      <c r="UZF21" s="95"/>
      <c r="UZG21" s="95"/>
      <c r="UZH21" s="95"/>
      <c r="UZI21" s="95"/>
      <c r="UZJ21" s="95"/>
      <c r="UZK21" s="95"/>
      <c r="UZL21" s="95"/>
      <c r="UZM21" s="95"/>
      <c r="UZN21" s="95"/>
      <c r="UZO21" s="95"/>
      <c r="UZP21" s="95"/>
      <c r="UZQ21" s="95"/>
      <c r="UZR21" s="95"/>
      <c r="UZS21" s="95"/>
      <c r="UZT21" s="95"/>
      <c r="UZU21" s="95"/>
      <c r="UZV21" s="95"/>
      <c r="UZW21" s="95"/>
      <c r="UZX21" s="95"/>
      <c r="UZY21" s="95"/>
      <c r="UZZ21" s="95"/>
      <c r="VAA21" s="95"/>
      <c r="VAB21" s="95"/>
      <c r="VAC21" s="95"/>
      <c r="VAD21" s="95"/>
      <c r="VAE21" s="95"/>
      <c r="VAF21" s="95"/>
      <c r="VAG21" s="95"/>
      <c r="VAH21" s="95"/>
      <c r="VAI21" s="95"/>
      <c r="VAJ21" s="95"/>
      <c r="VAK21" s="95"/>
      <c r="VAL21" s="95"/>
      <c r="VAM21" s="95"/>
      <c r="VAN21" s="95"/>
      <c r="VAO21" s="95"/>
      <c r="VAP21" s="95"/>
      <c r="VAQ21" s="95"/>
      <c r="VAR21" s="95"/>
      <c r="VAS21" s="95"/>
      <c r="VAT21" s="95"/>
      <c r="VAU21" s="95"/>
      <c r="VAV21" s="95"/>
      <c r="VAW21" s="95"/>
      <c r="VAX21" s="95"/>
      <c r="VAY21" s="95"/>
      <c r="VAZ21" s="95"/>
      <c r="VBA21" s="95"/>
      <c r="VBB21" s="95"/>
      <c r="VBC21" s="95"/>
      <c r="VBD21" s="95"/>
      <c r="VBE21" s="95"/>
      <c r="VBF21" s="95"/>
      <c r="VBG21" s="95"/>
      <c r="VBH21" s="95"/>
      <c r="VBI21" s="95"/>
      <c r="VBJ21" s="95"/>
      <c r="VBK21" s="95"/>
      <c r="VBL21" s="95"/>
      <c r="VBM21" s="95"/>
      <c r="VBN21" s="95"/>
      <c r="VBO21" s="95"/>
      <c r="VBP21" s="95"/>
      <c r="VBQ21" s="95"/>
      <c r="VBR21" s="95"/>
      <c r="VBS21" s="95"/>
      <c r="VBT21" s="95"/>
      <c r="VBU21" s="95"/>
      <c r="VBV21" s="95"/>
      <c r="VBW21" s="95"/>
      <c r="VBX21" s="95"/>
      <c r="VBY21" s="95"/>
      <c r="VBZ21" s="95"/>
      <c r="VCA21" s="95"/>
      <c r="VCB21" s="95"/>
      <c r="VCC21" s="95"/>
      <c r="VCD21" s="95"/>
      <c r="VCE21" s="95"/>
      <c r="VCF21" s="95"/>
      <c r="VCG21" s="95"/>
      <c r="VCH21" s="95"/>
      <c r="VCI21" s="95"/>
      <c r="VCJ21" s="95"/>
      <c r="VCK21" s="95"/>
      <c r="VCL21" s="95"/>
      <c r="VCM21" s="95"/>
      <c r="VCN21" s="95"/>
      <c r="VCO21" s="95"/>
      <c r="VCP21" s="95"/>
      <c r="VCQ21" s="95"/>
      <c r="VCR21" s="95"/>
      <c r="VCS21" s="95"/>
      <c r="VCT21" s="95"/>
      <c r="VCU21" s="95"/>
      <c r="VCV21" s="95"/>
      <c r="VCW21" s="95"/>
      <c r="VCX21" s="95"/>
      <c r="VCY21" s="95"/>
      <c r="VCZ21" s="95"/>
      <c r="VDA21" s="95"/>
      <c r="VDB21" s="95"/>
      <c r="VDC21" s="95"/>
      <c r="VDD21" s="95"/>
      <c r="VDE21" s="95"/>
      <c r="VDF21" s="95"/>
      <c r="VDG21" s="95"/>
      <c r="VDH21" s="95"/>
      <c r="VDI21" s="95"/>
      <c r="VDJ21" s="95"/>
      <c r="VDK21" s="95"/>
      <c r="VDL21" s="95"/>
      <c r="VDM21" s="95"/>
      <c r="VDN21" s="95"/>
      <c r="VDO21" s="95"/>
      <c r="VDP21" s="95"/>
      <c r="VDQ21" s="95"/>
      <c r="VDR21" s="95"/>
      <c r="VDS21" s="95"/>
      <c r="VDT21" s="95"/>
      <c r="VDU21" s="95"/>
      <c r="VDV21" s="95"/>
      <c r="VDW21" s="95"/>
      <c r="VDX21" s="95"/>
      <c r="VDY21" s="95"/>
      <c r="VDZ21" s="95"/>
      <c r="VEA21" s="95"/>
      <c r="VEB21" s="95"/>
      <c r="VEC21" s="95"/>
      <c r="VED21" s="95"/>
      <c r="VEE21" s="95"/>
      <c r="VEF21" s="95"/>
      <c r="VEG21" s="95"/>
      <c r="VEH21" s="95"/>
      <c r="VEI21" s="95"/>
      <c r="VEJ21" s="95"/>
      <c r="VEK21" s="95"/>
      <c r="VEL21" s="95"/>
      <c r="VEM21" s="95"/>
      <c r="VEN21" s="95"/>
      <c r="VEO21" s="95"/>
      <c r="VEP21" s="95"/>
      <c r="VEQ21" s="95"/>
      <c r="VER21" s="95"/>
      <c r="VES21" s="95"/>
      <c r="VET21" s="95"/>
      <c r="VEU21" s="95"/>
      <c r="VEV21" s="95"/>
      <c r="VEW21" s="95"/>
      <c r="VEX21" s="95"/>
      <c r="VEY21" s="95"/>
      <c r="VEZ21" s="95"/>
      <c r="VFA21" s="95"/>
      <c r="VFB21" s="95"/>
      <c r="VFC21" s="95"/>
      <c r="VFD21" s="95"/>
      <c r="VFE21" s="95"/>
      <c r="VFF21" s="95"/>
      <c r="VFG21" s="95"/>
      <c r="VFH21" s="95"/>
      <c r="VFI21" s="95"/>
      <c r="VFJ21" s="95"/>
      <c r="VFK21" s="95"/>
      <c r="VFL21" s="95"/>
      <c r="VFM21" s="95"/>
      <c r="VFN21" s="95"/>
      <c r="VFO21" s="95"/>
      <c r="VFP21" s="95"/>
      <c r="VFQ21" s="95"/>
      <c r="VFR21" s="95"/>
      <c r="VFS21" s="95"/>
      <c r="VFT21" s="95"/>
      <c r="VFU21" s="95"/>
      <c r="VFV21" s="95"/>
      <c r="VFW21" s="95"/>
      <c r="VFX21" s="95"/>
      <c r="VFY21" s="95"/>
      <c r="VFZ21" s="95"/>
      <c r="VGA21" s="95"/>
      <c r="VGB21" s="95"/>
      <c r="VGC21" s="95"/>
      <c r="VGD21" s="95"/>
      <c r="VGE21" s="95"/>
      <c r="VGF21" s="95"/>
      <c r="VGG21" s="95"/>
      <c r="VGH21" s="95"/>
      <c r="VGI21" s="95"/>
      <c r="VGJ21" s="95"/>
      <c r="VGK21" s="95"/>
      <c r="VGL21" s="95"/>
      <c r="VGM21" s="95"/>
      <c r="VGN21" s="95"/>
      <c r="VGO21" s="95"/>
      <c r="VGP21" s="95"/>
      <c r="VGQ21" s="95"/>
      <c r="VGR21" s="95"/>
      <c r="VGS21" s="95"/>
      <c r="VGT21" s="95"/>
      <c r="VGU21" s="95"/>
      <c r="VGV21" s="95"/>
      <c r="VGW21" s="95"/>
      <c r="VGX21" s="95"/>
      <c r="VGY21" s="95"/>
      <c r="VGZ21" s="95"/>
      <c r="VHA21" s="95"/>
      <c r="VHB21" s="95"/>
      <c r="VHC21" s="95"/>
      <c r="VHD21" s="95"/>
      <c r="VHE21" s="95"/>
      <c r="VHF21" s="95"/>
      <c r="VHG21" s="95"/>
      <c r="VHH21" s="95"/>
      <c r="VHI21" s="95"/>
      <c r="VHJ21" s="95"/>
      <c r="VHK21" s="95"/>
      <c r="VHL21" s="95"/>
      <c r="VHM21" s="95"/>
      <c r="VHN21" s="95"/>
      <c r="VHO21" s="95"/>
      <c r="VHP21" s="95"/>
      <c r="VHQ21" s="95"/>
      <c r="VHR21" s="95"/>
      <c r="VHS21" s="95"/>
      <c r="VHT21" s="95"/>
      <c r="VHU21" s="95"/>
      <c r="VHV21" s="95"/>
      <c r="VHW21" s="95"/>
      <c r="VHX21" s="95"/>
      <c r="VHY21" s="95"/>
      <c r="VHZ21" s="95"/>
      <c r="VIA21" s="95"/>
      <c r="VIB21" s="95"/>
      <c r="VIC21" s="95"/>
      <c r="VID21" s="95"/>
      <c r="VIE21" s="95"/>
      <c r="VIF21" s="95"/>
      <c r="VIG21" s="95"/>
      <c r="VIH21" s="95"/>
      <c r="VII21" s="95"/>
      <c r="VIJ21" s="95"/>
      <c r="VIK21" s="95"/>
      <c r="VIL21" s="95"/>
      <c r="VIM21" s="95"/>
      <c r="VIN21" s="95"/>
      <c r="VIO21" s="95"/>
      <c r="VIP21" s="95"/>
      <c r="VIQ21" s="95"/>
      <c r="VIR21" s="95"/>
      <c r="VIS21" s="95"/>
      <c r="VIT21" s="95"/>
      <c r="VIU21" s="95"/>
      <c r="VIV21" s="95"/>
      <c r="VIW21" s="95"/>
      <c r="VIX21" s="95"/>
      <c r="VIY21" s="95"/>
      <c r="VIZ21" s="95"/>
      <c r="VJA21" s="95"/>
      <c r="VJB21" s="95"/>
      <c r="VJC21" s="95"/>
      <c r="VJD21" s="95"/>
      <c r="VJE21" s="95"/>
      <c r="VJF21" s="95"/>
      <c r="VJG21" s="95"/>
      <c r="VJH21" s="95"/>
      <c r="VJI21" s="95"/>
      <c r="VJJ21" s="95"/>
      <c r="VJK21" s="95"/>
      <c r="VJL21" s="95"/>
      <c r="VJM21" s="95"/>
      <c r="VJN21" s="95"/>
      <c r="VJO21" s="95"/>
      <c r="VJP21" s="95"/>
      <c r="VJQ21" s="95"/>
      <c r="VJR21" s="95"/>
      <c r="VJS21" s="95"/>
      <c r="VJT21" s="95"/>
      <c r="VJU21" s="95"/>
      <c r="VJV21" s="95"/>
      <c r="VJW21" s="95"/>
      <c r="VJX21" s="95"/>
      <c r="VJY21" s="95"/>
      <c r="VJZ21" s="95"/>
      <c r="VKA21" s="95"/>
      <c r="VKB21" s="95"/>
      <c r="VKC21" s="95"/>
      <c r="VKD21" s="95"/>
      <c r="VKE21" s="95"/>
      <c r="VKF21" s="95"/>
      <c r="VKG21" s="95"/>
      <c r="VKH21" s="95"/>
      <c r="VKI21" s="95"/>
      <c r="VKJ21" s="95"/>
      <c r="VKK21" s="95"/>
      <c r="VKL21" s="95"/>
      <c r="VKM21" s="95"/>
      <c r="VKN21" s="95"/>
      <c r="VKO21" s="95"/>
      <c r="VKP21" s="95"/>
      <c r="VKQ21" s="95"/>
      <c r="VKR21" s="95"/>
      <c r="VKS21" s="95"/>
      <c r="VKT21" s="95"/>
      <c r="VKU21" s="95"/>
      <c r="VKV21" s="95"/>
      <c r="VKW21" s="95"/>
      <c r="VKX21" s="95"/>
      <c r="VKY21" s="95"/>
      <c r="VKZ21" s="95"/>
      <c r="VLA21" s="95"/>
      <c r="VLB21" s="95"/>
      <c r="VLC21" s="95"/>
      <c r="VLD21" s="95"/>
      <c r="VLE21" s="95"/>
      <c r="VLF21" s="95"/>
      <c r="VLG21" s="95"/>
      <c r="VLH21" s="95"/>
      <c r="VLI21" s="95"/>
      <c r="VLJ21" s="95"/>
      <c r="VLK21" s="95"/>
      <c r="VLL21" s="95"/>
      <c r="VLM21" s="95"/>
      <c r="VLN21" s="95"/>
      <c r="VLO21" s="95"/>
      <c r="VLP21" s="95"/>
      <c r="VLQ21" s="95"/>
      <c r="VLR21" s="95"/>
      <c r="VLS21" s="95"/>
      <c r="VLT21" s="95"/>
      <c r="VLU21" s="95"/>
      <c r="VLV21" s="95"/>
      <c r="VLW21" s="95"/>
      <c r="VLX21" s="95"/>
      <c r="VLY21" s="95"/>
      <c r="VLZ21" s="95"/>
      <c r="VMA21" s="95"/>
      <c r="VMB21" s="95"/>
      <c r="VMC21" s="95"/>
      <c r="VMD21" s="95"/>
      <c r="VME21" s="95"/>
      <c r="VMF21" s="95"/>
      <c r="VMG21" s="95"/>
      <c r="VMH21" s="95"/>
      <c r="VMI21" s="95"/>
      <c r="VMJ21" s="95"/>
      <c r="VMK21" s="95"/>
      <c r="VML21" s="95"/>
      <c r="VMM21" s="95"/>
      <c r="VMN21" s="95"/>
      <c r="VMO21" s="95"/>
      <c r="VMP21" s="95"/>
      <c r="VMQ21" s="95"/>
      <c r="VMR21" s="95"/>
      <c r="VMS21" s="95"/>
      <c r="VMT21" s="95"/>
      <c r="VMU21" s="95"/>
      <c r="VMV21" s="95"/>
      <c r="VMW21" s="95"/>
      <c r="VMX21" s="95"/>
      <c r="VMY21" s="95"/>
      <c r="VMZ21" s="95"/>
      <c r="VNA21" s="95"/>
      <c r="VNB21" s="95"/>
      <c r="VNC21" s="95"/>
      <c r="VND21" s="95"/>
      <c r="VNE21" s="95"/>
      <c r="VNF21" s="95"/>
      <c r="VNG21" s="95"/>
      <c r="VNH21" s="95"/>
      <c r="VNI21" s="95"/>
      <c r="VNJ21" s="95"/>
      <c r="VNK21" s="95"/>
      <c r="VNL21" s="95"/>
      <c r="VNM21" s="95"/>
      <c r="VNN21" s="95"/>
      <c r="VNO21" s="95"/>
      <c r="VNP21" s="95"/>
      <c r="VNQ21" s="95"/>
      <c r="VNR21" s="95"/>
      <c r="VNS21" s="95"/>
      <c r="VNT21" s="95"/>
      <c r="VNU21" s="95"/>
      <c r="VNV21" s="95"/>
      <c r="VNW21" s="95"/>
      <c r="VNX21" s="95"/>
      <c r="VNY21" s="95"/>
      <c r="VNZ21" s="95"/>
      <c r="VOA21" s="95"/>
      <c r="VOB21" s="95"/>
      <c r="VOC21" s="95"/>
      <c r="VOD21" s="95"/>
      <c r="VOE21" s="95"/>
      <c r="VOF21" s="95"/>
      <c r="VOG21" s="95"/>
      <c r="VOH21" s="95"/>
      <c r="VOI21" s="95"/>
      <c r="VOJ21" s="95"/>
      <c r="VOK21" s="95"/>
      <c r="VOL21" s="95"/>
      <c r="VOM21" s="95"/>
      <c r="VON21" s="95"/>
      <c r="VOO21" s="95"/>
      <c r="VOP21" s="95"/>
      <c r="VOQ21" s="95"/>
      <c r="VOR21" s="95"/>
      <c r="VOS21" s="95"/>
      <c r="VOT21" s="95"/>
      <c r="VOU21" s="95"/>
      <c r="VOV21" s="95"/>
      <c r="VOW21" s="95"/>
      <c r="VOX21" s="95"/>
      <c r="VOY21" s="95"/>
      <c r="VOZ21" s="95"/>
      <c r="VPA21" s="95"/>
      <c r="VPB21" s="95"/>
      <c r="VPC21" s="95"/>
      <c r="VPD21" s="95"/>
      <c r="VPE21" s="95"/>
      <c r="VPF21" s="95"/>
      <c r="VPG21" s="95"/>
      <c r="VPH21" s="95"/>
      <c r="VPI21" s="95"/>
      <c r="VPJ21" s="95"/>
      <c r="VPK21" s="95"/>
      <c r="VPL21" s="95"/>
      <c r="VPM21" s="95"/>
      <c r="VPN21" s="95"/>
      <c r="VPO21" s="95"/>
      <c r="VPP21" s="95"/>
      <c r="VPQ21" s="95"/>
      <c r="VPR21" s="95"/>
      <c r="VPS21" s="95"/>
      <c r="VPT21" s="95"/>
      <c r="VPU21" s="95"/>
      <c r="VPV21" s="95"/>
      <c r="VPW21" s="95"/>
      <c r="VPX21" s="95"/>
      <c r="VPY21" s="95"/>
      <c r="VPZ21" s="95"/>
      <c r="VQA21" s="95"/>
      <c r="VQB21" s="95"/>
      <c r="VQC21" s="95"/>
      <c r="VQD21" s="95"/>
      <c r="VQE21" s="95"/>
      <c r="VQF21" s="95"/>
      <c r="VQG21" s="95"/>
      <c r="VQH21" s="95"/>
      <c r="VQI21" s="95"/>
      <c r="VQJ21" s="95"/>
      <c r="VQK21" s="95"/>
      <c r="VQL21" s="95"/>
      <c r="VQM21" s="95"/>
      <c r="VQN21" s="95"/>
      <c r="VQO21" s="95"/>
      <c r="VQP21" s="95"/>
      <c r="VQQ21" s="95"/>
      <c r="VQR21" s="95"/>
      <c r="VQS21" s="95"/>
      <c r="VQT21" s="95"/>
      <c r="VQU21" s="95"/>
      <c r="VQV21" s="95"/>
      <c r="VQW21" s="95"/>
      <c r="VQX21" s="95"/>
      <c r="VQY21" s="95"/>
      <c r="VQZ21" s="95"/>
      <c r="VRA21" s="95"/>
      <c r="VRB21" s="95"/>
      <c r="VRC21" s="95"/>
      <c r="VRD21" s="95"/>
      <c r="VRE21" s="95"/>
      <c r="VRF21" s="95"/>
      <c r="VRG21" s="95"/>
      <c r="VRH21" s="95"/>
      <c r="VRI21" s="95"/>
      <c r="VRJ21" s="95"/>
      <c r="VRK21" s="95"/>
      <c r="VRL21" s="95"/>
      <c r="VRM21" s="95"/>
      <c r="VRN21" s="95"/>
      <c r="VRO21" s="95"/>
      <c r="VRP21" s="95"/>
      <c r="VRQ21" s="95"/>
      <c r="VRR21" s="95"/>
      <c r="VRS21" s="95"/>
      <c r="VRT21" s="95"/>
      <c r="VRU21" s="95"/>
      <c r="VRV21" s="95"/>
      <c r="VRW21" s="95"/>
      <c r="VRX21" s="95"/>
      <c r="VRY21" s="95"/>
      <c r="VRZ21" s="95"/>
      <c r="VSA21" s="95"/>
      <c r="VSB21" s="95"/>
      <c r="VSC21" s="95"/>
      <c r="VSD21" s="95"/>
      <c r="VSE21" s="95"/>
      <c r="VSF21" s="95"/>
      <c r="VSG21" s="95"/>
      <c r="VSH21" s="95"/>
      <c r="VSI21" s="95"/>
      <c r="VSJ21" s="95"/>
      <c r="VSK21" s="95"/>
      <c r="VSL21" s="95"/>
      <c r="VSM21" s="95"/>
      <c r="VSN21" s="95"/>
      <c r="VSO21" s="95"/>
      <c r="VSP21" s="95"/>
      <c r="VSQ21" s="95"/>
      <c r="VSR21" s="95"/>
      <c r="VSS21" s="95"/>
      <c r="VST21" s="95"/>
      <c r="VSU21" s="95"/>
      <c r="VSV21" s="95"/>
      <c r="VSW21" s="95"/>
      <c r="VSX21" s="95"/>
      <c r="VSY21" s="95"/>
      <c r="VSZ21" s="95"/>
      <c r="VTA21" s="95"/>
      <c r="VTB21" s="95"/>
      <c r="VTC21" s="95"/>
      <c r="VTD21" s="95"/>
      <c r="VTE21" s="95"/>
      <c r="VTF21" s="95"/>
      <c r="VTG21" s="95"/>
      <c r="VTH21" s="95"/>
      <c r="VTI21" s="95"/>
      <c r="VTJ21" s="95"/>
      <c r="VTK21" s="95"/>
      <c r="VTL21" s="95"/>
      <c r="VTM21" s="95"/>
      <c r="VTN21" s="95"/>
      <c r="VTO21" s="95"/>
      <c r="VTP21" s="95"/>
      <c r="VTQ21" s="95"/>
      <c r="VTR21" s="95"/>
      <c r="VTS21" s="95"/>
      <c r="VTT21" s="95"/>
      <c r="VTU21" s="95"/>
      <c r="VTV21" s="95"/>
      <c r="VTW21" s="95"/>
      <c r="VTX21" s="95"/>
      <c r="VTY21" s="95"/>
      <c r="VTZ21" s="95"/>
      <c r="VUA21" s="95"/>
      <c r="VUB21" s="95"/>
      <c r="VUC21" s="95"/>
      <c r="VUD21" s="95"/>
      <c r="VUE21" s="95"/>
      <c r="VUF21" s="95"/>
      <c r="VUG21" s="95"/>
      <c r="VUH21" s="95"/>
      <c r="VUI21" s="95"/>
      <c r="VUJ21" s="95"/>
      <c r="VUK21" s="95"/>
      <c r="VUL21" s="95"/>
      <c r="VUM21" s="95"/>
      <c r="VUN21" s="95"/>
      <c r="VUO21" s="95"/>
      <c r="VUP21" s="95"/>
      <c r="VUQ21" s="95"/>
      <c r="VUR21" s="95"/>
      <c r="VUS21" s="95"/>
      <c r="VUT21" s="95"/>
      <c r="VUU21" s="95"/>
      <c r="VUV21" s="95"/>
      <c r="VUW21" s="95"/>
      <c r="VUX21" s="95"/>
      <c r="VUY21" s="95"/>
      <c r="VUZ21" s="95"/>
      <c r="VVA21" s="95"/>
      <c r="VVB21" s="95"/>
      <c r="VVC21" s="95"/>
      <c r="VVD21" s="95"/>
      <c r="VVE21" s="95"/>
      <c r="VVF21" s="95"/>
      <c r="VVG21" s="95"/>
      <c r="VVH21" s="95"/>
      <c r="VVI21" s="95"/>
      <c r="VVJ21" s="95"/>
      <c r="VVK21" s="95"/>
      <c r="VVL21" s="95"/>
      <c r="VVM21" s="95"/>
      <c r="VVN21" s="95"/>
      <c r="VVO21" s="95"/>
      <c r="VVP21" s="95"/>
      <c r="VVQ21" s="95"/>
      <c r="VVR21" s="95"/>
      <c r="VVS21" s="95"/>
      <c r="VVT21" s="95"/>
      <c r="VVU21" s="95"/>
      <c r="VVV21" s="95"/>
      <c r="VVW21" s="95"/>
      <c r="VVX21" s="95"/>
      <c r="VVY21" s="95"/>
      <c r="VVZ21" s="95"/>
      <c r="VWA21" s="95"/>
      <c r="VWB21" s="95"/>
      <c r="VWC21" s="95"/>
      <c r="VWD21" s="95"/>
      <c r="VWE21" s="95"/>
      <c r="VWF21" s="95"/>
      <c r="VWG21" s="95"/>
      <c r="VWH21" s="95"/>
      <c r="VWI21" s="95"/>
      <c r="VWJ21" s="95"/>
      <c r="VWK21" s="95"/>
      <c r="VWL21" s="95"/>
      <c r="VWM21" s="95"/>
      <c r="VWN21" s="95"/>
      <c r="VWO21" s="95"/>
      <c r="VWP21" s="95"/>
      <c r="VWQ21" s="95"/>
      <c r="VWR21" s="95"/>
      <c r="VWS21" s="95"/>
      <c r="VWT21" s="95"/>
      <c r="VWU21" s="95"/>
      <c r="VWV21" s="95"/>
      <c r="VWW21" s="95"/>
      <c r="VWX21" s="95"/>
      <c r="VWY21" s="95"/>
      <c r="VWZ21" s="95"/>
      <c r="VXA21" s="95"/>
      <c r="VXB21" s="95"/>
      <c r="VXC21" s="95"/>
      <c r="VXD21" s="95"/>
      <c r="VXE21" s="95"/>
      <c r="VXF21" s="95"/>
      <c r="VXG21" s="95"/>
      <c r="VXH21" s="95"/>
      <c r="VXI21" s="95"/>
      <c r="VXJ21" s="95"/>
      <c r="VXK21" s="95"/>
      <c r="VXL21" s="95"/>
      <c r="VXM21" s="95"/>
      <c r="VXN21" s="95"/>
      <c r="VXO21" s="95"/>
      <c r="VXP21" s="95"/>
      <c r="VXQ21" s="95"/>
      <c r="VXR21" s="95"/>
      <c r="VXS21" s="95"/>
      <c r="VXT21" s="95"/>
      <c r="VXU21" s="95"/>
      <c r="VXV21" s="95"/>
      <c r="VXW21" s="95"/>
      <c r="VXX21" s="95"/>
      <c r="VXY21" s="95"/>
      <c r="VXZ21" s="95"/>
      <c r="VYA21" s="95"/>
      <c r="VYB21" s="95"/>
      <c r="VYC21" s="95"/>
      <c r="VYD21" s="95"/>
      <c r="VYE21" s="95"/>
      <c r="VYF21" s="95"/>
      <c r="VYG21" s="95"/>
      <c r="VYH21" s="95"/>
      <c r="VYI21" s="95"/>
      <c r="VYJ21" s="95"/>
      <c r="VYK21" s="95"/>
      <c r="VYL21" s="95"/>
      <c r="VYM21" s="95"/>
      <c r="VYN21" s="95"/>
      <c r="VYO21" s="95"/>
      <c r="VYP21" s="95"/>
      <c r="VYQ21" s="95"/>
      <c r="VYR21" s="95"/>
      <c r="VYS21" s="95"/>
      <c r="VYT21" s="95"/>
      <c r="VYU21" s="95"/>
      <c r="VYV21" s="95"/>
      <c r="VYW21" s="95"/>
      <c r="VYX21" s="95"/>
      <c r="VYY21" s="95"/>
      <c r="VYZ21" s="95"/>
      <c r="VZA21" s="95"/>
      <c r="VZB21" s="95"/>
      <c r="VZC21" s="95"/>
      <c r="VZD21" s="95"/>
      <c r="VZE21" s="95"/>
      <c r="VZF21" s="95"/>
      <c r="VZG21" s="95"/>
      <c r="VZH21" s="95"/>
      <c r="VZI21" s="95"/>
      <c r="VZJ21" s="95"/>
      <c r="VZK21" s="95"/>
      <c r="VZL21" s="95"/>
      <c r="VZM21" s="95"/>
      <c r="VZN21" s="95"/>
      <c r="VZO21" s="95"/>
      <c r="VZP21" s="95"/>
      <c r="VZQ21" s="95"/>
      <c r="VZR21" s="95"/>
      <c r="VZS21" s="95"/>
      <c r="VZT21" s="95"/>
      <c r="VZU21" s="95"/>
      <c r="VZV21" s="95"/>
      <c r="VZW21" s="95"/>
      <c r="VZX21" s="95"/>
      <c r="VZY21" s="95"/>
      <c r="VZZ21" s="95"/>
      <c r="WAA21" s="95"/>
      <c r="WAB21" s="95"/>
      <c r="WAC21" s="95"/>
      <c r="WAD21" s="95"/>
      <c r="WAE21" s="95"/>
      <c r="WAF21" s="95"/>
      <c r="WAG21" s="95"/>
      <c r="WAH21" s="95"/>
      <c r="WAI21" s="95"/>
      <c r="WAJ21" s="95"/>
      <c r="WAK21" s="95"/>
      <c r="WAL21" s="95"/>
      <c r="WAM21" s="95"/>
      <c r="WAN21" s="95"/>
      <c r="WAO21" s="95"/>
      <c r="WAP21" s="95"/>
      <c r="WAQ21" s="95"/>
      <c r="WAR21" s="95"/>
      <c r="WAS21" s="95"/>
      <c r="WAT21" s="95"/>
      <c r="WAU21" s="95"/>
      <c r="WAV21" s="95"/>
      <c r="WAW21" s="95"/>
      <c r="WAX21" s="95"/>
      <c r="WAY21" s="95"/>
      <c r="WAZ21" s="95"/>
      <c r="WBA21" s="95"/>
      <c r="WBB21" s="95"/>
      <c r="WBC21" s="95"/>
      <c r="WBD21" s="95"/>
      <c r="WBE21" s="95"/>
      <c r="WBF21" s="95"/>
      <c r="WBG21" s="95"/>
      <c r="WBH21" s="95"/>
      <c r="WBI21" s="95"/>
      <c r="WBJ21" s="95"/>
      <c r="WBK21" s="95"/>
      <c r="WBL21" s="95"/>
      <c r="WBM21" s="95"/>
      <c r="WBN21" s="95"/>
      <c r="WBO21" s="95"/>
      <c r="WBP21" s="95"/>
      <c r="WBQ21" s="95"/>
      <c r="WBR21" s="95"/>
      <c r="WBS21" s="95"/>
      <c r="WBT21" s="95"/>
      <c r="WBU21" s="95"/>
      <c r="WBV21" s="95"/>
      <c r="WBW21" s="95"/>
      <c r="WBX21" s="95"/>
      <c r="WBY21" s="95"/>
      <c r="WBZ21" s="95"/>
      <c r="WCA21" s="95"/>
      <c r="WCB21" s="95"/>
      <c r="WCC21" s="95"/>
      <c r="WCD21" s="95"/>
      <c r="WCE21" s="95"/>
      <c r="WCF21" s="95"/>
      <c r="WCG21" s="95"/>
      <c r="WCH21" s="95"/>
      <c r="WCI21" s="95"/>
      <c r="WCJ21" s="95"/>
      <c r="WCK21" s="95"/>
      <c r="WCL21" s="95"/>
      <c r="WCM21" s="95"/>
      <c r="WCN21" s="95"/>
      <c r="WCO21" s="95"/>
      <c r="WCP21" s="95"/>
      <c r="WCQ21" s="95"/>
      <c r="WCR21" s="95"/>
      <c r="WCS21" s="95"/>
      <c r="WCT21" s="95"/>
      <c r="WCU21" s="95"/>
      <c r="WCV21" s="95"/>
      <c r="WCW21" s="95"/>
      <c r="WCX21" s="95"/>
      <c r="WCY21" s="95"/>
      <c r="WCZ21" s="95"/>
      <c r="WDA21" s="95"/>
      <c r="WDB21" s="95"/>
      <c r="WDC21" s="95"/>
      <c r="WDD21" s="95"/>
      <c r="WDE21" s="95"/>
      <c r="WDF21" s="95"/>
      <c r="WDG21" s="95"/>
      <c r="WDH21" s="95"/>
      <c r="WDI21" s="95"/>
      <c r="WDJ21" s="95"/>
      <c r="WDK21" s="95"/>
      <c r="WDL21" s="95"/>
      <c r="WDM21" s="95"/>
      <c r="WDN21" s="95"/>
      <c r="WDO21" s="95"/>
      <c r="WDP21" s="95"/>
      <c r="WDQ21" s="95"/>
      <c r="WDR21" s="95"/>
      <c r="WDS21" s="95"/>
      <c r="WDT21" s="95"/>
      <c r="WDU21" s="95"/>
      <c r="WDV21" s="95"/>
      <c r="WDW21" s="95"/>
      <c r="WDX21" s="95"/>
      <c r="WDY21" s="95"/>
      <c r="WDZ21" s="95"/>
      <c r="WEA21" s="95"/>
      <c r="WEB21" s="95"/>
      <c r="WEC21" s="95"/>
      <c r="WED21" s="95"/>
      <c r="WEE21" s="95"/>
      <c r="WEF21" s="95"/>
      <c r="WEG21" s="95"/>
      <c r="WEH21" s="95"/>
      <c r="WEI21" s="95"/>
      <c r="WEJ21" s="95"/>
      <c r="WEK21" s="95"/>
      <c r="WEL21" s="95"/>
      <c r="WEM21" s="95"/>
      <c r="WEN21" s="95"/>
      <c r="WEO21" s="95"/>
      <c r="WEP21" s="95"/>
      <c r="WEQ21" s="95"/>
      <c r="WER21" s="95"/>
      <c r="WES21" s="95"/>
      <c r="WET21" s="95"/>
      <c r="WEU21" s="95"/>
      <c r="WEV21" s="95"/>
      <c r="WEW21" s="95"/>
      <c r="WEX21" s="95"/>
      <c r="WEY21" s="95"/>
      <c r="WEZ21" s="95"/>
      <c r="WFA21" s="95"/>
      <c r="WFB21" s="95"/>
      <c r="WFC21" s="95"/>
      <c r="WFD21" s="95"/>
      <c r="WFE21" s="95"/>
      <c r="WFF21" s="95"/>
      <c r="WFG21" s="95"/>
      <c r="WFH21" s="95"/>
      <c r="WFI21" s="95"/>
      <c r="WFJ21" s="95"/>
      <c r="WFK21" s="95"/>
      <c r="WFL21" s="95"/>
      <c r="WFM21" s="95"/>
      <c r="WFN21" s="95"/>
      <c r="WFO21" s="95"/>
      <c r="WFP21" s="95"/>
      <c r="WFQ21" s="95"/>
      <c r="WFR21" s="95"/>
      <c r="WFS21" s="95"/>
      <c r="WFT21" s="95"/>
      <c r="WFU21" s="95"/>
      <c r="WFV21" s="95"/>
      <c r="WFW21" s="95"/>
      <c r="WFX21" s="95"/>
      <c r="WFY21" s="95"/>
      <c r="WFZ21" s="95"/>
      <c r="WGA21" s="95"/>
      <c r="WGB21" s="95"/>
      <c r="WGC21" s="95"/>
      <c r="WGD21" s="95"/>
      <c r="WGE21" s="95"/>
      <c r="WGF21" s="95"/>
      <c r="WGG21" s="95"/>
      <c r="WGH21" s="95"/>
      <c r="WGI21" s="95"/>
      <c r="WGJ21" s="95"/>
      <c r="WGK21" s="95"/>
      <c r="WGL21" s="95"/>
      <c r="WGM21" s="95"/>
      <c r="WGN21" s="95"/>
      <c r="WGO21" s="95"/>
      <c r="WGP21" s="95"/>
      <c r="WGQ21" s="95"/>
      <c r="WGR21" s="95"/>
      <c r="WGS21" s="95"/>
      <c r="WGT21" s="95"/>
      <c r="WGU21" s="95"/>
      <c r="WGV21" s="95"/>
      <c r="WGW21" s="95"/>
      <c r="WGX21" s="95"/>
      <c r="WGY21" s="95"/>
      <c r="WGZ21" s="95"/>
      <c r="WHA21" s="95"/>
      <c r="WHB21" s="95"/>
      <c r="WHC21" s="95"/>
      <c r="WHD21" s="95"/>
      <c r="WHE21" s="95"/>
      <c r="WHF21" s="95"/>
      <c r="WHG21" s="95"/>
      <c r="WHH21" s="95"/>
      <c r="WHI21" s="95"/>
      <c r="WHJ21" s="95"/>
      <c r="WHK21" s="95"/>
      <c r="WHL21" s="95"/>
      <c r="WHM21" s="95"/>
      <c r="WHN21" s="95"/>
      <c r="WHO21" s="95"/>
      <c r="WHP21" s="95"/>
      <c r="WHQ21" s="95"/>
      <c r="WHR21" s="95"/>
      <c r="WHS21" s="95"/>
      <c r="WHT21" s="95"/>
      <c r="WHU21" s="95"/>
      <c r="WHV21" s="95"/>
      <c r="WHW21" s="95"/>
      <c r="WHX21" s="95"/>
      <c r="WHY21" s="95"/>
      <c r="WHZ21" s="95"/>
      <c r="WIA21" s="95"/>
      <c r="WIB21" s="95"/>
      <c r="WIC21" s="95"/>
      <c r="WID21" s="95"/>
      <c r="WIE21" s="95"/>
      <c r="WIF21" s="95"/>
      <c r="WIG21" s="95"/>
      <c r="WIH21" s="95"/>
      <c r="WII21" s="95"/>
      <c r="WIJ21" s="95"/>
      <c r="WIK21" s="95"/>
      <c r="WIL21" s="95"/>
      <c r="WIM21" s="95"/>
      <c r="WIN21" s="95"/>
      <c r="WIO21" s="95"/>
      <c r="WIP21" s="95"/>
      <c r="WIQ21" s="95"/>
      <c r="WIR21" s="95"/>
      <c r="WIS21" s="95"/>
      <c r="WIT21" s="95"/>
      <c r="WIU21" s="95"/>
      <c r="WIV21" s="95"/>
      <c r="WIW21" s="95"/>
      <c r="WIX21" s="95"/>
      <c r="WIY21" s="95"/>
      <c r="WIZ21" s="95"/>
      <c r="WJA21" s="95"/>
      <c r="WJB21" s="95"/>
      <c r="WJC21" s="95"/>
      <c r="WJD21" s="95"/>
      <c r="WJE21" s="95"/>
      <c r="WJF21" s="95"/>
      <c r="WJG21" s="95"/>
      <c r="WJH21" s="95"/>
      <c r="WJI21" s="95"/>
      <c r="WJJ21" s="95"/>
      <c r="WJK21" s="95"/>
      <c r="WJL21" s="95"/>
      <c r="WJM21" s="95"/>
      <c r="WJN21" s="95"/>
      <c r="WJO21" s="95"/>
      <c r="WJP21" s="95"/>
      <c r="WJQ21" s="95"/>
      <c r="WJR21" s="95"/>
      <c r="WJS21" s="95"/>
      <c r="WJT21" s="95"/>
      <c r="WJU21" s="95"/>
      <c r="WJV21" s="95"/>
      <c r="WJW21" s="95"/>
      <c r="WJX21" s="95"/>
      <c r="WJY21" s="95"/>
      <c r="WJZ21" s="95"/>
      <c r="WKA21" s="95"/>
      <c r="WKB21" s="95"/>
      <c r="WKC21" s="95"/>
      <c r="WKD21" s="95"/>
      <c r="WKE21" s="95"/>
      <c r="WKF21" s="95"/>
      <c r="WKG21" s="95"/>
      <c r="WKH21" s="95"/>
      <c r="WKI21" s="95"/>
      <c r="WKJ21" s="95"/>
      <c r="WKK21" s="95"/>
      <c r="WKL21" s="95"/>
      <c r="WKM21" s="95"/>
      <c r="WKN21" s="95"/>
      <c r="WKO21" s="95"/>
      <c r="WKP21" s="95"/>
      <c r="WKQ21" s="95"/>
      <c r="WKR21" s="95"/>
      <c r="WKS21" s="95"/>
      <c r="WKT21" s="95"/>
      <c r="WKU21" s="95"/>
      <c r="WKV21" s="95"/>
      <c r="WKW21" s="95"/>
      <c r="WKX21" s="95"/>
      <c r="WKY21" s="95"/>
      <c r="WKZ21" s="95"/>
      <c r="WLA21" s="95"/>
      <c r="WLB21" s="95"/>
      <c r="WLC21" s="95"/>
      <c r="WLD21" s="95"/>
      <c r="WLE21" s="95"/>
      <c r="WLF21" s="95"/>
      <c r="WLG21" s="95"/>
      <c r="WLH21" s="95"/>
      <c r="WLI21" s="95"/>
      <c r="WLJ21" s="95"/>
      <c r="WLK21" s="95"/>
      <c r="WLL21" s="95"/>
      <c r="WLM21" s="95"/>
      <c r="WLN21" s="95"/>
      <c r="WLO21" s="95"/>
      <c r="WLP21" s="95"/>
      <c r="WLQ21" s="95"/>
      <c r="WLR21" s="95"/>
      <c r="WLS21" s="95"/>
      <c r="WLT21" s="95"/>
      <c r="WLU21" s="95"/>
      <c r="WLV21" s="95"/>
      <c r="WLW21" s="95"/>
      <c r="WLX21" s="95"/>
      <c r="WLY21" s="95"/>
      <c r="WLZ21" s="95"/>
      <c r="WMA21" s="95"/>
      <c r="WMB21" s="95"/>
      <c r="WMC21" s="95"/>
      <c r="WMD21" s="95"/>
      <c r="WME21" s="95"/>
      <c r="WMF21" s="95"/>
      <c r="WMG21" s="95"/>
      <c r="WMH21" s="95"/>
      <c r="WMI21" s="95"/>
      <c r="WMJ21" s="95"/>
      <c r="WMK21" s="95"/>
      <c r="WML21" s="95"/>
      <c r="WMM21" s="95"/>
      <c r="WMN21" s="95"/>
      <c r="WMO21" s="95"/>
      <c r="WMP21" s="95"/>
      <c r="WMQ21" s="95"/>
      <c r="WMR21" s="95"/>
      <c r="WMS21" s="95"/>
      <c r="WMT21" s="95"/>
      <c r="WMU21" s="95"/>
      <c r="WMV21" s="95"/>
      <c r="WMW21" s="95"/>
      <c r="WMX21" s="95"/>
      <c r="WMY21" s="95"/>
      <c r="WMZ21" s="95"/>
      <c r="WNA21" s="95"/>
      <c r="WNB21" s="95"/>
      <c r="WNC21" s="95"/>
      <c r="WND21" s="95"/>
      <c r="WNE21" s="95"/>
      <c r="WNF21" s="95"/>
      <c r="WNG21" s="95"/>
      <c r="WNH21" s="95"/>
      <c r="WNI21" s="95"/>
      <c r="WNJ21" s="95"/>
      <c r="WNK21" s="95"/>
      <c r="WNL21" s="95"/>
      <c r="WNM21" s="95"/>
      <c r="WNN21" s="95"/>
      <c r="WNO21" s="95"/>
      <c r="WNP21" s="95"/>
      <c r="WNQ21" s="95"/>
      <c r="WNR21" s="95"/>
      <c r="WNS21" s="95"/>
      <c r="WNT21" s="95"/>
      <c r="WNU21" s="95"/>
      <c r="WNV21" s="95"/>
      <c r="WNW21" s="95"/>
      <c r="WNX21" s="95"/>
      <c r="WNY21" s="95"/>
      <c r="WNZ21" s="95"/>
      <c r="WOA21" s="95"/>
      <c r="WOB21" s="95"/>
      <c r="WOC21" s="95"/>
      <c r="WOD21" s="95"/>
      <c r="WOE21" s="95"/>
      <c r="WOF21" s="95"/>
      <c r="WOG21" s="95"/>
      <c r="WOH21" s="95"/>
      <c r="WOI21" s="95"/>
      <c r="WOJ21" s="95"/>
      <c r="WOK21" s="95"/>
      <c r="WOL21" s="95"/>
      <c r="WOM21" s="95"/>
      <c r="WON21" s="95"/>
      <c r="WOO21" s="95"/>
      <c r="WOP21" s="95"/>
      <c r="WOQ21" s="95"/>
      <c r="WOR21" s="95"/>
      <c r="WOS21" s="95"/>
      <c r="WOT21" s="95"/>
      <c r="WOU21" s="95"/>
      <c r="WOV21" s="95"/>
      <c r="WOW21" s="95"/>
      <c r="WOX21" s="95"/>
      <c r="WOY21" s="95"/>
      <c r="WOZ21" s="95"/>
      <c r="WPA21" s="95"/>
      <c r="WPB21" s="95"/>
      <c r="WPC21" s="95"/>
      <c r="WPD21" s="95"/>
      <c r="WPE21" s="95"/>
      <c r="WPF21" s="95"/>
      <c r="WPG21" s="95"/>
      <c r="WPH21" s="95"/>
      <c r="WPI21" s="95"/>
      <c r="WPJ21" s="95"/>
      <c r="WPK21" s="95"/>
      <c r="WPL21" s="95"/>
      <c r="WPM21" s="95"/>
      <c r="WPN21" s="95"/>
      <c r="WPO21" s="95"/>
      <c r="WPP21" s="95"/>
      <c r="WPQ21" s="95"/>
      <c r="WPR21" s="95"/>
      <c r="WPS21" s="95"/>
      <c r="WPT21" s="95"/>
      <c r="WPU21" s="95"/>
      <c r="WPV21" s="95"/>
      <c r="WPW21" s="95"/>
      <c r="WPX21" s="95"/>
      <c r="WPY21" s="95"/>
      <c r="WPZ21" s="95"/>
      <c r="WQA21" s="95"/>
      <c r="WQB21" s="95"/>
      <c r="WQC21" s="95"/>
      <c r="WQD21" s="95"/>
      <c r="WQE21" s="95"/>
      <c r="WQF21" s="95"/>
      <c r="WQG21" s="95"/>
      <c r="WQH21" s="95"/>
      <c r="WQI21" s="95"/>
      <c r="WQJ21" s="95"/>
      <c r="WQK21" s="95"/>
      <c r="WQL21" s="95"/>
      <c r="WQM21" s="95"/>
      <c r="WQN21" s="95"/>
      <c r="WQO21" s="95"/>
      <c r="WQP21" s="95"/>
      <c r="WQQ21" s="95"/>
      <c r="WQR21" s="95"/>
      <c r="WQS21" s="95"/>
      <c r="WQT21" s="95"/>
      <c r="WQU21" s="95"/>
      <c r="WQV21" s="95"/>
      <c r="WQW21" s="95"/>
      <c r="WQX21" s="95"/>
      <c r="WQY21" s="95"/>
      <c r="WQZ21" s="95"/>
      <c r="WRA21" s="95"/>
      <c r="WRB21" s="95"/>
      <c r="WRC21" s="95"/>
      <c r="WRD21" s="95"/>
      <c r="WRE21" s="95"/>
      <c r="WRF21" s="95"/>
      <c r="WRG21" s="95"/>
      <c r="WRH21" s="95"/>
      <c r="WRI21" s="95"/>
      <c r="WRJ21" s="95"/>
      <c r="WRK21" s="95"/>
      <c r="WRL21" s="95"/>
      <c r="WRM21" s="95"/>
      <c r="WRN21" s="95"/>
      <c r="WRO21" s="95"/>
      <c r="WRP21" s="95"/>
      <c r="WRQ21" s="95"/>
      <c r="WRR21" s="95"/>
      <c r="WRS21" s="95"/>
      <c r="WRT21" s="95"/>
      <c r="WRU21" s="95"/>
      <c r="WRV21" s="95"/>
      <c r="WRW21" s="95"/>
      <c r="WRX21" s="95"/>
      <c r="WRY21" s="95"/>
      <c r="WRZ21" s="95"/>
      <c r="WSA21" s="95"/>
      <c r="WSB21" s="95"/>
      <c r="WSC21" s="95"/>
      <c r="WSD21" s="95"/>
      <c r="WSE21" s="95"/>
      <c r="WSF21" s="95"/>
      <c r="WSG21" s="95"/>
      <c r="WSH21" s="95"/>
      <c r="WSI21" s="95"/>
      <c r="WSJ21" s="95"/>
      <c r="WSK21" s="95"/>
      <c r="WSL21" s="95"/>
      <c r="WSM21" s="95"/>
      <c r="WSN21" s="95"/>
      <c r="WSO21" s="95"/>
      <c r="WSP21" s="95"/>
      <c r="WSQ21" s="95"/>
      <c r="WSR21" s="95"/>
      <c r="WSS21" s="95"/>
      <c r="WST21" s="95"/>
      <c r="WSU21" s="95"/>
      <c r="WSV21" s="95"/>
      <c r="WSW21" s="95"/>
      <c r="WSX21" s="95"/>
      <c r="WSY21" s="95"/>
      <c r="WSZ21" s="95"/>
      <c r="WTA21" s="95"/>
      <c r="WTB21" s="95"/>
      <c r="WTC21" s="95"/>
      <c r="WTD21" s="95"/>
      <c r="WTE21" s="95"/>
      <c r="WTF21" s="95"/>
      <c r="WTG21" s="95"/>
      <c r="WTH21" s="95"/>
      <c r="WTI21" s="95"/>
      <c r="WTJ21" s="95"/>
      <c r="WTK21" s="95"/>
      <c r="WTL21" s="95"/>
      <c r="WTM21" s="95"/>
      <c r="WTN21" s="95"/>
      <c r="WTO21" s="95"/>
      <c r="WTP21" s="95"/>
      <c r="WTQ21" s="95"/>
      <c r="WTR21" s="95"/>
      <c r="WTS21" s="95"/>
      <c r="WTT21" s="95"/>
      <c r="WTU21" s="95"/>
      <c r="WTV21" s="95"/>
      <c r="WTW21" s="95"/>
      <c r="WTX21" s="95"/>
      <c r="WTY21" s="95"/>
      <c r="WTZ21" s="95"/>
      <c r="WUA21" s="95"/>
      <c r="WUB21" s="95"/>
      <c r="WUC21" s="95"/>
      <c r="WUD21" s="95"/>
      <c r="WUE21" s="95"/>
      <c r="WUF21" s="95"/>
      <c r="WUG21" s="95"/>
      <c r="WUH21" s="95"/>
      <c r="WUI21" s="95"/>
      <c r="WUJ21" s="95"/>
      <c r="WUK21" s="95"/>
      <c r="WUL21" s="95"/>
      <c r="WUM21" s="95"/>
      <c r="WUN21" s="95"/>
      <c r="WUO21" s="95"/>
      <c r="WUP21" s="95"/>
      <c r="WUQ21" s="95"/>
      <c r="WUR21" s="95"/>
      <c r="WUS21" s="95"/>
      <c r="WUT21" s="95"/>
      <c r="WUU21" s="95"/>
      <c r="WUV21" s="95"/>
      <c r="WUW21" s="95"/>
      <c r="WUX21" s="95"/>
      <c r="WUY21" s="95"/>
      <c r="WUZ21" s="95"/>
      <c r="WVA21" s="95"/>
      <c r="WVB21" s="95"/>
      <c r="WVC21" s="95"/>
      <c r="WVD21" s="95"/>
      <c r="WVE21" s="95"/>
      <c r="WVF21" s="95"/>
      <c r="WVG21" s="95"/>
      <c r="WVH21" s="95"/>
      <c r="WVI21" s="95"/>
      <c r="WVJ21" s="95"/>
      <c r="WVK21" s="95"/>
      <c r="WVL21" s="95"/>
      <c r="WVM21" s="95"/>
      <c r="WVN21" s="95"/>
      <c r="WVO21" s="95"/>
      <c r="WVP21" s="95"/>
    </row>
    <row r="22" spans="1:16136" s="615" customFormat="1" hidden="1">
      <c r="A22" s="95"/>
      <c r="B22" s="95"/>
      <c r="C22" s="95"/>
      <c r="D22" s="38"/>
      <c r="E22" s="95"/>
      <c r="F22" s="95"/>
      <c r="G22" s="95"/>
      <c r="H22" s="95"/>
      <c r="I22" s="95"/>
      <c r="J22" s="95"/>
      <c r="K22" s="95"/>
      <c r="L22" s="95"/>
      <c r="M22" s="95"/>
      <c r="N22" s="95"/>
      <c r="O22" s="95"/>
      <c r="P22" s="95"/>
      <c r="Q22" s="95"/>
      <c r="R22" s="95"/>
      <c r="S22" s="95"/>
      <c r="T22" s="95"/>
      <c r="U22" s="95"/>
      <c r="V22" s="95"/>
      <c r="Y22" s="95"/>
      <c r="Z22" s="95"/>
      <c r="AA22" s="95"/>
      <c r="AB22" s="95"/>
      <c r="AC22" s="95"/>
      <c r="AD22" s="95"/>
      <c r="AE22" s="95"/>
      <c r="AF22" s="95"/>
      <c r="AG22" s="95"/>
      <c r="AH22" s="95"/>
      <c r="AI22" s="95"/>
      <c r="AJ22" s="95"/>
      <c r="AK22" s="95"/>
      <c r="AL22" s="95"/>
      <c r="AM22" s="95"/>
      <c r="AN22" s="95"/>
      <c r="AO22" s="95"/>
      <c r="AP22" s="95"/>
      <c r="AQ22" s="95"/>
      <c r="AR22" s="95"/>
      <c r="AS22" s="95"/>
      <c r="AT22" s="95"/>
      <c r="AU22" s="95"/>
      <c r="AV22" s="95"/>
      <c r="AW22" s="95"/>
      <c r="AX22" s="95"/>
      <c r="AY22" s="95"/>
      <c r="AZ22" s="95"/>
      <c r="BA22" s="95"/>
      <c r="BB22" s="95"/>
      <c r="BC22" s="95"/>
      <c r="BD22" s="95"/>
      <c r="BE22" s="95"/>
      <c r="BF22" s="95"/>
      <c r="BG22" s="95"/>
      <c r="BH22" s="95"/>
      <c r="BI22" s="95"/>
      <c r="BJ22" s="95"/>
      <c r="BK22" s="95"/>
      <c r="BL22" s="95"/>
      <c r="BM22" s="95"/>
      <c r="BN22" s="95"/>
      <c r="BO22" s="95"/>
      <c r="BP22" s="95"/>
      <c r="BQ22" s="95"/>
      <c r="BR22" s="95"/>
      <c r="BS22" s="95"/>
      <c r="BT22" s="95"/>
      <c r="BU22" s="95"/>
      <c r="BV22" s="95"/>
      <c r="BW22" s="95"/>
      <c r="BX22" s="95"/>
      <c r="BY22" s="95"/>
      <c r="BZ22" s="95"/>
      <c r="CA22" s="95"/>
      <c r="CB22" s="95"/>
      <c r="CC22" s="95"/>
      <c r="CD22" s="95"/>
      <c r="CE22" s="95"/>
      <c r="CF22" s="95"/>
      <c r="CG22" s="95"/>
      <c r="CH22" s="95"/>
      <c r="CI22" s="95"/>
      <c r="CJ22" s="95"/>
      <c r="CK22" s="95"/>
      <c r="CL22" s="95"/>
      <c r="CM22" s="95"/>
      <c r="CN22" s="95"/>
      <c r="CO22" s="95"/>
      <c r="CP22" s="95"/>
      <c r="CQ22" s="95"/>
      <c r="CR22" s="95"/>
      <c r="CS22" s="95"/>
      <c r="CT22" s="95"/>
      <c r="CU22" s="95"/>
      <c r="CV22" s="95"/>
      <c r="CW22" s="95"/>
      <c r="CX22" s="95"/>
      <c r="CY22" s="95"/>
      <c r="CZ22" s="95"/>
      <c r="DA22" s="95"/>
      <c r="DB22" s="95"/>
      <c r="DC22" s="95"/>
      <c r="DD22" s="95"/>
      <c r="DE22" s="95"/>
      <c r="DF22" s="95"/>
      <c r="DG22" s="95"/>
      <c r="DH22" s="95"/>
      <c r="DI22" s="95"/>
      <c r="DJ22" s="95"/>
      <c r="DK22" s="95"/>
      <c r="DL22" s="95"/>
      <c r="DM22" s="95"/>
      <c r="DN22" s="95"/>
      <c r="DO22" s="95"/>
      <c r="DP22" s="95"/>
      <c r="DQ22" s="95"/>
      <c r="DR22" s="95"/>
      <c r="DS22" s="95"/>
      <c r="DT22" s="95"/>
      <c r="DU22" s="95"/>
      <c r="DV22" s="95"/>
      <c r="DW22" s="95"/>
      <c r="DX22" s="95"/>
      <c r="DY22" s="95"/>
      <c r="DZ22" s="95"/>
      <c r="EA22" s="95"/>
      <c r="EB22" s="95"/>
      <c r="EC22" s="95"/>
      <c r="ED22" s="95"/>
      <c r="EE22" s="95"/>
      <c r="EF22" s="95"/>
      <c r="EG22" s="95"/>
      <c r="EH22" s="95"/>
      <c r="EI22" s="95"/>
      <c r="EJ22" s="95"/>
      <c r="EK22" s="95"/>
      <c r="EL22" s="95"/>
      <c r="EM22" s="95"/>
      <c r="EN22" s="95"/>
      <c r="EO22" s="95"/>
      <c r="EP22" s="95"/>
      <c r="EQ22" s="95"/>
      <c r="ER22" s="95"/>
      <c r="ES22" s="95"/>
      <c r="ET22" s="95"/>
      <c r="EU22" s="95"/>
      <c r="EV22" s="95"/>
      <c r="EW22" s="95"/>
      <c r="EX22" s="95"/>
      <c r="EY22" s="95"/>
      <c r="EZ22" s="95"/>
      <c r="FA22" s="95"/>
      <c r="FB22" s="95"/>
      <c r="FC22" s="95"/>
      <c r="FD22" s="95"/>
      <c r="FE22" s="95"/>
      <c r="FF22" s="95"/>
      <c r="FG22" s="95"/>
      <c r="FH22" s="95"/>
      <c r="FI22" s="95"/>
      <c r="FJ22" s="95"/>
      <c r="FK22" s="95"/>
      <c r="FL22" s="95"/>
      <c r="FM22" s="95"/>
      <c r="FN22" s="95"/>
      <c r="FO22" s="95"/>
      <c r="FP22" s="95"/>
      <c r="FQ22" s="95"/>
      <c r="FR22" s="95"/>
      <c r="FS22" s="95"/>
      <c r="FT22" s="95"/>
      <c r="FU22" s="95"/>
      <c r="FV22" s="95"/>
      <c r="FW22" s="95"/>
      <c r="FX22" s="95"/>
      <c r="FY22" s="95"/>
      <c r="FZ22" s="95"/>
      <c r="GA22" s="95"/>
      <c r="GB22" s="95"/>
      <c r="GC22" s="95"/>
      <c r="GD22" s="95"/>
      <c r="GE22" s="95"/>
      <c r="GF22" s="95"/>
      <c r="GG22" s="95"/>
      <c r="GH22" s="95"/>
      <c r="GI22" s="95"/>
      <c r="GJ22" s="95"/>
      <c r="GK22" s="95"/>
      <c r="GL22" s="95"/>
      <c r="GM22" s="95"/>
      <c r="GN22" s="95"/>
      <c r="GO22" s="95"/>
      <c r="GP22" s="95"/>
      <c r="GQ22" s="95"/>
      <c r="GR22" s="95"/>
      <c r="GS22" s="95"/>
      <c r="GT22" s="95"/>
      <c r="GU22" s="95"/>
      <c r="GV22" s="95"/>
      <c r="GW22" s="95"/>
      <c r="GX22" s="95"/>
      <c r="GY22" s="95"/>
      <c r="GZ22" s="95"/>
      <c r="HA22" s="95"/>
      <c r="HB22" s="95"/>
      <c r="HC22" s="95"/>
      <c r="HD22" s="95"/>
      <c r="HE22" s="95"/>
      <c r="HF22" s="95"/>
      <c r="HG22" s="95"/>
      <c r="HH22" s="95"/>
      <c r="HI22" s="95"/>
      <c r="HJ22" s="95"/>
      <c r="HK22" s="95"/>
      <c r="HL22" s="95"/>
      <c r="HM22" s="95"/>
      <c r="HN22" s="95"/>
      <c r="HO22" s="95"/>
      <c r="HP22" s="95"/>
      <c r="HQ22" s="95"/>
      <c r="HR22" s="95"/>
      <c r="HS22" s="95"/>
      <c r="HT22" s="95"/>
      <c r="HU22" s="95"/>
      <c r="HV22" s="95"/>
      <c r="HW22" s="95"/>
      <c r="HX22" s="95"/>
      <c r="HY22" s="95"/>
      <c r="HZ22" s="95"/>
      <c r="IA22" s="95"/>
      <c r="IB22" s="95"/>
      <c r="IC22" s="95"/>
      <c r="ID22" s="95"/>
      <c r="IE22" s="95"/>
      <c r="IF22" s="95"/>
      <c r="IG22" s="95"/>
      <c r="IH22" s="95"/>
      <c r="II22" s="95"/>
      <c r="IJ22" s="95"/>
      <c r="IK22" s="95"/>
      <c r="IL22" s="95"/>
      <c r="IM22" s="95"/>
      <c r="IN22" s="95"/>
      <c r="IO22" s="95"/>
      <c r="IP22" s="95"/>
      <c r="IQ22" s="95"/>
      <c r="IR22" s="95"/>
      <c r="IS22" s="95"/>
      <c r="IT22" s="95"/>
      <c r="IU22" s="95"/>
      <c r="IV22" s="95"/>
      <c r="IW22" s="95"/>
      <c r="IX22" s="95"/>
      <c r="IY22" s="95"/>
      <c r="IZ22" s="95"/>
      <c r="JA22" s="95"/>
      <c r="JB22" s="95"/>
      <c r="JC22" s="95"/>
      <c r="JD22" s="95"/>
      <c r="JE22" s="95"/>
      <c r="JF22" s="95"/>
      <c r="JG22" s="95"/>
      <c r="JH22" s="95"/>
      <c r="JI22" s="95"/>
      <c r="JJ22" s="95"/>
      <c r="JK22" s="95"/>
      <c r="JL22" s="95"/>
      <c r="JM22" s="95"/>
      <c r="JN22" s="95"/>
      <c r="JO22" s="95"/>
      <c r="JP22" s="95"/>
      <c r="JQ22" s="95"/>
      <c r="JR22" s="95"/>
      <c r="JS22" s="95"/>
      <c r="JT22" s="95"/>
      <c r="JU22" s="95"/>
      <c r="JV22" s="95"/>
      <c r="JW22" s="95"/>
      <c r="JX22" s="95"/>
      <c r="JY22" s="95"/>
      <c r="JZ22" s="95"/>
      <c r="KA22" s="95"/>
      <c r="KB22" s="95"/>
      <c r="KC22" s="95"/>
      <c r="KD22" s="95"/>
      <c r="KE22" s="95"/>
      <c r="KF22" s="95"/>
      <c r="KG22" s="95"/>
      <c r="KH22" s="95"/>
      <c r="KI22" s="95"/>
      <c r="KJ22" s="95"/>
      <c r="KK22" s="95"/>
      <c r="KL22" s="95"/>
      <c r="KM22" s="95"/>
      <c r="KN22" s="95"/>
      <c r="KO22" s="95"/>
      <c r="KP22" s="95"/>
      <c r="KQ22" s="95"/>
      <c r="KR22" s="95"/>
      <c r="KS22" s="95"/>
      <c r="KT22" s="95"/>
      <c r="KU22" s="95"/>
      <c r="KV22" s="95"/>
      <c r="KW22" s="95"/>
      <c r="KX22" s="95"/>
      <c r="KY22" s="95"/>
      <c r="KZ22" s="95"/>
      <c r="LA22" s="95"/>
      <c r="LB22" s="95"/>
      <c r="LC22" s="95"/>
      <c r="LD22" s="95"/>
      <c r="LE22" s="95"/>
      <c r="LF22" s="95"/>
      <c r="LG22" s="95"/>
      <c r="LH22" s="95"/>
      <c r="LI22" s="95"/>
      <c r="LJ22" s="95"/>
      <c r="LK22" s="95"/>
      <c r="LL22" s="95"/>
      <c r="LM22" s="95"/>
      <c r="LN22" s="95"/>
      <c r="LO22" s="95"/>
      <c r="LP22" s="95"/>
      <c r="LQ22" s="95"/>
      <c r="LR22" s="95"/>
      <c r="LS22" s="95"/>
      <c r="LT22" s="95"/>
      <c r="LU22" s="95"/>
      <c r="LV22" s="95"/>
      <c r="LW22" s="95"/>
      <c r="LX22" s="95"/>
      <c r="LY22" s="95"/>
      <c r="LZ22" s="95"/>
      <c r="MA22" s="95"/>
      <c r="MB22" s="95"/>
      <c r="MC22" s="95"/>
      <c r="MD22" s="95"/>
      <c r="ME22" s="95"/>
      <c r="MF22" s="95"/>
      <c r="MG22" s="95"/>
      <c r="MH22" s="95"/>
      <c r="MI22" s="95"/>
      <c r="MJ22" s="95"/>
      <c r="MK22" s="95"/>
      <c r="ML22" s="95"/>
      <c r="MM22" s="95"/>
      <c r="MN22" s="95"/>
      <c r="MO22" s="95"/>
      <c r="MP22" s="95"/>
      <c r="MQ22" s="95"/>
      <c r="MR22" s="95"/>
      <c r="MS22" s="95"/>
      <c r="MT22" s="95"/>
      <c r="MU22" s="95"/>
      <c r="MV22" s="95"/>
      <c r="MW22" s="95"/>
      <c r="MX22" s="95"/>
      <c r="MY22" s="95"/>
      <c r="MZ22" s="95"/>
      <c r="NA22" s="95"/>
      <c r="NB22" s="95"/>
      <c r="NC22" s="95"/>
      <c r="ND22" s="95"/>
      <c r="NE22" s="95"/>
      <c r="NF22" s="95"/>
      <c r="NG22" s="95"/>
      <c r="NH22" s="95"/>
      <c r="NI22" s="95"/>
      <c r="NJ22" s="95"/>
      <c r="NK22" s="95"/>
      <c r="NL22" s="95"/>
      <c r="NM22" s="95"/>
      <c r="NN22" s="95"/>
      <c r="NO22" s="95"/>
      <c r="NP22" s="95"/>
      <c r="NQ22" s="95"/>
      <c r="NR22" s="95"/>
      <c r="NS22" s="95"/>
      <c r="NT22" s="95"/>
      <c r="NU22" s="95"/>
      <c r="NV22" s="95"/>
      <c r="NW22" s="95"/>
      <c r="NX22" s="95"/>
      <c r="NY22" s="95"/>
      <c r="NZ22" s="95"/>
      <c r="OA22" s="95"/>
      <c r="OB22" s="95"/>
      <c r="OC22" s="95"/>
      <c r="OD22" s="95"/>
      <c r="OE22" s="95"/>
      <c r="OF22" s="95"/>
      <c r="OG22" s="95"/>
      <c r="OH22" s="95"/>
      <c r="OI22" s="95"/>
      <c r="OJ22" s="95"/>
      <c r="OK22" s="95"/>
      <c r="OL22" s="95"/>
      <c r="OM22" s="95"/>
      <c r="ON22" s="95"/>
      <c r="OO22" s="95"/>
      <c r="OP22" s="95"/>
      <c r="OQ22" s="95"/>
      <c r="OR22" s="95"/>
      <c r="OS22" s="95"/>
      <c r="OT22" s="95"/>
      <c r="OU22" s="95"/>
      <c r="OV22" s="95"/>
      <c r="OW22" s="95"/>
      <c r="OX22" s="95"/>
      <c r="OY22" s="95"/>
      <c r="OZ22" s="95"/>
      <c r="PA22" s="95"/>
      <c r="PB22" s="95"/>
      <c r="PC22" s="95"/>
      <c r="PD22" s="95"/>
      <c r="PE22" s="95"/>
      <c r="PF22" s="95"/>
      <c r="PG22" s="95"/>
      <c r="PH22" s="95"/>
      <c r="PI22" s="95"/>
      <c r="PJ22" s="95"/>
      <c r="PK22" s="95"/>
      <c r="PL22" s="95"/>
      <c r="PM22" s="95"/>
      <c r="PN22" s="95"/>
      <c r="PO22" s="95"/>
      <c r="PP22" s="95"/>
      <c r="PQ22" s="95"/>
      <c r="PR22" s="95"/>
      <c r="PS22" s="95"/>
      <c r="PT22" s="95"/>
      <c r="PU22" s="95"/>
      <c r="PV22" s="95"/>
      <c r="PW22" s="95"/>
      <c r="PX22" s="95"/>
      <c r="PY22" s="95"/>
      <c r="PZ22" s="95"/>
      <c r="QA22" s="95"/>
      <c r="QB22" s="95"/>
      <c r="QC22" s="95"/>
      <c r="QD22" s="95"/>
      <c r="QE22" s="95"/>
      <c r="QF22" s="95"/>
      <c r="QG22" s="95"/>
      <c r="QH22" s="95"/>
      <c r="QI22" s="95"/>
      <c r="QJ22" s="95"/>
      <c r="QK22" s="95"/>
      <c r="QL22" s="95"/>
      <c r="QM22" s="95"/>
      <c r="QN22" s="95"/>
      <c r="QO22" s="95"/>
      <c r="QP22" s="95"/>
      <c r="QQ22" s="95"/>
      <c r="QR22" s="95"/>
      <c r="QS22" s="95"/>
      <c r="QT22" s="95"/>
      <c r="QU22" s="95"/>
      <c r="QV22" s="95"/>
      <c r="QW22" s="95"/>
      <c r="QX22" s="95"/>
      <c r="QY22" s="95"/>
      <c r="QZ22" s="95"/>
      <c r="RA22" s="95"/>
      <c r="RB22" s="95"/>
      <c r="RC22" s="95"/>
      <c r="RD22" s="95"/>
      <c r="RE22" s="95"/>
      <c r="RF22" s="95"/>
      <c r="RG22" s="95"/>
      <c r="RH22" s="95"/>
      <c r="RI22" s="95"/>
      <c r="RJ22" s="95"/>
      <c r="RK22" s="95"/>
      <c r="RL22" s="95"/>
      <c r="RM22" s="95"/>
      <c r="RN22" s="95"/>
      <c r="RO22" s="95"/>
      <c r="RP22" s="95"/>
      <c r="RQ22" s="95"/>
      <c r="RR22" s="95"/>
      <c r="RS22" s="95"/>
      <c r="RT22" s="95"/>
      <c r="RU22" s="95"/>
      <c r="RV22" s="95"/>
      <c r="RW22" s="95"/>
      <c r="RX22" s="95"/>
      <c r="RY22" s="95"/>
      <c r="RZ22" s="95"/>
      <c r="SA22" s="95"/>
      <c r="SB22" s="95"/>
      <c r="SC22" s="95"/>
      <c r="SD22" s="95"/>
      <c r="SE22" s="95"/>
      <c r="SF22" s="95"/>
      <c r="SG22" s="95"/>
      <c r="SH22" s="95"/>
      <c r="SI22" s="95"/>
      <c r="SJ22" s="95"/>
      <c r="SK22" s="95"/>
      <c r="SL22" s="95"/>
      <c r="SM22" s="95"/>
      <c r="SN22" s="95"/>
      <c r="SO22" s="95"/>
      <c r="SP22" s="95"/>
      <c r="SQ22" s="95"/>
      <c r="SR22" s="95"/>
      <c r="SS22" s="95"/>
      <c r="ST22" s="95"/>
      <c r="SU22" s="95"/>
      <c r="SV22" s="95"/>
      <c r="SW22" s="95"/>
      <c r="SX22" s="95"/>
      <c r="SY22" s="95"/>
      <c r="SZ22" s="95"/>
      <c r="TA22" s="95"/>
      <c r="TB22" s="95"/>
      <c r="TC22" s="95"/>
      <c r="TD22" s="95"/>
      <c r="TE22" s="95"/>
      <c r="TF22" s="95"/>
      <c r="TG22" s="95"/>
      <c r="TH22" s="95"/>
      <c r="TI22" s="95"/>
      <c r="TJ22" s="95"/>
      <c r="TK22" s="95"/>
      <c r="TL22" s="95"/>
      <c r="TM22" s="95"/>
      <c r="TN22" s="95"/>
      <c r="TO22" s="95"/>
      <c r="TP22" s="95"/>
      <c r="TQ22" s="95"/>
      <c r="TR22" s="95"/>
      <c r="TS22" s="95"/>
      <c r="TT22" s="95"/>
      <c r="TU22" s="95"/>
      <c r="TV22" s="95"/>
      <c r="TW22" s="95"/>
      <c r="TX22" s="95"/>
      <c r="TY22" s="95"/>
      <c r="TZ22" s="95"/>
      <c r="UA22" s="95"/>
      <c r="UB22" s="95"/>
      <c r="UC22" s="95"/>
      <c r="UD22" s="95"/>
      <c r="UE22" s="95"/>
      <c r="UF22" s="95"/>
      <c r="UG22" s="95"/>
      <c r="UH22" s="95"/>
      <c r="UI22" s="95"/>
      <c r="UJ22" s="95"/>
      <c r="UK22" s="95"/>
      <c r="UL22" s="95"/>
      <c r="UM22" s="95"/>
      <c r="UN22" s="95"/>
      <c r="UO22" s="95"/>
      <c r="UP22" s="95"/>
      <c r="UQ22" s="95"/>
      <c r="UR22" s="95"/>
      <c r="US22" s="95"/>
      <c r="UT22" s="95"/>
      <c r="UU22" s="95"/>
      <c r="UV22" s="95"/>
      <c r="UW22" s="95"/>
      <c r="UX22" s="95"/>
      <c r="UY22" s="95"/>
      <c r="UZ22" s="95"/>
      <c r="VA22" s="95"/>
      <c r="VB22" s="95"/>
      <c r="VC22" s="95"/>
      <c r="VD22" s="95"/>
      <c r="VE22" s="95"/>
      <c r="VF22" s="95"/>
      <c r="VG22" s="95"/>
      <c r="VH22" s="95"/>
      <c r="VI22" s="95"/>
      <c r="VJ22" s="95"/>
      <c r="VK22" s="95"/>
      <c r="VL22" s="95"/>
      <c r="VM22" s="95"/>
      <c r="VN22" s="95"/>
      <c r="VO22" s="95"/>
      <c r="VP22" s="95"/>
      <c r="VQ22" s="95"/>
      <c r="VR22" s="95"/>
      <c r="VS22" s="95"/>
      <c r="VT22" s="95"/>
      <c r="VU22" s="95"/>
      <c r="VV22" s="95"/>
      <c r="VW22" s="95"/>
      <c r="VX22" s="95"/>
      <c r="VY22" s="95"/>
      <c r="VZ22" s="95"/>
      <c r="WA22" s="95"/>
      <c r="WB22" s="95"/>
      <c r="WC22" s="95"/>
      <c r="WD22" s="95"/>
      <c r="WE22" s="95"/>
      <c r="WF22" s="95"/>
      <c r="WG22" s="95"/>
      <c r="WH22" s="95"/>
      <c r="WI22" s="95"/>
      <c r="WJ22" s="95"/>
      <c r="WK22" s="95"/>
      <c r="WL22" s="95"/>
      <c r="WM22" s="95"/>
      <c r="WN22" s="95"/>
      <c r="WO22" s="95"/>
      <c r="WP22" s="95"/>
      <c r="WQ22" s="95"/>
      <c r="WR22" s="95"/>
      <c r="WS22" s="95"/>
      <c r="WT22" s="95"/>
      <c r="WU22" s="95"/>
      <c r="WV22" s="95"/>
      <c r="WW22" s="95"/>
      <c r="WX22" s="95"/>
      <c r="WY22" s="95"/>
      <c r="WZ22" s="95"/>
      <c r="XA22" s="95"/>
      <c r="XB22" s="95"/>
      <c r="XC22" s="95"/>
      <c r="XD22" s="95"/>
      <c r="XE22" s="95"/>
      <c r="XF22" s="95"/>
      <c r="XG22" s="95"/>
      <c r="XH22" s="95"/>
      <c r="XI22" s="95"/>
      <c r="XJ22" s="95"/>
      <c r="XK22" s="95"/>
      <c r="XL22" s="95"/>
      <c r="XM22" s="95"/>
      <c r="XN22" s="95"/>
      <c r="XO22" s="95"/>
      <c r="XP22" s="95"/>
      <c r="XQ22" s="95"/>
      <c r="XR22" s="95"/>
      <c r="XS22" s="95"/>
      <c r="XT22" s="95"/>
      <c r="XU22" s="95"/>
      <c r="XV22" s="95"/>
      <c r="XW22" s="95"/>
      <c r="XX22" s="95"/>
      <c r="XY22" s="95"/>
      <c r="XZ22" s="95"/>
      <c r="YA22" s="95"/>
      <c r="YB22" s="95"/>
      <c r="YC22" s="95"/>
      <c r="YD22" s="95"/>
      <c r="YE22" s="95"/>
      <c r="YF22" s="95"/>
      <c r="YG22" s="95"/>
      <c r="YH22" s="95"/>
      <c r="YI22" s="95"/>
      <c r="YJ22" s="95"/>
      <c r="YK22" s="95"/>
      <c r="YL22" s="95"/>
      <c r="YM22" s="95"/>
      <c r="YN22" s="95"/>
      <c r="YO22" s="95"/>
      <c r="YP22" s="95"/>
      <c r="YQ22" s="95"/>
      <c r="YR22" s="95"/>
      <c r="YS22" s="95"/>
      <c r="YT22" s="95"/>
      <c r="YU22" s="95"/>
      <c r="YV22" s="95"/>
      <c r="YW22" s="95"/>
      <c r="YX22" s="95"/>
      <c r="YY22" s="95"/>
      <c r="YZ22" s="95"/>
      <c r="ZA22" s="95"/>
      <c r="ZB22" s="95"/>
      <c r="ZC22" s="95"/>
      <c r="ZD22" s="95"/>
      <c r="ZE22" s="95"/>
      <c r="ZF22" s="95"/>
      <c r="ZG22" s="95"/>
      <c r="ZH22" s="95"/>
      <c r="ZI22" s="95"/>
      <c r="ZJ22" s="95"/>
      <c r="ZK22" s="95"/>
      <c r="ZL22" s="95"/>
      <c r="ZM22" s="95"/>
      <c r="ZN22" s="95"/>
      <c r="ZO22" s="95"/>
      <c r="ZP22" s="95"/>
      <c r="ZQ22" s="95"/>
      <c r="ZR22" s="95"/>
      <c r="ZS22" s="95"/>
      <c r="ZT22" s="95"/>
      <c r="ZU22" s="95"/>
      <c r="ZV22" s="95"/>
      <c r="ZW22" s="95"/>
      <c r="ZX22" s="95"/>
      <c r="ZY22" s="95"/>
      <c r="ZZ22" s="95"/>
      <c r="AAA22" s="95"/>
      <c r="AAB22" s="95"/>
      <c r="AAC22" s="95"/>
      <c r="AAD22" s="95"/>
      <c r="AAE22" s="95"/>
      <c r="AAF22" s="95"/>
      <c r="AAG22" s="95"/>
      <c r="AAH22" s="95"/>
      <c r="AAI22" s="95"/>
      <c r="AAJ22" s="95"/>
      <c r="AAK22" s="95"/>
      <c r="AAL22" s="95"/>
      <c r="AAM22" s="95"/>
      <c r="AAN22" s="95"/>
      <c r="AAO22" s="95"/>
      <c r="AAP22" s="95"/>
      <c r="AAQ22" s="95"/>
      <c r="AAR22" s="95"/>
      <c r="AAS22" s="95"/>
      <c r="AAT22" s="95"/>
      <c r="AAU22" s="95"/>
      <c r="AAV22" s="95"/>
      <c r="AAW22" s="95"/>
      <c r="AAX22" s="95"/>
      <c r="AAY22" s="95"/>
      <c r="AAZ22" s="95"/>
      <c r="ABA22" s="95"/>
      <c r="ABB22" s="95"/>
      <c r="ABC22" s="95"/>
      <c r="ABD22" s="95"/>
      <c r="ABE22" s="95"/>
      <c r="ABF22" s="95"/>
      <c r="ABG22" s="95"/>
      <c r="ABH22" s="95"/>
      <c r="ABI22" s="95"/>
      <c r="ABJ22" s="95"/>
      <c r="ABK22" s="95"/>
      <c r="ABL22" s="95"/>
      <c r="ABM22" s="95"/>
      <c r="ABN22" s="95"/>
      <c r="ABO22" s="95"/>
      <c r="ABP22" s="95"/>
      <c r="ABQ22" s="95"/>
      <c r="ABR22" s="95"/>
      <c r="ABS22" s="95"/>
      <c r="ABT22" s="95"/>
      <c r="ABU22" s="95"/>
      <c r="ABV22" s="95"/>
      <c r="ABW22" s="95"/>
      <c r="ABX22" s="95"/>
      <c r="ABY22" s="95"/>
      <c r="ABZ22" s="95"/>
      <c r="ACA22" s="95"/>
      <c r="ACB22" s="95"/>
      <c r="ACC22" s="95"/>
      <c r="ACD22" s="95"/>
      <c r="ACE22" s="95"/>
      <c r="ACF22" s="95"/>
      <c r="ACG22" s="95"/>
      <c r="ACH22" s="95"/>
      <c r="ACI22" s="95"/>
      <c r="ACJ22" s="95"/>
      <c r="ACK22" s="95"/>
      <c r="ACL22" s="95"/>
      <c r="ACM22" s="95"/>
      <c r="ACN22" s="95"/>
      <c r="ACO22" s="95"/>
      <c r="ACP22" s="95"/>
      <c r="ACQ22" s="95"/>
      <c r="ACR22" s="95"/>
      <c r="ACS22" s="95"/>
      <c r="ACT22" s="95"/>
      <c r="ACU22" s="95"/>
      <c r="ACV22" s="95"/>
      <c r="ACW22" s="95"/>
      <c r="ACX22" s="95"/>
      <c r="ACY22" s="95"/>
      <c r="ACZ22" s="95"/>
      <c r="ADA22" s="95"/>
      <c r="ADB22" s="95"/>
      <c r="ADC22" s="95"/>
      <c r="ADD22" s="95"/>
      <c r="ADE22" s="95"/>
      <c r="ADF22" s="95"/>
      <c r="ADG22" s="95"/>
      <c r="ADH22" s="95"/>
      <c r="ADI22" s="95"/>
      <c r="ADJ22" s="95"/>
      <c r="ADK22" s="95"/>
      <c r="ADL22" s="95"/>
      <c r="ADM22" s="95"/>
      <c r="ADN22" s="95"/>
      <c r="ADO22" s="95"/>
      <c r="ADP22" s="95"/>
      <c r="ADQ22" s="95"/>
      <c r="ADR22" s="95"/>
      <c r="ADS22" s="95"/>
      <c r="ADT22" s="95"/>
      <c r="ADU22" s="95"/>
      <c r="ADV22" s="95"/>
      <c r="ADW22" s="95"/>
      <c r="ADX22" s="95"/>
      <c r="ADY22" s="95"/>
      <c r="ADZ22" s="95"/>
      <c r="AEA22" s="95"/>
      <c r="AEB22" s="95"/>
      <c r="AEC22" s="95"/>
      <c r="AED22" s="95"/>
      <c r="AEE22" s="95"/>
      <c r="AEF22" s="95"/>
      <c r="AEG22" s="95"/>
      <c r="AEH22" s="95"/>
      <c r="AEI22" s="95"/>
      <c r="AEJ22" s="95"/>
      <c r="AEK22" s="95"/>
      <c r="AEL22" s="95"/>
      <c r="AEM22" s="95"/>
      <c r="AEN22" s="95"/>
      <c r="AEO22" s="95"/>
      <c r="AEP22" s="95"/>
      <c r="AEQ22" s="95"/>
      <c r="AER22" s="95"/>
      <c r="AES22" s="95"/>
      <c r="AET22" s="95"/>
      <c r="AEU22" s="95"/>
      <c r="AEV22" s="95"/>
      <c r="AEW22" s="95"/>
      <c r="AEX22" s="95"/>
      <c r="AEY22" s="95"/>
      <c r="AEZ22" s="95"/>
      <c r="AFA22" s="95"/>
      <c r="AFB22" s="95"/>
      <c r="AFC22" s="95"/>
      <c r="AFD22" s="95"/>
      <c r="AFE22" s="95"/>
      <c r="AFF22" s="95"/>
      <c r="AFG22" s="95"/>
      <c r="AFH22" s="95"/>
      <c r="AFI22" s="95"/>
      <c r="AFJ22" s="95"/>
      <c r="AFK22" s="95"/>
      <c r="AFL22" s="95"/>
      <c r="AFM22" s="95"/>
      <c r="AFN22" s="95"/>
      <c r="AFO22" s="95"/>
      <c r="AFP22" s="95"/>
      <c r="AFQ22" s="95"/>
      <c r="AFR22" s="95"/>
      <c r="AFS22" s="95"/>
      <c r="AFT22" s="95"/>
      <c r="AFU22" s="95"/>
      <c r="AFV22" s="95"/>
      <c r="AFW22" s="95"/>
      <c r="AFX22" s="95"/>
      <c r="AFY22" s="95"/>
      <c r="AFZ22" s="95"/>
      <c r="AGA22" s="95"/>
      <c r="AGB22" s="95"/>
      <c r="AGC22" s="95"/>
      <c r="AGD22" s="95"/>
      <c r="AGE22" s="95"/>
      <c r="AGF22" s="95"/>
      <c r="AGG22" s="95"/>
      <c r="AGH22" s="95"/>
      <c r="AGI22" s="95"/>
      <c r="AGJ22" s="95"/>
      <c r="AGK22" s="95"/>
      <c r="AGL22" s="95"/>
      <c r="AGM22" s="95"/>
      <c r="AGN22" s="95"/>
      <c r="AGO22" s="95"/>
      <c r="AGP22" s="95"/>
      <c r="AGQ22" s="95"/>
      <c r="AGR22" s="95"/>
      <c r="AGS22" s="95"/>
      <c r="AGT22" s="95"/>
      <c r="AGU22" s="95"/>
      <c r="AGV22" s="95"/>
      <c r="AGW22" s="95"/>
      <c r="AGX22" s="95"/>
      <c r="AGY22" s="95"/>
      <c r="AGZ22" s="95"/>
      <c r="AHA22" s="95"/>
      <c r="AHB22" s="95"/>
      <c r="AHC22" s="95"/>
      <c r="AHD22" s="95"/>
      <c r="AHE22" s="95"/>
      <c r="AHF22" s="95"/>
      <c r="AHG22" s="95"/>
      <c r="AHH22" s="95"/>
      <c r="AHI22" s="95"/>
      <c r="AHJ22" s="95"/>
      <c r="AHK22" s="95"/>
      <c r="AHL22" s="95"/>
      <c r="AHM22" s="95"/>
      <c r="AHN22" s="95"/>
      <c r="AHO22" s="95"/>
      <c r="AHP22" s="95"/>
      <c r="AHQ22" s="95"/>
      <c r="AHR22" s="95"/>
      <c r="AHS22" s="95"/>
      <c r="AHT22" s="95"/>
      <c r="AHU22" s="95"/>
      <c r="AHV22" s="95"/>
      <c r="AHW22" s="95"/>
      <c r="AHX22" s="95"/>
      <c r="AHY22" s="95"/>
      <c r="AHZ22" s="95"/>
      <c r="AIA22" s="95"/>
      <c r="AIB22" s="95"/>
      <c r="AIC22" s="95"/>
      <c r="AID22" s="95"/>
      <c r="AIE22" s="95"/>
      <c r="AIF22" s="95"/>
      <c r="AIG22" s="95"/>
      <c r="AIH22" s="95"/>
      <c r="AII22" s="95"/>
      <c r="AIJ22" s="95"/>
      <c r="AIK22" s="95"/>
      <c r="AIL22" s="95"/>
      <c r="AIM22" s="95"/>
      <c r="AIN22" s="95"/>
      <c r="AIO22" s="95"/>
      <c r="AIP22" s="95"/>
      <c r="AIQ22" s="95"/>
      <c r="AIR22" s="95"/>
      <c r="AIS22" s="95"/>
      <c r="AIT22" s="95"/>
      <c r="AIU22" s="95"/>
      <c r="AIV22" s="95"/>
      <c r="AIW22" s="95"/>
      <c r="AIX22" s="95"/>
      <c r="AIY22" s="95"/>
      <c r="AIZ22" s="95"/>
      <c r="AJA22" s="95"/>
      <c r="AJB22" s="95"/>
      <c r="AJC22" s="95"/>
      <c r="AJD22" s="95"/>
      <c r="AJE22" s="95"/>
      <c r="AJF22" s="95"/>
      <c r="AJG22" s="95"/>
      <c r="AJH22" s="95"/>
      <c r="AJI22" s="95"/>
      <c r="AJJ22" s="95"/>
      <c r="AJK22" s="95"/>
      <c r="AJL22" s="95"/>
      <c r="AJM22" s="95"/>
      <c r="AJN22" s="95"/>
      <c r="AJO22" s="95"/>
      <c r="AJP22" s="95"/>
      <c r="AJQ22" s="95"/>
      <c r="AJR22" s="95"/>
      <c r="AJS22" s="95"/>
      <c r="AJT22" s="95"/>
      <c r="AJU22" s="95"/>
      <c r="AJV22" s="95"/>
      <c r="AJW22" s="95"/>
      <c r="AJX22" s="95"/>
      <c r="AJY22" s="95"/>
      <c r="AJZ22" s="95"/>
      <c r="AKA22" s="95"/>
      <c r="AKB22" s="95"/>
      <c r="AKC22" s="95"/>
      <c r="AKD22" s="95"/>
      <c r="AKE22" s="95"/>
      <c r="AKF22" s="95"/>
      <c r="AKG22" s="95"/>
      <c r="AKH22" s="95"/>
      <c r="AKI22" s="95"/>
      <c r="AKJ22" s="95"/>
      <c r="AKK22" s="95"/>
      <c r="AKL22" s="95"/>
      <c r="AKM22" s="95"/>
      <c r="AKN22" s="95"/>
      <c r="AKO22" s="95"/>
      <c r="AKP22" s="95"/>
      <c r="AKQ22" s="95"/>
      <c r="AKR22" s="95"/>
      <c r="AKS22" s="95"/>
      <c r="AKT22" s="95"/>
      <c r="AKU22" s="95"/>
      <c r="AKV22" s="95"/>
      <c r="AKW22" s="95"/>
      <c r="AKX22" s="95"/>
      <c r="AKY22" s="95"/>
      <c r="AKZ22" s="95"/>
      <c r="ALA22" s="95"/>
      <c r="ALB22" s="95"/>
      <c r="ALC22" s="95"/>
      <c r="ALD22" s="95"/>
      <c r="ALE22" s="95"/>
      <c r="ALF22" s="95"/>
      <c r="ALG22" s="95"/>
      <c r="ALH22" s="95"/>
      <c r="ALI22" s="95"/>
      <c r="ALJ22" s="95"/>
      <c r="ALK22" s="95"/>
      <c r="ALL22" s="95"/>
      <c r="ALM22" s="95"/>
      <c r="ALN22" s="95"/>
      <c r="ALO22" s="95"/>
      <c r="ALP22" s="95"/>
      <c r="ALQ22" s="95"/>
      <c r="ALR22" s="95"/>
      <c r="ALS22" s="95"/>
      <c r="ALT22" s="95"/>
      <c r="ALU22" s="95"/>
      <c r="ALV22" s="95"/>
      <c r="ALW22" s="95"/>
      <c r="ALX22" s="95"/>
      <c r="ALY22" s="95"/>
      <c r="ALZ22" s="95"/>
      <c r="AMA22" s="95"/>
      <c r="AMB22" s="95"/>
      <c r="AMC22" s="95"/>
      <c r="AMD22" s="95"/>
      <c r="AME22" s="95"/>
      <c r="AMF22" s="95"/>
      <c r="AMG22" s="95"/>
      <c r="AMH22" s="95"/>
      <c r="AMI22" s="95"/>
      <c r="AMJ22" s="95"/>
      <c r="AMK22" s="95"/>
      <c r="AML22" s="95"/>
      <c r="AMM22" s="95"/>
      <c r="AMN22" s="95"/>
      <c r="AMO22" s="95"/>
      <c r="AMP22" s="95"/>
      <c r="AMQ22" s="95"/>
      <c r="AMR22" s="95"/>
      <c r="AMS22" s="95"/>
      <c r="AMT22" s="95"/>
      <c r="AMU22" s="95"/>
      <c r="AMV22" s="95"/>
      <c r="AMW22" s="95"/>
      <c r="AMX22" s="95"/>
      <c r="AMY22" s="95"/>
      <c r="AMZ22" s="95"/>
      <c r="ANA22" s="95"/>
      <c r="ANB22" s="95"/>
      <c r="ANC22" s="95"/>
      <c r="AND22" s="95"/>
      <c r="ANE22" s="95"/>
      <c r="ANF22" s="95"/>
      <c r="ANG22" s="95"/>
      <c r="ANH22" s="95"/>
      <c r="ANI22" s="95"/>
      <c r="ANJ22" s="95"/>
      <c r="ANK22" s="95"/>
      <c r="ANL22" s="95"/>
      <c r="ANM22" s="95"/>
      <c r="ANN22" s="95"/>
      <c r="ANO22" s="95"/>
      <c r="ANP22" s="95"/>
      <c r="ANQ22" s="95"/>
      <c r="ANR22" s="95"/>
      <c r="ANS22" s="95"/>
      <c r="ANT22" s="95"/>
      <c r="ANU22" s="95"/>
      <c r="ANV22" s="95"/>
      <c r="ANW22" s="95"/>
      <c r="ANX22" s="95"/>
      <c r="ANY22" s="95"/>
      <c r="ANZ22" s="95"/>
      <c r="AOA22" s="95"/>
      <c r="AOB22" s="95"/>
      <c r="AOC22" s="95"/>
      <c r="AOD22" s="95"/>
      <c r="AOE22" s="95"/>
      <c r="AOF22" s="95"/>
      <c r="AOG22" s="95"/>
      <c r="AOH22" s="95"/>
      <c r="AOI22" s="95"/>
      <c r="AOJ22" s="95"/>
      <c r="AOK22" s="95"/>
      <c r="AOL22" s="95"/>
      <c r="AOM22" s="95"/>
      <c r="AON22" s="95"/>
      <c r="AOO22" s="95"/>
      <c r="AOP22" s="95"/>
      <c r="AOQ22" s="95"/>
      <c r="AOR22" s="95"/>
      <c r="AOS22" s="95"/>
      <c r="AOT22" s="95"/>
      <c r="AOU22" s="95"/>
      <c r="AOV22" s="95"/>
      <c r="AOW22" s="95"/>
      <c r="AOX22" s="95"/>
      <c r="AOY22" s="95"/>
      <c r="AOZ22" s="95"/>
      <c r="APA22" s="95"/>
      <c r="APB22" s="95"/>
      <c r="APC22" s="95"/>
      <c r="APD22" s="95"/>
      <c r="APE22" s="95"/>
      <c r="APF22" s="95"/>
      <c r="APG22" s="95"/>
      <c r="APH22" s="95"/>
      <c r="API22" s="95"/>
      <c r="APJ22" s="95"/>
      <c r="APK22" s="95"/>
      <c r="APL22" s="95"/>
      <c r="APM22" s="95"/>
      <c r="APN22" s="95"/>
      <c r="APO22" s="95"/>
      <c r="APP22" s="95"/>
      <c r="APQ22" s="95"/>
      <c r="APR22" s="95"/>
      <c r="APS22" s="95"/>
      <c r="APT22" s="95"/>
      <c r="APU22" s="95"/>
      <c r="APV22" s="95"/>
      <c r="APW22" s="95"/>
      <c r="APX22" s="95"/>
      <c r="APY22" s="95"/>
      <c r="APZ22" s="95"/>
      <c r="AQA22" s="95"/>
      <c r="AQB22" s="95"/>
      <c r="AQC22" s="95"/>
      <c r="AQD22" s="95"/>
      <c r="AQE22" s="95"/>
      <c r="AQF22" s="95"/>
      <c r="AQG22" s="95"/>
      <c r="AQH22" s="95"/>
      <c r="AQI22" s="95"/>
      <c r="AQJ22" s="95"/>
      <c r="AQK22" s="95"/>
      <c r="AQL22" s="95"/>
      <c r="AQM22" s="95"/>
      <c r="AQN22" s="95"/>
      <c r="AQO22" s="95"/>
      <c r="AQP22" s="95"/>
      <c r="AQQ22" s="95"/>
      <c r="AQR22" s="95"/>
      <c r="AQS22" s="95"/>
      <c r="AQT22" s="95"/>
      <c r="AQU22" s="95"/>
      <c r="AQV22" s="95"/>
      <c r="AQW22" s="95"/>
      <c r="AQX22" s="95"/>
      <c r="AQY22" s="95"/>
      <c r="AQZ22" s="95"/>
      <c r="ARA22" s="95"/>
      <c r="ARB22" s="95"/>
      <c r="ARC22" s="95"/>
      <c r="ARD22" s="95"/>
      <c r="ARE22" s="95"/>
      <c r="ARF22" s="95"/>
      <c r="ARG22" s="95"/>
      <c r="ARH22" s="95"/>
      <c r="ARI22" s="95"/>
      <c r="ARJ22" s="95"/>
      <c r="ARK22" s="95"/>
      <c r="ARL22" s="95"/>
      <c r="ARM22" s="95"/>
      <c r="ARN22" s="95"/>
      <c r="ARO22" s="95"/>
      <c r="ARP22" s="95"/>
      <c r="ARQ22" s="95"/>
      <c r="ARR22" s="95"/>
      <c r="ARS22" s="95"/>
      <c r="ART22" s="95"/>
      <c r="ARU22" s="95"/>
      <c r="ARV22" s="95"/>
      <c r="ARW22" s="95"/>
      <c r="ARX22" s="95"/>
      <c r="ARY22" s="95"/>
      <c r="ARZ22" s="95"/>
      <c r="ASA22" s="95"/>
      <c r="ASB22" s="95"/>
      <c r="ASC22" s="95"/>
      <c r="ASD22" s="95"/>
      <c r="ASE22" s="95"/>
      <c r="ASF22" s="95"/>
      <c r="ASG22" s="95"/>
      <c r="ASH22" s="95"/>
      <c r="ASI22" s="95"/>
      <c r="ASJ22" s="95"/>
      <c r="ASK22" s="95"/>
      <c r="ASL22" s="95"/>
      <c r="ASM22" s="95"/>
      <c r="ASN22" s="95"/>
      <c r="ASO22" s="95"/>
      <c r="ASP22" s="95"/>
      <c r="ASQ22" s="95"/>
      <c r="ASR22" s="95"/>
      <c r="ASS22" s="95"/>
      <c r="AST22" s="95"/>
      <c r="ASU22" s="95"/>
      <c r="ASV22" s="95"/>
      <c r="ASW22" s="95"/>
      <c r="ASX22" s="95"/>
      <c r="ASY22" s="95"/>
      <c r="ASZ22" s="95"/>
      <c r="ATA22" s="95"/>
      <c r="ATB22" s="95"/>
      <c r="ATC22" s="95"/>
      <c r="ATD22" s="95"/>
      <c r="ATE22" s="95"/>
      <c r="ATF22" s="95"/>
      <c r="ATG22" s="95"/>
      <c r="ATH22" s="95"/>
      <c r="ATI22" s="95"/>
      <c r="ATJ22" s="95"/>
      <c r="ATK22" s="95"/>
      <c r="ATL22" s="95"/>
      <c r="ATM22" s="95"/>
      <c r="ATN22" s="95"/>
      <c r="ATO22" s="95"/>
      <c r="ATP22" s="95"/>
      <c r="ATQ22" s="95"/>
      <c r="ATR22" s="95"/>
      <c r="ATS22" s="95"/>
      <c r="ATT22" s="95"/>
      <c r="ATU22" s="95"/>
      <c r="ATV22" s="95"/>
      <c r="ATW22" s="95"/>
      <c r="ATX22" s="95"/>
      <c r="ATY22" s="95"/>
      <c r="ATZ22" s="95"/>
      <c r="AUA22" s="95"/>
      <c r="AUB22" s="95"/>
      <c r="AUC22" s="95"/>
      <c r="AUD22" s="95"/>
      <c r="AUE22" s="95"/>
      <c r="AUF22" s="95"/>
      <c r="AUG22" s="95"/>
      <c r="AUH22" s="95"/>
      <c r="AUI22" s="95"/>
      <c r="AUJ22" s="95"/>
      <c r="AUK22" s="95"/>
      <c r="AUL22" s="95"/>
      <c r="AUM22" s="95"/>
      <c r="AUN22" s="95"/>
      <c r="AUO22" s="95"/>
      <c r="AUP22" s="95"/>
      <c r="AUQ22" s="95"/>
      <c r="AUR22" s="95"/>
      <c r="AUS22" s="95"/>
      <c r="AUT22" s="95"/>
      <c r="AUU22" s="95"/>
      <c r="AUV22" s="95"/>
      <c r="AUW22" s="95"/>
      <c r="AUX22" s="95"/>
      <c r="AUY22" s="95"/>
      <c r="AUZ22" s="95"/>
      <c r="AVA22" s="95"/>
      <c r="AVB22" s="95"/>
      <c r="AVC22" s="95"/>
      <c r="AVD22" s="95"/>
      <c r="AVE22" s="95"/>
      <c r="AVF22" s="95"/>
      <c r="AVG22" s="95"/>
      <c r="AVH22" s="95"/>
      <c r="AVI22" s="95"/>
      <c r="AVJ22" s="95"/>
      <c r="AVK22" s="95"/>
      <c r="AVL22" s="95"/>
      <c r="AVM22" s="95"/>
      <c r="AVN22" s="95"/>
      <c r="AVO22" s="95"/>
      <c r="AVP22" s="95"/>
      <c r="AVQ22" s="95"/>
      <c r="AVR22" s="95"/>
      <c r="AVS22" s="95"/>
      <c r="AVT22" s="95"/>
      <c r="AVU22" s="95"/>
      <c r="AVV22" s="95"/>
      <c r="AVW22" s="95"/>
      <c r="AVX22" s="95"/>
      <c r="AVY22" s="95"/>
      <c r="AVZ22" s="95"/>
      <c r="AWA22" s="95"/>
      <c r="AWB22" s="95"/>
      <c r="AWC22" s="95"/>
      <c r="AWD22" s="95"/>
      <c r="AWE22" s="95"/>
      <c r="AWF22" s="95"/>
      <c r="AWG22" s="95"/>
      <c r="AWH22" s="95"/>
      <c r="AWI22" s="95"/>
      <c r="AWJ22" s="95"/>
      <c r="AWK22" s="95"/>
      <c r="AWL22" s="95"/>
      <c r="AWM22" s="95"/>
      <c r="AWN22" s="95"/>
      <c r="AWO22" s="95"/>
      <c r="AWP22" s="95"/>
      <c r="AWQ22" s="95"/>
      <c r="AWR22" s="95"/>
      <c r="AWS22" s="95"/>
      <c r="AWT22" s="95"/>
      <c r="AWU22" s="95"/>
      <c r="AWV22" s="95"/>
      <c r="AWW22" s="95"/>
      <c r="AWX22" s="95"/>
      <c r="AWY22" s="95"/>
      <c r="AWZ22" s="95"/>
      <c r="AXA22" s="95"/>
      <c r="AXB22" s="95"/>
      <c r="AXC22" s="95"/>
      <c r="AXD22" s="95"/>
      <c r="AXE22" s="95"/>
      <c r="AXF22" s="95"/>
      <c r="AXG22" s="95"/>
      <c r="AXH22" s="95"/>
      <c r="AXI22" s="95"/>
      <c r="AXJ22" s="95"/>
      <c r="AXK22" s="95"/>
      <c r="AXL22" s="95"/>
      <c r="AXM22" s="95"/>
      <c r="AXN22" s="95"/>
      <c r="AXO22" s="95"/>
      <c r="AXP22" s="95"/>
      <c r="AXQ22" s="95"/>
      <c r="AXR22" s="95"/>
      <c r="AXS22" s="95"/>
      <c r="AXT22" s="95"/>
      <c r="AXU22" s="95"/>
      <c r="AXV22" s="95"/>
      <c r="AXW22" s="95"/>
      <c r="AXX22" s="95"/>
      <c r="AXY22" s="95"/>
      <c r="AXZ22" s="95"/>
      <c r="AYA22" s="95"/>
      <c r="AYB22" s="95"/>
      <c r="AYC22" s="95"/>
      <c r="AYD22" s="95"/>
      <c r="AYE22" s="95"/>
      <c r="AYF22" s="95"/>
      <c r="AYG22" s="95"/>
      <c r="AYH22" s="95"/>
      <c r="AYI22" s="95"/>
      <c r="AYJ22" s="95"/>
      <c r="AYK22" s="95"/>
      <c r="AYL22" s="95"/>
      <c r="AYM22" s="95"/>
      <c r="AYN22" s="95"/>
      <c r="AYO22" s="95"/>
      <c r="AYP22" s="95"/>
      <c r="AYQ22" s="95"/>
      <c r="AYR22" s="95"/>
      <c r="AYS22" s="95"/>
      <c r="AYT22" s="95"/>
      <c r="AYU22" s="95"/>
      <c r="AYV22" s="95"/>
      <c r="AYW22" s="95"/>
      <c r="AYX22" s="95"/>
      <c r="AYY22" s="95"/>
      <c r="AYZ22" s="95"/>
      <c r="AZA22" s="95"/>
      <c r="AZB22" s="95"/>
      <c r="AZC22" s="95"/>
      <c r="AZD22" s="95"/>
      <c r="AZE22" s="95"/>
      <c r="AZF22" s="95"/>
      <c r="AZG22" s="95"/>
      <c r="AZH22" s="95"/>
      <c r="AZI22" s="95"/>
      <c r="AZJ22" s="95"/>
      <c r="AZK22" s="95"/>
      <c r="AZL22" s="95"/>
      <c r="AZM22" s="95"/>
      <c r="AZN22" s="95"/>
      <c r="AZO22" s="95"/>
      <c r="AZP22" s="95"/>
      <c r="AZQ22" s="95"/>
      <c r="AZR22" s="95"/>
      <c r="AZS22" s="95"/>
      <c r="AZT22" s="95"/>
      <c r="AZU22" s="95"/>
      <c r="AZV22" s="95"/>
      <c r="AZW22" s="95"/>
      <c r="AZX22" s="95"/>
      <c r="AZY22" s="95"/>
      <c r="AZZ22" s="95"/>
      <c r="BAA22" s="95"/>
      <c r="BAB22" s="95"/>
      <c r="BAC22" s="95"/>
      <c r="BAD22" s="95"/>
      <c r="BAE22" s="95"/>
      <c r="BAF22" s="95"/>
      <c r="BAG22" s="95"/>
      <c r="BAH22" s="95"/>
      <c r="BAI22" s="95"/>
      <c r="BAJ22" s="95"/>
      <c r="BAK22" s="95"/>
      <c r="BAL22" s="95"/>
      <c r="BAM22" s="95"/>
      <c r="BAN22" s="95"/>
      <c r="BAO22" s="95"/>
      <c r="BAP22" s="95"/>
      <c r="BAQ22" s="95"/>
      <c r="BAR22" s="95"/>
      <c r="BAS22" s="95"/>
      <c r="BAT22" s="95"/>
      <c r="BAU22" s="95"/>
      <c r="BAV22" s="95"/>
      <c r="BAW22" s="95"/>
      <c r="BAX22" s="95"/>
      <c r="BAY22" s="95"/>
      <c r="BAZ22" s="95"/>
      <c r="BBA22" s="95"/>
      <c r="BBB22" s="95"/>
      <c r="BBC22" s="95"/>
      <c r="BBD22" s="95"/>
      <c r="BBE22" s="95"/>
      <c r="BBF22" s="95"/>
      <c r="BBG22" s="95"/>
      <c r="BBH22" s="95"/>
      <c r="BBI22" s="95"/>
      <c r="BBJ22" s="95"/>
      <c r="BBK22" s="95"/>
      <c r="BBL22" s="95"/>
      <c r="BBM22" s="95"/>
      <c r="BBN22" s="95"/>
      <c r="BBO22" s="95"/>
      <c r="BBP22" s="95"/>
      <c r="BBQ22" s="95"/>
      <c r="BBR22" s="95"/>
      <c r="BBS22" s="95"/>
      <c r="BBT22" s="95"/>
      <c r="BBU22" s="95"/>
      <c r="BBV22" s="95"/>
      <c r="BBW22" s="95"/>
      <c r="BBX22" s="95"/>
      <c r="BBY22" s="95"/>
      <c r="BBZ22" s="95"/>
      <c r="BCA22" s="95"/>
      <c r="BCB22" s="95"/>
      <c r="BCC22" s="95"/>
      <c r="BCD22" s="95"/>
      <c r="BCE22" s="95"/>
      <c r="BCF22" s="95"/>
      <c r="BCG22" s="95"/>
      <c r="BCH22" s="95"/>
      <c r="BCI22" s="95"/>
      <c r="BCJ22" s="95"/>
      <c r="BCK22" s="95"/>
      <c r="BCL22" s="95"/>
      <c r="BCM22" s="95"/>
      <c r="BCN22" s="95"/>
      <c r="BCO22" s="95"/>
      <c r="BCP22" s="95"/>
      <c r="BCQ22" s="95"/>
      <c r="BCR22" s="95"/>
      <c r="BCS22" s="95"/>
      <c r="BCT22" s="95"/>
      <c r="BCU22" s="95"/>
      <c r="BCV22" s="95"/>
      <c r="BCW22" s="95"/>
      <c r="BCX22" s="95"/>
      <c r="BCY22" s="95"/>
      <c r="BCZ22" s="95"/>
      <c r="BDA22" s="95"/>
      <c r="BDB22" s="95"/>
      <c r="BDC22" s="95"/>
      <c r="BDD22" s="95"/>
      <c r="BDE22" s="95"/>
      <c r="BDF22" s="95"/>
      <c r="BDG22" s="95"/>
      <c r="BDH22" s="95"/>
      <c r="BDI22" s="95"/>
      <c r="BDJ22" s="95"/>
      <c r="BDK22" s="95"/>
      <c r="BDL22" s="95"/>
      <c r="BDM22" s="95"/>
      <c r="BDN22" s="95"/>
      <c r="BDO22" s="95"/>
      <c r="BDP22" s="95"/>
      <c r="BDQ22" s="95"/>
      <c r="BDR22" s="95"/>
      <c r="BDS22" s="95"/>
      <c r="BDT22" s="95"/>
      <c r="BDU22" s="95"/>
      <c r="BDV22" s="95"/>
      <c r="BDW22" s="95"/>
      <c r="BDX22" s="95"/>
      <c r="BDY22" s="95"/>
      <c r="BDZ22" s="95"/>
      <c r="BEA22" s="95"/>
      <c r="BEB22" s="95"/>
      <c r="BEC22" s="95"/>
      <c r="BED22" s="95"/>
      <c r="BEE22" s="95"/>
      <c r="BEF22" s="95"/>
      <c r="BEG22" s="95"/>
      <c r="BEH22" s="95"/>
      <c r="BEI22" s="95"/>
      <c r="BEJ22" s="95"/>
      <c r="BEK22" s="95"/>
      <c r="BEL22" s="95"/>
      <c r="BEM22" s="95"/>
      <c r="BEN22" s="95"/>
      <c r="BEO22" s="95"/>
      <c r="BEP22" s="95"/>
      <c r="BEQ22" s="95"/>
      <c r="BER22" s="95"/>
      <c r="BES22" s="95"/>
      <c r="BET22" s="95"/>
      <c r="BEU22" s="95"/>
      <c r="BEV22" s="95"/>
      <c r="BEW22" s="95"/>
      <c r="BEX22" s="95"/>
      <c r="BEY22" s="95"/>
      <c r="BEZ22" s="95"/>
      <c r="BFA22" s="95"/>
      <c r="BFB22" s="95"/>
      <c r="BFC22" s="95"/>
      <c r="BFD22" s="95"/>
      <c r="BFE22" s="95"/>
      <c r="BFF22" s="95"/>
      <c r="BFG22" s="95"/>
      <c r="BFH22" s="95"/>
      <c r="BFI22" s="95"/>
      <c r="BFJ22" s="95"/>
      <c r="BFK22" s="95"/>
      <c r="BFL22" s="95"/>
      <c r="BFM22" s="95"/>
      <c r="BFN22" s="95"/>
      <c r="BFO22" s="95"/>
      <c r="BFP22" s="95"/>
      <c r="BFQ22" s="95"/>
      <c r="BFR22" s="95"/>
      <c r="BFS22" s="95"/>
      <c r="BFT22" s="95"/>
      <c r="BFU22" s="95"/>
      <c r="BFV22" s="95"/>
      <c r="BFW22" s="95"/>
      <c r="BFX22" s="95"/>
      <c r="BFY22" s="95"/>
      <c r="BFZ22" s="95"/>
      <c r="BGA22" s="95"/>
      <c r="BGB22" s="95"/>
      <c r="BGC22" s="95"/>
      <c r="BGD22" s="95"/>
      <c r="BGE22" s="95"/>
      <c r="BGF22" s="95"/>
      <c r="BGG22" s="95"/>
      <c r="BGH22" s="95"/>
      <c r="BGI22" s="95"/>
      <c r="BGJ22" s="95"/>
      <c r="BGK22" s="95"/>
      <c r="BGL22" s="95"/>
      <c r="BGM22" s="95"/>
      <c r="BGN22" s="95"/>
      <c r="BGO22" s="95"/>
      <c r="BGP22" s="95"/>
      <c r="BGQ22" s="95"/>
      <c r="BGR22" s="95"/>
      <c r="BGS22" s="95"/>
      <c r="BGT22" s="95"/>
      <c r="BGU22" s="95"/>
      <c r="BGV22" s="95"/>
      <c r="BGW22" s="95"/>
      <c r="BGX22" s="95"/>
      <c r="BGY22" s="95"/>
      <c r="BGZ22" s="95"/>
      <c r="BHA22" s="95"/>
      <c r="BHB22" s="95"/>
      <c r="BHC22" s="95"/>
      <c r="BHD22" s="95"/>
      <c r="BHE22" s="95"/>
      <c r="BHF22" s="95"/>
      <c r="BHG22" s="95"/>
      <c r="BHH22" s="95"/>
      <c r="BHI22" s="95"/>
      <c r="BHJ22" s="95"/>
      <c r="BHK22" s="95"/>
      <c r="BHL22" s="95"/>
      <c r="BHM22" s="95"/>
      <c r="BHN22" s="95"/>
      <c r="BHO22" s="95"/>
      <c r="BHP22" s="95"/>
      <c r="BHQ22" s="95"/>
      <c r="BHR22" s="95"/>
      <c r="BHS22" s="95"/>
      <c r="BHT22" s="95"/>
      <c r="BHU22" s="95"/>
      <c r="BHV22" s="95"/>
      <c r="BHW22" s="95"/>
      <c r="BHX22" s="95"/>
      <c r="BHY22" s="95"/>
      <c r="BHZ22" s="95"/>
      <c r="BIA22" s="95"/>
      <c r="BIB22" s="95"/>
      <c r="BIC22" s="95"/>
      <c r="BID22" s="95"/>
      <c r="BIE22" s="95"/>
      <c r="BIF22" s="95"/>
      <c r="BIG22" s="95"/>
      <c r="BIH22" s="95"/>
      <c r="BII22" s="95"/>
      <c r="BIJ22" s="95"/>
      <c r="BIK22" s="95"/>
      <c r="BIL22" s="95"/>
      <c r="BIM22" s="95"/>
      <c r="BIN22" s="95"/>
      <c r="BIO22" s="95"/>
      <c r="BIP22" s="95"/>
      <c r="BIQ22" s="95"/>
      <c r="BIR22" s="95"/>
      <c r="BIS22" s="95"/>
      <c r="BIT22" s="95"/>
      <c r="BIU22" s="95"/>
      <c r="BIV22" s="95"/>
      <c r="BIW22" s="95"/>
      <c r="BIX22" s="95"/>
      <c r="BIY22" s="95"/>
      <c r="BIZ22" s="95"/>
      <c r="BJA22" s="95"/>
      <c r="BJB22" s="95"/>
      <c r="BJC22" s="95"/>
      <c r="BJD22" s="95"/>
      <c r="BJE22" s="95"/>
      <c r="BJF22" s="95"/>
      <c r="BJG22" s="95"/>
      <c r="BJH22" s="95"/>
      <c r="BJI22" s="95"/>
      <c r="BJJ22" s="95"/>
      <c r="BJK22" s="95"/>
      <c r="BJL22" s="95"/>
      <c r="BJM22" s="95"/>
      <c r="BJN22" s="95"/>
      <c r="BJO22" s="95"/>
      <c r="BJP22" s="95"/>
      <c r="BJQ22" s="95"/>
      <c r="BJR22" s="95"/>
      <c r="BJS22" s="95"/>
      <c r="BJT22" s="95"/>
      <c r="BJU22" s="95"/>
      <c r="BJV22" s="95"/>
      <c r="BJW22" s="95"/>
      <c r="BJX22" s="95"/>
      <c r="BJY22" s="95"/>
      <c r="BJZ22" s="95"/>
      <c r="BKA22" s="95"/>
      <c r="BKB22" s="95"/>
      <c r="BKC22" s="95"/>
      <c r="BKD22" s="95"/>
      <c r="BKE22" s="95"/>
      <c r="BKF22" s="95"/>
      <c r="BKG22" s="95"/>
      <c r="BKH22" s="95"/>
      <c r="BKI22" s="95"/>
      <c r="BKJ22" s="95"/>
      <c r="BKK22" s="95"/>
      <c r="BKL22" s="95"/>
      <c r="BKM22" s="95"/>
      <c r="BKN22" s="95"/>
      <c r="BKO22" s="95"/>
      <c r="BKP22" s="95"/>
      <c r="BKQ22" s="95"/>
      <c r="BKR22" s="95"/>
      <c r="BKS22" s="95"/>
      <c r="BKT22" s="95"/>
      <c r="BKU22" s="95"/>
      <c r="BKV22" s="95"/>
      <c r="BKW22" s="95"/>
      <c r="BKX22" s="95"/>
      <c r="BKY22" s="95"/>
      <c r="BKZ22" s="95"/>
      <c r="BLA22" s="95"/>
      <c r="BLB22" s="95"/>
      <c r="BLC22" s="95"/>
      <c r="BLD22" s="95"/>
      <c r="BLE22" s="95"/>
      <c r="BLF22" s="95"/>
      <c r="BLG22" s="95"/>
      <c r="BLH22" s="95"/>
      <c r="BLI22" s="95"/>
      <c r="BLJ22" s="95"/>
      <c r="BLK22" s="95"/>
      <c r="BLL22" s="95"/>
      <c r="BLM22" s="95"/>
      <c r="BLN22" s="95"/>
      <c r="BLO22" s="95"/>
      <c r="BLP22" s="95"/>
      <c r="BLQ22" s="95"/>
      <c r="BLR22" s="95"/>
      <c r="BLS22" s="95"/>
      <c r="BLT22" s="95"/>
      <c r="BLU22" s="95"/>
      <c r="BLV22" s="95"/>
      <c r="BLW22" s="95"/>
      <c r="BLX22" s="95"/>
      <c r="BLY22" s="95"/>
      <c r="BLZ22" s="95"/>
      <c r="BMA22" s="95"/>
      <c r="BMB22" s="95"/>
      <c r="BMC22" s="95"/>
      <c r="BMD22" s="95"/>
      <c r="BME22" s="95"/>
      <c r="BMF22" s="95"/>
      <c r="BMG22" s="95"/>
      <c r="BMH22" s="95"/>
      <c r="BMI22" s="95"/>
      <c r="BMJ22" s="95"/>
      <c r="BMK22" s="95"/>
      <c r="BML22" s="95"/>
      <c r="BMM22" s="95"/>
      <c r="BMN22" s="95"/>
      <c r="BMO22" s="95"/>
      <c r="BMP22" s="95"/>
      <c r="BMQ22" s="95"/>
      <c r="BMR22" s="95"/>
      <c r="BMS22" s="95"/>
      <c r="BMT22" s="95"/>
      <c r="BMU22" s="95"/>
      <c r="BMV22" s="95"/>
      <c r="BMW22" s="95"/>
      <c r="BMX22" s="95"/>
      <c r="BMY22" s="95"/>
      <c r="BMZ22" s="95"/>
      <c r="BNA22" s="95"/>
      <c r="BNB22" s="95"/>
      <c r="BNC22" s="95"/>
      <c r="BND22" s="95"/>
      <c r="BNE22" s="95"/>
      <c r="BNF22" s="95"/>
      <c r="BNG22" s="95"/>
      <c r="BNH22" s="95"/>
      <c r="BNI22" s="95"/>
      <c r="BNJ22" s="95"/>
      <c r="BNK22" s="95"/>
      <c r="BNL22" s="95"/>
      <c r="BNM22" s="95"/>
      <c r="BNN22" s="95"/>
      <c r="BNO22" s="95"/>
      <c r="BNP22" s="95"/>
      <c r="BNQ22" s="95"/>
      <c r="BNR22" s="95"/>
      <c r="BNS22" s="95"/>
      <c r="BNT22" s="95"/>
      <c r="BNU22" s="95"/>
      <c r="BNV22" s="95"/>
      <c r="BNW22" s="95"/>
      <c r="BNX22" s="95"/>
      <c r="BNY22" s="95"/>
      <c r="BNZ22" s="95"/>
      <c r="BOA22" s="95"/>
      <c r="BOB22" s="95"/>
      <c r="BOC22" s="95"/>
      <c r="BOD22" s="95"/>
      <c r="BOE22" s="95"/>
      <c r="BOF22" s="95"/>
      <c r="BOG22" s="95"/>
      <c r="BOH22" s="95"/>
      <c r="BOI22" s="95"/>
      <c r="BOJ22" s="95"/>
      <c r="BOK22" s="95"/>
      <c r="BOL22" s="95"/>
      <c r="BOM22" s="95"/>
      <c r="BON22" s="95"/>
      <c r="BOO22" s="95"/>
      <c r="BOP22" s="95"/>
      <c r="BOQ22" s="95"/>
      <c r="BOR22" s="95"/>
      <c r="BOS22" s="95"/>
      <c r="BOT22" s="95"/>
      <c r="BOU22" s="95"/>
      <c r="BOV22" s="95"/>
      <c r="BOW22" s="95"/>
      <c r="BOX22" s="95"/>
      <c r="BOY22" s="95"/>
      <c r="BOZ22" s="95"/>
      <c r="BPA22" s="95"/>
      <c r="BPB22" s="95"/>
      <c r="BPC22" s="95"/>
      <c r="BPD22" s="95"/>
      <c r="BPE22" s="95"/>
      <c r="BPF22" s="95"/>
      <c r="BPG22" s="95"/>
      <c r="BPH22" s="95"/>
      <c r="BPI22" s="95"/>
      <c r="BPJ22" s="95"/>
      <c r="BPK22" s="95"/>
      <c r="BPL22" s="95"/>
      <c r="BPM22" s="95"/>
      <c r="BPN22" s="95"/>
      <c r="BPO22" s="95"/>
      <c r="BPP22" s="95"/>
      <c r="BPQ22" s="95"/>
      <c r="BPR22" s="95"/>
      <c r="BPS22" s="95"/>
      <c r="BPT22" s="95"/>
      <c r="BPU22" s="95"/>
      <c r="BPV22" s="95"/>
      <c r="BPW22" s="95"/>
      <c r="BPX22" s="95"/>
      <c r="BPY22" s="95"/>
      <c r="BPZ22" s="95"/>
      <c r="BQA22" s="95"/>
      <c r="BQB22" s="95"/>
      <c r="BQC22" s="95"/>
      <c r="BQD22" s="95"/>
      <c r="BQE22" s="95"/>
      <c r="BQF22" s="95"/>
      <c r="BQG22" s="95"/>
      <c r="BQH22" s="95"/>
      <c r="BQI22" s="95"/>
      <c r="BQJ22" s="95"/>
      <c r="BQK22" s="95"/>
      <c r="BQL22" s="95"/>
      <c r="BQM22" s="95"/>
      <c r="BQN22" s="95"/>
      <c r="BQO22" s="95"/>
      <c r="BQP22" s="95"/>
      <c r="BQQ22" s="95"/>
      <c r="BQR22" s="95"/>
      <c r="BQS22" s="95"/>
      <c r="BQT22" s="95"/>
      <c r="BQU22" s="95"/>
      <c r="BQV22" s="95"/>
      <c r="BQW22" s="95"/>
      <c r="BQX22" s="95"/>
      <c r="BQY22" s="95"/>
      <c r="BQZ22" s="95"/>
      <c r="BRA22" s="95"/>
      <c r="BRB22" s="95"/>
      <c r="BRC22" s="95"/>
      <c r="BRD22" s="95"/>
      <c r="BRE22" s="95"/>
      <c r="BRF22" s="95"/>
      <c r="BRG22" s="95"/>
      <c r="BRH22" s="95"/>
      <c r="BRI22" s="95"/>
      <c r="BRJ22" s="95"/>
      <c r="BRK22" s="95"/>
      <c r="BRL22" s="95"/>
      <c r="BRM22" s="95"/>
      <c r="BRN22" s="95"/>
      <c r="BRO22" s="95"/>
      <c r="BRP22" s="95"/>
      <c r="BRQ22" s="95"/>
      <c r="BRR22" s="95"/>
      <c r="BRS22" s="95"/>
      <c r="BRT22" s="95"/>
      <c r="BRU22" s="95"/>
      <c r="BRV22" s="95"/>
      <c r="BRW22" s="95"/>
      <c r="BRX22" s="95"/>
      <c r="BRY22" s="95"/>
      <c r="BRZ22" s="95"/>
      <c r="BSA22" s="95"/>
      <c r="BSB22" s="95"/>
      <c r="BSC22" s="95"/>
      <c r="BSD22" s="95"/>
      <c r="BSE22" s="95"/>
      <c r="BSF22" s="95"/>
      <c r="BSG22" s="95"/>
      <c r="BSH22" s="95"/>
      <c r="BSI22" s="95"/>
      <c r="BSJ22" s="95"/>
      <c r="BSK22" s="95"/>
      <c r="BSL22" s="95"/>
      <c r="BSM22" s="95"/>
      <c r="BSN22" s="95"/>
      <c r="BSO22" s="95"/>
      <c r="BSP22" s="95"/>
      <c r="BSQ22" s="95"/>
      <c r="BSR22" s="95"/>
      <c r="BSS22" s="95"/>
      <c r="BST22" s="95"/>
      <c r="BSU22" s="95"/>
      <c r="BSV22" s="95"/>
      <c r="BSW22" s="95"/>
      <c r="BSX22" s="95"/>
      <c r="BSY22" s="95"/>
      <c r="BSZ22" s="95"/>
      <c r="BTA22" s="95"/>
      <c r="BTB22" s="95"/>
      <c r="BTC22" s="95"/>
      <c r="BTD22" s="95"/>
      <c r="BTE22" s="95"/>
      <c r="BTF22" s="95"/>
      <c r="BTG22" s="95"/>
      <c r="BTH22" s="95"/>
      <c r="BTI22" s="95"/>
      <c r="BTJ22" s="95"/>
      <c r="BTK22" s="95"/>
      <c r="BTL22" s="95"/>
      <c r="BTM22" s="95"/>
      <c r="BTN22" s="95"/>
      <c r="BTO22" s="95"/>
      <c r="BTP22" s="95"/>
      <c r="BTQ22" s="95"/>
      <c r="BTR22" s="95"/>
      <c r="BTS22" s="95"/>
      <c r="BTT22" s="95"/>
      <c r="BTU22" s="95"/>
      <c r="BTV22" s="95"/>
      <c r="BTW22" s="95"/>
      <c r="BTX22" s="95"/>
      <c r="BTY22" s="95"/>
      <c r="BTZ22" s="95"/>
      <c r="BUA22" s="95"/>
      <c r="BUB22" s="95"/>
      <c r="BUC22" s="95"/>
      <c r="BUD22" s="95"/>
      <c r="BUE22" s="95"/>
      <c r="BUF22" s="95"/>
      <c r="BUG22" s="95"/>
      <c r="BUH22" s="95"/>
      <c r="BUI22" s="95"/>
      <c r="BUJ22" s="95"/>
      <c r="BUK22" s="95"/>
      <c r="BUL22" s="95"/>
      <c r="BUM22" s="95"/>
      <c r="BUN22" s="95"/>
      <c r="BUO22" s="95"/>
      <c r="BUP22" s="95"/>
      <c r="BUQ22" s="95"/>
      <c r="BUR22" s="95"/>
      <c r="BUS22" s="95"/>
      <c r="BUT22" s="95"/>
      <c r="BUU22" s="95"/>
      <c r="BUV22" s="95"/>
      <c r="BUW22" s="95"/>
      <c r="BUX22" s="95"/>
      <c r="BUY22" s="95"/>
      <c r="BUZ22" s="95"/>
      <c r="BVA22" s="95"/>
      <c r="BVB22" s="95"/>
      <c r="BVC22" s="95"/>
      <c r="BVD22" s="95"/>
      <c r="BVE22" s="95"/>
      <c r="BVF22" s="95"/>
      <c r="BVG22" s="95"/>
      <c r="BVH22" s="95"/>
      <c r="BVI22" s="95"/>
      <c r="BVJ22" s="95"/>
      <c r="BVK22" s="95"/>
      <c r="BVL22" s="95"/>
      <c r="BVM22" s="95"/>
      <c r="BVN22" s="95"/>
      <c r="BVO22" s="95"/>
      <c r="BVP22" s="95"/>
      <c r="BVQ22" s="95"/>
      <c r="BVR22" s="95"/>
      <c r="BVS22" s="95"/>
      <c r="BVT22" s="95"/>
      <c r="BVU22" s="95"/>
      <c r="BVV22" s="95"/>
      <c r="BVW22" s="95"/>
      <c r="BVX22" s="95"/>
      <c r="BVY22" s="95"/>
      <c r="BVZ22" s="95"/>
      <c r="BWA22" s="95"/>
      <c r="BWB22" s="95"/>
      <c r="BWC22" s="95"/>
      <c r="BWD22" s="95"/>
      <c r="BWE22" s="95"/>
      <c r="BWF22" s="95"/>
      <c r="BWG22" s="95"/>
      <c r="BWH22" s="95"/>
      <c r="BWI22" s="95"/>
      <c r="BWJ22" s="95"/>
      <c r="BWK22" s="95"/>
      <c r="BWL22" s="95"/>
      <c r="BWM22" s="95"/>
      <c r="BWN22" s="95"/>
      <c r="BWO22" s="95"/>
      <c r="BWP22" s="95"/>
      <c r="BWQ22" s="95"/>
      <c r="BWR22" s="95"/>
      <c r="BWS22" s="95"/>
      <c r="BWT22" s="95"/>
      <c r="BWU22" s="95"/>
      <c r="BWV22" s="95"/>
      <c r="BWW22" s="95"/>
      <c r="BWX22" s="95"/>
      <c r="BWY22" s="95"/>
      <c r="BWZ22" s="95"/>
      <c r="BXA22" s="95"/>
      <c r="BXB22" s="95"/>
      <c r="BXC22" s="95"/>
      <c r="BXD22" s="95"/>
      <c r="BXE22" s="95"/>
      <c r="BXF22" s="95"/>
      <c r="BXG22" s="95"/>
      <c r="BXH22" s="95"/>
      <c r="BXI22" s="95"/>
      <c r="BXJ22" s="95"/>
      <c r="BXK22" s="95"/>
      <c r="BXL22" s="95"/>
      <c r="BXM22" s="95"/>
      <c r="BXN22" s="95"/>
      <c r="BXO22" s="95"/>
      <c r="BXP22" s="95"/>
      <c r="BXQ22" s="95"/>
      <c r="BXR22" s="95"/>
      <c r="BXS22" s="95"/>
      <c r="BXT22" s="95"/>
      <c r="BXU22" s="95"/>
      <c r="BXV22" s="95"/>
      <c r="BXW22" s="95"/>
      <c r="BXX22" s="95"/>
      <c r="BXY22" s="95"/>
      <c r="BXZ22" s="95"/>
      <c r="BYA22" s="95"/>
      <c r="BYB22" s="95"/>
      <c r="BYC22" s="95"/>
      <c r="BYD22" s="95"/>
      <c r="BYE22" s="95"/>
      <c r="BYF22" s="95"/>
      <c r="BYG22" s="95"/>
      <c r="BYH22" s="95"/>
      <c r="BYI22" s="95"/>
      <c r="BYJ22" s="95"/>
      <c r="BYK22" s="95"/>
      <c r="BYL22" s="95"/>
      <c r="BYM22" s="95"/>
      <c r="BYN22" s="95"/>
      <c r="BYO22" s="95"/>
      <c r="BYP22" s="95"/>
      <c r="BYQ22" s="95"/>
      <c r="BYR22" s="95"/>
      <c r="BYS22" s="95"/>
      <c r="BYT22" s="95"/>
      <c r="BYU22" s="95"/>
      <c r="BYV22" s="95"/>
      <c r="BYW22" s="95"/>
      <c r="BYX22" s="95"/>
      <c r="BYY22" s="95"/>
      <c r="BYZ22" s="95"/>
      <c r="BZA22" s="95"/>
      <c r="BZB22" s="95"/>
      <c r="BZC22" s="95"/>
      <c r="BZD22" s="95"/>
      <c r="BZE22" s="95"/>
      <c r="BZF22" s="95"/>
      <c r="BZG22" s="95"/>
      <c r="BZH22" s="95"/>
      <c r="BZI22" s="95"/>
      <c r="BZJ22" s="95"/>
      <c r="BZK22" s="95"/>
      <c r="BZL22" s="95"/>
      <c r="BZM22" s="95"/>
      <c r="BZN22" s="95"/>
      <c r="BZO22" s="95"/>
      <c r="BZP22" s="95"/>
      <c r="BZQ22" s="95"/>
      <c r="BZR22" s="95"/>
      <c r="BZS22" s="95"/>
      <c r="BZT22" s="95"/>
      <c r="BZU22" s="95"/>
      <c r="BZV22" s="95"/>
      <c r="BZW22" s="95"/>
      <c r="BZX22" s="95"/>
      <c r="BZY22" s="95"/>
      <c r="BZZ22" s="95"/>
      <c r="CAA22" s="95"/>
      <c r="CAB22" s="95"/>
      <c r="CAC22" s="95"/>
      <c r="CAD22" s="95"/>
      <c r="CAE22" s="95"/>
      <c r="CAF22" s="95"/>
      <c r="CAG22" s="95"/>
      <c r="CAH22" s="95"/>
      <c r="CAI22" s="95"/>
      <c r="CAJ22" s="95"/>
      <c r="CAK22" s="95"/>
      <c r="CAL22" s="95"/>
      <c r="CAM22" s="95"/>
      <c r="CAN22" s="95"/>
      <c r="CAO22" s="95"/>
      <c r="CAP22" s="95"/>
      <c r="CAQ22" s="95"/>
      <c r="CAR22" s="95"/>
      <c r="CAS22" s="95"/>
      <c r="CAT22" s="95"/>
      <c r="CAU22" s="95"/>
      <c r="CAV22" s="95"/>
      <c r="CAW22" s="95"/>
      <c r="CAX22" s="95"/>
      <c r="CAY22" s="95"/>
      <c r="CAZ22" s="95"/>
      <c r="CBA22" s="95"/>
      <c r="CBB22" s="95"/>
      <c r="CBC22" s="95"/>
      <c r="CBD22" s="95"/>
      <c r="CBE22" s="95"/>
      <c r="CBF22" s="95"/>
      <c r="CBG22" s="95"/>
      <c r="CBH22" s="95"/>
      <c r="CBI22" s="95"/>
      <c r="CBJ22" s="95"/>
      <c r="CBK22" s="95"/>
      <c r="CBL22" s="95"/>
      <c r="CBM22" s="95"/>
      <c r="CBN22" s="95"/>
      <c r="CBO22" s="95"/>
      <c r="CBP22" s="95"/>
      <c r="CBQ22" s="95"/>
      <c r="CBR22" s="95"/>
      <c r="CBS22" s="95"/>
      <c r="CBT22" s="95"/>
      <c r="CBU22" s="95"/>
      <c r="CBV22" s="95"/>
      <c r="CBW22" s="95"/>
      <c r="CBX22" s="95"/>
      <c r="CBY22" s="95"/>
      <c r="CBZ22" s="95"/>
      <c r="CCA22" s="95"/>
      <c r="CCB22" s="95"/>
      <c r="CCC22" s="95"/>
      <c r="CCD22" s="95"/>
      <c r="CCE22" s="95"/>
      <c r="CCF22" s="95"/>
      <c r="CCG22" s="95"/>
      <c r="CCH22" s="95"/>
      <c r="CCI22" s="95"/>
      <c r="CCJ22" s="95"/>
      <c r="CCK22" s="95"/>
      <c r="CCL22" s="95"/>
      <c r="CCM22" s="95"/>
      <c r="CCN22" s="95"/>
      <c r="CCO22" s="95"/>
      <c r="CCP22" s="95"/>
      <c r="CCQ22" s="95"/>
      <c r="CCR22" s="95"/>
      <c r="CCS22" s="95"/>
      <c r="CCT22" s="95"/>
      <c r="CCU22" s="95"/>
      <c r="CCV22" s="95"/>
      <c r="CCW22" s="95"/>
      <c r="CCX22" s="95"/>
      <c r="CCY22" s="95"/>
      <c r="CCZ22" s="95"/>
      <c r="CDA22" s="95"/>
      <c r="CDB22" s="95"/>
      <c r="CDC22" s="95"/>
      <c r="CDD22" s="95"/>
      <c r="CDE22" s="95"/>
      <c r="CDF22" s="95"/>
      <c r="CDG22" s="95"/>
      <c r="CDH22" s="95"/>
      <c r="CDI22" s="95"/>
      <c r="CDJ22" s="95"/>
      <c r="CDK22" s="95"/>
      <c r="CDL22" s="95"/>
      <c r="CDM22" s="95"/>
      <c r="CDN22" s="95"/>
      <c r="CDO22" s="95"/>
      <c r="CDP22" s="95"/>
      <c r="CDQ22" s="95"/>
      <c r="CDR22" s="95"/>
      <c r="CDS22" s="95"/>
      <c r="CDT22" s="95"/>
      <c r="CDU22" s="95"/>
      <c r="CDV22" s="95"/>
      <c r="CDW22" s="95"/>
      <c r="CDX22" s="95"/>
      <c r="CDY22" s="95"/>
      <c r="CDZ22" s="95"/>
      <c r="CEA22" s="95"/>
      <c r="CEB22" s="95"/>
      <c r="CEC22" s="95"/>
      <c r="CED22" s="95"/>
      <c r="CEE22" s="95"/>
      <c r="CEF22" s="95"/>
      <c r="CEG22" s="95"/>
      <c r="CEH22" s="95"/>
      <c r="CEI22" s="95"/>
      <c r="CEJ22" s="95"/>
      <c r="CEK22" s="95"/>
      <c r="CEL22" s="95"/>
      <c r="CEM22" s="95"/>
      <c r="CEN22" s="95"/>
      <c r="CEO22" s="95"/>
      <c r="CEP22" s="95"/>
      <c r="CEQ22" s="95"/>
      <c r="CER22" s="95"/>
      <c r="CES22" s="95"/>
      <c r="CET22" s="95"/>
      <c r="CEU22" s="95"/>
      <c r="CEV22" s="95"/>
      <c r="CEW22" s="95"/>
      <c r="CEX22" s="95"/>
      <c r="CEY22" s="95"/>
      <c r="CEZ22" s="95"/>
      <c r="CFA22" s="95"/>
      <c r="CFB22" s="95"/>
      <c r="CFC22" s="95"/>
      <c r="CFD22" s="95"/>
      <c r="CFE22" s="95"/>
      <c r="CFF22" s="95"/>
      <c r="CFG22" s="95"/>
      <c r="CFH22" s="95"/>
      <c r="CFI22" s="95"/>
      <c r="CFJ22" s="95"/>
      <c r="CFK22" s="95"/>
      <c r="CFL22" s="95"/>
      <c r="CFM22" s="95"/>
      <c r="CFN22" s="95"/>
      <c r="CFO22" s="95"/>
      <c r="CFP22" s="95"/>
      <c r="CFQ22" s="95"/>
      <c r="CFR22" s="95"/>
      <c r="CFS22" s="95"/>
      <c r="CFT22" s="95"/>
      <c r="CFU22" s="95"/>
      <c r="CFV22" s="95"/>
      <c r="CFW22" s="95"/>
      <c r="CFX22" s="95"/>
      <c r="CFY22" s="95"/>
      <c r="CFZ22" s="95"/>
      <c r="CGA22" s="95"/>
      <c r="CGB22" s="95"/>
      <c r="CGC22" s="95"/>
      <c r="CGD22" s="95"/>
      <c r="CGE22" s="95"/>
      <c r="CGF22" s="95"/>
      <c r="CGG22" s="95"/>
      <c r="CGH22" s="95"/>
      <c r="CGI22" s="95"/>
      <c r="CGJ22" s="95"/>
      <c r="CGK22" s="95"/>
      <c r="CGL22" s="95"/>
      <c r="CGM22" s="95"/>
      <c r="CGN22" s="95"/>
      <c r="CGO22" s="95"/>
      <c r="CGP22" s="95"/>
      <c r="CGQ22" s="95"/>
      <c r="CGR22" s="95"/>
      <c r="CGS22" s="95"/>
      <c r="CGT22" s="95"/>
      <c r="CGU22" s="95"/>
      <c r="CGV22" s="95"/>
      <c r="CGW22" s="95"/>
      <c r="CGX22" s="95"/>
      <c r="CGY22" s="95"/>
      <c r="CGZ22" s="95"/>
      <c r="CHA22" s="95"/>
      <c r="CHB22" s="95"/>
      <c r="CHC22" s="95"/>
      <c r="CHD22" s="95"/>
      <c r="CHE22" s="95"/>
      <c r="CHF22" s="95"/>
      <c r="CHG22" s="95"/>
      <c r="CHH22" s="95"/>
      <c r="CHI22" s="95"/>
      <c r="CHJ22" s="95"/>
      <c r="CHK22" s="95"/>
      <c r="CHL22" s="95"/>
      <c r="CHM22" s="95"/>
      <c r="CHN22" s="95"/>
      <c r="CHO22" s="95"/>
      <c r="CHP22" s="95"/>
      <c r="CHQ22" s="95"/>
      <c r="CHR22" s="95"/>
      <c r="CHS22" s="95"/>
      <c r="CHT22" s="95"/>
      <c r="CHU22" s="95"/>
      <c r="CHV22" s="95"/>
      <c r="CHW22" s="95"/>
      <c r="CHX22" s="95"/>
      <c r="CHY22" s="95"/>
      <c r="CHZ22" s="95"/>
      <c r="CIA22" s="95"/>
      <c r="CIB22" s="95"/>
      <c r="CIC22" s="95"/>
      <c r="CID22" s="95"/>
      <c r="CIE22" s="95"/>
      <c r="CIF22" s="95"/>
      <c r="CIG22" s="95"/>
      <c r="CIH22" s="95"/>
      <c r="CII22" s="95"/>
      <c r="CIJ22" s="95"/>
      <c r="CIK22" s="95"/>
      <c r="CIL22" s="95"/>
      <c r="CIM22" s="95"/>
      <c r="CIN22" s="95"/>
      <c r="CIO22" s="95"/>
      <c r="CIP22" s="95"/>
      <c r="CIQ22" s="95"/>
      <c r="CIR22" s="95"/>
      <c r="CIS22" s="95"/>
      <c r="CIT22" s="95"/>
      <c r="CIU22" s="95"/>
      <c r="CIV22" s="95"/>
      <c r="CIW22" s="95"/>
      <c r="CIX22" s="95"/>
      <c r="CIY22" s="95"/>
      <c r="CIZ22" s="95"/>
      <c r="CJA22" s="95"/>
      <c r="CJB22" s="95"/>
      <c r="CJC22" s="95"/>
      <c r="CJD22" s="95"/>
      <c r="CJE22" s="95"/>
      <c r="CJF22" s="95"/>
      <c r="CJG22" s="95"/>
      <c r="CJH22" s="95"/>
      <c r="CJI22" s="95"/>
      <c r="CJJ22" s="95"/>
      <c r="CJK22" s="95"/>
      <c r="CJL22" s="95"/>
      <c r="CJM22" s="95"/>
      <c r="CJN22" s="95"/>
      <c r="CJO22" s="95"/>
      <c r="CJP22" s="95"/>
      <c r="CJQ22" s="95"/>
      <c r="CJR22" s="95"/>
      <c r="CJS22" s="95"/>
      <c r="CJT22" s="95"/>
      <c r="CJU22" s="95"/>
      <c r="CJV22" s="95"/>
      <c r="CJW22" s="95"/>
      <c r="CJX22" s="95"/>
      <c r="CJY22" s="95"/>
      <c r="CJZ22" s="95"/>
      <c r="CKA22" s="95"/>
      <c r="CKB22" s="95"/>
      <c r="CKC22" s="95"/>
      <c r="CKD22" s="95"/>
      <c r="CKE22" s="95"/>
      <c r="CKF22" s="95"/>
      <c r="CKG22" s="95"/>
      <c r="CKH22" s="95"/>
      <c r="CKI22" s="95"/>
      <c r="CKJ22" s="95"/>
      <c r="CKK22" s="95"/>
      <c r="CKL22" s="95"/>
      <c r="CKM22" s="95"/>
      <c r="CKN22" s="95"/>
      <c r="CKO22" s="95"/>
      <c r="CKP22" s="95"/>
      <c r="CKQ22" s="95"/>
      <c r="CKR22" s="95"/>
      <c r="CKS22" s="95"/>
      <c r="CKT22" s="95"/>
      <c r="CKU22" s="95"/>
      <c r="CKV22" s="95"/>
      <c r="CKW22" s="95"/>
      <c r="CKX22" s="95"/>
      <c r="CKY22" s="95"/>
      <c r="CKZ22" s="95"/>
      <c r="CLA22" s="95"/>
      <c r="CLB22" s="95"/>
      <c r="CLC22" s="95"/>
      <c r="CLD22" s="95"/>
      <c r="CLE22" s="95"/>
      <c r="CLF22" s="95"/>
      <c r="CLG22" s="95"/>
      <c r="CLH22" s="95"/>
      <c r="CLI22" s="95"/>
      <c r="CLJ22" s="95"/>
      <c r="CLK22" s="95"/>
      <c r="CLL22" s="95"/>
      <c r="CLM22" s="95"/>
      <c r="CLN22" s="95"/>
      <c r="CLO22" s="95"/>
      <c r="CLP22" s="95"/>
      <c r="CLQ22" s="95"/>
      <c r="CLR22" s="95"/>
      <c r="CLS22" s="95"/>
      <c r="CLT22" s="95"/>
      <c r="CLU22" s="95"/>
      <c r="CLV22" s="95"/>
      <c r="CLW22" s="95"/>
      <c r="CLX22" s="95"/>
      <c r="CLY22" s="95"/>
      <c r="CLZ22" s="95"/>
      <c r="CMA22" s="95"/>
      <c r="CMB22" s="95"/>
      <c r="CMC22" s="95"/>
      <c r="CMD22" s="95"/>
      <c r="CME22" s="95"/>
      <c r="CMF22" s="95"/>
      <c r="CMG22" s="95"/>
      <c r="CMH22" s="95"/>
      <c r="CMI22" s="95"/>
      <c r="CMJ22" s="95"/>
      <c r="CMK22" s="95"/>
      <c r="CML22" s="95"/>
      <c r="CMM22" s="95"/>
      <c r="CMN22" s="95"/>
      <c r="CMO22" s="95"/>
      <c r="CMP22" s="95"/>
      <c r="CMQ22" s="95"/>
      <c r="CMR22" s="95"/>
      <c r="CMS22" s="95"/>
      <c r="CMT22" s="95"/>
      <c r="CMU22" s="95"/>
      <c r="CMV22" s="95"/>
      <c r="CMW22" s="95"/>
      <c r="CMX22" s="95"/>
      <c r="CMY22" s="95"/>
      <c r="CMZ22" s="95"/>
      <c r="CNA22" s="95"/>
      <c r="CNB22" s="95"/>
      <c r="CNC22" s="95"/>
      <c r="CND22" s="95"/>
      <c r="CNE22" s="95"/>
      <c r="CNF22" s="95"/>
      <c r="CNG22" s="95"/>
      <c r="CNH22" s="95"/>
      <c r="CNI22" s="95"/>
      <c r="CNJ22" s="95"/>
      <c r="CNK22" s="95"/>
      <c r="CNL22" s="95"/>
      <c r="CNM22" s="95"/>
      <c r="CNN22" s="95"/>
      <c r="CNO22" s="95"/>
      <c r="CNP22" s="95"/>
      <c r="CNQ22" s="95"/>
      <c r="CNR22" s="95"/>
      <c r="CNS22" s="95"/>
      <c r="CNT22" s="95"/>
      <c r="CNU22" s="95"/>
      <c r="CNV22" s="95"/>
      <c r="CNW22" s="95"/>
      <c r="CNX22" s="95"/>
      <c r="CNY22" s="95"/>
      <c r="CNZ22" s="95"/>
      <c r="COA22" s="95"/>
      <c r="COB22" s="95"/>
      <c r="COC22" s="95"/>
      <c r="COD22" s="95"/>
      <c r="COE22" s="95"/>
      <c r="COF22" s="95"/>
      <c r="COG22" s="95"/>
      <c r="COH22" s="95"/>
      <c r="COI22" s="95"/>
      <c r="COJ22" s="95"/>
      <c r="COK22" s="95"/>
      <c r="COL22" s="95"/>
      <c r="COM22" s="95"/>
      <c r="CON22" s="95"/>
      <c r="COO22" s="95"/>
      <c r="COP22" s="95"/>
      <c r="COQ22" s="95"/>
      <c r="COR22" s="95"/>
      <c r="COS22" s="95"/>
      <c r="COT22" s="95"/>
      <c r="COU22" s="95"/>
      <c r="COV22" s="95"/>
      <c r="COW22" s="95"/>
      <c r="COX22" s="95"/>
      <c r="COY22" s="95"/>
      <c r="COZ22" s="95"/>
      <c r="CPA22" s="95"/>
      <c r="CPB22" s="95"/>
      <c r="CPC22" s="95"/>
      <c r="CPD22" s="95"/>
      <c r="CPE22" s="95"/>
      <c r="CPF22" s="95"/>
      <c r="CPG22" s="95"/>
      <c r="CPH22" s="95"/>
      <c r="CPI22" s="95"/>
      <c r="CPJ22" s="95"/>
      <c r="CPK22" s="95"/>
      <c r="CPL22" s="95"/>
      <c r="CPM22" s="95"/>
      <c r="CPN22" s="95"/>
      <c r="CPO22" s="95"/>
      <c r="CPP22" s="95"/>
      <c r="CPQ22" s="95"/>
      <c r="CPR22" s="95"/>
      <c r="CPS22" s="95"/>
      <c r="CPT22" s="95"/>
      <c r="CPU22" s="95"/>
      <c r="CPV22" s="95"/>
      <c r="CPW22" s="95"/>
      <c r="CPX22" s="95"/>
      <c r="CPY22" s="95"/>
      <c r="CPZ22" s="95"/>
      <c r="CQA22" s="95"/>
      <c r="CQB22" s="95"/>
      <c r="CQC22" s="95"/>
      <c r="CQD22" s="95"/>
      <c r="CQE22" s="95"/>
      <c r="CQF22" s="95"/>
      <c r="CQG22" s="95"/>
      <c r="CQH22" s="95"/>
      <c r="CQI22" s="95"/>
      <c r="CQJ22" s="95"/>
      <c r="CQK22" s="95"/>
      <c r="CQL22" s="95"/>
      <c r="CQM22" s="95"/>
      <c r="CQN22" s="95"/>
      <c r="CQO22" s="95"/>
      <c r="CQP22" s="95"/>
      <c r="CQQ22" s="95"/>
      <c r="CQR22" s="95"/>
      <c r="CQS22" s="95"/>
      <c r="CQT22" s="95"/>
      <c r="CQU22" s="95"/>
      <c r="CQV22" s="95"/>
      <c r="CQW22" s="95"/>
      <c r="CQX22" s="95"/>
      <c r="CQY22" s="95"/>
      <c r="CQZ22" s="95"/>
      <c r="CRA22" s="95"/>
      <c r="CRB22" s="95"/>
      <c r="CRC22" s="95"/>
      <c r="CRD22" s="95"/>
      <c r="CRE22" s="95"/>
      <c r="CRF22" s="95"/>
      <c r="CRG22" s="95"/>
      <c r="CRH22" s="95"/>
      <c r="CRI22" s="95"/>
      <c r="CRJ22" s="95"/>
      <c r="CRK22" s="95"/>
      <c r="CRL22" s="95"/>
      <c r="CRM22" s="95"/>
      <c r="CRN22" s="95"/>
      <c r="CRO22" s="95"/>
      <c r="CRP22" s="95"/>
      <c r="CRQ22" s="95"/>
      <c r="CRR22" s="95"/>
      <c r="CRS22" s="95"/>
      <c r="CRT22" s="95"/>
      <c r="CRU22" s="95"/>
      <c r="CRV22" s="95"/>
      <c r="CRW22" s="95"/>
      <c r="CRX22" s="95"/>
      <c r="CRY22" s="95"/>
      <c r="CRZ22" s="95"/>
      <c r="CSA22" s="95"/>
      <c r="CSB22" s="95"/>
      <c r="CSC22" s="95"/>
      <c r="CSD22" s="95"/>
      <c r="CSE22" s="95"/>
      <c r="CSF22" s="95"/>
      <c r="CSG22" s="95"/>
      <c r="CSH22" s="95"/>
      <c r="CSI22" s="95"/>
      <c r="CSJ22" s="95"/>
      <c r="CSK22" s="95"/>
      <c r="CSL22" s="95"/>
      <c r="CSM22" s="95"/>
      <c r="CSN22" s="95"/>
      <c r="CSO22" s="95"/>
      <c r="CSP22" s="95"/>
      <c r="CSQ22" s="95"/>
      <c r="CSR22" s="95"/>
      <c r="CSS22" s="95"/>
      <c r="CST22" s="95"/>
      <c r="CSU22" s="95"/>
      <c r="CSV22" s="95"/>
      <c r="CSW22" s="95"/>
      <c r="CSX22" s="95"/>
      <c r="CSY22" s="95"/>
      <c r="CSZ22" s="95"/>
      <c r="CTA22" s="95"/>
      <c r="CTB22" s="95"/>
      <c r="CTC22" s="95"/>
      <c r="CTD22" s="95"/>
      <c r="CTE22" s="95"/>
      <c r="CTF22" s="95"/>
      <c r="CTG22" s="95"/>
      <c r="CTH22" s="95"/>
      <c r="CTI22" s="95"/>
      <c r="CTJ22" s="95"/>
      <c r="CTK22" s="95"/>
      <c r="CTL22" s="95"/>
      <c r="CTM22" s="95"/>
      <c r="CTN22" s="95"/>
      <c r="CTO22" s="95"/>
      <c r="CTP22" s="95"/>
      <c r="CTQ22" s="95"/>
      <c r="CTR22" s="95"/>
      <c r="CTS22" s="95"/>
      <c r="CTT22" s="95"/>
      <c r="CTU22" s="95"/>
      <c r="CTV22" s="95"/>
      <c r="CTW22" s="95"/>
      <c r="CTX22" s="95"/>
      <c r="CTY22" s="95"/>
      <c r="CTZ22" s="95"/>
      <c r="CUA22" s="95"/>
      <c r="CUB22" s="95"/>
      <c r="CUC22" s="95"/>
      <c r="CUD22" s="95"/>
      <c r="CUE22" s="95"/>
      <c r="CUF22" s="95"/>
      <c r="CUG22" s="95"/>
      <c r="CUH22" s="95"/>
      <c r="CUI22" s="95"/>
      <c r="CUJ22" s="95"/>
      <c r="CUK22" s="95"/>
      <c r="CUL22" s="95"/>
      <c r="CUM22" s="95"/>
      <c r="CUN22" s="95"/>
      <c r="CUO22" s="95"/>
      <c r="CUP22" s="95"/>
      <c r="CUQ22" s="95"/>
      <c r="CUR22" s="95"/>
      <c r="CUS22" s="95"/>
      <c r="CUT22" s="95"/>
      <c r="CUU22" s="95"/>
      <c r="CUV22" s="95"/>
      <c r="CUW22" s="95"/>
      <c r="CUX22" s="95"/>
      <c r="CUY22" s="95"/>
      <c r="CUZ22" s="95"/>
      <c r="CVA22" s="95"/>
      <c r="CVB22" s="95"/>
      <c r="CVC22" s="95"/>
      <c r="CVD22" s="95"/>
      <c r="CVE22" s="95"/>
      <c r="CVF22" s="95"/>
      <c r="CVG22" s="95"/>
      <c r="CVH22" s="95"/>
      <c r="CVI22" s="95"/>
      <c r="CVJ22" s="95"/>
      <c r="CVK22" s="95"/>
      <c r="CVL22" s="95"/>
      <c r="CVM22" s="95"/>
      <c r="CVN22" s="95"/>
      <c r="CVO22" s="95"/>
      <c r="CVP22" s="95"/>
      <c r="CVQ22" s="95"/>
      <c r="CVR22" s="95"/>
      <c r="CVS22" s="95"/>
      <c r="CVT22" s="95"/>
      <c r="CVU22" s="95"/>
      <c r="CVV22" s="95"/>
      <c r="CVW22" s="95"/>
      <c r="CVX22" s="95"/>
      <c r="CVY22" s="95"/>
      <c r="CVZ22" s="95"/>
      <c r="CWA22" s="95"/>
      <c r="CWB22" s="95"/>
      <c r="CWC22" s="95"/>
      <c r="CWD22" s="95"/>
      <c r="CWE22" s="95"/>
      <c r="CWF22" s="95"/>
      <c r="CWG22" s="95"/>
      <c r="CWH22" s="95"/>
      <c r="CWI22" s="95"/>
      <c r="CWJ22" s="95"/>
      <c r="CWK22" s="95"/>
      <c r="CWL22" s="95"/>
      <c r="CWM22" s="95"/>
      <c r="CWN22" s="95"/>
      <c r="CWO22" s="95"/>
      <c r="CWP22" s="95"/>
      <c r="CWQ22" s="95"/>
      <c r="CWR22" s="95"/>
      <c r="CWS22" s="95"/>
      <c r="CWT22" s="95"/>
      <c r="CWU22" s="95"/>
      <c r="CWV22" s="95"/>
      <c r="CWW22" s="95"/>
      <c r="CWX22" s="95"/>
      <c r="CWY22" s="95"/>
      <c r="CWZ22" s="95"/>
      <c r="CXA22" s="95"/>
      <c r="CXB22" s="95"/>
      <c r="CXC22" s="95"/>
      <c r="CXD22" s="95"/>
      <c r="CXE22" s="95"/>
      <c r="CXF22" s="95"/>
      <c r="CXG22" s="95"/>
      <c r="CXH22" s="95"/>
      <c r="CXI22" s="95"/>
      <c r="CXJ22" s="95"/>
      <c r="CXK22" s="95"/>
      <c r="CXL22" s="95"/>
      <c r="CXM22" s="95"/>
      <c r="CXN22" s="95"/>
      <c r="CXO22" s="95"/>
      <c r="CXP22" s="95"/>
      <c r="CXQ22" s="95"/>
      <c r="CXR22" s="95"/>
      <c r="CXS22" s="95"/>
      <c r="CXT22" s="95"/>
      <c r="CXU22" s="95"/>
      <c r="CXV22" s="95"/>
      <c r="CXW22" s="95"/>
      <c r="CXX22" s="95"/>
      <c r="CXY22" s="95"/>
      <c r="CXZ22" s="95"/>
      <c r="CYA22" s="95"/>
      <c r="CYB22" s="95"/>
      <c r="CYC22" s="95"/>
      <c r="CYD22" s="95"/>
      <c r="CYE22" s="95"/>
      <c r="CYF22" s="95"/>
      <c r="CYG22" s="95"/>
      <c r="CYH22" s="95"/>
      <c r="CYI22" s="95"/>
      <c r="CYJ22" s="95"/>
      <c r="CYK22" s="95"/>
      <c r="CYL22" s="95"/>
      <c r="CYM22" s="95"/>
      <c r="CYN22" s="95"/>
      <c r="CYO22" s="95"/>
      <c r="CYP22" s="95"/>
      <c r="CYQ22" s="95"/>
      <c r="CYR22" s="95"/>
      <c r="CYS22" s="95"/>
      <c r="CYT22" s="95"/>
      <c r="CYU22" s="95"/>
      <c r="CYV22" s="95"/>
      <c r="CYW22" s="95"/>
      <c r="CYX22" s="95"/>
      <c r="CYY22" s="95"/>
      <c r="CYZ22" s="95"/>
      <c r="CZA22" s="95"/>
      <c r="CZB22" s="95"/>
      <c r="CZC22" s="95"/>
      <c r="CZD22" s="95"/>
      <c r="CZE22" s="95"/>
      <c r="CZF22" s="95"/>
      <c r="CZG22" s="95"/>
      <c r="CZH22" s="95"/>
      <c r="CZI22" s="95"/>
      <c r="CZJ22" s="95"/>
      <c r="CZK22" s="95"/>
      <c r="CZL22" s="95"/>
      <c r="CZM22" s="95"/>
      <c r="CZN22" s="95"/>
      <c r="CZO22" s="95"/>
      <c r="CZP22" s="95"/>
      <c r="CZQ22" s="95"/>
      <c r="CZR22" s="95"/>
      <c r="CZS22" s="95"/>
      <c r="CZT22" s="95"/>
      <c r="CZU22" s="95"/>
      <c r="CZV22" s="95"/>
      <c r="CZW22" s="95"/>
      <c r="CZX22" s="95"/>
      <c r="CZY22" s="95"/>
      <c r="CZZ22" s="95"/>
      <c r="DAA22" s="95"/>
      <c r="DAB22" s="95"/>
      <c r="DAC22" s="95"/>
      <c r="DAD22" s="95"/>
      <c r="DAE22" s="95"/>
      <c r="DAF22" s="95"/>
      <c r="DAG22" s="95"/>
      <c r="DAH22" s="95"/>
      <c r="DAI22" s="95"/>
      <c r="DAJ22" s="95"/>
      <c r="DAK22" s="95"/>
      <c r="DAL22" s="95"/>
      <c r="DAM22" s="95"/>
      <c r="DAN22" s="95"/>
      <c r="DAO22" s="95"/>
      <c r="DAP22" s="95"/>
      <c r="DAQ22" s="95"/>
      <c r="DAR22" s="95"/>
      <c r="DAS22" s="95"/>
      <c r="DAT22" s="95"/>
      <c r="DAU22" s="95"/>
      <c r="DAV22" s="95"/>
      <c r="DAW22" s="95"/>
      <c r="DAX22" s="95"/>
      <c r="DAY22" s="95"/>
      <c r="DAZ22" s="95"/>
      <c r="DBA22" s="95"/>
      <c r="DBB22" s="95"/>
      <c r="DBC22" s="95"/>
      <c r="DBD22" s="95"/>
      <c r="DBE22" s="95"/>
      <c r="DBF22" s="95"/>
      <c r="DBG22" s="95"/>
      <c r="DBH22" s="95"/>
      <c r="DBI22" s="95"/>
      <c r="DBJ22" s="95"/>
      <c r="DBK22" s="95"/>
      <c r="DBL22" s="95"/>
      <c r="DBM22" s="95"/>
      <c r="DBN22" s="95"/>
      <c r="DBO22" s="95"/>
      <c r="DBP22" s="95"/>
      <c r="DBQ22" s="95"/>
      <c r="DBR22" s="95"/>
      <c r="DBS22" s="95"/>
      <c r="DBT22" s="95"/>
      <c r="DBU22" s="95"/>
      <c r="DBV22" s="95"/>
      <c r="DBW22" s="95"/>
      <c r="DBX22" s="95"/>
      <c r="DBY22" s="95"/>
      <c r="DBZ22" s="95"/>
      <c r="DCA22" s="95"/>
      <c r="DCB22" s="95"/>
      <c r="DCC22" s="95"/>
      <c r="DCD22" s="95"/>
      <c r="DCE22" s="95"/>
      <c r="DCF22" s="95"/>
      <c r="DCG22" s="95"/>
      <c r="DCH22" s="95"/>
      <c r="DCI22" s="95"/>
      <c r="DCJ22" s="95"/>
      <c r="DCK22" s="95"/>
      <c r="DCL22" s="95"/>
      <c r="DCM22" s="95"/>
      <c r="DCN22" s="95"/>
      <c r="DCO22" s="95"/>
      <c r="DCP22" s="95"/>
      <c r="DCQ22" s="95"/>
      <c r="DCR22" s="95"/>
      <c r="DCS22" s="95"/>
      <c r="DCT22" s="95"/>
      <c r="DCU22" s="95"/>
      <c r="DCV22" s="95"/>
      <c r="DCW22" s="95"/>
      <c r="DCX22" s="95"/>
      <c r="DCY22" s="95"/>
      <c r="DCZ22" s="95"/>
      <c r="DDA22" s="95"/>
      <c r="DDB22" s="95"/>
      <c r="DDC22" s="95"/>
      <c r="DDD22" s="95"/>
      <c r="DDE22" s="95"/>
      <c r="DDF22" s="95"/>
      <c r="DDG22" s="95"/>
      <c r="DDH22" s="95"/>
      <c r="DDI22" s="95"/>
      <c r="DDJ22" s="95"/>
      <c r="DDK22" s="95"/>
      <c r="DDL22" s="95"/>
      <c r="DDM22" s="95"/>
      <c r="DDN22" s="95"/>
      <c r="DDO22" s="95"/>
      <c r="DDP22" s="95"/>
      <c r="DDQ22" s="95"/>
      <c r="DDR22" s="95"/>
      <c r="DDS22" s="95"/>
      <c r="DDT22" s="95"/>
      <c r="DDU22" s="95"/>
      <c r="DDV22" s="95"/>
      <c r="DDW22" s="95"/>
      <c r="DDX22" s="95"/>
      <c r="DDY22" s="95"/>
      <c r="DDZ22" s="95"/>
      <c r="DEA22" s="95"/>
      <c r="DEB22" s="95"/>
      <c r="DEC22" s="95"/>
      <c r="DED22" s="95"/>
      <c r="DEE22" s="95"/>
      <c r="DEF22" s="95"/>
      <c r="DEG22" s="95"/>
      <c r="DEH22" s="95"/>
      <c r="DEI22" s="95"/>
      <c r="DEJ22" s="95"/>
      <c r="DEK22" s="95"/>
      <c r="DEL22" s="95"/>
      <c r="DEM22" s="95"/>
      <c r="DEN22" s="95"/>
      <c r="DEO22" s="95"/>
      <c r="DEP22" s="95"/>
      <c r="DEQ22" s="95"/>
      <c r="DER22" s="95"/>
      <c r="DES22" s="95"/>
      <c r="DET22" s="95"/>
      <c r="DEU22" s="95"/>
      <c r="DEV22" s="95"/>
      <c r="DEW22" s="95"/>
      <c r="DEX22" s="95"/>
      <c r="DEY22" s="95"/>
      <c r="DEZ22" s="95"/>
      <c r="DFA22" s="95"/>
      <c r="DFB22" s="95"/>
      <c r="DFC22" s="95"/>
      <c r="DFD22" s="95"/>
      <c r="DFE22" s="95"/>
      <c r="DFF22" s="95"/>
      <c r="DFG22" s="95"/>
      <c r="DFH22" s="95"/>
      <c r="DFI22" s="95"/>
      <c r="DFJ22" s="95"/>
      <c r="DFK22" s="95"/>
      <c r="DFL22" s="95"/>
      <c r="DFM22" s="95"/>
      <c r="DFN22" s="95"/>
      <c r="DFO22" s="95"/>
      <c r="DFP22" s="95"/>
      <c r="DFQ22" s="95"/>
      <c r="DFR22" s="95"/>
      <c r="DFS22" s="95"/>
      <c r="DFT22" s="95"/>
      <c r="DFU22" s="95"/>
      <c r="DFV22" s="95"/>
      <c r="DFW22" s="95"/>
      <c r="DFX22" s="95"/>
      <c r="DFY22" s="95"/>
      <c r="DFZ22" s="95"/>
      <c r="DGA22" s="95"/>
      <c r="DGB22" s="95"/>
      <c r="DGC22" s="95"/>
      <c r="DGD22" s="95"/>
      <c r="DGE22" s="95"/>
      <c r="DGF22" s="95"/>
      <c r="DGG22" s="95"/>
      <c r="DGH22" s="95"/>
      <c r="DGI22" s="95"/>
      <c r="DGJ22" s="95"/>
      <c r="DGK22" s="95"/>
      <c r="DGL22" s="95"/>
      <c r="DGM22" s="95"/>
      <c r="DGN22" s="95"/>
      <c r="DGO22" s="95"/>
      <c r="DGP22" s="95"/>
      <c r="DGQ22" s="95"/>
      <c r="DGR22" s="95"/>
      <c r="DGS22" s="95"/>
      <c r="DGT22" s="95"/>
      <c r="DGU22" s="95"/>
      <c r="DGV22" s="95"/>
      <c r="DGW22" s="95"/>
      <c r="DGX22" s="95"/>
      <c r="DGY22" s="95"/>
      <c r="DGZ22" s="95"/>
      <c r="DHA22" s="95"/>
      <c r="DHB22" s="95"/>
      <c r="DHC22" s="95"/>
      <c r="DHD22" s="95"/>
      <c r="DHE22" s="95"/>
      <c r="DHF22" s="95"/>
      <c r="DHG22" s="95"/>
      <c r="DHH22" s="95"/>
      <c r="DHI22" s="95"/>
      <c r="DHJ22" s="95"/>
      <c r="DHK22" s="95"/>
      <c r="DHL22" s="95"/>
      <c r="DHM22" s="95"/>
      <c r="DHN22" s="95"/>
      <c r="DHO22" s="95"/>
      <c r="DHP22" s="95"/>
      <c r="DHQ22" s="95"/>
      <c r="DHR22" s="95"/>
      <c r="DHS22" s="95"/>
      <c r="DHT22" s="95"/>
      <c r="DHU22" s="95"/>
      <c r="DHV22" s="95"/>
      <c r="DHW22" s="95"/>
      <c r="DHX22" s="95"/>
      <c r="DHY22" s="95"/>
      <c r="DHZ22" s="95"/>
      <c r="DIA22" s="95"/>
      <c r="DIB22" s="95"/>
      <c r="DIC22" s="95"/>
      <c r="DID22" s="95"/>
      <c r="DIE22" s="95"/>
      <c r="DIF22" s="95"/>
      <c r="DIG22" s="95"/>
      <c r="DIH22" s="95"/>
      <c r="DII22" s="95"/>
      <c r="DIJ22" s="95"/>
      <c r="DIK22" s="95"/>
      <c r="DIL22" s="95"/>
      <c r="DIM22" s="95"/>
      <c r="DIN22" s="95"/>
      <c r="DIO22" s="95"/>
      <c r="DIP22" s="95"/>
      <c r="DIQ22" s="95"/>
      <c r="DIR22" s="95"/>
      <c r="DIS22" s="95"/>
      <c r="DIT22" s="95"/>
      <c r="DIU22" s="95"/>
      <c r="DIV22" s="95"/>
      <c r="DIW22" s="95"/>
      <c r="DIX22" s="95"/>
      <c r="DIY22" s="95"/>
      <c r="DIZ22" s="95"/>
      <c r="DJA22" s="95"/>
      <c r="DJB22" s="95"/>
      <c r="DJC22" s="95"/>
      <c r="DJD22" s="95"/>
      <c r="DJE22" s="95"/>
      <c r="DJF22" s="95"/>
      <c r="DJG22" s="95"/>
      <c r="DJH22" s="95"/>
      <c r="DJI22" s="95"/>
      <c r="DJJ22" s="95"/>
      <c r="DJK22" s="95"/>
      <c r="DJL22" s="95"/>
      <c r="DJM22" s="95"/>
      <c r="DJN22" s="95"/>
      <c r="DJO22" s="95"/>
      <c r="DJP22" s="95"/>
      <c r="DJQ22" s="95"/>
      <c r="DJR22" s="95"/>
      <c r="DJS22" s="95"/>
      <c r="DJT22" s="95"/>
      <c r="DJU22" s="95"/>
      <c r="DJV22" s="95"/>
      <c r="DJW22" s="95"/>
      <c r="DJX22" s="95"/>
      <c r="DJY22" s="95"/>
      <c r="DJZ22" s="95"/>
      <c r="DKA22" s="95"/>
      <c r="DKB22" s="95"/>
      <c r="DKC22" s="95"/>
      <c r="DKD22" s="95"/>
      <c r="DKE22" s="95"/>
      <c r="DKF22" s="95"/>
      <c r="DKG22" s="95"/>
      <c r="DKH22" s="95"/>
      <c r="DKI22" s="95"/>
      <c r="DKJ22" s="95"/>
      <c r="DKK22" s="95"/>
      <c r="DKL22" s="95"/>
      <c r="DKM22" s="95"/>
      <c r="DKN22" s="95"/>
      <c r="DKO22" s="95"/>
      <c r="DKP22" s="95"/>
      <c r="DKQ22" s="95"/>
      <c r="DKR22" s="95"/>
      <c r="DKS22" s="95"/>
      <c r="DKT22" s="95"/>
      <c r="DKU22" s="95"/>
      <c r="DKV22" s="95"/>
      <c r="DKW22" s="95"/>
      <c r="DKX22" s="95"/>
      <c r="DKY22" s="95"/>
      <c r="DKZ22" s="95"/>
      <c r="DLA22" s="95"/>
      <c r="DLB22" s="95"/>
      <c r="DLC22" s="95"/>
      <c r="DLD22" s="95"/>
      <c r="DLE22" s="95"/>
      <c r="DLF22" s="95"/>
      <c r="DLG22" s="95"/>
      <c r="DLH22" s="95"/>
      <c r="DLI22" s="95"/>
      <c r="DLJ22" s="95"/>
      <c r="DLK22" s="95"/>
      <c r="DLL22" s="95"/>
      <c r="DLM22" s="95"/>
      <c r="DLN22" s="95"/>
      <c r="DLO22" s="95"/>
      <c r="DLP22" s="95"/>
      <c r="DLQ22" s="95"/>
      <c r="DLR22" s="95"/>
      <c r="DLS22" s="95"/>
      <c r="DLT22" s="95"/>
      <c r="DLU22" s="95"/>
      <c r="DLV22" s="95"/>
      <c r="DLW22" s="95"/>
      <c r="DLX22" s="95"/>
      <c r="DLY22" s="95"/>
      <c r="DLZ22" s="95"/>
      <c r="DMA22" s="95"/>
      <c r="DMB22" s="95"/>
      <c r="DMC22" s="95"/>
      <c r="DMD22" s="95"/>
      <c r="DME22" s="95"/>
      <c r="DMF22" s="95"/>
      <c r="DMG22" s="95"/>
      <c r="DMH22" s="95"/>
      <c r="DMI22" s="95"/>
      <c r="DMJ22" s="95"/>
      <c r="DMK22" s="95"/>
      <c r="DML22" s="95"/>
      <c r="DMM22" s="95"/>
      <c r="DMN22" s="95"/>
      <c r="DMO22" s="95"/>
      <c r="DMP22" s="95"/>
      <c r="DMQ22" s="95"/>
      <c r="DMR22" s="95"/>
      <c r="DMS22" s="95"/>
      <c r="DMT22" s="95"/>
      <c r="DMU22" s="95"/>
      <c r="DMV22" s="95"/>
      <c r="DMW22" s="95"/>
      <c r="DMX22" s="95"/>
      <c r="DMY22" s="95"/>
      <c r="DMZ22" s="95"/>
      <c r="DNA22" s="95"/>
      <c r="DNB22" s="95"/>
      <c r="DNC22" s="95"/>
      <c r="DND22" s="95"/>
      <c r="DNE22" s="95"/>
      <c r="DNF22" s="95"/>
      <c r="DNG22" s="95"/>
      <c r="DNH22" s="95"/>
      <c r="DNI22" s="95"/>
      <c r="DNJ22" s="95"/>
      <c r="DNK22" s="95"/>
      <c r="DNL22" s="95"/>
      <c r="DNM22" s="95"/>
      <c r="DNN22" s="95"/>
      <c r="DNO22" s="95"/>
      <c r="DNP22" s="95"/>
      <c r="DNQ22" s="95"/>
      <c r="DNR22" s="95"/>
      <c r="DNS22" s="95"/>
      <c r="DNT22" s="95"/>
      <c r="DNU22" s="95"/>
      <c r="DNV22" s="95"/>
      <c r="DNW22" s="95"/>
      <c r="DNX22" s="95"/>
      <c r="DNY22" s="95"/>
      <c r="DNZ22" s="95"/>
      <c r="DOA22" s="95"/>
      <c r="DOB22" s="95"/>
      <c r="DOC22" s="95"/>
      <c r="DOD22" s="95"/>
      <c r="DOE22" s="95"/>
      <c r="DOF22" s="95"/>
      <c r="DOG22" s="95"/>
      <c r="DOH22" s="95"/>
      <c r="DOI22" s="95"/>
      <c r="DOJ22" s="95"/>
      <c r="DOK22" s="95"/>
      <c r="DOL22" s="95"/>
      <c r="DOM22" s="95"/>
      <c r="DON22" s="95"/>
      <c r="DOO22" s="95"/>
      <c r="DOP22" s="95"/>
      <c r="DOQ22" s="95"/>
      <c r="DOR22" s="95"/>
      <c r="DOS22" s="95"/>
      <c r="DOT22" s="95"/>
      <c r="DOU22" s="95"/>
      <c r="DOV22" s="95"/>
      <c r="DOW22" s="95"/>
      <c r="DOX22" s="95"/>
      <c r="DOY22" s="95"/>
      <c r="DOZ22" s="95"/>
      <c r="DPA22" s="95"/>
      <c r="DPB22" s="95"/>
      <c r="DPC22" s="95"/>
      <c r="DPD22" s="95"/>
      <c r="DPE22" s="95"/>
      <c r="DPF22" s="95"/>
      <c r="DPG22" s="95"/>
      <c r="DPH22" s="95"/>
      <c r="DPI22" s="95"/>
      <c r="DPJ22" s="95"/>
      <c r="DPK22" s="95"/>
      <c r="DPL22" s="95"/>
      <c r="DPM22" s="95"/>
      <c r="DPN22" s="95"/>
      <c r="DPO22" s="95"/>
      <c r="DPP22" s="95"/>
      <c r="DPQ22" s="95"/>
      <c r="DPR22" s="95"/>
      <c r="DPS22" s="95"/>
      <c r="DPT22" s="95"/>
      <c r="DPU22" s="95"/>
      <c r="DPV22" s="95"/>
      <c r="DPW22" s="95"/>
      <c r="DPX22" s="95"/>
      <c r="DPY22" s="95"/>
      <c r="DPZ22" s="95"/>
      <c r="DQA22" s="95"/>
      <c r="DQB22" s="95"/>
      <c r="DQC22" s="95"/>
      <c r="DQD22" s="95"/>
      <c r="DQE22" s="95"/>
      <c r="DQF22" s="95"/>
      <c r="DQG22" s="95"/>
      <c r="DQH22" s="95"/>
      <c r="DQI22" s="95"/>
      <c r="DQJ22" s="95"/>
      <c r="DQK22" s="95"/>
      <c r="DQL22" s="95"/>
      <c r="DQM22" s="95"/>
      <c r="DQN22" s="95"/>
      <c r="DQO22" s="95"/>
      <c r="DQP22" s="95"/>
      <c r="DQQ22" s="95"/>
      <c r="DQR22" s="95"/>
      <c r="DQS22" s="95"/>
      <c r="DQT22" s="95"/>
      <c r="DQU22" s="95"/>
      <c r="DQV22" s="95"/>
      <c r="DQW22" s="95"/>
      <c r="DQX22" s="95"/>
      <c r="DQY22" s="95"/>
      <c r="DQZ22" s="95"/>
      <c r="DRA22" s="95"/>
      <c r="DRB22" s="95"/>
      <c r="DRC22" s="95"/>
      <c r="DRD22" s="95"/>
      <c r="DRE22" s="95"/>
      <c r="DRF22" s="95"/>
      <c r="DRG22" s="95"/>
      <c r="DRH22" s="95"/>
      <c r="DRI22" s="95"/>
      <c r="DRJ22" s="95"/>
      <c r="DRK22" s="95"/>
      <c r="DRL22" s="95"/>
      <c r="DRM22" s="95"/>
      <c r="DRN22" s="95"/>
      <c r="DRO22" s="95"/>
      <c r="DRP22" s="95"/>
      <c r="DRQ22" s="95"/>
      <c r="DRR22" s="95"/>
      <c r="DRS22" s="95"/>
      <c r="DRT22" s="95"/>
      <c r="DRU22" s="95"/>
      <c r="DRV22" s="95"/>
      <c r="DRW22" s="95"/>
      <c r="DRX22" s="95"/>
      <c r="DRY22" s="95"/>
      <c r="DRZ22" s="95"/>
      <c r="DSA22" s="95"/>
      <c r="DSB22" s="95"/>
      <c r="DSC22" s="95"/>
      <c r="DSD22" s="95"/>
      <c r="DSE22" s="95"/>
      <c r="DSF22" s="95"/>
      <c r="DSG22" s="95"/>
      <c r="DSH22" s="95"/>
      <c r="DSI22" s="95"/>
      <c r="DSJ22" s="95"/>
      <c r="DSK22" s="95"/>
      <c r="DSL22" s="95"/>
      <c r="DSM22" s="95"/>
      <c r="DSN22" s="95"/>
      <c r="DSO22" s="95"/>
      <c r="DSP22" s="95"/>
      <c r="DSQ22" s="95"/>
      <c r="DSR22" s="95"/>
      <c r="DSS22" s="95"/>
      <c r="DST22" s="95"/>
      <c r="DSU22" s="95"/>
      <c r="DSV22" s="95"/>
      <c r="DSW22" s="95"/>
      <c r="DSX22" s="95"/>
      <c r="DSY22" s="95"/>
      <c r="DSZ22" s="95"/>
      <c r="DTA22" s="95"/>
      <c r="DTB22" s="95"/>
      <c r="DTC22" s="95"/>
      <c r="DTD22" s="95"/>
      <c r="DTE22" s="95"/>
      <c r="DTF22" s="95"/>
      <c r="DTG22" s="95"/>
      <c r="DTH22" s="95"/>
      <c r="DTI22" s="95"/>
      <c r="DTJ22" s="95"/>
      <c r="DTK22" s="95"/>
      <c r="DTL22" s="95"/>
      <c r="DTM22" s="95"/>
      <c r="DTN22" s="95"/>
      <c r="DTO22" s="95"/>
      <c r="DTP22" s="95"/>
      <c r="DTQ22" s="95"/>
      <c r="DTR22" s="95"/>
      <c r="DTS22" s="95"/>
      <c r="DTT22" s="95"/>
      <c r="DTU22" s="95"/>
      <c r="DTV22" s="95"/>
      <c r="DTW22" s="95"/>
      <c r="DTX22" s="95"/>
      <c r="DTY22" s="95"/>
      <c r="DTZ22" s="95"/>
      <c r="DUA22" s="95"/>
      <c r="DUB22" s="95"/>
      <c r="DUC22" s="95"/>
      <c r="DUD22" s="95"/>
      <c r="DUE22" s="95"/>
      <c r="DUF22" s="95"/>
      <c r="DUG22" s="95"/>
      <c r="DUH22" s="95"/>
      <c r="DUI22" s="95"/>
      <c r="DUJ22" s="95"/>
      <c r="DUK22" s="95"/>
      <c r="DUL22" s="95"/>
      <c r="DUM22" s="95"/>
      <c r="DUN22" s="95"/>
      <c r="DUO22" s="95"/>
      <c r="DUP22" s="95"/>
      <c r="DUQ22" s="95"/>
      <c r="DUR22" s="95"/>
      <c r="DUS22" s="95"/>
      <c r="DUT22" s="95"/>
      <c r="DUU22" s="95"/>
      <c r="DUV22" s="95"/>
      <c r="DUW22" s="95"/>
      <c r="DUX22" s="95"/>
      <c r="DUY22" s="95"/>
      <c r="DUZ22" s="95"/>
      <c r="DVA22" s="95"/>
      <c r="DVB22" s="95"/>
      <c r="DVC22" s="95"/>
      <c r="DVD22" s="95"/>
      <c r="DVE22" s="95"/>
      <c r="DVF22" s="95"/>
      <c r="DVG22" s="95"/>
      <c r="DVH22" s="95"/>
      <c r="DVI22" s="95"/>
      <c r="DVJ22" s="95"/>
      <c r="DVK22" s="95"/>
      <c r="DVL22" s="95"/>
      <c r="DVM22" s="95"/>
      <c r="DVN22" s="95"/>
      <c r="DVO22" s="95"/>
      <c r="DVP22" s="95"/>
      <c r="DVQ22" s="95"/>
      <c r="DVR22" s="95"/>
      <c r="DVS22" s="95"/>
      <c r="DVT22" s="95"/>
      <c r="DVU22" s="95"/>
      <c r="DVV22" s="95"/>
      <c r="DVW22" s="95"/>
      <c r="DVX22" s="95"/>
      <c r="DVY22" s="95"/>
      <c r="DVZ22" s="95"/>
      <c r="DWA22" s="95"/>
      <c r="DWB22" s="95"/>
      <c r="DWC22" s="95"/>
      <c r="DWD22" s="95"/>
      <c r="DWE22" s="95"/>
      <c r="DWF22" s="95"/>
      <c r="DWG22" s="95"/>
      <c r="DWH22" s="95"/>
      <c r="DWI22" s="95"/>
      <c r="DWJ22" s="95"/>
      <c r="DWK22" s="95"/>
      <c r="DWL22" s="95"/>
      <c r="DWM22" s="95"/>
      <c r="DWN22" s="95"/>
      <c r="DWO22" s="95"/>
      <c r="DWP22" s="95"/>
      <c r="DWQ22" s="95"/>
      <c r="DWR22" s="95"/>
      <c r="DWS22" s="95"/>
      <c r="DWT22" s="95"/>
      <c r="DWU22" s="95"/>
      <c r="DWV22" s="95"/>
      <c r="DWW22" s="95"/>
      <c r="DWX22" s="95"/>
      <c r="DWY22" s="95"/>
      <c r="DWZ22" s="95"/>
      <c r="DXA22" s="95"/>
      <c r="DXB22" s="95"/>
      <c r="DXC22" s="95"/>
      <c r="DXD22" s="95"/>
      <c r="DXE22" s="95"/>
      <c r="DXF22" s="95"/>
      <c r="DXG22" s="95"/>
      <c r="DXH22" s="95"/>
      <c r="DXI22" s="95"/>
      <c r="DXJ22" s="95"/>
      <c r="DXK22" s="95"/>
      <c r="DXL22" s="95"/>
      <c r="DXM22" s="95"/>
      <c r="DXN22" s="95"/>
      <c r="DXO22" s="95"/>
      <c r="DXP22" s="95"/>
      <c r="DXQ22" s="95"/>
      <c r="DXR22" s="95"/>
      <c r="DXS22" s="95"/>
      <c r="DXT22" s="95"/>
      <c r="DXU22" s="95"/>
      <c r="DXV22" s="95"/>
      <c r="DXW22" s="95"/>
      <c r="DXX22" s="95"/>
      <c r="DXY22" s="95"/>
      <c r="DXZ22" s="95"/>
      <c r="DYA22" s="95"/>
      <c r="DYB22" s="95"/>
      <c r="DYC22" s="95"/>
      <c r="DYD22" s="95"/>
      <c r="DYE22" s="95"/>
      <c r="DYF22" s="95"/>
      <c r="DYG22" s="95"/>
      <c r="DYH22" s="95"/>
      <c r="DYI22" s="95"/>
      <c r="DYJ22" s="95"/>
      <c r="DYK22" s="95"/>
      <c r="DYL22" s="95"/>
      <c r="DYM22" s="95"/>
      <c r="DYN22" s="95"/>
      <c r="DYO22" s="95"/>
      <c r="DYP22" s="95"/>
      <c r="DYQ22" s="95"/>
      <c r="DYR22" s="95"/>
      <c r="DYS22" s="95"/>
      <c r="DYT22" s="95"/>
      <c r="DYU22" s="95"/>
      <c r="DYV22" s="95"/>
      <c r="DYW22" s="95"/>
      <c r="DYX22" s="95"/>
      <c r="DYY22" s="95"/>
      <c r="DYZ22" s="95"/>
      <c r="DZA22" s="95"/>
      <c r="DZB22" s="95"/>
      <c r="DZC22" s="95"/>
      <c r="DZD22" s="95"/>
      <c r="DZE22" s="95"/>
      <c r="DZF22" s="95"/>
      <c r="DZG22" s="95"/>
      <c r="DZH22" s="95"/>
      <c r="DZI22" s="95"/>
      <c r="DZJ22" s="95"/>
      <c r="DZK22" s="95"/>
      <c r="DZL22" s="95"/>
      <c r="DZM22" s="95"/>
      <c r="DZN22" s="95"/>
      <c r="DZO22" s="95"/>
      <c r="DZP22" s="95"/>
      <c r="DZQ22" s="95"/>
      <c r="DZR22" s="95"/>
      <c r="DZS22" s="95"/>
      <c r="DZT22" s="95"/>
      <c r="DZU22" s="95"/>
      <c r="DZV22" s="95"/>
      <c r="DZW22" s="95"/>
      <c r="DZX22" s="95"/>
      <c r="DZY22" s="95"/>
      <c r="DZZ22" s="95"/>
      <c r="EAA22" s="95"/>
      <c r="EAB22" s="95"/>
      <c r="EAC22" s="95"/>
      <c r="EAD22" s="95"/>
      <c r="EAE22" s="95"/>
      <c r="EAF22" s="95"/>
      <c r="EAG22" s="95"/>
      <c r="EAH22" s="95"/>
      <c r="EAI22" s="95"/>
      <c r="EAJ22" s="95"/>
      <c r="EAK22" s="95"/>
      <c r="EAL22" s="95"/>
      <c r="EAM22" s="95"/>
      <c r="EAN22" s="95"/>
      <c r="EAO22" s="95"/>
      <c r="EAP22" s="95"/>
      <c r="EAQ22" s="95"/>
      <c r="EAR22" s="95"/>
      <c r="EAS22" s="95"/>
      <c r="EAT22" s="95"/>
      <c r="EAU22" s="95"/>
      <c r="EAV22" s="95"/>
      <c r="EAW22" s="95"/>
      <c r="EAX22" s="95"/>
      <c r="EAY22" s="95"/>
      <c r="EAZ22" s="95"/>
      <c r="EBA22" s="95"/>
      <c r="EBB22" s="95"/>
      <c r="EBC22" s="95"/>
      <c r="EBD22" s="95"/>
      <c r="EBE22" s="95"/>
      <c r="EBF22" s="95"/>
      <c r="EBG22" s="95"/>
      <c r="EBH22" s="95"/>
      <c r="EBI22" s="95"/>
      <c r="EBJ22" s="95"/>
      <c r="EBK22" s="95"/>
      <c r="EBL22" s="95"/>
      <c r="EBM22" s="95"/>
      <c r="EBN22" s="95"/>
      <c r="EBO22" s="95"/>
      <c r="EBP22" s="95"/>
      <c r="EBQ22" s="95"/>
      <c r="EBR22" s="95"/>
      <c r="EBS22" s="95"/>
      <c r="EBT22" s="95"/>
      <c r="EBU22" s="95"/>
      <c r="EBV22" s="95"/>
      <c r="EBW22" s="95"/>
      <c r="EBX22" s="95"/>
      <c r="EBY22" s="95"/>
      <c r="EBZ22" s="95"/>
      <c r="ECA22" s="95"/>
      <c r="ECB22" s="95"/>
      <c r="ECC22" s="95"/>
      <c r="ECD22" s="95"/>
      <c r="ECE22" s="95"/>
      <c r="ECF22" s="95"/>
      <c r="ECG22" s="95"/>
      <c r="ECH22" s="95"/>
      <c r="ECI22" s="95"/>
      <c r="ECJ22" s="95"/>
      <c r="ECK22" s="95"/>
      <c r="ECL22" s="95"/>
      <c r="ECM22" s="95"/>
      <c r="ECN22" s="95"/>
      <c r="ECO22" s="95"/>
      <c r="ECP22" s="95"/>
      <c r="ECQ22" s="95"/>
      <c r="ECR22" s="95"/>
      <c r="ECS22" s="95"/>
      <c r="ECT22" s="95"/>
      <c r="ECU22" s="95"/>
      <c r="ECV22" s="95"/>
      <c r="ECW22" s="95"/>
      <c r="ECX22" s="95"/>
      <c r="ECY22" s="95"/>
      <c r="ECZ22" s="95"/>
      <c r="EDA22" s="95"/>
      <c r="EDB22" s="95"/>
      <c r="EDC22" s="95"/>
      <c r="EDD22" s="95"/>
      <c r="EDE22" s="95"/>
      <c r="EDF22" s="95"/>
      <c r="EDG22" s="95"/>
      <c r="EDH22" s="95"/>
      <c r="EDI22" s="95"/>
      <c r="EDJ22" s="95"/>
      <c r="EDK22" s="95"/>
      <c r="EDL22" s="95"/>
      <c r="EDM22" s="95"/>
      <c r="EDN22" s="95"/>
      <c r="EDO22" s="95"/>
      <c r="EDP22" s="95"/>
      <c r="EDQ22" s="95"/>
      <c r="EDR22" s="95"/>
      <c r="EDS22" s="95"/>
      <c r="EDT22" s="95"/>
      <c r="EDU22" s="95"/>
      <c r="EDV22" s="95"/>
      <c r="EDW22" s="95"/>
      <c r="EDX22" s="95"/>
      <c r="EDY22" s="95"/>
      <c r="EDZ22" s="95"/>
      <c r="EEA22" s="95"/>
      <c r="EEB22" s="95"/>
      <c r="EEC22" s="95"/>
      <c r="EED22" s="95"/>
      <c r="EEE22" s="95"/>
      <c r="EEF22" s="95"/>
      <c r="EEG22" s="95"/>
      <c r="EEH22" s="95"/>
      <c r="EEI22" s="95"/>
      <c r="EEJ22" s="95"/>
      <c r="EEK22" s="95"/>
      <c r="EEL22" s="95"/>
      <c r="EEM22" s="95"/>
      <c r="EEN22" s="95"/>
      <c r="EEO22" s="95"/>
      <c r="EEP22" s="95"/>
      <c r="EEQ22" s="95"/>
      <c r="EER22" s="95"/>
      <c r="EES22" s="95"/>
      <c r="EET22" s="95"/>
      <c r="EEU22" s="95"/>
      <c r="EEV22" s="95"/>
      <c r="EEW22" s="95"/>
      <c r="EEX22" s="95"/>
      <c r="EEY22" s="95"/>
      <c r="EEZ22" s="95"/>
      <c r="EFA22" s="95"/>
      <c r="EFB22" s="95"/>
      <c r="EFC22" s="95"/>
      <c r="EFD22" s="95"/>
      <c r="EFE22" s="95"/>
      <c r="EFF22" s="95"/>
      <c r="EFG22" s="95"/>
      <c r="EFH22" s="95"/>
      <c r="EFI22" s="95"/>
      <c r="EFJ22" s="95"/>
      <c r="EFK22" s="95"/>
      <c r="EFL22" s="95"/>
      <c r="EFM22" s="95"/>
      <c r="EFN22" s="95"/>
      <c r="EFO22" s="95"/>
      <c r="EFP22" s="95"/>
      <c r="EFQ22" s="95"/>
      <c r="EFR22" s="95"/>
      <c r="EFS22" s="95"/>
      <c r="EFT22" s="95"/>
      <c r="EFU22" s="95"/>
      <c r="EFV22" s="95"/>
      <c r="EFW22" s="95"/>
      <c r="EFX22" s="95"/>
      <c r="EFY22" s="95"/>
      <c r="EFZ22" s="95"/>
      <c r="EGA22" s="95"/>
      <c r="EGB22" s="95"/>
      <c r="EGC22" s="95"/>
      <c r="EGD22" s="95"/>
      <c r="EGE22" s="95"/>
      <c r="EGF22" s="95"/>
      <c r="EGG22" s="95"/>
      <c r="EGH22" s="95"/>
      <c r="EGI22" s="95"/>
      <c r="EGJ22" s="95"/>
      <c r="EGK22" s="95"/>
      <c r="EGL22" s="95"/>
      <c r="EGM22" s="95"/>
      <c r="EGN22" s="95"/>
      <c r="EGO22" s="95"/>
      <c r="EGP22" s="95"/>
      <c r="EGQ22" s="95"/>
      <c r="EGR22" s="95"/>
      <c r="EGS22" s="95"/>
      <c r="EGT22" s="95"/>
      <c r="EGU22" s="95"/>
      <c r="EGV22" s="95"/>
      <c r="EGW22" s="95"/>
      <c r="EGX22" s="95"/>
      <c r="EGY22" s="95"/>
      <c r="EGZ22" s="95"/>
      <c r="EHA22" s="95"/>
      <c r="EHB22" s="95"/>
      <c r="EHC22" s="95"/>
      <c r="EHD22" s="95"/>
      <c r="EHE22" s="95"/>
      <c r="EHF22" s="95"/>
      <c r="EHG22" s="95"/>
      <c r="EHH22" s="95"/>
      <c r="EHI22" s="95"/>
      <c r="EHJ22" s="95"/>
      <c r="EHK22" s="95"/>
      <c r="EHL22" s="95"/>
      <c r="EHM22" s="95"/>
      <c r="EHN22" s="95"/>
      <c r="EHO22" s="95"/>
      <c r="EHP22" s="95"/>
      <c r="EHQ22" s="95"/>
      <c r="EHR22" s="95"/>
      <c r="EHS22" s="95"/>
      <c r="EHT22" s="95"/>
      <c r="EHU22" s="95"/>
      <c r="EHV22" s="95"/>
      <c r="EHW22" s="95"/>
      <c r="EHX22" s="95"/>
      <c r="EHY22" s="95"/>
      <c r="EHZ22" s="95"/>
      <c r="EIA22" s="95"/>
      <c r="EIB22" s="95"/>
      <c r="EIC22" s="95"/>
      <c r="EID22" s="95"/>
      <c r="EIE22" s="95"/>
      <c r="EIF22" s="95"/>
      <c r="EIG22" s="95"/>
      <c r="EIH22" s="95"/>
      <c r="EII22" s="95"/>
      <c r="EIJ22" s="95"/>
      <c r="EIK22" s="95"/>
      <c r="EIL22" s="95"/>
      <c r="EIM22" s="95"/>
      <c r="EIN22" s="95"/>
      <c r="EIO22" s="95"/>
      <c r="EIP22" s="95"/>
      <c r="EIQ22" s="95"/>
      <c r="EIR22" s="95"/>
      <c r="EIS22" s="95"/>
      <c r="EIT22" s="95"/>
      <c r="EIU22" s="95"/>
      <c r="EIV22" s="95"/>
      <c r="EIW22" s="95"/>
      <c r="EIX22" s="95"/>
      <c r="EIY22" s="95"/>
      <c r="EIZ22" s="95"/>
      <c r="EJA22" s="95"/>
      <c r="EJB22" s="95"/>
      <c r="EJC22" s="95"/>
      <c r="EJD22" s="95"/>
      <c r="EJE22" s="95"/>
      <c r="EJF22" s="95"/>
      <c r="EJG22" s="95"/>
      <c r="EJH22" s="95"/>
      <c r="EJI22" s="95"/>
      <c r="EJJ22" s="95"/>
      <c r="EJK22" s="95"/>
      <c r="EJL22" s="95"/>
      <c r="EJM22" s="95"/>
      <c r="EJN22" s="95"/>
      <c r="EJO22" s="95"/>
      <c r="EJP22" s="95"/>
      <c r="EJQ22" s="95"/>
      <c r="EJR22" s="95"/>
      <c r="EJS22" s="95"/>
      <c r="EJT22" s="95"/>
      <c r="EJU22" s="95"/>
      <c r="EJV22" s="95"/>
      <c r="EJW22" s="95"/>
      <c r="EJX22" s="95"/>
      <c r="EJY22" s="95"/>
      <c r="EJZ22" s="95"/>
      <c r="EKA22" s="95"/>
      <c r="EKB22" s="95"/>
      <c r="EKC22" s="95"/>
      <c r="EKD22" s="95"/>
      <c r="EKE22" s="95"/>
      <c r="EKF22" s="95"/>
      <c r="EKG22" s="95"/>
      <c r="EKH22" s="95"/>
      <c r="EKI22" s="95"/>
      <c r="EKJ22" s="95"/>
      <c r="EKK22" s="95"/>
      <c r="EKL22" s="95"/>
      <c r="EKM22" s="95"/>
      <c r="EKN22" s="95"/>
      <c r="EKO22" s="95"/>
      <c r="EKP22" s="95"/>
      <c r="EKQ22" s="95"/>
      <c r="EKR22" s="95"/>
      <c r="EKS22" s="95"/>
      <c r="EKT22" s="95"/>
      <c r="EKU22" s="95"/>
      <c r="EKV22" s="95"/>
      <c r="EKW22" s="95"/>
      <c r="EKX22" s="95"/>
      <c r="EKY22" s="95"/>
      <c r="EKZ22" s="95"/>
      <c r="ELA22" s="95"/>
      <c r="ELB22" s="95"/>
      <c r="ELC22" s="95"/>
      <c r="ELD22" s="95"/>
      <c r="ELE22" s="95"/>
      <c r="ELF22" s="95"/>
      <c r="ELG22" s="95"/>
      <c r="ELH22" s="95"/>
      <c r="ELI22" s="95"/>
      <c r="ELJ22" s="95"/>
      <c r="ELK22" s="95"/>
      <c r="ELL22" s="95"/>
      <c r="ELM22" s="95"/>
      <c r="ELN22" s="95"/>
      <c r="ELO22" s="95"/>
      <c r="ELP22" s="95"/>
      <c r="ELQ22" s="95"/>
      <c r="ELR22" s="95"/>
      <c r="ELS22" s="95"/>
      <c r="ELT22" s="95"/>
      <c r="ELU22" s="95"/>
      <c r="ELV22" s="95"/>
      <c r="ELW22" s="95"/>
      <c r="ELX22" s="95"/>
      <c r="ELY22" s="95"/>
      <c r="ELZ22" s="95"/>
      <c r="EMA22" s="95"/>
      <c r="EMB22" s="95"/>
      <c r="EMC22" s="95"/>
      <c r="EMD22" s="95"/>
      <c r="EME22" s="95"/>
      <c r="EMF22" s="95"/>
      <c r="EMG22" s="95"/>
      <c r="EMH22" s="95"/>
      <c r="EMI22" s="95"/>
      <c r="EMJ22" s="95"/>
      <c r="EMK22" s="95"/>
      <c r="EML22" s="95"/>
      <c r="EMM22" s="95"/>
      <c r="EMN22" s="95"/>
      <c r="EMO22" s="95"/>
      <c r="EMP22" s="95"/>
      <c r="EMQ22" s="95"/>
      <c r="EMR22" s="95"/>
      <c r="EMS22" s="95"/>
      <c r="EMT22" s="95"/>
      <c r="EMU22" s="95"/>
      <c r="EMV22" s="95"/>
      <c r="EMW22" s="95"/>
      <c r="EMX22" s="95"/>
      <c r="EMY22" s="95"/>
      <c r="EMZ22" s="95"/>
      <c r="ENA22" s="95"/>
      <c r="ENB22" s="95"/>
      <c r="ENC22" s="95"/>
      <c r="END22" s="95"/>
      <c r="ENE22" s="95"/>
      <c r="ENF22" s="95"/>
      <c r="ENG22" s="95"/>
      <c r="ENH22" s="95"/>
      <c r="ENI22" s="95"/>
      <c r="ENJ22" s="95"/>
      <c r="ENK22" s="95"/>
      <c r="ENL22" s="95"/>
      <c r="ENM22" s="95"/>
      <c r="ENN22" s="95"/>
      <c r="ENO22" s="95"/>
      <c r="ENP22" s="95"/>
      <c r="ENQ22" s="95"/>
      <c r="ENR22" s="95"/>
      <c r="ENS22" s="95"/>
      <c r="ENT22" s="95"/>
      <c r="ENU22" s="95"/>
      <c r="ENV22" s="95"/>
      <c r="ENW22" s="95"/>
      <c r="ENX22" s="95"/>
      <c r="ENY22" s="95"/>
      <c r="ENZ22" s="95"/>
      <c r="EOA22" s="95"/>
      <c r="EOB22" s="95"/>
      <c r="EOC22" s="95"/>
      <c r="EOD22" s="95"/>
      <c r="EOE22" s="95"/>
      <c r="EOF22" s="95"/>
      <c r="EOG22" s="95"/>
      <c r="EOH22" s="95"/>
      <c r="EOI22" s="95"/>
      <c r="EOJ22" s="95"/>
      <c r="EOK22" s="95"/>
      <c r="EOL22" s="95"/>
      <c r="EOM22" s="95"/>
      <c r="EON22" s="95"/>
      <c r="EOO22" s="95"/>
      <c r="EOP22" s="95"/>
      <c r="EOQ22" s="95"/>
      <c r="EOR22" s="95"/>
      <c r="EOS22" s="95"/>
      <c r="EOT22" s="95"/>
      <c r="EOU22" s="95"/>
      <c r="EOV22" s="95"/>
      <c r="EOW22" s="95"/>
      <c r="EOX22" s="95"/>
      <c r="EOY22" s="95"/>
      <c r="EOZ22" s="95"/>
      <c r="EPA22" s="95"/>
      <c r="EPB22" s="95"/>
      <c r="EPC22" s="95"/>
      <c r="EPD22" s="95"/>
      <c r="EPE22" s="95"/>
      <c r="EPF22" s="95"/>
      <c r="EPG22" s="95"/>
      <c r="EPH22" s="95"/>
      <c r="EPI22" s="95"/>
      <c r="EPJ22" s="95"/>
      <c r="EPK22" s="95"/>
      <c r="EPL22" s="95"/>
      <c r="EPM22" s="95"/>
      <c r="EPN22" s="95"/>
      <c r="EPO22" s="95"/>
      <c r="EPP22" s="95"/>
      <c r="EPQ22" s="95"/>
      <c r="EPR22" s="95"/>
      <c r="EPS22" s="95"/>
      <c r="EPT22" s="95"/>
      <c r="EPU22" s="95"/>
      <c r="EPV22" s="95"/>
      <c r="EPW22" s="95"/>
      <c r="EPX22" s="95"/>
      <c r="EPY22" s="95"/>
      <c r="EPZ22" s="95"/>
      <c r="EQA22" s="95"/>
      <c r="EQB22" s="95"/>
      <c r="EQC22" s="95"/>
      <c r="EQD22" s="95"/>
      <c r="EQE22" s="95"/>
      <c r="EQF22" s="95"/>
      <c r="EQG22" s="95"/>
      <c r="EQH22" s="95"/>
      <c r="EQI22" s="95"/>
      <c r="EQJ22" s="95"/>
      <c r="EQK22" s="95"/>
      <c r="EQL22" s="95"/>
      <c r="EQM22" s="95"/>
      <c r="EQN22" s="95"/>
      <c r="EQO22" s="95"/>
      <c r="EQP22" s="95"/>
      <c r="EQQ22" s="95"/>
      <c r="EQR22" s="95"/>
      <c r="EQS22" s="95"/>
      <c r="EQT22" s="95"/>
      <c r="EQU22" s="95"/>
      <c r="EQV22" s="95"/>
      <c r="EQW22" s="95"/>
      <c r="EQX22" s="95"/>
      <c r="EQY22" s="95"/>
      <c r="EQZ22" s="95"/>
      <c r="ERA22" s="95"/>
      <c r="ERB22" s="95"/>
      <c r="ERC22" s="95"/>
      <c r="ERD22" s="95"/>
      <c r="ERE22" s="95"/>
      <c r="ERF22" s="95"/>
      <c r="ERG22" s="95"/>
      <c r="ERH22" s="95"/>
      <c r="ERI22" s="95"/>
      <c r="ERJ22" s="95"/>
      <c r="ERK22" s="95"/>
      <c r="ERL22" s="95"/>
      <c r="ERM22" s="95"/>
      <c r="ERN22" s="95"/>
      <c r="ERO22" s="95"/>
      <c r="ERP22" s="95"/>
      <c r="ERQ22" s="95"/>
      <c r="ERR22" s="95"/>
      <c r="ERS22" s="95"/>
      <c r="ERT22" s="95"/>
      <c r="ERU22" s="95"/>
      <c r="ERV22" s="95"/>
      <c r="ERW22" s="95"/>
      <c r="ERX22" s="95"/>
      <c r="ERY22" s="95"/>
      <c r="ERZ22" s="95"/>
      <c r="ESA22" s="95"/>
      <c r="ESB22" s="95"/>
      <c r="ESC22" s="95"/>
      <c r="ESD22" s="95"/>
      <c r="ESE22" s="95"/>
      <c r="ESF22" s="95"/>
      <c r="ESG22" s="95"/>
      <c r="ESH22" s="95"/>
      <c r="ESI22" s="95"/>
      <c r="ESJ22" s="95"/>
      <c r="ESK22" s="95"/>
      <c r="ESL22" s="95"/>
      <c r="ESM22" s="95"/>
      <c r="ESN22" s="95"/>
      <c r="ESO22" s="95"/>
      <c r="ESP22" s="95"/>
      <c r="ESQ22" s="95"/>
      <c r="ESR22" s="95"/>
      <c r="ESS22" s="95"/>
      <c r="EST22" s="95"/>
      <c r="ESU22" s="95"/>
      <c r="ESV22" s="95"/>
      <c r="ESW22" s="95"/>
      <c r="ESX22" s="95"/>
      <c r="ESY22" s="95"/>
      <c r="ESZ22" s="95"/>
      <c r="ETA22" s="95"/>
      <c r="ETB22" s="95"/>
      <c r="ETC22" s="95"/>
      <c r="ETD22" s="95"/>
      <c r="ETE22" s="95"/>
      <c r="ETF22" s="95"/>
      <c r="ETG22" s="95"/>
      <c r="ETH22" s="95"/>
      <c r="ETI22" s="95"/>
      <c r="ETJ22" s="95"/>
      <c r="ETK22" s="95"/>
      <c r="ETL22" s="95"/>
      <c r="ETM22" s="95"/>
      <c r="ETN22" s="95"/>
      <c r="ETO22" s="95"/>
      <c r="ETP22" s="95"/>
      <c r="ETQ22" s="95"/>
      <c r="ETR22" s="95"/>
      <c r="ETS22" s="95"/>
      <c r="ETT22" s="95"/>
      <c r="ETU22" s="95"/>
      <c r="ETV22" s="95"/>
      <c r="ETW22" s="95"/>
      <c r="ETX22" s="95"/>
      <c r="ETY22" s="95"/>
      <c r="ETZ22" s="95"/>
      <c r="EUA22" s="95"/>
      <c r="EUB22" s="95"/>
      <c r="EUC22" s="95"/>
      <c r="EUD22" s="95"/>
      <c r="EUE22" s="95"/>
      <c r="EUF22" s="95"/>
      <c r="EUG22" s="95"/>
      <c r="EUH22" s="95"/>
      <c r="EUI22" s="95"/>
      <c r="EUJ22" s="95"/>
      <c r="EUK22" s="95"/>
      <c r="EUL22" s="95"/>
      <c r="EUM22" s="95"/>
      <c r="EUN22" s="95"/>
      <c r="EUO22" s="95"/>
      <c r="EUP22" s="95"/>
      <c r="EUQ22" s="95"/>
      <c r="EUR22" s="95"/>
      <c r="EUS22" s="95"/>
      <c r="EUT22" s="95"/>
      <c r="EUU22" s="95"/>
      <c r="EUV22" s="95"/>
      <c r="EUW22" s="95"/>
      <c r="EUX22" s="95"/>
      <c r="EUY22" s="95"/>
      <c r="EUZ22" s="95"/>
      <c r="EVA22" s="95"/>
      <c r="EVB22" s="95"/>
      <c r="EVC22" s="95"/>
      <c r="EVD22" s="95"/>
      <c r="EVE22" s="95"/>
      <c r="EVF22" s="95"/>
      <c r="EVG22" s="95"/>
      <c r="EVH22" s="95"/>
      <c r="EVI22" s="95"/>
      <c r="EVJ22" s="95"/>
      <c r="EVK22" s="95"/>
      <c r="EVL22" s="95"/>
      <c r="EVM22" s="95"/>
      <c r="EVN22" s="95"/>
      <c r="EVO22" s="95"/>
      <c r="EVP22" s="95"/>
      <c r="EVQ22" s="95"/>
      <c r="EVR22" s="95"/>
      <c r="EVS22" s="95"/>
      <c r="EVT22" s="95"/>
      <c r="EVU22" s="95"/>
      <c r="EVV22" s="95"/>
      <c r="EVW22" s="95"/>
      <c r="EVX22" s="95"/>
      <c r="EVY22" s="95"/>
      <c r="EVZ22" s="95"/>
      <c r="EWA22" s="95"/>
      <c r="EWB22" s="95"/>
      <c r="EWC22" s="95"/>
      <c r="EWD22" s="95"/>
      <c r="EWE22" s="95"/>
      <c r="EWF22" s="95"/>
      <c r="EWG22" s="95"/>
      <c r="EWH22" s="95"/>
      <c r="EWI22" s="95"/>
      <c r="EWJ22" s="95"/>
      <c r="EWK22" s="95"/>
      <c r="EWL22" s="95"/>
      <c r="EWM22" s="95"/>
      <c r="EWN22" s="95"/>
      <c r="EWO22" s="95"/>
      <c r="EWP22" s="95"/>
      <c r="EWQ22" s="95"/>
      <c r="EWR22" s="95"/>
      <c r="EWS22" s="95"/>
      <c r="EWT22" s="95"/>
      <c r="EWU22" s="95"/>
      <c r="EWV22" s="95"/>
      <c r="EWW22" s="95"/>
      <c r="EWX22" s="95"/>
      <c r="EWY22" s="95"/>
      <c r="EWZ22" s="95"/>
      <c r="EXA22" s="95"/>
      <c r="EXB22" s="95"/>
      <c r="EXC22" s="95"/>
      <c r="EXD22" s="95"/>
      <c r="EXE22" s="95"/>
      <c r="EXF22" s="95"/>
      <c r="EXG22" s="95"/>
      <c r="EXH22" s="95"/>
      <c r="EXI22" s="95"/>
      <c r="EXJ22" s="95"/>
      <c r="EXK22" s="95"/>
      <c r="EXL22" s="95"/>
      <c r="EXM22" s="95"/>
      <c r="EXN22" s="95"/>
      <c r="EXO22" s="95"/>
      <c r="EXP22" s="95"/>
      <c r="EXQ22" s="95"/>
      <c r="EXR22" s="95"/>
      <c r="EXS22" s="95"/>
      <c r="EXT22" s="95"/>
      <c r="EXU22" s="95"/>
      <c r="EXV22" s="95"/>
      <c r="EXW22" s="95"/>
      <c r="EXX22" s="95"/>
      <c r="EXY22" s="95"/>
      <c r="EXZ22" s="95"/>
      <c r="EYA22" s="95"/>
      <c r="EYB22" s="95"/>
      <c r="EYC22" s="95"/>
      <c r="EYD22" s="95"/>
      <c r="EYE22" s="95"/>
      <c r="EYF22" s="95"/>
      <c r="EYG22" s="95"/>
      <c r="EYH22" s="95"/>
      <c r="EYI22" s="95"/>
      <c r="EYJ22" s="95"/>
      <c r="EYK22" s="95"/>
      <c r="EYL22" s="95"/>
      <c r="EYM22" s="95"/>
      <c r="EYN22" s="95"/>
      <c r="EYO22" s="95"/>
      <c r="EYP22" s="95"/>
      <c r="EYQ22" s="95"/>
      <c r="EYR22" s="95"/>
      <c r="EYS22" s="95"/>
      <c r="EYT22" s="95"/>
      <c r="EYU22" s="95"/>
      <c r="EYV22" s="95"/>
      <c r="EYW22" s="95"/>
      <c r="EYX22" s="95"/>
      <c r="EYY22" s="95"/>
      <c r="EYZ22" s="95"/>
      <c r="EZA22" s="95"/>
      <c r="EZB22" s="95"/>
      <c r="EZC22" s="95"/>
      <c r="EZD22" s="95"/>
      <c r="EZE22" s="95"/>
      <c r="EZF22" s="95"/>
      <c r="EZG22" s="95"/>
      <c r="EZH22" s="95"/>
      <c r="EZI22" s="95"/>
      <c r="EZJ22" s="95"/>
      <c r="EZK22" s="95"/>
      <c r="EZL22" s="95"/>
      <c r="EZM22" s="95"/>
      <c r="EZN22" s="95"/>
      <c r="EZO22" s="95"/>
      <c r="EZP22" s="95"/>
      <c r="EZQ22" s="95"/>
      <c r="EZR22" s="95"/>
      <c r="EZS22" s="95"/>
      <c r="EZT22" s="95"/>
      <c r="EZU22" s="95"/>
      <c r="EZV22" s="95"/>
      <c r="EZW22" s="95"/>
      <c r="EZX22" s="95"/>
      <c r="EZY22" s="95"/>
      <c r="EZZ22" s="95"/>
      <c r="FAA22" s="95"/>
      <c r="FAB22" s="95"/>
      <c r="FAC22" s="95"/>
      <c r="FAD22" s="95"/>
      <c r="FAE22" s="95"/>
      <c r="FAF22" s="95"/>
      <c r="FAG22" s="95"/>
      <c r="FAH22" s="95"/>
      <c r="FAI22" s="95"/>
      <c r="FAJ22" s="95"/>
      <c r="FAK22" s="95"/>
      <c r="FAL22" s="95"/>
      <c r="FAM22" s="95"/>
      <c r="FAN22" s="95"/>
      <c r="FAO22" s="95"/>
      <c r="FAP22" s="95"/>
      <c r="FAQ22" s="95"/>
      <c r="FAR22" s="95"/>
      <c r="FAS22" s="95"/>
      <c r="FAT22" s="95"/>
      <c r="FAU22" s="95"/>
      <c r="FAV22" s="95"/>
      <c r="FAW22" s="95"/>
      <c r="FAX22" s="95"/>
      <c r="FAY22" s="95"/>
      <c r="FAZ22" s="95"/>
      <c r="FBA22" s="95"/>
      <c r="FBB22" s="95"/>
      <c r="FBC22" s="95"/>
      <c r="FBD22" s="95"/>
      <c r="FBE22" s="95"/>
      <c r="FBF22" s="95"/>
      <c r="FBG22" s="95"/>
      <c r="FBH22" s="95"/>
      <c r="FBI22" s="95"/>
      <c r="FBJ22" s="95"/>
      <c r="FBK22" s="95"/>
      <c r="FBL22" s="95"/>
      <c r="FBM22" s="95"/>
      <c r="FBN22" s="95"/>
      <c r="FBO22" s="95"/>
      <c r="FBP22" s="95"/>
      <c r="FBQ22" s="95"/>
      <c r="FBR22" s="95"/>
      <c r="FBS22" s="95"/>
      <c r="FBT22" s="95"/>
      <c r="FBU22" s="95"/>
      <c r="FBV22" s="95"/>
      <c r="FBW22" s="95"/>
      <c r="FBX22" s="95"/>
      <c r="FBY22" s="95"/>
      <c r="FBZ22" s="95"/>
      <c r="FCA22" s="95"/>
      <c r="FCB22" s="95"/>
      <c r="FCC22" s="95"/>
      <c r="FCD22" s="95"/>
      <c r="FCE22" s="95"/>
      <c r="FCF22" s="95"/>
      <c r="FCG22" s="95"/>
      <c r="FCH22" s="95"/>
      <c r="FCI22" s="95"/>
      <c r="FCJ22" s="95"/>
      <c r="FCK22" s="95"/>
      <c r="FCL22" s="95"/>
      <c r="FCM22" s="95"/>
      <c r="FCN22" s="95"/>
      <c r="FCO22" s="95"/>
      <c r="FCP22" s="95"/>
      <c r="FCQ22" s="95"/>
      <c r="FCR22" s="95"/>
      <c r="FCS22" s="95"/>
      <c r="FCT22" s="95"/>
      <c r="FCU22" s="95"/>
      <c r="FCV22" s="95"/>
      <c r="FCW22" s="95"/>
      <c r="FCX22" s="95"/>
      <c r="FCY22" s="95"/>
      <c r="FCZ22" s="95"/>
      <c r="FDA22" s="95"/>
      <c r="FDB22" s="95"/>
      <c r="FDC22" s="95"/>
      <c r="FDD22" s="95"/>
      <c r="FDE22" s="95"/>
      <c r="FDF22" s="95"/>
      <c r="FDG22" s="95"/>
      <c r="FDH22" s="95"/>
      <c r="FDI22" s="95"/>
      <c r="FDJ22" s="95"/>
      <c r="FDK22" s="95"/>
      <c r="FDL22" s="95"/>
      <c r="FDM22" s="95"/>
      <c r="FDN22" s="95"/>
      <c r="FDO22" s="95"/>
      <c r="FDP22" s="95"/>
      <c r="FDQ22" s="95"/>
      <c r="FDR22" s="95"/>
      <c r="FDS22" s="95"/>
      <c r="FDT22" s="95"/>
      <c r="FDU22" s="95"/>
      <c r="FDV22" s="95"/>
      <c r="FDW22" s="95"/>
      <c r="FDX22" s="95"/>
      <c r="FDY22" s="95"/>
      <c r="FDZ22" s="95"/>
      <c r="FEA22" s="95"/>
      <c r="FEB22" s="95"/>
      <c r="FEC22" s="95"/>
      <c r="FED22" s="95"/>
      <c r="FEE22" s="95"/>
      <c r="FEF22" s="95"/>
      <c r="FEG22" s="95"/>
      <c r="FEH22" s="95"/>
      <c r="FEI22" s="95"/>
      <c r="FEJ22" s="95"/>
      <c r="FEK22" s="95"/>
      <c r="FEL22" s="95"/>
      <c r="FEM22" s="95"/>
      <c r="FEN22" s="95"/>
      <c r="FEO22" s="95"/>
      <c r="FEP22" s="95"/>
      <c r="FEQ22" s="95"/>
      <c r="FER22" s="95"/>
      <c r="FES22" s="95"/>
      <c r="FET22" s="95"/>
      <c r="FEU22" s="95"/>
      <c r="FEV22" s="95"/>
      <c r="FEW22" s="95"/>
      <c r="FEX22" s="95"/>
      <c r="FEY22" s="95"/>
      <c r="FEZ22" s="95"/>
      <c r="FFA22" s="95"/>
      <c r="FFB22" s="95"/>
      <c r="FFC22" s="95"/>
      <c r="FFD22" s="95"/>
      <c r="FFE22" s="95"/>
      <c r="FFF22" s="95"/>
      <c r="FFG22" s="95"/>
      <c r="FFH22" s="95"/>
      <c r="FFI22" s="95"/>
      <c r="FFJ22" s="95"/>
      <c r="FFK22" s="95"/>
      <c r="FFL22" s="95"/>
      <c r="FFM22" s="95"/>
      <c r="FFN22" s="95"/>
      <c r="FFO22" s="95"/>
      <c r="FFP22" s="95"/>
      <c r="FFQ22" s="95"/>
      <c r="FFR22" s="95"/>
      <c r="FFS22" s="95"/>
      <c r="FFT22" s="95"/>
      <c r="FFU22" s="95"/>
      <c r="FFV22" s="95"/>
      <c r="FFW22" s="95"/>
      <c r="FFX22" s="95"/>
      <c r="FFY22" s="95"/>
      <c r="FFZ22" s="95"/>
      <c r="FGA22" s="95"/>
      <c r="FGB22" s="95"/>
      <c r="FGC22" s="95"/>
      <c r="FGD22" s="95"/>
      <c r="FGE22" s="95"/>
      <c r="FGF22" s="95"/>
      <c r="FGG22" s="95"/>
      <c r="FGH22" s="95"/>
      <c r="FGI22" s="95"/>
      <c r="FGJ22" s="95"/>
      <c r="FGK22" s="95"/>
      <c r="FGL22" s="95"/>
      <c r="FGM22" s="95"/>
      <c r="FGN22" s="95"/>
      <c r="FGO22" s="95"/>
      <c r="FGP22" s="95"/>
      <c r="FGQ22" s="95"/>
      <c r="FGR22" s="95"/>
      <c r="FGS22" s="95"/>
      <c r="FGT22" s="95"/>
      <c r="FGU22" s="95"/>
      <c r="FGV22" s="95"/>
      <c r="FGW22" s="95"/>
      <c r="FGX22" s="95"/>
      <c r="FGY22" s="95"/>
      <c r="FGZ22" s="95"/>
      <c r="FHA22" s="95"/>
      <c r="FHB22" s="95"/>
      <c r="FHC22" s="95"/>
      <c r="FHD22" s="95"/>
      <c r="FHE22" s="95"/>
      <c r="FHF22" s="95"/>
      <c r="FHG22" s="95"/>
      <c r="FHH22" s="95"/>
      <c r="FHI22" s="95"/>
      <c r="FHJ22" s="95"/>
      <c r="FHK22" s="95"/>
      <c r="FHL22" s="95"/>
      <c r="FHM22" s="95"/>
      <c r="FHN22" s="95"/>
      <c r="FHO22" s="95"/>
      <c r="FHP22" s="95"/>
      <c r="FHQ22" s="95"/>
      <c r="FHR22" s="95"/>
      <c r="FHS22" s="95"/>
      <c r="FHT22" s="95"/>
      <c r="FHU22" s="95"/>
      <c r="FHV22" s="95"/>
      <c r="FHW22" s="95"/>
      <c r="FHX22" s="95"/>
      <c r="FHY22" s="95"/>
      <c r="FHZ22" s="95"/>
      <c r="FIA22" s="95"/>
      <c r="FIB22" s="95"/>
      <c r="FIC22" s="95"/>
      <c r="FID22" s="95"/>
      <c r="FIE22" s="95"/>
      <c r="FIF22" s="95"/>
      <c r="FIG22" s="95"/>
      <c r="FIH22" s="95"/>
      <c r="FII22" s="95"/>
      <c r="FIJ22" s="95"/>
      <c r="FIK22" s="95"/>
      <c r="FIL22" s="95"/>
      <c r="FIM22" s="95"/>
      <c r="FIN22" s="95"/>
      <c r="FIO22" s="95"/>
      <c r="FIP22" s="95"/>
      <c r="FIQ22" s="95"/>
      <c r="FIR22" s="95"/>
      <c r="FIS22" s="95"/>
      <c r="FIT22" s="95"/>
      <c r="FIU22" s="95"/>
      <c r="FIV22" s="95"/>
      <c r="FIW22" s="95"/>
      <c r="FIX22" s="95"/>
      <c r="FIY22" s="95"/>
      <c r="FIZ22" s="95"/>
      <c r="FJA22" s="95"/>
      <c r="FJB22" s="95"/>
      <c r="FJC22" s="95"/>
      <c r="FJD22" s="95"/>
      <c r="FJE22" s="95"/>
      <c r="FJF22" s="95"/>
      <c r="FJG22" s="95"/>
      <c r="FJH22" s="95"/>
      <c r="FJI22" s="95"/>
      <c r="FJJ22" s="95"/>
      <c r="FJK22" s="95"/>
      <c r="FJL22" s="95"/>
      <c r="FJM22" s="95"/>
      <c r="FJN22" s="95"/>
      <c r="FJO22" s="95"/>
      <c r="FJP22" s="95"/>
      <c r="FJQ22" s="95"/>
      <c r="FJR22" s="95"/>
      <c r="FJS22" s="95"/>
      <c r="FJT22" s="95"/>
      <c r="FJU22" s="95"/>
      <c r="FJV22" s="95"/>
      <c r="FJW22" s="95"/>
      <c r="FJX22" s="95"/>
      <c r="FJY22" s="95"/>
      <c r="FJZ22" s="95"/>
      <c r="FKA22" s="95"/>
      <c r="FKB22" s="95"/>
      <c r="FKC22" s="95"/>
      <c r="FKD22" s="95"/>
      <c r="FKE22" s="95"/>
      <c r="FKF22" s="95"/>
      <c r="FKG22" s="95"/>
      <c r="FKH22" s="95"/>
      <c r="FKI22" s="95"/>
      <c r="FKJ22" s="95"/>
      <c r="FKK22" s="95"/>
      <c r="FKL22" s="95"/>
      <c r="FKM22" s="95"/>
      <c r="FKN22" s="95"/>
      <c r="FKO22" s="95"/>
      <c r="FKP22" s="95"/>
      <c r="FKQ22" s="95"/>
      <c r="FKR22" s="95"/>
      <c r="FKS22" s="95"/>
      <c r="FKT22" s="95"/>
      <c r="FKU22" s="95"/>
      <c r="FKV22" s="95"/>
      <c r="FKW22" s="95"/>
      <c r="FKX22" s="95"/>
      <c r="FKY22" s="95"/>
      <c r="FKZ22" s="95"/>
      <c r="FLA22" s="95"/>
      <c r="FLB22" s="95"/>
      <c r="FLC22" s="95"/>
      <c r="FLD22" s="95"/>
      <c r="FLE22" s="95"/>
      <c r="FLF22" s="95"/>
      <c r="FLG22" s="95"/>
      <c r="FLH22" s="95"/>
      <c r="FLI22" s="95"/>
      <c r="FLJ22" s="95"/>
      <c r="FLK22" s="95"/>
      <c r="FLL22" s="95"/>
      <c r="FLM22" s="95"/>
      <c r="FLN22" s="95"/>
      <c r="FLO22" s="95"/>
      <c r="FLP22" s="95"/>
      <c r="FLQ22" s="95"/>
      <c r="FLR22" s="95"/>
      <c r="FLS22" s="95"/>
      <c r="FLT22" s="95"/>
      <c r="FLU22" s="95"/>
      <c r="FLV22" s="95"/>
      <c r="FLW22" s="95"/>
      <c r="FLX22" s="95"/>
      <c r="FLY22" s="95"/>
      <c r="FLZ22" s="95"/>
      <c r="FMA22" s="95"/>
      <c r="FMB22" s="95"/>
      <c r="FMC22" s="95"/>
      <c r="FMD22" s="95"/>
      <c r="FME22" s="95"/>
      <c r="FMF22" s="95"/>
      <c r="FMG22" s="95"/>
      <c r="FMH22" s="95"/>
      <c r="FMI22" s="95"/>
      <c r="FMJ22" s="95"/>
      <c r="FMK22" s="95"/>
      <c r="FML22" s="95"/>
      <c r="FMM22" s="95"/>
      <c r="FMN22" s="95"/>
      <c r="FMO22" s="95"/>
      <c r="FMP22" s="95"/>
      <c r="FMQ22" s="95"/>
      <c r="FMR22" s="95"/>
      <c r="FMS22" s="95"/>
      <c r="FMT22" s="95"/>
      <c r="FMU22" s="95"/>
      <c r="FMV22" s="95"/>
      <c r="FMW22" s="95"/>
      <c r="FMX22" s="95"/>
      <c r="FMY22" s="95"/>
      <c r="FMZ22" s="95"/>
      <c r="FNA22" s="95"/>
      <c r="FNB22" s="95"/>
      <c r="FNC22" s="95"/>
      <c r="FND22" s="95"/>
      <c r="FNE22" s="95"/>
      <c r="FNF22" s="95"/>
      <c r="FNG22" s="95"/>
      <c r="FNH22" s="95"/>
      <c r="FNI22" s="95"/>
      <c r="FNJ22" s="95"/>
      <c r="FNK22" s="95"/>
      <c r="FNL22" s="95"/>
      <c r="FNM22" s="95"/>
      <c r="FNN22" s="95"/>
      <c r="FNO22" s="95"/>
      <c r="FNP22" s="95"/>
      <c r="FNQ22" s="95"/>
      <c r="FNR22" s="95"/>
      <c r="FNS22" s="95"/>
      <c r="FNT22" s="95"/>
      <c r="FNU22" s="95"/>
      <c r="FNV22" s="95"/>
      <c r="FNW22" s="95"/>
      <c r="FNX22" s="95"/>
      <c r="FNY22" s="95"/>
      <c r="FNZ22" s="95"/>
      <c r="FOA22" s="95"/>
      <c r="FOB22" s="95"/>
      <c r="FOC22" s="95"/>
      <c r="FOD22" s="95"/>
      <c r="FOE22" s="95"/>
      <c r="FOF22" s="95"/>
      <c r="FOG22" s="95"/>
      <c r="FOH22" s="95"/>
      <c r="FOI22" s="95"/>
      <c r="FOJ22" s="95"/>
      <c r="FOK22" s="95"/>
      <c r="FOL22" s="95"/>
      <c r="FOM22" s="95"/>
      <c r="FON22" s="95"/>
      <c r="FOO22" s="95"/>
      <c r="FOP22" s="95"/>
      <c r="FOQ22" s="95"/>
      <c r="FOR22" s="95"/>
      <c r="FOS22" s="95"/>
      <c r="FOT22" s="95"/>
      <c r="FOU22" s="95"/>
      <c r="FOV22" s="95"/>
      <c r="FOW22" s="95"/>
      <c r="FOX22" s="95"/>
      <c r="FOY22" s="95"/>
      <c r="FOZ22" s="95"/>
      <c r="FPA22" s="95"/>
      <c r="FPB22" s="95"/>
      <c r="FPC22" s="95"/>
      <c r="FPD22" s="95"/>
      <c r="FPE22" s="95"/>
      <c r="FPF22" s="95"/>
      <c r="FPG22" s="95"/>
      <c r="FPH22" s="95"/>
      <c r="FPI22" s="95"/>
      <c r="FPJ22" s="95"/>
      <c r="FPK22" s="95"/>
      <c r="FPL22" s="95"/>
      <c r="FPM22" s="95"/>
      <c r="FPN22" s="95"/>
      <c r="FPO22" s="95"/>
      <c r="FPP22" s="95"/>
      <c r="FPQ22" s="95"/>
      <c r="FPR22" s="95"/>
      <c r="FPS22" s="95"/>
      <c r="FPT22" s="95"/>
      <c r="FPU22" s="95"/>
      <c r="FPV22" s="95"/>
      <c r="FPW22" s="95"/>
      <c r="FPX22" s="95"/>
      <c r="FPY22" s="95"/>
      <c r="FPZ22" s="95"/>
      <c r="FQA22" s="95"/>
      <c r="FQB22" s="95"/>
      <c r="FQC22" s="95"/>
      <c r="FQD22" s="95"/>
      <c r="FQE22" s="95"/>
      <c r="FQF22" s="95"/>
      <c r="FQG22" s="95"/>
      <c r="FQH22" s="95"/>
      <c r="FQI22" s="95"/>
      <c r="FQJ22" s="95"/>
      <c r="FQK22" s="95"/>
      <c r="FQL22" s="95"/>
      <c r="FQM22" s="95"/>
      <c r="FQN22" s="95"/>
      <c r="FQO22" s="95"/>
      <c r="FQP22" s="95"/>
      <c r="FQQ22" s="95"/>
      <c r="FQR22" s="95"/>
      <c r="FQS22" s="95"/>
      <c r="FQT22" s="95"/>
      <c r="FQU22" s="95"/>
      <c r="FQV22" s="95"/>
      <c r="FQW22" s="95"/>
      <c r="FQX22" s="95"/>
      <c r="FQY22" s="95"/>
      <c r="FQZ22" s="95"/>
      <c r="FRA22" s="95"/>
      <c r="FRB22" s="95"/>
      <c r="FRC22" s="95"/>
      <c r="FRD22" s="95"/>
      <c r="FRE22" s="95"/>
      <c r="FRF22" s="95"/>
      <c r="FRG22" s="95"/>
      <c r="FRH22" s="95"/>
      <c r="FRI22" s="95"/>
      <c r="FRJ22" s="95"/>
      <c r="FRK22" s="95"/>
      <c r="FRL22" s="95"/>
      <c r="FRM22" s="95"/>
      <c r="FRN22" s="95"/>
      <c r="FRO22" s="95"/>
      <c r="FRP22" s="95"/>
      <c r="FRQ22" s="95"/>
      <c r="FRR22" s="95"/>
      <c r="FRS22" s="95"/>
      <c r="FRT22" s="95"/>
      <c r="FRU22" s="95"/>
      <c r="FRV22" s="95"/>
      <c r="FRW22" s="95"/>
      <c r="FRX22" s="95"/>
      <c r="FRY22" s="95"/>
      <c r="FRZ22" s="95"/>
      <c r="FSA22" s="95"/>
      <c r="FSB22" s="95"/>
      <c r="FSC22" s="95"/>
      <c r="FSD22" s="95"/>
      <c r="FSE22" s="95"/>
      <c r="FSF22" s="95"/>
      <c r="FSG22" s="95"/>
      <c r="FSH22" s="95"/>
      <c r="FSI22" s="95"/>
      <c r="FSJ22" s="95"/>
      <c r="FSK22" s="95"/>
      <c r="FSL22" s="95"/>
      <c r="FSM22" s="95"/>
      <c r="FSN22" s="95"/>
      <c r="FSO22" s="95"/>
      <c r="FSP22" s="95"/>
      <c r="FSQ22" s="95"/>
      <c r="FSR22" s="95"/>
      <c r="FSS22" s="95"/>
      <c r="FST22" s="95"/>
      <c r="FSU22" s="95"/>
      <c r="FSV22" s="95"/>
      <c r="FSW22" s="95"/>
      <c r="FSX22" s="95"/>
      <c r="FSY22" s="95"/>
      <c r="FSZ22" s="95"/>
      <c r="FTA22" s="95"/>
      <c r="FTB22" s="95"/>
      <c r="FTC22" s="95"/>
      <c r="FTD22" s="95"/>
      <c r="FTE22" s="95"/>
      <c r="FTF22" s="95"/>
      <c r="FTG22" s="95"/>
      <c r="FTH22" s="95"/>
      <c r="FTI22" s="95"/>
      <c r="FTJ22" s="95"/>
      <c r="FTK22" s="95"/>
      <c r="FTL22" s="95"/>
      <c r="FTM22" s="95"/>
      <c r="FTN22" s="95"/>
      <c r="FTO22" s="95"/>
      <c r="FTP22" s="95"/>
      <c r="FTQ22" s="95"/>
      <c r="FTR22" s="95"/>
      <c r="FTS22" s="95"/>
      <c r="FTT22" s="95"/>
      <c r="FTU22" s="95"/>
      <c r="FTV22" s="95"/>
      <c r="FTW22" s="95"/>
      <c r="FTX22" s="95"/>
      <c r="FTY22" s="95"/>
      <c r="FTZ22" s="95"/>
      <c r="FUA22" s="95"/>
      <c r="FUB22" s="95"/>
      <c r="FUC22" s="95"/>
      <c r="FUD22" s="95"/>
      <c r="FUE22" s="95"/>
      <c r="FUF22" s="95"/>
      <c r="FUG22" s="95"/>
      <c r="FUH22" s="95"/>
      <c r="FUI22" s="95"/>
      <c r="FUJ22" s="95"/>
      <c r="FUK22" s="95"/>
      <c r="FUL22" s="95"/>
      <c r="FUM22" s="95"/>
      <c r="FUN22" s="95"/>
      <c r="FUO22" s="95"/>
      <c r="FUP22" s="95"/>
      <c r="FUQ22" s="95"/>
      <c r="FUR22" s="95"/>
      <c r="FUS22" s="95"/>
      <c r="FUT22" s="95"/>
      <c r="FUU22" s="95"/>
      <c r="FUV22" s="95"/>
      <c r="FUW22" s="95"/>
      <c r="FUX22" s="95"/>
      <c r="FUY22" s="95"/>
      <c r="FUZ22" s="95"/>
      <c r="FVA22" s="95"/>
      <c r="FVB22" s="95"/>
      <c r="FVC22" s="95"/>
      <c r="FVD22" s="95"/>
      <c r="FVE22" s="95"/>
      <c r="FVF22" s="95"/>
      <c r="FVG22" s="95"/>
      <c r="FVH22" s="95"/>
      <c r="FVI22" s="95"/>
      <c r="FVJ22" s="95"/>
      <c r="FVK22" s="95"/>
      <c r="FVL22" s="95"/>
      <c r="FVM22" s="95"/>
      <c r="FVN22" s="95"/>
      <c r="FVO22" s="95"/>
      <c r="FVP22" s="95"/>
      <c r="FVQ22" s="95"/>
      <c r="FVR22" s="95"/>
      <c r="FVS22" s="95"/>
      <c r="FVT22" s="95"/>
      <c r="FVU22" s="95"/>
      <c r="FVV22" s="95"/>
      <c r="FVW22" s="95"/>
      <c r="FVX22" s="95"/>
      <c r="FVY22" s="95"/>
      <c r="FVZ22" s="95"/>
      <c r="FWA22" s="95"/>
      <c r="FWB22" s="95"/>
      <c r="FWC22" s="95"/>
      <c r="FWD22" s="95"/>
      <c r="FWE22" s="95"/>
      <c r="FWF22" s="95"/>
      <c r="FWG22" s="95"/>
      <c r="FWH22" s="95"/>
      <c r="FWI22" s="95"/>
      <c r="FWJ22" s="95"/>
      <c r="FWK22" s="95"/>
      <c r="FWL22" s="95"/>
      <c r="FWM22" s="95"/>
      <c r="FWN22" s="95"/>
      <c r="FWO22" s="95"/>
      <c r="FWP22" s="95"/>
      <c r="FWQ22" s="95"/>
      <c r="FWR22" s="95"/>
      <c r="FWS22" s="95"/>
      <c r="FWT22" s="95"/>
      <c r="FWU22" s="95"/>
      <c r="FWV22" s="95"/>
      <c r="FWW22" s="95"/>
      <c r="FWX22" s="95"/>
      <c r="FWY22" s="95"/>
      <c r="FWZ22" s="95"/>
      <c r="FXA22" s="95"/>
      <c r="FXB22" s="95"/>
      <c r="FXC22" s="95"/>
      <c r="FXD22" s="95"/>
      <c r="FXE22" s="95"/>
      <c r="FXF22" s="95"/>
      <c r="FXG22" s="95"/>
      <c r="FXH22" s="95"/>
      <c r="FXI22" s="95"/>
      <c r="FXJ22" s="95"/>
      <c r="FXK22" s="95"/>
      <c r="FXL22" s="95"/>
      <c r="FXM22" s="95"/>
      <c r="FXN22" s="95"/>
      <c r="FXO22" s="95"/>
      <c r="FXP22" s="95"/>
      <c r="FXQ22" s="95"/>
      <c r="FXR22" s="95"/>
      <c r="FXS22" s="95"/>
      <c r="FXT22" s="95"/>
      <c r="FXU22" s="95"/>
      <c r="FXV22" s="95"/>
      <c r="FXW22" s="95"/>
      <c r="FXX22" s="95"/>
      <c r="FXY22" s="95"/>
      <c r="FXZ22" s="95"/>
      <c r="FYA22" s="95"/>
      <c r="FYB22" s="95"/>
      <c r="FYC22" s="95"/>
      <c r="FYD22" s="95"/>
      <c r="FYE22" s="95"/>
      <c r="FYF22" s="95"/>
      <c r="FYG22" s="95"/>
      <c r="FYH22" s="95"/>
      <c r="FYI22" s="95"/>
      <c r="FYJ22" s="95"/>
      <c r="FYK22" s="95"/>
      <c r="FYL22" s="95"/>
      <c r="FYM22" s="95"/>
      <c r="FYN22" s="95"/>
      <c r="FYO22" s="95"/>
      <c r="FYP22" s="95"/>
      <c r="FYQ22" s="95"/>
      <c r="FYR22" s="95"/>
      <c r="FYS22" s="95"/>
      <c r="FYT22" s="95"/>
      <c r="FYU22" s="95"/>
      <c r="FYV22" s="95"/>
      <c r="FYW22" s="95"/>
      <c r="FYX22" s="95"/>
      <c r="FYY22" s="95"/>
      <c r="FYZ22" s="95"/>
      <c r="FZA22" s="95"/>
      <c r="FZB22" s="95"/>
      <c r="FZC22" s="95"/>
      <c r="FZD22" s="95"/>
      <c r="FZE22" s="95"/>
      <c r="FZF22" s="95"/>
      <c r="FZG22" s="95"/>
      <c r="FZH22" s="95"/>
      <c r="FZI22" s="95"/>
      <c r="FZJ22" s="95"/>
      <c r="FZK22" s="95"/>
      <c r="FZL22" s="95"/>
      <c r="FZM22" s="95"/>
      <c r="FZN22" s="95"/>
      <c r="FZO22" s="95"/>
      <c r="FZP22" s="95"/>
      <c r="FZQ22" s="95"/>
      <c r="FZR22" s="95"/>
      <c r="FZS22" s="95"/>
      <c r="FZT22" s="95"/>
      <c r="FZU22" s="95"/>
      <c r="FZV22" s="95"/>
      <c r="FZW22" s="95"/>
      <c r="FZX22" s="95"/>
      <c r="FZY22" s="95"/>
      <c r="FZZ22" s="95"/>
      <c r="GAA22" s="95"/>
      <c r="GAB22" s="95"/>
      <c r="GAC22" s="95"/>
      <c r="GAD22" s="95"/>
      <c r="GAE22" s="95"/>
      <c r="GAF22" s="95"/>
      <c r="GAG22" s="95"/>
      <c r="GAH22" s="95"/>
      <c r="GAI22" s="95"/>
      <c r="GAJ22" s="95"/>
      <c r="GAK22" s="95"/>
      <c r="GAL22" s="95"/>
      <c r="GAM22" s="95"/>
      <c r="GAN22" s="95"/>
      <c r="GAO22" s="95"/>
      <c r="GAP22" s="95"/>
      <c r="GAQ22" s="95"/>
      <c r="GAR22" s="95"/>
      <c r="GAS22" s="95"/>
      <c r="GAT22" s="95"/>
      <c r="GAU22" s="95"/>
      <c r="GAV22" s="95"/>
      <c r="GAW22" s="95"/>
      <c r="GAX22" s="95"/>
      <c r="GAY22" s="95"/>
      <c r="GAZ22" s="95"/>
      <c r="GBA22" s="95"/>
      <c r="GBB22" s="95"/>
      <c r="GBC22" s="95"/>
      <c r="GBD22" s="95"/>
      <c r="GBE22" s="95"/>
      <c r="GBF22" s="95"/>
      <c r="GBG22" s="95"/>
      <c r="GBH22" s="95"/>
      <c r="GBI22" s="95"/>
      <c r="GBJ22" s="95"/>
      <c r="GBK22" s="95"/>
      <c r="GBL22" s="95"/>
      <c r="GBM22" s="95"/>
      <c r="GBN22" s="95"/>
      <c r="GBO22" s="95"/>
      <c r="GBP22" s="95"/>
      <c r="GBQ22" s="95"/>
      <c r="GBR22" s="95"/>
      <c r="GBS22" s="95"/>
      <c r="GBT22" s="95"/>
      <c r="GBU22" s="95"/>
      <c r="GBV22" s="95"/>
      <c r="GBW22" s="95"/>
      <c r="GBX22" s="95"/>
      <c r="GBY22" s="95"/>
      <c r="GBZ22" s="95"/>
      <c r="GCA22" s="95"/>
      <c r="GCB22" s="95"/>
      <c r="GCC22" s="95"/>
      <c r="GCD22" s="95"/>
      <c r="GCE22" s="95"/>
      <c r="GCF22" s="95"/>
      <c r="GCG22" s="95"/>
      <c r="GCH22" s="95"/>
      <c r="GCI22" s="95"/>
      <c r="GCJ22" s="95"/>
      <c r="GCK22" s="95"/>
      <c r="GCL22" s="95"/>
      <c r="GCM22" s="95"/>
      <c r="GCN22" s="95"/>
      <c r="GCO22" s="95"/>
      <c r="GCP22" s="95"/>
      <c r="GCQ22" s="95"/>
      <c r="GCR22" s="95"/>
      <c r="GCS22" s="95"/>
      <c r="GCT22" s="95"/>
      <c r="GCU22" s="95"/>
      <c r="GCV22" s="95"/>
      <c r="GCW22" s="95"/>
      <c r="GCX22" s="95"/>
      <c r="GCY22" s="95"/>
      <c r="GCZ22" s="95"/>
      <c r="GDA22" s="95"/>
      <c r="GDB22" s="95"/>
      <c r="GDC22" s="95"/>
      <c r="GDD22" s="95"/>
      <c r="GDE22" s="95"/>
      <c r="GDF22" s="95"/>
      <c r="GDG22" s="95"/>
      <c r="GDH22" s="95"/>
      <c r="GDI22" s="95"/>
      <c r="GDJ22" s="95"/>
      <c r="GDK22" s="95"/>
      <c r="GDL22" s="95"/>
      <c r="GDM22" s="95"/>
      <c r="GDN22" s="95"/>
      <c r="GDO22" s="95"/>
      <c r="GDP22" s="95"/>
      <c r="GDQ22" s="95"/>
      <c r="GDR22" s="95"/>
      <c r="GDS22" s="95"/>
      <c r="GDT22" s="95"/>
      <c r="GDU22" s="95"/>
      <c r="GDV22" s="95"/>
      <c r="GDW22" s="95"/>
      <c r="GDX22" s="95"/>
      <c r="GDY22" s="95"/>
      <c r="GDZ22" s="95"/>
      <c r="GEA22" s="95"/>
      <c r="GEB22" s="95"/>
      <c r="GEC22" s="95"/>
      <c r="GED22" s="95"/>
      <c r="GEE22" s="95"/>
      <c r="GEF22" s="95"/>
      <c r="GEG22" s="95"/>
      <c r="GEH22" s="95"/>
      <c r="GEI22" s="95"/>
      <c r="GEJ22" s="95"/>
      <c r="GEK22" s="95"/>
      <c r="GEL22" s="95"/>
      <c r="GEM22" s="95"/>
      <c r="GEN22" s="95"/>
      <c r="GEO22" s="95"/>
      <c r="GEP22" s="95"/>
      <c r="GEQ22" s="95"/>
      <c r="GER22" s="95"/>
      <c r="GES22" s="95"/>
      <c r="GET22" s="95"/>
      <c r="GEU22" s="95"/>
      <c r="GEV22" s="95"/>
      <c r="GEW22" s="95"/>
      <c r="GEX22" s="95"/>
      <c r="GEY22" s="95"/>
      <c r="GEZ22" s="95"/>
      <c r="GFA22" s="95"/>
      <c r="GFB22" s="95"/>
      <c r="GFC22" s="95"/>
      <c r="GFD22" s="95"/>
      <c r="GFE22" s="95"/>
      <c r="GFF22" s="95"/>
      <c r="GFG22" s="95"/>
      <c r="GFH22" s="95"/>
      <c r="GFI22" s="95"/>
      <c r="GFJ22" s="95"/>
      <c r="GFK22" s="95"/>
      <c r="GFL22" s="95"/>
      <c r="GFM22" s="95"/>
      <c r="GFN22" s="95"/>
      <c r="GFO22" s="95"/>
      <c r="GFP22" s="95"/>
      <c r="GFQ22" s="95"/>
      <c r="GFR22" s="95"/>
      <c r="GFS22" s="95"/>
      <c r="GFT22" s="95"/>
      <c r="GFU22" s="95"/>
      <c r="GFV22" s="95"/>
      <c r="GFW22" s="95"/>
      <c r="GFX22" s="95"/>
      <c r="GFY22" s="95"/>
      <c r="GFZ22" s="95"/>
      <c r="GGA22" s="95"/>
      <c r="GGB22" s="95"/>
      <c r="GGC22" s="95"/>
      <c r="GGD22" s="95"/>
      <c r="GGE22" s="95"/>
      <c r="GGF22" s="95"/>
      <c r="GGG22" s="95"/>
      <c r="GGH22" s="95"/>
      <c r="GGI22" s="95"/>
      <c r="GGJ22" s="95"/>
      <c r="GGK22" s="95"/>
      <c r="GGL22" s="95"/>
      <c r="GGM22" s="95"/>
      <c r="GGN22" s="95"/>
      <c r="GGO22" s="95"/>
      <c r="GGP22" s="95"/>
      <c r="GGQ22" s="95"/>
      <c r="GGR22" s="95"/>
      <c r="GGS22" s="95"/>
      <c r="GGT22" s="95"/>
      <c r="GGU22" s="95"/>
      <c r="GGV22" s="95"/>
      <c r="GGW22" s="95"/>
      <c r="GGX22" s="95"/>
      <c r="GGY22" s="95"/>
      <c r="GGZ22" s="95"/>
      <c r="GHA22" s="95"/>
      <c r="GHB22" s="95"/>
      <c r="GHC22" s="95"/>
      <c r="GHD22" s="95"/>
      <c r="GHE22" s="95"/>
      <c r="GHF22" s="95"/>
      <c r="GHG22" s="95"/>
      <c r="GHH22" s="95"/>
      <c r="GHI22" s="95"/>
      <c r="GHJ22" s="95"/>
      <c r="GHK22" s="95"/>
      <c r="GHL22" s="95"/>
      <c r="GHM22" s="95"/>
      <c r="GHN22" s="95"/>
      <c r="GHO22" s="95"/>
      <c r="GHP22" s="95"/>
      <c r="GHQ22" s="95"/>
      <c r="GHR22" s="95"/>
      <c r="GHS22" s="95"/>
      <c r="GHT22" s="95"/>
      <c r="GHU22" s="95"/>
      <c r="GHV22" s="95"/>
      <c r="GHW22" s="95"/>
      <c r="GHX22" s="95"/>
      <c r="GHY22" s="95"/>
      <c r="GHZ22" s="95"/>
      <c r="GIA22" s="95"/>
      <c r="GIB22" s="95"/>
      <c r="GIC22" s="95"/>
      <c r="GID22" s="95"/>
      <c r="GIE22" s="95"/>
      <c r="GIF22" s="95"/>
      <c r="GIG22" s="95"/>
      <c r="GIH22" s="95"/>
      <c r="GII22" s="95"/>
      <c r="GIJ22" s="95"/>
      <c r="GIK22" s="95"/>
      <c r="GIL22" s="95"/>
      <c r="GIM22" s="95"/>
      <c r="GIN22" s="95"/>
      <c r="GIO22" s="95"/>
      <c r="GIP22" s="95"/>
      <c r="GIQ22" s="95"/>
      <c r="GIR22" s="95"/>
      <c r="GIS22" s="95"/>
      <c r="GIT22" s="95"/>
      <c r="GIU22" s="95"/>
      <c r="GIV22" s="95"/>
      <c r="GIW22" s="95"/>
      <c r="GIX22" s="95"/>
      <c r="GIY22" s="95"/>
      <c r="GIZ22" s="95"/>
      <c r="GJA22" s="95"/>
      <c r="GJB22" s="95"/>
      <c r="GJC22" s="95"/>
      <c r="GJD22" s="95"/>
      <c r="GJE22" s="95"/>
      <c r="GJF22" s="95"/>
      <c r="GJG22" s="95"/>
      <c r="GJH22" s="95"/>
      <c r="GJI22" s="95"/>
      <c r="GJJ22" s="95"/>
      <c r="GJK22" s="95"/>
      <c r="GJL22" s="95"/>
      <c r="GJM22" s="95"/>
      <c r="GJN22" s="95"/>
      <c r="GJO22" s="95"/>
      <c r="GJP22" s="95"/>
      <c r="GJQ22" s="95"/>
      <c r="GJR22" s="95"/>
      <c r="GJS22" s="95"/>
      <c r="GJT22" s="95"/>
      <c r="GJU22" s="95"/>
      <c r="GJV22" s="95"/>
      <c r="GJW22" s="95"/>
      <c r="GJX22" s="95"/>
      <c r="GJY22" s="95"/>
      <c r="GJZ22" s="95"/>
      <c r="GKA22" s="95"/>
      <c r="GKB22" s="95"/>
      <c r="GKC22" s="95"/>
      <c r="GKD22" s="95"/>
      <c r="GKE22" s="95"/>
      <c r="GKF22" s="95"/>
      <c r="GKG22" s="95"/>
      <c r="GKH22" s="95"/>
      <c r="GKI22" s="95"/>
      <c r="GKJ22" s="95"/>
      <c r="GKK22" s="95"/>
      <c r="GKL22" s="95"/>
      <c r="GKM22" s="95"/>
      <c r="GKN22" s="95"/>
      <c r="GKO22" s="95"/>
      <c r="GKP22" s="95"/>
      <c r="GKQ22" s="95"/>
      <c r="GKR22" s="95"/>
      <c r="GKS22" s="95"/>
      <c r="GKT22" s="95"/>
      <c r="GKU22" s="95"/>
      <c r="GKV22" s="95"/>
      <c r="GKW22" s="95"/>
      <c r="GKX22" s="95"/>
      <c r="GKY22" s="95"/>
      <c r="GKZ22" s="95"/>
      <c r="GLA22" s="95"/>
      <c r="GLB22" s="95"/>
      <c r="GLC22" s="95"/>
      <c r="GLD22" s="95"/>
      <c r="GLE22" s="95"/>
      <c r="GLF22" s="95"/>
      <c r="GLG22" s="95"/>
      <c r="GLH22" s="95"/>
      <c r="GLI22" s="95"/>
      <c r="GLJ22" s="95"/>
      <c r="GLK22" s="95"/>
      <c r="GLL22" s="95"/>
      <c r="GLM22" s="95"/>
      <c r="GLN22" s="95"/>
      <c r="GLO22" s="95"/>
      <c r="GLP22" s="95"/>
      <c r="GLQ22" s="95"/>
      <c r="GLR22" s="95"/>
      <c r="GLS22" s="95"/>
      <c r="GLT22" s="95"/>
      <c r="GLU22" s="95"/>
      <c r="GLV22" s="95"/>
      <c r="GLW22" s="95"/>
      <c r="GLX22" s="95"/>
      <c r="GLY22" s="95"/>
      <c r="GLZ22" s="95"/>
      <c r="GMA22" s="95"/>
      <c r="GMB22" s="95"/>
      <c r="GMC22" s="95"/>
      <c r="GMD22" s="95"/>
      <c r="GME22" s="95"/>
      <c r="GMF22" s="95"/>
      <c r="GMG22" s="95"/>
      <c r="GMH22" s="95"/>
      <c r="GMI22" s="95"/>
      <c r="GMJ22" s="95"/>
      <c r="GMK22" s="95"/>
      <c r="GML22" s="95"/>
      <c r="GMM22" s="95"/>
      <c r="GMN22" s="95"/>
      <c r="GMO22" s="95"/>
      <c r="GMP22" s="95"/>
      <c r="GMQ22" s="95"/>
      <c r="GMR22" s="95"/>
      <c r="GMS22" s="95"/>
      <c r="GMT22" s="95"/>
      <c r="GMU22" s="95"/>
      <c r="GMV22" s="95"/>
      <c r="GMW22" s="95"/>
      <c r="GMX22" s="95"/>
      <c r="GMY22" s="95"/>
      <c r="GMZ22" s="95"/>
      <c r="GNA22" s="95"/>
      <c r="GNB22" s="95"/>
      <c r="GNC22" s="95"/>
      <c r="GND22" s="95"/>
      <c r="GNE22" s="95"/>
      <c r="GNF22" s="95"/>
      <c r="GNG22" s="95"/>
      <c r="GNH22" s="95"/>
      <c r="GNI22" s="95"/>
      <c r="GNJ22" s="95"/>
      <c r="GNK22" s="95"/>
      <c r="GNL22" s="95"/>
      <c r="GNM22" s="95"/>
      <c r="GNN22" s="95"/>
      <c r="GNO22" s="95"/>
      <c r="GNP22" s="95"/>
      <c r="GNQ22" s="95"/>
      <c r="GNR22" s="95"/>
      <c r="GNS22" s="95"/>
      <c r="GNT22" s="95"/>
      <c r="GNU22" s="95"/>
      <c r="GNV22" s="95"/>
      <c r="GNW22" s="95"/>
      <c r="GNX22" s="95"/>
      <c r="GNY22" s="95"/>
      <c r="GNZ22" s="95"/>
      <c r="GOA22" s="95"/>
      <c r="GOB22" s="95"/>
      <c r="GOC22" s="95"/>
      <c r="GOD22" s="95"/>
      <c r="GOE22" s="95"/>
      <c r="GOF22" s="95"/>
      <c r="GOG22" s="95"/>
      <c r="GOH22" s="95"/>
      <c r="GOI22" s="95"/>
      <c r="GOJ22" s="95"/>
      <c r="GOK22" s="95"/>
      <c r="GOL22" s="95"/>
      <c r="GOM22" s="95"/>
      <c r="GON22" s="95"/>
      <c r="GOO22" s="95"/>
      <c r="GOP22" s="95"/>
      <c r="GOQ22" s="95"/>
      <c r="GOR22" s="95"/>
      <c r="GOS22" s="95"/>
      <c r="GOT22" s="95"/>
      <c r="GOU22" s="95"/>
      <c r="GOV22" s="95"/>
      <c r="GOW22" s="95"/>
      <c r="GOX22" s="95"/>
      <c r="GOY22" s="95"/>
      <c r="GOZ22" s="95"/>
      <c r="GPA22" s="95"/>
      <c r="GPB22" s="95"/>
      <c r="GPC22" s="95"/>
      <c r="GPD22" s="95"/>
      <c r="GPE22" s="95"/>
      <c r="GPF22" s="95"/>
      <c r="GPG22" s="95"/>
      <c r="GPH22" s="95"/>
      <c r="GPI22" s="95"/>
      <c r="GPJ22" s="95"/>
      <c r="GPK22" s="95"/>
      <c r="GPL22" s="95"/>
      <c r="GPM22" s="95"/>
      <c r="GPN22" s="95"/>
      <c r="GPO22" s="95"/>
      <c r="GPP22" s="95"/>
      <c r="GPQ22" s="95"/>
      <c r="GPR22" s="95"/>
      <c r="GPS22" s="95"/>
      <c r="GPT22" s="95"/>
      <c r="GPU22" s="95"/>
      <c r="GPV22" s="95"/>
      <c r="GPW22" s="95"/>
      <c r="GPX22" s="95"/>
      <c r="GPY22" s="95"/>
      <c r="GPZ22" s="95"/>
      <c r="GQA22" s="95"/>
      <c r="GQB22" s="95"/>
      <c r="GQC22" s="95"/>
      <c r="GQD22" s="95"/>
      <c r="GQE22" s="95"/>
      <c r="GQF22" s="95"/>
      <c r="GQG22" s="95"/>
      <c r="GQH22" s="95"/>
      <c r="GQI22" s="95"/>
      <c r="GQJ22" s="95"/>
      <c r="GQK22" s="95"/>
      <c r="GQL22" s="95"/>
      <c r="GQM22" s="95"/>
      <c r="GQN22" s="95"/>
      <c r="GQO22" s="95"/>
      <c r="GQP22" s="95"/>
      <c r="GQQ22" s="95"/>
      <c r="GQR22" s="95"/>
      <c r="GQS22" s="95"/>
      <c r="GQT22" s="95"/>
      <c r="GQU22" s="95"/>
      <c r="GQV22" s="95"/>
      <c r="GQW22" s="95"/>
      <c r="GQX22" s="95"/>
      <c r="GQY22" s="95"/>
      <c r="GQZ22" s="95"/>
      <c r="GRA22" s="95"/>
      <c r="GRB22" s="95"/>
      <c r="GRC22" s="95"/>
      <c r="GRD22" s="95"/>
      <c r="GRE22" s="95"/>
      <c r="GRF22" s="95"/>
      <c r="GRG22" s="95"/>
      <c r="GRH22" s="95"/>
      <c r="GRI22" s="95"/>
      <c r="GRJ22" s="95"/>
      <c r="GRK22" s="95"/>
      <c r="GRL22" s="95"/>
      <c r="GRM22" s="95"/>
      <c r="GRN22" s="95"/>
      <c r="GRO22" s="95"/>
      <c r="GRP22" s="95"/>
      <c r="GRQ22" s="95"/>
      <c r="GRR22" s="95"/>
      <c r="GRS22" s="95"/>
      <c r="GRT22" s="95"/>
      <c r="GRU22" s="95"/>
      <c r="GRV22" s="95"/>
      <c r="GRW22" s="95"/>
      <c r="GRX22" s="95"/>
      <c r="GRY22" s="95"/>
      <c r="GRZ22" s="95"/>
      <c r="GSA22" s="95"/>
      <c r="GSB22" s="95"/>
      <c r="GSC22" s="95"/>
      <c r="GSD22" s="95"/>
      <c r="GSE22" s="95"/>
      <c r="GSF22" s="95"/>
      <c r="GSG22" s="95"/>
      <c r="GSH22" s="95"/>
      <c r="GSI22" s="95"/>
      <c r="GSJ22" s="95"/>
      <c r="GSK22" s="95"/>
      <c r="GSL22" s="95"/>
      <c r="GSM22" s="95"/>
      <c r="GSN22" s="95"/>
      <c r="GSO22" s="95"/>
      <c r="GSP22" s="95"/>
      <c r="GSQ22" s="95"/>
      <c r="GSR22" s="95"/>
      <c r="GSS22" s="95"/>
      <c r="GST22" s="95"/>
      <c r="GSU22" s="95"/>
      <c r="GSV22" s="95"/>
      <c r="GSW22" s="95"/>
      <c r="GSX22" s="95"/>
      <c r="GSY22" s="95"/>
      <c r="GSZ22" s="95"/>
      <c r="GTA22" s="95"/>
      <c r="GTB22" s="95"/>
      <c r="GTC22" s="95"/>
      <c r="GTD22" s="95"/>
      <c r="GTE22" s="95"/>
      <c r="GTF22" s="95"/>
      <c r="GTG22" s="95"/>
      <c r="GTH22" s="95"/>
      <c r="GTI22" s="95"/>
      <c r="GTJ22" s="95"/>
      <c r="GTK22" s="95"/>
      <c r="GTL22" s="95"/>
      <c r="GTM22" s="95"/>
      <c r="GTN22" s="95"/>
      <c r="GTO22" s="95"/>
      <c r="GTP22" s="95"/>
      <c r="GTQ22" s="95"/>
      <c r="GTR22" s="95"/>
      <c r="GTS22" s="95"/>
      <c r="GTT22" s="95"/>
      <c r="GTU22" s="95"/>
      <c r="GTV22" s="95"/>
      <c r="GTW22" s="95"/>
      <c r="GTX22" s="95"/>
      <c r="GTY22" s="95"/>
      <c r="GTZ22" s="95"/>
      <c r="GUA22" s="95"/>
      <c r="GUB22" s="95"/>
      <c r="GUC22" s="95"/>
      <c r="GUD22" s="95"/>
      <c r="GUE22" s="95"/>
      <c r="GUF22" s="95"/>
      <c r="GUG22" s="95"/>
      <c r="GUH22" s="95"/>
      <c r="GUI22" s="95"/>
      <c r="GUJ22" s="95"/>
      <c r="GUK22" s="95"/>
      <c r="GUL22" s="95"/>
      <c r="GUM22" s="95"/>
      <c r="GUN22" s="95"/>
      <c r="GUO22" s="95"/>
      <c r="GUP22" s="95"/>
      <c r="GUQ22" s="95"/>
      <c r="GUR22" s="95"/>
      <c r="GUS22" s="95"/>
      <c r="GUT22" s="95"/>
      <c r="GUU22" s="95"/>
      <c r="GUV22" s="95"/>
      <c r="GUW22" s="95"/>
      <c r="GUX22" s="95"/>
      <c r="GUY22" s="95"/>
      <c r="GUZ22" s="95"/>
      <c r="GVA22" s="95"/>
      <c r="GVB22" s="95"/>
      <c r="GVC22" s="95"/>
      <c r="GVD22" s="95"/>
      <c r="GVE22" s="95"/>
      <c r="GVF22" s="95"/>
      <c r="GVG22" s="95"/>
      <c r="GVH22" s="95"/>
      <c r="GVI22" s="95"/>
      <c r="GVJ22" s="95"/>
      <c r="GVK22" s="95"/>
      <c r="GVL22" s="95"/>
      <c r="GVM22" s="95"/>
      <c r="GVN22" s="95"/>
      <c r="GVO22" s="95"/>
      <c r="GVP22" s="95"/>
      <c r="GVQ22" s="95"/>
      <c r="GVR22" s="95"/>
      <c r="GVS22" s="95"/>
      <c r="GVT22" s="95"/>
      <c r="GVU22" s="95"/>
      <c r="GVV22" s="95"/>
      <c r="GVW22" s="95"/>
      <c r="GVX22" s="95"/>
      <c r="GVY22" s="95"/>
      <c r="GVZ22" s="95"/>
      <c r="GWA22" s="95"/>
      <c r="GWB22" s="95"/>
      <c r="GWC22" s="95"/>
      <c r="GWD22" s="95"/>
      <c r="GWE22" s="95"/>
      <c r="GWF22" s="95"/>
      <c r="GWG22" s="95"/>
      <c r="GWH22" s="95"/>
      <c r="GWI22" s="95"/>
      <c r="GWJ22" s="95"/>
      <c r="GWK22" s="95"/>
      <c r="GWL22" s="95"/>
      <c r="GWM22" s="95"/>
      <c r="GWN22" s="95"/>
      <c r="GWO22" s="95"/>
      <c r="GWP22" s="95"/>
      <c r="GWQ22" s="95"/>
      <c r="GWR22" s="95"/>
      <c r="GWS22" s="95"/>
      <c r="GWT22" s="95"/>
      <c r="GWU22" s="95"/>
      <c r="GWV22" s="95"/>
      <c r="GWW22" s="95"/>
      <c r="GWX22" s="95"/>
      <c r="GWY22" s="95"/>
      <c r="GWZ22" s="95"/>
      <c r="GXA22" s="95"/>
      <c r="GXB22" s="95"/>
      <c r="GXC22" s="95"/>
      <c r="GXD22" s="95"/>
      <c r="GXE22" s="95"/>
      <c r="GXF22" s="95"/>
      <c r="GXG22" s="95"/>
      <c r="GXH22" s="95"/>
      <c r="GXI22" s="95"/>
      <c r="GXJ22" s="95"/>
      <c r="GXK22" s="95"/>
      <c r="GXL22" s="95"/>
      <c r="GXM22" s="95"/>
      <c r="GXN22" s="95"/>
      <c r="GXO22" s="95"/>
      <c r="GXP22" s="95"/>
      <c r="GXQ22" s="95"/>
      <c r="GXR22" s="95"/>
      <c r="GXS22" s="95"/>
      <c r="GXT22" s="95"/>
      <c r="GXU22" s="95"/>
      <c r="GXV22" s="95"/>
      <c r="GXW22" s="95"/>
      <c r="GXX22" s="95"/>
      <c r="GXY22" s="95"/>
      <c r="GXZ22" s="95"/>
      <c r="GYA22" s="95"/>
      <c r="GYB22" s="95"/>
      <c r="GYC22" s="95"/>
      <c r="GYD22" s="95"/>
      <c r="GYE22" s="95"/>
      <c r="GYF22" s="95"/>
      <c r="GYG22" s="95"/>
      <c r="GYH22" s="95"/>
      <c r="GYI22" s="95"/>
      <c r="GYJ22" s="95"/>
      <c r="GYK22" s="95"/>
      <c r="GYL22" s="95"/>
      <c r="GYM22" s="95"/>
      <c r="GYN22" s="95"/>
      <c r="GYO22" s="95"/>
      <c r="GYP22" s="95"/>
      <c r="GYQ22" s="95"/>
      <c r="GYR22" s="95"/>
      <c r="GYS22" s="95"/>
      <c r="GYT22" s="95"/>
      <c r="GYU22" s="95"/>
      <c r="GYV22" s="95"/>
      <c r="GYW22" s="95"/>
      <c r="GYX22" s="95"/>
      <c r="GYY22" s="95"/>
      <c r="GYZ22" s="95"/>
      <c r="GZA22" s="95"/>
      <c r="GZB22" s="95"/>
      <c r="GZC22" s="95"/>
      <c r="GZD22" s="95"/>
      <c r="GZE22" s="95"/>
      <c r="GZF22" s="95"/>
      <c r="GZG22" s="95"/>
      <c r="GZH22" s="95"/>
      <c r="GZI22" s="95"/>
      <c r="GZJ22" s="95"/>
      <c r="GZK22" s="95"/>
      <c r="GZL22" s="95"/>
      <c r="GZM22" s="95"/>
      <c r="GZN22" s="95"/>
      <c r="GZO22" s="95"/>
      <c r="GZP22" s="95"/>
      <c r="GZQ22" s="95"/>
      <c r="GZR22" s="95"/>
      <c r="GZS22" s="95"/>
      <c r="GZT22" s="95"/>
      <c r="GZU22" s="95"/>
      <c r="GZV22" s="95"/>
      <c r="GZW22" s="95"/>
      <c r="GZX22" s="95"/>
      <c r="GZY22" s="95"/>
      <c r="GZZ22" s="95"/>
      <c r="HAA22" s="95"/>
      <c r="HAB22" s="95"/>
      <c r="HAC22" s="95"/>
      <c r="HAD22" s="95"/>
      <c r="HAE22" s="95"/>
      <c r="HAF22" s="95"/>
      <c r="HAG22" s="95"/>
      <c r="HAH22" s="95"/>
      <c r="HAI22" s="95"/>
      <c r="HAJ22" s="95"/>
      <c r="HAK22" s="95"/>
      <c r="HAL22" s="95"/>
      <c r="HAM22" s="95"/>
      <c r="HAN22" s="95"/>
      <c r="HAO22" s="95"/>
      <c r="HAP22" s="95"/>
      <c r="HAQ22" s="95"/>
      <c r="HAR22" s="95"/>
      <c r="HAS22" s="95"/>
      <c r="HAT22" s="95"/>
      <c r="HAU22" s="95"/>
      <c r="HAV22" s="95"/>
      <c r="HAW22" s="95"/>
      <c r="HAX22" s="95"/>
      <c r="HAY22" s="95"/>
      <c r="HAZ22" s="95"/>
      <c r="HBA22" s="95"/>
      <c r="HBB22" s="95"/>
      <c r="HBC22" s="95"/>
      <c r="HBD22" s="95"/>
      <c r="HBE22" s="95"/>
      <c r="HBF22" s="95"/>
      <c r="HBG22" s="95"/>
      <c r="HBH22" s="95"/>
      <c r="HBI22" s="95"/>
      <c r="HBJ22" s="95"/>
      <c r="HBK22" s="95"/>
      <c r="HBL22" s="95"/>
      <c r="HBM22" s="95"/>
      <c r="HBN22" s="95"/>
      <c r="HBO22" s="95"/>
      <c r="HBP22" s="95"/>
      <c r="HBQ22" s="95"/>
      <c r="HBR22" s="95"/>
      <c r="HBS22" s="95"/>
      <c r="HBT22" s="95"/>
      <c r="HBU22" s="95"/>
      <c r="HBV22" s="95"/>
      <c r="HBW22" s="95"/>
      <c r="HBX22" s="95"/>
      <c r="HBY22" s="95"/>
      <c r="HBZ22" s="95"/>
      <c r="HCA22" s="95"/>
      <c r="HCB22" s="95"/>
      <c r="HCC22" s="95"/>
      <c r="HCD22" s="95"/>
      <c r="HCE22" s="95"/>
      <c r="HCF22" s="95"/>
      <c r="HCG22" s="95"/>
      <c r="HCH22" s="95"/>
      <c r="HCI22" s="95"/>
      <c r="HCJ22" s="95"/>
      <c r="HCK22" s="95"/>
      <c r="HCL22" s="95"/>
      <c r="HCM22" s="95"/>
      <c r="HCN22" s="95"/>
      <c r="HCO22" s="95"/>
      <c r="HCP22" s="95"/>
      <c r="HCQ22" s="95"/>
      <c r="HCR22" s="95"/>
      <c r="HCS22" s="95"/>
      <c r="HCT22" s="95"/>
      <c r="HCU22" s="95"/>
      <c r="HCV22" s="95"/>
      <c r="HCW22" s="95"/>
      <c r="HCX22" s="95"/>
      <c r="HCY22" s="95"/>
      <c r="HCZ22" s="95"/>
      <c r="HDA22" s="95"/>
      <c r="HDB22" s="95"/>
      <c r="HDC22" s="95"/>
      <c r="HDD22" s="95"/>
      <c r="HDE22" s="95"/>
      <c r="HDF22" s="95"/>
      <c r="HDG22" s="95"/>
      <c r="HDH22" s="95"/>
      <c r="HDI22" s="95"/>
      <c r="HDJ22" s="95"/>
      <c r="HDK22" s="95"/>
      <c r="HDL22" s="95"/>
      <c r="HDM22" s="95"/>
      <c r="HDN22" s="95"/>
      <c r="HDO22" s="95"/>
      <c r="HDP22" s="95"/>
      <c r="HDQ22" s="95"/>
      <c r="HDR22" s="95"/>
      <c r="HDS22" s="95"/>
      <c r="HDT22" s="95"/>
      <c r="HDU22" s="95"/>
      <c r="HDV22" s="95"/>
      <c r="HDW22" s="95"/>
      <c r="HDX22" s="95"/>
      <c r="HDY22" s="95"/>
      <c r="HDZ22" s="95"/>
      <c r="HEA22" s="95"/>
      <c r="HEB22" s="95"/>
      <c r="HEC22" s="95"/>
      <c r="HED22" s="95"/>
      <c r="HEE22" s="95"/>
      <c r="HEF22" s="95"/>
      <c r="HEG22" s="95"/>
      <c r="HEH22" s="95"/>
      <c r="HEI22" s="95"/>
      <c r="HEJ22" s="95"/>
      <c r="HEK22" s="95"/>
      <c r="HEL22" s="95"/>
      <c r="HEM22" s="95"/>
      <c r="HEN22" s="95"/>
      <c r="HEO22" s="95"/>
      <c r="HEP22" s="95"/>
      <c r="HEQ22" s="95"/>
      <c r="HER22" s="95"/>
      <c r="HES22" s="95"/>
      <c r="HET22" s="95"/>
      <c r="HEU22" s="95"/>
      <c r="HEV22" s="95"/>
      <c r="HEW22" s="95"/>
      <c r="HEX22" s="95"/>
      <c r="HEY22" s="95"/>
      <c r="HEZ22" s="95"/>
      <c r="HFA22" s="95"/>
      <c r="HFB22" s="95"/>
      <c r="HFC22" s="95"/>
      <c r="HFD22" s="95"/>
      <c r="HFE22" s="95"/>
      <c r="HFF22" s="95"/>
      <c r="HFG22" s="95"/>
      <c r="HFH22" s="95"/>
      <c r="HFI22" s="95"/>
      <c r="HFJ22" s="95"/>
      <c r="HFK22" s="95"/>
      <c r="HFL22" s="95"/>
      <c r="HFM22" s="95"/>
      <c r="HFN22" s="95"/>
      <c r="HFO22" s="95"/>
      <c r="HFP22" s="95"/>
      <c r="HFQ22" s="95"/>
      <c r="HFR22" s="95"/>
      <c r="HFS22" s="95"/>
      <c r="HFT22" s="95"/>
      <c r="HFU22" s="95"/>
      <c r="HFV22" s="95"/>
      <c r="HFW22" s="95"/>
      <c r="HFX22" s="95"/>
      <c r="HFY22" s="95"/>
      <c r="HFZ22" s="95"/>
      <c r="HGA22" s="95"/>
      <c r="HGB22" s="95"/>
      <c r="HGC22" s="95"/>
      <c r="HGD22" s="95"/>
      <c r="HGE22" s="95"/>
      <c r="HGF22" s="95"/>
      <c r="HGG22" s="95"/>
      <c r="HGH22" s="95"/>
      <c r="HGI22" s="95"/>
      <c r="HGJ22" s="95"/>
      <c r="HGK22" s="95"/>
      <c r="HGL22" s="95"/>
      <c r="HGM22" s="95"/>
      <c r="HGN22" s="95"/>
      <c r="HGO22" s="95"/>
      <c r="HGP22" s="95"/>
      <c r="HGQ22" s="95"/>
      <c r="HGR22" s="95"/>
      <c r="HGS22" s="95"/>
      <c r="HGT22" s="95"/>
      <c r="HGU22" s="95"/>
      <c r="HGV22" s="95"/>
      <c r="HGW22" s="95"/>
      <c r="HGX22" s="95"/>
      <c r="HGY22" s="95"/>
      <c r="HGZ22" s="95"/>
      <c r="HHA22" s="95"/>
      <c r="HHB22" s="95"/>
      <c r="HHC22" s="95"/>
      <c r="HHD22" s="95"/>
      <c r="HHE22" s="95"/>
      <c r="HHF22" s="95"/>
      <c r="HHG22" s="95"/>
      <c r="HHH22" s="95"/>
      <c r="HHI22" s="95"/>
      <c r="HHJ22" s="95"/>
      <c r="HHK22" s="95"/>
      <c r="HHL22" s="95"/>
      <c r="HHM22" s="95"/>
      <c r="HHN22" s="95"/>
      <c r="HHO22" s="95"/>
      <c r="HHP22" s="95"/>
      <c r="HHQ22" s="95"/>
      <c r="HHR22" s="95"/>
      <c r="HHS22" s="95"/>
      <c r="HHT22" s="95"/>
      <c r="HHU22" s="95"/>
      <c r="HHV22" s="95"/>
      <c r="HHW22" s="95"/>
      <c r="HHX22" s="95"/>
      <c r="HHY22" s="95"/>
      <c r="HHZ22" s="95"/>
      <c r="HIA22" s="95"/>
      <c r="HIB22" s="95"/>
      <c r="HIC22" s="95"/>
      <c r="HID22" s="95"/>
      <c r="HIE22" s="95"/>
      <c r="HIF22" s="95"/>
      <c r="HIG22" s="95"/>
      <c r="HIH22" s="95"/>
      <c r="HII22" s="95"/>
      <c r="HIJ22" s="95"/>
      <c r="HIK22" s="95"/>
      <c r="HIL22" s="95"/>
      <c r="HIM22" s="95"/>
      <c r="HIN22" s="95"/>
      <c r="HIO22" s="95"/>
      <c r="HIP22" s="95"/>
      <c r="HIQ22" s="95"/>
      <c r="HIR22" s="95"/>
      <c r="HIS22" s="95"/>
      <c r="HIT22" s="95"/>
      <c r="HIU22" s="95"/>
      <c r="HIV22" s="95"/>
      <c r="HIW22" s="95"/>
      <c r="HIX22" s="95"/>
      <c r="HIY22" s="95"/>
      <c r="HIZ22" s="95"/>
      <c r="HJA22" s="95"/>
      <c r="HJB22" s="95"/>
      <c r="HJC22" s="95"/>
      <c r="HJD22" s="95"/>
      <c r="HJE22" s="95"/>
      <c r="HJF22" s="95"/>
      <c r="HJG22" s="95"/>
      <c r="HJH22" s="95"/>
      <c r="HJI22" s="95"/>
      <c r="HJJ22" s="95"/>
      <c r="HJK22" s="95"/>
      <c r="HJL22" s="95"/>
      <c r="HJM22" s="95"/>
      <c r="HJN22" s="95"/>
      <c r="HJO22" s="95"/>
      <c r="HJP22" s="95"/>
      <c r="HJQ22" s="95"/>
      <c r="HJR22" s="95"/>
      <c r="HJS22" s="95"/>
      <c r="HJT22" s="95"/>
      <c r="HJU22" s="95"/>
      <c r="HJV22" s="95"/>
      <c r="HJW22" s="95"/>
      <c r="HJX22" s="95"/>
      <c r="HJY22" s="95"/>
      <c r="HJZ22" s="95"/>
      <c r="HKA22" s="95"/>
      <c r="HKB22" s="95"/>
      <c r="HKC22" s="95"/>
      <c r="HKD22" s="95"/>
      <c r="HKE22" s="95"/>
      <c r="HKF22" s="95"/>
      <c r="HKG22" s="95"/>
      <c r="HKH22" s="95"/>
      <c r="HKI22" s="95"/>
      <c r="HKJ22" s="95"/>
      <c r="HKK22" s="95"/>
      <c r="HKL22" s="95"/>
      <c r="HKM22" s="95"/>
      <c r="HKN22" s="95"/>
      <c r="HKO22" s="95"/>
      <c r="HKP22" s="95"/>
      <c r="HKQ22" s="95"/>
      <c r="HKR22" s="95"/>
      <c r="HKS22" s="95"/>
      <c r="HKT22" s="95"/>
      <c r="HKU22" s="95"/>
      <c r="HKV22" s="95"/>
      <c r="HKW22" s="95"/>
      <c r="HKX22" s="95"/>
      <c r="HKY22" s="95"/>
      <c r="HKZ22" s="95"/>
      <c r="HLA22" s="95"/>
      <c r="HLB22" s="95"/>
      <c r="HLC22" s="95"/>
      <c r="HLD22" s="95"/>
      <c r="HLE22" s="95"/>
      <c r="HLF22" s="95"/>
      <c r="HLG22" s="95"/>
      <c r="HLH22" s="95"/>
      <c r="HLI22" s="95"/>
      <c r="HLJ22" s="95"/>
      <c r="HLK22" s="95"/>
      <c r="HLL22" s="95"/>
      <c r="HLM22" s="95"/>
      <c r="HLN22" s="95"/>
      <c r="HLO22" s="95"/>
      <c r="HLP22" s="95"/>
      <c r="HLQ22" s="95"/>
      <c r="HLR22" s="95"/>
      <c r="HLS22" s="95"/>
      <c r="HLT22" s="95"/>
      <c r="HLU22" s="95"/>
      <c r="HLV22" s="95"/>
      <c r="HLW22" s="95"/>
      <c r="HLX22" s="95"/>
      <c r="HLY22" s="95"/>
      <c r="HLZ22" s="95"/>
      <c r="HMA22" s="95"/>
      <c r="HMB22" s="95"/>
      <c r="HMC22" s="95"/>
      <c r="HMD22" s="95"/>
      <c r="HME22" s="95"/>
      <c r="HMF22" s="95"/>
      <c r="HMG22" s="95"/>
      <c r="HMH22" s="95"/>
      <c r="HMI22" s="95"/>
      <c r="HMJ22" s="95"/>
      <c r="HMK22" s="95"/>
      <c r="HML22" s="95"/>
      <c r="HMM22" s="95"/>
      <c r="HMN22" s="95"/>
      <c r="HMO22" s="95"/>
      <c r="HMP22" s="95"/>
      <c r="HMQ22" s="95"/>
      <c r="HMR22" s="95"/>
      <c r="HMS22" s="95"/>
      <c r="HMT22" s="95"/>
      <c r="HMU22" s="95"/>
      <c r="HMV22" s="95"/>
      <c r="HMW22" s="95"/>
      <c r="HMX22" s="95"/>
      <c r="HMY22" s="95"/>
      <c r="HMZ22" s="95"/>
      <c r="HNA22" s="95"/>
      <c r="HNB22" s="95"/>
      <c r="HNC22" s="95"/>
      <c r="HND22" s="95"/>
      <c r="HNE22" s="95"/>
      <c r="HNF22" s="95"/>
      <c r="HNG22" s="95"/>
      <c r="HNH22" s="95"/>
      <c r="HNI22" s="95"/>
      <c r="HNJ22" s="95"/>
      <c r="HNK22" s="95"/>
      <c r="HNL22" s="95"/>
      <c r="HNM22" s="95"/>
      <c r="HNN22" s="95"/>
      <c r="HNO22" s="95"/>
      <c r="HNP22" s="95"/>
      <c r="HNQ22" s="95"/>
      <c r="HNR22" s="95"/>
      <c r="HNS22" s="95"/>
      <c r="HNT22" s="95"/>
      <c r="HNU22" s="95"/>
      <c r="HNV22" s="95"/>
      <c r="HNW22" s="95"/>
      <c r="HNX22" s="95"/>
      <c r="HNY22" s="95"/>
      <c r="HNZ22" s="95"/>
      <c r="HOA22" s="95"/>
      <c r="HOB22" s="95"/>
      <c r="HOC22" s="95"/>
      <c r="HOD22" s="95"/>
      <c r="HOE22" s="95"/>
      <c r="HOF22" s="95"/>
      <c r="HOG22" s="95"/>
      <c r="HOH22" s="95"/>
      <c r="HOI22" s="95"/>
      <c r="HOJ22" s="95"/>
      <c r="HOK22" s="95"/>
      <c r="HOL22" s="95"/>
      <c r="HOM22" s="95"/>
      <c r="HON22" s="95"/>
      <c r="HOO22" s="95"/>
      <c r="HOP22" s="95"/>
      <c r="HOQ22" s="95"/>
      <c r="HOR22" s="95"/>
      <c r="HOS22" s="95"/>
      <c r="HOT22" s="95"/>
      <c r="HOU22" s="95"/>
      <c r="HOV22" s="95"/>
      <c r="HOW22" s="95"/>
      <c r="HOX22" s="95"/>
      <c r="HOY22" s="95"/>
      <c r="HOZ22" s="95"/>
      <c r="HPA22" s="95"/>
      <c r="HPB22" s="95"/>
      <c r="HPC22" s="95"/>
      <c r="HPD22" s="95"/>
      <c r="HPE22" s="95"/>
      <c r="HPF22" s="95"/>
      <c r="HPG22" s="95"/>
      <c r="HPH22" s="95"/>
      <c r="HPI22" s="95"/>
      <c r="HPJ22" s="95"/>
      <c r="HPK22" s="95"/>
      <c r="HPL22" s="95"/>
      <c r="HPM22" s="95"/>
      <c r="HPN22" s="95"/>
      <c r="HPO22" s="95"/>
      <c r="HPP22" s="95"/>
      <c r="HPQ22" s="95"/>
      <c r="HPR22" s="95"/>
      <c r="HPS22" s="95"/>
      <c r="HPT22" s="95"/>
      <c r="HPU22" s="95"/>
      <c r="HPV22" s="95"/>
      <c r="HPW22" s="95"/>
      <c r="HPX22" s="95"/>
      <c r="HPY22" s="95"/>
      <c r="HPZ22" s="95"/>
      <c r="HQA22" s="95"/>
      <c r="HQB22" s="95"/>
      <c r="HQC22" s="95"/>
      <c r="HQD22" s="95"/>
      <c r="HQE22" s="95"/>
      <c r="HQF22" s="95"/>
      <c r="HQG22" s="95"/>
      <c r="HQH22" s="95"/>
      <c r="HQI22" s="95"/>
      <c r="HQJ22" s="95"/>
      <c r="HQK22" s="95"/>
      <c r="HQL22" s="95"/>
      <c r="HQM22" s="95"/>
      <c r="HQN22" s="95"/>
      <c r="HQO22" s="95"/>
      <c r="HQP22" s="95"/>
      <c r="HQQ22" s="95"/>
      <c r="HQR22" s="95"/>
      <c r="HQS22" s="95"/>
      <c r="HQT22" s="95"/>
      <c r="HQU22" s="95"/>
      <c r="HQV22" s="95"/>
      <c r="HQW22" s="95"/>
      <c r="HQX22" s="95"/>
      <c r="HQY22" s="95"/>
      <c r="HQZ22" s="95"/>
      <c r="HRA22" s="95"/>
      <c r="HRB22" s="95"/>
      <c r="HRC22" s="95"/>
      <c r="HRD22" s="95"/>
      <c r="HRE22" s="95"/>
      <c r="HRF22" s="95"/>
      <c r="HRG22" s="95"/>
      <c r="HRH22" s="95"/>
      <c r="HRI22" s="95"/>
      <c r="HRJ22" s="95"/>
      <c r="HRK22" s="95"/>
      <c r="HRL22" s="95"/>
      <c r="HRM22" s="95"/>
      <c r="HRN22" s="95"/>
      <c r="HRO22" s="95"/>
      <c r="HRP22" s="95"/>
      <c r="HRQ22" s="95"/>
      <c r="HRR22" s="95"/>
      <c r="HRS22" s="95"/>
      <c r="HRT22" s="95"/>
      <c r="HRU22" s="95"/>
      <c r="HRV22" s="95"/>
      <c r="HRW22" s="95"/>
      <c r="HRX22" s="95"/>
      <c r="HRY22" s="95"/>
      <c r="HRZ22" s="95"/>
      <c r="HSA22" s="95"/>
      <c r="HSB22" s="95"/>
      <c r="HSC22" s="95"/>
      <c r="HSD22" s="95"/>
      <c r="HSE22" s="95"/>
      <c r="HSF22" s="95"/>
      <c r="HSG22" s="95"/>
      <c r="HSH22" s="95"/>
      <c r="HSI22" s="95"/>
      <c r="HSJ22" s="95"/>
      <c r="HSK22" s="95"/>
      <c r="HSL22" s="95"/>
      <c r="HSM22" s="95"/>
      <c r="HSN22" s="95"/>
      <c r="HSO22" s="95"/>
      <c r="HSP22" s="95"/>
      <c r="HSQ22" s="95"/>
      <c r="HSR22" s="95"/>
      <c r="HSS22" s="95"/>
      <c r="HST22" s="95"/>
      <c r="HSU22" s="95"/>
      <c r="HSV22" s="95"/>
      <c r="HSW22" s="95"/>
      <c r="HSX22" s="95"/>
      <c r="HSY22" s="95"/>
      <c r="HSZ22" s="95"/>
      <c r="HTA22" s="95"/>
      <c r="HTB22" s="95"/>
      <c r="HTC22" s="95"/>
      <c r="HTD22" s="95"/>
      <c r="HTE22" s="95"/>
      <c r="HTF22" s="95"/>
      <c r="HTG22" s="95"/>
      <c r="HTH22" s="95"/>
      <c r="HTI22" s="95"/>
      <c r="HTJ22" s="95"/>
      <c r="HTK22" s="95"/>
      <c r="HTL22" s="95"/>
      <c r="HTM22" s="95"/>
      <c r="HTN22" s="95"/>
      <c r="HTO22" s="95"/>
      <c r="HTP22" s="95"/>
      <c r="HTQ22" s="95"/>
      <c r="HTR22" s="95"/>
      <c r="HTS22" s="95"/>
      <c r="HTT22" s="95"/>
      <c r="HTU22" s="95"/>
      <c r="HTV22" s="95"/>
      <c r="HTW22" s="95"/>
      <c r="HTX22" s="95"/>
      <c r="HTY22" s="95"/>
      <c r="HTZ22" s="95"/>
      <c r="HUA22" s="95"/>
      <c r="HUB22" s="95"/>
      <c r="HUC22" s="95"/>
      <c r="HUD22" s="95"/>
      <c r="HUE22" s="95"/>
      <c r="HUF22" s="95"/>
      <c r="HUG22" s="95"/>
      <c r="HUH22" s="95"/>
      <c r="HUI22" s="95"/>
      <c r="HUJ22" s="95"/>
      <c r="HUK22" s="95"/>
      <c r="HUL22" s="95"/>
      <c r="HUM22" s="95"/>
      <c r="HUN22" s="95"/>
      <c r="HUO22" s="95"/>
      <c r="HUP22" s="95"/>
      <c r="HUQ22" s="95"/>
      <c r="HUR22" s="95"/>
      <c r="HUS22" s="95"/>
      <c r="HUT22" s="95"/>
      <c r="HUU22" s="95"/>
      <c r="HUV22" s="95"/>
      <c r="HUW22" s="95"/>
      <c r="HUX22" s="95"/>
      <c r="HUY22" s="95"/>
      <c r="HUZ22" s="95"/>
      <c r="HVA22" s="95"/>
      <c r="HVB22" s="95"/>
      <c r="HVC22" s="95"/>
      <c r="HVD22" s="95"/>
      <c r="HVE22" s="95"/>
      <c r="HVF22" s="95"/>
      <c r="HVG22" s="95"/>
      <c r="HVH22" s="95"/>
      <c r="HVI22" s="95"/>
      <c r="HVJ22" s="95"/>
      <c r="HVK22" s="95"/>
      <c r="HVL22" s="95"/>
      <c r="HVM22" s="95"/>
      <c r="HVN22" s="95"/>
      <c r="HVO22" s="95"/>
      <c r="HVP22" s="95"/>
      <c r="HVQ22" s="95"/>
      <c r="HVR22" s="95"/>
      <c r="HVS22" s="95"/>
      <c r="HVT22" s="95"/>
      <c r="HVU22" s="95"/>
      <c r="HVV22" s="95"/>
      <c r="HVW22" s="95"/>
      <c r="HVX22" s="95"/>
      <c r="HVY22" s="95"/>
      <c r="HVZ22" s="95"/>
      <c r="HWA22" s="95"/>
      <c r="HWB22" s="95"/>
      <c r="HWC22" s="95"/>
      <c r="HWD22" s="95"/>
      <c r="HWE22" s="95"/>
      <c r="HWF22" s="95"/>
      <c r="HWG22" s="95"/>
      <c r="HWH22" s="95"/>
      <c r="HWI22" s="95"/>
      <c r="HWJ22" s="95"/>
      <c r="HWK22" s="95"/>
      <c r="HWL22" s="95"/>
      <c r="HWM22" s="95"/>
      <c r="HWN22" s="95"/>
      <c r="HWO22" s="95"/>
      <c r="HWP22" s="95"/>
      <c r="HWQ22" s="95"/>
      <c r="HWR22" s="95"/>
      <c r="HWS22" s="95"/>
      <c r="HWT22" s="95"/>
      <c r="HWU22" s="95"/>
      <c r="HWV22" s="95"/>
      <c r="HWW22" s="95"/>
      <c r="HWX22" s="95"/>
      <c r="HWY22" s="95"/>
      <c r="HWZ22" s="95"/>
      <c r="HXA22" s="95"/>
      <c r="HXB22" s="95"/>
      <c r="HXC22" s="95"/>
      <c r="HXD22" s="95"/>
      <c r="HXE22" s="95"/>
      <c r="HXF22" s="95"/>
      <c r="HXG22" s="95"/>
      <c r="HXH22" s="95"/>
      <c r="HXI22" s="95"/>
      <c r="HXJ22" s="95"/>
      <c r="HXK22" s="95"/>
      <c r="HXL22" s="95"/>
      <c r="HXM22" s="95"/>
      <c r="HXN22" s="95"/>
      <c r="HXO22" s="95"/>
      <c r="HXP22" s="95"/>
      <c r="HXQ22" s="95"/>
      <c r="HXR22" s="95"/>
      <c r="HXS22" s="95"/>
      <c r="HXT22" s="95"/>
      <c r="HXU22" s="95"/>
      <c r="HXV22" s="95"/>
      <c r="HXW22" s="95"/>
      <c r="HXX22" s="95"/>
      <c r="HXY22" s="95"/>
      <c r="HXZ22" s="95"/>
      <c r="HYA22" s="95"/>
      <c r="HYB22" s="95"/>
      <c r="HYC22" s="95"/>
      <c r="HYD22" s="95"/>
      <c r="HYE22" s="95"/>
      <c r="HYF22" s="95"/>
      <c r="HYG22" s="95"/>
      <c r="HYH22" s="95"/>
      <c r="HYI22" s="95"/>
      <c r="HYJ22" s="95"/>
      <c r="HYK22" s="95"/>
      <c r="HYL22" s="95"/>
      <c r="HYM22" s="95"/>
      <c r="HYN22" s="95"/>
      <c r="HYO22" s="95"/>
      <c r="HYP22" s="95"/>
      <c r="HYQ22" s="95"/>
      <c r="HYR22" s="95"/>
      <c r="HYS22" s="95"/>
      <c r="HYT22" s="95"/>
      <c r="HYU22" s="95"/>
      <c r="HYV22" s="95"/>
      <c r="HYW22" s="95"/>
      <c r="HYX22" s="95"/>
      <c r="HYY22" s="95"/>
      <c r="HYZ22" s="95"/>
      <c r="HZA22" s="95"/>
      <c r="HZB22" s="95"/>
      <c r="HZC22" s="95"/>
      <c r="HZD22" s="95"/>
      <c r="HZE22" s="95"/>
      <c r="HZF22" s="95"/>
      <c r="HZG22" s="95"/>
      <c r="HZH22" s="95"/>
      <c r="HZI22" s="95"/>
      <c r="HZJ22" s="95"/>
      <c r="HZK22" s="95"/>
      <c r="HZL22" s="95"/>
      <c r="HZM22" s="95"/>
      <c r="HZN22" s="95"/>
      <c r="HZO22" s="95"/>
      <c r="HZP22" s="95"/>
      <c r="HZQ22" s="95"/>
      <c r="HZR22" s="95"/>
      <c r="HZS22" s="95"/>
      <c r="HZT22" s="95"/>
      <c r="HZU22" s="95"/>
      <c r="HZV22" s="95"/>
      <c r="HZW22" s="95"/>
      <c r="HZX22" s="95"/>
      <c r="HZY22" s="95"/>
      <c r="HZZ22" s="95"/>
      <c r="IAA22" s="95"/>
      <c r="IAB22" s="95"/>
      <c r="IAC22" s="95"/>
      <c r="IAD22" s="95"/>
      <c r="IAE22" s="95"/>
      <c r="IAF22" s="95"/>
      <c r="IAG22" s="95"/>
      <c r="IAH22" s="95"/>
      <c r="IAI22" s="95"/>
      <c r="IAJ22" s="95"/>
      <c r="IAK22" s="95"/>
      <c r="IAL22" s="95"/>
      <c r="IAM22" s="95"/>
      <c r="IAN22" s="95"/>
      <c r="IAO22" s="95"/>
      <c r="IAP22" s="95"/>
      <c r="IAQ22" s="95"/>
      <c r="IAR22" s="95"/>
      <c r="IAS22" s="95"/>
      <c r="IAT22" s="95"/>
      <c r="IAU22" s="95"/>
      <c r="IAV22" s="95"/>
      <c r="IAW22" s="95"/>
      <c r="IAX22" s="95"/>
      <c r="IAY22" s="95"/>
      <c r="IAZ22" s="95"/>
      <c r="IBA22" s="95"/>
      <c r="IBB22" s="95"/>
      <c r="IBC22" s="95"/>
      <c r="IBD22" s="95"/>
      <c r="IBE22" s="95"/>
      <c r="IBF22" s="95"/>
      <c r="IBG22" s="95"/>
      <c r="IBH22" s="95"/>
      <c r="IBI22" s="95"/>
      <c r="IBJ22" s="95"/>
      <c r="IBK22" s="95"/>
      <c r="IBL22" s="95"/>
      <c r="IBM22" s="95"/>
      <c r="IBN22" s="95"/>
      <c r="IBO22" s="95"/>
      <c r="IBP22" s="95"/>
      <c r="IBQ22" s="95"/>
      <c r="IBR22" s="95"/>
      <c r="IBS22" s="95"/>
      <c r="IBT22" s="95"/>
      <c r="IBU22" s="95"/>
      <c r="IBV22" s="95"/>
      <c r="IBW22" s="95"/>
      <c r="IBX22" s="95"/>
      <c r="IBY22" s="95"/>
      <c r="IBZ22" s="95"/>
      <c r="ICA22" s="95"/>
      <c r="ICB22" s="95"/>
      <c r="ICC22" s="95"/>
      <c r="ICD22" s="95"/>
      <c r="ICE22" s="95"/>
      <c r="ICF22" s="95"/>
      <c r="ICG22" s="95"/>
      <c r="ICH22" s="95"/>
      <c r="ICI22" s="95"/>
      <c r="ICJ22" s="95"/>
      <c r="ICK22" s="95"/>
      <c r="ICL22" s="95"/>
      <c r="ICM22" s="95"/>
      <c r="ICN22" s="95"/>
      <c r="ICO22" s="95"/>
      <c r="ICP22" s="95"/>
      <c r="ICQ22" s="95"/>
      <c r="ICR22" s="95"/>
      <c r="ICS22" s="95"/>
      <c r="ICT22" s="95"/>
      <c r="ICU22" s="95"/>
      <c r="ICV22" s="95"/>
      <c r="ICW22" s="95"/>
      <c r="ICX22" s="95"/>
      <c r="ICY22" s="95"/>
      <c r="ICZ22" s="95"/>
      <c r="IDA22" s="95"/>
      <c r="IDB22" s="95"/>
      <c r="IDC22" s="95"/>
      <c r="IDD22" s="95"/>
      <c r="IDE22" s="95"/>
      <c r="IDF22" s="95"/>
      <c r="IDG22" s="95"/>
      <c r="IDH22" s="95"/>
      <c r="IDI22" s="95"/>
      <c r="IDJ22" s="95"/>
      <c r="IDK22" s="95"/>
      <c r="IDL22" s="95"/>
      <c r="IDM22" s="95"/>
      <c r="IDN22" s="95"/>
      <c r="IDO22" s="95"/>
      <c r="IDP22" s="95"/>
      <c r="IDQ22" s="95"/>
      <c r="IDR22" s="95"/>
      <c r="IDS22" s="95"/>
      <c r="IDT22" s="95"/>
      <c r="IDU22" s="95"/>
      <c r="IDV22" s="95"/>
      <c r="IDW22" s="95"/>
      <c r="IDX22" s="95"/>
      <c r="IDY22" s="95"/>
      <c r="IDZ22" s="95"/>
      <c r="IEA22" s="95"/>
      <c r="IEB22" s="95"/>
      <c r="IEC22" s="95"/>
      <c r="IED22" s="95"/>
      <c r="IEE22" s="95"/>
      <c r="IEF22" s="95"/>
      <c r="IEG22" s="95"/>
      <c r="IEH22" s="95"/>
      <c r="IEI22" s="95"/>
      <c r="IEJ22" s="95"/>
      <c r="IEK22" s="95"/>
      <c r="IEL22" s="95"/>
      <c r="IEM22" s="95"/>
      <c r="IEN22" s="95"/>
      <c r="IEO22" s="95"/>
      <c r="IEP22" s="95"/>
      <c r="IEQ22" s="95"/>
      <c r="IER22" s="95"/>
      <c r="IES22" s="95"/>
      <c r="IET22" s="95"/>
      <c r="IEU22" s="95"/>
      <c r="IEV22" s="95"/>
      <c r="IEW22" s="95"/>
      <c r="IEX22" s="95"/>
      <c r="IEY22" s="95"/>
      <c r="IEZ22" s="95"/>
      <c r="IFA22" s="95"/>
      <c r="IFB22" s="95"/>
      <c r="IFC22" s="95"/>
      <c r="IFD22" s="95"/>
      <c r="IFE22" s="95"/>
      <c r="IFF22" s="95"/>
      <c r="IFG22" s="95"/>
      <c r="IFH22" s="95"/>
      <c r="IFI22" s="95"/>
      <c r="IFJ22" s="95"/>
      <c r="IFK22" s="95"/>
      <c r="IFL22" s="95"/>
      <c r="IFM22" s="95"/>
      <c r="IFN22" s="95"/>
      <c r="IFO22" s="95"/>
      <c r="IFP22" s="95"/>
      <c r="IFQ22" s="95"/>
      <c r="IFR22" s="95"/>
      <c r="IFS22" s="95"/>
      <c r="IFT22" s="95"/>
      <c r="IFU22" s="95"/>
      <c r="IFV22" s="95"/>
      <c r="IFW22" s="95"/>
      <c r="IFX22" s="95"/>
      <c r="IFY22" s="95"/>
      <c r="IFZ22" s="95"/>
      <c r="IGA22" s="95"/>
      <c r="IGB22" s="95"/>
      <c r="IGC22" s="95"/>
      <c r="IGD22" s="95"/>
      <c r="IGE22" s="95"/>
      <c r="IGF22" s="95"/>
      <c r="IGG22" s="95"/>
      <c r="IGH22" s="95"/>
      <c r="IGI22" s="95"/>
      <c r="IGJ22" s="95"/>
      <c r="IGK22" s="95"/>
      <c r="IGL22" s="95"/>
      <c r="IGM22" s="95"/>
      <c r="IGN22" s="95"/>
      <c r="IGO22" s="95"/>
      <c r="IGP22" s="95"/>
      <c r="IGQ22" s="95"/>
      <c r="IGR22" s="95"/>
      <c r="IGS22" s="95"/>
      <c r="IGT22" s="95"/>
      <c r="IGU22" s="95"/>
      <c r="IGV22" s="95"/>
      <c r="IGW22" s="95"/>
      <c r="IGX22" s="95"/>
      <c r="IGY22" s="95"/>
      <c r="IGZ22" s="95"/>
      <c r="IHA22" s="95"/>
      <c r="IHB22" s="95"/>
      <c r="IHC22" s="95"/>
      <c r="IHD22" s="95"/>
      <c r="IHE22" s="95"/>
      <c r="IHF22" s="95"/>
      <c r="IHG22" s="95"/>
      <c r="IHH22" s="95"/>
      <c r="IHI22" s="95"/>
      <c r="IHJ22" s="95"/>
      <c r="IHK22" s="95"/>
      <c r="IHL22" s="95"/>
      <c r="IHM22" s="95"/>
      <c r="IHN22" s="95"/>
      <c r="IHO22" s="95"/>
      <c r="IHP22" s="95"/>
      <c r="IHQ22" s="95"/>
      <c r="IHR22" s="95"/>
      <c r="IHS22" s="95"/>
      <c r="IHT22" s="95"/>
      <c r="IHU22" s="95"/>
      <c r="IHV22" s="95"/>
      <c r="IHW22" s="95"/>
      <c r="IHX22" s="95"/>
      <c r="IHY22" s="95"/>
      <c r="IHZ22" s="95"/>
      <c r="IIA22" s="95"/>
      <c r="IIB22" s="95"/>
      <c r="IIC22" s="95"/>
      <c r="IID22" s="95"/>
      <c r="IIE22" s="95"/>
      <c r="IIF22" s="95"/>
      <c r="IIG22" s="95"/>
      <c r="IIH22" s="95"/>
      <c r="III22" s="95"/>
      <c r="IIJ22" s="95"/>
      <c r="IIK22" s="95"/>
      <c r="IIL22" s="95"/>
      <c r="IIM22" s="95"/>
      <c r="IIN22" s="95"/>
      <c r="IIO22" s="95"/>
      <c r="IIP22" s="95"/>
      <c r="IIQ22" s="95"/>
      <c r="IIR22" s="95"/>
      <c r="IIS22" s="95"/>
      <c r="IIT22" s="95"/>
      <c r="IIU22" s="95"/>
      <c r="IIV22" s="95"/>
      <c r="IIW22" s="95"/>
      <c r="IIX22" s="95"/>
      <c r="IIY22" s="95"/>
      <c r="IIZ22" s="95"/>
      <c r="IJA22" s="95"/>
      <c r="IJB22" s="95"/>
      <c r="IJC22" s="95"/>
      <c r="IJD22" s="95"/>
      <c r="IJE22" s="95"/>
      <c r="IJF22" s="95"/>
      <c r="IJG22" s="95"/>
      <c r="IJH22" s="95"/>
      <c r="IJI22" s="95"/>
      <c r="IJJ22" s="95"/>
      <c r="IJK22" s="95"/>
      <c r="IJL22" s="95"/>
      <c r="IJM22" s="95"/>
      <c r="IJN22" s="95"/>
      <c r="IJO22" s="95"/>
      <c r="IJP22" s="95"/>
      <c r="IJQ22" s="95"/>
      <c r="IJR22" s="95"/>
      <c r="IJS22" s="95"/>
      <c r="IJT22" s="95"/>
      <c r="IJU22" s="95"/>
      <c r="IJV22" s="95"/>
      <c r="IJW22" s="95"/>
      <c r="IJX22" s="95"/>
      <c r="IJY22" s="95"/>
      <c r="IJZ22" s="95"/>
      <c r="IKA22" s="95"/>
      <c r="IKB22" s="95"/>
      <c r="IKC22" s="95"/>
      <c r="IKD22" s="95"/>
      <c r="IKE22" s="95"/>
      <c r="IKF22" s="95"/>
      <c r="IKG22" s="95"/>
      <c r="IKH22" s="95"/>
      <c r="IKI22" s="95"/>
      <c r="IKJ22" s="95"/>
      <c r="IKK22" s="95"/>
      <c r="IKL22" s="95"/>
      <c r="IKM22" s="95"/>
      <c r="IKN22" s="95"/>
      <c r="IKO22" s="95"/>
      <c r="IKP22" s="95"/>
      <c r="IKQ22" s="95"/>
      <c r="IKR22" s="95"/>
      <c r="IKS22" s="95"/>
      <c r="IKT22" s="95"/>
      <c r="IKU22" s="95"/>
      <c r="IKV22" s="95"/>
      <c r="IKW22" s="95"/>
      <c r="IKX22" s="95"/>
      <c r="IKY22" s="95"/>
      <c r="IKZ22" s="95"/>
      <c r="ILA22" s="95"/>
      <c r="ILB22" s="95"/>
      <c r="ILC22" s="95"/>
      <c r="ILD22" s="95"/>
      <c r="ILE22" s="95"/>
      <c r="ILF22" s="95"/>
      <c r="ILG22" s="95"/>
      <c r="ILH22" s="95"/>
      <c r="ILI22" s="95"/>
      <c r="ILJ22" s="95"/>
      <c r="ILK22" s="95"/>
      <c r="ILL22" s="95"/>
      <c r="ILM22" s="95"/>
      <c r="ILN22" s="95"/>
      <c r="ILO22" s="95"/>
      <c r="ILP22" s="95"/>
      <c r="ILQ22" s="95"/>
      <c r="ILR22" s="95"/>
      <c r="ILS22" s="95"/>
      <c r="ILT22" s="95"/>
      <c r="ILU22" s="95"/>
      <c r="ILV22" s="95"/>
      <c r="ILW22" s="95"/>
      <c r="ILX22" s="95"/>
      <c r="ILY22" s="95"/>
      <c r="ILZ22" s="95"/>
      <c r="IMA22" s="95"/>
      <c r="IMB22" s="95"/>
      <c r="IMC22" s="95"/>
      <c r="IMD22" s="95"/>
      <c r="IME22" s="95"/>
      <c r="IMF22" s="95"/>
      <c r="IMG22" s="95"/>
      <c r="IMH22" s="95"/>
      <c r="IMI22" s="95"/>
      <c r="IMJ22" s="95"/>
      <c r="IMK22" s="95"/>
      <c r="IML22" s="95"/>
      <c r="IMM22" s="95"/>
      <c r="IMN22" s="95"/>
      <c r="IMO22" s="95"/>
      <c r="IMP22" s="95"/>
      <c r="IMQ22" s="95"/>
      <c r="IMR22" s="95"/>
      <c r="IMS22" s="95"/>
      <c r="IMT22" s="95"/>
      <c r="IMU22" s="95"/>
      <c r="IMV22" s="95"/>
      <c r="IMW22" s="95"/>
      <c r="IMX22" s="95"/>
      <c r="IMY22" s="95"/>
      <c r="IMZ22" s="95"/>
      <c r="INA22" s="95"/>
      <c r="INB22" s="95"/>
      <c r="INC22" s="95"/>
      <c r="IND22" s="95"/>
      <c r="INE22" s="95"/>
      <c r="INF22" s="95"/>
      <c r="ING22" s="95"/>
      <c r="INH22" s="95"/>
      <c r="INI22" s="95"/>
      <c r="INJ22" s="95"/>
      <c r="INK22" s="95"/>
      <c r="INL22" s="95"/>
      <c r="INM22" s="95"/>
      <c r="INN22" s="95"/>
      <c r="INO22" s="95"/>
      <c r="INP22" s="95"/>
      <c r="INQ22" s="95"/>
      <c r="INR22" s="95"/>
      <c r="INS22" s="95"/>
      <c r="INT22" s="95"/>
      <c r="INU22" s="95"/>
      <c r="INV22" s="95"/>
      <c r="INW22" s="95"/>
      <c r="INX22" s="95"/>
      <c r="INY22" s="95"/>
      <c r="INZ22" s="95"/>
      <c r="IOA22" s="95"/>
      <c r="IOB22" s="95"/>
      <c r="IOC22" s="95"/>
      <c r="IOD22" s="95"/>
      <c r="IOE22" s="95"/>
      <c r="IOF22" s="95"/>
      <c r="IOG22" s="95"/>
      <c r="IOH22" s="95"/>
      <c r="IOI22" s="95"/>
      <c r="IOJ22" s="95"/>
      <c r="IOK22" s="95"/>
      <c r="IOL22" s="95"/>
      <c r="IOM22" s="95"/>
      <c r="ION22" s="95"/>
      <c r="IOO22" s="95"/>
      <c r="IOP22" s="95"/>
      <c r="IOQ22" s="95"/>
      <c r="IOR22" s="95"/>
      <c r="IOS22" s="95"/>
      <c r="IOT22" s="95"/>
      <c r="IOU22" s="95"/>
      <c r="IOV22" s="95"/>
      <c r="IOW22" s="95"/>
      <c r="IOX22" s="95"/>
      <c r="IOY22" s="95"/>
      <c r="IOZ22" s="95"/>
      <c r="IPA22" s="95"/>
      <c r="IPB22" s="95"/>
      <c r="IPC22" s="95"/>
      <c r="IPD22" s="95"/>
      <c r="IPE22" s="95"/>
      <c r="IPF22" s="95"/>
      <c r="IPG22" s="95"/>
      <c r="IPH22" s="95"/>
      <c r="IPI22" s="95"/>
      <c r="IPJ22" s="95"/>
      <c r="IPK22" s="95"/>
      <c r="IPL22" s="95"/>
      <c r="IPM22" s="95"/>
      <c r="IPN22" s="95"/>
      <c r="IPO22" s="95"/>
      <c r="IPP22" s="95"/>
      <c r="IPQ22" s="95"/>
      <c r="IPR22" s="95"/>
      <c r="IPS22" s="95"/>
      <c r="IPT22" s="95"/>
      <c r="IPU22" s="95"/>
      <c r="IPV22" s="95"/>
      <c r="IPW22" s="95"/>
      <c r="IPX22" s="95"/>
      <c r="IPY22" s="95"/>
      <c r="IPZ22" s="95"/>
      <c r="IQA22" s="95"/>
      <c r="IQB22" s="95"/>
      <c r="IQC22" s="95"/>
      <c r="IQD22" s="95"/>
      <c r="IQE22" s="95"/>
      <c r="IQF22" s="95"/>
      <c r="IQG22" s="95"/>
      <c r="IQH22" s="95"/>
      <c r="IQI22" s="95"/>
      <c r="IQJ22" s="95"/>
      <c r="IQK22" s="95"/>
      <c r="IQL22" s="95"/>
      <c r="IQM22" s="95"/>
      <c r="IQN22" s="95"/>
      <c r="IQO22" s="95"/>
      <c r="IQP22" s="95"/>
      <c r="IQQ22" s="95"/>
      <c r="IQR22" s="95"/>
      <c r="IQS22" s="95"/>
      <c r="IQT22" s="95"/>
      <c r="IQU22" s="95"/>
      <c r="IQV22" s="95"/>
      <c r="IQW22" s="95"/>
      <c r="IQX22" s="95"/>
      <c r="IQY22" s="95"/>
      <c r="IQZ22" s="95"/>
      <c r="IRA22" s="95"/>
      <c r="IRB22" s="95"/>
      <c r="IRC22" s="95"/>
      <c r="IRD22" s="95"/>
      <c r="IRE22" s="95"/>
      <c r="IRF22" s="95"/>
      <c r="IRG22" s="95"/>
      <c r="IRH22" s="95"/>
      <c r="IRI22" s="95"/>
      <c r="IRJ22" s="95"/>
      <c r="IRK22" s="95"/>
      <c r="IRL22" s="95"/>
      <c r="IRM22" s="95"/>
      <c r="IRN22" s="95"/>
      <c r="IRO22" s="95"/>
      <c r="IRP22" s="95"/>
      <c r="IRQ22" s="95"/>
      <c r="IRR22" s="95"/>
      <c r="IRS22" s="95"/>
      <c r="IRT22" s="95"/>
      <c r="IRU22" s="95"/>
      <c r="IRV22" s="95"/>
      <c r="IRW22" s="95"/>
      <c r="IRX22" s="95"/>
      <c r="IRY22" s="95"/>
      <c r="IRZ22" s="95"/>
      <c r="ISA22" s="95"/>
      <c r="ISB22" s="95"/>
      <c r="ISC22" s="95"/>
      <c r="ISD22" s="95"/>
      <c r="ISE22" s="95"/>
      <c r="ISF22" s="95"/>
      <c r="ISG22" s="95"/>
      <c r="ISH22" s="95"/>
      <c r="ISI22" s="95"/>
      <c r="ISJ22" s="95"/>
      <c r="ISK22" s="95"/>
      <c r="ISL22" s="95"/>
      <c r="ISM22" s="95"/>
      <c r="ISN22" s="95"/>
      <c r="ISO22" s="95"/>
      <c r="ISP22" s="95"/>
      <c r="ISQ22" s="95"/>
      <c r="ISR22" s="95"/>
      <c r="ISS22" s="95"/>
      <c r="IST22" s="95"/>
      <c r="ISU22" s="95"/>
      <c r="ISV22" s="95"/>
      <c r="ISW22" s="95"/>
      <c r="ISX22" s="95"/>
      <c r="ISY22" s="95"/>
      <c r="ISZ22" s="95"/>
      <c r="ITA22" s="95"/>
      <c r="ITB22" s="95"/>
      <c r="ITC22" s="95"/>
      <c r="ITD22" s="95"/>
      <c r="ITE22" s="95"/>
      <c r="ITF22" s="95"/>
      <c r="ITG22" s="95"/>
      <c r="ITH22" s="95"/>
      <c r="ITI22" s="95"/>
      <c r="ITJ22" s="95"/>
      <c r="ITK22" s="95"/>
      <c r="ITL22" s="95"/>
      <c r="ITM22" s="95"/>
      <c r="ITN22" s="95"/>
      <c r="ITO22" s="95"/>
      <c r="ITP22" s="95"/>
      <c r="ITQ22" s="95"/>
      <c r="ITR22" s="95"/>
      <c r="ITS22" s="95"/>
      <c r="ITT22" s="95"/>
      <c r="ITU22" s="95"/>
      <c r="ITV22" s="95"/>
      <c r="ITW22" s="95"/>
      <c r="ITX22" s="95"/>
      <c r="ITY22" s="95"/>
      <c r="ITZ22" s="95"/>
      <c r="IUA22" s="95"/>
      <c r="IUB22" s="95"/>
      <c r="IUC22" s="95"/>
      <c r="IUD22" s="95"/>
      <c r="IUE22" s="95"/>
      <c r="IUF22" s="95"/>
      <c r="IUG22" s="95"/>
      <c r="IUH22" s="95"/>
      <c r="IUI22" s="95"/>
      <c r="IUJ22" s="95"/>
      <c r="IUK22" s="95"/>
      <c r="IUL22" s="95"/>
      <c r="IUM22" s="95"/>
      <c r="IUN22" s="95"/>
      <c r="IUO22" s="95"/>
      <c r="IUP22" s="95"/>
      <c r="IUQ22" s="95"/>
      <c r="IUR22" s="95"/>
      <c r="IUS22" s="95"/>
      <c r="IUT22" s="95"/>
      <c r="IUU22" s="95"/>
      <c r="IUV22" s="95"/>
      <c r="IUW22" s="95"/>
      <c r="IUX22" s="95"/>
      <c r="IUY22" s="95"/>
      <c r="IUZ22" s="95"/>
      <c r="IVA22" s="95"/>
      <c r="IVB22" s="95"/>
      <c r="IVC22" s="95"/>
      <c r="IVD22" s="95"/>
      <c r="IVE22" s="95"/>
      <c r="IVF22" s="95"/>
      <c r="IVG22" s="95"/>
      <c r="IVH22" s="95"/>
      <c r="IVI22" s="95"/>
      <c r="IVJ22" s="95"/>
      <c r="IVK22" s="95"/>
      <c r="IVL22" s="95"/>
      <c r="IVM22" s="95"/>
      <c r="IVN22" s="95"/>
      <c r="IVO22" s="95"/>
      <c r="IVP22" s="95"/>
      <c r="IVQ22" s="95"/>
      <c r="IVR22" s="95"/>
      <c r="IVS22" s="95"/>
      <c r="IVT22" s="95"/>
      <c r="IVU22" s="95"/>
      <c r="IVV22" s="95"/>
      <c r="IVW22" s="95"/>
      <c r="IVX22" s="95"/>
      <c r="IVY22" s="95"/>
      <c r="IVZ22" s="95"/>
      <c r="IWA22" s="95"/>
      <c r="IWB22" s="95"/>
      <c r="IWC22" s="95"/>
      <c r="IWD22" s="95"/>
      <c r="IWE22" s="95"/>
      <c r="IWF22" s="95"/>
      <c r="IWG22" s="95"/>
      <c r="IWH22" s="95"/>
      <c r="IWI22" s="95"/>
      <c r="IWJ22" s="95"/>
      <c r="IWK22" s="95"/>
      <c r="IWL22" s="95"/>
      <c r="IWM22" s="95"/>
      <c r="IWN22" s="95"/>
      <c r="IWO22" s="95"/>
      <c r="IWP22" s="95"/>
      <c r="IWQ22" s="95"/>
      <c r="IWR22" s="95"/>
      <c r="IWS22" s="95"/>
      <c r="IWT22" s="95"/>
      <c r="IWU22" s="95"/>
      <c r="IWV22" s="95"/>
      <c r="IWW22" s="95"/>
      <c r="IWX22" s="95"/>
      <c r="IWY22" s="95"/>
      <c r="IWZ22" s="95"/>
      <c r="IXA22" s="95"/>
      <c r="IXB22" s="95"/>
      <c r="IXC22" s="95"/>
      <c r="IXD22" s="95"/>
      <c r="IXE22" s="95"/>
      <c r="IXF22" s="95"/>
      <c r="IXG22" s="95"/>
      <c r="IXH22" s="95"/>
      <c r="IXI22" s="95"/>
      <c r="IXJ22" s="95"/>
      <c r="IXK22" s="95"/>
      <c r="IXL22" s="95"/>
      <c r="IXM22" s="95"/>
      <c r="IXN22" s="95"/>
      <c r="IXO22" s="95"/>
      <c r="IXP22" s="95"/>
      <c r="IXQ22" s="95"/>
      <c r="IXR22" s="95"/>
      <c r="IXS22" s="95"/>
      <c r="IXT22" s="95"/>
      <c r="IXU22" s="95"/>
      <c r="IXV22" s="95"/>
      <c r="IXW22" s="95"/>
      <c r="IXX22" s="95"/>
      <c r="IXY22" s="95"/>
      <c r="IXZ22" s="95"/>
      <c r="IYA22" s="95"/>
      <c r="IYB22" s="95"/>
      <c r="IYC22" s="95"/>
      <c r="IYD22" s="95"/>
      <c r="IYE22" s="95"/>
      <c r="IYF22" s="95"/>
      <c r="IYG22" s="95"/>
      <c r="IYH22" s="95"/>
      <c r="IYI22" s="95"/>
      <c r="IYJ22" s="95"/>
      <c r="IYK22" s="95"/>
      <c r="IYL22" s="95"/>
      <c r="IYM22" s="95"/>
      <c r="IYN22" s="95"/>
      <c r="IYO22" s="95"/>
      <c r="IYP22" s="95"/>
      <c r="IYQ22" s="95"/>
      <c r="IYR22" s="95"/>
      <c r="IYS22" s="95"/>
      <c r="IYT22" s="95"/>
      <c r="IYU22" s="95"/>
      <c r="IYV22" s="95"/>
      <c r="IYW22" s="95"/>
      <c r="IYX22" s="95"/>
      <c r="IYY22" s="95"/>
      <c r="IYZ22" s="95"/>
      <c r="IZA22" s="95"/>
      <c r="IZB22" s="95"/>
      <c r="IZC22" s="95"/>
      <c r="IZD22" s="95"/>
      <c r="IZE22" s="95"/>
      <c r="IZF22" s="95"/>
      <c r="IZG22" s="95"/>
      <c r="IZH22" s="95"/>
      <c r="IZI22" s="95"/>
      <c r="IZJ22" s="95"/>
      <c r="IZK22" s="95"/>
      <c r="IZL22" s="95"/>
      <c r="IZM22" s="95"/>
      <c r="IZN22" s="95"/>
      <c r="IZO22" s="95"/>
      <c r="IZP22" s="95"/>
      <c r="IZQ22" s="95"/>
      <c r="IZR22" s="95"/>
      <c r="IZS22" s="95"/>
      <c r="IZT22" s="95"/>
      <c r="IZU22" s="95"/>
      <c r="IZV22" s="95"/>
      <c r="IZW22" s="95"/>
      <c r="IZX22" s="95"/>
      <c r="IZY22" s="95"/>
      <c r="IZZ22" s="95"/>
      <c r="JAA22" s="95"/>
      <c r="JAB22" s="95"/>
      <c r="JAC22" s="95"/>
      <c r="JAD22" s="95"/>
      <c r="JAE22" s="95"/>
      <c r="JAF22" s="95"/>
      <c r="JAG22" s="95"/>
      <c r="JAH22" s="95"/>
      <c r="JAI22" s="95"/>
      <c r="JAJ22" s="95"/>
      <c r="JAK22" s="95"/>
      <c r="JAL22" s="95"/>
      <c r="JAM22" s="95"/>
      <c r="JAN22" s="95"/>
      <c r="JAO22" s="95"/>
      <c r="JAP22" s="95"/>
      <c r="JAQ22" s="95"/>
      <c r="JAR22" s="95"/>
      <c r="JAS22" s="95"/>
      <c r="JAT22" s="95"/>
      <c r="JAU22" s="95"/>
      <c r="JAV22" s="95"/>
      <c r="JAW22" s="95"/>
      <c r="JAX22" s="95"/>
      <c r="JAY22" s="95"/>
      <c r="JAZ22" s="95"/>
      <c r="JBA22" s="95"/>
      <c r="JBB22" s="95"/>
      <c r="JBC22" s="95"/>
      <c r="JBD22" s="95"/>
      <c r="JBE22" s="95"/>
      <c r="JBF22" s="95"/>
      <c r="JBG22" s="95"/>
      <c r="JBH22" s="95"/>
      <c r="JBI22" s="95"/>
      <c r="JBJ22" s="95"/>
      <c r="JBK22" s="95"/>
      <c r="JBL22" s="95"/>
      <c r="JBM22" s="95"/>
      <c r="JBN22" s="95"/>
      <c r="JBO22" s="95"/>
      <c r="JBP22" s="95"/>
      <c r="JBQ22" s="95"/>
      <c r="JBR22" s="95"/>
      <c r="JBS22" s="95"/>
      <c r="JBT22" s="95"/>
      <c r="JBU22" s="95"/>
      <c r="JBV22" s="95"/>
      <c r="JBW22" s="95"/>
      <c r="JBX22" s="95"/>
      <c r="JBY22" s="95"/>
      <c r="JBZ22" s="95"/>
      <c r="JCA22" s="95"/>
      <c r="JCB22" s="95"/>
      <c r="JCC22" s="95"/>
      <c r="JCD22" s="95"/>
      <c r="JCE22" s="95"/>
      <c r="JCF22" s="95"/>
      <c r="JCG22" s="95"/>
      <c r="JCH22" s="95"/>
      <c r="JCI22" s="95"/>
      <c r="JCJ22" s="95"/>
      <c r="JCK22" s="95"/>
      <c r="JCL22" s="95"/>
      <c r="JCM22" s="95"/>
      <c r="JCN22" s="95"/>
      <c r="JCO22" s="95"/>
      <c r="JCP22" s="95"/>
      <c r="JCQ22" s="95"/>
      <c r="JCR22" s="95"/>
      <c r="JCS22" s="95"/>
      <c r="JCT22" s="95"/>
      <c r="JCU22" s="95"/>
      <c r="JCV22" s="95"/>
      <c r="JCW22" s="95"/>
      <c r="JCX22" s="95"/>
      <c r="JCY22" s="95"/>
      <c r="JCZ22" s="95"/>
      <c r="JDA22" s="95"/>
      <c r="JDB22" s="95"/>
      <c r="JDC22" s="95"/>
      <c r="JDD22" s="95"/>
      <c r="JDE22" s="95"/>
      <c r="JDF22" s="95"/>
      <c r="JDG22" s="95"/>
      <c r="JDH22" s="95"/>
      <c r="JDI22" s="95"/>
      <c r="JDJ22" s="95"/>
      <c r="JDK22" s="95"/>
      <c r="JDL22" s="95"/>
      <c r="JDM22" s="95"/>
      <c r="JDN22" s="95"/>
      <c r="JDO22" s="95"/>
      <c r="JDP22" s="95"/>
      <c r="JDQ22" s="95"/>
      <c r="JDR22" s="95"/>
      <c r="JDS22" s="95"/>
      <c r="JDT22" s="95"/>
      <c r="JDU22" s="95"/>
      <c r="JDV22" s="95"/>
      <c r="JDW22" s="95"/>
      <c r="JDX22" s="95"/>
      <c r="JDY22" s="95"/>
      <c r="JDZ22" s="95"/>
      <c r="JEA22" s="95"/>
      <c r="JEB22" s="95"/>
      <c r="JEC22" s="95"/>
      <c r="JED22" s="95"/>
      <c r="JEE22" s="95"/>
      <c r="JEF22" s="95"/>
      <c r="JEG22" s="95"/>
      <c r="JEH22" s="95"/>
      <c r="JEI22" s="95"/>
      <c r="JEJ22" s="95"/>
      <c r="JEK22" s="95"/>
      <c r="JEL22" s="95"/>
      <c r="JEM22" s="95"/>
      <c r="JEN22" s="95"/>
      <c r="JEO22" s="95"/>
      <c r="JEP22" s="95"/>
      <c r="JEQ22" s="95"/>
      <c r="JER22" s="95"/>
      <c r="JES22" s="95"/>
      <c r="JET22" s="95"/>
      <c r="JEU22" s="95"/>
      <c r="JEV22" s="95"/>
      <c r="JEW22" s="95"/>
      <c r="JEX22" s="95"/>
      <c r="JEY22" s="95"/>
      <c r="JEZ22" s="95"/>
      <c r="JFA22" s="95"/>
      <c r="JFB22" s="95"/>
      <c r="JFC22" s="95"/>
      <c r="JFD22" s="95"/>
      <c r="JFE22" s="95"/>
      <c r="JFF22" s="95"/>
      <c r="JFG22" s="95"/>
      <c r="JFH22" s="95"/>
      <c r="JFI22" s="95"/>
      <c r="JFJ22" s="95"/>
      <c r="JFK22" s="95"/>
      <c r="JFL22" s="95"/>
      <c r="JFM22" s="95"/>
      <c r="JFN22" s="95"/>
      <c r="JFO22" s="95"/>
      <c r="JFP22" s="95"/>
      <c r="JFQ22" s="95"/>
      <c r="JFR22" s="95"/>
      <c r="JFS22" s="95"/>
      <c r="JFT22" s="95"/>
      <c r="JFU22" s="95"/>
      <c r="JFV22" s="95"/>
      <c r="JFW22" s="95"/>
      <c r="JFX22" s="95"/>
      <c r="JFY22" s="95"/>
      <c r="JFZ22" s="95"/>
      <c r="JGA22" s="95"/>
      <c r="JGB22" s="95"/>
      <c r="JGC22" s="95"/>
      <c r="JGD22" s="95"/>
      <c r="JGE22" s="95"/>
      <c r="JGF22" s="95"/>
      <c r="JGG22" s="95"/>
      <c r="JGH22" s="95"/>
      <c r="JGI22" s="95"/>
      <c r="JGJ22" s="95"/>
      <c r="JGK22" s="95"/>
      <c r="JGL22" s="95"/>
      <c r="JGM22" s="95"/>
      <c r="JGN22" s="95"/>
      <c r="JGO22" s="95"/>
      <c r="JGP22" s="95"/>
      <c r="JGQ22" s="95"/>
      <c r="JGR22" s="95"/>
      <c r="JGS22" s="95"/>
      <c r="JGT22" s="95"/>
      <c r="JGU22" s="95"/>
      <c r="JGV22" s="95"/>
      <c r="JGW22" s="95"/>
      <c r="JGX22" s="95"/>
      <c r="JGY22" s="95"/>
      <c r="JGZ22" s="95"/>
      <c r="JHA22" s="95"/>
      <c r="JHB22" s="95"/>
      <c r="JHC22" s="95"/>
      <c r="JHD22" s="95"/>
      <c r="JHE22" s="95"/>
      <c r="JHF22" s="95"/>
      <c r="JHG22" s="95"/>
      <c r="JHH22" s="95"/>
      <c r="JHI22" s="95"/>
      <c r="JHJ22" s="95"/>
      <c r="JHK22" s="95"/>
      <c r="JHL22" s="95"/>
      <c r="JHM22" s="95"/>
      <c r="JHN22" s="95"/>
      <c r="JHO22" s="95"/>
      <c r="JHP22" s="95"/>
      <c r="JHQ22" s="95"/>
      <c r="JHR22" s="95"/>
      <c r="JHS22" s="95"/>
      <c r="JHT22" s="95"/>
      <c r="JHU22" s="95"/>
      <c r="JHV22" s="95"/>
      <c r="JHW22" s="95"/>
      <c r="JHX22" s="95"/>
      <c r="JHY22" s="95"/>
      <c r="JHZ22" s="95"/>
      <c r="JIA22" s="95"/>
      <c r="JIB22" s="95"/>
      <c r="JIC22" s="95"/>
      <c r="JID22" s="95"/>
      <c r="JIE22" s="95"/>
      <c r="JIF22" s="95"/>
      <c r="JIG22" s="95"/>
      <c r="JIH22" s="95"/>
      <c r="JII22" s="95"/>
      <c r="JIJ22" s="95"/>
      <c r="JIK22" s="95"/>
      <c r="JIL22" s="95"/>
      <c r="JIM22" s="95"/>
      <c r="JIN22" s="95"/>
      <c r="JIO22" s="95"/>
      <c r="JIP22" s="95"/>
      <c r="JIQ22" s="95"/>
      <c r="JIR22" s="95"/>
      <c r="JIS22" s="95"/>
      <c r="JIT22" s="95"/>
      <c r="JIU22" s="95"/>
      <c r="JIV22" s="95"/>
      <c r="JIW22" s="95"/>
      <c r="JIX22" s="95"/>
      <c r="JIY22" s="95"/>
      <c r="JIZ22" s="95"/>
      <c r="JJA22" s="95"/>
      <c r="JJB22" s="95"/>
      <c r="JJC22" s="95"/>
      <c r="JJD22" s="95"/>
      <c r="JJE22" s="95"/>
      <c r="JJF22" s="95"/>
      <c r="JJG22" s="95"/>
      <c r="JJH22" s="95"/>
      <c r="JJI22" s="95"/>
      <c r="JJJ22" s="95"/>
      <c r="JJK22" s="95"/>
      <c r="JJL22" s="95"/>
      <c r="JJM22" s="95"/>
      <c r="JJN22" s="95"/>
      <c r="JJO22" s="95"/>
      <c r="JJP22" s="95"/>
      <c r="JJQ22" s="95"/>
      <c r="JJR22" s="95"/>
      <c r="JJS22" s="95"/>
      <c r="JJT22" s="95"/>
      <c r="JJU22" s="95"/>
      <c r="JJV22" s="95"/>
      <c r="JJW22" s="95"/>
      <c r="JJX22" s="95"/>
      <c r="JJY22" s="95"/>
      <c r="JJZ22" s="95"/>
      <c r="JKA22" s="95"/>
      <c r="JKB22" s="95"/>
      <c r="JKC22" s="95"/>
      <c r="JKD22" s="95"/>
      <c r="JKE22" s="95"/>
      <c r="JKF22" s="95"/>
      <c r="JKG22" s="95"/>
      <c r="JKH22" s="95"/>
      <c r="JKI22" s="95"/>
      <c r="JKJ22" s="95"/>
      <c r="JKK22" s="95"/>
      <c r="JKL22" s="95"/>
      <c r="JKM22" s="95"/>
      <c r="JKN22" s="95"/>
      <c r="JKO22" s="95"/>
      <c r="JKP22" s="95"/>
      <c r="JKQ22" s="95"/>
      <c r="JKR22" s="95"/>
      <c r="JKS22" s="95"/>
      <c r="JKT22" s="95"/>
      <c r="JKU22" s="95"/>
      <c r="JKV22" s="95"/>
      <c r="JKW22" s="95"/>
      <c r="JKX22" s="95"/>
      <c r="JKY22" s="95"/>
      <c r="JKZ22" s="95"/>
      <c r="JLA22" s="95"/>
      <c r="JLB22" s="95"/>
      <c r="JLC22" s="95"/>
      <c r="JLD22" s="95"/>
      <c r="JLE22" s="95"/>
      <c r="JLF22" s="95"/>
      <c r="JLG22" s="95"/>
      <c r="JLH22" s="95"/>
      <c r="JLI22" s="95"/>
      <c r="JLJ22" s="95"/>
      <c r="JLK22" s="95"/>
      <c r="JLL22" s="95"/>
      <c r="JLM22" s="95"/>
      <c r="JLN22" s="95"/>
      <c r="JLO22" s="95"/>
      <c r="JLP22" s="95"/>
      <c r="JLQ22" s="95"/>
      <c r="JLR22" s="95"/>
      <c r="JLS22" s="95"/>
      <c r="JLT22" s="95"/>
      <c r="JLU22" s="95"/>
      <c r="JLV22" s="95"/>
      <c r="JLW22" s="95"/>
      <c r="JLX22" s="95"/>
      <c r="JLY22" s="95"/>
      <c r="JLZ22" s="95"/>
      <c r="JMA22" s="95"/>
      <c r="JMB22" s="95"/>
      <c r="JMC22" s="95"/>
      <c r="JMD22" s="95"/>
      <c r="JME22" s="95"/>
      <c r="JMF22" s="95"/>
      <c r="JMG22" s="95"/>
      <c r="JMH22" s="95"/>
      <c r="JMI22" s="95"/>
      <c r="JMJ22" s="95"/>
      <c r="JMK22" s="95"/>
      <c r="JML22" s="95"/>
      <c r="JMM22" s="95"/>
      <c r="JMN22" s="95"/>
      <c r="JMO22" s="95"/>
      <c r="JMP22" s="95"/>
      <c r="JMQ22" s="95"/>
      <c r="JMR22" s="95"/>
      <c r="JMS22" s="95"/>
      <c r="JMT22" s="95"/>
      <c r="JMU22" s="95"/>
      <c r="JMV22" s="95"/>
      <c r="JMW22" s="95"/>
      <c r="JMX22" s="95"/>
      <c r="JMY22" s="95"/>
      <c r="JMZ22" s="95"/>
      <c r="JNA22" s="95"/>
      <c r="JNB22" s="95"/>
      <c r="JNC22" s="95"/>
      <c r="JND22" s="95"/>
      <c r="JNE22" s="95"/>
      <c r="JNF22" s="95"/>
      <c r="JNG22" s="95"/>
      <c r="JNH22" s="95"/>
      <c r="JNI22" s="95"/>
      <c r="JNJ22" s="95"/>
      <c r="JNK22" s="95"/>
      <c r="JNL22" s="95"/>
      <c r="JNM22" s="95"/>
      <c r="JNN22" s="95"/>
      <c r="JNO22" s="95"/>
      <c r="JNP22" s="95"/>
      <c r="JNQ22" s="95"/>
      <c r="JNR22" s="95"/>
      <c r="JNS22" s="95"/>
      <c r="JNT22" s="95"/>
      <c r="JNU22" s="95"/>
      <c r="JNV22" s="95"/>
      <c r="JNW22" s="95"/>
      <c r="JNX22" s="95"/>
      <c r="JNY22" s="95"/>
      <c r="JNZ22" s="95"/>
      <c r="JOA22" s="95"/>
      <c r="JOB22" s="95"/>
      <c r="JOC22" s="95"/>
      <c r="JOD22" s="95"/>
      <c r="JOE22" s="95"/>
      <c r="JOF22" s="95"/>
      <c r="JOG22" s="95"/>
      <c r="JOH22" s="95"/>
      <c r="JOI22" s="95"/>
      <c r="JOJ22" s="95"/>
      <c r="JOK22" s="95"/>
      <c r="JOL22" s="95"/>
      <c r="JOM22" s="95"/>
      <c r="JON22" s="95"/>
      <c r="JOO22" s="95"/>
      <c r="JOP22" s="95"/>
      <c r="JOQ22" s="95"/>
      <c r="JOR22" s="95"/>
      <c r="JOS22" s="95"/>
      <c r="JOT22" s="95"/>
      <c r="JOU22" s="95"/>
      <c r="JOV22" s="95"/>
      <c r="JOW22" s="95"/>
      <c r="JOX22" s="95"/>
      <c r="JOY22" s="95"/>
      <c r="JOZ22" s="95"/>
      <c r="JPA22" s="95"/>
      <c r="JPB22" s="95"/>
      <c r="JPC22" s="95"/>
      <c r="JPD22" s="95"/>
      <c r="JPE22" s="95"/>
      <c r="JPF22" s="95"/>
      <c r="JPG22" s="95"/>
      <c r="JPH22" s="95"/>
      <c r="JPI22" s="95"/>
      <c r="JPJ22" s="95"/>
      <c r="JPK22" s="95"/>
      <c r="JPL22" s="95"/>
      <c r="JPM22" s="95"/>
      <c r="JPN22" s="95"/>
      <c r="JPO22" s="95"/>
      <c r="JPP22" s="95"/>
      <c r="JPQ22" s="95"/>
      <c r="JPR22" s="95"/>
      <c r="JPS22" s="95"/>
      <c r="JPT22" s="95"/>
      <c r="JPU22" s="95"/>
      <c r="JPV22" s="95"/>
      <c r="JPW22" s="95"/>
      <c r="JPX22" s="95"/>
      <c r="JPY22" s="95"/>
      <c r="JPZ22" s="95"/>
      <c r="JQA22" s="95"/>
      <c r="JQB22" s="95"/>
      <c r="JQC22" s="95"/>
      <c r="JQD22" s="95"/>
      <c r="JQE22" s="95"/>
      <c r="JQF22" s="95"/>
      <c r="JQG22" s="95"/>
      <c r="JQH22" s="95"/>
      <c r="JQI22" s="95"/>
      <c r="JQJ22" s="95"/>
      <c r="JQK22" s="95"/>
      <c r="JQL22" s="95"/>
      <c r="JQM22" s="95"/>
      <c r="JQN22" s="95"/>
      <c r="JQO22" s="95"/>
      <c r="JQP22" s="95"/>
      <c r="JQQ22" s="95"/>
      <c r="JQR22" s="95"/>
      <c r="JQS22" s="95"/>
      <c r="JQT22" s="95"/>
      <c r="JQU22" s="95"/>
      <c r="JQV22" s="95"/>
      <c r="JQW22" s="95"/>
      <c r="JQX22" s="95"/>
      <c r="JQY22" s="95"/>
      <c r="JQZ22" s="95"/>
      <c r="JRA22" s="95"/>
      <c r="JRB22" s="95"/>
      <c r="JRC22" s="95"/>
      <c r="JRD22" s="95"/>
      <c r="JRE22" s="95"/>
      <c r="JRF22" s="95"/>
      <c r="JRG22" s="95"/>
      <c r="JRH22" s="95"/>
      <c r="JRI22" s="95"/>
      <c r="JRJ22" s="95"/>
      <c r="JRK22" s="95"/>
      <c r="JRL22" s="95"/>
      <c r="JRM22" s="95"/>
      <c r="JRN22" s="95"/>
      <c r="JRO22" s="95"/>
      <c r="JRP22" s="95"/>
      <c r="JRQ22" s="95"/>
      <c r="JRR22" s="95"/>
      <c r="JRS22" s="95"/>
      <c r="JRT22" s="95"/>
      <c r="JRU22" s="95"/>
      <c r="JRV22" s="95"/>
      <c r="JRW22" s="95"/>
      <c r="JRX22" s="95"/>
      <c r="JRY22" s="95"/>
      <c r="JRZ22" s="95"/>
      <c r="JSA22" s="95"/>
      <c r="JSB22" s="95"/>
      <c r="JSC22" s="95"/>
      <c r="JSD22" s="95"/>
      <c r="JSE22" s="95"/>
      <c r="JSF22" s="95"/>
      <c r="JSG22" s="95"/>
      <c r="JSH22" s="95"/>
      <c r="JSI22" s="95"/>
      <c r="JSJ22" s="95"/>
      <c r="JSK22" s="95"/>
      <c r="JSL22" s="95"/>
      <c r="JSM22" s="95"/>
      <c r="JSN22" s="95"/>
      <c r="JSO22" s="95"/>
      <c r="JSP22" s="95"/>
      <c r="JSQ22" s="95"/>
      <c r="JSR22" s="95"/>
      <c r="JSS22" s="95"/>
      <c r="JST22" s="95"/>
      <c r="JSU22" s="95"/>
      <c r="JSV22" s="95"/>
      <c r="JSW22" s="95"/>
      <c r="JSX22" s="95"/>
      <c r="JSY22" s="95"/>
      <c r="JSZ22" s="95"/>
      <c r="JTA22" s="95"/>
      <c r="JTB22" s="95"/>
      <c r="JTC22" s="95"/>
      <c r="JTD22" s="95"/>
      <c r="JTE22" s="95"/>
      <c r="JTF22" s="95"/>
      <c r="JTG22" s="95"/>
      <c r="JTH22" s="95"/>
      <c r="JTI22" s="95"/>
      <c r="JTJ22" s="95"/>
      <c r="JTK22" s="95"/>
      <c r="JTL22" s="95"/>
      <c r="JTM22" s="95"/>
      <c r="JTN22" s="95"/>
      <c r="JTO22" s="95"/>
      <c r="JTP22" s="95"/>
      <c r="JTQ22" s="95"/>
      <c r="JTR22" s="95"/>
      <c r="JTS22" s="95"/>
      <c r="JTT22" s="95"/>
      <c r="JTU22" s="95"/>
      <c r="JTV22" s="95"/>
      <c r="JTW22" s="95"/>
      <c r="JTX22" s="95"/>
      <c r="JTY22" s="95"/>
      <c r="JTZ22" s="95"/>
      <c r="JUA22" s="95"/>
      <c r="JUB22" s="95"/>
      <c r="JUC22" s="95"/>
      <c r="JUD22" s="95"/>
      <c r="JUE22" s="95"/>
      <c r="JUF22" s="95"/>
      <c r="JUG22" s="95"/>
      <c r="JUH22" s="95"/>
      <c r="JUI22" s="95"/>
      <c r="JUJ22" s="95"/>
      <c r="JUK22" s="95"/>
      <c r="JUL22" s="95"/>
      <c r="JUM22" s="95"/>
      <c r="JUN22" s="95"/>
      <c r="JUO22" s="95"/>
      <c r="JUP22" s="95"/>
      <c r="JUQ22" s="95"/>
      <c r="JUR22" s="95"/>
      <c r="JUS22" s="95"/>
      <c r="JUT22" s="95"/>
      <c r="JUU22" s="95"/>
      <c r="JUV22" s="95"/>
      <c r="JUW22" s="95"/>
      <c r="JUX22" s="95"/>
      <c r="JUY22" s="95"/>
      <c r="JUZ22" s="95"/>
      <c r="JVA22" s="95"/>
      <c r="JVB22" s="95"/>
      <c r="JVC22" s="95"/>
      <c r="JVD22" s="95"/>
      <c r="JVE22" s="95"/>
      <c r="JVF22" s="95"/>
      <c r="JVG22" s="95"/>
      <c r="JVH22" s="95"/>
      <c r="JVI22" s="95"/>
      <c r="JVJ22" s="95"/>
      <c r="JVK22" s="95"/>
      <c r="JVL22" s="95"/>
      <c r="JVM22" s="95"/>
      <c r="JVN22" s="95"/>
      <c r="JVO22" s="95"/>
      <c r="JVP22" s="95"/>
      <c r="JVQ22" s="95"/>
      <c r="JVR22" s="95"/>
      <c r="JVS22" s="95"/>
      <c r="JVT22" s="95"/>
      <c r="JVU22" s="95"/>
      <c r="JVV22" s="95"/>
      <c r="JVW22" s="95"/>
      <c r="JVX22" s="95"/>
      <c r="JVY22" s="95"/>
      <c r="JVZ22" s="95"/>
      <c r="JWA22" s="95"/>
      <c r="JWB22" s="95"/>
      <c r="JWC22" s="95"/>
      <c r="JWD22" s="95"/>
      <c r="JWE22" s="95"/>
      <c r="JWF22" s="95"/>
      <c r="JWG22" s="95"/>
      <c r="JWH22" s="95"/>
      <c r="JWI22" s="95"/>
      <c r="JWJ22" s="95"/>
      <c r="JWK22" s="95"/>
      <c r="JWL22" s="95"/>
      <c r="JWM22" s="95"/>
      <c r="JWN22" s="95"/>
      <c r="JWO22" s="95"/>
      <c r="JWP22" s="95"/>
      <c r="JWQ22" s="95"/>
      <c r="JWR22" s="95"/>
      <c r="JWS22" s="95"/>
      <c r="JWT22" s="95"/>
      <c r="JWU22" s="95"/>
      <c r="JWV22" s="95"/>
      <c r="JWW22" s="95"/>
      <c r="JWX22" s="95"/>
      <c r="JWY22" s="95"/>
      <c r="JWZ22" s="95"/>
      <c r="JXA22" s="95"/>
      <c r="JXB22" s="95"/>
      <c r="JXC22" s="95"/>
      <c r="JXD22" s="95"/>
      <c r="JXE22" s="95"/>
      <c r="JXF22" s="95"/>
      <c r="JXG22" s="95"/>
      <c r="JXH22" s="95"/>
      <c r="JXI22" s="95"/>
      <c r="JXJ22" s="95"/>
      <c r="JXK22" s="95"/>
      <c r="JXL22" s="95"/>
      <c r="JXM22" s="95"/>
      <c r="JXN22" s="95"/>
      <c r="JXO22" s="95"/>
      <c r="JXP22" s="95"/>
      <c r="JXQ22" s="95"/>
      <c r="JXR22" s="95"/>
      <c r="JXS22" s="95"/>
      <c r="JXT22" s="95"/>
      <c r="JXU22" s="95"/>
      <c r="JXV22" s="95"/>
      <c r="JXW22" s="95"/>
      <c r="JXX22" s="95"/>
      <c r="JXY22" s="95"/>
      <c r="JXZ22" s="95"/>
      <c r="JYA22" s="95"/>
      <c r="JYB22" s="95"/>
      <c r="JYC22" s="95"/>
      <c r="JYD22" s="95"/>
      <c r="JYE22" s="95"/>
      <c r="JYF22" s="95"/>
      <c r="JYG22" s="95"/>
      <c r="JYH22" s="95"/>
      <c r="JYI22" s="95"/>
      <c r="JYJ22" s="95"/>
      <c r="JYK22" s="95"/>
      <c r="JYL22" s="95"/>
      <c r="JYM22" s="95"/>
      <c r="JYN22" s="95"/>
      <c r="JYO22" s="95"/>
      <c r="JYP22" s="95"/>
      <c r="JYQ22" s="95"/>
      <c r="JYR22" s="95"/>
      <c r="JYS22" s="95"/>
      <c r="JYT22" s="95"/>
      <c r="JYU22" s="95"/>
      <c r="JYV22" s="95"/>
      <c r="JYW22" s="95"/>
      <c r="JYX22" s="95"/>
      <c r="JYY22" s="95"/>
      <c r="JYZ22" s="95"/>
      <c r="JZA22" s="95"/>
      <c r="JZB22" s="95"/>
      <c r="JZC22" s="95"/>
      <c r="JZD22" s="95"/>
      <c r="JZE22" s="95"/>
      <c r="JZF22" s="95"/>
      <c r="JZG22" s="95"/>
      <c r="JZH22" s="95"/>
      <c r="JZI22" s="95"/>
      <c r="JZJ22" s="95"/>
      <c r="JZK22" s="95"/>
      <c r="JZL22" s="95"/>
      <c r="JZM22" s="95"/>
      <c r="JZN22" s="95"/>
      <c r="JZO22" s="95"/>
      <c r="JZP22" s="95"/>
      <c r="JZQ22" s="95"/>
      <c r="JZR22" s="95"/>
      <c r="JZS22" s="95"/>
      <c r="JZT22" s="95"/>
      <c r="JZU22" s="95"/>
      <c r="JZV22" s="95"/>
      <c r="JZW22" s="95"/>
      <c r="JZX22" s="95"/>
      <c r="JZY22" s="95"/>
      <c r="JZZ22" s="95"/>
      <c r="KAA22" s="95"/>
      <c r="KAB22" s="95"/>
      <c r="KAC22" s="95"/>
      <c r="KAD22" s="95"/>
      <c r="KAE22" s="95"/>
      <c r="KAF22" s="95"/>
      <c r="KAG22" s="95"/>
      <c r="KAH22" s="95"/>
      <c r="KAI22" s="95"/>
      <c r="KAJ22" s="95"/>
      <c r="KAK22" s="95"/>
      <c r="KAL22" s="95"/>
      <c r="KAM22" s="95"/>
      <c r="KAN22" s="95"/>
      <c r="KAO22" s="95"/>
      <c r="KAP22" s="95"/>
      <c r="KAQ22" s="95"/>
      <c r="KAR22" s="95"/>
      <c r="KAS22" s="95"/>
      <c r="KAT22" s="95"/>
      <c r="KAU22" s="95"/>
      <c r="KAV22" s="95"/>
      <c r="KAW22" s="95"/>
      <c r="KAX22" s="95"/>
      <c r="KAY22" s="95"/>
      <c r="KAZ22" s="95"/>
      <c r="KBA22" s="95"/>
      <c r="KBB22" s="95"/>
      <c r="KBC22" s="95"/>
      <c r="KBD22" s="95"/>
      <c r="KBE22" s="95"/>
      <c r="KBF22" s="95"/>
      <c r="KBG22" s="95"/>
      <c r="KBH22" s="95"/>
      <c r="KBI22" s="95"/>
      <c r="KBJ22" s="95"/>
      <c r="KBK22" s="95"/>
      <c r="KBL22" s="95"/>
      <c r="KBM22" s="95"/>
      <c r="KBN22" s="95"/>
      <c r="KBO22" s="95"/>
      <c r="KBP22" s="95"/>
      <c r="KBQ22" s="95"/>
      <c r="KBR22" s="95"/>
      <c r="KBS22" s="95"/>
      <c r="KBT22" s="95"/>
      <c r="KBU22" s="95"/>
      <c r="KBV22" s="95"/>
      <c r="KBW22" s="95"/>
      <c r="KBX22" s="95"/>
      <c r="KBY22" s="95"/>
      <c r="KBZ22" s="95"/>
      <c r="KCA22" s="95"/>
      <c r="KCB22" s="95"/>
      <c r="KCC22" s="95"/>
      <c r="KCD22" s="95"/>
      <c r="KCE22" s="95"/>
      <c r="KCF22" s="95"/>
      <c r="KCG22" s="95"/>
      <c r="KCH22" s="95"/>
      <c r="KCI22" s="95"/>
      <c r="KCJ22" s="95"/>
      <c r="KCK22" s="95"/>
      <c r="KCL22" s="95"/>
      <c r="KCM22" s="95"/>
      <c r="KCN22" s="95"/>
      <c r="KCO22" s="95"/>
      <c r="KCP22" s="95"/>
      <c r="KCQ22" s="95"/>
      <c r="KCR22" s="95"/>
      <c r="KCS22" s="95"/>
      <c r="KCT22" s="95"/>
      <c r="KCU22" s="95"/>
      <c r="KCV22" s="95"/>
      <c r="KCW22" s="95"/>
      <c r="KCX22" s="95"/>
      <c r="KCY22" s="95"/>
      <c r="KCZ22" s="95"/>
      <c r="KDA22" s="95"/>
      <c r="KDB22" s="95"/>
      <c r="KDC22" s="95"/>
      <c r="KDD22" s="95"/>
      <c r="KDE22" s="95"/>
      <c r="KDF22" s="95"/>
      <c r="KDG22" s="95"/>
      <c r="KDH22" s="95"/>
      <c r="KDI22" s="95"/>
      <c r="KDJ22" s="95"/>
      <c r="KDK22" s="95"/>
      <c r="KDL22" s="95"/>
      <c r="KDM22" s="95"/>
      <c r="KDN22" s="95"/>
      <c r="KDO22" s="95"/>
      <c r="KDP22" s="95"/>
      <c r="KDQ22" s="95"/>
      <c r="KDR22" s="95"/>
      <c r="KDS22" s="95"/>
      <c r="KDT22" s="95"/>
      <c r="KDU22" s="95"/>
      <c r="KDV22" s="95"/>
      <c r="KDW22" s="95"/>
      <c r="KDX22" s="95"/>
      <c r="KDY22" s="95"/>
      <c r="KDZ22" s="95"/>
      <c r="KEA22" s="95"/>
      <c r="KEB22" s="95"/>
      <c r="KEC22" s="95"/>
      <c r="KED22" s="95"/>
      <c r="KEE22" s="95"/>
      <c r="KEF22" s="95"/>
      <c r="KEG22" s="95"/>
      <c r="KEH22" s="95"/>
      <c r="KEI22" s="95"/>
      <c r="KEJ22" s="95"/>
      <c r="KEK22" s="95"/>
      <c r="KEL22" s="95"/>
      <c r="KEM22" s="95"/>
      <c r="KEN22" s="95"/>
      <c r="KEO22" s="95"/>
      <c r="KEP22" s="95"/>
      <c r="KEQ22" s="95"/>
      <c r="KER22" s="95"/>
      <c r="KES22" s="95"/>
      <c r="KET22" s="95"/>
      <c r="KEU22" s="95"/>
      <c r="KEV22" s="95"/>
      <c r="KEW22" s="95"/>
      <c r="KEX22" s="95"/>
      <c r="KEY22" s="95"/>
      <c r="KEZ22" s="95"/>
      <c r="KFA22" s="95"/>
      <c r="KFB22" s="95"/>
      <c r="KFC22" s="95"/>
      <c r="KFD22" s="95"/>
      <c r="KFE22" s="95"/>
      <c r="KFF22" s="95"/>
      <c r="KFG22" s="95"/>
      <c r="KFH22" s="95"/>
      <c r="KFI22" s="95"/>
      <c r="KFJ22" s="95"/>
      <c r="KFK22" s="95"/>
      <c r="KFL22" s="95"/>
      <c r="KFM22" s="95"/>
      <c r="KFN22" s="95"/>
      <c r="KFO22" s="95"/>
      <c r="KFP22" s="95"/>
      <c r="KFQ22" s="95"/>
      <c r="KFR22" s="95"/>
      <c r="KFS22" s="95"/>
      <c r="KFT22" s="95"/>
      <c r="KFU22" s="95"/>
      <c r="KFV22" s="95"/>
      <c r="KFW22" s="95"/>
      <c r="KFX22" s="95"/>
      <c r="KFY22" s="95"/>
      <c r="KFZ22" s="95"/>
      <c r="KGA22" s="95"/>
      <c r="KGB22" s="95"/>
      <c r="KGC22" s="95"/>
      <c r="KGD22" s="95"/>
      <c r="KGE22" s="95"/>
      <c r="KGF22" s="95"/>
      <c r="KGG22" s="95"/>
      <c r="KGH22" s="95"/>
      <c r="KGI22" s="95"/>
      <c r="KGJ22" s="95"/>
      <c r="KGK22" s="95"/>
      <c r="KGL22" s="95"/>
      <c r="KGM22" s="95"/>
      <c r="KGN22" s="95"/>
      <c r="KGO22" s="95"/>
      <c r="KGP22" s="95"/>
      <c r="KGQ22" s="95"/>
      <c r="KGR22" s="95"/>
      <c r="KGS22" s="95"/>
      <c r="KGT22" s="95"/>
      <c r="KGU22" s="95"/>
      <c r="KGV22" s="95"/>
      <c r="KGW22" s="95"/>
      <c r="KGX22" s="95"/>
      <c r="KGY22" s="95"/>
      <c r="KGZ22" s="95"/>
      <c r="KHA22" s="95"/>
      <c r="KHB22" s="95"/>
      <c r="KHC22" s="95"/>
      <c r="KHD22" s="95"/>
      <c r="KHE22" s="95"/>
      <c r="KHF22" s="95"/>
      <c r="KHG22" s="95"/>
      <c r="KHH22" s="95"/>
      <c r="KHI22" s="95"/>
      <c r="KHJ22" s="95"/>
      <c r="KHK22" s="95"/>
      <c r="KHL22" s="95"/>
      <c r="KHM22" s="95"/>
      <c r="KHN22" s="95"/>
      <c r="KHO22" s="95"/>
      <c r="KHP22" s="95"/>
      <c r="KHQ22" s="95"/>
      <c r="KHR22" s="95"/>
      <c r="KHS22" s="95"/>
      <c r="KHT22" s="95"/>
      <c r="KHU22" s="95"/>
      <c r="KHV22" s="95"/>
      <c r="KHW22" s="95"/>
      <c r="KHX22" s="95"/>
      <c r="KHY22" s="95"/>
      <c r="KHZ22" s="95"/>
      <c r="KIA22" s="95"/>
      <c r="KIB22" s="95"/>
      <c r="KIC22" s="95"/>
      <c r="KID22" s="95"/>
      <c r="KIE22" s="95"/>
      <c r="KIF22" s="95"/>
      <c r="KIG22" s="95"/>
      <c r="KIH22" s="95"/>
      <c r="KII22" s="95"/>
      <c r="KIJ22" s="95"/>
      <c r="KIK22" s="95"/>
      <c r="KIL22" s="95"/>
      <c r="KIM22" s="95"/>
      <c r="KIN22" s="95"/>
      <c r="KIO22" s="95"/>
      <c r="KIP22" s="95"/>
      <c r="KIQ22" s="95"/>
      <c r="KIR22" s="95"/>
      <c r="KIS22" s="95"/>
      <c r="KIT22" s="95"/>
      <c r="KIU22" s="95"/>
      <c r="KIV22" s="95"/>
      <c r="KIW22" s="95"/>
      <c r="KIX22" s="95"/>
      <c r="KIY22" s="95"/>
      <c r="KIZ22" s="95"/>
      <c r="KJA22" s="95"/>
      <c r="KJB22" s="95"/>
      <c r="KJC22" s="95"/>
      <c r="KJD22" s="95"/>
      <c r="KJE22" s="95"/>
      <c r="KJF22" s="95"/>
      <c r="KJG22" s="95"/>
      <c r="KJH22" s="95"/>
      <c r="KJI22" s="95"/>
      <c r="KJJ22" s="95"/>
      <c r="KJK22" s="95"/>
      <c r="KJL22" s="95"/>
      <c r="KJM22" s="95"/>
      <c r="KJN22" s="95"/>
      <c r="KJO22" s="95"/>
      <c r="KJP22" s="95"/>
      <c r="KJQ22" s="95"/>
      <c r="KJR22" s="95"/>
      <c r="KJS22" s="95"/>
      <c r="KJT22" s="95"/>
      <c r="KJU22" s="95"/>
      <c r="KJV22" s="95"/>
      <c r="KJW22" s="95"/>
      <c r="KJX22" s="95"/>
      <c r="KJY22" s="95"/>
      <c r="KJZ22" s="95"/>
      <c r="KKA22" s="95"/>
      <c r="KKB22" s="95"/>
      <c r="KKC22" s="95"/>
      <c r="KKD22" s="95"/>
      <c r="KKE22" s="95"/>
      <c r="KKF22" s="95"/>
      <c r="KKG22" s="95"/>
      <c r="KKH22" s="95"/>
      <c r="KKI22" s="95"/>
      <c r="KKJ22" s="95"/>
      <c r="KKK22" s="95"/>
      <c r="KKL22" s="95"/>
      <c r="KKM22" s="95"/>
      <c r="KKN22" s="95"/>
      <c r="KKO22" s="95"/>
      <c r="KKP22" s="95"/>
      <c r="KKQ22" s="95"/>
      <c r="KKR22" s="95"/>
      <c r="KKS22" s="95"/>
      <c r="KKT22" s="95"/>
      <c r="KKU22" s="95"/>
      <c r="KKV22" s="95"/>
      <c r="KKW22" s="95"/>
      <c r="KKX22" s="95"/>
      <c r="KKY22" s="95"/>
      <c r="KKZ22" s="95"/>
      <c r="KLA22" s="95"/>
      <c r="KLB22" s="95"/>
      <c r="KLC22" s="95"/>
      <c r="KLD22" s="95"/>
      <c r="KLE22" s="95"/>
      <c r="KLF22" s="95"/>
      <c r="KLG22" s="95"/>
      <c r="KLH22" s="95"/>
      <c r="KLI22" s="95"/>
      <c r="KLJ22" s="95"/>
      <c r="KLK22" s="95"/>
      <c r="KLL22" s="95"/>
      <c r="KLM22" s="95"/>
      <c r="KLN22" s="95"/>
      <c r="KLO22" s="95"/>
      <c r="KLP22" s="95"/>
      <c r="KLQ22" s="95"/>
      <c r="KLR22" s="95"/>
      <c r="KLS22" s="95"/>
      <c r="KLT22" s="95"/>
      <c r="KLU22" s="95"/>
      <c r="KLV22" s="95"/>
      <c r="KLW22" s="95"/>
      <c r="KLX22" s="95"/>
      <c r="KLY22" s="95"/>
      <c r="KLZ22" s="95"/>
      <c r="KMA22" s="95"/>
      <c r="KMB22" s="95"/>
      <c r="KMC22" s="95"/>
      <c r="KMD22" s="95"/>
      <c r="KME22" s="95"/>
      <c r="KMF22" s="95"/>
      <c r="KMG22" s="95"/>
      <c r="KMH22" s="95"/>
      <c r="KMI22" s="95"/>
      <c r="KMJ22" s="95"/>
      <c r="KMK22" s="95"/>
      <c r="KML22" s="95"/>
      <c r="KMM22" s="95"/>
      <c r="KMN22" s="95"/>
      <c r="KMO22" s="95"/>
      <c r="KMP22" s="95"/>
      <c r="KMQ22" s="95"/>
      <c r="KMR22" s="95"/>
      <c r="KMS22" s="95"/>
      <c r="KMT22" s="95"/>
      <c r="KMU22" s="95"/>
      <c r="KMV22" s="95"/>
      <c r="KMW22" s="95"/>
      <c r="KMX22" s="95"/>
      <c r="KMY22" s="95"/>
      <c r="KMZ22" s="95"/>
      <c r="KNA22" s="95"/>
      <c r="KNB22" s="95"/>
      <c r="KNC22" s="95"/>
      <c r="KND22" s="95"/>
      <c r="KNE22" s="95"/>
      <c r="KNF22" s="95"/>
      <c r="KNG22" s="95"/>
      <c r="KNH22" s="95"/>
      <c r="KNI22" s="95"/>
      <c r="KNJ22" s="95"/>
      <c r="KNK22" s="95"/>
      <c r="KNL22" s="95"/>
      <c r="KNM22" s="95"/>
      <c r="KNN22" s="95"/>
      <c r="KNO22" s="95"/>
      <c r="KNP22" s="95"/>
      <c r="KNQ22" s="95"/>
      <c r="KNR22" s="95"/>
      <c r="KNS22" s="95"/>
      <c r="KNT22" s="95"/>
      <c r="KNU22" s="95"/>
      <c r="KNV22" s="95"/>
      <c r="KNW22" s="95"/>
      <c r="KNX22" s="95"/>
      <c r="KNY22" s="95"/>
      <c r="KNZ22" s="95"/>
      <c r="KOA22" s="95"/>
      <c r="KOB22" s="95"/>
      <c r="KOC22" s="95"/>
      <c r="KOD22" s="95"/>
      <c r="KOE22" s="95"/>
      <c r="KOF22" s="95"/>
      <c r="KOG22" s="95"/>
      <c r="KOH22" s="95"/>
      <c r="KOI22" s="95"/>
      <c r="KOJ22" s="95"/>
      <c r="KOK22" s="95"/>
      <c r="KOL22" s="95"/>
      <c r="KOM22" s="95"/>
      <c r="KON22" s="95"/>
      <c r="KOO22" s="95"/>
      <c r="KOP22" s="95"/>
      <c r="KOQ22" s="95"/>
      <c r="KOR22" s="95"/>
      <c r="KOS22" s="95"/>
      <c r="KOT22" s="95"/>
      <c r="KOU22" s="95"/>
      <c r="KOV22" s="95"/>
      <c r="KOW22" s="95"/>
      <c r="KOX22" s="95"/>
      <c r="KOY22" s="95"/>
      <c r="KOZ22" s="95"/>
      <c r="KPA22" s="95"/>
      <c r="KPB22" s="95"/>
      <c r="KPC22" s="95"/>
      <c r="KPD22" s="95"/>
      <c r="KPE22" s="95"/>
      <c r="KPF22" s="95"/>
      <c r="KPG22" s="95"/>
      <c r="KPH22" s="95"/>
      <c r="KPI22" s="95"/>
      <c r="KPJ22" s="95"/>
      <c r="KPK22" s="95"/>
      <c r="KPL22" s="95"/>
      <c r="KPM22" s="95"/>
      <c r="KPN22" s="95"/>
      <c r="KPO22" s="95"/>
      <c r="KPP22" s="95"/>
      <c r="KPQ22" s="95"/>
      <c r="KPR22" s="95"/>
      <c r="KPS22" s="95"/>
      <c r="KPT22" s="95"/>
      <c r="KPU22" s="95"/>
      <c r="KPV22" s="95"/>
      <c r="KPW22" s="95"/>
      <c r="KPX22" s="95"/>
      <c r="KPY22" s="95"/>
      <c r="KPZ22" s="95"/>
      <c r="KQA22" s="95"/>
      <c r="KQB22" s="95"/>
      <c r="KQC22" s="95"/>
      <c r="KQD22" s="95"/>
      <c r="KQE22" s="95"/>
      <c r="KQF22" s="95"/>
      <c r="KQG22" s="95"/>
      <c r="KQH22" s="95"/>
      <c r="KQI22" s="95"/>
      <c r="KQJ22" s="95"/>
      <c r="KQK22" s="95"/>
      <c r="KQL22" s="95"/>
      <c r="KQM22" s="95"/>
      <c r="KQN22" s="95"/>
      <c r="KQO22" s="95"/>
      <c r="KQP22" s="95"/>
      <c r="KQQ22" s="95"/>
      <c r="KQR22" s="95"/>
      <c r="KQS22" s="95"/>
      <c r="KQT22" s="95"/>
      <c r="KQU22" s="95"/>
      <c r="KQV22" s="95"/>
      <c r="KQW22" s="95"/>
      <c r="KQX22" s="95"/>
      <c r="KQY22" s="95"/>
      <c r="KQZ22" s="95"/>
      <c r="KRA22" s="95"/>
      <c r="KRB22" s="95"/>
      <c r="KRC22" s="95"/>
      <c r="KRD22" s="95"/>
      <c r="KRE22" s="95"/>
      <c r="KRF22" s="95"/>
      <c r="KRG22" s="95"/>
      <c r="KRH22" s="95"/>
      <c r="KRI22" s="95"/>
      <c r="KRJ22" s="95"/>
      <c r="KRK22" s="95"/>
      <c r="KRL22" s="95"/>
      <c r="KRM22" s="95"/>
      <c r="KRN22" s="95"/>
      <c r="KRO22" s="95"/>
      <c r="KRP22" s="95"/>
      <c r="KRQ22" s="95"/>
      <c r="KRR22" s="95"/>
      <c r="KRS22" s="95"/>
      <c r="KRT22" s="95"/>
      <c r="KRU22" s="95"/>
      <c r="KRV22" s="95"/>
      <c r="KRW22" s="95"/>
      <c r="KRX22" s="95"/>
      <c r="KRY22" s="95"/>
      <c r="KRZ22" s="95"/>
      <c r="KSA22" s="95"/>
      <c r="KSB22" s="95"/>
      <c r="KSC22" s="95"/>
      <c r="KSD22" s="95"/>
      <c r="KSE22" s="95"/>
      <c r="KSF22" s="95"/>
      <c r="KSG22" s="95"/>
      <c r="KSH22" s="95"/>
      <c r="KSI22" s="95"/>
      <c r="KSJ22" s="95"/>
      <c r="KSK22" s="95"/>
      <c r="KSL22" s="95"/>
      <c r="KSM22" s="95"/>
      <c r="KSN22" s="95"/>
      <c r="KSO22" s="95"/>
      <c r="KSP22" s="95"/>
      <c r="KSQ22" s="95"/>
      <c r="KSR22" s="95"/>
      <c r="KSS22" s="95"/>
      <c r="KST22" s="95"/>
      <c r="KSU22" s="95"/>
      <c r="KSV22" s="95"/>
      <c r="KSW22" s="95"/>
      <c r="KSX22" s="95"/>
      <c r="KSY22" s="95"/>
      <c r="KSZ22" s="95"/>
      <c r="KTA22" s="95"/>
      <c r="KTB22" s="95"/>
      <c r="KTC22" s="95"/>
      <c r="KTD22" s="95"/>
      <c r="KTE22" s="95"/>
      <c r="KTF22" s="95"/>
      <c r="KTG22" s="95"/>
      <c r="KTH22" s="95"/>
      <c r="KTI22" s="95"/>
      <c r="KTJ22" s="95"/>
      <c r="KTK22" s="95"/>
      <c r="KTL22" s="95"/>
      <c r="KTM22" s="95"/>
      <c r="KTN22" s="95"/>
      <c r="KTO22" s="95"/>
      <c r="KTP22" s="95"/>
      <c r="KTQ22" s="95"/>
      <c r="KTR22" s="95"/>
      <c r="KTS22" s="95"/>
      <c r="KTT22" s="95"/>
      <c r="KTU22" s="95"/>
      <c r="KTV22" s="95"/>
      <c r="KTW22" s="95"/>
      <c r="KTX22" s="95"/>
      <c r="KTY22" s="95"/>
      <c r="KTZ22" s="95"/>
      <c r="KUA22" s="95"/>
      <c r="KUB22" s="95"/>
      <c r="KUC22" s="95"/>
      <c r="KUD22" s="95"/>
      <c r="KUE22" s="95"/>
      <c r="KUF22" s="95"/>
      <c r="KUG22" s="95"/>
      <c r="KUH22" s="95"/>
      <c r="KUI22" s="95"/>
      <c r="KUJ22" s="95"/>
      <c r="KUK22" s="95"/>
      <c r="KUL22" s="95"/>
      <c r="KUM22" s="95"/>
      <c r="KUN22" s="95"/>
      <c r="KUO22" s="95"/>
      <c r="KUP22" s="95"/>
      <c r="KUQ22" s="95"/>
      <c r="KUR22" s="95"/>
      <c r="KUS22" s="95"/>
      <c r="KUT22" s="95"/>
      <c r="KUU22" s="95"/>
      <c r="KUV22" s="95"/>
      <c r="KUW22" s="95"/>
      <c r="KUX22" s="95"/>
      <c r="KUY22" s="95"/>
      <c r="KUZ22" s="95"/>
      <c r="KVA22" s="95"/>
      <c r="KVB22" s="95"/>
      <c r="KVC22" s="95"/>
      <c r="KVD22" s="95"/>
      <c r="KVE22" s="95"/>
      <c r="KVF22" s="95"/>
      <c r="KVG22" s="95"/>
      <c r="KVH22" s="95"/>
      <c r="KVI22" s="95"/>
      <c r="KVJ22" s="95"/>
      <c r="KVK22" s="95"/>
      <c r="KVL22" s="95"/>
      <c r="KVM22" s="95"/>
      <c r="KVN22" s="95"/>
      <c r="KVO22" s="95"/>
      <c r="KVP22" s="95"/>
      <c r="KVQ22" s="95"/>
      <c r="KVR22" s="95"/>
      <c r="KVS22" s="95"/>
      <c r="KVT22" s="95"/>
      <c r="KVU22" s="95"/>
      <c r="KVV22" s="95"/>
      <c r="KVW22" s="95"/>
      <c r="KVX22" s="95"/>
      <c r="KVY22" s="95"/>
      <c r="KVZ22" s="95"/>
      <c r="KWA22" s="95"/>
      <c r="KWB22" s="95"/>
      <c r="KWC22" s="95"/>
      <c r="KWD22" s="95"/>
      <c r="KWE22" s="95"/>
      <c r="KWF22" s="95"/>
      <c r="KWG22" s="95"/>
      <c r="KWH22" s="95"/>
      <c r="KWI22" s="95"/>
      <c r="KWJ22" s="95"/>
      <c r="KWK22" s="95"/>
      <c r="KWL22" s="95"/>
      <c r="KWM22" s="95"/>
      <c r="KWN22" s="95"/>
      <c r="KWO22" s="95"/>
      <c r="KWP22" s="95"/>
      <c r="KWQ22" s="95"/>
      <c r="KWR22" s="95"/>
      <c r="KWS22" s="95"/>
      <c r="KWT22" s="95"/>
      <c r="KWU22" s="95"/>
      <c r="KWV22" s="95"/>
      <c r="KWW22" s="95"/>
      <c r="KWX22" s="95"/>
      <c r="KWY22" s="95"/>
      <c r="KWZ22" s="95"/>
      <c r="KXA22" s="95"/>
      <c r="KXB22" s="95"/>
      <c r="KXC22" s="95"/>
      <c r="KXD22" s="95"/>
      <c r="KXE22" s="95"/>
      <c r="KXF22" s="95"/>
      <c r="KXG22" s="95"/>
      <c r="KXH22" s="95"/>
      <c r="KXI22" s="95"/>
      <c r="KXJ22" s="95"/>
      <c r="KXK22" s="95"/>
      <c r="KXL22" s="95"/>
      <c r="KXM22" s="95"/>
      <c r="KXN22" s="95"/>
      <c r="KXO22" s="95"/>
      <c r="KXP22" s="95"/>
      <c r="KXQ22" s="95"/>
      <c r="KXR22" s="95"/>
      <c r="KXS22" s="95"/>
      <c r="KXT22" s="95"/>
      <c r="KXU22" s="95"/>
      <c r="KXV22" s="95"/>
      <c r="KXW22" s="95"/>
      <c r="KXX22" s="95"/>
      <c r="KXY22" s="95"/>
      <c r="KXZ22" s="95"/>
      <c r="KYA22" s="95"/>
      <c r="KYB22" s="95"/>
      <c r="KYC22" s="95"/>
      <c r="KYD22" s="95"/>
      <c r="KYE22" s="95"/>
      <c r="KYF22" s="95"/>
      <c r="KYG22" s="95"/>
      <c r="KYH22" s="95"/>
      <c r="KYI22" s="95"/>
      <c r="KYJ22" s="95"/>
      <c r="KYK22" s="95"/>
      <c r="KYL22" s="95"/>
      <c r="KYM22" s="95"/>
      <c r="KYN22" s="95"/>
      <c r="KYO22" s="95"/>
      <c r="KYP22" s="95"/>
      <c r="KYQ22" s="95"/>
      <c r="KYR22" s="95"/>
      <c r="KYS22" s="95"/>
      <c r="KYT22" s="95"/>
      <c r="KYU22" s="95"/>
      <c r="KYV22" s="95"/>
      <c r="KYW22" s="95"/>
      <c r="KYX22" s="95"/>
      <c r="KYY22" s="95"/>
      <c r="KYZ22" s="95"/>
      <c r="KZA22" s="95"/>
      <c r="KZB22" s="95"/>
      <c r="KZC22" s="95"/>
      <c r="KZD22" s="95"/>
      <c r="KZE22" s="95"/>
      <c r="KZF22" s="95"/>
      <c r="KZG22" s="95"/>
      <c r="KZH22" s="95"/>
      <c r="KZI22" s="95"/>
      <c r="KZJ22" s="95"/>
      <c r="KZK22" s="95"/>
      <c r="KZL22" s="95"/>
      <c r="KZM22" s="95"/>
      <c r="KZN22" s="95"/>
      <c r="KZO22" s="95"/>
      <c r="KZP22" s="95"/>
      <c r="KZQ22" s="95"/>
      <c r="KZR22" s="95"/>
      <c r="KZS22" s="95"/>
      <c r="KZT22" s="95"/>
      <c r="KZU22" s="95"/>
      <c r="KZV22" s="95"/>
      <c r="KZW22" s="95"/>
      <c r="KZX22" s="95"/>
      <c r="KZY22" s="95"/>
      <c r="KZZ22" s="95"/>
      <c r="LAA22" s="95"/>
      <c r="LAB22" s="95"/>
      <c r="LAC22" s="95"/>
      <c r="LAD22" s="95"/>
      <c r="LAE22" s="95"/>
      <c r="LAF22" s="95"/>
      <c r="LAG22" s="95"/>
      <c r="LAH22" s="95"/>
      <c r="LAI22" s="95"/>
      <c r="LAJ22" s="95"/>
      <c r="LAK22" s="95"/>
      <c r="LAL22" s="95"/>
      <c r="LAM22" s="95"/>
      <c r="LAN22" s="95"/>
      <c r="LAO22" s="95"/>
      <c r="LAP22" s="95"/>
      <c r="LAQ22" s="95"/>
      <c r="LAR22" s="95"/>
      <c r="LAS22" s="95"/>
      <c r="LAT22" s="95"/>
      <c r="LAU22" s="95"/>
      <c r="LAV22" s="95"/>
      <c r="LAW22" s="95"/>
      <c r="LAX22" s="95"/>
      <c r="LAY22" s="95"/>
      <c r="LAZ22" s="95"/>
      <c r="LBA22" s="95"/>
      <c r="LBB22" s="95"/>
      <c r="LBC22" s="95"/>
      <c r="LBD22" s="95"/>
      <c r="LBE22" s="95"/>
      <c r="LBF22" s="95"/>
      <c r="LBG22" s="95"/>
      <c r="LBH22" s="95"/>
      <c r="LBI22" s="95"/>
      <c r="LBJ22" s="95"/>
      <c r="LBK22" s="95"/>
      <c r="LBL22" s="95"/>
      <c r="LBM22" s="95"/>
      <c r="LBN22" s="95"/>
      <c r="LBO22" s="95"/>
      <c r="LBP22" s="95"/>
      <c r="LBQ22" s="95"/>
      <c r="LBR22" s="95"/>
      <c r="LBS22" s="95"/>
      <c r="LBT22" s="95"/>
      <c r="LBU22" s="95"/>
      <c r="LBV22" s="95"/>
      <c r="LBW22" s="95"/>
      <c r="LBX22" s="95"/>
      <c r="LBY22" s="95"/>
      <c r="LBZ22" s="95"/>
      <c r="LCA22" s="95"/>
      <c r="LCB22" s="95"/>
      <c r="LCC22" s="95"/>
      <c r="LCD22" s="95"/>
      <c r="LCE22" s="95"/>
      <c r="LCF22" s="95"/>
      <c r="LCG22" s="95"/>
      <c r="LCH22" s="95"/>
      <c r="LCI22" s="95"/>
      <c r="LCJ22" s="95"/>
      <c r="LCK22" s="95"/>
      <c r="LCL22" s="95"/>
      <c r="LCM22" s="95"/>
      <c r="LCN22" s="95"/>
      <c r="LCO22" s="95"/>
      <c r="LCP22" s="95"/>
      <c r="LCQ22" s="95"/>
      <c r="LCR22" s="95"/>
      <c r="LCS22" s="95"/>
      <c r="LCT22" s="95"/>
      <c r="LCU22" s="95"/>
      <c r="LCV22" s="95"/>
      <c r="LCW22" s="95"/>
      <c r="LCX22" s="95"/>
      <c r="LCY22" s="95"/>
      <c r="LCZ22" s="95"/>
      <c r="LDA22" s="95"/>
      <c r="LDB22" s="95"/>
      <c r="LDC22" s="95"/>
      <c r="LDD22" s="95"/>
      <c r="LDE22" s="95"/>
      <c r="LDF22" s="95"/>
      <c r="LDG22" s="95"/>
      <c r="LDH22" s="95"/>
      <c r="LDI22" s="95"/>
      <c r="LDJ22" s="95"/>
      <c r="LDK22" s="95"/>
      <c r="LDL22" s="95"/>
      <c r="LDM22" s="95"/>
      <c r="LDN22" s="95"/>
      <c r="LDO22" s="95"/>
      <c r="LDP22" s="95"/>
      <c r="LDQ22" s="95"/>
      <c r="LDR22" s="95"/>
      <c r="LDS22" s="95"/>
      <c r="LDT22" s="95"/>
      <c r="LDU22" s="95"/>
      <c r="LDV22" s="95"/>
      <c r="LDW22" s="95"/>
      <c r="LDX22" s="95"/>
      <c r="LDY22" s="95"/>
      <c r="LDZ22" s="95"/>
      <c r="LEA22" s="95"/>
      <c r="LEB22" s="95"/>
      <c r="LEC22" s="95"/>
      <c r="LED22" s="95"/>
      <c r="LEE22" s="95"/>
      <c r="LEF22" s="95"/>
      <c r="LEG22" s="95"/>
      <c r="LEH22" s="95"/>
      <c r="LEI22" s="95"/>
      <c r="LEJ22" s="95"/>
      <c r="LEK22" s="95"/>
      <c r="LEL22" s="95"/>
      <c r="LEM22" s="95"/>
      <c r="LEN22" s="95"/>
      <c r="LEO22" s="95"/>
      <c r="LEP22" s="95"/>
      <c r="LEQ22" s="95"/>
      <c r="LER22" s="95"/>
      <c r="LES22" s="95"/>
      <c r="LET22" s="95"/>
      <c r="LEU22" s="95"/>
      <c r="LEV22" s="95"/>
      <c r="LEW22" s="95"/>
      <c r="LEX22" s="95"/>
      <c r="LEY22" s="95"/>
      <c r="LEZ22" s="95"/>
      <c r="LFA22" s="95"/>
      <c r="LFB22" s="95"/>
      <c r="LFC22" s="95"/>
      <c r="LFD22" s="95"/>
      <c r="LFE22" s="95"/>
      <c r="LFF22" s="95"/>
      <c r="LFG22" s="95"/>
      <c r="LFH22" s="95"/>
      <c r="LFI22" s="95"/>
      <c r="LFJ22" s="95"/>
      <c r="LFK22" s="95"/>
      <c r="LFL22" s="95"/>
      <c r="LFM22" s="95"/>
      <c r="LFN22" s="95"/>
      <c r="LFO22" s="95"/>
      <c r="LFP22" s="95"/>
      <c r="LFQ22" s="95"/>
      <c r="LFR22" s="95"/>
      <c r="LFS22" s="95"/>
      <c r="LFT22" s="95"/>
      <c r="LFU22" s="95"/>
      <c r="LFV22" s="95"/>
      <c r="LFW22" s="95"/>
      <c r="LFX22" s="95"/>
      <c r="LFY22" s="95"/>
      <c r="LFZ22" s="95"/>
      <c r="LGA22" s="95"/>
      <c r="LGB22" s="95"/>
      <c r="LGC22" s="95"/>
      <c r="LGD22" s="95"/>
      <c r="LGE22" s="95"/>
      <c r="LGF22" s="95"/>
      <c r="LGG22" s="95"/>
      <c r="LGH22" s="95"/>
      <c r="LGI22" s="95"/>
      <c r="LGJ22" s="95"/>
      <c r="LGK22" s="95"/>
      <c r="LGL22" s="95"/>
      <c r="LGM22" s="95"/>
      <c r="LGN22" s="95"/>
      <c r="LGO22" s="95"/>
      <c r="LGP22" s="95"/>
      <c r="LGQ22" s="95"/>
      <c r="LGR22" s="95"/>
      <c r="LGS22" s="95"/>
      <c r="LGT22" s="95"/>
      <c r="LGU22" s="95"/>
      <c r="LGV22" s="95"/>
      <c r="LGW22" s="95"/>
      <c r="LGX22" s="95"/>
      <c r="LGY22" s="95"/>
      <c r="LGZ22" s="95"/>
      <c r="LHA22" s="95"/>
      <c r="LHB22" s="95"/>
      <c r="LHC22" s="95"/>
      <c r="LHD22" s="95"/>
      <c r="LHE22" s="95"/>
      <c r="LHF22" s="95"/>
      <c r="LHG22" s="95"/>
      <c r="LHH22" s="95"/>
      <c r="LHI22" s="95"/>
      <c r="LHJ22" s="95"/>
      <c r="LHK22" s="95"/>
      <c r="LHL22" s="95"/>
      <c r="LHM22" s="95"/>
      <c r="LHN22" s="95"/>
      <c r="LHO22" s="95"/>
      <c r="LHP22" s="95"/>
      <c r="LHQ22" s="95"/>
      <c r="LHR22" s="95"/>
      <c r="LHS22" s="95"/>
      <c r="LHT22" s="95"/>
      <c r="LHU22" s="95"/>
      <c r="LHV22" s="95"/>
      <c r="LHW22" s="95"/>
      <c r="LHX22" s="95"/>
      <c r="LHY22" s="95"/>
      <c r="LHZ22" s="95"/>
      <c r="LIA22" s="95"/>
      <c r="LIB22" s="95"/>
      <c r="LIC22" s="95"/>
      <c r="LID22" s="95"/>
      <c r="LIE22" s="95"/>
      <c r="LIF22" s="95"/>
      <c r="LIG22" s="95"/>
      <c r="LIH22" s="95"/>
      <c r="LII22" s="95"/>
      <c r="LIJ22" s="95"/>
      <c r="LIK22" s="95"/>
      <c r="LIL22" s="95"/>
      <c r="LIM22" s="95"/>
      <c r="LIN22" s="95"/>
      <c r="LIO22" s="95"/>
      <c r="LIP22" s="95"/>
      <c r="LIQ22" s="95"/>
      <c r="LIR22" s="95"/>
      <c r="LIS22" s="95"/>
      <c r="LIT22" s="95"/>
      <c r="LIU22" s="95"/>
      <c r="LIV22" s="95"/>
      <c r="LIW22" s="95"/>
      <c r="LIX22" s="95"/>
      <c r="LIY22" s="95"/>
      <c r="LIZ22" s="95"/>
      <c r="LJA22" s="95"/>
      <c r="LJB22" s="95"/>
      <c r="LJC22" s="95"/>
      <c r="LJD22" s="95"/>
      <c r="LJE22" s="95"/>
      <c r="LJF22" s="95"/>
      <c r="LJG22" s="95"/>
      <c r="LJH22" s="95"/>
      <c r="LJI22" s="95"/>
      <c r="LJJ22" s="95"/>
      <c r="LJK22" s="95"/>
      <c r="LJL22" s="95"/>
      <c r="LJM22" s="95"/>
      <c r="LJN22" s="95"/>
      <c r="LJO22" s="95"/>
      <c r="LJP22" s="95"/>
      <c r="LJQ22" s="95"/>
      <c r="LJR22" s="95"/>
      <c r="LJS22" s="95"/>
      <c r="LJT22" s="95"/>
      <c r="LJU22" s="95"/>
      <c r="LJV22" s="95"/>
      <c r="LJW22" s="95"/>
      <c r="LJX22" s="95"/>
      <c r="LJY22" s="95"/>
      <c r="LJZ22" s="95"/>
      <c r="LKA22" s="95"/>
      <c r="LKB22" s="95"/>
      <c r="LKC22" s="95"/>
      <c r="LKD22" s="95"/>
      <c r="LKE22" s="95"/>
      <c r="LKF22" s="95"/>
      <c r="LKG22" s="95"/>
      <c r="LKH22" s="95"/>
      <c r="LKI22" s="95"/>
      <c r="LKJ22" s="95"/>
      <c r="LKK22" s="95"/>
      <c r="LKL22" s="95"/>
      <c r="LKM22" s="95"/>
      <c r="LKN22" s="95"/>
      <c r="LKO22" s="95"/>
      <c r="LKP22" s="95"/>
      <c r="LKQ22" s="95"/>
      <c r="LKR22" s="95"/>
      <c r="LKS22" s="95"/>
      <c r="LKT22" s="95"/>
      <c r="LKU22" s="95"/>
      <c r="LKV22" s="95"/>
      <c r="LKW22" s="95"/>
      <c r="LKX22" s="95"/>
      <c r="LKY22" s="95"/>
      <c r="LKZ22" s="95"/>
      <c r="LLA22" s="95"/>
      <c r="LLB22" s="95"/>
      <c r="LLC22" s="95"/>
      <c r="LLD22" s="95"/>
      <c r="LLE22" s="95"/>
      <c r="LLF22" s="95"/>
      <c r="LLG22" s="95"/>
      <c r="LLH22" s="95"/>
      <c r="LLI22" s="95"/>
      <c r="LLJ22" s="95"/>
      <c r="LLK22" s="95"/>
      <c r="LLL22" s="95"/>
      <c r="LLM22" s="95"/>
      <c r="LLN22" s="95"/>
      <c r="LLO22" s="95"/>
      <c r="LLP22" s="95"/>
      <c r="LLQ22" s="95"/>
      <c r="LLR22" s="95"/>
      <c r="LLS22" s="95"/>
      <c r="LLT22" s="95"/>
      <c r="LLU22" s="95"/>
      <c r="LLV22" s="95"/>
      <c r="LLW22" s="95"/>
      <c r="LLX22" s="95"/>
      <c r="LLY22" s="95"/>
      <c r="LLZ22" s="95"/>
      <c r="LMA22" s="95"/>
      <c r="LMB22" s="95"/>
      <c r="LMC22" s="95"/>
      <c r="LMD22" s="95"/>
      <c r="LME22" s="95"/>
      <c r="LMF22" s="95"/>
      <c r="LMG22" s="95"/>
      <c r="LMH22" s="95"/>
      <c r="LMI22" s="95"/>
      <c r="LMJ22" s="95"/>
      <c r="LMK22" s="95"/>
      <c r="LML22" s="95"/>
      <c r="LMM22" s="95"/>
      <c r="LMN22" s="95"/>
      <c r="LMO22" s="95"/>
      <c r="LMP22" s="95"/>
      <c r="LMQ22" s="95"/>
      <c r="LMR22" s="95"/>
      <c r="LMS22" s="95"/>
      <c r="LMT22" s="95"/>
      <c r="LMU22" s="95"/>
      <c r="LMV22" s="95"/>
      <c r="LMW22" s="95"/>
      <c r="LMX22" s="95"/>
      <c r="LMY22" s="95"/>
      <c r="LMZ22" s="95"/>
      <c r="LNA22" s="95"/>
      <c r="LNB22" s="95"/>
      <c r="LNC22" s="95"/>
      <c r="LND22" s="95"/>
      <c r="LNE22" s="95"/>
      <c r="LNF22" s="95"/>
      <c r="LNG22" s="95"/>
      <c r="LNH22" s="95"/>
      <c r="LNI22" s="95"/>
      <c r="LNJ22" s="95"/>
      <c r="LNK22" s="95"/>
      <c r="LNL22" s="95"/>
      <c r="LNM22" s="95"/>
      <c r="LNN22" s="95"/>
      <c r="LNO22" s="95"/>
      <c r="LNP22" s="95"/>
      <c r="LNQ22" s="95"/>
      <c r="LNR22" s="95"/>
      <c r="LNS22" s="95"/>
      <c r="LNT22" s="95"/>
      <c r="LNU22" s="95"/>
      <c r="LNV22" s="95"/>
      <c r="LNW22" s="95"/>
      <c r="LNX22" s="95"/>
      <c r="LNY22" s="95"/>
      <c r="LNZ22" s="95"/>
      <c r="LOA22" s="95"/>
      <c r="LOB22" s="95"/>
      <c r="LOC22" s="95"/>
      <c r="LOD22" s="95"/>
      <c r="LOE22" s="95"/>
      <c r="LOF22" s="95"/>
      <c r="LOG22" s="95"/>
      <c r="LOH22" s="95"/>
      <c r="LOI22" s="95"/>
      <c r="LOJ22" s="95"/>
      <c r="LOK22" s="95"/>
      <c r="LOL22" s="95"/>
      <c r="LOM22" s="95"/>
      <c r="LON22" s="95"/>
      <c r="LOO22" s="95"/>
      <c r="LOP22" s="95"/>
      <c r="LOQ22" s="95"/>
      <c r="LOR22" s="95"/>
      <c r="LOS22" s="95"/>
      <c r="LOT22" s="95"/>
      <c r="LOU22" s="95"/>
      <c r="LOV22" s="95"/>
      <c r="LOW22" s="95"/>
      <c r="LOX22" s="95"/>
      <c r="LOY22" s="95"/>
      <c r="LOZ22" s="95"/>
      <c r="LPA22" s="95"/>
      <c r="LPB22" s="95"/>
      <c r="LPC22" s="95"/>
      <c r="LPD22" s="95"/>
      <c r="LPE22" s="95"/>
      <c r="LPF22" s="95"/>
      <c r="LPG22" s="95"/>
      <c r="LPH22" s="95"/>
      <c r="LPI22" s="95"/>
      <c r="LPJ22" s="95"/>
      <c r="LPK22" s="95"/>
      <c r="LPL22" s="95"/>
      <c r="LPM22" s="95"/>
      <c r="LPN22" s="95"/>
      <c r="LPO22" s="95"/>
      <c r="LPP22" s="95"/>
      <c r="LPQ22" s="95"/>
      <c r="LPR22" s="95"/>
      <c r="LPS22" s="95"/>
      <c r="LPT22" s="95"/>
      <c r="LPU22" s="95"/>
      <c r="LPV22" s="95"/>
      <c r="LPW22" s="95"/>
      <c r="LPX22" s="95"/>
      <c r="LPY22" s="95"/>
      <c r="LPZ22" s="95"/>
      <c r="LQA22" s="95"/>
      <c r="LQB22" s="95"/>
      <c r="LQC22" s="95"/>
      <c r="LQD22" s="95"/>
      <c r="LQE22" s="95"/>
      <c r="LQF22" s="95"/>
      <c r="LQG22" s="95"/>
      <c r="LQH22" s="95"/>
      <c r="LQI22" s="95"/>
      <c r="LQJ22" s="95"/>
      <c r="LQK22" s="95"/>
      <c r="LQL22" s="95"/>
      <c r="LQM22" s="95"/>
      <c r="LQN22" s="95"/>
      <c r="LQO22" s="95"/>
      <c r="LQP22" s="95"/>
      <c r="LQQ22" s="95"/>
      <c r="LQR22" s="95"/>
      <c r="LQS22" s="95"/>
      <c r="LQT22" s="95"/>
      <c r="LQU22" s="95"/>
      <c r="LQV22" s="95"/>
      <c r="LQW22" s="95"/>
      <c r="LQX22" s="95"/>
      <c r="LQY22" s="95"/>
      <c r="LQZ22" s="95"/>
      <c r="LRA22" s="95"/>
      <c r="LRB22" s="95"/>
      <c r="LRC22" s="95"/>
      <c r="LRD22" s="95"/>
      <c r="LRE22" s="95"/>
      <c r="LRF22" s="95"/>
      <c r="LRG22" s="95"/>
      <c r="LRH22" s="95"/>
      <c r="LRI22" s="95"/>
      <c r="LRJ22" s="95"/>
      <c r="LRK22" s="95"/>
      <c r="LRL22" s="95"/>
      <c r="LRM22" s="95"/>
      <c r="LRN22" s="95"/>
      <c r="LRO22" s="95"/>
      <c r="LRP22" s="95"/>
      <c r="LRQ22" s="95"/>
      <c r="LRR22" s="95"/>
      <c r="LRS22" s="95"/>
      <c r="LRT22" s="95"/>
      <c r="LRU22" s="95"/>
      <c r="LRV22" s="95"/>
      <c r="LRW22" s="95"/>
      <c r="LRX22" s="95"/>
      <c r="LRY22" s="95"/>
      <c r="LRZ22" s="95"/>
      <c r="LSA22" s="95"/>
      <c r="LSB22" s="95"/>
      <c r="LSC22" s="95"/>
      <c r="LSD22" s="95"/>
      <c r="LSE22" s="95"/>
      <c r="LSF22" s="95"/>
      <c r="LSG22" s="95"/>
      <c r="LSH22" s="95"/>
      <c r="LSI22" s="95"/>
      <c r="LSJ22" s="95"/>
      <c r="LSK22" s="95"/>
      <c r="LSL22" s="95"/>
      <c r="LSM22" s="95"/>
      <c r="LSN22" s="95"/>
      <c r="LSO22" s="95"/>
      <c r="LSP22" s="95"/>
      <c r="LSQ22" s="95"/>
      <c r="LSR22" s="95"/>
      <c r="LSS22" s="95"/>
      <c r="LST22" s="95"/>
      <c r="LSU22" s="95"/>
      <c r="LSV22" s="95"/>
      <c r="LSW22" s="95"/>
      <c r="LSX22" s="95"/>
      <c r="LSY22" s="95"/>
      <c r="LSZ22" s="95"/>
      <c r="LTA22" s="95"/>
      <c r="LTB22" s="95"/>
      <c r="LTC22" s="95"/>
      <c r="LTD22" s="95"/>
      <c r="LTE22" s="95"/>
      <c r="LTF22" s="95"/>
      <c r="LTG22" s="95"/>
      <c r="LTH22" s="95"/>
      <c r="LTI22" s="95"/>
      <c r="LTJ22" s="95"/>
      <c r="LTK22" s="95"/>
      <c r="LTL22" s="95"/>
      <c r="LTM22" s="95"/>
      <c r="LTN22" s="95"/>
      <c r="LTO22" s="95"/>
      <c r="LTP22" s="95"/>
      <c r="LTQ22" s="95"/>
      <c r="LTR22" s="95"/>
      <c r="LTS22" s="95"/>
      <c r="LTT22" s="95"/>
      <c r="LTU22" s="95"/>
      <c r="LTV22" s="95"/>
      <c r="LTW22" s="95"/>
      <c r="LTX22" s="95"/>
      <c r="LTY22" s="95"/>
      <c r="LTZ22" s="95"/>
      <c r="LUA22" s="95"/>
      <c r="LUB22" s="95"/>
      <c r="LUC22" s="95"/>
      <c r="LUD22" s="95"/>
      <c r="LUE22" s="95"/>
      <c r="LUF22" s="95"/>
      <c r="LUG22" s="95"/>
      <c r="LUH22" s="95"/>
      <c r="LUI22" s="95"/>
      <c r="LUJ22" s="95"/>
      <c r="LUK22" s="95"/>
      <c r="LUL22" s="95"/>
      <c r="LUM22" s="95"/>
      <c r="LUN22" s="95"/>
      <c r="LUO22" s="95"/>
      <c r="LUP22" s="95"/>
      <c r="LUQ22" s="95"/>
      <c r="LUR22" s="95"/>
      <c r="LUS22" s="95"/>
      <c r="LUT22" s="95"/>
      <c r="LUU22" s="95"/>
      <c r="LUV22" s="95"/>
      <c r="LUW22" s="95"/>
      <c r="LUX22" s="95"/>
      <c r="LUY22" s="95"/>
      <c r="LUZ22" s="95"/>
      <c r="LVA22" s="95"/>
      <c r="LVB22" s="95"/>
      <c r="LVC22" s="95"/>
      <c r="LVD22" s="95"/>
      <c r="LVE22" s="95"/>
      <c r="LVF22" s="95"/>
      <c r="LVG22" s="95"/>
      <c r="LVH22" s="95"/>
      <c r="LVI22" s="95"/>
      <c r="LVJ22" s="95"/>
      <c r="LVK22" s="95"/>
      <c r="LVL22" s="95"/>
      <c r="LVM22" s="95"/>
      <c r="LVN22" s="95"/>
      <c r="LVO22" s="95"/>
      <c r="LVP22" s="95"/>
      <c r="LVQ22" s="95"/>
      <c r="LVR22" s="95"/>
      <c r="LVS22" s="95"/>
      <c r="LVT22" s="95"/>
      <c r="LVU22" s="95"/>
      <c r="LVV22" s="95"/>
      <c r="LVW22" s="95"/>
      <c r="LVX22" s="95"/>
      <c r="LVY22" s="95"/>
      <c r="LVZ22" s="95"/>
      <c r="LWA22" s="95"/>
      <c r="LWB22" s="95"/>
      <c r="LWC22" s="95"/>
      <c r="LWD22" s="95"/>
      <c r="LWE22" s="95"/>
      <c r="LWF22" s="95"/>
      <c r="LWG22" s="95"/>
      <c r="LWH22" s="95"/>
      <c r="LWI22" s="95"/>
      <c r="LWJ22" s="95"/>
      <c r="LWK22" s="95"/>
      <c r="LWL22" s="95"/>
      <c r="LWM22" s="95"/>
      <c r="LWN22" s="95"/>
      <c r="LWO22" s="95"/>
      <c r="LWP22" s="95"/>
      <c r="LWQ22" s="95"/>
      <c r="LWR22" s="95"/>
      <c r="LWS22" s="95"/>
      <c r="LWT22" s="95"/>
      <c r="LWU22" s="95"/>
      <c r="LWV22" s="95"/>
      <c r="LWW22" s="95"/>
      <c r="LWX22" s="95"/>
      <c r="LWY22" s="95"/>
      <c r="LWZ22" s="95"/>
      <c r="LXA22" s="95"/>
      <c r="LXB22" s="95"/>
      <c r="LXC22" s="95"/>
      <c r="LXD22" s="95"/>
      <c r="LXE22" s="95"/>
      <c r="LXF22" s="95"/>
      <c r="LXG22" s="95"/>
      <c r="LXH22" s="95"/>
      <c r="LXI22" s="95"/>
      <c r="LXJ22" s="95"/>
      <c r="LXK22" s="95"/>
      <c r="LXL22" s="95"/>
      <c r="LXM22" s="95"/>
      <c r="LXN22" s="95"/>
      <c r="LXO22" s="95"/>
      <c r="LXP22" s="95"/>
      <c r="LXQ22" s="95"/>
      <c r="LXR22" s="95"/>
      <c r="LXS22" s="95"/>
      <c r="LXT22" s="95"/>
      <c r="LXU22" s="95"/>
      <c r="LXV22" s="95"/>
      <c r="LXW22" s="95"/>
      <c r="LXX22" s="95"/>
      <c r="LXY22" s="95"/>
      <c r="LXZ22" s="95"/>
      <c r="LYA22" s="95"/>
      <c r="LYB22" s="95"/>
      <c r="LYC22" s="95"/>
      <c r="LYD22" s="95"/>
      <c r="LYE22" s="95"/>
      <c r="LYF22" s="95"/>
      <c r="LYG22" s="95"/>
      <c r="LYH22" s="95"/>
      <c r="LYI22" s="95"/>
      <c r="LYJ22" s="95"/>
      <c r="LYK22" s="95"/>
      <c r="LYL22" s="95"/>
      <c r="LYM22" s="95"/>
      <c r="LYN22" s="95"/>
      <c r="LYO22" s="95"/>
      <c r="LYP22" s="95"/>
      <c r="LYQ22" s="95"/>
      <c r="LYR22" s="95"/>
      <c r="LYS22" s="95"/>
      <c r="LYT22" s="95"/>
      <c r="LYU22" s="95"/>
      <c r="LYV22" s="95"/>
      <c r="LYW22" s="95"/>
      <c r="LYX22" s="95"/>
      <c r="LYY22" s="95"/>
      <c r="LYZ22" s="95"/>
      <c r="LZA22" s="95"/>
      <c r="LZB22" s="95"/>
      <c r="LZC22" s="95"/>
      <c r="LZD22" s="95"/>
      <c r="LZE22" s="95"/>
      <c r="LZF22" s="95"/>
      <c r="LZG22" s="95"/>
      <c r="LZH22" s="95"/>
      <c r="LZI22" s="95"/>
      <c r="LZJ22" s="95"/>
      <c r="LZK22" s="95"/>
      <c r="LZL22" s="95"/>
      <c r="LZM22" s="95"/>
      <c r="LZN22" s="95"/>
      <c r="LZO22" s="95"/>
      <c r="LZP22" s="95"/>
      <c r="LZQ22" s="95"/>
      <c r="LZR22" s="95"/>
      <c r="LZS22" s="95"/>
      <c r="LZT22" s="95"/>
      <c r="LZU22" s="95"/>
      <c r="LZV22" s="95"/>
      <c r="LZW22" s="95"/>
      <c r="LZX22" s="95"/>
      <c r="LZY22" s="95"/>
      <c r="LZZ22" s="95"/>
      <c r="MAA22" s="95"/>
      <c r="MAB22" s="95"/>
      <c r="MAC22" s="95"/>
      <c r="MAD22" s="95"/>
      <c r="MAE22" s="95"/>
      <c r="MAF22" s="95"/>
      <c r="MAG22" s="95"/>
      <c r="MAH22" s="95"/>
      <c r="MAI22" s="95"/>
      <c r="MAJ22" s="95"/>
      <c r="MAK22" s="95"/>
      <c r="MAL22" s="95"/>
      <c r="MAM22" s="95"/>
      <c r="MAN22" s="95"/>
      <c r="MAO22" s="95"/>
      <c r="MAP22" s="95"/>
      <c r="MAQ22" s="95"/>
      <c r="MAR22" s="95"/>
      <c r="MAS22" s="95"/>
      <c r="MAT22" s="95"/>
      <c r="MAU22" s="95"/>
      <c r="MAV22" s="95"/>
      <c r="MAW22" s="95"/>
      <c r="MAX22" s="95"/>
      <c r="MAY22" s="95"/>
      <c r="MAZ22" s="95"/>
      <c r="MBA22" s="95"/>
      <c r="MBB22" s="95"/>
      <c r="MBC22" s="95"/>
      <c r="MBD22" s="95"/>
      <c r="MBE22" s="95"/>
      <c r="MBF22" s="95"/>
      <c r="MBG22" s="95"/>
      <c r="MBH22" s="95"/>
      <c r="MBI22" s="95"/>
      <c r="MBJ22" s="95"/>
      <c r="MBK22" s="95"/>
      <c r="MBL22" s="95"/>
      <c r="MBM22" s="95"/>
      <c r="MBN22" s="95"/>
      <c r="MBO22" s="95"/>
      <c r="MBP22" s="95"/>
      <c r="MBQ22" s="95"/>
      <c r="MBR22" s="95"/>
      <c r="MBS22" s="95"/>
      <c r="MBT22" s="95"/>
      <c r="MBU22" s="95"/>
      <c r="MBV22" s="95"/>
      <c r="MBW22" s="95"/>
      <c r="MBX22" s="95"/>
      <c r="MBY22" s="95"/>
      <c r="MBZ22" s="95"/>
      <c r="MCA22" s="95"/>
      <c r="MCB22" s="95"/>
      <c r="MCC22" s="95"/>
      <c r="MCD22" s="95"/>
      <c r="MCE22" s="95"/>
      <c r="MCF22" s="95"/>
      <c r="MCG22" s="95"/>
      <c r="MCH22" s="95"/>
      <c r="MCI22" s="95"/>
      <c r="MCJ22" s="95"/>
      <c r="MCK22" s="95"/>
      <c r="MCL22" s="95"/>
      <c r="MCM22" s="95"/>
      <c r="MCN22" s="95"/>
      <c r="MCO22" s="95"/>
      <c r="MCP22" s="95"/>
      <c r="MCQ22" s="95"/>
      <c r="MCR22" s="95"/>
      <c r="MCS22" s="95"/>
      <c r="MCT22" s="95"/>
      <c r="MCU22" s="95"/>
      <c r="MCV22" s="95"/>
      <c r="MCW22" s="95"/>
      <c r="MCX22" s="95"/>
      <c r="MCY22" s="95"/>
      <c r="MCZ22" s="95"/>
      <c r="MDA22" s="95"/>
      <c r="MDB22" s="95"/>
      <c r="MDC22" s="95"/>
      <c r="MDD22" s="95"/>
      <c r="MDE22" s="95"/>
      <c r="MDF22" s="95"/>
      <c r="MDG22" s="95"/>
      <c r="MDH22" s="95"/>
      <c r="MDI22" s="95"/>
      <c r="MDJ22" s="95"/>
      <c r="MDK22" s="95"/>
      <c r="MDL22" s="95"/>
      <c r="MDM22" s="95"/>
      <c r="MDN22" s="95"/>
      <c r="MDO22" s="95"/>
      <c r="MDP22" s="95"/>
      <c r="MDQ22" s="95"/>
      <c r="MDR22" s="95"/>
      <c r="MDS22" s="95"/>
      <c r="MDT22" s="95"/>
      <c r="MDU22" s="95"/>
      <c r="MDV22" s="95"/>
      <c r="MDW22" s="95"/>
      <c r="MDX22" s="95"/>
      <c r="MDY22" s="95"/>
      <c r="MDZ22" s="95"/>
      <c r="MEA22" s="95"/>
      <c r="MEB22" s="95"/>
      <c r="MEC22" s="95"/>
      <c r="MED22" s="95"/>
      <c r="MEE22" s="95"/>
      <c r="MEF22" s="95"/>
      <c r="MEG22" s="95"/>
      <c r="MEH22" s="95"/>
      <c r="MEI22" s="95"/>
      <c r="MEJ22" s="95"/>
      <c r="MEK22" s="95"/>
      <c r="MEL22" s="95"/>
      <c r="MEM22" s="95"/>
      <c r="MEN22" s="95"/>
      <c r="MEO22" s="95"/>
      <c r="MEP22" s="95"/>
      <c r="MEQ22" s="95"/>
      <c r="MER22" s="95"/>
      <c r="MES22" s="95"/>
      <c r="MET22" s="95"/>
      <c r="MEU22" s="95"/>
      <c r="MEV22" s="95"/>
      <c r="MEW22" s="95"/>
      <c r="MEX22" s="95"/>
      <c r="MEY22" s="95"/>
      <c r="MEZ22" s="95"/>
      <c r="MFA22" s="95"/>
      <c r="MFB22" s="95"/>
      <c r="MFC22" s="95"/>
      <c r="MFD22" s="95"/>
      <c r="MFE22" s="95"/>
      <c r="MFF22" s="95"/>
      <c r="MFG22" s="95"/>
      <c r="MFH22" s="95"/>
      <c r="MFI22" s="95"/>
      <c r="MFJ22" s="95"/>
      <c r="MFK22" s="95"/>
      <c r="MFL22" s="95"/>
      <c r="MFM22" s="95"/>
      <c r="MFN22" s="95"/>
      <c r="MFO22" s="95"/>
      <c r="MFP22" s="95"/>
      <c r="MFQ22" s="95"/>
      <c r="MFR22" s="95"/>
      <c r="MFS22" s="95"/>
      <c r="MFT22" s="95"/>
      <c r="MFU22" s="95"/>
      <c r="MFV22" s="95"/>
      <c r="MFW22" s="95"/>
      <c r="MFX22" s="95"/>
      <c r="MFY22" s="95"/>
      <c r="MFZ22" s="95"/>
      <c r="MGA22" s="95"/>
      <c r="MGB22" s="95"/>
      <c r="MGC22" s="95"/>
      <c r="MGD22" s="95"/>
      <c r="MGE22" s="95"/>
      <c r="MGF22" s="95"/>
      <c r="MGG22" s="95"/>
      <c r="MGH22" s="95"/>
      <c r="MGI22" s="95"/>
      <c r="MGJ22" s="95"/>
      <c r="MGK22" s="95"/>
      <c r="MGL22" s="95"/>
      <c r="MGM22" s="95"/>
      <c r="MGN22" s="95"/>
      <c r="MGO22" s="95"/>
      <c r="MGP22" s="95"/>
      <c r="MGQ22" s="95"/>
      <c r="MGR22" s="95"/>
      <c r="MGS22" s="95"/>
      <c r="MGT22" s="95"/>
      <c r="MGU22" s="95"/>
      <c r="MGV22" s="95"/>
      <c r="MGW22" s="95"/>
      <c r="MGX22" s="95"/>
      <c r="MGY22" s="95"/>
      <c r="MGZ22" s="95"/>
      <c r="MHA22" s="95"/>
      <c r="MHB22" s="95"/>
      <c r="MHC22" s="95"/>
      <c r="MHD22" s="95"/>
      <c r="MHE22" s="95"/>
      <c r="MHF22" s="95"/>
      <c r="MHG22" s="95"/>
      <c r="MHH22" s="95"/>
      <c r="MHI22" s="95"/>
      <c r="MHJ22" s="95"/>
      <c r="MHK22" s="95"/>
      <c r="MHL22" s="95"/>
      <c r="MHM22" s="95"/>
      <c r="MHN22" s="95"/>
      <c r="MHO22" s="95"/>
      <c r="MHP22" s="95"/>
      <c r="MHQ22" s="95"/>
      <c r="MHR22" s="95"/>
      <c r="MHS22" s="95"/>
      <c r="MHT22" s="95"/>
      <c r="MHU22" s="95"/>
      <c r="MHV22" s="95"/>
      <c r="MHW22" s="95"/>
      <c r="MHX22" s="95"/>
      <c r="MHY22" s="95"/>
      <c r="MHZ22" s="95"/>
      <c r="MIA22" s="95"/>
      <c r="MIB22" s="95"/>
      <c r="MIC22" s="95"/>
      <c r="MID22" s="95"/>
      <c r="MIE22" s="95"/>
      <c r="MIF22" s="95"/>
      <c r="MIG22" s="95"/>
      <c r="MIH22" s="95"/>
      <c r="MII22" s="95"/>
      <c r="MIJ22" s="95"/>
      <c r="MIK22" s="95"/>
      <c r="MIL22" s="95"/>
      <c r="MIM22" s="95"/>
      <c r="MIN22" s="95"/>
      <c r="MIO22" s="95"/>
      <c r="MIP22" s="95"/>
      <c r="MIQ22" s="95"/>
      <c r="MIR22" s="95"/>
      <c r="MIS22" s="95"/>
      <c r="MIT22" s="95"/>
      <c r="MIU22" s="95"/>
      <c r="MIV22" s="95"/>
      <c r="MIW22" s="95"/>
      <c r="MIX22" s="95"/>
      <c r="MIY22" s="95"/>
      <c r="MIZ22" s="95"/>
      <c r="MJA22" s="95"/>
      <c r="MJB22" s="95"/>
      <c r="MJC22" s="95"/>
      <c r="MJD22" s="95"/>
      <c r="MJE22" s="95"/>
      <c r="MJF22" s="95"/>
      <c r="MJG22" s="95"/>
      <c r="MJH22" s="95"/>
      <c r="MJI22" s="95"/>
      <c r="MJJ22" s="95"/>
      <c r="MJK22" s="95"/>
      <c r="MJL22" s="95"/>
      <c r="MJM22" s="95"/>
      <c r="MJN22" s="95"/>
      <c r="MJO22" s="95"/>
      <c r="MJP22" s="95"/>
      <c r="MJQ22" s="95"/>
      <c r="MJR22" s="95"/>
      <c r="MJS22" s="95"/>
      <c r="MJT22" s="95"/>
      <c r="MJU22" s="95"/>
      <c r="MJV22" s="95"/>
      <c r="MJW22" s="95"/>
      <c r="MJX22" s="95"/>
      <c r="MJY22" s="95"/>
      <c r="MJZ22" s="95"/>
      <c r="MKA22" s="95"/>
      <c r="MKB22" s="95"/>
      <c r="MKC22" s="95"/>
      <c r="MKD22" s="95"/>
      <c r="MKE22" s="95"/>
      <c r="MKF22" s="95"/>
      <c r="MKG22" s="95"/>
      <c r="MKH22" s="95"/>
      <c r="MKI22" s="95"/>
      <c r="MKJ22" s="95"/>
      <c r="MKK22" s="95"/>
      <c r="MKL22" s="95"/>
      <c r="MKM22" s="95"/>
      <c r="MKN22" s="95"/>
      <c r="MKO22" s="95"/>
      <c r="MKP22" s="95"/>
      <c r="MKQ22" s="95"/>
      <c r="MKR22" s="95"/>
      <c r="MKS22" s="95"/>
      <c r="MKT22" s="95"/>
      <c r="MKU22" s="95"/>
      <c r="MKV22" s="95"/>
      <c r="MKW22" s="95"/>
      <c r="MKX22" s="95"/>
      <c r="MKY22" s="95"/>
      <c r="MKZ22" s="95"/>
      <c r="MLA22" s="95"/>
      <c r="MLB22" s="95"/>
      <c r="MLC22" s="95"/>
      <c r="MLD22" s="95"/>
      <c r="MLE22" s="95"/>
      <c r="MLF22" s="95"/>
      <c r="MLG22" s="95"/>
      <c r="MLH22" s="95"/>
      <c r="MLI22" s="95"/>
      <c r="MLJ22" s="95"/>
      <c r="MLK22" s="95"/>
      <c r="MLL22" s="95"/>
      <c r="MLM22" s="95"/>
      <c r="MLN22" s="95"/>
      <c r="MLO22" s="95"/>
      <c r="MLP22" s="95"/>
      <c r="MLQ22" s="95"/>
      <c r="MLR22" s="95"/>
      <c r="MLS22" s="95"/>
      <c r="MLT22" s="95"/>
      <c r="MLU22" s="95"/>
      <c r="MLV22" s="95"/>
      <c r="MLW22" s="95"/>
      <c r="MLX22" s="95"/>
      <c r="MLY22" s="95"/>
      <c r="MLZ22" s="95"/>
      <c r="MMA22" s="95"/>
      <c r="MMB22" s="95"/>
      <c r="MMC22" s="95"/>
      <c r="MMD22" s="95"/>
      <c r="MME22" s="95"/>
      <c r="MMF22" s="95"/>
      <c r="MMG22" s="95"/>
      <c r="MMH22" s="95"/>
      <c r="MMI22" s="95"/>
      <c r="MMJ22" s="95"/>
      <c r="MMK22" s="95"/>
      <c r="MML22" s="95"/>
      <c r="MMM22" s="95"/>
      <c r="MMN22" s="95"/>
      <c r="MMO22" s="95"/>
      <c r="MMP22" s="95"/>
      <c r="MMQ22" s="95"/>
      <c r="MMR22" s="95"/>
      <c r="MMS22" s="95"/>
      <c r="MMT22" s="95"/>
      <c r="MMU22" s="95"/>
      <c r="MMV22" s="95"/>
      <c r="MMW22" s="95"/>
      <c r="MMX22" s="95"/>
      <c r="MMY22" s="95"/>
      <c r="MMZ22" s="95"/>
      <c r="MNA22" s="95"/>
      <c r="MNB22" s="95"/>
      <c r="MNC22" s="95"/>
      <c r="MND22" s="95"/>
      <c r="MNE22" s="95"/>
      <c r="MNF22" s="95"/>
      <c r="MNG22" s="95"/>
      <c r="MNH22" s="95"/>
      <c r="MNI22" s="95"/>
      <c r="MNJ22" s="95"/>
      <c r="MNK22" s="95"/>
      <c r="MNL22" s="95"/>
      <c r="MNM22" s="95"/>
      <c r="MNN22" s="95"/>
      <c r="MNO22" s="95"/>
      <c r="MNP22" s="95"/>
      <c r="MNQ22" s="95"/>
      <c r="MNR22" s="95"/>
      <c r="MNS22" s="95"/>
      <c r="MNT22" s="95"/>
      <c r="MNU22" s="95"/>
      <c r="MNV22" s="95"/>
      <c r="MNW22" s="95"/>
      <c r="MNX22" s="95"/>
      <c r="MNY22" s="95"/>
      <c r="MNZ22" s="95"/>
      <c r="MOA22" s="95"/>
      <c r="MOB22" s="95"/>
      <c r="MOC22" s="95"/>
      <c r="MOD22" s="95"/>
      <c r="MOE22" s="95"/>
      <c r="MOF22" s="95"/>
      <c r="MOG22" s="95"/>
      <c r="MOH22" s="95"/>
      <c r="MOI22" s="95"/>
      <c r="MOJ22" s="95"/>
      <c r="MOK22" s="95"/>
      <c r="MOL22" s="95"/>
      <c r="MOM22" s="95"/>
      <c r="MON22" s="95"/>
      <c r="MOO22" s="95"/>
      <c r="MOP22" s="95"/>
      <c r="MOQ22" s="95"/>
      <c r="MOR22" s="95"/>
      <c r="MOS22" s="95"/>
      <c r="MOT22" s="95"/>
      <c r="MOU22" s="95"/>
      <c r="MOV22" s="95"/>
      <c r="MOW22" s="95"/>
      <c r="MOX22" s="95"/>
      <c r="MOY22" s="95"/>
      <c r="MOZ22" s="95"/>
      <c r="MPA22" s="95"/>
      <c r="MPB22" s="95"/>
      <c r="MPC22" s="95"/>
      <c r="MPD22" s="95"/>
      <c r="MPE22" s="95"/>
      <c r="MPF22" s="95"/>
      <c r="MPG22" s="95"/>
      <c r="MPH22" s="95"/>
      <c r="MPI22" s="95"/>
      <c r="MPJ22" s="95"/>
      <c r="MPK22" s="95"/>
      <c r="MPL22" s="95"/>
      <c r="MPM22" s="95"/>
      <c r="MPN22" s="95"/>
      <c r="MPO22" s="95"/>
      <c r="MPP22" s="95"/>
      <c r="MPQ22" s="95"/>
      <c r="MPR22" s="95"/>
      <c r="MPS22" s="95"/>
      <c r="MPT22" s="95"/>
      <c r="MPU22" s="95"/>
      <c r="MPV22" s="95"/>
      <c r="MPW22" s="95"/>
      <c r="MPX22" s="95"/>
      <c r="MPY22" s="95"/>
      <c r="MPZ22" s="95"/>
      <c r="MQA22" s="95"/>
      <c r="MQB22" s="95"/>
      <c r="MQC22" s="95"/>
      <c r="MQD22" s="95"/>
      <c r="MQE22" s="95"/>
      <c r="MQF22" s="95"/>
      <c r="MQG22" s="95"/>
      <c r="MQH22" s="95"/>
      <c r="MQI22" s="95"/>
      <c r="MQJ22" s="95"/>
      <c r="MQK22" s="95"/>
      <c r="MQL22" s="95"/>
      <c r="MQM22" s="95"/>
      <c r="MQN22" s="95"/>
      <c r="MQO22" s="95"/>
      <c r="MQP22" s="95"/>
      <c r="MQQ22" s="95"/>
      <c r="MQR22" s="95"/>
      <c r="MQS22" s="95"/>
      <c r="MQT22" s="95"/>
      <c r="MQU22" s="95"/>
      <c r="MQV22" s="95"/>
      <c r="MQW22" s="95"/>
      <c r="MQX22" s="95"/>
      <c r="MQY22" s="95"/>
      <c r="MQZ22" s="95"/>
      <c r="MRA22" s="95"/>
      <c r="MRB22" s="95"/>
      <c r="MRC22" s="95"/>
      <c r="MRD22" s="95"/>
      <c r="MRE22" s="95"/>
      <c r="MRF22" s="95"/>
      <c r="MRG22" s="95"/>
      <c r="MRH22" s="95"/>
      <c r="MRI22" s="95"/>
      <c r="MRJ22" s="95"/>
      <c r="MRK22" s="95"/>
      <c r="MRL22" s="95"/>
      <c r="MRM22" s="95"/>
      <c r="MRN22" s="95"/>
      <c r="MRO22" s="95"/>
      <c r="MRP22" s="95"/>
      <c r="MRQ22" s="95"/>
      <c r="MRR22" s="95"/>
      <c r="MRS22" s="95"/>
      <c r="MRT22" s="95"/>
      <c r="MRU22" s="95"/>
      <c r="MRV22" s="95"/>
      <c r="MRW22" s="95"/>
      <c r="MRX22" s="95"/>
      <c r="MRY22" s="95"/>
      <c r="MRZ22" s="95"/>
      <c r="MSA22" s="95"/>
      <c r="MSB22" s="95"/>
      <c r="MSC22" s="95"/>
      <c r="MSD22" s="95"/>
      <c r="MSE22" s="95"/>
      <c r="MSF22" s="95"/>
      <c r="MSG22" s="95"/>
      <c r="MSH22" s="95"/>
      <c r="MSI22" s="95"/>
      <c r="MSJ22" s="95"/>
      <c r="MSK22" s="95"/>
      <c r="MSL22" s="95"/>
      <c r="MSM22" s="95"/>
      <c r="MSN22" s="95"/>
      <c r="MSO22" s="95"/>
      <c r="MSP22" s="95"/>
      <c r="MSQ22" s="95"/>
      <c r="MSR22" s="95"/>
      <c r="MSS22" s="95"/>
      <c r="MST22" s="95"/>
      <c r="MSU22" s="95"/>
      <c r="MSV22" s="95"/>
      <c r="MSW22" s="95"/>
      <c r="MSX22" s="95"/>
      <c r="MSY22" s="95"/>
      <c r="MSZ22" s="95"/>
      <c r="MTA22" s="95"/>
      <c r="MTB22" s="95"/>
      <c r="MTC22" s="95"/>
      <c r="MTD22" s="95"/>
      <c r="MTE22" s="95"/>
      <c r="MTF22" s="95"/>
      <c r="MTG22" s="95"/>
      <c r="MTH22" s="95"/>
      <c r="MTI22" s="95"/>
      <c r="MTJ22" s="95"/>
      <c r="MTK22" s="95"/>
      <c r="MTL22" s="95"/>
      <c r="MTM22" s="95"/>
      <c r="MTN22" s="95"/>
      <c r="MTO22" s="95"/>
      <c r="MTP22" s="95"/>
      <c r="MTQ22" s="95"/>
      <c r="MTR22" s="95"/>
      <c r="MTS22" s="95"/>
      <c r="MTT22" s="95"/>
      <c r="MTU22" s="95"/>
      <c r="MTV22" s="95"/>
      <c r="MTW22" s="95"/>
      <c r="MTX22" s="95"/>
      <c r="MTY22" s="95"/>
      <c r="MTZ22" s="95"/>
      <c r="MUA22" s="95"/>
      <c r="MUB22" s="95"/>
      <c r="MUC22" s="95"/>
      <c r="MUD22" s="95"/>
      <c r="MUE22" s="95"/>
      <c r="MUF22" s="95"/>
      <c r="MUG22" s="95"/>
      <c r="MUH22" s="95"/>
      <c r="MUI22" s="95"/>
      <c r="MUJ22" s="95"/>
      <c r="MUK22" s="95"/>
      <c r="MUL22" s="95"/>
      <c r="MUM22" s="95"/>
      <c r="MUN22" s="95"/>
      <c r="MUO22" s="95"/>
      <c r="MUP22" s="95"/>
      <c r="MUQ22" s="95"/>
      <c r="MUR22" s="95"/>
      <c r="MUS22" s="95"/>
      <c r="MUT22" s="95"/>
      <c r="MUU22" s="95"/>
      <c r="MUV22" s="95"/>
      <c r="MUW22" s="95"/>
      <c r="MUX22" s="95"/>
      <c r="MUY22" s="95"/>
      <c r="MUZ22" s="95"/>
      <c r="MVA22" s="95"/>
      <c r="MVB22" s="95"/>
      <c r="MVC22" s="95"/>
      <c r="MVD22" s="95"/>
      <c r="MVE22" s="95"/>
      <c r="MVF22" s="95"/>
      <c r="MVG22" s="95"/>
      <c r="MVH22" s="95"/>
      <c r="MVI22" s="95"/>
      <c r="MVJ22" s="95"/>
      <c r="MVK22" s="95"/>
      <c r="MVL22" s="95"/>
      <c r="MVM22" s="95"/>
      <c r="MVN22" s="95"/>
      <c r="MVO22" s="95"/>
      <c r="MVP22" s="95"/>
      <c r="MVQ22" s="95"/>
      <c r="MVR22" s="95"/>
      <c r="MVS22" s="95"/>
      <c r="MVT22" s="95"/>
      <c r="MVU22" s="95"/>
      <c r="MVV22" s="95"/>
      <c r="MVW22" s="95"/>
      <c r="MVX22" s="95"/>
      <c r="MVY22" s="95"/>
      <c r="MVZ22" s="95"/>
      <c r="MWA22" s="95"/>
      <c r="MWB22" s="95"/>
      <c r="MWC22" s="95"/>
      <c r="MWD22" s="95"/>
      <c r="MWE22" s="95"/>
      <c r="MWF22" s="95"/>
      <c r="MWG22" s="95"/>
      <c r="MWH22" s="95"/>
      <c r="MWI22" s="95"/>
      <c r="MWJ22" s="95"/>
      <c r="MWK22" s="95"/>
      <c r="MWL22" s="95"/>
      <c r="MWM22" s="95"/>
      <c r="MWN22" s="95"/>
      <c r="MWO22" s="95"/>
      <c r="MWP22" s="95"/>
      <c r="MWQ22" s="95"/>
      <c r="MWR22" s="95"/>
      <c r="MWS22" s="95"/>
      <c r="MWT22" s="95"/>
      <c r="MWU22" s="95"/>
      <c r="MWV22" s="95"/>
      <c r="MWW22" s="95"/>
      <c r="MWX22" s="95"/>
      <c r="MWY22" s="95"/>
      <c r="MWZ22" s="95"/>
      <c r="MXA22" s="95"/>
      <c r="MXB22" s="95"/>
      <c r="MXC22" s="95"/>
      <c r="MXD22" s="95"/>
      <c r="MXE22" s="95"/>
      <c r="MXF22" s="95"/>
      <c r="MXG22" s="95"/>
      <c r="MXH22" s="95"/>
      <c r="MXI22" s="95"/>
      <c r="MXJ22" s="95"/>
      <c r="MXK22" s="95"/>
      <c r="MXL22" s="95"/>
      <c r="MXM22" s="95"/>
      <c r="MXN22" s="95"/>
      <c r="MXO22" s="95"/>
      <c r="MXP22" s="95"/>
      <c r="MXQ22" s="95"/>
      <c r="MXR22" s="95"/>
      <c r="MXS22" s="95"/>
      <c r="MXT22" s="95"/>
      <c r="MXU22" s="95"/>
      <c r="MXV22" s="95"/>
      <c r="MXW22" s="95"/>
      <c r="MXX22" s="95"/>
      <c r="MXY22" s="95"/>
      <c r="MXZ22" s="95"/>
      <c r="MYA22" s="95"/>
      <c r="MYB22" s="95"/>
      <c r="MYC22" s="95"/>
      <c r="MYD22" s="95"/>
      <c r="MYE22" s="95"/>
      <c r="MYF22" s="95"/>
      <c r="MYG22" s="95"/>
      <c r="MYH22" s="95"/>
      <c r="MYI22" s="95"/>
      <c r="MYJ22" s="95"/>
      <c r="MYK22" s="95"/>
      <c r="MYL22" s="95"/>
      <c r="MYM22" s="95"/>
      <c r="MYN22" s="95"/>
      <c r="MYO22" s="95"/>
      <c r="MYP22" s="95"/>
      <c r="MYQ22" s="95"/>
      <c r="MYR22" s="95"/>
      <c r="MYS22" s="95"/>
      <c r="MYT22" s="95"/>
      <c r="MYU22" s="95"/>
      <c r="MYV22" s="95"/>
      <c r="MYW22" s="95"/>
      <c r="MYX22" s="95"/>
      <c r="MYY22" s="95"/>
      <c r="MYZ22" s="95"/>
      <c r="MZA22" s="95"/>
      <c r="MZB22" s="95"/>
      <c r="MZC22" s="95"/>
      <c r="MZD22" s="95"/>
      <c r="MZE22" s="95"/>
      <c r="MZF22" s="95"/>
      <c r="MZG22" s="95"/>
      <c r="MZH22" s="95"/>
      <c r="MZI22" s="95"/>
      <c r="MZJ22" s="95"/>
      <c r="MZK22" s="95"/>
      <c r="MZL22" s="95"/>
      <c r="MZM22" s="95"/>
      <c r="MZN22" s="95"/>
      <c r="MZO22" s="95"/>
      <c r="MZP22" s="95"/>
      <c r="MZQ22" s="95"/>
      <c r="MZR22" s="95"/>
      <c r="MZS22" s="95"/>
      <c r="MZT22" s="95"/>
      <c r="MZU22" s="95"/>
      <c r="MZV22" s="95"/>
      <c r="MZW22" s="95"/>
      <c r="MZX22" s="95"/>
      <c r="MZY22" s="95"/>
      <c r="MZZ22" s="95"/>
      <c r="NAA22" s="95"/>
      <c r="NAB22" s="95"/>
      <c r="NAC22" s="95"/>
      <c r="NAD22" s="95"/>
      <c r="NAE22" s="95"/>
      <c r="NAF22" s="95"/>
      <c r="NAG22" s="95"/>
      <c r="NAH22" s="95"/>
      <c r="NAI22" s="95"/>
      <c r="NAJ22" s="95"/>
      <c r="NAK22" s="95"/>
      <c r="NAL22" s="95"/>
      <c r="NAM22" s="95"/>
      <c r="NAN22" s="95"/>
      <c r="NAO22" s="95"/>
      <c r="NAP22" s="95"/>
      <c r="NAQ22" s="95"/>
      <c r="NAR22" s="95"/>
      <c r="NAS22" s="95"/>
      <c r="NAT22" s="95"/>
      <c r="NAU22" s="95"/>
      <c r="NAV22" s="95"/>
      <c r="NAW22" s="95"/>
      <c r="NAX22" s="95"/>
      <c r="NAY22" s="95"/>
      <c r="NAZ22" s="95"/>
      <c r="NBA22" s="95"/>
      <c r="NBB22" s="95"/>
      <c r="NBC22" s="95"/>
      <c r="NBD22" s="95"/>
      <c r="NBE22" s="95"/>
      <c r="NBF22" s="95"/>
      <c r="NBG22" s="95"/>
      <c r="NBH22" s="95"/>
      <c r="NBI22" s="95"/>
      <c r="NBJ22" s="95"/>
      <c r="NBK22" s="95"/>
      <c r="NBL22" s="95"/>
      <c r="NBM22" s="95"/>
      <c r="NBN22" s="95"/>
      <c r="NBO22" s="95"/>
      <c r="NBP22" s="95"/>
      <c r="NBQ22" s="95"/>
      <c r="NBR22" s="95"/>
      <c r="NBS22" s="95"/>
      <c r="NBT22" s="95"/>
      <c r="NBU22" s="95"/>
      <c r="NBV22" s="95"/>
      <c r="NBW22" s="95"/>
      <c r="NBX22" s="95"/>
      <c r="NBY22" s="95"/>
      <c r="NBZ22" s="95"/>
      <c r="NCA22" s="95"/>
      <c r="NCB22" s="95"/>
      <c r="NCC22" s="95"/>
      <c r="NCD22" s="95"/>
      <c r="NCE22" s="95"/>
      <c r="NCF22" s="95"/>
      <c r="NCG22" s="95"/>
      <c r="NCH22" s="95"/>
      <c r="NCI22" s="95"/>
      <c r="NCJ22" s="95"/>
      <c r="NCK22" s="95"/>
      <c r="NCL22" s="95"/>
      <c r="NCM22" s="95"/>
      <c r="NCN22" s="95"/>
      <c r="NCO22" s="95"/>
      <c r="NCP22" s="95"/>
      <c r="NCQ22" s="95"/>
      <c r="NCR22" s="95"/>
      <c r="NCS22" s="95"/>
      <c r="NCT22" s="95"/>
      <c r="NCU22" s="95"/>
      <c r="NCV22" s="95"/>
      <c r="NCW22" s="95"/>
      <c r="NCX22" s="95"/>
      <c r="NCY22" s="95"/>
      <c r="NCZ22" s="95"/>
      <c r="NDA22" s="95"/>
      <c r="NDB22" s="95"/>
      <c r="NDC22" s="95"/>
      <c r="NDD22" s="95"/>
      <c r="NDE22" s="95"/>
      <c r="NDF22" s="95"/>
      <c r="NDG22" s="95"/>
      <c r="NDH22" s="95"/>
      <c r="NDI22" s="95"/>
      <c r="NDJ22" s="95"/>
      <c r="NDK22" s="95"/>
      <c r="NDL22" s="95"/>
      <c r="NDM22" s="95"/>
      <c r="NDN22" s="95"/>
      <c r="NDO22" s="95"/>
      <c r="NDP22" s="95"/>
      <c r="NDQ22" s="95"/>
      <c r="NDR22" s="95"/>
      <c r="NDS22" s="95"/>
      <c r="NDT22" s="95"/>
      <c r="NDU22" s="95"/>
      <c r="NDV22" s="95"/>
      <c r="NDW22" s="95"/>
      <c r="NDX22" s="95"/>
      <c r="NDY22" s="95"/>
      <c r="NDZ22" s="95"/>
      <c r="NEA22" s="95"/>
      <c r="NEB22" s="95"/>
      <c r="NEC22" s="95"/>
      <c r="NED22" s="95"/>
      <c r="NEE22" s="95"/>
      <c r="NEF22" s="95"/>
      <c r="NEG22" s="95"/>
      <c r="NEH22" s="95"/>
      <c r="NEI22" s="95"/>
      <c r="NEJ22" s="95"/>
      <c r="NEK22" s="95"/>
      <c r="NEL22" s="95"/>
      <c r="NEM22" s="95"/>
      <c r="NEN22" s="95"/>
      <c r="NEO22" s="95"/>
      <c r="NEP22" s="95"/>
      <c r="NEQ22" s="95"/>
      <c r="NER22" s="95"/>
      <c r="NES22" s="95"/>
      <c r="NET22" s="95"/>
      <c r="NEU22" s="95"/>
      <c r="NEV22" s="95"/>
      <c r="NEW22" s="95"/>
      <c r="NEX22" s="95"/>
      <c r="NEY22" s="95"/>
      <c r="NEZ22" s="95"/>
      <c r="NFA22" s="95"/>
      <c r="NFB22" s="95"/>
      <c r="NFC22" s="95"/>
      <c r="NFD22" s="95"/>
      <c r="NFE22" s="95"/>
      <c r="NFF22" s="95"/>
      <c r="NFG22" s="95"/>
      <c r="NFH22" s="95"/>
      <c r="NFI22" s="95"/>
      <c r="NFJ22" s="95"/>
      <c r="NFK22" s="95"/>
      <c r="NFL22" s="95"/>
      <c r="NFM22" s="95"/>
      <c r="NFN22" s="95"/>
      <c r="NFO22" s="95"/>
      <c r="NFP22" s="95"/>
      <c r="NFQ22" s="95"/>
      <c r="NFR22" s="95"/>
      <c r="NFS22" s="95"/>
      <c r="NFT22" s="95"/>
      <c r="NFU22" s="95"/>
      <c r="NFV22" s="95"/>
      <c r="NFW22" s="95"/>
      <c r="NFX22" s="95"/>
      <c r="NFY22" s="95"/>
      <c r="NFZ22" s="95"/>
      <c r="NGA22" s="95"/>
      <c r="NGB22" s="95"/>
      <c r="NGC22" s="95"/>
      <c r="NGD22" s="95"/>
      <c r="NGE22" s="95"/>
      <c r="NGF22" s="95"/>
      <c r="NGG22" s="95"/>
      <c r="NGH22" s="95"/>
      <c r="NGI22" s="95"/>
      <c r="NGJ22" s="95"/>
      <c r="NGK22" s="95"/>
      <c r="NGL22" s="95"/>
      <c r="NGM22" s="95"/>
      <c r="NGN22" s="95"/>
      <c r="NGO22" s="95"/>
      <c r="NGP22" s="95"/>
      <c r="NGQ22" s="95"/>
      <c r="NGR22" s="95"/>
      <c r="NGS22" s="95"/>
      <c r="NGT22" s="95"/>
      <c r="NGU22" s="95"/>
      <c r="NGV22" s="95"/>
      <c r="NGW22" s="95"/>
      <c r="NGX22" s="95"/>
      <c r="NGY22" s="95"/>
      <c r="NGZ22" s="95"/>
      <c r="NHA22" s="95"/>
      <c r="NHB22" s="95"/>
      <c r="NHC22" s="95"/>
      <c r="NHD22" s="95"/>
      <c r="NHE22" s="95"/>
      <c r="NHF22" s="95"/>
      <c r="NHG22" s="95"/>
      <c r="NHH22" s="95"/>
      <c r="NHI22" s="95"/>
      <c r="NHJ22" s="95"/>
      <c r="NHK22" s="95"/>
      <c r="NHL22" s="95"/>
      <c r="NHM22" s="95"/>
      <c r="NHN22" s="95"/>
      <c r="NHO22" s="95"/>
      <c r="NHP22" s="95"/>
      <c r="NHQ22" s="95"/>
      <c r="NHR22" s="95"/>
      <c r="NHS22" s="95"/>
      <c r="NHT22" s="95"/>
      <c r="NHU22" s="95"/>
      <c r="NHV22" s="95"/>
      <c r="NHW22" s="95"/>
      <c r="NHX22" s="95"/>
      <c r="NHY22" s="95"/>
      <c r="NHZ22" s="95"/>
      <c r="NIA22" s="95"/>
      <c r="NIB22" s="95"/>
      <c r="NIC22" s="95"/>
      <c r="NID22" s="95"/>
      <c r="NIE22" s="95"/>
      <c r="NIF22" s="95"/>
      <c r="NIG22" s="95"/>
      <c r="NIH22" s="95"/>
      <c r="NII22" s="95"/>
      <c r="NIJ22" s="95"/>
      <c r="NIK22" s="95"/>
      <c r="NIL22" s="95"/>
      <c r="NIM22" s="95"/>
      <c r="NIN22" s="95"/>
      <c r="NIO22" s="95"/>
      <c r="NIP22" s="95"/>
      <c r="NIQ22" s="95"/>
      <c r="NIR22" s="95"/>
      <c r="NIS22" s="95"/>
      <c r="NIT22" s="95"/>
      <c r="NIU22" s="95"/>
      <c r="NIV22" s="95"/>
      <c r="NIW22" s="95"/>
      <c r="NIX22" s="95"/>
      <c r="NIY22" s="95"/>
      <c r="NIZ22" s="95"/>
      <c r="NJA22" s="95"/>
      <c r="NJB22" s="95"/>
      <c r="NJC22" s="95"/>
      <c r="NJD22" s="95"/>
      <c r="NJE22" s="95"/>
      <c r="NJF22" s="95"/>
      <c r="NJG22" s="95"/>
      <c r="NJH22" s="95"/>
      <c r="NJI22" s="95"/>
      <c r="NJJ22" s="95"/>
      <c r="NJK22" s="95"/>
      <c r="NJL22" s="95"/>
      <c r="NJM22" s="95"/>
      <c r="NJN22" s="95"/>
      <c r="NJO22" s="95"/>
      <c r="NJP22" s="95"/>
      <c r="NJQ22" s="95"/>
      <c r="NJR22" s="95"/>
      <c r="NJS22" s="95"/>
      <c r="NJT22" s="95"/>
      <c r="NJU22" s="95"/>
      <c r="NJV22" s="95"/>
      <c r="NJW22" s="95"/>
      <c r="NJX22" s="95"/>
      <c r="NJY22" s="95"/>
      <c r="NJZ22" s="95"/>
      <c r="NKA22" s="95"/>
      <c r="NKB22" s="95"/>
      <c r="NKC22" s="95"/>
      <c r="NKD22" s="95"/>
      <c r="NKE22" s="95"/>
      <c r="NKF22" s="95"/>
      <c r="NKG22" s="95"/>
      <c r="NKH22" s="95"/>
      <c r="NKI22" s="95"/>
      <c r="NKJ22" s="95"/>
      <c r="NKK22" s="95"/>
      <c r="NKL22" s="95"/>
      <c r="NKM22" s="95"/>
      <c r="NKN22" s="95"/>
      <c r="NKO22" s="95"/>
      <c r="NKP22" s="95"/>
      <c r="NKQ22" s="95"/>
      <c r="NKR22" s="95"/>
      <c r="NKS22" s="95"/>
      <c r="NKT22" s="95"/>
      <c r="NKU22" s="95"/>
      <c r="NKV22" s="95"/>
      <c r="NKW22" s="95"/>
      <c r="NKX22" s="95"/>
      <c r="NKY22" s="95"/>
      <c r="NKZ22" s="95"/>
      <c r="NLA22" s="95"/>
      <c r="NLB22" s="95"/>
      <c r="NLC22" s="95"/>
      <c r="NLD22" s="95"/>
      <c r="NLE22" s="95"/>
      <c r="NLF22" s="95"/>
      <c r="NLG22" s="95"/>
      <c r="NLH22" s="95"/>
      <c r="NLI22" s="95"/>
      <c r="NLJ22" s="95"/>
      <c r="NLK22" s="95"/>
      <c r="NLL22" s="95"/>
      <c r="NLM22" s="95"/>
      <c r="NLN22" s="95"/>
      <c r="NLO22" s="95"/>
      <c r="NLP22" s="95"/>
      <c r="NLQ22" s="95"/>
      <c r="NLR22" s="95"/>
      <c r="NLS22" s="95"/>
      <c r="NLT22" s="95"/>
      <c r="NLU22" s="95"/>
      <c r="NLV22" s="95"/>
      <c r="NLW22" s="95"/>
      <c r="NLX22" s="95"/>
      <c r="NLY22" s="95"/>
      <c r="NLZ22" s="95"/>
      <c r="NMA22" s="95"/>
      <c r="NMB22" s="95"/>
      <c r="NMC22" s="95"/>
      <c r="NMD22" s="95"/>
      <c r="NME22" s="95"/>
      <c r="NMF22" s="95"/>
      <c r="NMG22" s="95"/>
      <c r="NMH22" s="95"/>
      <c r="NMI22" s="95"/>
      <c r="NMJ22" s="95"/>
      <c r="NMK22" s="95"/>
      <c r="NML22" s="95"/>
      <c r="NMM22" s="95"/>
      <c r="NMN22" s="95"/>
      <c r="NMO22" s="95"/>
      <c r="NMP22" s="95"/>
      <c r="NMQ22" s="95"/>
      <c r="NMR22" s="95"/>
      <c r="NMS22" s="95"/>
      <c r="NMT22" s="95"/>
      <c r="NMU22" s="95"/>
      <c r="NMV22" s="95"/>
      <c r="NMW22" s="95"/>
      <c r="NMX22" s="95"/>
      <c r="NMY22" s="95"/>
      <c r="NMZ22" s="95"/>
      <c r="NNA22" s="95"/>
      <c r="NNB22" s="95"/>
      <c r="NNC22" s="95"/>
      <c r="NND22" s="95"/>
      <c r="NNE22" s="95"/>
      <c r="NNF22" s="95"/>
      <c r="NNG22" s="95"/>
      <c r="NNH22" s="95"/>
      <c r="NNI22" s="95"/>
      <c r="NNJ22" s="95"/>
      <c r="NNK22" s="95"/>
      <c r="NNL22" s="95"/>
      <c r="NNM22" s="95"/>
      <c r="NNN22" s="95"/>
      <c r="NNO22" s="95"/>
      <c r="NNP22" s="95"/>
      <c r="NNQ22" s="95"/>
      <c r="NNR22" s="95"/>
      <c r="NNS22" s="95"/>
      <c r="NNT22" s="95"/>
      <c r="NNU22" s="95"/>
      <c r="NNV22" s="95"/>
      <c r="NNW22" s="95"/>
      <c r="NNX22" s="95"/>
      <c r="NNY22" s="95"/>
      <c r="NNZ22" s="95"/>
      <c r="NOA22" s="95"/>
      <c r="NOB22" s="95"/>
      <c r="NOC22" s="95"/>
      <c r="NOD22" s="95"/>
      <c r="NOE22" s="95"/>
      <c r="NOF22" s="95"/>
      <c r="NOG22" s="95"/>
      <c r="NOH22" s="95"/>
      <c r="NOI22" s="95"/>
      <c r="NOJ22" s="95"/>
      <c r="NOK22" s="95"/>
      <c r="NOL22" s="95"/>
      <c r="NOM22" s="95"/>
      <c r="NON22" s="95"/>
      <c r="NOO22" s="95"/>
      <c r="NOP22" s="95"/>
      <c r="NOQ22" s="95"/>
      <c r="NOR22" s="95"/>
      <c r="NOS22" s="95"/>
      <c r="NOT22" s="95"/>
      <c r="NOU22" s="95"/>
      <c r="NOV22" s="95"/>
      <c r="NOW22" s="95"/>
      <c r="NOX22" s="95"/>
      <c r="NOY22" s="95"/>
      <c r="NOZ22" s="95"/>
      <c r="NPA22" s="95"/>
      <c r="NPB22" s="95"/>
      <c r="NPC22" s="95"/>
      <c r="NPD22" s="95"/>
      <c r="NPE22" s="95"/>
      <c r="NPF22" s="95"/>
      <c r="NPG22" s="95"/>
      <c r="NPH22" s="95"/>
      <c r="NPI22" s="95"/>
      <c r="NPJ22" s="95"/>
      <c r="NPK22" s="95"/>
      <c r="NPL22" s="95"/>
      <c r="NPM22" s="95"/>
      <c r="NPN22" s="95"/>
      <c r="NPO22" s="95"/>
      <c r="NPP22" s="95"/>
      <c r="NPQ22" s="95"/>
      <c r="NPR22" s="95"/>
      <c r="NPS22" s="95"/>
      <c r="NPT22" s="95"/>
      <c r="NPU22" s="95"/>
      <c r="NPV22" s="95"/>
      <c r="NPW22" s="95"/>
      <c r="NPX22" s="95"/>
      <c r="NPY22" s="95"/>
      <c r="NPZ22" s="95"/>
      <c r="NQA22" s="95"/>
      <c r="NQB22" s="95"/>
      <c r="NQC22" s="95"/>
      <c r="NQD22" s="95"/>
      <c r="NQE22" s="95"/>
      <c r="NQF22" s="95"/>
      <c r="NQG22" s="95"/>
      <c r="NQH22" s="95"/>
      <c r="NQI22" s="95"/>
      <c r="NQJ22" s="95"/>
      <c r="NQK22" s="95"/>
      <c r="NQL22" s="95"/>
      <c r="NQM22" s="95"/>
      <c r="NQN22" s="95"/>
      <c r="NQO22" s="95"/>
      <c r="NQP22" s="95"/>
      <c r="NQQ22" s="95"/>
      <c r="NQR22" s="95"/>
      <c r="NQS22" s="95"/>
      <c r="NQT22" s="95"/>
      <c r="NQU22" s="95"/>
      <c r="NQV22" s="95"/>
      <c r="NQW22" s="95"/>
      <c r="NQX22" s="95"/>
      <c r="NQY22" s="95"/>
      <c r="NQZ22" s="95"/>
      <c r="NRA22" s="95"/>
      <c r="NRB22" s="95"/>
      <c r="NRC22" s="95"/>
      <c r="NRD22" s="95"/>
      <c r="NRE22" s="95"/>
      <c r="NRF22" s="95"/>
      <c r="NRG22" s="95"/>
      <c r="NRH22" s="95"/>
      <c r="NRI22" s="95"/>
      <c r="NRJ22" s="95"/>
      <c r="NRK22" s="95"/>
      <c r="NRL22" s="95"/>
      <c r="NRM22" s="95"/>
      <c r="NRN22" s="95"/>
      <c r="NRO22" s="95"/>
      <c r="NRP22" s="95"/>
      <c r="NRQ22" s="95"/>
      <c r="NRR22" s="95"/>
      <c r="NRS22" s="95"/>
      <c r="NRT22" s="95"/>
      <c r="NRU22" s="95"/>
      <c r="NRV22" s="95"/>
      <c r="NRW22" s="95"/>
      <c r="NRX22" s="95"/>
      <c r="NRY22" s="95"/>
      <c r="NRZ22" s="95"/>
      <c r="NSA22" s="95"/>
      <c r="NSB22" s="95"/>
      <c r="NSC22" s="95"/>
      <c r="NSD22" s="95"/>
      <c r="NSE22" s="95"/>
      <c r="NSF22" s="95"/>
      <c r="NSG22" s="95"/>
      <c r="NSH22" s="95"/>
      <c r="NSI22" s="95"/>
      <c r="NSJ22" s="95"/>
      <c r="NSK22" s="95"/>
      <c r="NSL22" s="95"/>
      <c r="NSM22" s="95"/>
      <c r="NSN22" s="95"/>
      <c r="NSO22" s="95"/>
      <c r="NSP22" s="95"/>
      <c r="NSQ22" s="95"/>
      <c r="NSR22" s="95"/>
      <c r="NSS22" s="95"/>
      <c r="NST22" s="95"/>
      <c r="NSU22" s="95"/>
      <c r="NSV22" s="95"/>
      <c r="NSW22" s="95"/>
      <c r="NSX22" s="95"/>
      <c r="NSY22" s="95"/>
      <c r="NSZ22" s="95"/>
      <c r="NTA22" s="95"/>
      <c r="NTB22" s="95"/>
      <c r="NTC22" s="95"/>
      <c r="NTD22" s="95"/>
      <c r="NTE22" s="95"/>
      <c r="NTF22" s="95"/>
      <c r="NTG22" s="95"/>
      <c r="NTH22" s="95"/>
      <c r="NTI22" s="95"/>
      <c r="NTJ22" s="95"/>
      <c r="NTK22" s="95"/>
      <c r="NTL22" s="95"/>
      <c r="NTM22" s="95"/>
      <c r="NTN22" s="95"/>
      <c r="NTO22" s="95"/>
      <c r="NTP22" s="95"/>
      <c r="NTQ22" s="95"/>
      <c r="NTR22" s="95"/>
      <c r="NTS22" s="95"/>
      <c r="NTT22" s="95"/>
      <c r="NTU22" s="95"/>
      <c r="NTV22" s="95"/>
      <c r="NTW22" s="95"/>
      <c r="NTX22" s="95"/>
      <c r="NTY22" s="95"/>
      <c r="NTZ22" s="95"/>
      <c r="NUA22" s="95"/>
      <c r="NUB22" s="95"/>
      <c r="NUC22" s="95"/>
      <c r="NUD22" s="95"/>
      <c r="NUE22" s="95"/>
      <c r="NUF22" s="95"/>
      <c r="NUG22" s="95"/>
      <c r="NUH22" s="95"/>
      <c r="NUI22" s="95"/>
      <c r="NUJ22" s="95"/>
      <c r="NUK22" s="95"/>
      <c r="NUL22" s="95"/>
      <c r="NUM22" s="95"/>
      <c r="NUN22" s="95"/>
      <c r="NUO22" s="95"/>
      <c r="NUP22" s="95"/>
      <c r="NUQ22" s="95"/>
      <c r="NUR22" s="95"/>
      <c r="NUS22" s="95"/>
      <c r="NUT22" s="95"/>
      <c r="NUU22" s="95"/>
      <c r="NUV22" s="95"/>
      <c r="NUW22" s="95"/>
      <c r="NUX22" s="95"/>
      <c r="NUY22" s="95"/>
      <c r="NUZ22" s="95"/>
      <c r="NVA22" s="95"/>
      <c r="NVB22" s="95"/>
      <c r="NVC22" s="95"/>
      <c r="NVD22" s="95"/>
      <c r="NVE22" s="95"/>
      <c r="NVF22" s="95"/>
      <c r="NVG22" s="95"/>
      <c r="NVH22" s="95"/>
      <c r="NVI22" s="95"/>
      <c r="NVJ22" s="95"/>
      <c r="NVK22" s="95"/>
      <c r="NVL22" s="95"/>
      <c r="NVM22" s="95"/>
      <c r="NVN22" s="95"/>
      <c r="NVO22" s="95"/>
      <c r="NVP22" s="95"/>
      <c r="NVQ22" s="95"/>
      <c r="NVR22" s="95"/>
      <c r="NVS22" s="95"/>
      <c r="NVT22" s="95"/>
      <c r="NVU22" s="95"/>
      <c r="NVV22" s="95"/>
      <c r="NVW22" s="95"/>
      <c r="NVX22" s="95"/>
      <c r="NVY22" s="95"/>
      <c r="NVZ22" s="95"/>
      <c r="NWA22" s="95"/>
      <c r="NWB22" s="95"/>
      <c r="NWC22" s="95"/>
      <c r="NWD22" s="95"/>
      <c r="NWE22" s="95"/>
      <c r="NWF22" s="95"/>
      <c r="NWG22" s="95"/>
      <c r="NWH22" s="95"/>
      <c r="NWI22" s="95"/>
      <c r="NWJ22" s="95"/>
      <c r="NWK22" s="95"/>
      <c r="NWL22" s="95"/>
      <c r="NWM22" s="95"/>
      <c r="NWN22" s="95"/>
      <c r="NWO22" s="95"/>
      <c r="NWP22" s="95"/>
      <c r="NWQ22" s="95"/>
      <c r="NWR22" s="95"/>
      <c r="NWS22" s="95"/>
      <c r="NWT22" s="95"/>
      <c r="NWU22" s="95"/>
      <c r="NWV22" s="95"/>
      <c r="NWW22" s="95"/>
      <c r="NWX22" s="95"/>
      <c r="NWY22" s="95"/>
      <c r="NWZ22" s="95"/>
      <c r="NXA22" s="95"/>
      <c r="NXB22" s="95"/>
      <c r="NXC22" s="95"/>
      <c r="NXD22" s="95"/>
      <c r="NXE22" s="95"/>
      <c r="NXF22" s="95"/>
      <c r="NXG22" s="95"/>
      <c r="NXH22" s="95"/>
      <c r="NXI22" s="95"/>
      <c r="NXJ22" s="95"/>
      <c r="NXK22" s="95"/>
      <c r="NXL22" s="95"/>
      <c r="NXM22" s="95"/>
      <c r="NXN22" s="95"/>
      <c r="NXO22" s="95"/>
      <c r="NXP22" s="95"/>
      <c r="NXQ22" s="95"/>
      <c r="NXR22" s="95"/>
      <c r="NXS22" s="95"/>
      <c r="NXT22" s="95"/>
      <c r="NXU22" s="95"/>
      <c r="NXV22" s="95"/>
      <c r="NXW22" s="95"/>
      <c r="NXX22" s="95"/>
      <c r="NXY22" s="95"/>
      <c r="NXZ22" s="95"/>
      <c r="NYA22" s="95"/>
      <c r="NYB22" s="95"/>
      <c r="NYC22" s="95"/>
      <c r="NYD22" s="95"/>
      <c r="NYE22" s="95"/>
      <c r="NYF22" s="95"/>
      <c r="NYG22" s="95"/>
      <c r="NYH22" s="95"/>
      <c r="NYI22" s="95"/>
      <c r="NYJ22" s="95"/>
      <c r="NYK22" s="95"/>
      <c r="NYL22" s="95"/>
      <c r="NYM22" s="95"/>
      <c r="NYN22" s="95"/>
      <c r="NYO22" s="95"/>
      <c r="NYP22" s="95"/>
      <c r="NYQ22" s="95"/>
      <c r="NYR22" s="95"/>
      <c r="NYS22" s="95"/>
      <c r="NYT22" s="95"/>
      <c r="NYU22" s="95"/>
      <c r="NYV22" s="95"/>
      <c r="NYW22" s="95"/>
      <c r="NYX22" s="95"/>
      <c r="NYY22" s="95"/>
      <c r="NYZ22" s="95"/>
      <c r="NZA22" s="95"/>
      <c r="NZB22" s="95"/>
      <c r="NZC22" s="95"/>
      <c r="NZD22" s="95"/>
      <c r="NZE22" s="95"/>
      <c r="NZF22" s="95"/>
      <c r="NZG22" s="95"/>
      <c r="NZH22" s="95"/>
      <c r="NZI22" s="95"/>
      <c r="NZJ22" s="95"/>
      <c r="NZK22" s="95"/>
      <c r="NZL22" s="95"/>
      <c r="NZM22" s="95"/>
      <c r="NZN22" s="95"/>
      <c r="NZO22" s="95"/>
      <c r="NZP22" s="95"/>
      <c r="NZQ22" s="95"/>
      <c r="NZR22" s="95"/>
      <c r="NZS22" s="95"/>
      <c r="NZT22" s="95"/>
      <c r="NZU22" s="95"/>
      <c r="NZV22" s="95"/>
      <c r="NZW22" s="95"/>
      <c r="NZX22" s="95"/>
      <c r="NZY22" s="95"/>
      <c r="NZZ22" s="95"/>
      <c r="OAA22" s="95"/>
      <c r="OAB22" s="95"/>
      <c r="OAC22" s="95"/>
      <c r="OAD22" s="95"/>
      <c r="OAE22" s="95"/>
      <c r="OAF22" s="95"/>
      <c r="OAG22" s="95"/>
      <c r="OAH22" s="95"/>
      <c r="OAI22" s="95"/>
      <c r="OAJ22" s="95"/>
      <c r="OAK22" s="95"/>
      <c r="OAL22" s="95"/>
      <c r="OAM22" s="95"/>
      <c r="OAN22" s="95"/>
      <c r="OAO22" s="95"/>
      <c r="OAP22" s="95"/>
      <c r="OAQ22" s="95"/>
      <c r="OAR22" s="95"/>
      <c r="OAS22" s="95"/>
      <c r="OAT22" s="95"/>
      <c r="OAU22" s="95"/>
      <c r="OAV22" s="95"/>
      <c r="OAW22" s="95"/>
      <c r="OAX22" s="95"/>
      <c r="OAY22" s="95"/>
      <c r="OAZ22" s="95"/>
      <c r="OBA22" s="95"/>
      <c r="OBB22" s="95"/>
      <c r="OBC22" s="95"/>
      <c r="OBD22" s="95"/>
      <c r="OBE22" s="95"/>
      <c r="OBF22" s="95"/>
      <c r="OBG22" s="95"/>
      <c r="OBH22" s="95"/>
      <c r="OBI22" s="95"/>
      <c r="OBJ22" s="95"/>
      <c r="OBK22" s="95"/>
      <c r="OBL22" s="95"/>
      <c r="OBM22" s="95"/>
      <c r="OBN22" s="95"/>
      <c r="OBO22" s="95"/>
      <c r="OBP22" s="95"/>
      <c r="OBQ22" s="95"/>
      <c r="OBR22" s="95"/>
      <c r="OBS22" s="95"/>
      <c r="OBT22" s="95"/>
      <c r="OBU22" s="95"/>
      <c r="OBV22" s="95"/>
      <c r="OBW22" s="95"/>
      <c r="OBX22" s="95"/>
      <c r="OBY22" s="95"/>
      <c r="OBZ22" s="95"/>
      <c r="OCA22" s="95"/>
      <c r="OCB22" s="95"/>
      <c r="OCC22" s="95"/>
      <c r="OCD22" s="95"/>
      <c r="OCE22" s="95"/>
      <c r="OCF22" s="95"/>
      <c r="OCG22" s="95"/>
      <c r="OCH22" s="95"/>
      <c r="OCI22" s="95"/>
      <c r="OCJ22" s="95"/>
      <c r="OCK22" s="95"/>
      <c r="OCL22" s="95"/>
      <c r="OCM22" s="95"/>
      <c r="OCN22" s="95"/>
      <c r="OCO22" s="95"/>
      <c r="OCP22" s="95"/>
      <c r="OCQ22" s="95"/>
      <c r="OCR22" s="95"/>
      <c r="OCS22" s="95"/>
      <c r="OCT22" s="95"/>
      <c r="OCU22" s="95"/>
      <c r="OCV22" s="95"/>
      <c r="OCW22" s="95"/>
      <c r="OCX22" s="95"/>
      <c r="OCY22" s="95"/>
      <c r="OCZ22" s="95"/>
      <c r="ODA22" s="95"/>
      <c r="ODB22" s="95"/>
      <c r="ODC22" s="95"/>
      <c r="ODD22" s="95"/>
      <c r="ODE22" s="95"/>
      <c r="ODF22" s="95"/>
      <c r="ODG22" s="95"/>
      <c r="ODH22" s="95"/>
      <c r="ODI22" s="95"/>
      <c r="ODJ22" s="95"/>
      <c r="ODK22" s="95"/>
      <c r="ODL22" s="95"/>
      <c r="ODM22" s="95"/>
      <c r="ODN22" s="95"/>
      <c r="ODO22" s="95"/>
      <c r="ODP22" s="95"/>
      <c r="ODQ22" s="95"/>
      <c r="ODR22" s="95"/>
      <c r="ODS22" s="95"/>
      <c r="ODT22" s="95"/>
      <c r="ODU22" s="95"/>
      <c r="ODV22" s="95"/>
      <c r="ODW22" s="95"/>
      <c r="ODX22" s="95"/>
      <c r="ODY22" s="95"/>
      <c r="ODZ22" s="95"/>
      <c r="OEA22" s="95"/>
      <c r="OEB22" s="95"/>
      <c r="OEC22" s="95"/>
      <c r="OED22" s="95"/>
      <c r="OEE22" s="95"/>
      <c r="OEF22" s="95"/>
      <c r="OEG22" s="95"/>
      <c r="OEH22" s="95"/>
      <c r="OEI22" s="95"/>
      <c r="OEJ22" s="95"/>
      <c r="OEK22" s="95"/>
      <c r="OEL22" s="95"/>
      <c r="OEM22" s="95"/>
      <c r="OEN22" s="95"/>
      <c r="OEO22" s="95"/>
      <c r="OEP22" s="95"/>
      <c r="OEQ22" s="95"/>
      <c r="OER22" s="95"/>
      <c r="OES22" s="95"/>
      <c r="OET22" s="95"/>
      <c r="OEU22" s="95"/>
      <c r="OEV22" s="95"/>
      <c r="OEW22" s="95"/>
      <c r="OEX22" s="95"/>
      <c r="OEY22" s="95"/>
      <c r="OEZ22" s="95"/>
      <c r="OFA22" s="95"/>
      <c r="OFB22" s="95"/>
      <c r="OFC22" s="95"/>
      <c r="OFD22" s="95"/>
      <c r="OFE22" s="95"/>
      <c r="OFF22" s="95"/>
      <c r="OFG22" s="95"/>
      <c r="OFH22" s="95"/>
      <c r="OFI22" s="95"/>
      <c r="OFJ22" s="95"/>
      <c r="OFK22" s="95"/>
      <c r="OFL22" s="95"/>
      <c r="OFM22" s="95"/>
      <c r="OFN22" s="95"/>
      <c r="OFO22" s="95"/>
      <c r="OFP22" s="95"/>
      <c r="OFQ22" s="95"/>
      <c r="OFR22" s="95"/>
      <c r="OFS22" s="95"/>
      <c r="OFT22" s="95"/>
      <c r="OFU22" s="95"/>
      <c r="OFV22" s="95"/>
      <c r="OFW22" s="95"/>
      <c r="OFX22" s="95"/>
      <c r="OFY22" s="95"/>
      <c r="OFZ22" s="95"/>
      <c r="OGA22" s="95"/>
      <c r="OGB22" s="95"/>
      <c r="OGC22" s="95"/>
      <c r="OGD22" s="95"/>
      <c r="OGE22" s="95"/>
      <c r="OGF22" s="95"/>
      <c r="OGG22" s="95"/>
      <c r="OGH22" s="95"/>
      <c r="OGI22" s="95"/>
      <c r="OGJ22" s="95"/>
      <c r="OGK22" s="95"/>
      <c r="OGL22" s="95"/>
      <c r="OGM22" s="95"/>
      <c r="OGN22" s="95"/>
      <c r="OGO22" s="95"/>
      <c r="OGP22" s="95"/>
      <c r="OGQ22" s="95"/>
      <c r="OGR22" s="95"/>
      <c r="OGS22" s="95"/>
      <c r="OGT22" s="95"/>
      <c r="OGU22" s="95"/>
      <c r="OGV22" s="95"/>
      <c r="OGW22" s="95"/>
      <c r="OGX22" s="95"/>
      <c r="OGY22" s="95"/>
      <c r="OGZ22" s="95"/>
      <c r="OHA22" s="95"/>
      <c r="OHB22" s="95"/>
      <c r="OHC22" s="95"/>
      <c r="OHD22" s="95"/>
      <c r="OHE22" s="95"/>
      <c r="OHF22" s="95"/>
      <c r="OHG22" s="95"/>
      <c r="OHH22" s="95"/>
      <c r="OHI22" s="95"/>
      <c r="OHJ22" s="95"/>
      <c r="OHK22" s="95"/>
      <c r="OHL22" s="95"/>
      <c r="OHM22" s="95"/>
      <c r="OHN22" s="95"/>
      <c r="OHO22" s="95"/>
      <c r="OHP22" s="95"/>
      <c r="OHQ22" s="95"/>
      <c r="OHR22" s="95"/>
      <c r="OHS22" s="95"/>
      <c r="OHT22" s="95"/>
      <c r="OHU22" s="95"/>
      <c r="OHV22" s="95"/>
      <c r="OHW22" s="95"/>
      <c r="OHX22" s="95"/>
      <c r="OHY22" s="95"/>
      <c r="OHZ22" s="95"/>
      <c r="OIA22" s="95"/>
      <c r="OIB22" s="95"/>
      <c r="OIC22" s="95"/>
      <c r="OID22" s="95"/>
      <c r="OIE22" s="95"/>
      <c r="OIF22" s="95"/>
      <c r="OIG22" s="95"/>
      <c r="OIH22" s="95"/>
      <c r="OII22" s="95"/>
      <c r="OIJ22" s="95"/>
      <c r="OIK22" s="95"/>
      <c r="OIL22" s="95"/>
      <c r="OIM22" s="95"/>
      <c r="OIN22" s="95"/>
      <c r="OIO22" s="95"/>
      <c r="OIP22" s="95"/>
      <c r="OIQ22" s="95"/>
      <c r="OIR22" s="95"/>
      <c r="OIS22" s="95"/>
      <c r="OIT22" s="95"/>
      <c r="OIU22" s="95"/>
      <c r="OIV22" s="95"/>
      <c r="OIW22" s="95"/>
      <c r="OIX22" s="95"/>
      <c r="OIY22" s="95"/>
      <c r="OIZ22" s="95"/>
      <c r="OJA22" s="95"/>
      <c r="OJB22" s="95"/>
      <c r="OJC22" s="95"/>
      <c r="OJD22" s="95"/>
      <c r="OJE22" s="95"/>
      <c r="OJF22" s="95"/>
      <c r="OJG22" s="95"/>
      <c r="OJH22" s="95"/>
      <c r="OJI22" s="95"/>
      <c r="OJJ22" s="95"/>
      <c r="OJK22" s="95"/>
      <c r="OJL22" s="95"/>
      <c r="OJM22" s="95"/>
      <c r="OJN22" s="95"/>
      <c r="OJO22" s="95"/>
      <c r="OJP22" s="95"/>
      <c r="OJQ22" s="95"/>
      <c r="OJR22" s="95"/>
      <c r="OJS22" s="95"/>
      <c r="OJT22" s="95"/>
      <c r="OJU22" s="95"/>
      <c r="OJV22" s="95"/>
      <c r="OJW22" s="95"/>
      <c r="OJX22" s="95"/>
      <c r="OJY22" s="95"/>
      <c r="OJZ22" s="95"/>
      <c r="OKA22" s="95"/>
      <c r="OKB22" s="95"/>
      <c r="OKC22" s="95"/>
      <c r="OKD22" s="95"/>
      <c r="OKE22" s="95"/>
      <c r="OKF22" s="95"/>
      <c r="OKG22" s="95"/>
      <c r="OKH22" s="95"/>
      <c r="OKI22" s="95"/>
      <c r="OKJ22" s="95"/>
      <c r="OKK22" s="95"/>
      <c r="OKL22" s="95"/>
      <c r="OKM22" s="95"/>
      <c r="OKN22" s="95"/>
      <c r="OKO22" s="95"/>
      <c r="OKP22" s="95"/>
      <c r="OKQ22" s="95"/>
      <c r="OKR22" s="95"/>
      <c r="OKS22" s="95"/>
      <c r="OKT22" s="95"/>
      <c r="OKU22" s="95"/>
      <c r="OKV22" s="95"/>
      <c r="OKW22" s="95"/>
      <c r="OKX22" s="95"/>
      <c r="OKY22" s="95"/>
      <c r="OKZ22" s="95"/>
      <c r="OLA22" s="95"/>
      <c r="OLB22" s="95"/>
      <c r="OLC22" s="95"/>
      <c r="OLD22" s="95"/>
      <c r="OLE22" s="95"/>
      <c r="OLF22" s="95"/>
      <c r="OLG22" s="95"/>
      <c r="OLH22" s="95"/>
      <c r="OLI22" s="95"/>
      <c r="OLJ22" s="95"/>
      <c r="OLK22" s="95"/>
      <c r="OLL22" s="95"/>
      <c r="OLM22" s="95"/>
      <c r="OLN22" s="95"/>
      <c r="OLO22" s="95"/>
      <c r="OLP22" s="95"/>
      <c r="OLQ22" s="95"/>
      <c r="OLR22" s="95"/>
      <c r="OLS22" s="95"/>
      <c r="OLT22" s="95"/>
      <c r="OLU22" s="95"/>
      <c r="OLV22" s="95"/>
      <c r="OLW22" s="95"/>
      <c r="OLX22" s="95"/>
      <c r="OLY22" s="95"/>
      <c r="OLZ22" s="95"/>
      <c r="OMA22" s="95"/>
      <c r="OMB22" s="95"/>
      <c r="OMC22" s="95"/>
      <c r="OMD22" s="95"/>
      <c r="OME22" s="95"/>
      <c r="OMF22" s="95"/>
      <c r="OMG22" s="95"/>
      <c r="OMH22" s="95"/>
      <c r="OMI22" s="95"/>
      <c r="OMJ22" s="95"/>
      <c r="OMK22" s="95"/>
      <c r="OML22" s="95"/>
      <c r="OMM22" s="95"/>
      <c r="OMN22" s="95"/>
      <c r="OMO22" s="95"/>
      <c r="OMP22" s="95"/>
      <c r="OMQ22" s="95"/>
      <c r="OMR22" s="95"/>
      <c r="OMS22" s="95"/>
      <c r="OMT22" s="95"/>
      <c r="OMU22" s="95"/>
      <c r="OMV22" s="95"/>
      <c r="OMW22" s="95"/>
      <c r="OMX22" s="95"/>
      <c r="OMY22" s="95"/>
      <c r="OMZ22" s="95"/>
      <c r="ONA22" s="95"/>
      <c r="ONB22" s="95"/>
      <c r="ONC22" s="95"/>
      <c r="OND22" s="95"/>
      <c r="ONE22" s="95"/>
      <c r="ONF22" s="95"/>
      <c r="ONG22" s="95"/>
      <c r="ONH22" s="95"/>
      <c r="ONI22" s="95"/>
      <c r="ONJ22" s="95"/>
      <c r="ONK22" s="95"/>
      <c r="ONL22" s="95"/>
      <c r="ONM22" s="95"/>
      <c r="ONN22" s="95"/>
      <c r="ONO22" s="95"/>
      <c r="ONP22" s="95"/>
      <c r="ONQ22" s="95"/>
      <c r="ONR22" s="95"/>
      <c r="ONS22" s="95"/>
      <c r="ONT22" s="95"/>
      <c r="ONU22" s="95"/>
      <c r="ONV22" s="95"/>
      <c r="ONW22" s="95"/>
      <c r="ONX22" s="95"/>
      <c r="ONY22" s="95"/>
      <c r="ONZ22" s="95"/>
      <c r="OOA22" s="95"/>
      <c r="OOB22" s="95"/>
      <c r="OOC22" s="95"/>
      <c r="OOD22" s="95"/>
      <c r="OOE22" s="95"/>
      <c r="OOF22" s="95"/>
      <c r="OOG22" s="95"/>
      <c r="OOH22" s="95"/>
      <c r="OOI22" s="95"/>
      <c r="OOJ22" s="95"/>
      <c r="OOK22" s="95"/>
      <c r="OOL22" s="95"/>
      <c r="OOM22" s="95"/>
      <c r="OON22" s="95"/>
      <c r="OOO22" s="95"/>
      <c r="OOP22" s="95"/>
      <c r="OOQ22" s="95"/>
      <c r="OOR22" s="95"/>
      <c r="OOS22" s="95"/>
      <c r="OOT22" s="95"/>
      <c r="OOU22" s="95"/>
      <c r="OOV22" s="95"/>
      <c r="OOW22" s="95"/>
      <c r="OOX22" s="95"/>
      <c r="OOY22" s="95"/>
      <c r="OOZ22" s="95"/>
      <c r="OPA22" s="95"/>
      <c r="OPB22" s="95"/>
      <c r="OPC22" s="95"/>
      <c r="OPD22" s="95"/>
      <c r="OPE22" s="95"/>
      <c r="OPF22" s="95"/>
      <c r="OPG22" s="95"/>
      <c r="OPH22" s="95"/>
      <c r="OPI22" s="95"/>
      <c r="OPJ22" s="95"/>
      <c r="OPK22" s="95"/>
      <c r="OPL22" s="95"/>
      <c r="OPM22" s="95"/>
      <c r="OPN22" s="95"/>
      <c r="OPO22" s="95"/>
      <c r="OPP22" s="95"/>
      <c r="OPQ22" s="95"/>
      <c r="OPR22" s="95"/>
      <c r="OPS22" s="95"/>
      <c r="OPT22" s="95"/>
      <c r="OPU22" s="95"/>
      <c r="OPV22" s="95"/>
      <c r="OPW22" s="95"/>
      <c r="OPX22" s="95"/>
      <c r="OPY22" s="95"/>
      <c r="OPZ22" s="95"/>
      <c r="OQA22" s="95"/>
      <c r="OQB22" s="95"/>
      <c r="OQC22" s="95"/>
      <c r="OQD22" s="95"/>
      <c r="OQE22" s="95"/>
      <c r="OQF22" s="95"/>
      <c r="OQG22" s="95"/>
      <c r="OQH22" s="95"/>
      <c r="OQI22" s="95"/>
      <c r="OQJ22" s="95"/>
      <c r="OQK22" s="95"/>
      <c r="OQL22" s="95"/>
      <c r="OQM22" s="95"/>
      <c r="OQN22" s="95"/>
      <c r="OQO22" s="95"/>
      <c r="OQP22" s="95"/>
      <c r="OQQ22" s="95"/>
      <c r="OQR22" s="95"/>
      <c r="OQS22" s="95"/>
      <c r="OQT22" s="95"/>
      <c r="OQU22" s="95"/>
      <c r="OQV22" s="95"/>
      <c r="OQW22" s="95"/>
      <c r="OQX22" s="95"/>
      <c r="OQY22" s="95"/>
      <c r="OQZ22" s="95"/>
      <c r="ORA22" s="95"/>
      <c r="ORB22" s="95"/>
      <c r="ORC22" s="95"/>
      <c r="ORD22" s="95"/>
      <c r="ORE22" s="95"/>
      <c r="ORF22" s="95"/>
      <c r="ORG22" s="95"/>
      <c r="ORH22" s="95"/>
      <c r="ORI22" s="95"/>
      <c r="ORJ22" s="95"/>
      <c r="ORK22" s="95"/>
      <c r="ORL22" s="95"/>
      <c r="ORM22" s="95"/>
      <c r="ORN22" s="95"/>
      <c r="ORO22" s="95"/>
      <c r="ORP22" s="95"/>
      <c r="ORQ22" s="95"/>
      <c r="ORR22" s="95"/>
      <c r="ORS22" s="95"/>
      <c r="ORT22" s="95"/>
      <c r="ORU22" s="95"/>
      <c r="ORV22" s="95"/>
      <c r="ORW22" s="95"/>
      <c r="ORX22" s="95"/>
      <c r="ORY22" s="95"/>
      <c r="ORZ22" s="95"/>
      <c r="OSA22" s="95"/>
      <c r="OSB22" s="95"/>
      <c r="OSC22" s="95"/>
      <c r="OSD22" s="95"/>
      <c r="OSE22" s="95"/>
      <c r="OSF22" s="95"/>
      <c r="OSG22" s="95"/>
      <c r="OSH22" s="95"/>
      <c r="OSI22" s="95"/>
      <c r="OSJ22" s="95"/>
      <c r="OSK22" s="95"/>
      <c r="OSL22" s="95"/>
      <c r="OSM22" s="95"/>
      <c r="OSN22" s="95"/>
      <c r="OSO22" s="95"/>
      <c r="OSP22" s="95"/>
      <c r="OSQ22" s="95"/>
      <c r="OSR22" s="95"/>
      <c r="OSS22" s="95"/>
      <c r="OST22" s="95"/>
      <c r="OSU22" s="95"/>
      <c r="OSV22" s="95"/>
      <c r="OSW22" s="95"/>
      <c r="OSX22" s="95"/>
      <c r="OSY22" s="95"/>
      <c r="OSZ22" s="95"/>
      <c r="OTA22" s="95"/>
      <c r="OTB22" s="95"/>
      <c r="OTC22" s="95"/>
      <c r="OTD22" s="95"/>
      <c r="OTE22" s="95"/>
      <c r="OTF22" s="95"/>
      <c r="OTG22" s="95"/>
      <c r="OTH22" s="95"/>
      <c r="OTI22" s="95"/>
      <c r="OTJ22" s="95"/>
      <c r="OTK22" s="95"/>
      <c r="OTL22" s="95"/>
      <c r="OTM22" s="95"/>
      <c r="OTN22" s="95"/>
      <c r="OTO22" s="95"/>
      <c r="OTP22" s="95"/>
      <c r="OTQ22" s="95"/>
      <c r="OTR22" s="95"/>
      <c r="OTS22" s="95"/>
      <c r="OTT22" s="95"/>
      <c r="OTU22" s="95"/>
      <c r="OTV22" s="95"/>
      <c r="OTW22" s="95"/>
      <c r="OTX22" s="95"/>
      <c r="OTY22" s="95"/>
      <c r="OTZ22" s="95"/>
      <c r="OUA22" s="95"/>
      <c r="OUB22" s="95"/>
      <c r="OUC22" s="95"/>
      <c r="OUD22" s="95"/>
      <c r="OUE22" s="95"/>
      <c r="OUF22" s="95"/>
      <c r="OUG22" s="95"/>
      <c r="OUH22" s="95"/>
      <c r="OUI22" s="95"/>
      <c r="OUJ22" s="95"/>
      <c r="OUK22" s="95"/>
      <c r="OUL22" s="95"/>
      <c r="OUM22" s="95"/>
      <c r="OUN22" s="95"/>
      <c r="OUO22" s="95"/>
      <c r="OUP22" s="95"/>
      <c r="OUQ22" s="95"/>
      <c r="OUR22" s="95"/>
      <c r="OUS22" s="95"/>
      <c r="OUT22" s="95"/>
      <c r="OUU22" s="95"/>
      <c r="OUV22" s="95"/>
      <c r="OUW22" s="95"/>
      <c r="OUX22" s="95"/>
      <c r="OUY22" s="95"/>
      <c r="OUZ22" s="95"/>
      <c r="OVA22" s="95"/>
      <c r="OVB22" s="95"/>
      <c r="OVC22" s="95"/>
      <c r="OVD22" s="95"/>
      <c r="OVE22" s="95"/>
      <c r="OVF22" s="95"/>
      <c r="OVG22" s="95"/>
      <c r="OVH22" s="95"/>
      <c r="OVI22" s="95"/>
      <c r="OVJ22" s="95"/>
      <c r="OVK22" s="95"/>
      <c r="OVL22" s="95"/>
      <c r="OVM22" s="95"/>
      <c r="OVN22" s="95"/>
      <c r="OVO22" s="95"/>
      <c r="OVP22" s="95"/>
      <c r="OVQ22" s="95"/>
      <c r="OVR22" s="95"/>
      <c r="OVS22" s="95"/>
      <c r="OVT22" s="95"/>
      <c r="OVU22" s="95"/>
      <c r="OVV22" s="95"/>
      <c r="OVW22" s="95"/>
      <c r="OVX22" s="95"/>
      <c r="OVY22" s="95"/>
      <c r="OVZ22" s="95"/>
      <c r="OWA22" s="95"/>
      <c r="OWB22" s="95"/>
      <c r="OWC22" s="95"/>
      <c r="OWD22" s="95"/>
      <c r="OWE22" s="95"/>
      <c r="OWF22" s="95"/>
      <c r="OWG22" s="95"/>
      <c r="OWH22" s="95"/>
      <c r="OWI22" s="95"/>
      <c r="OWJ22" s="95"/>
      <c r="OWK22" s="95"/>
      <c r="OWL22" s="95"/>
      <c r="OWM22" s="95"/>
      <c r="OWN22" s="95"/>
      <c r="OWO22" s="95"/>
      <c r="OWP22" s="95"/>
      <c r="OWQ22" s="95"/>
      <c r="OWR22" s="95"/>
      <c r="OWS22" s="95"/>
      <c r="OWT22" s="95"/>
      <c r="OWU22" s="95"/>
      <c r="OWV22" s="95"/>
      <c r="OWW22" s="95"/>
      <c r="OWX22" s="95"/>
      <c r="OWY22" s="95"/>
      <c r="OWZ22" s="95"/>
      <c r="OXA22" s="95"/>
      <c r="OXB22" s="95"/>
      <c r="OXC22" s="95"/>
      <c r="OXD22" s="95"/>
      <c r="OXE22" s="95"/>
      <c r="OXF22" s="95"/>
      <c r="OXG22" s="95"/>
      <c r="OXH22" s="95"/>
      <c r="OXI22" s="95"/>
      <c r="OXJ22" s="95"/>
      <c r="OXK22" s="95"/>
      <c r="OXL22" s="95"/>
      <c r="OXM22" s="95"/>
      <c r="OXN22" s="95"/>
      <c r="OXO22" s="95"/>
      <c r="OXP22" s="95"/>
      <c r="OXQ22" s="95"/>
      <c r="OXR22" s="95"/>
      <c r="OXS22" s="95"/>
      <c r="OXT22" s="95"/>
      <c r="OXU22" s="95"/>
      <c r="OXV22" s="95"/>
      <c r="OXW22" s="95"/>
      <c r="OXX22" s="95"/>
      <c r="OXY22" s="95"/>
      <c r="OXZ22" s="95"/>
      <c r="OYA22" s="95"/>
      <c r="OYB22" s="95"/>
      <c r="OYC22" s="95"/>
      <c r="OYD22" s="95"/>
      <c r="OYE22" s="95"/>
      <c r="OYF22" s="95"/>
      <c r="OYG22" s="95"/>
      <c r="OYH22" s="95"/>
      <c r="OYI22" s="95"/>
      <c r="OYJ22" s="95"/>
      <c r="OYK22" s="95"/>
      <c r="OYL22" s="95"/>
      <c r="OYM22" s="95"/>
      <c r="OYN22" s="95"/>
      <c r="OYO22" s="95"/>
      <c r="OYP22" s="95"/>
      <c r="OYQ22" s="95"/>
      <c r="OYR22" s="95"/>
      <c r="OYS22" s="95"/>
      <c r="OYT22" s="95"/>
      <c r="OYU22" s="95"/>
      <c r="OYV22" s="95"/>
      <c r="OYW22" s="95"/>
      <c r="OYX22" s="95"/>
      <c r="OYY22" s="95"/>
      <c r="OYZ22" s="95"/>
      <c r="OZA22" s="95"/>
      <c r="OZB22" s="95"/>
      <c r="OZC22" s="95"/>
      <c r="OZD22" s="95"/>
      <c r="OZE22" s="95"/>
      <c r="OZF22" s="95"/>
      <c r="OZG22" s="95"/>
      <c r="OZH22" s="95"/>
      <c r="OZI22" s="95"/>
      <c r="OZJ22" s="95"/>
      <c r="OZK22" s="95"/>
      <c r="OZL22" s="95"/>
      <c r="OZM22" s="95"/>
      <c r="OZN22" s="95"/>
      <c r="OZO22" s="95"/>
      <c r="OZP22" s="95"/>
      <c r="OZQ22" s="95"/>
      <c r="OZR22" s="95"/>
      <c r="OZS22" s="95"/>
      <c r="OZT22" s="95"/>
      <c r="OZU22" s="95"/>
      <c r="OZV22" s="95"/>
      <c r="OZW22" s="95"/>
      <c r="OZX22" s="95"/>
      <c r="OZY22" s="95"/>
      <c r="OZZ22" s="95"/>
      <c r="PAA22" s="95"/>
      <c r="PAB22" s="95"/>
      <c r="PAC22" s="95"/>
      <c r="PAD22" s="95"/>
      <c r="PAE22" s="95"/>
      <c r="PAF22" s="95"/>
      <c r="PAG22" s="95"/>
      <c r="PAH22" s="95"/>
      <c r="PAI22" s="95"/>
      <c r="PAJ22" s="95"/>
      <c r="PAK22" s="95"/>
      <c r="PAL22" s="95"/>
      <c r="PAM22" s="95"/>
      <c r="PAN22" s="95"/>
      <c r="PAO22" s="95"/>
      <c r="PAP22" s="95"/>
      <c r="PAQ22" s="95"/>
      <c r="PAR22" s="95"/>
      <c r="PAS22" s="95"/>
      <c r="PAT22" s="95"/>
      <c r="PAU22" s="95"/>
      <c r="PAV22" s="95"/>
      <c r="PAW22" s="95"/>
      <c r="PAX22" s="95"/>
      <c r="PAY22" s="95"/>
      <c r="PAZ22" s="95"/>
      <c r="PBA22" s="95"/>
      <c r="PBB22" s="95"/>
      <c r="PBC22" s="95"/>
      <c r="PBD22" s="95"/>
      <c r="PBE22" s="95"/>
      <c r="PBF22" s="95"/>
      <c r="PBG22" s="95"/>
      <c r="PBH22" s="95"/>
      <c r="PBI22" s="95"/>
      <c r="PBJ22" s="95"/>
      <c r="PBK22" s="95"/>
      <c r="PBL22" s="95"/>
      <c r="PBM22" s="95"/>
      <c r="PBN22" s="95"/>
      <c r="PBO22" s="95"/>
      <c r="PBP22" s="95"/>
      <c r="PBQ22" s="95"/>
      <c r="PBR22" s="95"/>
      <c r="PBS22" s="95"/>
      <c r="PBT22" s="95"/>
      <c r="PBU22" s="95"/>
      <c r="PBV22" s="95"/>
      <c r="PBW22" s="95"/>
      <c r="PBX22" s="95"/>
      <c r="PBY22" s="95"/>
      <c r="PBZ22" s="95"/>
      <c r="PCA22" s="95"/>
      <c r="PCB22" s="95"/>
      <c r="PCC22" s="95"/>
      <c r="PCD22" s="95"/>
      <c r="PCE22" s="95"/>
      <c r="PCF22" s="95"/>
      <c r="PCG22" s="95"/>
      <c r="PCH22" s="95"/>
      <c r="PCI22" s="95"/>
      <c r="PCJ22" s="95"/>
      <c r="PCK22" s="95"/>
      <c r="PCL22" s="95"/>
      <c r="PCM22" s="95"/>
      <c r="PCN22" s="95"/>
      <c r="PCO22" s="95"/>
      <c r="PCP22" s="95"/>
      <c r="PCQ22" s="95"/>
      <c r="PCR22" s="95"/>
      <c r="PCS22" s="95"/>
      <c r="PCT22" s="95"/>
      <c r="PCU22" s="95"/>
      <c r="PCV22" s="95"/>
      <c r="PCW22" s="95"/>
      <c r="PCX22" s="95"/>
      <c r="PCY22" s="95"/>
      <c r="PCZ22" s="95"/>
      <c r="PDA22" s="95"/>
      <c r="PDB22" s="95"/>
      <c r="PDC22" s="95"/>
      <c r="PDD22" s="95"/>
      <c r="PDE22" s="95"/>
      <c r="PDF22" s="95"/>
      <c r="PDG22" s="95"/>
      <c r="PDH22" s="95"/>
      <c r="PDI22" s="95"/>
      <c r="PDJ22" s="95"/>
      <c r="PDK22" s="95"/>
      <c r="PDL22" s="95"/>
      <c r="PDM22" s="95"/>
      <c r="PDN22" s="95"/>
      <c r="PDO22" s="95"/>
      <c r="PDP22" s="95"/>
      <c r="PDQ22" s="95"/>
      <c r="PDR22" s="95"/>
      <c r="PDS22" s="95"/>
      <c r="PDT22" s="95"/>
      <c r="PDU22" s="95"/>
      <c r="PDV22" s="95"/>
      <c r="PDW22" s="95"/>
      <c r="PDX22" s="95"/>
      <c r="PDY22" s="95"/>
      <c r="PDZ22" s="95"/>
      <c r="PEA22" s="95"/>
      <c r="PEB22" s="95"/>
      <c r="PEC22" s="95"/>
      <c r="PED22" s="95"/>
      <c r="PEE22" s="95"/>
      <c r="PEF22" s="95"/>
      <c r="PEG22" s="95"/>
      <c r="PEH22" s="95"/>
      <c r="PEI22" s="95"/>
      <c r="PEJ22" s="95"/>
      <c r="PEK22" s="95"/>
      <c r="PEL22" s="95"/>
      <c r="PEM22" s="95"/>
      <c r="PEN22" s="95"/>
      <c r="PEO22" s="95"/>
      <c r="PEP22" s="95"/>
      <c r="PEQ22" s="95"/>
      <c r="PER22" s="95"/>
      <c r="PES22" s="95"/>
      <c r="PET22" s="95"/>
      <c r="PEU22" s="95"/>
      <c r="PEV22" s="95"/>
      <c r="PEW22" s="95"/>
      <c r="PEX22" s="95"/>
      <c r="PEY22" s="95"/>
      <c r="PEZ22" s="95"/>
      <c r="PFA22" s="95"/>
      <c r="PFB22" s="95"/>
      <c r="PFC22" s="95"/>
      <c r="PFD22" s="95"/>
      <c r="PFE22" s="95"/>
      <c r="PFF22" s="95"/>
      <c r="PFG22" s="95"/>
      <c r="PFH22" s="95"/>
      <c r="PFI22" s="95"/>
      <c r="PFJ22" s="95"/>
      <c r="PFK22" s="95"/>
      <c r="PFL22" s="95"/>
      <c r="PFM22" s="95"/>
      <c r="PFN22" s="95"/>
      <c r="PFO22" s="95"/>
      <c r="PFP22" s="95"/>
      <c r="PFQ22" s="95"/>
      <c r="PFR22" s="95"/>
      <c r="PFS22" s="95"/>
      <c r="PFT22" s="95"/>
      <c r="PFU22" s="95"/>
      <c r="PFV22" s="95"/>
      <c r="PFW22" s="95"/>
      <c r="PFX22" s="95"/>
      <c r="PFY22" s="95"/>
      <c r="PFZ22" s="95"/>
      <c r="PGA22" s="95"/>
      <c r="PGB22" s="95"/>
      <c r="PGC22" s="95"/>
      <c r="PGD22" s="95"/>
      <c r="PGE22" s="95"/>
      <c r="PGF22" s="95"/>
      <c r="PGG22" s="95"/>
      <c r="PGH22" s="95"/>
      <c r="PGI22" s="95"/>
      <c r="PGJ22" s="95"/>
      <c r="PGK22" s="95"/>
      <c r="PGL22" s="95"/>
      <c r="PGM22" s="95"/>
      <c r="PGN22" s="95"/>
      <c r="PGO22" s="95"/>
      <c r="PGP22" s="95"/>
      <c r="PGQ22" s="95"/>
      <c r="PGR22" s="95"/>
      <c r="PGS22" s="95"/>
      <c r="PGT22" s="95"/>
      <c r="PGU22" s="95"/>
      <c r="PGV22" s="95"/>
      <c r="PGW22" s="95"/>
      <c r="PGX22" s="95"/>
      <c r="PGY22" s="95"/>
      <c r="PGZ22" s="95"/>
      <c r="PHA22" s="95"/>
      <c r="PHB22" s="95"/>
      <c r="PHC22" s="95"/>
      <c r="PHD22" s="95"/>
      <c r="PHE22" s="95"/>
      <c r="PHF22" s="95"/>
      <c r="PHG22" s="95"/>
      <c r="PHH22" s="95"/>
      <c r="PHI22" s="95"/>
      <c r="PHJ22" s="95"/>
      <c r="PHK22" s="95"/>
      <c r="PHL22" s="95"/>
      <c r="PHM22" s="95"/>
      <c r="PHN22" s="95"/>
      <c r="PHO22" s="95"/>
      <c r="PHP22" s="95"/>
      <c r="PHQ22" s="95"/>
      <c r="PHR22" s="95"/>
      <c r="PHS22" s="95"/>
      <c r="PHT22" s="95"/>
      <c r="PHU22" s="95"/>
      <c r="PHV22" s="95"/>
      <c r="PHW22" s="95"/>
      <c r="PHX22" s="95"/>
      <c r="PHY22" s="95"/>
      <c r="PHZ22" s="95"/>
      <c r="PIA22" s="95"/>
      <c r="PIB22" s="95"/>
      <c r="PIC22" s="95"/>
      <c r="PID22" s="95"/>
      <c r="PIE22" s="95"/>
      <c r="PIF22" s="95"/>
      <c r="PIG22" s="95"/>
      <c r="PIH22" s="95"/>
      <c r="PII22" s="95"/>
      <c r="PIJ22" s="95"/>
      <c r="PIK22" s="95"/>
      <c r="PIL22" s="95"/>
      <c r="PIM22" s="95"/>
      <c r="PIN22" s="95"/>
      <c r="PIO22" s="95"/>
      <c r="PIP22" s="95"/>
      <c r="PIQ22" s="95"/>
      <c r="PIR22" s="95"/>
      <c r="PIS22" s="95"/>
      <c r="PIT22" s="95"/>
      <c r="PIU22" s="95"/>
      <c r="PIV22" s="95"/>
      <c r="PIW22" s="95"/>
      <c r="PIX22" s="95"/>
      <c r="PIY22" s="95"/>
      <c r="PIZ22" s="95"/>
      <c r="PJA22" s="95"/>
      <c r="PJB22" s="95"/>
      <c r="PJC22" s="95"/>
      <c r="PJD22" s="95"/>
      <c r="PJE22" s="95"/>
      <c r="PJF22" s="95"/>
      <c r="PJG22" s="95"/>
      <c r="PJH22" s="95"/>
      <c r="PJI22" s="95"/>
      <c r="PJJ22" s="95"/>
      <c r="PJK22" s="95"/>
      <c r="PJL22" s="95"/>
      <c r="PJM22" s="95"/>
      <c r="PJN22" s="95"/>
      <c r="PJO22" s="95"/>
      <c r="PJP22" s="95"/>
      <c r="PJQ22" s="95"/>
      <c r="PJR22" s="95"/>
      <c r="PJS22" s="95"/>
      <c r="PJT22" s="95"/>
      <c r="PJU22" s="95"/>
      <c r="PJV22" s="95"/>
      <c r="PJW22" s="95"/>
      <c r="PJX22" s="95"/>
      <c r="PJY22" s="95"/>
      <c r="PJZ22" s="95"/>
      <c r="PKA22" s="95"/>
      <c r="PKB22" s="95"/>
      <c r="PKC22" s="95"/>
      <c r="PKD22" s="95"/>
      <c r="PKE22" s="95"/>
      <c r="PKF22" s="95"/>
      <c r="PKG22" s="95"/>
      <c r="PKH22" s="95"/>
      <c r="PKI22" s="95"/>
      <c r="PKJ22" s="95"/>
      <c r="PKK22" s="95"/>
      <c r="PKL22" s="95"/>
      <c r="PKM22" s="95"/>
      <c r="PKN22" s="95"/>
      <c r="PKO22" s="95"/>
      <c r="PKP22" s="95"/>
      <c r="PKQ22" s="95"/>
      <c r="PKR22" s="95"/>
      <c r="PKS22" s="95"/>
      <c r="PKT22" s="95"/>
      <c r="PKU22" s="95"/>
      <c r="PKV22" s="95"/>
      <c r="PKW22" s="95"/>
      <c r="PKX22" s="95"/>
      <c r="PKY22" s="95"/>
      <c r="PKZ22" s="95"/>
      <c r="PLA22" s="95"/>
      <c r="PLB22" s="95"/>
      <c r="PLC22" s="95"/>
      <c r="PLD22" s="95"/>
      <c r="PLE22" s="95"/>
      <c r="PLF22" s="95"/>
      <c r="PLG22" s="95"/>
      <c r="PLH22" s="95"/>
      <c r="PLI22" s="95"/>
      <c r="PLJ22" s="95"/>
      <c r="PLK22" s="95"/>
      <c r="PLL22" s="95"/>
      <c r="PLM22" s="95"/>
      <c r="PLN22" s="95"/>
      <c r="PLO22" s="95"/>
      <c r="PLP22" s="95"/>
      <c r="PLQ22" s="95"/>
      <c r="PLR22" s="95"/>
      <c r="PLS22" s="95"/>
      <c r="PLT22" s="95"/>
      <c r="PLU22" s="95"/>
      <c r="PLV22" s="95"/>
      <c r="PLW22" s="95"/>
      <c r="PLX22" s="95"/>
      <c r="PLY22" s="95"/>
      <c r="PLZ22" s="95"/>
      <c r="PMA22" s="95"/>
      <c r="PMB22" s="95"/>
      <c r="PMC22" s="95"/>
      <c r="PMD22" s="95"/>
      <c r="PME22" s="95"/>
      <c r="PMF22" s="95"/>
      <c r="PMG22" s="95"/>
      <c r="PMH22" s="95"/>
      <c r="PMI22" s="95"/>
      <c r="PMJ22" s="95"/>
      <c r="PMK22" s="95"/>
      <c r="PML22" s="95"/>
      <c r="PMM22" s="95"/>
      <c r="PMN22" s="95"/>
      <c r="PMO22" s="95"/>
      <c r="PMP22" s="95"/>
      <c r="PMQ22" s="95"/>
      <c r="PMR22" s="95"/>
      <c r="PMS22" s="95"/>
      <c r="PMT22" s="95"/>
      <c r="PMU22" s="95"/>
      <c r="PMV22" s="95"/>
      <c r="PMW22" s="95"/>
      <c r="PMX22" s="95"/>
      <c r="PMY22" s="95"/>
      <c r="PMZ22" s="95"/>
      <c r="PNA22" s="95"/>
      <c r="PNB22" s="95"/>
      <c r="PNC22" s="95"/>
      <c r="PND22" s="95"/>
      <c r="PNE22" s="95"/>
      <c r="PNF22" s="95"/>
      <c r="PNG22" s="95"/>
      <c r="PNH22" s="95"/>
      <c r="PNI22" s="95"/>
      <c r="PNJ22" s="95"/>
      <c r="PNK22" s="95"/>
      <c r="PNL22" s="95"/>
      <c r="PNM22" s="95"/>
      <c r="PNN22" s="95"/>
      <c r="PNO22" s="95"/>
      <c r="PNP22" s="95"/>
      <c r="PNQ22" s="95"/>
      <c r="PNR22" s="95"/>
      <c r="PNS22" s="95"/>
      <c r="PNT22" s="95"/>
      <c r="PNU22" s="95"/>
      <c r="PNV22" s="95"/>
      <c r="PNW22" s="95"/>
      <c r="PNX22" s="95"/>
      <c r="PNY22" s="95"/>
      <c r="PNZ22" s="95"/>
      <c r="POA22" s="95"/>
      <c r="POB22" s="95"/>
      <c r="POC22" s="95"/>
      <c r="POD22" s="95"/>
      <c r="POE22" s="95"/>
      <c r="POF22" s="95"/>
      <c r="POG22" s="95"/>
      <c r="POH22" s="95"/>
      <c r="POI22" s="95"/>
      <c r="POJ22" s="95"/>
      <c r="POK22" s="95"/>
      <c r="POL22" s="95"/>
      <c r="POM22" s="95"/>
      <c r="PON22" s="95"/>
      <c r="POO22" s="95"/>
      <c r="POP22" s="95"/>
      <c r="POQ22" s="95"/>
      <c r="POR22" s="95"/>
      <c r="POS22" s="95"/>
      <c r="POT22" s="95"/>
      <c r="POU22" s="95"/>
      <c r="POV22" s="95"/>
      <c r="POW22" s="95"/>
      <c r="POX22" s="95"/>
      <c r="POY22" s="95"/>
      <c r="POZ22" s="95"/>
      <c r="PPA22" s="95"/>
      <c r="PPB22" s="95"/>
      <c r="PPC22" s="95"/>
      <c r="PPD22" s="95"/>
      <c r="PPE22" s="95"/>
      <c r="PPF22" s="95"/>
      <c r="PPG22" s="95"/>
      <c r="PPH22" s="95"/>
      <c r="PPI22" s="95"/>
      <c r="PPJ22" s="95"/>
      <c r="PPK22" s="95"/>
      <c r="PPL22" s="95"/>
      <c r="PPM22" s="95"/>
      <c r="PPN22" s="95"/>
      <c r="PPO22" s="95"/>
      <c r="PPP22" s="95"/>
      <c r="PPQ22" s="95"/>
      <c r="PPR22" s="95"/>
      <c r="PPS22" s="95"/>
      <c r="PPT22" s="95"/>
      <c r="PPU22" s="95"/>
      <c r="PPV22" s="95"/>
      <c r="PPW22" s="95"/>
      <c r="PPX22" s="95"/>
      <c r="PPY22" s="95"/>
      <c r="PPZ22" s="95"/>
      <c r="PQA22" s="95"/>
      <c r="PQB22" s="95"/>
      <c r="PQC22" s="95"/>
      <c r="PQD22" s="95"/>
      <c r="PQE22" s="95"/>
      <c r="PQF22" s="95"/>
      <c r="PQG22" s="95"/>
      <c r="PQH22" s="95"/>
      <c r="PQI22" s="95"/>
      <c r="PQJ22" s="95"/>
      <c r="PQK22" s="95"/>
      <c r="PQL22" s="95"/>
      <c r="PQM22" s="95"/>
      <c r="PQN22" s="95"/>
      <c r="PQO22" s="95"/>
      <c r="PQP22" s="95"/>
      <c r="PQQ22" s="95"/>
      <c r="PQR22" s="95"/>
      <c r="PQS22" s="95"/>
      <c r="PQT22" s="95"/>
      <c r="PQU22" s="95"/>
      <c r="PQV22" s="95"/>
      <c r="PQW22" s="95"/>
      <c r="PQX22" s="95"/>
      <c r="PQY22" s="95"/>
      <c r="PQZ22" s="95"/>
      <c r="PRA22" s="95"/>
      <c r="PRB22" s="95"/>
      <c r="PRC22" s="95"/>
      <c r="PRD22" s="95"/>
      <c r="PRE22" s="95"/>
      <c r="PRF22" s="95"/>
      <c r="PRG22" s="95"/>
      <c r="PRH22" s="95"/>
      <c r="PRI22" s="95"/>
      <c r="PRJ22" s="95"/>
      <c r="PRK22" s="95"/>
      <c r="PRL22" s="95"/>
      <c r="PRM22" s="95"/>
      <c r="PRN22" s="95"/>
      <c r="PRO22" s="95"/>
      <c r="PRP22" s="95"/>
      <c r="PRQ22" s="95"/>
      <c r="PRR22" s="95"/>
      <c r="PRS22" s="95"/>
      <c r="PRT22" s="95"/>
      <c r="PRU22" s="95"/>
      <c r="PRV22" s="95"/>
      <c r="PRW22" s="95"/>
      <c r="PRX22" s="95"/>
      <c r="PRY22" s="95"/>
      <c r="PRZ22" s="95"/>
      <c r="PSA22" s="95"/>
      <c r="PSB22" s="95"/>
      <c r="PSC22" s="95"/>
      <c r="PSD22" s="95"/>
      <c r="PSE22" s="95"/>
      <c r="PSF22" s="95"/>
      <c r="PSG22" s="95"/>
      <c r="PSH22" s="95"/>
      <c r="PSI22" s="95"/>
      <c r="PSJ22" s="95"/>
      <c r="PSK22" s="95"/>
      <c r="PSL22" s="95"/>
      <c r="PSM22" s="95"/>
      <c r="PSN22" s="95"/>
      <c r="PSO22" s="95"/>
      <c r="PSP22" s="95"/>
      <c r="PSQ22" s="95"/>
      <c r="PSR22" s="95"/>
      <c r="PSS22" s="95"/>
      <c r="PST22" s="95"/>
      <c r="PSU22" s="95"/>
      <c r="PSV22" s="95"/>
      <c r="PSW22" s="95"/>
      <c r="PSX22" s="95"/>
      <c r="PSY22" s="95"/>
      <c r="PSZ22" s="95"/>
      <c r="PTA22" s="95"/>
      <c r="PTB22" s="95"/>
      <c r="PTC22" s="95"/>
      <c r="PTD22" s="95"/>
      <c r="PTE22" s="95"/>
      <c r="PTF22" s="95"/>
      <c r="PTG22" s="95"/>
      <c r="PTH22" s="95"/>
      <c r="PTI22" s="95"/>
      <c r="PTJ22" s="95"/>
      <c r="PTK22" s="95"/>
      <c r="PTL22" s="95"/>
      <c r="PTM22" s="95"/>
      <c r="PTN22" s="95"/>
      <c r="PTO22" s="95"/>
      <c r="PTP22" s="95"/>
      <c r="PTQ22" s="95"/>
      <c r="PTR22" s="95"/>
      <c r="PTS22" s="95"/>
      <c r="PTT22" s="95"/>
      <c r="PTU22" s="95"/>
      <c r="PTV22" s="95"/>
      <c r="PTW22" s="95"/>
      <c r="PTX22" s="95"/>
      <c r="PTY22" s="95"/>
      <c r="PTZ22" s="95"/>
      <c r="PUA22" s="95"/>
      <c r="PUB22" s="95"/>
      <c r="PUC22" s="95"/>
      <c r="PUD22" s="95"/>
      <c r="PUE22" s="95"/>
      <c r="PUF22" s="95"/>
      <c r="PUG22" s="95"/>
      <c r="PUH22" s="95"/>
      <c r="PUI22" s="95"/>
      <c r="PUJ22" s="95"/>
      <c r="PUK22" s="95"/>
      <c r="PUL22" s="95"/>
      <c r="PUM22" s="95"/>
      <c r="PUN22" s="95"/>
      <c r="PUO22" s="95"/>
      <c r="PUP22" s="95"/>
      <c r="PUQ22" s="95"/>
      <c r="PUR22" s="95"/>
      <c r="PUS22" s="95"/>
      <c r="PUT22" s="95"/>
      <c r="PUU22" s="95"/>
      <c r="PUV22" s="95"/>
      <c r="PUW22" s="95"/>
      <c r="PUX22" s="95"/>
      <c r="PUY22" s="95"/>
      <c r="PUZ22" s="95"/>
      <c r="PVA22" s="95"/>
      <c r="PVB22" s="95"/>
      <c r="PVC22" s="95"/>
      <c r="PVD22" s="95"/>
      <c r="PVE22" s="95"/>
      <c r="PVF22" s="95"/>
      <c r="PVG22" s="95"/>
      <c r="PVH22" s="95"/>
      <c r="PVI22" s="95"/>
      <c r="PVJ22" s="95"/>
      <c r="PVK22" s="95"/>
      <c r="PVL22" s="95"/>
      <c r="PVM22" s="95"/>
      <c r="PVN22" s="95"/>
      <c r="PVO22" s="95"/>
      <c r="PVP22" s="95"/>
      <c r="PVQ22" s="95"/>
      <c r="PVR22" s="95"/>
      <c r="PVS22" s="95"/>
      <c r="PVT22" s="95"/>
      <c r="PVU22" s="95"/>
      <c r="PVV22" s="95"/>
      <c r="PVW22" s="95"/>
      <c r="PVX22" s="95"/>
      <c r="PVY22" s="95"/>
      <c r="PVZ22" s="95"/>
      <c r="PWA22" s="95"/>
      <c r="PWB22" s="95"/>
      <c r="PWC22" s="95"/>
      <c r="PWD22" s="95"/>
      <c r="PWE22" s="95"/>
      <c r="PWF22" s="95"/>
      <c r="PWG22" s="95"/>
      <c r="PWH22" s="95"/>
      <c r="PWI22" s="95"/>
      <c r="PWJ22" s="95"/>
      <c r="PWK22" s="95"/>
      <c r="PWL22" s="95"/>
      <c r="PWM22" s="95"/>
      <c r="PWN22" s="95"/>
      <c r="PWO22" s="95"/>
      <c r="PWP22" s="95"/>
      <c r="PWQ22" s="95"/>
      <c r="PWR22" s="95"/>
      <c r="PWS22" s="95"/>
      <c r="PWT22" s="95"/>
      <c r="PWU22" s="95"/>
      <c r="PWV22" s="95"/>
      <c r="PWW22" s="95"/>
      <c r="PWX22" s="95"/>
      <c r="PWY22" s="95"/>
      <c r="PWZ22" s="95"/>
      <c r="PXA22" s="95"/>
      <c r="PXB22" s="95"/>
      <c r="PXC22" s="95"/>
      <c r="PXD22" s="95"/>
      <c r="PXE22" s="95"/>
      <c r="PXF22" s="95"/>
      <c r="PXG22" s="95"/>
      <c r="PXH22" s="95"/>
      <c r="PXI22" s="95"/>
      <c r="PXJ22" s="95"/>
      <c r="PXK22" s="95"/>
      <c r="PXL22" s="95"/>
      <c r="PXM22" s="95"/>
      <c r="PXN22" s="95"/>
      <c r="PXO22" s="95"/>
      <c r="PXP22" s="95"/>
      <c r="PXQ22" s="95"/>
      <c r="PXR22" s="95"/>
      <c r="PXS22" s="95"/>
      <c r="PXT22" s="95"/>
      <c r="PXU22" s="95"/>
      <c r="PXV22" s="95"/>
      <c r="PXW22" s="95"/>
      <c r="PXX22" s="95"/>
      <c r="PXY22" s="95"/>
      <c r="PXZ22" s="95"/>
      <c r="PYA22" s="95"/>
      <c r="PYB22" s="95"/>
      <c r="PYC22" s="95"/>
      <c r="PYD22" s="95"/>
      <c r="PYE22" s="95"/>
      <c r="PYF22" s="95"/>
      <c r="PYG22" s="95"/>
      <c r="PYH22" s="95"/>
      <c r="PYI22" s="95"/>
      <c r="PYJ22" s="95"/>
      <c r="PYK22" s="95"/>
      <c r="PYL22" s="95"/>
      <c r="PYM22" s="95"/>
      <c r="PYN22" s="95"/>
      <c r="PYO22" s="95"/>
      <c r="PYP22" s="95"/>
      <c r="PYQ22" s="95"/>
      <c r="PYR22" s="95"/>
      <c r="PYS22" s="95"/>
      <c r="PYT22" s="95"/>
      <c r="PYU22" s="95"/>
      <c r="PYV22" s="95"/>
      <c r="PYW22" s="95"/>
      <c r="PYX22" s="95"/>
      <c r="PYY22" s="95"/>
      <c r="PYZ22" s="95"/>
      <c r="PZA22" s="95"/>
      <c r="PZB22" s="95"/>
      <c r="PZC22" s="95"/>
      <c r="PZD22" s="95"/>
      <c r="PZE22" s="95"/>
      <c r="PZF22" s="95"/>
      <c r="PZG22" s="95"/>
      <c r="PZH22" s="95"/>
      <c r="PZI22" s="95"/>
      <c r="PZJ22" s="95"/>
      <c r="PZK22" s="95"/>
      <c r="PZL22" s="95"/>
      <c r="PZM22" s="95"/>
      <c r="PZN22" s="95"/>
      <c r="PZO22" s="95"/>
      <c r="PZP22" s="95"/>
      <c r="PZQ22" s="95"/>
      <c r="PZR22" s="95"/>
      <c r="PZS22" s="95"/>
      <c r="PZT22" s="95"/>
      <c r="PZU22" s="95"/>
      <c r="PZV22" s="95"/>
      <c r="PZW22" s="95"/>
      <c r="PZX22" s="95"/>
      <c r="PZY22" s="95"/>
      <c r="PZZ22" s="95"/>
      <c r="QAA22" s="95"/>
      <c r="QAB22" s="95"/>
      <c r="QAC22" s="95"/>
      <c r="QAD22" s="95"/>
      <c r="QAE22" s="95"/>
      <c r="QAF22" s="95"/>
      <c r="QAG22" s="95"/>
      <c r="QAH22" s="95"/>
      <c r="QAI22" s="95"/>
      <c r="QAJ22" s="95"/>
      <c r="QAK22" s="95"/>
      <c r="QAL22" s="95"/>
      <c r="QAM22" s="95"/>
      <c r="QAN22" s="95"/>
      <c r="QAO22" s="95"/>
      <c r="QAP22" s="95"/>
      <c r="QAQ22" s="95"/>
      <c r="QAR22" s="95"/>
      <c r="QAS22" s="95"/>
      <c r="QAT22" s="95"/>
      <c r="QAU22" s="95"/>
      <c r="QAV22" s="95"/>
      <c r="QAW22" s="95"/>
      <c r="QAX22" s="95"/>
      <c r="QAY22" s="95"/>
      <c r="QAZ22" s="95"/>
      <c r="QBA22" s="95"/>
      <c r="QBB22" s="95"/>
      <c r="QBC22" s="95"/>
      <c r="QBD22" s="95"/>
      <c r="QBE22" s="95"/>
      <c r="QBF22" s="95"/>
      <c r="QBG22" s="95"/>
      <c r="QBH22" s="95"/>
      <c r="QBI22" s="95"/>
      <c r="QBJ22" s="95"/>
      <c r="QBK22" s="95"/>
      <c r="QBL22" s="95"/>
      <c r="QBM22" s="95"/>
      <c r="QBN22" s="95"/>
      <c r="QBO22" s="95"/>
      <c r="QBP22" s="95"/>
      <c r="QBQ22" s="95"/>
      <c r="QBR22" s="95"/>
      <c r="QBS22" s="95"/>
      <c r="QBT22" s="95"/>
      <c r="QBU22" s="95"/>
      <c r="QBV22" s="95"/>
      <c r="QBW22" s="95"/>
      <c r="QBX22" s="95"/>
      <c r="QBY22" s="95"/>
      <c r="QBZ22" s="95"/>
      <c r="QCA22" s="95"/>
      <c r="QCB22" s="95"/>
      <c r="QCC22" s="95"/>
      <c r="QCD22" s="95"/>
      <c r="QCE22" s="95"/>
      <c r="QCF22" s="95"/>
      <c r="QCG22" s="95"/>
      <c r="QCH22" s="95"/>
      <c r="QCI22" s="95"/>
      <c r="QCJ22" s="95"/>
      <c r="QCK22" s="95"/>
      <c r="QCL22" s="95"/>
      <c r="QCM22" s="95"/>
      <c r="QCN22" s="95"/>
      <c r="QCO22" s="95"/>
      <c r="QCP22" s="95"/>
      <c r="QCQ22" s="95"/>
      <c r="QCR22" s="95"/>
      <c r="QCS22" s="95"/>
      <c r="QCT22" s="95"/>
      <c r="QCU22" s="95"/>
      <c r="QCV22" s="95"/>
      <c r="QCW22" s="95"/>
      <c r="QCX22" s="95"/>
      <c r="QCY22" s="95"/>
      <c r="QCZ22" s="95"/>
      <c r="QDA22" s="95"/>
      <c r="QDB22" s="95"/>
      <c r="QDC22" s="95"/>
      <c r="QDD22" s="95"/>
      <c r="QDE22" s="95"/>
      <c r="QDF22" s="95"/>
      <c r="QDG22" s="95"/>
      <c r="QDH22" s="95"/>
      <c r="QDI22" s="95"/>
      <c r="QDJ22" s="95"/>
      <c r="QDK22" s="95"/>
      <c r="QDL22" s="95"/>
      <c r="QDM22" s="95"/>
      <c r="QDN22" s="95"/>
      <c r="QDO22" s="95"/>
      <c r="QDP22" s="95"/>
      <c r="QDQ22" s="95"/>
      <c r="QDR22" s="95"/>
      <c r="QDS22" s="95"/>
      <c r="QDT22" s="95"/>
      <c r="QDU22" s="95"/>
      <c r="QDV22" s="95"/>
      <c r="QDW22" s="95"/>
      <c r="QDX22" s="95"/>
      <c r="QDY22" s="95"/>
      <c r="QDZ22" s="95"/>
      <c r="QEA22" s="95"/>
      <c r="QEB22" s="95"/>
      <c r="QEC22" s="95"/>
      <c r="QED22" s="95"/>
      <c r="QEE22" s="95"/>
      <c r="QEF22" s="95"/>
      <c r="QEG22" s="95"/>
      <c r="QEH22" s="95"/>
      <c r="QEI22" s="95"/>
      <c r="QEJ22" s="95"/>
      <c r="QEK22" s="95"/>
      <c r="QEL22" s="95"/>
      <c r="QEM22" s="95"/>
      <c r="QEN22" s="95"/>
      <c r="QEO22" s="95"/>
      <c r="QEP22" s="95"/>
      <c r="QEQ22" s="95"/>
      <c r="QER22" s="95"/>
      <c r="QES22" s="95"/>
      <c r="QET22" s="95"/>
      <c r="QEU22" s="95"/>
      <c r="QEV22" s="95"/>
      <c r="QEW22" s="95"/>
      <c r="QEX22" s="95"/>
      <c r="QEY22" s="95"/>
      <c r="QEZ22" s="95"/>
      <c r="QFA22" s="95"/>
      <c r="QFB22" s="95"/>
      <c r="QFC22" s="95"/>
      <c r="QFD22" s="95"/>
      <c r="QFE22" s="95"/>
      <c r="QFF22" s="95"/>
      <c r="QFG22" s="95"/>
      <c r="QFH22" s="95"/>
      <c r="QFI22" s="95"/>
      <c r="QFJ22" s="95"/>
      <c r="QFK22" s="95"/>
      <c r="QFL22" s="95"/>
      <c r="QFM22" s="95"/>
      <c r="QFN22" s="95"/>
      <c r="QFO22" s="95"/>
      <c r="QFP22" s="95"/>
      <c r="QFQ22" s="95"/>
      <c r="QFR22" s="95"/>
      <c r="QFS22" s="95"/>
      <c r="QFT22" s="95"/>
      <c r="QFU22" s="95"/>
      <c r="QFV22" s="95"/>
      <c r="QFW22" s="95"/>
      <c r="QFX22" s="95"/>
      <c r="QFY22" s="95"/>
      <c r="QFZ22" s="95"/>
      <c r="QGA22" s="95"/>
      <c r="QGB22" s="95"/>
      <c r="QGC22" s="95"/>
      <c r="QGD22" s="95"/>
      <c r="QGE22" s="95"/>
      <c r="QGF22" s="95"/>
      <c r="QGG22" s="95"/>
      <c r="QGH22" s="95"/>
      <c r="QGI22" s="95"/>
      <c r="QGJ22" s="95"/>
      <c r="QGK22" s="95"/>
      <c r="QGL22" s="95"/>
      <c r="QGM22" s="95"/>
      <c r="QGN22" s="95"/>
      <c r="QGO22" s="95"/>
      <c r="QGP22" s="95"/>
      <c r="QGQ22" s="95"/>
      <c r="QGR22" s="95"/>
      <c r="QGS22" s="95"/>
      <c r="QGT22" s="95"/>
      <c r="QGU22" s="95"/>
      <c r="QGV22" s="95"/>
      <c r="QGW22" s="95"/>
      <c r="QGX22" s="95"/>
      <c r="QGY22" s="95"/>
      <c r="QGZ22" s="95"/>
      <c r="QHA22" s="95"/>
      <c r="QHB22" s="95"/>
      <c r="QHC22" s="95"/>
      <c r="QHD22" s="95"/>
      <c r="QHE22" s="95"/>
      <c r="QHF22" s="95"/>
      <c r="QHG22" s="95"/>
      <c r="QHH22" s="95"/>
      <c r="QHI22" s="95"/>
      <c r="QHJ22" s="95"/>
      <c r="QHK22" s="95"/>
      <c r="QHL22" s="95"/>
      <c r="QHM22" s="95"/>
      <c r="QHN22" s="95"/>
      <c r="QHO22" s="95"/>
      <c r="QHP22" s="95"/>
      <c r="QHQ22" s="95"/>
      <c r="QHR22" s="95"/>
      <c r="QHS22" s="95"/>
      <c r="QHT22" s="95"/>
      <c r="QHU22" s="95"/>
      <c r="QHV22" s="95"/>
      <c r="QHW22" s="95"/>
      <c r="QHX22" s="95"/>
      <c r="QHY22" s="95"/>
      <c r="QHZ22" s="95"/>
      <c r="QIA22" s="95"/>
      <c r="QIB22" s="95"/>
      <c r="QIC22" s="95"/>
      <c r="QID22" s="95"/>
      <c r="QIE22" s="95"/>
      <c r="QIF22" s="95"/>
      <c r="QIG22" s="95"/>
      <c r="QIH22" s="95"/>
      <c r="QII22" s="95"/>
      <c r="QIJ22" s="95"/>
      <c r="QIK22" s="95"/>
      <c r="QIL22" s="95"/>
      <c r="QIM22" s="95"/>
      <c r="QIN22" s="95"/>
      <c r="QIO22" s="95"/>
      <c r="QIP22" s="95"/>
      <c r="QIQ22" s="95"/>
      <c r="QIR22" s="95"/>
      <c r="QIS22" s="95"/>
      <c r="QIT22" s="95"/>
      <c r="QIU22" s="95"/>
      <c r="QIV22" s="95"/>
      <c r="QIW22" s="95"/>
      <c r="QIX22" s="95"/>
      <c r="QIY22" s="95"/>
      <c r="QIZ22" s="95"/>
      <c r="QJA22" s="95"/>
      <c r="QJB22" s="95"/>
      <c r="QJC22" s="95"/>
      <c r="QJD22" s="95"/>
      <c r="QJE22" s="95"/>
      <c r="QJF22" s="95"/>
      <c r="QJG22" s="95"/>
      <c r="QJH22" s="95"/>
      <c r="QJI22" s="95"/>
      <c r="QJJ22" s="95"/>
      <c r="QJK22" s="95"/>
      <c r="QJL22" s="95"/>
      <c r="QJM22" s="95"/>
      <c r="QJN22" s="95"/>
      <c r="QJO22" s="95"/>
      <c r="QJP22" s="95"/>
      <c r="QJQ22" s="95"/>
      <c r="QJR22" s="95"/>
      <c r="QJS22" s="95"/>
      <c r="QJT22" s="95"/>
      <c r="QJU22" s="95"/>
      <c r="QJV22" s="95"/>
      <c r="QJW22" s="95"/>
      <c r="QJX22" s="95"/>
      <c r="QJY22" s="95"/>
      <c r="QJZ22" s="95"/>
      <c r="QKA22" s="95"/>
      <c r="QKB22" s="95"/>
      <c r="QKC22" s="95"/>
      <c r="QKD22" s="95"/>
      <c r="QKE22" s="95"/>
      <c r="QKF22" s="95"/>
      <c r="QKG22" s="95"/>
      <c r="QKH22" s="95"/>
      <c r="QKI22" s="95"/>
      <c r="QKJ22" s="95"/>
      <c r="QKK22" s="95"/>
      <c r="QKL22" s="95"/>
      <c r="QKM22" s="95"/>
      <c r="QKN22" s="95"/>
      <c r="QKO22" s="95"/>
      <c r="QKP22" s="95"/>
      <c r="QKQ22" s="95"/>
      <c r="QKR22" s="95"/>
      <c r="QKS22" s="95"/>
      <c r="QKT22" s="95"/>
      <c r="QKU22" s="95"/>
      <c r="QKV22" s="95"/>
      <c r="QKW22" s="95"/>
      <c r="QKX22" s="95"/>
      <c r="QKY22" s="95"/>
      <c r="QKZ22" s="95"/>
      <c r="QLA22" s="95"/>
      <c r="QLB22" s="95"/>
      <c r="QLC22" s="95"/>
      <c r="QLD22" s="95"/>
      <c r="QLE22" s="95"/>
      <c r="QLF22" s="95"/>
      <c r="QLG22" s="95"/>
      <c r="QLH22" s="95"/>
      <c r="QLI22" s="95"/>
      <c r="QLJ22" s="95"/>
      <c r="QLK22" s="95"/>
      <c r="QLL22" s="95"/>
      <c r="QLM22" s="95"/>
      <c r="QLN22" s="95"/>
      <c r="QLO22" s="95"/>
      <c r="QLP22" s="95"/>
      <c r="QLQ22" s="95"/>
      <c r="QLR22" s="95"/>
      <c r="QLS22" s="95"/>
      <c r="QLT22" s="95"/>
      <c r="QLU22" s="95"/>
      <c r="QLV22" s="95"/>
      <c r="QLW22" s="95"/>
      <c r="QLX22" s="95"/>
      <c r="QLY22" s="95"/>
      <c r="QLZ22" s="95"/>
      <c r="QMA22" s="95"/>
      <c r="QMB22" s="95"/>
      <c r="QMC22" s="95"/>
      <c r="QMD22" s="95"/>
      <c r="QME22" s="95"/>
      <c r="QMF22" s="95"/>
      <c r="QMG22" s="95"/>
      <c r="QMH22" s="95"/>
      <c r="QMI22" s="95"/>
      <c r="QMJ22" s="95"/>
      <c r="QMK22" s="95"/>
      <c r="QML22" s="95"/>
      <c r="QMM22" s="95"/>
      <c r="QMN22" s="95"/>
      <c r="QMO22" s="95"/>
      <c r="QMP22" s="95"/>
      <c r="QMQ22" s="95"/>
      <c r="QMR22" s="95"/>
      <c r="QMS22" s="95"/>
      <c r="QMT22" s="95"/>
      <c r="QMU22" s="95"/>
      <c r="QMV22" s="95"/>
      <c r="QMW22" s="95"/>
      <c r="QMX22" s="95"/>
      <c r="QMY22" s="95"/>
      <c r="QMZ22" s="95"/>
      <c r="QNA22" s="95"/>
      <c r="QNB22" s="95"/>
      <c r="QNC22" s="95"/>
      <c r="QND22" s="95"/>
      <c r="QNE22" s="95"/>
      <c r="QNF22" s="95"/>
      <c r="QNG22" s="95"/>
      <c r="QNH22" s="95"/>
      <c r="QNI22" s="95"/>
      <c r="QNJ22" s="95"/>
      <c r="QNK22" s="95"/>
      <c r="QNL22" s="95"/>
      <c r="QNM22" s="95"/>
      <c r="QNN22" s="95"/>
      <c r="QNO22" s="95"/>
      <c r="QNP22" s="95"/>
      <c r="QNQ22" s="95"/>
      <c r="QNR22" s="95"/>
      <c r="QNS22" s="95"/>
      <c r="QNT22" s="95"/>
      <c r="QNU22" s="95"/>
      <c r="QNV22" s="95"/>
      <c r="QNW22" s="95"/>
      <c r="QNX22" s="95"/>
      <c r="QNY22" s="95"/>
      <c r="QNZ22" s="95"/>
      <c r="QOA22" s="95"/>
      <c r="QOB22" s="95"/>
      <c r="QOC22" s="95"/>
      <c r="QOD22" s="95"/>
      <c r="QOE22" s="95"/>
      <c r="QOF22" s="95"/>
      <c r="QOG22" s="95"/>
      <c r="QOH22" s="95"/>
      <c r="QOI22" s="95"/>
      <c r="QOJ22" s="95"/>
      <c r="QOK22" s="95"/>
      <c r="QOL22" s="95"/>
      <c r="QOM22" s="95"/>
      <c r="QON22" s="95"/>
      <c r="QOO22" s="95"/>
      <c r="QOP22" s="95"/>
      <c r="QOQ22" s="95"/>
      <c r="QOR22" s="95"/>
      <c r="QOS22" s="95"/>
      <c r="QOT22" s="95"/>
      <c r="QOU22" s="95"/>
      <c r="QOV22" s="95"/>
      <c r="QOW22" s="95"/>
      <c r="QOX22" s="95"/>
      <c r="QOY22" s="95"/>
      <c r="QOZ22" s="95"/>
      <c r="QPA22" s="95"/>
      <c r="QPB22" s="95"/>
      <c r="QPC22" s="95"/>
      <c r="QPD22" s="95"/>
      <c r="QPE22" s="95"/>
      <c r="QPF22" s="95"/>
      <c r="QPG22" s="95"/>
      <c r="QPH22" s="95"/>
      <c r="QPI22" s="95"/>
      <c r="QPJ22" s="95"/>
      <c r="QPK22" s="95"/>
      <c r="QPL22" s="95"/>
      <c r="QPM22" s="95"/>
      <c r="QPN22" s="95"/>
      <c r="QPO22" s="95"/>
      <c r="QPP22" s="95"/>
      <c r="QPQ22" s="95"/>
      <c r="QPR22" s="95"/>
      <c r="QPS22" s="95"/>
      <c r="QPT22" s="95"/>
      <c r="QPU22" s="95"/>
      <c r="QPV22" s="95"/>
      <c r="QPW22" s="95"/>
      <c r="QPX22" s="95"/>
      <c r="QPY22" s="95"/>
      <c r="QPZ22" s="95"/>
      <c r="QQA22" s="95"/>
      <c r="QQB22" s="95"/>
      <c r="QQC22" s="95"/>
      <c r="QQD22" s="95"/>
      <c r="QQE22" s="95"/>
      <c r="QQF22" s="95"/>
      <c r="QQG22" s="95"/>
      <c r="QQH22" s="95"/>
      <c r="QQI22" s="95"/>
      <c r="QQJ22" s="95"/>
      <c r="QQK22" s="95"/>
      <c r="QQL22" s="95"/>
      <c r="QQM22" s="95"/>
      <c r="QQN22" s="95"/>
      <c r="QQO22" s="95"/>
      <c r="QQP22" s="95"/>
      <c r="QQQ22" s="95"/>
      <c r="QQR22" s="95"/>
      <c r="QQS22" s="95"/>
      <c r="QQT22" s="95"/>
      <c r="QQU22" s="95"/>
      <c r="QQV22" s="95"/>
      <c r="QQW22" s="95"/>
      <c r="QQX22" s="95"/>
      <c r="QQY22" s="95"/>
      <c r="QQZ22" s="95"/>
      <c r="QRA22" s="95"/>
      <c r="QRB22" s="95"/>
      <c r="QRC22" s="95"/>
      <c r="QRD22" s="95"/>
      <c r="QRE22" s="95"/>
      <c r="QRF22" s="95"/>
      <c r="QRG22" s="95"/>
      <c r="QRH22" s="95"/>
      <c r="QRI22" s="95"/>
      <c r="QRJ22" s="95"/>
      <c r="QRK22" s="95"/>
      <c r="QRL22" s="95"/>
      <c r="QRM22" s="95"/>
      <c r="QRN22" s="95"/>
      <c r="QRO22" s="95"/>
      <c r="QRP22" s="95"/>
      <c r="QRQ22" s="95"/>
      <c r="QRR22" s="95"/>
      <c r="QRS22" s="95"/>
      <c r="QRT22" s="95"/>
      <c r="QRU22" s="95"/>
      <c r="QRV22" s="95"/>
      <c r="QRW22" s="95"/>
      <c r="QRX22" s="95"/>
      <c r="QRY22" s="95"/>
      <c r="QRZ22" s="95"/>
      <c r="QSA22" s="95"/>
      <c r="QSB22" s="95"/>
      <c r="QSC22" s="95"/>
      <c r="QSD22" s="95"/>
      <c r="QSE22" s="95"/>
      <c r="QSF22" s="95"/>
      <c r="QSG22" s="95"/>
      <c r="QSH22" s="95"/>
      <c r="QSI22" s="95"/>
      <c r="QSJ22" s="95"/>
      <c r="QSK22" s="95"/>
      <c r="QSL22" s="95"/>
      <c r="QSM22" s="95"/>
      <c r="QSN22" s="95"/>
      <c r="QSO22" s="95"/>
      <c r="QSP22" s="95"/>
      <c r="QSQ22" s="95"/>
      <c r="QSR22" s="95"/>
      <c r="QSS22" s="95"/>
      <c r="QST22" s="95"/>
      <c r="QSU22" s="95"/>
      <c r="QSV22" s="95"/>
      <c r="QSW22" s="95"/>
      <c r="QSX22" s="95"/>
      <c r="QSY22" s="95"/>
      <c r="QSZ22" s="95"/>
      <c r="QTA22" s="95"/>
      <c r="QTB22" s="95"/>
      <c r="QTC22" s="95"/>
      <c r="QTD22" s="95"/>
      <c r="QTE22" s="95"/>
      <c r="QTF22" s="95"/>
      <c r="QTG22" s="95"/>
      <c r="QTH22" s="95"/>
      <c r="QTI22" s="95"/>
      <c r="QTJ22" s="95"/>
      <c r="QTK22" s="95"/>
      <c r="QTL22" s="95"/>
      <c r="QTM22" s="95"/>
      <c r="QTN22" s="95"/>
      <c r="QTO22" s="95"/>
      <c r="QTP22" s="95"/>
      <c r="QTQ22" s="95"/>
      <c r="QTR22" s="95"/>
      <c r="QTS22" s="95"/>
      <c r="QTT22" s="95"/>
      <c r="QTU22" s="95"/>
      <c r="QTV22" s="95"/>
      <c r="QTW22" s="95"/>
      <c r="QTX22" s="95"/>
      <c r="QTY22" s="95"/>
      <c r="QTZ22" s="95"/>
      <c r="QUA22" s="95"/>
      <c r="QUB22" s="95"/>
      <c r="QUC22" s="95"/>
      <c r="QUD22" s="95"/>
      <c r="QUE22" s="95"/>
      <c r="QUF22" s="95"/>
      <c r="QUG22" s="95"/>
      <c r="QUH22" s="95"/>
      <c r="QUI22" s="95"/>
      <c r="QUJ22" s="95"/>
      <c r="QUK22" s="95"/>
      <c r="QUL22" s="95"/>
      <c r="QUM22" s="95"/>
      <c r="QUN22" s="95"/>
      <c r="QUO22" s="95"/>
      <c r="QUP22" s="95"/>
      <c r="QUQ22" s="95"/>
      <c r="QUR22" s="95"/>
      <c r="QUS22" s="95"/>
      <c r="QUT22" s="95"/>
      <c r="QUU22" s="95"/>
      <c r="QUV22" s="95"/>
      <c r="QUW22" s="95"/>
      <c r="QUX22" s="95"/>
      <c r="QUY22" s="95"/>
      <c r="QUZ22" s="95"/>
      <c r="QVA22" s="95"/>
      <c r="QVB22" s="95"/>
      <c r="QVC22" s="95"/>
      <c r="QVD22" s="95"/>
      <c r="QVE22" s="95"/>
      <c r="QVF22" s="95"/>
      <c r="QVG22" s="95"/>
      <c r="QVH22" s="95"/>
      <c r="QVI22" s="95"/>
      <c r="QVJ22" s="95"/>
      <c r="QVK22" s="95"/>
      <c r="QVL22" s="95"/>
      <c r="QVM22" s="95"/>
      <c r="QVN22" s="95"/>
      <c r="QVO22" s="95"/>
      <c r="QVP22" s="95"/>
      <c r="QVQ22" s="95"/>
      <c r="QVR22" s="95"/>
      <c r="QVS22" s="95"/>
      <c r="QVT22" s="95"/>
      <c r="QVU22" s="95"/>
      <c r="QVV22" s="95"/>
      <c r="QVW22" s="95"/>
      <c r="QVX22" s="95"/>
      <c r="QVY22" s="95"/>
      <c r="QVZ22" s="95"/>
      <c r="QWA22" s="95"/>
      <c r="QWB22" s="95"/>
      <c r="QWC22" s="95"/>
      <c r="QWD22" s="95"/>
      <c r="QWE22" s="95"/>
      <c r="QWF22" s="95"/>
      <c r="QWG22" s="95"/>
      <c r="QWH22" s="95"/>
      <c r="QWI22" s="95"/>
      <c r="QWJ22" s="95"/>
      <c r="QWK22" s="95"/>
      <c r="QWL22" s="95"/>
      <c r="QWM22" s="95"/>
      <c r="QWN22" s="95"/>
      <c r="QWO22" s="95"/>
      <c r="QWP22" s="95"/>
      <c r="QWQ22" s="95"/>
      <c r="QWR22" s="95"/>
      <c r="QWS22" s="95"/>
      <c r="QWT22" s="95"/>
      <c r="QWU22" s="95"/>
      <c r="QWV22" s="95"/>
      <c r="QWW22" s="95"/>
      <c r="QWX22" s="95"/>
      <c r="QWY22" s="95"/>
      <c r="QWZ22" s="95"/>
      <c r="QXA22" s="95"/>
      <c r="QXB22" s="95"/>
      <c r="QXC22" s="95"/>
      <c r="QXD22" s="95"/>
      <c r="QXE22" s="95"/>
      <c r="QXF22" s="95"/>
      <c r="QXG22" s="95"/>
      <c r="QXH22" s="95"/>
      <c r="QXI22" s="95"/>
      <c r="QXJ22" s="95"/>
      <c r="QXK22" s="95"/>
      <c r="QXL22" s="95"/>
      <c r="QXM22" s="95"/>
      <c r="QXN22" s="95"/>
      <c r="QXO22" s="95"/>
      <c r="QXP22" s="95"/>
      <c r="QXQ22" s="95"/>
      <c r="QXR22" s="95"/>
      <c r="QXS22" s="95"/>
      <c r="QXT22" s="95"/>
      <c r="QXU22" s="95"/>
      <c r="QXV22" s="95"/>
      <c r="QXW22" s="95"/>
      <c r="QXX22" s="95"/>
      <c r="QXY22" s="95"/>
      <c r="QXZ22" s="95"/>
      <c r="QYA22" s="95"/>
      <c r="QYB22" s="95"/>
      <c r="QYC22" s="95"/>
      <c r="QYD22" s="95"/>
      <c r="QYE22" s="95"/>
      <c r="QYF22" s="95"/>
      <c r="QYG22" s="95"/>
      <c r="QYH22" s="95"/>
      <c r="QYI22" s="95"/>
      <c r="QYJ22" s="95"/>
      <c r="QYK22" s="95"/>
      <c r="QYL22" s="95"/>
      <c r="QYM22" s="95"/>
      <c r="QYN22" s="95"/>
      <c r="QYO22" s="95"/>
      <c r="QYP22" s="95"/>
      <c r="QYQ22" s="95"/>
      <c r="QYR22" s="95"/>
      <c r="QYS22" s="95"/>
      <c r="QYT22" s="95"/>
      <c r="QYU22" s="95"/>
      <c r="QYV22" s="95"/>
      <c r="QYW22" s="95"/>
      <c r="QYX22" s="95"/>
      <c r="QYY22" s="95"/>
      <c r="QYZ22" s="95"/>
      <c r="QZA22" s="95"/>
      <c r="QZB22" s="95"/>
      <c r="QZC22" s="95"/>
      <c r="QZD22" s="95"/>
      <c r="QZE22" s="95"/>
      <c r="QZF22" s="95"/>
      <c r="QZG22" s="95"/>
      <c r="QZH22" s="95"/>
      <c r="QZI22" s="95"/>
      <c r="QZJ22" s="95"/>
      <c r="QZK22" s="95"/>
      <c r="QZL22" s="95"/>
      <c r="QZM22" s="95"/>
      <c r="QZN22" s="95"/>
      <c r="QZO22" s="95"/>
      <c r="QZP22" s="95"/>
      <c r="QZQ22" s="95"/>
      <c r="QZR22" s="95"/>
      <c r="QZS22" s="95"/>
      <c r="QZT22" s="95"/>
      <c r="QZU22" s="95"/>
      <c r="QZV22" s="95"/>
      <c r="QZW22" s="95"/>
      <c r="QZX22" s="95"/>
      <c r="QZY22" s="95"/>
      <c r="QZZ22" s="95"/>
      <c r="RAA22" s="95"/>
      <c r="RAB22" s="95"/>
      <c r="RAC22" s="95"/>
      <c r="RAD22" s="95"/>
      <c r="RAE22" s="95"/>
      <c r="RAF22" s="95"/>
      <c r="RAG22" s="95"/>
      <c r="RAH22" s="95"/>
      <c r="RAI22" s="95"/>
      <c r="RAJ22" s="95"/>
      <c r="RAK22" s="95"/>
      <c r="RAL22" s="95"/>
      <c r="RAM22" s="95"/>
      <c r="RAN22" s="95"/>
      <c r="RAO22" s="95"/>
      <c r="RAP22" s="95"/>
      <c r="RAQ22" s="95"/>
      <c r="RAR22" s="95"/>
      <c r="RAS22" s="95"/>
      <c r="RAT22" s="95"/>
      <c r="RAU22" s="95"/>
      <c r="RAV22" s="95"/>
      <c r="RAW22" s="95"/>
      <c r="RAX22" s="95"/>
      <c r="RAY22" s="95"/>
      <c r="RAZ22" s="95"/>
      <c r="RBA22" s="95"/>
      <c r="RBB22" s="95"/>
      <c r="RBC22" s="95"/>
      <c r="RBD22" s="95"/>
      <c r="RBE22" s="95"/>
      <c r="RBF22" s="95"/>
      <c r="RBG22" s="95"/>
      <c r="RBH22" s="95"/>
      <c r="RBI22" s="95"/>
      <c r="RBJ22" s="95"/>
      <c r="RBK22" s="95"/>
      <c r="RBL22" s="95"/>
      <c r="RBM22" s="95"/>
      <c r="RBN22" s="95"/>
      <c r="RBO22" s="95"/>
      <c r="RBP22" s="95"/>
      <c r="RBQ22" s="95"/>
      <c r="RBR22" s="95"/>
      <c r="RBS22" s="95"/>
      <c r="RBT22" s="95"/>
      <c r="RBU22" s="95"/>
      <c r="RBV22" s="95"/>
      <c r="RBW22" s="95"/>
      <c r="RBX22" s="95"/>
      <c r="RBY22" s="95"/>
      <c r="RBZ22" s="95"/>
      <c r="RCA22" s="95"/>
      <c r="RCB22" s="95"/>
      <c r="RCC22" s="95"/>
      <c r="RCD22" s="95"/>
      <c r="RCE22" s="95"/>
      <c r="RCF22" s="95"/>
      <c r="RCG22" s="95"/>
      <c r="RCH22" s="95"/>
      <c r="RCI22" s="95"/>
      <c r="RCJ22" s="95"/>
      <c r="RCK22" s="95"/>
      <c r="RCL22" s="95"/>
      <c r="RCM22" s="95"/>
      <c r="RCN22" s="95"/>
      <c r="RCO22" s="95"/>
      <c r="RCP22" s="95"/>
      <c r="RCQ22" s="95"/>
      <c r="RCR22" s="95"/>
      <c r="RCS22" s="95"/>
      <c r="RCT22" s="95"/>
      <c r="RCU22" s="95"/>
      <c r="RCV22" s="95"/>
      <c r="RCW22" s="95"/>
      <c r="RCX22" s="95"/>
      <c r="RCY22" s="95"/>
      <c r="RCZ22" s="95"/>
      <c r="RDA22" s="95"/>
      <c r="RDB22" s="95"/>
      <c r="RDC22" s="95"/>
      <c r="RDD22" s="95"/>
      <c r="RDE22" s="95"/>
      <c r="RDF22" s="95"/>
      <c r="RDG22" s="95"/>
      <c r="RDH22" s="95"/>
      <c r="RDI22" s="95"/>
      <c r="RDJ22" s="95"/>
      <c r="RDK22" s="95"/>
      <c r="RDL22" s="95"/>
      <c r="RDM22" s="95"/>
      <c r="RDN22" s="95"/>
      <c r="RDO22" s="95"/>
      <c r="RDP22" s="95"/>
      <c r="RDQ22" s="95"/>
      <c r="RDR22" s="95"/>
      <c r="RDS22" s="95"/>
      <c r="RDT22" s="95"/>
      <c r="RDU22" s="95"/>
      <c r="RDV22" s="95"/>
      <c r="RDW22" s="95"/>
      <c r="RDX22" s="95"/>
      <c r="RDY22" s="95"/>
      <c r="RDZ22" s="95"/>
      <c r="REA22" s="95"/>
      <c r="REB22" s="95"/>
      <c r="REC22" s="95"/>
      <c r="RED22" s="95"/>
      <c r="REE22" s="95"/>
      <c r="REF22" s="95"/>
      <c r="REG22" s="95"/>
      <c r="REH22" s="95"/>
      <c r="REI22" s="95"/>
      <c r="REJ22" s="95"/>
      <c r="REK22" s="95"/>
      <c r="REL22" s="95"/>
      <c r="REM22" s="95"/>
      <c r="REN22" s="95"/>
      <c r="REO22" s="95"/>
      <c r="REP22" s="95"/>
      <c r="REQ22" s="95"/>
      <c r="RER22" s="95"/>
      <c r="RES22" s="95"/>
      <c r="RET22" s="95"/>
      <c r="REU22" s="95"/>
      <c r="REV22" s="95"/>
      <c r="REW22" s="95"/>
      <c r="REX22" s="95"/>
      <c r="REY22" s="95"/>
      <c r="REZ22" s="95"/>
      <c r="RFA22" s="95"/>
      <c r="RFB22" s="95"/>
      <c r="RFC22" s="95"/>
      <c r="RFD22" s="95"/>
      <c r="RFE22" s="95"/>
      <c r="RFF22" s="95"/>
      <c r="RFG22" s="95"/>
      <c r="RFH22" s="95"/>
      <c r="RFI22" s="95"/>
      <c r="RFJ22" s="95"/>
      <c r="RFK22" s="95"/>
      <c r="RFL22" s="95"/>
      <c r="RFM22" s="95"/>
      <c r="RFN22" s="95"/>
      <c r="RFO22" s="95"/>
      <c r="RFP22" s="95"/>
      <c r="RFQ22" s="95"/>
      <c r="RFR22" s="95"/>
      <c r="RFS22" s="95"/>
      <c r="RFT22" s="95"/>
      <c r="RFU22" s="95"/>
      <c r="RFV22" s="95"/>
      <c r="RFW22" s="95"/>
      <c r="RFX22" s="95"/>
      <c r="RFY22" s="95"/>
      <c r="RFZ22" s="95"/>
      <c r="RGA22" s="95"/>
      <c r="RGB22" s="95"/>
      <c r="RGC22" s="95"/>
      <c r="RGD22" s="95"/>
      <c r="RGE22" s="95"/>
      <c r="RGF22" s="95"/>
      <c r="RGG22" s="95"/>
      <c r="RGH22" s="95"/>
      <c r="RGI22" s="95"/>
      <c r="RGJ22" s="95"/>
      <c r="RGK22" s="95"/>
      <c r="RGL22" s="95"/>
      <c r="RGM22" s="95"/>
      <c r="RGN22" s="95"/>
      <c r="RGO22" s="95"/>
      <c r="RGP22" s="95"/>
      <c r="RGQ22" s="95"/>
      <c r="RGR22" s="95"/>
      <c r="RGS22" s="95"/>
      <c r="RGT22" s="95"/>
      <c r="RGU22" s="95"/>
      <c r="RGV22" s="95"/>
      <c r="RGW22" s="95"/>
      <c r="RGX22" s="95"/>
      <c r="RGY22" s="95"/>
      <c r="RGZ22" s="95"/>
      <c r="RHA22" s="95"/>
      <c r="RHB22" s="95"/>
      <c r="RHC22" s="95"/>
      <c r="RHD22" s="95"/>
      <c r="RHE22" s="95"/>
      <c r="RHF22" s="95"/>
      <c r="RHG22" s="95"/>
      <c r="RHH22" s="95"/>
      <c r="RHI22" s="95"/>
      <c r="RHJ22" s="95"/>
      <c r="RHK22" s="95"/>
      <c r="RHL22" s="95"/>
      <c r="RHM22" s="95"/>
      <c r="RHN22" s="95"/>
      <c r="RHO22" s="95"/>
      <c r="RHP22" s="95"/>
      <c r="RHQ22" s="95"/>
      <c r="RHR22" s="95"/>
      <c r="RHS22" s="95"/>
      <c r="RHT22" s="95"/>
      <c r="RHU22" s="95"/>
      <c r="RHV22" s="95"/>
      <c r="RHW22" s="95"/>
      <c r="RHX22" s="95"/>
      <c r="RHY22" s="95"/>
      <c r="RHZ22" s="95"/>
      <c r="RIA22" s="95"/>
      <c r="RIB22" s="95"/>
      <c r="RIC22" s="95"/>
      <c r="RID22" s="95"/>
      <c r="RIE22" s="95"/>
      <c r="RIF22" s="95"/>
      <c r="RIG22" s="95"/>
      <c r="RIH22" s="95"/>
      <c r="RII22" s="95"/>
      <c r="RIJ22" s="95"/>
      <c r="RIK22" s="95"/>
      <c r="RIL22" s="95"/>
      <c r="RIM22" s="95"/>
      <c r="RIN22" s="95"/>
      <c r="RIO22" s="95"/>
      <c r="RIP22" s="95"/>
      <c r="RIQ22" s="95"/>
      <c r="RIR22" s="95"/>
      <c r="RIS22" s="95"/>
      <c r="RIT22" s="95"/>
      <c r="RIU22" s="95"/>
      <c r="RIV22" s="95"/>
      <c r="RIW22" s="95"/>
      <c r="RIX22" s="95"/>
      <c r="RIY22" s="95"/>
      <c r="RIZ22" s="95"/>
      <c r="RJA22" s="95"/>
      <c r="RJB22" s="95"/>
      <c r="RJC22" s="95"/>
      <c r="RJD22" s="95"/>
      <c r="RJE22" s="95"/>
      <c r="RJF22" s="95"/>
      <c r="RJG22" s="95"/>
      <c r="RJH22" s="95"/>
      <c r="RJI22" s="95"/>
      <c r="RJJ22" s="95"/>
      <c r="RJK22" s="95"/>
      <c r="RJL22" s="95"/>
      <c r="RJM22" s="95"/>
      <c r="RJN22" s="95"/>
      <c r="RJO22" s="95"/>
      <c r="RJP22" s="95"/>
      <c r="RJQ22" s="95"/>
      <c r="RJR22" s="95"/>
      <c r="RJS22" s="95"/>
      <c r="RJT22" s="95"/>
      <c r="RJU22" s="95"/>
      <c r="RJV22" s="95"/>
      <c r="RJW22" s="95"/>
      <c r="RJX22" s="95"/>
      <c r="RJY22" s="95"/>
      <c r="RJZ22" s="95"/>
      <c r="RKA22" s="95"/>
      <c r="RKB22" s="95"/>
      <c r="RKC22" s="95"/>
      <c r="RKD22" s="95"/>
      <c r="RKE22" s="95"/>
      <c r="RKF22" s="95"/>
      <c r="RKG22" s="95"/>
      <c r="RKH22" s="95"/>
      <c r="RKI22" s="95"/>
      <c r="RKJ22" s="95"/>
      <c r="RKK22" s="95"/>
      <c r="RKL22" s="95"/>
      <c r="RKM22" s="95"/>
      <c r="RKN22" s="95"/>
      <c r="RKO22" s="95"/>
      <c r="RKP22" s="95"/>
      <c r="RKQ22" s="95"/>
      <c r="RKR22" s="95"/>
      <c r="RKS22" s="95"/>
      <c r="RKT22" s="95"/>
      <c r="RKU22" s="95"/>
      <c r="RKV22" s="95"/>
      <c r="RKW22" s="95"/>
      <c r="RKX22" s="95"/>
      <c r="RKY22" s="95"/>
      <c r="RKZ22" s="95"/>
      <c r="RLA22" s="95"/>
      <c r="RLB22" s="95"/>
      <c r="RLC22" s="95"/>
      <c r="RLD22" s="95"/>
      <c r="RLE22" s="95"/>
      <c r="RLF22" s="95"/>
      <c r="RLG22" s="95"/>
      <c r="RLH22" s="95"/>
      <c r="RLI22" s="95"/>
      <c r="RLJ22" s="95"/>
      <c r="RLK22" s="95"/>
      <c r="RLL22" s="95"/>
      <c r="RLM22" s="95"/>
      <c r="RLN22" s="95"/>
      <c r="RLO22" s="95"/>
      <c r="RLP22" s="95"/>
      <c r="RLQ22" s="95"/>
      <c r="RLR22" s="95"/>
      <c r="RLS22" s="95"/>
      <c r="RLT22" s="95"/>
      <c r="RLU22" s="95"/>
      <c r="RLV22" s="95"/>
      <c r="RLW22" s="95"/>
      <c r="RLX22" s="95"/>
      <c r="RLY22" s="95"/>
      <c r="RLZ22" s="95"/>
      <c r="RMA22" s="95"/>
      <c r="RMB22" s="95"/>
      <c r="RMC22" s="95"/>
      <c r="RMD22" s="95"/>
      <c r="RME22" s="95"/>
      <c r="RMF22" s="95"/>
      <c r="RMG22" s="95"/>
      <c r="RMH22" s="95"/>
      <c r="RMI22" s="95"/>
      <c r="RMJ22" s="95"/>
      <c r="RMK22" s="95"/>
      <c r="RML22" s="95"/>
      <c r="RMM22" s="95"/>
      <c r="RMN22" s="95"/>
      <c r="RMO22" s="95"/>
      <c r="RMP22" s="95"/>
      <c r="RMQ22" s="95"/>
      <c r="RMR22" s="95"/>
      <c r="RMS22" s="95"/>
      <c r="RMT22" s="95"/>
      <c r="RMU22" s="95"/>
      <c r="RMV22" s="95"/>
      <c r="RMW22" s="95"/>
      <c r="RMX22" s="95"/>
      <c r="RMY22" s="95"/>
      <c r="RMZ22" s="95"/>
      <c r="RNA22" s="95"/>
      <c r="RNB22" s="95"/>
      <c r="RNC22" s="95"/>
      <c r="RND22" s="95"/>
      <c r="RNE22" s="95"/>
      <c r="RNF22" s="95"/>
      <c r="RNG22" s="95"/>
      <c r="RNH22" s="95"/>
      <c r="RNI22" s="95"/>
      <c r="RNJ22" s="95"/>
      <c r="RNK22" s="95"/>
      <c r="RNL22" s="95"/>
      <c r="RNM22" s="95"/>
      <c r="RNN22" s="95"/>
      <c r="RNO22" s="95"/>
      <c r="RNP22" s="95"/>
      <c r="RNQ22" s="95"/>
      <c r="RNR22" s="95"/>
      <c r="RNS22" s="95"/>
      <c r="RNT22" s="95"/>
      <c r="RNU22" s="95"/>
      <c r="RNV22" s="95"/>
      <c r="RNW22" s="95"/>
      <c r="RNX22" s="95"/>
      <c r="RNY22" s="95"/>
      <c r="RNZ22" s="95"/>
      <c r="ROA22" s="95"/>
      <c r="ROB22" s="95"/>
      <c r="ROC22" s="95"/>
      <c r="ROD22" s="95"/>
      <c r="ROE22" s="95"/>
      <c r="ROF22" s="95"/>
      <c r="ROG22" s="95"/>
      <c r="ROH22" s="95"/>
      <c r="ROI22" s="95"/>
      <c r="ROJ22" s="95"/>
      <c r="ROK22" s="95"/>
      <c r="ROL22" s="95"/>
      <c r="ROM22" s="95"/>
      <c r="RON22" s="95"/>
      <c r="ROO22" s="95"/>
      <c r="ROP22" s="95"/>
      <c r="ROQ22" s="95"/>
      <c r="ROR22" s="95"/>
      <c r="ROS22" s="95"/>
      <c r="ROT22" s="95"/>
      <c r="ROU22" s="95"/>
      <c r="ROV22" s="95"/>
      <c r="ROW22" s="95"/>
      <c r="ROX22" s="95"/>
      <c r="ROY22" s="95"/>
      <c r="ROZ22" s="95"/>
      <c r="RPA22" s="95"/>
      <c r="RPB22" s="95"/>
      <c r="RPC22" s="95"/>
      <c r="RPD22" s="95"/>
      <c r="RPE22" s="95"/>
      <c r="RPF22" s="95"/>
      <c r="RPG22" s="95"/>
      <c r="RPH22" s="95"/>
      <c r="RPI22" s="95"/>
      <c r="RPJ22" s="95"/>
      <c r="RPK22" s="95"/>
      <c r="RPL22" s="95"/>
      <c r="RPM22" s="95"/>
      <c r="RPN22" s="95"/>
      <c r="RPO22" s="95"/>
      <c r="RPP22" s="95"/>
      <c r="RPQ22" s="95"/>
      <c r="RPR22" s="95"/>
      <c r="RPS22" s="95"/>
      <c r="RPT22" s="95"/>
      <c r="RPU22" s="95"/>
      <c r="RPV22" s="95"/>
      <c r="RPW22" s="95"/>
      <c r="RPX22" s="95"/>
      <c r="RPY22" s="95"/>
      <c r="RPZ22" s="95"/>
      <c r="RQA22" s="95"/>
      <c r="RQB22" s="95"/>
      <c r="RQC22" s="95"/>
      <c r="RQD22" s="95"/>
      <c r="RQE22" s="95"/>
      <c r="RQF22" s="95"/>
      <c r="RQG22" s="95"/>
      <c r="RQH22" s="95"/>
      <c r="RQI22" s="95"/>
      <c r="RQJ22" s="95"/>
      <c r="RQK22" s="95"/>
      <c r="RQL22" s="95"/>
      <c r="RQM22" s="95"/>
      <c r="RQN22" s="95"/>
      <c r="RQO22" s="95"/>
      <c r="RQP22" s="95"/>
      <c r="RQQ22" s="95"/>
      <c r="RQR22" s="95"/>
      <c r="RQS22" s="95"/>
      <c r="RQT22" s="95"/>
      <c r="RQU22" s="95"/>
      <c r="RQV22" s="95"/>
      <c r="RQW22" s="95"/>
      <c r="RQX22" s="95"/>
      <c r="RQY22" s="95"/>
      <c r="RQZ22" s="95"/>
      <c r="RRA22" s="95"/>
      <c r="RRB22" s="95"/>
      <c r="RRC22" s="95"/>
      <c r="RRD22" s="95"/>
      <c r="RRE22" s="95"/>
      <c r="RRF22" s="95"/>
      <c r="RRG22" s="95"/>
      <c r="RRH22" s="95"/>
      <c r="RRI22" s="95"/>
      <c r="RRJ22" s="95"/>
      <c r="RRK22" s="95"/>
      <c r="RRL22" s="95"/>
      <c r="RRM22" s="95"/>
      <c r="RRN22" s="95"/>
      <c r="RRO22" s="95"/>
      <c r="RRP22" s="95"/>
      <c r="RRQ22" s="95"/>
      <c r="RRR22" s="95"/>
      <c r="RRS22" s="95"/>
      <c r="RRT22" s="95"/>
      <c r="RRU22" s="95"/>
      <c r="RRV22" s="95"/>
      <c r="RRW22" s="95"/>
      <c r="RRX22" s="95"/>
      <c r="RRY22" s="95"/>
      <c r="RRZ22" s="95"/>
      <c r="RSA22" s="95"/>
      <c r="RSB22" s="95"/>
      <c r="RSC22" s="95"/>
      <c r="RSD22" s="95"/>
      <c r="RSE22" s="95"/>
      <c r="RSF22" s="95"/>
      <c r="RSG22" s="95"/>
      <c r="RSH22" s="95"/>
      <c r="RSI22" s="95"/>
      <c r="RSJ22" s="95"/>
      <c r="RSK22" s="95"/>
      <c r="RSL22" s="95"/>
      <c r="RSM22" s="95"/>
      <c r="RSN22" s="95"/>
      <c r="RSO22" s="95"/>
      <c r="RSP22" s="95"/>
      <c r="RSQ22" s="95"/>
      <c r="RSR22" s="95"/>
      <c r="RSS22" s="95"/>
      <c r="RST22" s="95"/>
      <c r="RSU22" s="95"/>
      <c r="RSV22" s="95"/>
      <c r="RSW22" s="95"/>
      <c r="RSX22" s="95"/>
      <c r="RSY22" s="95"/>
      <c r="RSZ22" s="95"/>
      <c r="RTA22" s="95"/>
      <c r="RTB22" s="95"/>
      <c r="RTC22" s="95"/>
      <c r="RTD22" s="95"/>
      <c r="RTE22" s="95"/>
      <c r="RTF22" s="95"/>
      <c r="RTG22" s="95"/>
      <c r="RTH22" s="95"/>
      <c r="RTI22" s="95"/>
      <c r="RTJ22" s="95"/>
      <c r="RTK22" s="95"/>
      <c r="RTL22" s="95"/>
      <c r="RTM22" s="95"/>
      <c r="RTN22" s="95"/>
      <c r="RTO22" s="95"/>
      <c r="RTP22" s="95"/>
      <c r="RTQ22" s="95"/>
      <c r="RTR22" s="95"/>
      <c r="RTS22" s="95"/>
      <c r="RTT22" s="95"/>
      <c r="RTU22" s="95"/>
      <c r="RTV22" s="95"/>
      <c r="RTW22" s="95"/>
      <c r="RTX22" s="95"/>
      <c r="RTY22" s="95"/>
      <c r="RTZ22" s="95"/>
      <c r="RUA22" s="95"/>
      <c r="RUB22" s="95"/>
      <c r="RUC22" s="95"/>
      <c r="RUD22" s="95"/>
      <c r="RUE22" s="95"/>
      <c r="RUF22" s="95"/>
      <c r="RUG22" s="95"/>
      <c r="RUH22" s="95"/>
      <c r="RUI22" s="95"/>
      <c r="RUJ22" s="95"/>
      <c r="RUK22" s="95"/>
      <c r="RUL22" s="95"/>
      <c r="RUM22" s="95"/>
      <c r="RUN22" s="95"/>
      <c r="RUO22" s="95"/>
      <c r="RUP22" s="95"/>
      <c r="RUQ22" s="95"/>
      <c r="RUR22" s="95"/>
      <c r="RUS22" s="95"/>
      <c r="RUT22" s="95"/>
      <c r="RUU22" s="95"/>
      <c r="RUV22" s="95"/>
      <c r="RUW22" s="95"/>
      <c r="RUX22" s="95"/>
      <c r="RUY22" s="95"/>
      <c r="RUZ22" s="95"/>
      <c r="RVA22" s="95"/>
      <c r="RVB22" s="95"/>
      <c r="RVC22" s="95"/>
      <c r="RVD22" s="95"/>
      <c r="RVE22" s="95"/>
      <c r="RVF22" s="95"/>
      <c r="RVG22" s="95"/>
      <c r="RVH22" s="95"/>
      <c r="RVI22" s="95"/>
      <c r="RVJ22" s="95"/>
      <c r="RVK22" s="95"/>
      <c r="RVL22" s="95"/>
      <c r="RVM22" s="95"/>
      <c r="RVN22" s="95"/>
      <c r="RVO22" s="95"/>
      <c r="RVP22" s="95"/>
      <c r="RVQ22" s="95"/>
      <c r="RVR22" s="95"/>
      <c r="RVS22" s="95"/>
      <c r="RVT22" s="95"/>
      <c r="RVU22" s="95"/>
      <c r="RVV22" s="95"/>
      <c r="RVW22" s="95"/>
      <c r="RVX22" s="95"/>
      <c r="RVY22" s="95"/>
      <c r="RVZ22" s="95"/>
      <c r="RWA22" s="95"/>
      <c r="RWB22" s="95"/>
      <c r="RWC22" s="95"/>
      <c r="RWD22" s="95"/>
      <c r="RWE22" s="95"/>
      <c r="RWF22" s="95"/>
      <c r="RWG22" s="95"/>
      <c r="RWH22" s="95"/>
      <c r="RWI22" s="95"/>
      <c r="RWJ22" s="95"/>
      <c r="RWK22" s="95"/>
      <c r="RWL22" s="95"/>
      <c r="RWM22" s="95"/>
      <c r="RWN22" s="95"/>
      <c r="RWO22" s="95"/>
      <c r="RWP22" s="95"/>
      <c r="RWQ22" s="95"/>
      <c r="RWR22" s="95"/>
      <c r="RWS22" s="95"/>
      <c r="RWT22" s="95"/>
      <c r="RWU22" s="95"/>
      <c r="RWV22" s="95"/>
      <c r="RWW22" s="95"/>
      <c r="RWX22" s="95"/>
      <c r="RWY22" s="95"/>
      <c r="RWZ22" s="95"/>
      <c r="RXA22" s="95"/>
      <c r="RXB22" s="95"/>
      <c r="RXC22" s="95"/>
      <c r="RXD22" s="95"/>
      <c r="RXE22" s="95"/>
      <c r="RXF22" s="95"/>
      <c r="RXG22" s="95"/>
      <c r="RXH22" s="95"/>
      <c r="RXI22" s="95"/>
      <c r="RXJ22" s="95"/>
      <c r="RXK22" s="95"/>
      <c r="RXL22" s="95"/>
      <c r="RXM22" s="95"/>
      <c r="RXN22" s="95"/>
      <c r="RXO22" s="95"/>
      <c r="RXP22" s="95"/>
      <c r="RXQ22" s="95"/>
      <c r="RXR22" s="95"/>
      <c r="RXS22" s="95"/>
      <c r="RXT22" s="95"/>
      <c r="RXU22" s="95"/>
      <c r="RXV22" s="95"/>
      <c r="RXW22" s="95"/>
      <c r="RXX22" s="95"/>
      <c r="RXY22" s="95"/>
      <c r="RXZ22" s="95"/>
      <c r="RYA22" s="95"/>
      <c r="RYB22" s="95"/>
      <c r="RYC22" s="95"/>
      <c r="RYD22" s="95"/>
      <c r="RYE22" s="95"/>
      <c r="RYF22" s="95"/>
      <c r="RYG22" s="95"/>
      <c r="RYH22" s="95"/>
      <c r="RYI22" s="95"/>
      <c r="RYJ22" s="95"/>
      <c r="RYK22" s="95"/>
      <c r="RYL22" s="95"/>
      <c r="RYM22" s="95"/>
      <c r="RYN22" s="95"/>
      <c r="RYO22" s="95"/>
      <c r="RYP22" s="95"/>
      <c r="RYQ22" s="95"/>
      <c r="RYR22" s="95"/>
      <c r="RYS22" s="95"/>
      <c r="RYT22" s="95"/>
      <c r="RYU22" s="95"/>
      <c r="RYV22" s="95"/>
      <c r="RYW22" s="95"/>
      <c r="RYX22" s="95"/>
      <c r="RYY22" s="95"/>
      <c r="RYZ22" s="95"/>
      <c r="RZA22" s="95"/>
      <c r="RZB22" s="95"/>
      <c r="RZC22" s="95"/>
      <c r="RZD22" s="95"/>
      <c r="RZE22" s="95"/>
      <c r="RZF22" s="95"/>
      <c r="RZG22" s="95"/>
      <c r="RZH22" s="95"/>
      <c r="RZI22" s="95"/>
      <c r="RZJ22" s="95"/>
      <c r="RZK22" s="95"/>
      <c r="RZL22" s="95"/>
      <c r="RZM22" s="95"/>
      <c r="RZN22" s="95"/>
      <c r="RZO22" s="95"/>
      <c r="RZP22" s="95"/>
      <c r="RZQ22" s="95"/>
      <c r="RZR22" s="95"/>
      <c r="RZS22" s="95"/>
      <c r="RZT22" s="95"/>
      <c r="RZU22" s="95"/>
      <c r="RZV22" s="95"/>
      <c r="RZW22" s="95"/>
      <c r="RZX22" s="95"/>
      <c r="RZY22" s="95"/>
      <c r="RZZ22" s="95"/>
      <c r="SAA22" s="95"/>
      <c r="SAB22" s="95"/>
      <c r="SAC22" s="95"/>
      <c r="SAD22" s="95"/>
      <c r="SAE22" s="95"/>
      <c r="SAF22" s="95"/>
      <c r="SAG22" s="95"/>
      <c r="SAH22" s="95"/>
      <c r="SAI22" s="95"/>
      <c r="SAJ22" s="95"/>
      <c r="SAK22" s="95"/>
      <c r="SAL22" s="95"/>
      <c r="SAM22" s="95"/>
      <c r="SAN22" s="95"/>
      <c r="SAO22" s="95"/>
      <c r="SAP22" s="95"/>
      <c r="SAQ22" s="95"/>
      <c r="SAR22" s="95"/>
      <c r="SAS22" s="95"/>
      <c r="SAT22" s="95"/>
      <c r="SAU22" s="95"/>
      <c r="SAV22" s="95"/>
      <c r="SAW22" s="95"/>
      <c r="SAX22" s="95"/>
      <c r="SAY22" s="95"/>
      <c r="SAZ22" s="95"/>
      <c r="SBA22" s="95"/>
      <c r="SBB22" s="95"/>
      <c r="SBC22" s="95"/>
      <c r="SBD22" s="95"/>
      <c r="SBE22" s="95"/>
      <c r="SBF22" s="95"/>
      <c r="SBG22" s="95"/>
      <c r="SBH22" s="95"/>
      <c r="SBI22" s="95"/>
      <c r="SBJ22" s="95"/>
      <c r="SBK22" s="95"/>
      <c r="SBL22" s="95"/>
      <c r="SBM22" s="95"/>
      <c r="SBN22" s="95"/>
      <c r="SBO22" s="95"/>
      <c r="SBP22" s="95"/>
      <c r="SBQ22" s="95"/>
      <c r="SBR22" s="95"/>
      <c r="SBS22" s="95"/>
      <c r="SBT22" s="95"/>
      <c r="SBU22" s="95"/>
      <c r="SBV22" s="95"/>
      <c r="SBW22" s="95"/>
      <c r="SBX22" s="95"/>
      <c r="SBY22" s="95"/>
      <c r="SBZ22" s="95"/>
      <c r="SCA22" s="95"/>
      <c r="SCB22" s="95"/>
      <c r="SCC22" s="95"/>
      <c r="SCD22" s="95"/>
      <c r="SCE22" s="95"/>
      <c r="SCF22" s="95"/>
      <c r="SCG22" s="95"/>
      <c r="SCH22" s="95"/>
      <c r="SCI22" s="95"/>
      <c r="SCJ22" s="95"/>
      <c r="SCK22" s="95"/>
      <c r="SCL22" s="95"/>
      <c r="SCM22" s="95"/>
      <c r="SCN22" s="95"/>
      <c r="SCO22" s="95"/>
      <c r="SCP22" s="95"/>
      <c r="SCQ22" s="95"/>
      <c r="SCR22" s="95"/>
      <c r="SCS22" s="95"/>
      <c r="SCT22" s="95"/>
      <c r="SCU22" s="95"/>
      <c r="SCV22" s="95"/>
      <c r="SCW22" s="95"/>
      <c r="SCX22" s="95"/>
      <c r="SCY22" s="95"/>
      <c r="SCZ22" s="95"/>
      <c r="SDA22" s="95"/>
      <c r="SDB22" s="95"/>
      <c r="SDC22" s="95"/>
      <c r="SDD22" s="95"/>
      <c r="SDE22" s="95"/>
      <c r="SDF22" s="95"/>
      <c r="SDG22" s="95"/>
      <c r="SDH22" s="95"/>
      <c r="SDI22" s="95"/>
      <c r="SDJ22" s="95"/>
      <c r="SDK22" s="95"/>
      <c r="SDL22" s="95"/>
      <c r="SDM22" s="95"/>
      <c r="SDN22" s="95"/>
      <c r="SDO22" s="95"/>
      <c r="SDP22" s="95"/>
      <c r="SDQ22" s="95"/>
      <c r="SDR22" s="95"/>
      <c r="SDS22" s="95"/>
      <c r="SDT22" s="95"/>
      <c r="SDU22" s="95"/>
      <c r="SDV22" s="95"/>
      <c r="SDW22" s="95"/>
      <c r="SDX22" s="95"/>
      <c r="SDY22" s="95"/>
      <c r="SDZ22" s="95"/>
      <c r="SEA22" s="95"/>
      <c r="SEB22" s="95"/>
      <c r="SEC22" s="95"/>
      <c r="SED22" s="95"/>
      <c r="SEE22" s="95"/>
      <c r="SEF22" s="95"/>
      <c r="SEG22" s="95"/>
      <c r="SEH22" s="95"/>
      <c r="SEI22" s="95"/>
      <c r="SEJ22" s="95"/>
      <c r="SEK22" s="95"/>
      <c r="SEL22" s="95"/>
      <c r="SEM22" s="95"/>
      <c r="SEN22" s="95"/>
      <c r="SEO22" s="95"/>
      <c r="SEP22" s="95"/>
      <c r="SEQ22" s="95"/>
      <c r="SER22" s="95"/>
      <c r="SES22" s="95"/>
      <c r="SET22" s="95"/>
      <c r="SEU22" s="95"/>
      <c r="SEV22" s="95"/>
      <c r="SEW22" s="95"/>
      <c r="SEX22" s="95"/>
      <c r="SEY22" s="95"/>
      <c r="SEZ22" s="95"/>
      <c r="SFA22" s="95"/>
      <c r="SFB22" s="95"/>
      <c r="SFC22" s="95"/>
      <c r="SFD22" s="95"/>
      <c r="SFE22" s="95"/>
      <c r="SFF22" s="95"/>
      <c r="SFG22" s="95"/>
      <c r="SFH22" s="95"/>
      <c r="SFI22" s="95"/>
      <c r="SFJ22" s="95"/>
      <c r="SFK22" s="95"/>
      <c r="SFL22" s="95"/>
      <c r="SFM22" s="95"/>
      <c r="SFN22" s="95"/>
      <c r="SFO22" s="95"/>
      <c r="SFP22" s="95"/>
      <c r="SFQ22" s="95"/>
      <c r="SFR22" s="95"/>
      <c r="SFS22" s="95"/>
      <c r="SFT22" s="95"/>
      <c r="SFU22" s="95"/>
      <c r="SFV22" s="95"/>
      <c r="SFW22" s="95"/>
      <c r="SFX22" s="95"/>
      <c r="SFY22" s="95"/>
      <c r="SFZ22" s="95"/>
      <c r="SGA22" s="95"/>
      <c r="SGB22" s="95"/>
      <c r="SGC22" s="95"/>
      <c r="SGD22" s="95"/>
      <c r="SGE22" s="95"/>
      <c r="SGF22" s="95"/>
      <c r="SGG22" s="95"/>
      <c r="SGH22" s="95"/>
      <c r="SGI22" s="95"/>
      <c r="SGJ22" s="95"/>
      <c r="SGK22" s="95"/>
      <c r="SGL22" s="95"/>
      <c r="SGM22" s="95"/>
      <c r="SGN22" s="95"/>
      <c r="SGO22" s="95"/>
      <c r="SGP22" s="95"/>
      <c r="SGQ22" s="95"/>
      <c r="SGR22" s="95"/>
      <c r="SGS22" s="95"/>
      <c r="SGT22" s="95"/>
      <c r="SGU22" s="95"/>
      <c r="SGV22" s="95"/>
      <c r="SGW22" s="95"/>
      <c r="SGX22" s="95"/>
      <c r="SGY22" s="95"/>
      <c r="SGZ22" s="95"/>
      <c r="SHA22" s="95"/>
      <c r="SHB22" s="95"/>
      <c r="SHC22" s="95"/>
      <c r="SHD22" s="95"/>
      <c r="SHE22" s="95"/>
      <c r="SHF22" s="95"/>
      <c r="SHG22" s="95"/>
      <c r="SHH22" s="95"/>
      <c r="SHI22" s="95"/>
      <c r="SHJ22" s="95"/>
      <c r="SHK22" s="95"/>
      <c r="SHL22" s="95"/>
      <c r="SHM22" s="95"/>
      <c r="SHN22" s="95"/>
      <c r="SHO22" s="95"/>
      <c r="SHP22" s="95"/>
      <c r="SHQ22" s="95"/>
      <c r="SHR22" s="95"/>
      <c r="SHS22" s="95"/>
      <c r="SHT22" s="95"/>
      <c r="SHU22" s="95"/>
      <c r="SHV22" s="95"/>
      <c r="SHW22" s="95"/>
      <c r="SHX22" s="95"/>
      <c r="SHY22" s="95"/>
      <c r="SHZ22" s="95"/>
      <c r="SIA22" s="95"/>
      <c r="SIB22" s="95"/>
      <c r="SIC22" s="95"/>
      <c r="SID22" s="95"/>
      <c r="SIE22" s="95"/>
      <c r="SIF22" s="95"/>
      <c r="SIG22" s="95"/>
      <c r="SIH22" s="95"/>
      <c r="SII22" s="95"/>
      <c r="SIJ22" s="95"/>
      <c r="SIK22" s="95"/>
      <c r="SIL22" s="95"/>
      <c r="SIM22" s="95"/>
      <c r="SIN22" s="95"/>
      <c r="SIO22" s="95"/>
      <c r="SIP22" s="95"/>
      <c r="SIQ22" s="95"/>
      <c r="SIR22" s="95"/>
      <c r="SIS22" s="95"/>
      <c r="SIT22" s="95"/>
      <c r="SIU22" s="95"/>
      <c r="SIV22" s="95"/>
      <c r="SIW22" s="95"/>
      <c r="SIX22" s="95"/>
      <c r="SIY22" s="95"/>
      <c r="SIZ22" s="95"/>
      <c r="SJA22" s="95"/>
      <c r="SJB22" s="95"/>
      <c r="SJC22" s="95"/>
      <c r="SJD22" s="95"/>
      <c r="SJE22" s="95"/>
      <c r="SJF22" s="95"/>
      <c r="SJG22" s="95"/>
      <c r="SJH22" s="95"/>
      <c r="SJI22" s="95"/>
      <c r="SJJ22" s="95"/>
      <c r="SJK22" s="95"/>
      <c r="SJL22" s="95"/>
      <c r="SJM22" s="95"/>
      <c r="SJN22" s="95"/>
      <c r="SJO22" s="95"/>
      <c r="SJP22" s="95"/>
      <c r="SJQ22" s="95"/>
      <c r="SJR22" s="95"/>
      <c r="SJS22" s="95"/>
      <c r="SJT22" s="95"/>
      <c r="SJU22" s="95"/>
      <c r="SJV22" s="95"/>
      <c r="SJW22" s="95"/>
      <c r="SJX22" s="95"/>
      <c r="SJY22" s="95"/>
      <c r="SJZ22" s="95"/>
      <c r="SKA22" s="95"/>
      <c r="SKB22" s="95"/>
      <c r="SKC22" s="95"/>
      <c r="SKD22" s="95"/>
      <c r="SKE22" s="95"/>
      <c r="SKF22" s="95"/>
      <c r="SKG22" s="95"/>
      <c r="SKH22" s="95"/>
      <c r="SKI22" s="95"/>
      <c r="SKJ22" s="95"/>
      <c r="SKK22" s="95"/>
      <c r="SKL22" s="95"/>
      <c r="SKM22" s="95"/>
      <c r="SKN22" s="95"/>
      <c r="SKO22" s="95"/>
      <c r="SKP22" s="95"/>
      <c r="SKQ22" s="95"/>
      <c r="SKR22" s="95"/>
      <c r="SKS22" s="95"/>
      <c r="SKT22" s="95"/>
      <c r="SKU22" s="95"/>
      <c r="SKV22" s="95"/>
      <c r="SKW22" s="95"/>
      <c r="SKX22" s="95"/>
      <c r="SKY22" s="95"/>
      <c r="SKZ22" s="95"/>
      <c r="SLA22" s="95"/>
      <c r="SLB22" s="95"/>
      <c r="SLC22" s="95"/>
      <c r="SLD22" s="95"/>
      <c r="SLE22" s="95"/>
      <c r="SLF22" s="95"/>
      <c r="SLG22" s="95"/>
      <c r="SLH22" s="95"/>
      <c r="SLI22" s="95"/>
      <c r="SLJ22" s="95"/>
      <c r="SLK22" s="95"/>
      <c r="SLL22" s="95"/>
      <c r="SLM22" s="95"/>
      <c r="SLN22" s="95"/>
      <c r="SLO22" s="95"/>
      <c r="SLP22" s="95"/>
      <c r="SLQ22" s="95"/>
      <c r="SLR22" s="95"/>
      <c r="SLS22" s="95"/>
      <c r="SLT22" s="95"/>
      <c r="SLU22" s="95"/>
      <c r="SLV22" s="95"/>
      <c r="SLW22" s="95"/>
      <c r="SLX22" s="95"/>
      <c r="SLY22" s="95"/>
      <c r="SLZ22" s="95"/>
      <c r="SMA22" s="95"/>
      <c r="SMB22" s="95"/>
      <c r="SMC22" s="95"/>
      <c r="SMD22" s="95"/>
      <c r="SME22" s="95"/>
      <c r="SMF22" s="95"/>
      <c r="SMG22" s="95"/>
      <c r="SMH22" s="95"/>
      <c r="SMI22" s="95"/>
      <c r="SMJ22" s="95"/>
      <c r="SMK22" s="95"/>
      <c r="SML22" s="95"/>
      <c r="SMM22" s="95"/>
      <c r="SMN22" s="95"/>
      <c r="SMO22" s="95"/>
      <c r="SMP22" s="95"/>
      <c r="SMQ22" s="95"/>
      <c r="SMR22" s="95"/>
      <c r="SMS22" s="95"/>
      <c r="SMT22" s="95"/>
      <c r="SMU22" s="95"/>
      <c r="SMV22" s="95"/>
      <c r="SMW22" s="95"/>
      <c r="SMX22" s="95"/>
      <c r="SMY22" s="95"/>
      <c r="SMZ22" s="95"/>
      <c r="SNA22" s="95"/>
      <c r="SNB22" s="95"/>
      <c r="SNC22" s="95"/>
      <c r="SND22" s="95"/>
      <c r="SNE22" s="95"/>
      <c r="SNF22" s="95"/>
      <c r="SNG22" s="95"/>
      <c r="SNH22" s="95"/>
      <c r="SNI22" s="95"/>
      <c r="SNJ22" s="95"/>
      <c r="SNK22" s="95"/>
      <c r="SNL22" s="95"/>
      <c r="SNM22" s="95"/>
      <c r="SNN22" s="95"/>
      <c r="SNO22" s="95"/>
      <c r="SNP22" s="95"/>
      <c r="SNQ22" s="95"/>
      <c r="SNR22" s="95"/>
      <c r="SNS22" s="95"/>
      <c r="SNT22" s="95"/>
      <c r="SNU22" s="95"/>
      <c r="SNV22" s="95"/>
      <c r="SNW22" s="95"/>
      <c r="SNX22" s="95"/>
      <c r="SNY22" s="95"/>
      <c r="SNZ22" s="95"/>
      <c r="SOA22" s="95"/>
      <c r="SOB22" s="95"/>
      <c r="SOC22" s="95"/>
      <c r="SOD22" s="95"/>
      <c r="SOE22" s="95"/>
      <c r="SOF22" s="95"/>
      <c r="SOG22" s="95"/>
      <c r="SOH22" s="95"/>
      <c r="SOI22" s="95"/>
      <c r="SOJ22" s="95"/>
      <c r="SOK22" s="95"/>
      <c r="SOL22" s="95"/>
      <c r="SOM22" s="95"/>
      <c r="SON22" s="95"/>
      <c r="SOO22" s="95"/>
      <c r="SOP22" s="95"/>
      <c r="SOQ22" s="95"/>
      <c r="SOR22" s="95"/>
      <c r="SOS22" s="95"/>
      <c r="SOT22" s="95"/>
      <c r="SOU22" s="95"/>
      <c r="SOV22" s="95"/>
      <c r="SOW22" s="95"/>
      <c r="SOX22" s="95"/>
      <c r="SOY22" s="95"/>
      <c r="SOZ22" s="95"/>
      <c r="SPA22" s="95"/>
      <c r="SPB22" s="95"/>
      <c r="SPC22" s="95"/>
      <c r="SPD22" s="95"/>
      <c r="SPE22" s="95"/>
      <c r="SPF22" s="95"/>
      <c r="SPG22" s="95"/>
      <c r="SPH22" s="95"/>
      <c r="SPI22" s="95"/>
      <c r="SPJ22" s="95"/>
      <c r="SPK22" s="95"/>
      <c r="SPL22" s="95"/>
      <c r="SPM22" s="95"/>
      <c r="SPN22" s="95"/>
      <c r="SPO22" s="95"/>
      <c r="SPP22" s="95"/>
      <c r="SPQ22" s="95"/>
      <c r="SPR22" s="95"/>
      <c r="SPS22" s="95"/>
      <c r="SPT22" s="95"/>
      <c r="SPU22" s="95"/>
      <c r="SPV22" s="95"/>
      <c r="SPW22" s="95"/>
      <c r="SPX22" s="95"/>
      <c r="SPY22" s="95"/>
      <c r="SPZ22" s="95"/>
      <c r="SQA22" s="95"/>
      <c r="SQB22" s="95"/>
      <c r="SQC22" s="95"/>
      <c r="SQD22" s="95"/>
      <c r="SQE22" s="95"/>
      <c r="SQF22" s="95"/>
      <c r="SQG22" s="95"/>
      <c r="SQH22" s="95"/>
      <c r="SQI22" s="95"/>
      <c r="SQJ22" s="95"/>
      <c r="SQK22" s="95"/>
      <c r="SQL22" s="95"/>
      <c r="SQM22" s="95"/>
      <c r="SQN22" s="95"/>
      <c r="SQO22" s="95"/>
      <c r="SQP22" s="95"/>
      <c r="SQQ22" s="95"/>
      <c r="SQR22" s="95"/>
      <c r="SQS22" s="95"/>
      <c r="SQT22" s="95"/>
      <c r="SQU22" s="95"/>
      <c r="SQV22" s="95"/>
      <c r="SQW22" s="95"/>
      <c r="SQX22" s="95"/>
      <c r="SQY22" s="95"/>
      <c r="SQZ22" s="95"/>
      <c r="SRA22" s="95"/>
      <c r="SRB22" s="95"/>
      <c r="SRC22" s="95"/>
      <c r="SRD22" s="95"/>
      <c r="SRE22" s="95"/>
      <c r="SRF22" s="95"/>
      <c r="SRG22" s="95"/>
      <c r="SRH22" s="95"/>
      <c r="SRI22" s="95"/>
      <c r="SRJ22" s="95"/>
      <c r="SRK22" s="95"/>
      <c r="SRL22" s="95"/>
      <c r="SRM22" s="95"/>
      <c r="SRN22" s="95"/>
      <c r="SRO22" s="95"/>
      <c r="SRP22" s="95"/>
      <c r="SRQ22" s="95"/>
      <c r="SRR22" s="95"/>
      <c r="SRS22" s="95"/>
      <c r="SRT22" s="95"/>
      <c r="SRU22" s="95"/>
      <c r="SRV22" s="95"/>
      <c r="SRW22" s="95"/>
      <c r="SRX22" s="95"/>
      <c r="SRY22" s="95"/>
      <c r="SRZ22" s="95"/>
      <c r="SSA22" s="95"/>
      <c r="SSB22" s="95"/>
      <c r="SSC22" s="95"/>
      <c r="SSD22" s="95"/>
      <c r="SSE22" s="95"/>
      <c r="SSF22" s="95"/>
      <c r="SSG22" s="95"/>
      <c r="SSH22" s="95"/>
      <c r="SSI22" s="95"/>
      <c r="SSJ22" s="95"/>
      <c r="SSK22" s="95"/>
      <c r="SSL22" s="95"/>
      <c r="SSM22" s="95"/>
      <c r="SSN22" s="95"/>
      <c r="SSO22" s="95"/>
      <c r="SSP22" s="95"/>
      <c r="SSQ22" s="95"/>
      <c r="SSR22" s="95"/>
      <c r="SSS22" s="95"/>
      <c r="SST22" s="95"/>
      <c r="SSU22" s="95"/>
      <c r="SSV22" s="95"/>
      <c r="SSW22" s="95"/>
      <c r="SSX22" s="95"/>
      <c r="SSY22" s="95"/>
      <c r="SSZ22" s="95"/>
      <c r="STA22" s="95"/>
      <c r="STB22" s="95"/>
      <c r="STC22" s="95"/>
      <c r="STD22" s="95"/>
      <c r="STE22" s="95"/>
      <c r="STF22" s="95"/>
      <c r="STG22" s="95"/>
      <c r="STH22" s="95"/>
      <c r="STI22" s="95"/>
      <c r="STJ22" s="95"/>
      <c r="STK22" s="95"/>
      <c r="STL22" s="95"/>
      <c r="STM22" s="95"/>
      <c r="STN22" s="95"/>
      <c r="STO22" s="95"/>
      <c r="STP22" s="95"/>
      <c r="STQ22" s="95"/>
      <c r="STR22" s="95"/>
      <c r="STS22" s="95"/>
      <c r="STT22" s="95"/>
      <c r="STU22" s="95"/>
      <c r="STV22" s="95"/>
      <c r="STW22" s="95"/>
      <c r="STX22" s="95"/>
      <c r="STY22" s="95"/>
      <c r="STZ22" s="95"/>
      <c r="SUA22" s="95"/>
      <c r="SUB22" s="95"/>
      <c r="SUC22" s="95"/>
      <c r="SUD22" s="95"/>
      <c r="SUE22" s="95"/>
      <c r="SUF22" s="95"/>
      <c r="SUG22" s="95"/>
      <c r="SUH22" s="95"/>
      <c r="SUI22" s="95"/>
      <c r="SUJ22" s="95"/>
      <c r="SUK22" s="95"/>
      <c r="SUL22" s="95"/>
      <c r="SUM22" s="95"/>
      <c r="SUN22" s="95"/>
      <c r="SUO22" s="95"/>
      <c r="SUP22" s="95"/>
      <c r="SUQ22" s="95"/>
      <c r="SUR22" s="95"/>
      <c r="SUS22" s="95"/>
      <c r="SUT22" s="95"/>
      <c r="SUU22" s="95"/>
      <c r="SUV22" s="95"/>
      <c r="SUW22" s="95"/>
      <c r="SUX22" s="95"/>
      <c r="SUY22" s="95"/>
      <c r="SUZ22" s="95"/>
      <c r="SVA22" s="95"/>
      <c r="SVB22" s="95"/>
      <c r="SVC22" s="95"/>
      <c r="SVD22" s="95"/>
      <c r="SVE22" s="95"/>
      <c r="SVF22" s="95"/>
      <c r="SVG22" s="95"/>
      <c r="SVH22" s="95"/>
      <c r="SVI22" s="95"/>
      <c r="SVJ22" s="95"/>
      <c r="SVK22" s="95"/>
      <c r="SVL22" s="95"/>
      <c r="SVM22" s="95"/>
      <c r="SVN22" s="95"/>
      <c r="SVO22" s="95"/>
      <c r="SVP22" s="95"/>
      <c r="SVQ22" s="95"/>
      <c r="SVR22" s="95"/>
      <c r="SVS22" s="95"/>
      <c r="SVT22" s="95"/>
      <c r="SVU22" s="95"/>
      <c r="SVV22" s="95"/>
      <c r="SVW22" s="95"/>
      <c r="SVX22" s="95"/>
      <c r="SVY22" s="95"/>
      <c r="SVZ22" s="95"/>
      <c r="SWA22" s="95"/>
      <c r="SWB22" s="95"/>
      <c r="SWC22" s="95"/>
      <c r="SWD22" s="95"/>
      <c r="SWE22" s="95"/>
      <c r="SWF22" s="95"/>
      <c r="SWG22" s="95"/>
      <c r="SWH22" s="95"/>
      <c r="SWI22" s="95"/>
      <c r="SWJ22" s="95"/>
      <c r="SWK22" s="95"/>
      <c r="SWL22" s="95"/>
      <c r="SWM22" s="95"/>
      <c r="SWN22" s="95"/>
      <c r="SWO22" s="95"/>
      <c r="SWP22" s="95"/>
      <c r="SWQ22" s="95"/>
      <c r="SWR22" s="95"/>
      <c r="SWS22" s="95"/>
      <c r="SWT22" s="95"/>
      <c r="SWU22" s="95"/>
      <c r="SWV22" s="95"/>
      <c r="SWW22" s="95"/>
      <c r="SWX22" s="95"/>
      <c r="SWY22" s="95"/>
      <c r="SWZ22" s="95"/>
      <c r="SXA22" s="95"/>
      <c r="SXB22" s="95"/>
      <c r="SXC22" s="95"/>
      <c r="SXD22" s="95"/>
      <c r="SXE22" s="95"/>
      <c r="SXF22" s="95"/>
      <c r="SXG22" s="95"/>
      <c r="SXH22" s="95"/>
      <c r="SXI22" s="95"/>
      <c r="SXJ22" s="95"/>
      <c r="SXK22" s="95"/>
      <c r="SXL22" s="95"/>
      <c r="SXM22" s="95"/>
      <c r="SXN22" s="95"/>
      <c r="SXO22" s="95"/>
      <c r="SXP22" s="95"/>
      <c r="SXQ22" s="95"/>
      <c r="SXR22" s="95"/>
      <c r="SXS22" s="95"/>
      <c r="SXT22" s="95"/>
      <c r="SXU22" s="95"/>
      <c r="SXV22" s="95"/>
      <c r="SXW22" s="95"/>
      <c r="SXX22" s="95"/>
      <c r="SXY22" s="95"/>
      <c r="SXZ22" s="95"/>
      <c r="SYA22" s="95"/>
      <c r="SYB22" s="95"/>
      <c r="SYC22" s="95"/>
      <c r="SYD22" s="95"/>
      <c r="SYE22" s="95"/>
      <c r="SYF22" s="95"/>
      <c r="SYG22" s="95"/>
      <c r="SYH22" s="95"/>
      <c r="SYI22" s="95"/>
      <c r="SYJ22" s="95"/>
      <c r="SYK22" s="95"/>
      <c r="SYL22" s="95"/>
      <c r="SYM22" s="95"/>
      <c r="SYN22" s="95"/>
      <c r="SYO22" s="95"/>
      <c r="SYP22" s="95"/>
      <c r="SYQ22" s="95"/>
      <c r="SYR22" s="95"/>
      <c r="SYS22" s="95"/>
      <c r="SYT22" s="95"/>
      <c r="SYU22" s="95"/>
      <c r="SYV22" s="95"/>
      <c r="SYW22" s="95"/>
      <c r="SYX22" s="95"/>
      <c r="SYY22" s="95"/>
      <c r="SYZ22" s="95"/>
      <c r="SZA22" s="95"/>
      <c r="SZB22" s="95"/>
      <c r="SZC22" s="95"/>
      <c r="SZD22" s="95"/>
      <c r="SZE22" s="95"/>
      <c r="SZF22" s="95"/>
      <c r="SZG22" s="95"/>
      <c r="SZH22" s="95"/>
      <c r="SZI22" s="95"/>
      <c r="SZJ22" s="95"/>
      <c r="SZK22" s="95"/>
      <c r="SZL22" s="95"/>
      <c r="SZM22" s="95"/>
      <c r="SZN22" s="95"/>
      <c r="SZO22" s="95"/>
      <c r="SZP22" s="95"/>
      <c r="SZQ22" s="95"/>
      <c r="SZR22" s="95"/>
      <c r="SZS22" s="95"/>
      <c r="SZT22" s="95"/>
      <c r="SZU22" s="95"/>
      <c r="SZV22" s="95"/>
      <c r="SZW22" s="95"/>
      <c r="SZX22" s="95"/>
      <c r="SZY22" s="95"/>
      <c r="SZZ22" s="95"/>
      <c r="TAA22" s="95"/>
      <c r="TAB22" s="95"/>
      <c r="TAC22" s="95"/>
      <c r="TAD22" s="95"/>
      <c r="TAE22" s="95"/>
      <c r="TAF22" s="95"/>
      <c r="TAG22" s="95"/>
      <c r="TAH22" s="95"/>
      <c r="TAI22" s="95"/>
      <c r="TAJ22" s="95"/>
      <c r="TAK22" s="95"/>
      <c r="TAL22" s="95"/>
      <c r="TAM22" s="95"/>
      <c r="TAN22" s="95"/>
      <c r="TAO22" s="95"/>
      <c r="TAP22" s="95"/>
      <c r="TAQ22" s="95"/>
      <c r="TAR22" s="95"/>
      <c r="TAS22" s="95"/>
      <c r="TAT22" s="95"/>
      <c r="TAU22" s="95"/>
      <c r="TAV22" s="95"/>
      <c r="TAW22" s="95"/>
      <c r="TAX22" s="95"/>
      <c r="TAY22" s="95"/>
      <c r="TAZ22" s="95"/>
      <c r="TBA22" s="95"/>
      <c r="TBB22" s="95"/>
      <c r="TBC22" s="95"/>
      <c r="TBD22" s="95"/>
      <c r="TBE22" s="95"/>
      <c r="TBF22" s="95"/>
      <c r="TBG22" s="95"/>
      <c r="TBH22" s="95"/>
      <c r="TBI22" s="95"/>
      <c r="TBJ22" s="95"/>
      <c r="TBK22" s="95"/>
      <c r="TBL22" s="95"/>
      <c r="TBM22" s="95"/>
      <c r="TBN22" s="95"/>
      <c r="TBO22" s="95"/>
      <c r="TBP22" s="95"/>
      <c r="TBQ22" s="95"/>
      <c r="TBR22" s="95"/>
      <c r="TBS22" s="95"/>
      <c r="TBT22" s="95"/>
      <c r="TBU22" s="95"/>
      <c r="TBV22" s="95"/>
      <c r="TBW22" s="95"/>
      <c r="TBX22" s="95"/>
      <c r="TBY22" s="95"/>
      <c r="TBZ22" s="95"/>
      <c r="TCA22" s="95"/>
      <c r="TCB22" s="95"/>
      <c r="TCC22" s="95"/>
      <c r="TCD22" s="95"/>
      <c r="TCE22" s="95"/>
      <c r="TCF22" s="95"/>
      <c r="TCG22" s="95"/>
      <c r="TCH22" s="95"/>
      <c r="TCI22" s="95"/>
      <c r="TCJ22" s="95"/>
      <c r="TCK22" s="95"/>
      <c r="TCL22" s="95"/>
      <c r="TCM22" s="95"/>
      <c r="TCN22" s="95"/>
      <c r="TCO22" s="95"/>
      <c r="TCP22" s="95"/>
      <c r="TCQ22" s="95"/>
      <c r="TCR22" s="95"/>
      <c r="TCS22" s="95"/>
      <c r="TCT22" s="95"/>
      <c r="TCU22" s="95"/>
      <c r="TCV22" s="95"/>
      <c r="TCW22" s="95"/>
      <c r="TCX22" s="95"/>
      <c r="TCY22" s="95"/>
      <c r="TCZ22" s="95"/>
      <c r="TDA22" s="95"/>
      <c r="TDB22" s="95"/>
      <c r="TDC22" s="95"/>
      <c r="TDD22" s="95"/>
      <c r="TDE22" s="95"/>
      <c r="TDF22" s="95"/>
      <c r="TDG22" s="95"/>
      <c r="TDH22" s="95"/>
      <c r="TDI22" s="95"/>
      <c r="TDJ22" s="95"/>
      <c r="TDK22" s="95"/>
      <c r="TDL22" s="95"/>
      <c r="TDM22" s="95"/>
      <c r="TDN22" s="95"/>
      <c r="TDO22" s="95"/>
      <c r="TDP22" s="95"/>
      <c r="TDQ22" s="95"/>
      <c r="TDR22" s="95"/>
      <c r="TDS22" s="95"/>
      <c r="TDT22" s="95"/>
      <c r="TDU22" s="95"/>
      <c r="TDV22" s="95"/>
      <c r="TDW22" s="95"/>
      <c r="TDX22" s="95"/>
      <c r="TDY22" s="95"/>
      <c r="TDZ22" s="95"/>
      <c r="TEA22" s="95"/>
      <c r="TEB22" s="95"/>
      <c r="TEC22" s="95"/>
      <c r="TED22" s="95"/>
      <c r="TEE22" s="95"/>
      <c r="TEF22" s="95"/>
      <c r="TEG22" s="95"/>
      <c r="TEH22" s="95"/>
      <c r="TEI22" s="95"/>
      <c r="TEJ22" s="95"/>
      <c r="TEK22" s="95"/>
      <c r="TEL22" s="95"/>
      <c r="TEM22" s="95"/>
      <c r="TEN22" s="95"/>
      <c r="TEO22" s="95"/>
      <c r="TEP22" s="95"/>
      <c r="TEQ22" s="95"/>
      <c r="TER22" s="95"/>
      <c r="TES22" s="95"/>
      <c r="TET22" s="95"/>
      <c r="TEU22" s="95"/>
      <c r="TEV22" s="95"/>
      <c r="TEW22" s="95"/>
      <c r="TEX22" s="95"/>
      <c r="TEY22" s="95"/>
      <c r="TEZ22" s="95"/>
      <c r="TFA22" s="95"/>
      <c r="TFB22" s="95"/>
      <c r="TFC22" s="95"/>
      <c r="TFD22" s="95"/>
      <c r="TFE22" s="95"/>
      <c r="TFF22" s="95"/>
      <c r="TFG22" s="95"/>
      <c r="TFH22" s="95"/>
      <c r="TFI22" s="95"/>
      <c r="TFJ22" s="95"/>
      <c r="TFK22" s="95"/>
      <c r="TFL22" s="95"/>
      <c r="TFM22" s="95"/>
      <c r="TFN22" s="95"/>
      <c r="TFO22" s="95"/>
      <c r="TFP22" s="95"/>
      <c r="TFQ22" s="95"/>
      <c r="TFR22" s="95"/>
      <c r="TFS22" s="95"/>
      <c r="TFT22" s="95"/>
      <c r="TFU22" s="95"/>
      <c r="TFV22" s="95"/>
      <c r="TFW22" s="95"/>
      <c r="TFX22" s="95"/>
      <c r="TFY22" s="95"/>
      <c r="TFZ22" s="95"/>
      <c r="TGA22" s="95"/>
      <c r="TGB22" s="95"/>
      <c r="TGC22" s="95"/>
      <c r="TGD22" s="95"/>
      <c r="TGE22" s="95"/>
      <c r="TGF22" s="95"/>
      <c r="TGG22" s="95"/>
      <c r="TGH22" s="95"/>
      <c r="TGI22" s="95"/>
      <c r="TGJ22" s="95"/>
      <c r="TGK22" s="95"/>
      <c r="TGL22" s="95"/>
      <c r="TGM22" s="95"/>
      <c r="TGN22" s="95"/>
      <c r="TGO22" s="95"/>
      <c r="TGP22" s="95"/>
      <c r="TGQ22" s="95"/>
      <c r="TGR22" s="95"/>
      <c r="TGS22" s="95"/>
      <c r="TGT22" s="95"/>
      <c r="TGU22" s="95"/>
      <c r="TGV22" s="95"/>
      <c r="TGW22" s="95"/>
      <c r="TGX22" s="95"/>
      <c r="TGY22" s="95"/>
      <c r="TGZ22" s="95"/>
      <c r="THA22" s="95"/>
      <c r="THB22" s="95"/>
      <c r="THC22" s="95"/>
      <c r="THD22" s="95"/>
      <c r="THE22" s="95"/>
      <c r="THF22" s="95"/>
      <c r="THG22" s="95"/>
      <c r="THH22" s="95"/>
      <c r="THI22" s="95"/>
      <c r="THJ22" s="95"/>
      <c r="THK22" s="95"/>
      <c r="THL22" s="95"/>
      <c r="THM22" s="95"/>
      <c r="THN22" s="95"/>
      <c r="THO22" s="95"/>
      <c r="THP22" s="95"/>
      <c r="THQ22" s="95"/>
      <c r="THR22" s="95"/>
      <c r="THS22" s="95"/>
      <c r="THT22" s="95"/>
      <c r="THU22" s="95"/>
      <c r="THV22" s="95"/>
      <c r="THW22" s="95"/>
      <c r="THX22" s="95"/>
      <c r="THY22" s="95"/>
      <c r="THZ22" s="95"/>
      <c r="TIA22" s="95"/>
      <c r="TIB22" s="95"/>
      <c r="TIC22" s="95"/>
      <c r="TID22" s="95"/>
      <c r="TIE22" s="95"/>
      <c r="TIF22" s="95"/>
      <c r="TIG22" s="95"/>
      <c r="TIH22" s="95"/>
      <c r="TII22" s="95"/>
      <c r="TIJ22" s="95"/>
      <c r="TIK22" s="95"/>
      <c r="TIL22" s="95"/>
      <c r="TIM22" s="95"/>
      <c r="TIN22" s="95"/>
      <c r="TIO22" s="95"/>
      <c r="TIP22" s="95"/>
      <c r="TIQ22" s="95"/>
      <c r="TIR22" s="95"/>
      <c r="TIS22" s="95"/>
      <c r="TIT22" s="95"/>
      <c r="TIU22" s="95"/>
      <c r="TIV22" s="95"/>
      <c r="TIW22" s="95"/>
      <c r="TIX22" s="95"/>
      <c r="TIY22" s="95"/>
      <c r="TIZ22" s="95"/>
      <c r="TJA22" s="95"/>
      <c r="TJB22" s="95"/>
      <c r="TJC22" s="95"/>
      <c r="TJD22" s="95"/>
      <c r="TJE22" s="95"/>
      <c r="TJF22" s="95"/>
      <c r="TJG22" s="95"/>
      <c r="TJH22" s="95"/>
      <c r="TJI22" s="95"/>
      <c r="TJJ22" s="95"/>
      <c r="TJK22" s="95"/>
      <c r="TJL22" s="95"/>
      <c r="TJM22" s="95"/>
      <c r="TJN22" s="95"/>
      <c r="TJO22" s="95"/>
      <c r="TJP22" s="95"/>
      <c r="TJQ22" s="95"/>
      <c r="TJR22" s="95"/>
      <c r="TJS22" s="95"/>
      <c r="TJT22" s="95"/>
      <c r="TJU22" s="95"/>
      <c r="TJV22" s="95"/>
      <c r="TJW22" s="95"/>
      <c r="TJX22" s="95"/>
      <c r="TJY22" s="95"/>
      <c r="TJZ22" s="95"/>
      <c r="TKA22" s="95"/>
      <c r="TKB22" s="95"/>
      <c r="TKC22" s="95"/>
      <c r="TKD22" s="95"/>
      <c r="TKE22" s="95"/>
      <c r="TKF22" s="95"/>
      <c r="TKG22" s="95"/>
      <c r="TKH22" s="95"/>
      <c r="TKI22" s="95"/>
      <c r="TKJ22" s="95"/>
      <c r="TKK22" s="95"/>
      <c r="TKL22" s="95"/>
      <c r="TKM22" s="95"/>
      <c r="TKN22" s="95"/>
      <c r="TKO22" s="95"/>
      <c r="TKP22" s="95"/>
      <c r="TKQ22" s="95"/>
      <c r="TKR22" s="95"/>
      <c r="TKS22" s="95"/>
      <c r="TKT22" s="95"/>
      <c r="TKU22" s="95"/>
      <c r="TKV22" s="95"/>
      <c r="TKW22" s="95"/>
      <c r="TKX22" s="95"/>
      <c r="TKY22" s="95"/>
      <c r="TKZ22" s="95"/>
      <c r="TLA22" s="95"/>
      <c r="TLB22" s="95"/>
      <c r="TLC22" s="95"/>
      <c r="TLD22" s="95"/>
      <c r="TLE22" s="95"/>
      <c r="TLF22" s="95"/>
      <c r="TLG22" s="95"/>
      <c r="TLH22" s="95"/>
      <c r="TLI22" s="95"/>
      <c r="TLJ22" s="95"/>
      <c r="TLK22" s="95"/>
      <c r="TLL22" s="95"/>
      <c r="TLM22" s="95"/>
      <c r="TLN22" s="95"/>
      <c r="TLO22" s="95"/>
      <c r="TLP22" s="95"/>
      <c r="TLQ22" s="95"/>
      <c r="TLR22" s="95"/>
      <c r="TLS22" s="95"/>
      <c r="TLT22" s="95"/>
      <c r="TLU22" s="95"/>
      <c r="TLV22" s="95"/>
      <c r="TLW22" s="95"/>
      <c r="TLX22" s="95"/>
      <c r="TLY22" s="95"/>
      <c r="TLZ22" s="95"/>
      <c r="TMA22" s="95"/>
      <c r="TMB22" s="95"/>
      <c r="TMC22" s="95"/>
      <c r="TMD22" s="95"/>
      <c r="TME22" s="95"/>
      <c r="TMF22" s="95"/>
      <c r="TMG22" s="95"/>
      <c r="TMH22" s="95"/>
      <c r="TMI22" s="95"/>
      <c r="TMJ22" s="95"/>
      <c r="TMK22" s="95"/>
      <c r="TML22" s="95"/>
      <c r="TMM22" s="95"/>
      <c r="TMN22" s="95"/>
      <c r="TMO22" s="95"/>
      <c r="TMP22" s="95"/>
      <c r="TMQ22" s="95"/>
      <c r="TMR22" s="95"/>
      <c r="TMS22" s="95"/>
      <c r="TMT22" s="95"/>
      <c r="TMU22" s="95"/>
      <c r="TMV22" s="95"/>
      <c r="TMW22" s="95"/>
      <c r="TMX22" s="95"/>
      <c r="TMY22" s="95"/>
      <c r="TMZ22" s="95"/>
      <c r="TNA22" s="95"/>
      <c r="TNB22" s="95"/>
      <c r="TNC22" s="95"/>
      <c r="TND22" s="95"/>
      <c r="TNE22" s="95"/>
      <c r="TNF22" s="95"/>
      <c r="TNG22" s="95"/>
      <c r="TNH22" s="95"/>
      <c r="TNI22" s="95"/>
      <c r="TNJ22" s="95"/>
      <c r="TNK22" s="95"/>
      <c r="TNL22" s="95"/>
      <c r="TNM22" s="95"/>
      <c r="TNN22" s="95"/>
      <c r="TNO22" s="95"/>
      <c r="TNP22" s="95"/>
      <c r="TNQ22" s="95"/>
      <c r="TNR22" s="95"/>
      <c r="TNS22" s="95"/>
      <c r="TNT22" s="95"/>
      <c r="TNU22" s="95"/>
      <c r="TNV22" s="95"/>
      <c r="TNW22" s="95"/>
      <c r="TNX22" s="95"/>
      <c r="TNY22" s="95"/>
      <c r="TNZ22" s="95"/>
      <c r="TOA22" s="95"/>
      <c r="TOB22" s="95"/>
      <c r="TOC22" s="95"/>
      <c r="TOD22" s="95"/>
      <c r="TOE22" s="95"/>
      <c r="TOF22" s="95"/>
      <c r="TOG22" s="95"/>
      <c r="TOH22" s="95"/>
      <c r="TOI22" s="95"/>
      <c r="TOJ22" s="95"/>
      <c r="TOK22" s="95"/>
      <c r="TOL22" s="95"/>
      <c r="TOM22" s="95"/>
      <c r="TON22" s="95"/>
      <c r="TOO22" s="95"/>
      <c r="TOP22" s="95"/>
      <c r="TOQ22" s="95"/>
      <c r="TOR22" s="95"/>
      <c r="TOS22" s="95"/>
      <c r="TOT22" s="95"/>
      <c r="TOU22" s="95"/>
      <c r="TOV22" s="95"/>
      <c r="TOW22" s="95"/>
      <c r="TOX22" s="95"/>
      <c r="TOY22" s="95"/>
      <c r="TOZ22" s="95"/>
      <c r="TPA22" s="95"/>
      <c r="TPB22" s="95"/>
      <c r="TPC22" s="95"/>
      <c r="TPD22" s="95"/>
      <c r="TPE22" s="95"/>
      <c r="TPF22" s="95"/>
      <c r="TPG22" s="95"/>
      <c r="TPH22" s="95"/>
      <c r="TPI22" s="95"/>
      <c r="TPJ22" s="95"/>
      <c r="TPK22" s="95"/>
      <c r="TPL22" s="95"/>
      <c r="TPM22" s="95"/>
      <c r="TPN22" s="95"/>
      <c r="TPO22" s="95"/>
      <c r="TPP22" s="95"/>
      <c r="TPQ22" s="95"/>
      <c r="TPR22" s="95"/>
      <c r="TPS22" s="95"/>
      <c r="TPT22" s="95"/>
      <c r="TPU22" s="95"/>
      <c r="TPV22" s="95"/>
      <c r="TPW22" s="95"/>
      <c r="TPX22" s="95"/>
      <c r="TPY22" s="95"/>
      <c r="TPZ22" s="95"/>
      <c r="TQA22" s="95"/>
      <c r="TQB22" s="95"/>
      <c r="TQC22" s="95"/>
      <c r="TQD22" s="95"/>
      <c r="TQE22" s="95"/>
      <c r="TQF22" s="95"/>
      <c r="TQG22" s="95"/>
      <c r="TQH22" s="95"/>
      <c r="TQI22" s="95"/>
      <c r="TQJ22" s="95"/>
      <c r="TQK22" s="95"/>
      <c r="TQL22" s="95"/>
      <c r="TQM22" s="95"/>
      <c r="TQN22" s="95"/>
      <c r="TQO22" s="95"/>
      <c r="TQP22" s="95"/>
      <c r="TQQ22" s="95"/>
      <c r="TQR22" s="95"/>
      <c r="TQS22" s="95"/>
      <c r="TQT22" s="95"/>
      <c r="TQU22" s="95"/>
      <c r="TQV22" s="95"/>
      <c r="TQW22" s="95"/>
      <c r="TQX22" s="95"/>
      <c r="TQY22" s="95"/>
      <c r="TQZ22" s="95"/>
      <c r="TRA22" s="95"/>
      <c r="TRB22" s="95"/>
      <c r="TRC22" s="95"/>
      <c r="TRD22" s="95"/>
      <c r="TRE22" s="95"/>
      <c r="TRF22" s="95"/>
      <c r="TRG22" s="95"/>
      <c r="TRH22" s="95"/>
      <c r="TRI22" s="95"/>
      <c r="TRJ22" s="95"/>
      <c r="TRK22" s="95"/>
      <c r="TRL22" s="95"/>
      <c r="TRM22" s="95"/>
      <c r="TRN22" s="95"/>
      <c r="TRO22" s="95"/>
      <c r="TRP22" s="95"/>
      <c r="TRQ22" s="95"/>
      <c r="TRR22" s="95"/>
      <c r="TRS22" s="95"/>
      <c r="TRT22" s="95"/>
      <c r="TRU22" s="95"/>
      <c r="TRV22" s="95"/>
      <c r="TRW22" s="95"/>
      <c r="TRX22" s="95"/>
      <c r="TRY22" s="95"/>
      <c r="TRZ22" s="95"/>
      <c r="TSA22" s="95"/>
      <c r="TSB22" s="95"/>
      <c r="TSC22" s="95"/>
      <c r="TSD22" s="95"/>
      <c r="TSE22" s="95"/>
      <c r="TSF22" s="95"/>
      <c r="TSG22" s="95"/>
      <c r="TSH22" s="95"/>
      <c r="TSI22" s="95"/>
      <c r="TSJ22" s="95"/>
      <c r="TSK22" s="95"/>
      <c r="TSL22" s="95"/>
      <c r="TSM22" s="95"/>
      <c r="TSN22" s="95"/>
      <c r="TSO22" s="95"/>
      <c r="TSP22" s="95"/>
      <c r="TSQ22" s="95"/>
      <c r="TSR22" s="95"/>
      <c r="TSS22" s="95"/>
      <c r="TST22" s="95"/>
      <c r="TSU22" s="95"/>
      <c r="TSV22" s="95"/>
      <c r="TSW22" s="95"/>
      <c r="TSX22" s="95"/>
      <c r="TSY22" s="95"/>
      <c r="TSZ22" s="95"/>
      <c r="TTA22" s="95"/>
      <c r="TTB22" s="95"/>
      <c r="TTC22" s="95"/>
      <c r="TTD22" s="95"/>
      <c r="TTE22" s="95"/>
      <c r="TTF22" s="95"/>
      <c r="TTG22" s="95"/>
      <c r="TTH22" s="95"/>
      <c r="TTI22" s="95"/>
      <c r="TTJ22" s="95"/>
      <c r="TTK22" s="95"/>
      <c r="TTL22" s="95"/>
      <c r="TTM22" s="95"/>
      <c r="TTN22" s="95"/>
      <c r="TTO22" s="95"/>
      <c r="TTP22" s="95"/>
      <c r="TTQ22" s="95"/>
      <c r="TTR22" s="95"/>
      <c r="TTS22" s="95"/>
      <c r="TTT22" s="95"/>
      <c r="TTU22" s="95"/>
      <c r="TTV22" s="95"/>
      <c r="TTW22" s="95"/>
      <c r="TTX22" s="95"/>
      <c r="TTY22" s="95"/>
      <c r="TTZ22" s="95"/>
      <c r="TUA22" s="95"/>
      <c r="TUB22" s="95"/>
      <c r="TUC22" s="95"/>
      <c r="TUD22" s="95"/>
      <c r="TUE22" s="95"/>
      <c r="TUF22" s="95"/>
      <c r="TUG22" s="95"/>
      <c r="TUH22" s="95"/>
      <c r="TUI22" s="95"/>
      <c r="TUJ22" s="95"/>
      <c r="TUK22" s="95"/>
      <c r="TUL22" s="95"/>
      <c r="TUM22" s="95"/>
      <c r="TUN22" s="95"/>
      <c r="TUO22" s="95"/>
      <c r="TUP22" s="95"/>
      <c r="TUQ22" s="95"/>
      <c r="TUR22" s="95"/>
      <c r="TUS22" s="95"/>
      <c r="TUT22" s="95"/>
      <c r="TUU22" s="95"/>
      <c r="TUV22" s="95"/>
      <c r="TUW22" s="95"/>
      <c r="TUX22" s="95"/>
      <c r="TUY22" s="95"/>
      <c r="TUZ22" s="95"/>
      <c r="TVA22" s="95"/>
      <c r="TVB22" s="95"/>
      <c r="TVC22" s="95"/>
      <c r="TVD22" s="95"/>
      <c r="TVE22" s="95"/>
      <c r="TVF22" s="95"/>
      <c r="TVG22" s="95"/>
      <c r="TVH22" s="95"/>
      <c r="TVI22" s="95"/>
      <c r="TVJ22" s="95"/>
      <c r="TVK22" s="95"/>
      <c r="TVL22" s="95"/>
      <c r="TVM22" s="95"/>
      <c r="TVN22" s="95"/>
      <c r="TVO22" s="95"/>
      <c r="TVP22" s="95"/>
      <c r="TVQ22" s="95"/>
      <c r="TVR22" s="95"/>
      <c r="TVS22" s="95"/>
      <c r="TVT22" s="95"/>
      <c r="TVU22" s="95"/>
      <c r="TVV22" s="95"/>
      <c r="TVW22" s="95"/>
      <c r="TVX22" s="95"/>
      <c r="TVY22" s="95"/>
      <c r="TVZ22" s="95"/>
      <c r="TWA22" s="95"/>
      <c r="TWB22" s="95"/>
      <c r="TWC22" s="95"/>
      <c r="TWD22" s="95"/>
      <c r="TWE22" s="95"/>
      <c r="TWF22" s="95"/>
      <c r="TWG22" s="95"/>
      <c r="TWH22" s="95"/>
      <c r="TWI22" s="95"/>
      <c r="TWJ22" s="95"/>
      <c r="TWK22" s="95"/>
      <c r="TWL22" s="95"/>
      <c r="TWM22" s="95"/>
      <c r="TWN22" s="95"/>
      <c r="TWO22" s="95"/>
      <c r="TWP22" s="95"/>
      <c r="TWQ22" s="95"/>
      <c r="TWR22" s="95"/>
      <c r="TWS22" s="95"/>
      <c r="TWT22" s="95"/>
      <c r="TWU22" s="95"/>
      <c r="TWV22" s="95"/>
      <c r="TWW22" s="95"/>
      <c r="TWX22" s="95"/>
      <c r="TWY22" s="95"/>
      <c r="TWZ22" s="95"/>
      <c r="TXA22" s="95"/>
      <c r="TXB22" s="95"/>
      <c r="TXC22" s="95"/>
      <c r="TXD22" s="95"/>
      <c r="TXE22" s="95"/>
      <c r="TXF22" s="95"/>
      <c r="TXG22" s="95"/>
      <c r="TXH22" s="95"/>
      <c r="TXI22" s="95"/>
      <c r="TXJ22" s="95"/>
      <c r="TXK22" s="95"/>
      <c r="TXL22" s="95"/>
      <c r="TXM22" s="95"/>
      <c r="TXN22" s="95"/>
      <c r="TXO22" s="95"/>
      <c r="TXP22" s="95"/>
      <c r="TXQ22" s="95"/>
      <c r="TXR22" s="95"/>
      <c r="TXS22" s="95"/>
      <c r="TXT22" s="95"/>
      <c r="TXU22" s="95"/>
      <c r="TXV22" s="95"/>
      <c r="TXW22" s="95"/>
      <c r="TXX22" s="95"/>
      <c r="TXY22" s="95"/>
      <c r="TXZ22" s="95"/>
      <c r="TYA22" s="95"/>
      <c r="TYB22" s="95"/>
      <c r="TYC22" s="95"/>
      <c r="TYD22" s="95"/>
      <c r="TYE22" s="95"/>
      <c r="TYF22" s="95"/>
      <c r="TYG22" s="95"/>
      <c r="TYH22" s="95"/>
      <c r="TYI22" s="95"/>
      <c r="TYJ22" s="95"/>
      <c r="TYK22" s="95"/>
      <c r="TYL22" s="95"/>
      <c r="TYM22" s="95"/>
      <c r="TYN22" s="95"/>
      <c r="TYO22" s="95"/>
      <c r="TYP22" s="95"/>
      <c r="TYQ22" s="95"/>
      <c r="TYR22" s="95"/>
      <c r="TYS22" s="95"/>
      <c r="TYT22" s="95"/>
      <c r="TYU22" s="95"/>
      <c r="TYV22" s="95"/>
      <c r="TYW22" s="95"/>
      <c r="TYX22" s="95"/>
      <c r="TYY22" s="95"/>
      <c r="TYZ22" s="95"/>
      <c r="TZA22" s="95"/>
      <c r="TZB22" s="95"/>
      <c r="TZC22" s="95"/>
      <c r="TZD22" s="95"/>
      <c r="TZE22" s="95"/>
      <c r="TZF22" s="95"/>
      <c r="TZG22" s="95"/>
      <c r="TZH22" s="95"/>
      <c r="TZI22" s="95"/>
      <c r="TZJ22" s="95"/>
      <c r="TZK22" s="95"/>
      <c r="TZL22" s="95"/>
      <c r="TZM22" s="95"/>
      <c r="TZN22" s="95"/>
      <c r="TZO22" s="95"/>
      <c r="TZP22" s="95"/>
      <c r="TZQ22" s="95"/>
      <c r="TZR22" s="95"/>
      <c r="TZS22" s="95"/>
      <c r="TZT22" s="95"/>
      <c r="TZU22" s="95"/>
      <c r="TZV22" s="95"/>
      <c r="TZW22" s="95"/>
      <c r="TZX22" s="95"/>
      <c r="TZY22" s="95"/>
      <c r="TZZ22" s="95"/>
      <c r="UAA22" s="95"/>
      <c r="UAB22" s="95"/>
      <c r="UAC22" s="95"/>
      <c r="UAD22" s="95"/>
      <c r="UAE22" s="95"/>
      <c r="UAF22" s="95"/>
      <c r="UAG22" s="95"/>
      <c r="UAH22" s="95"/>
      <c r="UAI22" s="95"/>
      <c r="UAJ22" s="95"/>
      <c r="UAK22" s="95"/>
      <c r="UAL22" s="95"/>
      <c r="UAM22" s="95"/>
      <c r="UAN22" s="95"/>
      <c r="UAO22" s="95"/>
      <c r="UAP22" s="95"/>
      <c r="UAQ22" s="95"/>
      <c r="UAR22" s="95"/>
      <c r="UAS22" s="95"/>
      <c r="UAT22" s="95"/>
      <c r="UAU22" s="95"/>
      <c r="UAV22" s="95"/>
      <c r="UAW22" s="95"/>
      <c r="UAX22" s="95"/>
      <c r="UAY22" s="95"/>
      <c r="UAZ22" s="95"/>
      <c r="UBA22" s="95"/>
      <c r="UBB22" s="95"/>
      <c r="UBC22" s="95"/>
      <c r="UBD22" s="95"/>
      <c r="UBE22" s="95"/>
      <c r="UBF22" s="95"/>
      <c r="UBG22" s="95"/>
      <c r="UBH22" s="95"/>
      <c r="UBI22" s="95"/>
      <c r="UBJ22" s="95"/>
      <c r="UBK22" s="95"/>
      <c r="UBL22" s="95"/>
      <c r="UBM22" s="95"/>
      <c r="UBN22" s="95"/>
      <c r="UBO22" s="95"/>
      <c r="UBP22" s="95"/>
      <c r="UBQ22" s="95"/>
      <c r="UBR22" s="95"/>
      <c r="UBS22" s="95"/>
      <c r="UBT22" s="95"/>
      <c r="UBU22" s="95"/>
      <c r="UBV22" s="95"/>
      <c r="UBW22" s="95"/>
      <c r="UBX22" s="95"/>
      <c r="UBY22" s="95"/>
      <c r="UBZ22" s="95"/>
      <c r="UCA22" s="95"/>
      <c r="UCB22" s="95"/>
      <c r="UCC22" s="95"/>
      <c r="UCD22" s="95"/>
      <c r="UCE22" s="95"/>
      <c r="UCF22" s="95"/>
      <c r="UCG22" s="95"/>
      <c r="UCH22" s="95"/>
      <c r="UCI22" s="95"/>
      <c r="UCJ22" s="95"/>
      <c r="UCK22" s="95"/>
      <c r="UCL22" s="95"/>
      <c r="UCM22" s="95"/>
      <c r="UCN22" s="95"/>
      <c r="UCO22" s="95"/>
      <c r="UCP22" s="95"/>
      <c r="UCQ22" s="95"/>
      <c r="UCR22" s="95"/>
      <c r="UCS22" s="95"/>
      <c r="UCT22" s="95"/>
      <c r="UCU22" s="95"/>
      <c r="UCV22" s="95"/>
      <c r="UCW22" s="95"/>
      <c r="UCX22" s="95"/>
      <c r="UCY22" s="95"/>
      <c r="UCZ22" s="95"/>
      <c r="UDA22" s="95"/>
      <c r="UDB22" s="95"/>
      <c r="UDC22" s="95"/>
      <c r="UDD22" s="95"/>
      <c r="UDE22" s="95"/>
      <c r="UDF22" s="95"/>
      <c r="UDG22" s="95"/>
      <c r="UDH22" s="95"/>
      <c r="UDI22" s="95"/>
      <c r="UDJ22" s="95"/>
      <c r="UDK22" s="95"/>
      <c r="UDL22" s="95"/>
      <c r="UDM22" s="95"/>
      <c r="UDN22" s="95"/>
      <c r="UDO22" s="95"/>
      <c r="UDP22" s="95"/>
      <c r="UDQ22" s="95"/>
      <c r="UDR22" s="95"/>
      <c r="UDS22" s="95"/>
      <c r="UDT22" s="95"/>
      <c r="UDU22" s="95"/>
      <c r="UDV22" s="95"/>
      <c r="UDW22" s="95"/>
      <c r="UDX22" s="95"/>
      <c r="UDY22" s="95"/>
      <c r="UDZ22" s="95"/>
      <c r="UEA22" s="95"/>
      <c r="UEB22" s="95"/>
      <c r="UEC22" s="95"/>
      <c r="UED22" s="95"/>
      <c r="UEE22" s="95"/>
      <c r="UEF22" s="95"/>
      <c r="UEG22" s="95"/>
      <c r="UEH22" s="95"/>
      <c r="UEI22" s="95"/>
      <c r="UEJ22" s="95"/>
      <c r="UEK22" s="95"/>
      <c r="UEL22" s="95"/>
      <c r="UEM22" s="95"/>
      <c r="UEN22" s="95"/>
      <c r="UEO22" s="95"/>
      <c r="UEP22" s="95"/>
      <c r="UEQ22" s="95"/>
      <c r="UER22" s="95"/>
      <c r="UES22" s="95"/>
      <c r="UET22" s="95"/>
      <c r="UEU22" s="95"/>
      <c r="UEV22" s="95"/>
      <c r="UEW22" s="95"/>
      <c r="UEX22" s="95"/>
      <c r="UEY22" s="95"/>
      <c r="UEZ22" s="95"/>
      <c r="UFA22" s="95"/>
      <c r="UFB22" s="95"/>
      <c r="UFC22" s="95"/>
      <c r="UFD22" s="95"/>
      <c r="UFE22" s="95"/>
      <c r="UFF22" s="95"/>
      <c r="UFG22" s="95"/>
      <c r="UFH22" s="95"/>
      <c r="UFI22" s="95"/>
      <c r="UFJ22" s="95"/>
      <c r="UFK22" s="95"/>
      <c r="UFL22" s="95"/>
      <c r="UFM22" s="95"/>
      <c r="UFN22" s="95"/>
      <c r="UFO22" s="95"/>
      <c r="UFP22" s="95"/>
      <c r="UFQ22" s="95"/>
      <c r="UFR22" s="95"/>
      <c r="UFS22" s="95"/>
      <c r="UFT22" s="95"/>
      <c r="UFU22" s="95"/>
      <c r="UFV22" s="95"/>
      <c r="UFW22" s="95"/>
      <c r="UFX22" s="95"/>
      <c r="UFY22" s="95"/>
      <c r="UFZ22" s="95"/>
      <c r="UGA22" s="95"/>
      <c r="UGB22" s="95"/>
      <c r="UGC22" s="95"/>
      <c r="UGD22" s="95"/>
      <c r="UGE22" s="95"/>
      <c r="UGF22" s="95"/>
      <c r="UGG22" s="95"/>
      <c r="UGH22" s="95"/>
      <c r="UGI22" s="95"/>
      <c r="UGJ22" s="95"/>
      <c r="UGK22" s="95"/>
      <c r="UGL22" s="95"/>
      <c r="UGM22" s="95"/>
      <c r="UGN22" s="95"/>
      <c r="UGO22" s="95"/>
      <c r="UGP22" s="95"/>
      <c r="UGQ22" s="95"/>
      <c r="UGR22" s="95"/>
      <c r="UGS22" s="95"/>
      <c r="UGT22" s="95"/>
      <c r="UGU22" s="95"/>
      <c r="UGV22" s="95"/>
      <c r="UGW22" s="95"/>
      <c r="UGX22" s="95"/>
      <c r="UGY22" s="95"/>
      <c r="UGZ22" s="95"/>
      <c r="UHA22" s="95"/>
      <c r="UHB22" s="95"/>
      <c r="UHC22" s="95"/>
      <c r="UHD22" s="95"/>
      <c r="UHE22" s="95"/>
      <c r="UHF22" s="95"/>
      <c r="UHG22" s="95"/>
      <c r="UHH22" s="95"/>
      <c r="UHI22" s="95"/>
      <c r="UHJ22" s="95"/>
      <c r="UHK22" s="95"/>
      <c r="UHL22" s="95"/>
      <c r="UHM22" s="95"/>
      <c r="UHN22" s="95"/>
      <c r="UHO22" s="95"/>
      <c r="UHP22" s="95"/>
      <c r="UHQ22" s="95"/>
      <c r="UHR22" s="95"/>
      <c r="UHS22" s="95"/>
      <c r="UHT22" s="95"/>
      <c r="UHU22" s="95"/>
      <c r="UHV22" s="95"/>
      <c r="UHW22" s="95"/>
      <c r="UHX22" s="95"/>
      <c r="UHY22" s="95"/>
      <c r="UHZ22" s="95"/>
      <c r="UIA22" s="95"/>
      <c r="UIB22" s="95"/>
      <c r="UIC22" s="95"/>
      <c r="UID22" s="95"/>
      <c r="UIE22" s="95"/>
      <c r="UIF22" s="95"/>
      <c r="UIG22" s="95"/>
      <c r="UIH22" s="95"/>
      <c r="UII22" s="95"/>
      <c r="UIJ22" s="95"/>
      <c r="UIK22" s="95"/>
      <c r="UIL22" s="95"/>
      <c r="UIM22" s="95"/>
      <c r="UIN22" s="95"/>
      <c r="UIO22" s="95"/>
      <c r="UIP22" s="95"/>
      <c r="UIQ22" s="95"/>
      <c r="UIR22" s="95"/>
      <c r="UIS22" s="95"/>
      <c r="UIT22" s="95"/>
      <c r="UIU22" s="95"/>
      <c r="UIV22" s="95"/>
      <c r="UIW22" s="95"/>
      <c r="UIX22" s="95"/>
      <c r="UIY22" s="95"/>
      <c r="UIZ22" s="95"/>
      <c r="UJA22" s="95"/>
      <c r="UJB22" s="95"/>
      <c r="UJC22" s="95"/>
      <c r="UJD22" s="95"/>
      <c r="UJE22" s="95"/>
      <c r="UJF22" s="95"/>
      <c r="UJG22" s="95"/>
      <c r="UJH22" s="95"/>
      <c r="UJI22" s="95"/>
      <c r="UJJ22" s="95"/>
      <c r="UJK22" s="95"/>
      <c r="UJL22" s="95"/>
      <c r="UJM22" s="95"/>
      <c r="UJN22" s="95"/>
      <c r="UJO22" s="95"/>
      <c r="UJP22" s="95"/>
      <c r="UJQ22" s="95"/>
      <c r="UJR22" s="95"/>
      <c r="UJS22" s="95"/>
      <c r="UJT22" s="95"/>
      <c r="UJU22" s="95"/>
      <c r="UJV22" s="95"/>
      <c r="UJW22" s="95"/>
      <c r="UJX22" s="95"/>
      <c r="UJY22" s="95"/>
      <c r="UJZ22" s="95"/>
      <c r="UKA22" s="95"/>
      <c r="UKB22" s="95"/>
      <c r="UKC22" s="95"/>
      <c r="UKD22" s="95"/>
      <c r="UKE22" s="95"/>
      <c r="UKF22" s="95"/>
      <c r="UKG22" s="95"/>
      <c r="UKH22" s="95"/>
      <c r="UKI22" s="95"/>
      <c r="UKJ22" s="95"/>
      <c r="UKK22" s="95"/>
      <c r="UKL22" s="95"/>
      <c r="UKM22" s="95"/>
      <c r="UKN22" s="95"/>
      <c r="UKO22" s="95"/>
      <c r="UKP22" s="95"/>
      <c r="UKQ22" s="95"/>
      <c r="UKR22" s="95"/>
      <c r="UKS22" s="95"/>
      <c r="UKT22" s="95"/>
      <c r="UKU22" s="95"/>
      <c r="UKV22" s="95"/>
      <c r="UKW22" s="95"/>
      <c r="UKX22" s="95"/>
      <c r="UKY22" s="95"/>
      <c r="UKZ22" s="95"/>
      <c r="ULA22" s="95"/>
      <c r="ULB22" s="95"/>
      <c r="ULC22" s="95"/>
      <c r="ULD22" s="95"/>
      <c r="ULE22" s="95"/>
      <c r="ULF22" s="95"/>
      <c r="ULG22" s="95"/>
      <c r="ULH22" s="95"/>
      <c r="ULI22" s="95"/>
      <c r="ULJ22" s="95"/>
      <c r="ULK22" s="95"/>
      <c r="ULL22" s="95"/>
      <c r="ULM22" s="95"/>
      <c r="ULN22" s="95"/>
      <c r="ULO22" s="95"/>
      <c r="ULP22" s="95"/>
      <c r="ULQ22" s="95"/>
      <c r="ULR22" s="95"/>
      <c r="ULS22" s="95"/>
      <c r="ULT22" s="95"/>
      <c r="ULU22" s="95"/>
      <c r="ULV22" s="95"/>
      <c r="ULW22" s="95"/>
      <c r="ULX22" s="95"/>
      <c r="ULY22" s="95"/>
      <c r="ULZ22" s="95"/>
      <c r="UMA22" s="95"/>
      <c r="UMB22" s="95"/>
      <c r="UMC22" s="95"/>
      <c r="UMD22" s="95"/>
      <c r="UME22" s="95"/>
      <c r="UMF22" s="95"/>
      <c r="UMG22" s="95"/>
      <c r="UMH22" s="95"/>
      <c r="UMI22" s="95"/>
      <c r="UMJ22" s="95"/>
      <c r="UMK22" s="95"/>
      <c r="UML22" s="95"/>
      <c r="UMM22" s="95"/>
      <c r="UMN22" s="95"/>
      <c r="UMO22" s="95"/>
      <c r="UMP22" s="95"/>
      <c r="UMQ22" s="95"/>
      <c r="UMR22" s="95"/>
      <c r="UMS22" s="95"/>
      <c r="UMT22" s="95"/>
      <c r="UMU22" s="95"/>
      <c r="UMV22" s="95"/>
      <c r="UMW22" s="95"/>
      <c r="UMX22" s="95"/>
      <c r="UMY22" s="95"/>
      <c r="UMZ22" s="95"/>
      <c r="UNA22" s="95"/>
      <c r="UNB22" s="95"/>
      <c r="UNC22" s="95"/>
      <c r="UND22" s="95"/>
      <c r="UNE22" s="95"/>
      <c r="UNF22" s="95"/>
      <c r="UNG22" s="95"/>
      <c r="UNH22" s="95"/>
      <c r="UNI22" s="95"/>
      <c r="UNJ22" s="95"/>
      <c r="UNK22" s="95"/>
      <c r="UNL22" s="95"/>
      <c r="UNM22" s="95"/>
      <c r="UNN22" s="95"/>
      <c r="UNO22" s="95"/>
      <c r="UNP22" s="95"/>
      <c r="UNQ22" s="95"/>
      <c r="UNR22" s="95"/>
      <c r="UNS22" s="95"/>
      <c r="UNT22" s="95"/>
      <c r="UNU22" s="95"/>
      <c r="UNV22" s="95"/>
      <c r="UNW22" s="95"/>
      <c r="UNX22" s="95"/>
      <c r="UNY22" s="95"/>
      <c r="UNZ22" s="95"/>
      <c r="UOA22" s="95"/>
      <c r="UOB22" s="95"/>
      <c r="UOC22" s="95"/>
      <c r="UOD22" s="95"/>
      <c r="UOE22" s="95"/>
      <c r="UOF22" s="95"/>
      <c r="UOG22" s="95"/>
      <c r="UOH22" s="95"/>
      <c r="UOI22" s="95"/>
      <c r="UOJ22" s="95"/>
      <c r="UOK22" s="95"/>
      <c r="UOL22" s="95"/>
      <c r="UOM22" s="95"/>
      <c r="UON22" s="95"/>
      <c r="UOO22" s="95"/>
      <c r="UOP22" s="95"/>
      <c r="UOQ22" s="95"/>
      <c r="UOR22" s="95"/>
      <c r="UOS22" s="95"/>
      <c r="UOT22" s="95"/>
      <c r="UOU22" s="95"/>
      <c r="UOV22" s="95"/>
      <c r="UOW22" s="95"/>
      <c r="UOX22" s="95"/>
      <c r="UOY22" s="95"/>
      <c r="UOZ22" s="95"/>
      <c r="UPA22" s="95"/>
      <c r="UPB22" s="95"/>
      <c r="UPC22" s="95"/>
      <c r="UPD22" s="95"/>
      <c r="UPE22" s="95"/>
      <c r="UPF22" s="95"/>
      <c r="UPG22" s="95"/>
      <c r="UPH22" s="95"/>
      <c r="UPI22" s="95"/>
      <c r="UPJ22" s="95"/>
      <c r="UPK22" s="95"/>
      <c r="UPL22" s="95"/>
      <c r="UPM22" s="95"/>
      <c r="UPN22" s="95"/>
      <c r="UPO22" s="95"/>
      <c r="UPP22" s="95"/>
      <c r="UPQ22" s="95"/>
      <c r="UPR22" s="95"/>
      <c r="UPS22" s="95"/>
      <c r="UPT22" s="95"/>
      <c r="UPU22" s="95"/>
      <c r="UPV22" s="95"/>
      <c r="UPW22" s="95"/>
      <c r="UPX22" s="95"/>
      <c r="UPY22" s="95"/>
      <c r="UPZ22" s="95"/>
      <c r="UQA22" s="95"/>
      <c r="UQB22" s="95"/>
      <c r="UQC22" s="95"/>
      <c r="UQD22" s="95"/>
      <c r="UQE22" s="95"/>
      <c r="UQF22" s="95"/>
      <c r="UQG22" s="95"/>
      <c r="UQH22" s="95"/>
      <c r="UQI22" s="95"/>
      <c r="UQJ22" s="95"/>
      <c r="UQK22" s="95"/>
      <c r="UQL22" s="95"/>
      <c r="UQM22" s="95"/>
      <c r="UQN22" s="95"/>
      <c r="UQO22" s="95"/>
      <c r="UQP22" s="95"/>
      <c r="UQQ22" s="95"/>
      <c r="UQR22" s="95"/>
      <c r="UQS22" s="95"/>
      <c r="UQT22" s="95"/>
      <c r="UQU22" s="95"/>
      <c r="UQV22" s="95"/>
      <c r="UQW22" s="95"/>
      <c r="UQX22" s="95"/>
      <c r="UQY22" s="95"/>
      <c r="UQZ22" s="95"/>
      <c r="URA22" s="95"/>
      <c r="URB22" s="95"/>
      <c r="URC22" s="95"/>
      <c r="URD22" s="95"/>
      <c r="URE22" s="95"/>
      <c r="URF22" s="95"/>
      <c r="URG22" s="95"/>
      <c r="URH22" s="95"/>
      <c r="URI22" s="95"/>
      <c r="URJ22" s="95"/>
      <c r="URK22" s="95"/>
      <c r="URL22" s="95"/>
      <c r="URM22" s="95"/>
      <c r="URN22" s="95"/>
      <c r="URO22" s="95"/>
      <c r="URP22" s="95"/>
      <c r="URQ22" s="95"/>
      <c r="URR22" s="95"/>
      <c r="URS22" s="95"/>
      <c r="URT22" s="95"/>
      <c r="URU22" s="95"/>
      <c r="URV22" s="95"/>
      <c r="URW22" s="95"/>
      <c r="URX22" s="95"/>
      <c r="URY22" s="95"/>
      <c r="URZ22" s="95"/>
      <c r="USA22" s="95"/>
      <c r="USB22" s="95"/>
      <c r="USC22" s="95"/>
      <c r="USD22" s="95"/>
      <c r="USE22" s="95"/>
      <c r="USF22" s="95"/>
      <c r="USG22" s="95"/>
      <c r="USH22" s="95"/>
      <c r="USI22" s="95"/>
      <c r="USJ22" s="95"/>
      <c r="USK22" s="95"/>
      <c r="USL22" s="95"/>
      <c r="USM22" s="95"/>
      <c r="USN22" s="95"/>
      <c r="USO22" s="95"/>
      <c r="USP22" s="95"/>
      <c r="USQ22" s="95"/>
      <c r="USR22" s="95"/>
      <c r="USS22" s="95"/>
      <c r="UST22" s="95"/>
      <c r="USU22" s="95"/>
      <c r="USV22" s="95"/>
      <c r="USW22" s="95"/>
      <c r="USX22" s="95"/>
      <c r="USY22" s="95"/>
      <c r="USZ22" s="95"/>
      <c r="UTA22" s="95"/>
      <c r="UTB22" s="95"/>
      <c r="UTC22" s="95"/>
      <c r="UTD22" s="95"/>
      <c r="UTE22" s="95"/>
      <c r="UTF22" s="95"/>
      <c r="UTG22" s="95"/>
      <c r="UTH22" s="95"/>
      <c r="UTI22" s="95"/>
      <c r="UTJ22" s="95"/>
      <c r="UTK22" s="95"/>
      <c r="UTL22" s="95"/>
      <c r="UTM22" s="95"/>
      <c r="UTN22" s="95"/>
      <c r="UTO22" s="95"/>
      <c r="UTP22" s="95"/>
      <c r="UTQ22" s="95"/>
      <c r="UTR22" s="95"/>
      <c r="UTS22" s="95"/>
      <c r="UTT22" s="95"/>
      <c r="UTU22" s="95"/>
      <c r="UTV22" s="95"/>
      <c r="UTW22" s="95"/>
      <c r="UTX22" s="95"/>
      <c r="UTY22" s="95"/>
      <c r="UTZ22" s="95"/>
      <c r="UUA22" s="95"/>
      <c r="UUB22" s="95"/>
      <c r="UUC22" s="95"/>
      <c r="UUD22" s="95"/>
      <c r="UUE22" s="95"/>
      <c r="UUF22" s="95"/>
      <c r="UUG22" s="95"/>
      <c r="UUH22" s="95"/>
      <c r="UUI22" s="95"/>
      <c r="UUJ22" s="95"/>
      <c r="UUK22" s="95"/>
      <c r="UUL22" s="95"/>
      <c r="UUM22" s="95"/>
      <c r="UUN22" s="95"/>
      <c r="UUO22" s="95"/>
      <c r="UUP22" s="95"/>
      <c r="UUQ22" s="95"/>
      <c r="UUR22" s="95"/>
      <c r="UUS22" s="95"/>
      <c r="UUT22" s="95"/>
      <c r="UUU22" s="95"/>
      <c r="UUV22" s="95"/>
      <c r="UUW22" s="95"/>
      <c r="UUX22" s="95"/>
      <c r="UUY22" s="95"/>
      <c r="UUZ22" s="95"/>
      <c r="UVA22" s="95"/>
      <c r="UVB22" s="95"/>
      <c r="UVC22" s="95"/>
      <c r="UVD22" s="95"/>
      <c r="UVE22" s="95"/>
      <c r="UVF22" s="95"/>
      <c r="UVG22" s="95"/>
      <c r="UVH22" s="95"/>
      <c r="UVI22" s="95"/>
      <c r="UVJ22" s="95"/>
      <c r="UVK22" s="95"/>
      <c r="UVL22" s="95"/>
      <c r="UVM22" s="95"/>
      <c r="UVN22" s="95"/>
      <c r="UVO22" s="95"/>
      <c r="UVP22" s="95"/>
      <c r="UVQ22" s="95"/>
      <c r="UVR22" s="95"/>
      <c r="UVS22" s="95"/>
      <c r="UVT22" s="95"/>
      <c r="UVU22" s="95"/>
      <c r="UVV22" s="95"/>
      <c r="UVW22" s="95"/>
      <c r="UVX22" s="95"/>
      <c r="UVY22" s="95"/>
      <c r="UVZ22" s="95"/>
      <c r="UWA22" s="95"/>
      <c r="UWB22" s="95"/>
      <c r="UWC22" s="95"/>
      <c r="UWD22" s="95"/>
      <c r="UWE22" s="95"/>
      <c r="UWF22" s="95"/>
      <c r="UWG22" s="95"/>
      <c r="UWH22" s="95"/>
      <c r="UWI22" s="95"/>
      <c r="UWJ22" s="95"/>
      <c r="UWK22" s="95"/>
      <c r="UWL22" s="95"/>
      <c r="UWM22" s="95"/>
      <c r="UWN22" s="95"/>
      <c r="UWO22" s="95"/>
      <c r="UWP22" s="95"/>
      <c r="UWQ22" s="95"/>
      <c r="UWR22" s="95"/>
      <c r="UWS22" s="95"/>
      <c r="UWT22" s="95"/>
      <c r="UWU22" s="95"/>
      <c r="UWV22" s="95"/>
      <c r="UWW22" s="95"/>
      <c r="UWX22" s="95"/>
      <c r="UWY22" s="95"/>
      <c r="UWZ22" s="95"/>
      <c r="UXA22" s="95"/>
      <c r="UXB22" s="95"/>
      <c r="UXC22" s="95"/>
      <c r="UXD22" s="95"/>
      <c r="UXE22" s="95"/>
      <c r="UXF22" s="95"/>
      <c r="UXG22" s="95"/>
      <c r="UXH22" s="95"/>
      <c r="UXI22" s="95"/>
      <c r="UXJ22" s="95"/>
      <c r="UXK22" s="95"/>
      <c r="UXL22" s="95"/>
      <c r="UXM22" s="95"/>
      <c r="UXN22" s="95"/>
      <c r="UXO22" s="95"/>
      <c r="UXP22" s="95"/>
      <c r="UXQ22" s="95"/>
      <c r="UXR22" s="95"/>
      <c r="UXS22" s="95"/>
      <c r="UXT22" s="95"/>
      <c r="UXU22" s="95"/>
      <c r="UXV22" s="95"/>
      <c r="UXW22" s="95"/>
      <c r="UXX22" s="95"/>
      <c r="UXY22" s="95"/>
      <c r="UXZ22" s="95"/>
      <c r="UYA22" s="95"/>
      <c r="UYB22" s="95"/>
      <c r="UYC22" s="95"/>
      <c r="UYD22" s="95"/>
      <c r="UYE22" s="95"/>
      <c r="UYF22" s="95"/>
      <c r="UYG22" s="95"/>
      <c r="UYH22" s="95"/>
      <c r="UYI22" s="95"/>
      <c r="UYJ22" s="95"/>
      <c r="UYK22" s="95"/>
      <c r="UYL22" s="95"/>
      <c r="UYM22" s="95"/>
      <c r="UYN22" s="95"/>
      <c r="UYO22" s="95"/>
      <c r="UYP22" s="95"/>
      <c r="UYQ22" s="95"/>
      <c r="UYR22" s="95"/>
      <c r="UYS22" s="95"/>
      <c r="UYT22" s="95"/>
      <c r="UYU22" s="95"/>
      <c r="UYV22" s="95"/>
      <c r="UYW22" s="95"/>
      <c r="UYX22" s="95"/>
      <c r="UYY22" s="95"/>
      <c r="UYZ22" s="95"/>
      <c r="UZA22" s="95"/>
      <c r="UZB22" s="95"/>
      <c r="UZC22" s="95"/>
      <c r="UZD22" s="95"/>
      <c r="UZE22" s="95"/>
      <c r="UZF22" s="95"/>
      <c r="UZG22" s="95"/>
      <c r="UZH22" s="95"/>
      <c r="UZI22" s="95"/>
      <c r="UZJ22" s="95"/>
      <c r="UZK22" s="95"/>
      <c r="UZL22" s="95"/>
      <c r="UZM22" s="95"/>
      <c r="UZN22" s="95"/>
      <c r="UZO22" s="95"/>
      <c r="UZP22" s="95"/>
      <c r="UZQ22" s="95"/>
      <c r="UZR22" s="95"/>
      <c r="UZS22" s="95"/>
      <c r="UZT22" s="95"/>
      <c r="UZU22" s="95"/>
      <c r="UZV22" s="95"/>
      <c r="UZW22" s="95"/>
      <c r="UZX22" s="95"/>
      <c r="UZY22" s="95"/>
      <c r="UZZ22" s="95"/>
      <c r="VAA22" s="95"/>
      <c r="VAB22" s="95"/>
      <c r="VAC22" s="95"/>
      <c r="VAD22" s="95"/>
      <c r="VAE22" s="95"/>
      <c r="VAF22" s="95"/>
      <c r="VAG22" s="95"/>
      <c r="VAH22" s="95"/>
      <c r="VAI22" s="95"/>
      <c r="VAJ22" s="95"/>
      <c r="VAK22" s="95"/>
      <c r="VAL22" s="95"/>
      <c r="VAM22" s="95"/>
      <c r="VAN22" s="95"/>
      <c r="VAO22" s="95"/>
      <c r="VAP22" s="95"/>
      <c r="VAQ22" s="95"/>
      <c r="VAR22" s="95"/>
      <c r="VAS22" s="95"/>
      <c r="VAT22" s="95"/>
      <c r="VAU22" s="95"/>
      <c r="VAV22" s="95"/>
      <c r="VAW22" s="95"/>
      <c r="VAX22" s="95"/>
      <c r="VAY22" s="95"/>
      <c r="VAZ22" s="95"/>
      <c r="VBA22" s="95"/>
      <c r="VBB22" s="95"/>
      <c r="VBC22" s="95"/>
      <c r="VBD22" s="95"/>
      <c r="VBE22" s="95"/>
      <c r="VBF22" s="95"/>
      <c r="VBG22" s="95"/>
      <c r="VBH22" s="95"/>
      <c r="VBI22" s="95"/>
      <c r="VBJ22" s="95"/>
      <c r="VBK22" s="95"/>
      <c r="VBL22" s="95"/>
      <c r="VBM22" s="95"/>
      <c r="VBN22" s="95"/>
      <c r="VBO22" s="95"/>
      <c r="VBP22" s="95"/>
      <c r="VBQ22" s="95"/>
      <c r="VBR22" s="95"/>
      <c r="VBS22" s="95"/>
      <c r="VBT22" s="95"/>
      <c r="VBU22" s="95"/>
      <c r="VBV22" s="95"/>
      <c r="VBW22" s="95"/>
      <c r="VBX22" s="95"/>
      <c r="VBY22" s="95"/>
      <c r="VBZ22" s="95"/>
      <c r="VCA22" s="95"/>
      <c r="VCB22" s="95"/>
      <c r="VCC22" s="95"/>
      <c r="VCD22" s="95"/>
      <c r="VCE22" s="95"/>
      <c r="VCF22" s="95"/>
      <c r="VCG22" s="95"/>
      <c r="VCH22" s="95"/>
      <c r="VCI22" s="95"/>
      <c r="VCJ22" s="95"/>
      <c r="VCK22" s="95"/>
      <c r="VCL22" s="95"/>
      <c r="VCM22" s="95"/>
      <c r="VCN22" s="95"/>
      <c r="VCO22" s="95"/>
      <c r="VCP22" s="95"/>
      <c r="VCQ22" s="95"/>
      <c r="VCR22" s="95"/>
      <c r="VCS22" s="95"/>
      <c r="VCT22" s="95"/>
      <c r="VCU22" s="95"/>
      <c r="VCV22" s="95"/>
      <c r="VCW22" s="95"/>
      <c r="VCX22" s="95"/>
      <c r="VCY22" s="95"/>
      <c r="VCZ22" s="95"/>
      <c r="VDA22" s="95"/>
      <c r="VDB22" s="95"/>
      <c r="VDC22" s="95"/>
      <c r="VDD22" s="95"/>
      <c r="VDE22" s="95"/>
      <c r="VDF22" s="95"/>
      <c r="VDG22" s="95"/>
      <c r="VDH22" s="95"/>
      <c r="VDI22" s="95"/>
      <c r="VDJ22" s="95"/>
      <c r="VDK22" s="95"/>
      <c r="VDL22" s="95"/>
      <c r="VDM22" s="95"/>
      <c r="VDN22" s="95"/>
      <c r="VDO22" s="95"/>
      <c r="VDP22" s="95"/>
      <c r="VDQ22" s="95"/>
      <c r="VDR22" s="95"/>
      <c r="VDS22" s="95"/>
      <c r="VDT22" s="95"/>
      <c r="VDU22" s="95"/>
      <c r="VDV22" s="95"/>
      <c r="VDW22" s="95"/>
      <c r="VDX22" s="95"/>
      <c r="VDY22" s="95"/>
      <c r="VDZ22" s="95"/>
      <c r="VEA22" s="95"/>
      <c r="VEB22" s="95"/>
      <c r="VEC22" s="95"/>
      <c r="VED22" s="95"/>
      <c r="VEE22" s="95"/>
      <c r="VEF22" s="95"/>
      <c r="VEG22" s="95"/>
      <c r="VEH22" s="95"/>
      <c r="VEI22" s="95"/>
      <c r="VEJ22" s="95"/>
      <c r="VEK22" s="95"/>
      <c r="VEL22" s="95"/>
      <c r="VEM22" s="95"/>
      <c r="VEN22" s="95"/>
      <c r="VEO22" s="95"/>
      <c r="VEP22" s="95"/>
      <c r="VEQ22" s="95"/>
      <c r="VER22" s="95"/>
      <c r="VES22" s="95"/>
      <c r="VET22" s="95"/>
      <c r="VEU22" s="95"/>
      <c r="VEV22" s="95"/>
      <c r="VEW22" s="95"/>
      <c r="VEX22" s="95"/>
      <c r="VEY22" s="95"/>
      <c r="VEZ22" s="95"/>
      <c r="VFA22" s="95"/>
      <c r="VFB22" s="95"/>
      <c r="VFC22" s="95"/>
      <c r="VFD22" s="95"/>
      <c r="VFE22" s="95"/>
      <c r="VFF22" s="95"/>
      <c r="VFG22" s="95"/>
      <c r="VFH22" s="95"/>
      <c r="VFI22" s="95"/>
      <c r="VFJ22" s="95"/>
      <c r="VFK22" s="95"/>
      <c r="VFL22" s="95"/>
      <c r="VFM22" s="95"/>
      <c r="VFN22" s="95"/>
      <c r="VFO22" s="95"/>
      <c r="VFP22" s="95"/>
      <c r="VFQ22" s="95"/>
      <c r="VFR22" s="95"/>
      <c r="VFS22" s="95"/>
      <c r="VFT22" s="95"/>
      <c r="VFU22" s="95"/>
      <c r="VFV22" s="95"/>
      <c r="VFW22" s="95"/>
      <c r="VFX22" s="95"/>
      <c r="VFY22" s="95"/>
      <c r="VFZ22" s="95"/>
      <c r="VGA22" s="95"/>
      <c r="VGB22" s="95"/>
      <c r="VGC22" s="95"/>
      <c r="VGD22" s="95"/>
      <c r="VGE22" s="95"/>
      <c r="VGF22" s="95"/>
      <c r="VGG22" s="95"/>
      <c r="VGH22" s="95"/>
      <c r="VGI22" s="95"/>
      <c r="VGJ22" s="95"/>
      <c r="VGK22" s="95"/>
      <c r="VGL22" s="95"/>
      <c r="VGM22" s="95"/>
      <c r="VGN22" s="95"/>
      <c r="VGO22" s="95"/>
      <c r="VGP22" s="95"/>
      <c r="VGQ22" s="95"/>
      <c r="VGR22" s="95"/>
      <c r="VGS22" s="95"/>
      <c r="VGT22" s="95"/>
      <c r="VGU22" s="95"/>
      <c r="VGV22" s="95"/>
      <c r="VGW22" s="95"/>
      <c r="VGX22" s="95"/>
      <c r="VGY22" s="95"/>
      <c r="VGZ22" s="95"/>
      <c r="VHA22" s="95"/>
      <c r="VHB22" s="95"/>
      <c r="VHC22" s="95"/>
      <c r="VHD22" s="95"/>
      <c r="VHE22" s="95"/>
      <c r="VHF22" s="95"/>
      <c r="VHG22" s="95"/>
      <c r="VHH22" s="95"/>
      <c r="VHI22" s="95"/>
      <c r="VHJ22" s="95"/>
      <c r="VHK22" s="95"/>
      <c r="VHL22" s="95"/>
      <c r="VHM22" s="95"/>
      <c r="VHN22" s="95"/>
      <c r="VHO22" s="95"/>
      <c r="VHP22" s="95"/>
      <c r="VHQ22" s="95"/>
      <c r="VHR22" s="95"/>
      <c r="VHS22" s="95"/>
      <c r="VHT22" s="95"/>
      <c r="VHU22" s="95"/>
      <c r="VHV22" s="95"/>
      <c r="VHW22" s="95"/>
      <c r="VHX22" s="95"/>
      <c r="VHY22" s="95"/>
      <c r="VHZ22" s="95"/>
      <c r="VIA22" s="95"/>
      <c r="VIB22" s="95"/>
      <c r="VIC22" s="95"/>
      <c r="VID22" s="95"/>
      <c r="VIE22" s="95"/>
      <c r="VIF22" s="95"/>
      <c r="VIG22" s="95"/>
      <c r="VIH22" s="95"/>
      <c r="VII22" s="95"/>
      <c r="VIJ22" s="95"/>
      <c r="VIK22" s="95"/>
      <c r="VIL22" s="95"/>
      <c r="VIM22" s="95"/>
      <c r="VIN22" s="95"/>
      <c r="VIO22" s="95"/>
      <c r="VIP22" s="95"/>
      <c r="VIQ22" s="95"/>
      <c r="VIR22" s="95"/>
      <c r="VIS22" s="95"/>
      <c r="VIT22" s="95"/>
      <c r="VIU22" s="95"/>
      <c r="VIV22" s="95"/>
      <c r="VIW22" s="95"/>
      <c r="VIX22" s="95"/>
      <c r="VIY22" s="95"/>
      <c r="VIZ22" s="95"/>
      <c r="VJA22" s="95"/>
      <c r="VJB22" s="95"/>
      <c r="VJC22" s="95"/>
      <c r="VJD22" s="95"/>
      <c r="VJE22" s="95"/>
      <c r="VJF22" s="95"/>
      <c r="VJG22" s="95"/>
      <c r="VJH22" s="95"/>
      <c r="VJI22" s="95"/>
      <c r="VJJ22" s="95"/>
      <c r="VJK22" s="95"/>
      <c r="VJL22" s="95"/>
      <c r="VJM22" s="95"/>
      <c r="VJN22" s="95"/>
      <c r="VJO22" s="95"/>
      <c r="VJP22" s="95"/>
      <c r="VJQ22" s="95"/>
      <c r="VJR22" s="95"/>
      <c r="VJS22" s="95"/>
      <c r="VJT22" s="95"/>
      <c r="VJU22" s="95"/>
      <c r="VJV22" s="95"/>
      <c r="VJW22" s="95"/>
      <c r="VJX22" s="95"/>
      <c r="VJY22" s="95"/>
      <c r="VJZ22" s="95"/>
      <c r="VKA22" s="95"/>
      <c r="VKB22" s="95"/>
      <c r="VKC22" s="95"/>
      <c r="VKD22" s="95"/>
      <c r="VKE22" s="95"/>
      <c r="VKF22" s="95"/>
      <c r="VKG22" s="95"/>
      <c r="VKH22" s="95"/>
      <c r="VKI22" s="95"/>
      <c r="VKJ22" s="95"/>
      <c r="VKK22" s="95"/>
      <c r="VKL22" s="95"/>
      <c r="VKM22" s="95"/>
      <c r="VKN22" s="95"/>
      <c r="VKO22" s="95"/>
      <c r="VKP22" s="95"/>
      <c r="VKQ22" s="95"/>
      <c r="VKR22" s="95"/>
      <c r="VKS22" s="95"/>
      <c r="VKT22" s="95"/>
      <c r="VKU22" s="95"/>
      <c r="VKV22" s="95"/>
      <c r="VKW22" s="95"/>
      <c r="VKX22" s="95"/>
      <c r="VKY22" s="95"/>
      <c r="VKZ22" s="95"/>
      <c r="VLA22" s="95"/>
      <c r="VLB22" s="95"/>
      <c r="VLC22" s="95"/>
      <c r="VLD22" s="95"/>
      <c r="VLE22" s="95"/>
      <c r="VLF22" s="95"/>
      <c r="VLG22" s="95"/>
      <c r="VLH22" s="95"/>
      <c r="VLI22" s="95"/>
      <c r="VLJ22" s="95"/>
      <c r="VLK22" s="95"/>
      <c r="VLL22" s="95"/>
      <c r="VLM22" s="95"/>
      <c r="VLN22" s="95"/>
      <c r="VLO22" s="95"/>
      <c r="VLP22" s="95"/>
      <c r="VLQ22" s="95"/>
      <c r="VLR22" s="95"/>
      <c r="VLS22" s="95"/>
      <c r="VLT22" s="95"/>
      <c r="VLU22" s="95"/>
      <c r="VLV22" s="95"/>
      <c r="VLW22" s="95"/>
      <c r="VLX22" s="95"/>
      <c r="VLY22" s="95"/>
      <c r="VLZ22" s="95"/>
      <c r="VMA22" s="95"/>
      <c r="VMB22" s="95"/>
      <c r="VMC22" s="95"/>
      <c r="VMD22" s="95"/>
      <c r="VME22" s="95"/>
      <c r="VMF22" s="95"/>
      <c r="VMG22" s="95"/>
      <c r="VMH22" s="95"/>
      <c r="VMI22" s="95"/>
      <c r="VMJ22" s="95"/>
      <c r="VMK22" s="95"/>
      <c r="VML22" s="95"/>
      <c r="VMM22" s="95"/>
      <c r="VMN22" s="95"/>
      <c r="VMO22" s="95"/>
      <c r="VMP22" s="95"/>
      <c r="VMQ22" s="95"/>
      <c r="VMR22" s="95"/>
      <c r="VMS22" s="95"/>
      <c r="VMT22" s="95"/>
      <c r="VMU22" s="95"/>
      <c r="VMV22" s="95"/>
      <c r="VMW22" s="95"/>
      <c r="VMX22" s="95"/>
      <c r="VMY22" s="95"/>
      <c r="VMZ22" s="95"/>
      <c r="VNA22" s="95"/>
      <c r="VNB22" s="95"/>
      <c r="VNC22" s="95"/>
      <c r="VND22" s="95"/>
      <c r="VNE22" s="95"/>
      <c r="VNF22" s="95"/>
      <c r="VNG22" s="95"/>
      <c r="VNH22" s="95"/>
      <c r="VNI22" s="95"/>
      <c r="VNJ22" s="95"/>
      <c r="VNK22" s="95"/>
      <c r="VNL22" s="95"/>
      <c r="VNM22" s="95"/>
      <c r="VNN22" s="95"/>
      <c r="VNO22" s="95"/>
      <c r="VNP22" s="95"/>
      <c r="VNQ22" s="95"/>
      <c r="VNR22" s="95"/>
      <c r="VNS22" s="95"/>
      <c r="VNT22" s="95"/>
      <c r="VNU22" s="95"/>
      <c r="VNV22" s="95"/>
      <c r="VNW22" s="95"/>
      <c r="VNX22" s="95"/>
      <c r="VNY22" s="95"/>
      <c r="VNZ22" s="95"/>
      <c r="VOA22" s="95"/>
      <c r="VOB22" s="95"/>
      <c r="VOC22" s="95"/>
      <c r="VOD22" s="95"/>
      <c r="VOE22" s="95"/>
      <c r="VOF22" s="95"/>
      <c r="VOG22" s="95"/>
      <c r="VOH22" s="95"/>
      <c r="VOI22" s="95"/>
      <c r="VOJ22" s="95"/>
      <c r="VOK22" s="95"/>
      <c r="VOL22" s="95"/>
      <c r="VOM22" s="95"/>
      <c r="VON22" s="95"/>
      <c r="VOO22" s="95"/>
      <c r="VOP22" s="95"/>
      <c r="VOQ22" s="95"/>
      <c r="VOR22" s="95"/>
      <c r="VOS22" s="95"/>
      <c r="VOT22" s="95"/>
      <c r="VOU22" s="95"/>
      <c r="VOV22" s="95"/>
      <c r="VOW22" s="95"/>
      <c r="VOX22" s="95"/>
      <c r="VOY22" s="95"/>
      <c r="VOZ22" s="95"/>
      <c r="VPA22" s="95"/>
      <c r="VPB22" s="95"/>
      <c r="VPC22" s="95"/>
      <c r="VPD22" s="95"/>
      <c r="VPE22" s="95"/>
      <c r="VPF22" s="95"/>
      <c r="VPG22" s="95"/>
      <c r="VPH22" s="95"/>
      <c r="VPI22" s="95"/>
      <c r="VPJ22" s="95"/>
      <c r="VPK22" s="95"/>
      <c r="VPL22" s="95"/>
      <c r="VPM22" s="95"/>
      <c r="VPN22" s="95"/>
      <c r="VPO22" s="95"/>
      <c r="VPP22" s="95"/>
      <c r="VPQ22" s="95"/>
      <c r="VPR22" s="95"/>
      <c r="VPS22" s="95"/>
      <c r="VPT22" s="95"/>
      <c r="VPU22" s="95"/>
      <c r="VPV22" s="95"/>
      <c r="VPW22" s="95"/>
      <c r="VPX22" s="95"/>
      <c r="VPY22" s="95"/>
      <c r="VPZ22" s="95"/>
      <c r="VQA22" s="95"/>
      <c r="VQB22" s="95"/>
      <c r="VQC22" s="95"/>
      <c r="VQD22" s="95"/>
      <c r="VQE22" s="95"/>
      <c r="VQF22" s="95"/>
      <c r="VQG22" s="95"/>
      <c r="VQH22" s="95"/>
      <c r="VQI22" s="95"/>
      <c r="VQJ22" s="95"/>
      <c r="VQK22" s="95"/>
      <c r="VQL22" s="95"/>
      <c r="VQM22" s="95"/>
      <c r="VQN22" s="95"/>
      <c r="VQO22" s="95"/>
      <c r="VQP22" s="95"/>
      <c r="VQQ22" s="95"/>
      <c r="VQR22" s="95"/>
      <c r="VQS22" s="95"/>
      <c r="VQT22" s="95"/>
      <c r="VQU22" s="95"/>
      <c r="VQV22" s="95"/>
      <c r="VQW22" s="95"/>
      <c r="VQX22" s="95"/>
      <c r="VQY22" s="95"/>
      <c r="VQZ22" s="95"/>
      <c r="VRA22" s="95"/>
      <c r="VRB22" s="95"/>
      <c r="VRC22" s="95"/>
      <c r="VRD22" s="95"/>
      <c r="VRE22" s="95"/>
      <c r="VRF22" s="95"/>
      <c r="VRG22" s="95"/>
      <c r="VRH22" s="95"/>
      <c r="VRI22" s="95"/>
      <c r="VRJ22" s="95"/>
      <c r="VRK22" s="95"/>
      <c r="VRL22" s="95"/>
      <c r="VRM22" s="95"/>
      <c r="VRN22" s="95"/>
      <c r="VRO22" s="95"/>
      <c r="VRP22" s="95"/>
      <c r="VRQ22" s="95"/>
      <c r="VRR22" s="95"/>
      <c r="VRS22" s="95"/>
      <c r="VRT22" s="95"/>
      <c r="VRU22" s="95"/>
      <c r="VRV22" s="95"/>
      <c r="VRW22" s="95"/>
      <c r="VRX22" s="95"/>
      <c r="VRY22" s="95"/>
      <c r="VRZ22" s="95"/>
      <c r="VSA22" s="95"/>
      <c r="VSB22" s="95"/>
      <c r="VSC22" s="95"/>
      <c r="VSD22" s="95"/>
      <c r="VSE22" s="95"/>
      <c r="VSF22" s="95"/>
      <c r="VSG22" s="95"/>
      <c r="VSH22" s="95"/>
      <c r="VSI22" s="95"/>
      <c r="VSJ22" s="95"/>
      <c r="VSK22" s="95"/>
      <c r="VSL22" s="95"/>
      <c r="VSM22" s="95"/>
      <c r="VSN22" s="95"/>
      <c r="VSO22" s="95"/>
      <c r="VSP22" s="95"/>
      <c r="VSQ22" s="95"/>
      <c r="VSR22" s="95"/>
      <c r="VSS22" s="95"/>
      <c r="VST22" s="95"/>
      <c r="VSU22" s="95"/>
      <c r="VSV22" s="95"/>
      <c r="VSW22" s="95"/>
      <c r="VSX22" s="95"/>
      <c r="VSY22" s="95"/>
      <c r="VSZ22" s="95"/>
      <c r="VTA22" s="95"/>
      <c r="VTB22" s="95"/>
      <c r="VTC22" s="95"/>
      <c r="VTD22" s="95"/>
      <c r="VTE22" s="95"/>
      <c r="VTF22" s="95"/>
      <c r="VTG22" s="95"/>
      <c r="VTH22" s="95"/>
      <c r="VTI22" s="95"/>
      <c r="VTJ22" s="95"/>
      <c r="VTK22" s="95"/>
      <c r="VTL22" s="95"/>
      <c r="VTM22" s="95"/>
      <c r="VTN22" s="95"/>
      <c r="VTO22" s="95"/>
      <c r="VTP22" s="95"/>
      <c r="VTQ22" s="95"/>
      <c r="VTR22" s="95"/>
      <c r="VTS22" s="95"/>
      <c r="VTT22" s="95"/>
      <c r="VTU22" s="95"/>
      <c r="VTV22" s="95"/>
      <c r="VTW22" s="95"/>
      <c r="VTX22" s="95"/>
      <c r="VTY22" s="95"/>
      <c r="VTZ22" s="95"/>
      <c r="VUA22" s="95"/>
      <c r="VUB22" s="95"/>
      <c r="VUC22" s="95"/>
      <c r="VUD22" s="95"/>
      <c r="VUE22" s="95"/>
      <c r="VUF22" s="95"/>
      <c r="VUG22" s="95"/>
      <c r="VUH22" s="95"/>
      <c r="VUI22" s="95"/>
      <c r="VUJ22" s="95"/>
      <c r="VUK22" s="95"/>
      <c r="VUL22" s="95"/>
      <c r="VUM22" s="95"/>
      <c r="VUN22" s="95"/>
      <c r="VUO22" s="95"/>
      <c r="VUP22" s="95"/>
      <c r="VUQ22" s="95"/>
      <c r="VUR22" s="95"/>
      <c r="VUS22" s="95"/>
      <c r="VUT22" s="95"/>
      <c r="VUU22" s="95"/>
      <c r="VUV22" s="95"/>
      <c r="VUW22" s="95"/>
      <c r="VUX22" s="95"/>
      <c r="VUY22" s="95"/>
      <c r="VUZ22" s="95"/>
      <c r="VVA22" s="95"/>
      <c r="VVB22" s="95"/>
      <c r="VVC22" s="95"/>
      <c r="VVD22" s="95"/>
      <c r="VVE22" s="95"/>
      <c r="VVF22" s="95"/>
      <c r="VVG22" s="95"/>
      <c r="VVH22" s="95"/>
      <c r="VVI22" s="95"/>
      <c r="VVJ22" s="95"/>
      <c r="VVK22" s="95"/>
      <c r="VVL22" s="95"/>
      <c r="VVM22" s="95"/>
      <c r="VVN22" s="95"/>
      <c r="VVO22" s="95"/>
      <c r="VVP22" s="95"/>
      <c r="VVQ22" s="95"/>
      <c r="VVR22" s="95"/>
      <c r="VVS22" s="95"/>
      <c r="VVT22" s="95"/>
      <c r="VVU22" s="95"/>
      <c r="VVV22" s="95"/>
      <c r="VVW22" s="95"/>
      <c r="VVX22" s="95"/>
      <c r="VVY22" s="95"/>
      <c r="VVZ22" s="95"/>
      <c r="VWA22" s="95"/>
      <c r="VWB22" s="95"/>
      <c r="VWC22" s="95"/>
      <c r="VWD22" s="95"/>
      <c r="VWE22" s="95"/>
      <c r="VWF22" s="95"/>
      <c r="VWG22" s="95"/>
      <c r="VWH22" s="95"/>
      <c r="VWI22" s="95"/>
      <c r="VWJ22" s="95"/>
      <c r="VWK22" s="95"/>
      <c r="VWL22" s="95"/>
      <c r="VWM22" s="95"/>
      <c r="VWN22" s="95"/>
      <c r="VWO22" s="95"/>
      <c r="VWP22" s="95"/>
      <c r="VWQ22" s="95"/>
      <c r="VWR22" s="95"/>
      <c r="VWS22" s="95"/>
      <c r="VWT22" s="95"/>
      <c r="VWU22" s="95"/>
      <c r="VWV22" s="95"/>
      <c r="VWW22" s="95"/>
      <c r="VWX22" s="95"/>
      <c r="VWY22" s="95"/>
      <c r="VWZ22" s="95"/>
      <c r="VXA22" s="95"/>
      <c r="VXB22" s="95"/>
      <c r="VXC22" s="95"/>
      <c r="VXD22" s="95"/>
      <c r="VXE22" s="95"/>
      <c r="VXF22" s="95"/>
      <c r="VXG22" s="95"/>
      <c r="VXH22" s="95"/>
      <c r="VXI22" s="95"/>
      <c r="VXJ22" s="95"/>
      <c r="VXK22" s="95"/>
      <c r="VXL22" s="95"/>
      <c r="VXM22" s="95"/>
      <c r="VXN22" s="95"/>
      <c r="VXO22" s="95"/>
      <c r="VXP22" s="95"/>
      <c r="VXQ22" s="95"/>
      <c r="VXR22" s="95"/>
      <c r="VXS22" s="95"/>
      <c r="VXT22" s="95"/>
      <c r="VXU22" s="95"/>
      <c r="VXV22" s="95"/>
      <c r="VXW22" s="95"/>
      <c r="VXX22" s="95"/>
      <c r="VXY22" s="95"/>
      <c r="VXZ22" s="95"/>
      <c r="VYA22" s="95"/>
      <c r="VYB22" s="95"/>
      <c r="VYC22" s="95"/>
      <c r="VYD22" s="95"/>
      <c r="VYE22" s="95"/>
      <c r="VYF22" s="95"/>
      <c r="VYG22" s="95"/>
      <c r="VYH22" s="95"/>
      <c r="VYI22" s="95"/>
      <c r="VYJ22" s="95"/>
      <c r="VYK22" s="95"/>
      <c r="VYL22" s="95"/>
      <c r="VYM22" s="95"/>
      <c r="VYN22" s="95"/>
      <c r="VYO22" s="95"/>
      <c r="VYP22" s="95"/>
      <c r="VYQ22" s="95"/>
      <c r="VYR22" s="95"/>
      <c r="VYS22" s="95"/>
      <c r="VYT22" s="95"/>
      <c r="VYU22" s="95"/>
      <c r="VYV22" s="95"/>
      <c r="VYW22" s="95"/>
      <c r="VYX22" s="95"/>
      <c r="VYY22" s="95"/>
      <c r="VYZ22" s="95"/>
      <c r="VZA22" s="95"/>
      <c r="VZB22" s="95"/>
      <c r="VZC22" s="95"/>
      <c r="VZD22" s="95"/>
      <c r="VZE22" s="95"/>
      <c r="VZF22" s="95"/>
      <c r="VZG22" s="95"/>
      <c r="VZH22" s="95"/>
      <c r="VZI22" s="95"/>
      <c r="VZJ22" s="95"/>
      <c r="VZK22" s="95"/>
      <c r="VZL22" s="95"/>
      <c r="VZM22" s="95"/>
      <c r="VZN22" s="95"/>
      <c r="VZO22" s="95"/>
      <c r="VZP22" s="95"/>
      <c r="VZQ22" s="95"/>
      <c r="VZR22" s="95"/>
      <c r="VZS22" s="95"/>
      <c r="VZT22" s="95"/>
      <c r="VZU22" s="95"/>
      <c r="VZV22" s="95"/>
      <c r="VZW22" s="95"/>
      <c r="VZX22" s="95"/>
      <c r="VZY22" s="95"/>
      <c r="VZZ22" s="95"/>
      <c r="WAA22" s="95"/>
      <c r="WAB22" s="95"/>
      <c r="WAC22" s="95"/>
      <c r="WAD22" s="95"/>
      <c r="WAE22" s="95"/>
      <c r="WAF22" s="95"/>
      <c r="WAG22" s="95"/>
      <c r="WAH22" s="95"/>
      <c r="WAI22" s="95"/>
      <c r="WAJ22" s="95"/>
      <c r="WAK22" s="95"/>
      <c r="WAL22" s="95"/>
      <c r="WAM22" s="95"/>
      <c r="WAN22" s="95"/>
      <c r="WAO22" s="95"/>
      <c r="WAP22" s="95"/>
      <c r="WAQ22" s="95"/>
      <c r="WAR22" s="95"/>
      <c r="WAS22" s="95"/>
      <c r="WAT22" s="95"/>
      <c r="WAU22" s="95"/>
      <c r="WAV22" s="95"/>
      <c r="WAW22" s="95"/>
      <c r="WAX22" s="95"/>
      <c r="WAY22" s="95"/>
      <c r="WAZ22" s="95"/>
      <c r="WBA22" s="95"/>
      <c r="WBB22" s="95"/>
      <c r="WBC22" s="95"/>
      <c r="WBD22" s="95"/>
      <c r="WBE22" s="95"/>
      <c r="WBF22" s="95"/>
      <c r="WBG22" s="95"/>
      <c r="WBH22" s="95"/>
      <c r="WBI22" s="95"/>
      <c r="WBJ22" s="95"/>
      <c r="WBK22" s="95"/>
      <c r="WBL22" s="95"/>
      <c r="WBM22" s="95"/>
      <c r="WBN22" s="95"/>
      <c r="WBO22" s="95"/>
      <c r="WBP22" s="95"/>
      <c r="WBQ22" s="95"/>
      <c r="WBR22" s="95"/>
      <c r="WBS22" s="95"/>
      <c r="WBT22" s="95"/>
      <c r="WBU22" s="95"/>
      <c r="WBV22" s="95"/>
      <c r="WBW22" s="95"/>
      <c r="WBX22" s="95"/>
      <c r="WBY22" s="95"/>
      <c r="WBZ22" s="95"/>
      <c r="WCA22" s="95"/>
      <c r="WCB22" s="95"/>
      <c r="WCC22" s="95"/>
      <c r="WCD22" s="95"/>
      <c r="WCE22" s="95"/>
      <c r="WCF22" s="95"/>
      <c r="WCG22" s="95"/>
      <c r="WCH22" s="95"/>
      <c r="WCI22" s="95"/>
      <c r="WCJ22" s="95"/>
      <c r="WCK22" s="95"/>
      <c r="WCL22" s="95"/>
      <c r="WCM22" s="95"/>
      <c r="WCN22" s="95"/>
      <c r="WCO22" s="95"/>
      <c r="WCP22" s="95"/>
      <c r="WCQ22" s="95"/>
      <c r="WCR22" s="95"/>
      <c r="WCS22" s="95"/>
      <c r="WCT22" s="95"/>
      <c r="WCU22" s="95"/>
      <c r="WCV22" s="95"/>
      <c r="WCW22" s="95"/>
      <c r="WCX22" s="95"/>
      <c r="WCY22" s="95"/>
      <c r="WCZ22" s="95"/>
      <c r="WDA22" s="95"/>
      <c r="WDB22" s="95"/>
      <c r="WDC22" s="95"/>
      <c r="WDD22" s="95"/>
      <c r="WDE22" s="95"/>
      <c r="WDF22" s="95"/>
      <c r="WDG22" s="95"/>
      <c r="WDH22" s="95"/>
      <c r="WDI22" s="95"/>
      <c r="WDJ22" s="95"/>
      <c r="WDK22" s="95"/>
      <c r="WDL22" s="95"/>
      <c r="WDM22" s="95"/>
      <c r="WDN22" s="95"/>
      <c r="WDO22" s="95"/>
      <c r="WDP22" s="95"/>
      <c r="WDQ22" s="95"/>
      <c r="WDR22" s="95"/>
      <c r="WDS22" s="95"/>
      <c r="WDT22" s="95"/>
      <c r="WDU22" s="95"/>
      <c r="WDV22" s="95"/>
      <c r="WDW22" s="95"/>
      <c r="WDX22" s="95"/>
      <c r="WDY22" s="95"/>
      <c r="WDZ22" s="95"/>
      <c r="WEA22" s="95"/>
      <c r="WEB22" s="95"/>
      <c r="WEC22" s="95"/>
      <c r="WED22" s="95"/>
      <c r="WEE22" s="95"/>
      <c r="WEF22" s="95"/>
      <c r="WEG22" s="95"/>
      <c r="WEH22" s="95"/>
      <c r="WEI22" s="95"/>
      <c r="WEJ22" s="95"/>
      <c r="WEK22" s="95"/>
      <c r="WEL22" s="95"/>
      <c r="WEM22" s="95"/>
      <c r="WEN22" s="95"/>
      <c r="WEO22" s="95"/>
      <c r="WEP22" s="95"/>
      <c r="WEQ22" s="95"/>
      <c r="WER22" s="95"/>
      <c r="WES22" s="95"/>
      <c r="WET22" s="95"/>
      <c r="WEU22" s="95"/>
      <c r="WEV22" s="95"/>
      <c r="WEW22" s="95"/>
      <c r="WEX22" s="95"/>
      <c r="WEY22" s="95"/>
      <c r="WEZ22" s="95"/>
      <c r="WFA22" s="95"/>
      <c r="WFB22" s="95"/>
      <c r="WFC22" s="95"/>
      <c r="WFD22" s="95"/>
      <c r="WFE22" s="95"/>
      <c r="WFF22" s="95"/>
      <c r="WFG22" s="95"/>
      <c r="WFH22" s="95"/>
      <c r="WFI22" s="95"/>
      <c r="WFJ22" s="95"/>
      <c r="WFK22" s="95"/>
      <c r="WFL22" s="95"/>
      <c r="WFM22" s="95"/>
      <c r="WFN22" s="95"/>
      <c r="WFO22" s="95"/>
      <c r="WFP22" s="95"/>
      <c r="WFQ22" s="95"/>
      <c r="WFR22" s="95"/>
      <c r="WFS22" s="95"/>
      <c r="WFT22" s="95"/>
      <c r="WFU22" s="95"/>
      <c r="WFV22" s="95"/>
      <c r="WFW22" s="95"/>
      <c r="WFX22" s="95"/>
      <c r="WFY22" s="95"/>
      <c r="WFZ22" s="95"/>
      <c r="WGA22" s="95"/>
      <c r="WGB22" s="95"/>
      <c r="WGC22" s="95"/>
      <c r="WGD22" s="95"/>
      <c r="WGE22" s="95"/>
      <c r="WGF22" s="95"/>
      <c r="WGG22" s="95"/>
      <c r="WGH22" s="95"/>
      <c r="WGI22" s="95"/>
      <c r="WGJ22" s="95"/>
      <c r="WGK22" s="95"/>
      <c r="WGL22" s="95"/>
      <c r="WGM22" s="95"/>
      <c r="WGN22" s="95"/>
      <c r="WGO22" s="95"/>
      <c r="WGP22" s="95"/>
      <c r="WGQ22" s="95"/>
      <c r="WGR22" s="95"/>
      <c r="WGS22" s="95"/>
      <c r="WGT22" s="95"/>
      <c r="WGU22" s="95"/>
      <c r="WGV22" s="95"/>
      <c r="WGW22" s="95"/>
      <c r="WGX22" s="95"/>
      <c r="WGY22" s="95"/>
      <c r="WGZ22" s="95"/>
      <c r="WHA22" s="95"/>
      <c r="WHB22" s="95"/>
      <c r="WHC22" s="95"/>
      <c r="WHD22" s="95"/>
      <c r="WHE22" s="95"/>
      <c r="WHF22" s="95"/>
      <c r="WHG22" s="95"/>
      <c r="WHH22" s="95"/>
      <c r="WHI22" s="95"/>
      <c r="WHJ22" s="95"/>
      <c r="WHK22" s="95"/>
      <c r="WHL22" s="95"/>
      <c r="WHM22" s="95"/>
      <c r="WHN22" s="95"/>
      <c r="WHO22" s="95"/>
      <c r="WHP22" s="95"/>
      <c r="WHQ22" s="95"/>
      <c r="WHR22" s="95"/>
      <c r="WHS22" s="95"/>
      <c r="WHT22" s="95"/>
      <c r="WHU22" s="95"/>
      <c r="WHV22" s="95"/>
      <c r="WHW22" s="95"/>
      <c r="WHX22" s="95"/>
      <c r="WHY22" s="95"/>
      <c r="WHZ22" s="95"/>
      <c r="WIA22" s="95"/>
      <c r="WIB22" s="95"/>
      <c r="WIC22" s="95"/>
      <c r="WID22" s="95"/>
      <c r="WIE22" s="95"/>
      <c r="WIF22" s="95"/>
      <c r="WIG22" s="95"/>
      <c r="WIH22" s="95"/>
      <c r="WII22" s="95"/>
      <c r="WIJ22" s="95"/>
      <c r="WIK22" s="95"/>
      <c r="WIL22" s="95"/>
      <c r="WIM22" s="95"/>
      <c r="WIN22" s="95"/>
      <c r="WIO22" s="95"/>
      <c r="WIP22" s="95"/>
      <c r="WIQ22" s="95"/>
      <c r="WIR22" s="95"/>
      <c r="WIS22" s="95"/>
      <c r="WIT22" s="95"/>
      <c r="WIU22" s="95"/>
      <c r="WIV22" s="95"/>
      <c r="WIW22" s="95"/>
      <c r="WIX22" s="95"/>
      <c r="WIY22" s="95"/>
      <c r="WIZ22" s="95"/>
      <c r="WJA22" s="95"/>
      <c r="WJB22" s="95"/>
      <c r="WJC22" s="95"/>
      <c r="WJD22" s="95"/>
      <c r="WJE22" s="95"/>
      <c r="WJF22" s="95"/>
      <c r="WJG22" s="95"/>
      <c r="WJH22" s="95"/>
      <c r="WJI22" s="95"/>
      <c r="WJJ22" s="95"/>
      <c r="WJK22" s="95"/>
      <c r="WJL22" s="95"/>
      <c r="WJM22" s="95"/>
      <c r="WJN22" s="95"/>
      <c r="WJO22" s="95"/>
      <c r="WJP22" s="95"/>
      <c r="WJQ22" s="95"/>
      <c r="WJR22" s="95"/>
      <c r="WJS22" s="95"/>
      <c r="WJT22" s="95"/>
      <c r="WJU22" s="95"/>
      <c r="WJV22" s="95"/>
      <c r="WJW22" s="95"/>
      <c r="WJX22" s="95"/>
      <c r="WJY22" s="95"/>
      <c r="WJZ22" s="95"/>
      <c r="WKA22" s="95"/>
      <c r="WKB22" s="95"/>
      <c r="WKC22" s="95"/>
      <c r="WKD22" s="95"/>
      <c r="WKE22" s="95"/>
      <c r="WKF22" s="95"/>
      <c r="WKG22" s="95"/>
      <c r="WKH22" s="95"/>
      <c r="WKI22" s="95"/>
      <c r="WKJ22" s="95"/>
      <c r="WKK22" s="95"/>
      <c r="WKL22" s="95"/>
      <c r="WKM22" s="95"/>
      <c r="WKN22" s="95"/>
      <c r="WKO22" s="95"/>
      <c r="WKP22" s="95"/>
      <c r="WKQ22" s="95"/>
      <c r="WKR22" s="95"/>
      <c r="WKS22" s="95"/>
      <c r="WKT22" s="95"/>
      <c r="WKU22" s="95"/>
      <c r="WKV22" s="95"/>
      <c r="WKW22" s="95"/>
      <c r="WKX22" s="95"/>
      <c r="WKY22" s="95"/>
      <c r="WKZ22" s="95"/>
      <c r="WLA22" s="95"/>
      <c r="WLB22" s="95"/>
      <c r="WLC22" s="95"/>
      <c r="WLD22" s="95"/>
      <c r="WLE22" s="95"/>
      <c r="WLF22" s="95"/>
      <c r="WLG22" s="95"/>
      <c r="WLH22" s="95"/>
      <c r="WLI22" s="95"/>
      <c r="WLJ22" s="95"/>
      <c r="WLK22" s="95"/>
      <c r="WLL22" s="95"/>
      <c r="WLM22" s="95"/>
      <c r="WLN22" s="95"/>
      <c r="WLO22" s="95"/>
      <c r="WLP22" s="95"/>
      <c r="WLQ22" s="95"/>
      <c r="WLR22" s="95"/>
      <c r="WLS22" s="95"/>
      <c r="WLT22" s="95"/>
      <c r="WLU22" s="95"/>
      <c r="WLV22" s="95"/>
      <c r="WLW22" s="95"/>
      <c r="WLX22" s="95"/>
      <c r="WLY22" s="95"/>
      <c r="WLZ22" s="95"/>
      <c r="WMA22" s="95"/>
      <c r="WMB22" s="95"/>
      <c r="WMC22" s="95"/>
      <c r="WMD22" s="95"/>
      <c r="WME22" s="95"/>
      <c r="WMF22" s="95"/>
      <c r="WMG22" s="95"/>
      <c r="WMH22" s="95"/>
      <c r="WMI22" s="95"/>
      <c r="WMJ22" s="95"/>
      <c r="WMK22" s="95"/>
      <c r="WML22" s="95"/>
      <c r="WMM22" s="95"/>
      <c r="WMN22" s="95"/>
      <c r="WMO22" s="95"/>
      <c r="WMP22" s="95"/>
      <c r="WMQ22" s="95"/>
      <c r="WMR22" s="95"/>
      <c r="WMS22" s="95"/>
      <c r="WMT22" s="95"/>
      <c r="WMU22" s="95"/>
      <c r="WMV22" s="95"/>
      <c r="WMW22" s="95"/>
      <c r="WMX22" s="95"/>
      <c r="WMY22" s="95"/>
      <c r="WMZ22" s="95"/>
      <c r="WNA22" s="95"/>
      <c r="WNB22" s="95"/>
      <c r="WNC22" s="95"/>
      <c r="WND22" s="95"/>
      <c r="WNE22" s="95"/>
      <c r="WNF22" s="95"/>
      <c r="WNG22" s="95"/>
      <c r="WNH22" s="95"/>
      <c r="WNI22" s="95"/>
      <c r="WNJ22" s="95"/>
      <c r="WNK22" s="95"/>
      <c r="WNL22" s="95"/>
      <c r="WNM22" s="95"/>
      <c r="WNN22" s="95"/>
      <c r="WNO22" s="95"/>
      <c r="WNP22" s="95"/>
      <c r="WNQ22" s="95"/>
      <c r="WNR22" s="95"/>
      <c r="WNS22" s="95"/>
      <c r="WNT22" s="95"/>
      <c r="WNU22" s="95"/>
      <c r="WNV22" s="95"/>
      <c r="WNW22" s="95"/>
      <c r="WNX22" s="95"/>
      <c r="WNY22" s="95"/>
      <c r="WNZ22" s="95"/>
      <c r="WOA22" s="95"/>
      <c r="WOB22" s="95"/>
      <c r="WOC22" s="95"/>
      <c r="WOD22" s="95"/>
      <c r="WOE22" s="95"/>
      <c r="WOF22" s="95"/>
      <c r="WOG22" s="95"/>
      <c r="WOH22" s="95"/>
      <c r="WOI22" s="95"/>
      <c r="WOJ22" s="95"/>
      <c r="WOK22" s="95"/>
      <c r="WOL22" s="95"/>
      <c r="WOM22" s="95"/>
      <c r="WON22" s="95"/>
      <c r="WOO22" s="95"/>
      <c r="WOP22" s="95"/>
      <c r="WOQ22" s="95"/>
      <c r="WOR22" s="95"/>
      <c r="WOS22" s="95"/>
      <c r="WOT22" s="95"/>
      <c r="WOU22" s="95"/>
      <c r="WOV22" s="95"/>
      <c r="WOW22" s="95"/>
      <c r="WOX22" s="95"/>
      <c r="WOY22" s="95"/>
      <c r="WOZ22" s="95"/>
      <c r="WPA22" s="95"/>
      <c r="WPB22" s="95"/>
      <c r="WPC22" s="95"/>
      <c r="WPD22" s="95"/>
      <c r="WPE22" s="95"/>
      <c r="WPF22" s="95"/>
      <c r="WPG22" s="95"/>
      <c r="WPH22" s="95"/>
      <c r="WPI22" s="95"/>
      <c r="WPJ22" s="95"/>
      <c r="WPK22" s="95"/>
      <c r="WPL22" s="95"/>
      <c r="WPM22" s="95"/>
      <c r="WPN22" s="95"/>
      <c r="WPO22" s="95"/>
      <c r="WPP22" s="95"/>
      <c r="WPQ22" s="95"/>
      <c r="WPR22" s="95"/>
      <c r="WPS22" s="95"/>
      <c r="WPT22" s="95"/>
      <c r="WPU22" s="95"/>
      <c r="WPV22" s="95"/>
      <c r="WPW22" s="95"/>
      <c r="WPX22" s="95"/>
      <c r="WPY22" s="95"/>
      <c r="WPZ22" s="95"/>
      <c r="WQA22" s="95"/>
      <c r="WQB22" s="95"/>
      <c r="WQC22" s="95"/>
      <c r="WQD22" s="95"/>
      <c r="WQE22" s="95"/>
      <c r="WQF22" s="95"/>
      <c r="WQG22" s="95"/>
      <c r="WQH22" s="95"/>
      <c r="WQI22" s="95"/>
      <c r="WQJ22" s="95"/>
      <c r="WQK22" s="95"/>
      <c r="WQL22" s="95"/>
      <c r="WQM22" s="95"/>
      <c r="WQN22" s="95"/>
      <c r="WQO22" s="95"/>
      <c r="WQP22" s="95"/>
      <c r="WQQ22" s="95"/>
      <c r="WQR22" s="95"/>
      <c r="WQS22" s="95"/>
      <c r="WQT22" s="95"/>
      <c r="WQU22" s="95"/>
      <c r="WQV22" s="95"/>
      <c r="WQW22" s="95"/>
      <c r="WQX22" s="95"/>
      <c r="WQY22" s="95"/>
      <c r="WQZ22" s="95"/>
      <c r="WRA22" s="95"/>
      <c r="WRB22" s="95"/>
      <c r="WRC22" s="95"/>
      <c r="WRD22" s="95"/>
      <c r="WRE22" s="95"/>
      <c r="WRF22" s="95"/>
      <c r="WRG22" s="95"/>
      <c r="WRH22" s="95"/>
      <c r="WRI22" s="95"/>
      <c r="WRJ22" s="95"/>
      <c r="WRK22" s="95"/>
      <c r="WRL22" s="95"/>
      <c r="WRM22" s="95"/>
      <c r="WRN22" s="95"/>
      <c r="WRO22" s="95"/>
      <c r="WRP22" s="95"/>
      <c r="WRQ22" s="95"/>
      <c r="WRR22" s="95"/>
      <c r="WRS22" s="95"/>
      <c r="WRT22" s="95"/>
      <c r="WRU22" s="95"/>
      <c r="WRV22" s="95"/>
      <c r="WRW22" s="95"/>
      <c r="WRX22" s="95"/>
      <c r="WRY22" s="95"/>
      <c r="WRZ22" s="95"/>
      <c r="WSA22" s="95"/>
      <c r="WSB22" s="95"/>
      <c r="WSC22" s="95"/>
      <c r="WSD22" s="95"/>
      <c r="WSE22" s="95"/>
      <c r="WSF22" s="95"/>
      <c r="WSG22" s="95"/>
      <c r="WSH22" s="95"/>
      <c r="WSI22" s="95"/>
      <c r="WSJ22" s="95"/>
      <c r="WSK22" s="95"/>
      <c r="WSL22" s="95"/>
      <c r="WSM22" s="95"/>
      <c r="WSN22" s="95"/>
      <c r="WSO22" s="95"/>
      <c r="WSP22" s="95"/>
      <c r="WSQ22" s="95"/>
      <c r="WSR22" s="95"/>
      <c r="WSS22" s="95"/>
      <c r="WST22" s="95"/>
      <c r="WSU22" s="95"/>
      <c r="WSV22" s="95"/>
      <c r="WSW22" s="95"/>
      <c r="WSX22" s="95"/>
      <c r="WSY22" s="95"/>
      <c r="WSZ22" s="95"/>
      <c r="WTA22" s="95"/>
      <c r="WTB22" s="95"/>
      <c r="WTC22" s="95"/>
      <c r="WTD22" s="95"/>
      <c r="WTE22" s="95"/>
      <c r="WTF22" s="95"/>
      <c r="WTG22" s="95"/>
      <c r="WTH22" s="95"/>
      <c r="WTI22" s="95"/>
      <c r="WTJ22" s="95"/>
      <c r="WTK22" s="95"/>
      <c r="WTL22" s="95"/>
      <c r="WTM22" s="95"/>
      <c r="WTN22" s="95"/>
      <c r="WTO22" s="95"/>
      <c r="WTP22" s="95"/>
      <c r="WTQ22" s="95"/>
      <c r="WTR22" s="95"/>
      <c r="WTS22" s="95"/>
      <c r="WTT22" s="95"/>
      <c r="WTU22" s="95"/>
      <c r="WTV22" s="95"/>
      <c r="WTW22" s="95"/>
      <c r="WTX22" s="95"/>
      <c r="WTY22" s="95"/>
      <c r="WTZ22" s="95"/>
      <c r="WUA22" s="95"/>
      <c r="WUB22" s="95"/>
      <c r="WUC22" s="95"/>
      <c r="WUD22" s="95"/>
      <c r="WUE22" s="95"/>
      <c r="WUF22" s="95"/>
      <c r="WUG22" s="95"/>
      <c r="WUH22" s="95"/>
      <c r="WUI22" s="95"/>
      <c r="WUJ22" s="95"/>
      <c r="WUK22" s="95"/>
      <c r="WUL22" s="95"/>
      <c r="WUM22" s="95"/>
      <c r="WUN22" s="95"/>
      <c r="WUO22" s="95"/>
      <c r="WUP22" s="95"/>
      <c r="WUQ22" s="95"/>
      <c r="WUR22" s="95"/>
      <c r="WUS22" s="95"/>
      <c r="WUT22" s="95"/>
      <c r="WUU22" s="95"/>
      <c r="WUV22" s="95"/>
      <c r="WUW22" s="95"/>
      <c r="WUX22" s="95"/>
      <c r="WUY22" s="95"/>
      <c r="WUZ22" s="95"/>
      <c r="WVA22" s="95"/>
      <c r="WVB22" s="95"/>
      <c r="WVC22" s="95"/>
      <c r="WVD22" s="95"/>
      <c r="WVE22" s="95"/>
      <c r="WVF22" s="95"/>
      <c r="WVG22" s="95"/>
      <c r="WVH22" s="95"/>
      <c r="WVI22" s="95"/>
      <c r="WVJ22" s="95"/>
      <c r="WVK22" s="95"/>
      <c r="WVL22" s="95"/>
      <c r="WVM22" s="95"/>
      <c r="WVN22" s="95"/>
      <c r="WVO22" s="95"/>
      <c r="WVP22" s="95"/>
    </row>
    <row r="23" spans="1:16136" s="615" customFormat="1" hidden="1">
      <c r="A23" s="95"/>
      <c r="B23" s="95"/>
      <c r="C23" s="95"/>
      <c r="D23" s="38"/>
      <c r="E23" s="95"/>
      <c r="F23" s="95"/>
      <c r="G23" s="95"/>
      <c r="H23" s="95"/>
      <c r="I23" s="95"/>
      <c r="J23" s="95"/>
      <c r="K23" s="95"/>
      <c r="L23" s="95"/>
      <c r="M23" s="95"/>
      <c r="N23" s="95"/>
      <c r="O23" s="95"/>
      <c r="P23" s="95"/>
      <c r="Q23" s="95"/>
      <c r="R23" s="95"/>
      <c r="S23" s="95"/>
      <c r="T23" s="95"/>
      <c r="U23" s="95"/>
      <c r="V23" s="95"/>
      <c r="Y23" s="95"/>
      <c r="Z23" s="95"/>
      <c r="AA23" s="95"/>
      <c r="AB23" s="95"/>
      <c r="AC23" s="95"/>
      <c r="AD23" s="95"/>
      <c r="AE23" s="95"/>
      <c r="AF23" s="95"/>
      <c r="AG23" s="95"/>
      <c r="AH23" s="95"/>
      <c r="AI23" s="95"/>
      <c r="AJ23" s="95"/>
      <c r="AK23" s="95"/>
      <c r="AL23" s="95"/>
      <c r="AM23" s="95"/>
      <c r="AN23" s="95"/>
      <c r="AO23" s="95"/>
      <c r="AP23" s="95"/>
      <c r="AQ23" s="95"/>
      <c r="AR23" s="95"/>
      <c r="AS23" s="95"/>
      <c r="AT23" s="95"/>
      <c r="AU23" s="95"/>
      <c r="AV23" s="95"/>
      <c r="AW23" s="95"/>
      <c r="AX23" s="95"/>
      <c r="AY23" s="95"/>
      <c r="AZ23" s="95"/>
      <c r="BA23" s="95"/>
      <c r="BB23" s="95"/>
      <c r="BC23" s="95"/>
      <c r="BD23" s="95"/>
      <c r="BE23" s="95"/>
      <c r="BF23" s="95"/>
      <c r="BG23" s="95"/>
      <c r="BH23" s="95"/>
      <c r="BI23" s="95"/>
      <c r="BJ23" s="95"/>
      <c r="BK23" s="95"/>
      <c r="BL23" s="95"/>
      <c r="BM23" s="95"/>
      <c r="BN23" s="95"/>
      <c r="BO23" s="95"/>
      <c r="BP23" s="95"/>
      <c r="BQ23" s="95"/>
      <c r="BR23" s="95"/>
      <c r="BS23" s="95"/>
      <c r="BT23" s="95"/>
      <c r="BU23" s="95"/>
      <c r="BV23" s="95"/>
      <c r="BW23" s="95"/>
      <c r="BX23" s="95"/>
      <c r="BY23" s="95"/>
      <c r="BZ23" s="95"/>
      <c r="CA23" s="95"/>
      <c r="CB23" s="95"/>
      <c r="CC23" s="95"/>
      <c r="CD23" s="95"/>
      <c r="CE23" s="95"/>
      <c r="CF23" s="95"/>
      <c r="CG23" s="95"/>
      <c r="CH23" s="95"/>
      <c r="CI23" s="95"/>
      <c r="CJ23" s="95"/>
      <c r="CK23" s="95"/>
      <c r="CL23" s="95"/>
      <c r="CM23" s="95"/>
      <c r="CN23" s="95"/>
      <c r="CO23" s="95"/>
      <c r="CP23" s="95"/>
      <c r="CQ23" s="95"/>
      <c r="CR23" s="95"/>
      <c r="CS23" s="95"/>
      <c r="CT23" s="95"/>
      <c r="CU23" s="95"/>
      <c r="CV23" s="95"/>
      <c r="CW23" s="95"/>
      <c r="CX23" s="95"/>
      <c r="CY23" s="95"/>
      <c r="CZ23" s="95"/>
      <c r="DA23" s="95"/>
      <c r="DB23" s="95"/>
      <c r="DC23" s="95"/>
      <c r="DD23" s="95"/>
      <c r="DE23" s="95"/>
      <c r="DF23" s="95"/>
      <c r="DG23" s="95"/>
      <c r="DH23" s="95"/>
      <c r="DI23" s="95"/>
      <c r="DJ23" s="95"/>
      <c r="DK23" s="95"/>
      <c r="DL23" s="95"/>
      <c r="DM23" s="95"/>
      <c r="DN23" s="95"/>
      <c r="DO23" s="95"/>
      <c r="DP23" s="95"/>
      <c r="DQ23" s="95"/>
      <c r="DR23" s="95"/>
      <c r="DS23" s="95"/>
      <c r="DT23" s="95"/>
      <c r="DU23" s="95"/>
      <c r="DV23" s="95"/>
      <c r="DW23" s="95"/>
      <c r="DX23" s="95"/>
      <c r="DY23" s="95"/>
      <c r="DZ23" s="95"/>
      <c r="EA23" s="95"/>
      <c r="EB23" s="95"/>
      <c r="EC23" s="95"/>
      <c r="ED23" s="95"/>
      <c r="EE23" s="95"/>
      <c r="EF23" s="95"/>
      <c r="EG23" s="95"/>
      <c r="EH23" s="95"/>
      <c r="EI23" s="95"/>
      <c r="EJ23" s="95"/>
      <c r="EK23" s="95"/>
      <c r="EL23" s="95"/>
      <c r="EM23" s="95"/>
      <c r="EN23" s="95"/>
      <c r="EO23" s="95"/>
      <c r="EP23" s="95"/>
      <c r="EQ23" s="95"/>
      <c r="ER23" s="95"/>
      <c r="ES23" s="95"/>
      <c r="ET23" s="95"/>
      <c r="EU23" s="95"/>
      <c r="EV23" s="95"/>
      <c r="EW23" s="95"/>
      <c r="EX23" s="95"/>
      <c r="EY23" s="95"/>
      <c r="EZ23" s="95"/>
      <c r="FA23" s="95"/>
      <c r="FB23" s="95"/>
      <c r="FC23" s="95"/>
      <c r="FD23" s="95"/>
      <c r="FE23" s="95"/>
      <c r="FF23" s="95"/>
      <c r="FG23" s="95"/>
      <c r="FH23" s="95"/>
      <c r="FI23" s="95"/>
      <c r="FJ23" s="95"/>
      <c r="FK23" s="95"/>
      <c r="FL23" s="95"/>
      <c r="FM23" s="95"/>
      <c r="FN23" s="95"/>
      <c r="FO23" s="95"/>
      <c r="FP23" s="95"/>
      <c r="FQ23" s="95"/>
      <c r="FR23" s="95"/>
      <c r="FS23" s="95"/>
      <c r="FT23" s="95"/>
      <c r="FU23" s="95"/>
      <c r="FV23" s="95"/>
      <c r="FW23" s="95"/>
      <c r="FX23" s="95"/>
      <c r="FY23" s="95"/>
      <c r="FZ23" s="95"/>
      <c r="GA23" s="95"/>
      <c r="GB23" s="95"/>
      <c r="GC23" s="95"/>
      <c r="GD23" s="95"/>
      <c r="GE23" s="95"/>
      <c r="GF23" s="95"/>
      <c r="GG23" s="95"/>
      <c r="GH23" s="95"/>
      <c r="GI23" s="95"/>
      <c r="GJ23" s="95"/>
      <c r="GK23" s="95"/>
      <c r="GL23" s="95"/>
      <c r="GM23" s="95"/>
      <c r="GN23" s="95"/>
      <c r="GO23" s="95"/>
      <c r="GP23" s="95"/>
      <c r="GQ23" s="95"/>
      <c r="GR23" s="95"/>
      <c r="GS23" s="95"/>
      <c r="GT23" s="95"/>
      <c r="GU23" s="95"/>
      <c r="GV23" s="95"/>
      <c r="GW23" s="95"/>
      <c r="GX23" s="95"/>
      <c r="GY23" s="95"/>
      <c r="GZ23" s="95"/>
      <c r="HA23" s="95"/>
      <c r="HB23" s="95"/>
      <c r="HC23" s="95"/>
      <c r="HD23" s="95"/>
      <c r="HE23" s="95"/>
      <c r="HF23" s="95"/>
      <c r="HG23" s="95"/>
      <c r="HH23" s="95"/>
      <c r="HI23" s="95"/>
      <c r="HJ23" s="95"/>
      <c r="HK23" s="95"/>
      <c r="HL23" s="95"/>
      <c r="HM23" s="95"/>
      <c r="HN23" s="95"/>
      <c r="HO23" s="95"/>
      <c r="HP23" s="95"/>
      <c r="HQ23" s="95"/>
      <c r="HR23" s="95"/>
      <c r="HS23" s="95"/>
      <c r="HT23" s="95"/>
      <c r="HU23" s="95"/>
      <c r="HV23" s="95"/>
      <c r="HW23" s="95"/>
      <c r="HX23" s="95"/>
      <c r="HY23" s="95"/>
      <c r="HZ23" s="95"/>
      <c r="IA23" s="95"/>
      <c r="IB23" s="95"/>
      <c r="IC23" s="95"/>
      <c r="ID23" s="95"/>
      <c r="IE23" s="95"/>
      <c r="IF23" s="95"/>
      <c r="IG23" s="95"/>
      <c r="IH23" s="95"/>
      <c r="II23" s="95"/>
      <c r="IJ23" s="95"/>
      <c r="IK23" s="95"/>
      <c r="IL23" s="95"/>
      <c r="IM23" s="95"/>
      <c r="IN23" s="95"/>
      <c r="IO23" s="95"/>
      <c r="IP23" s="95"/>
      <c r="IQ23" s="95"/>
      <c r="IR23" s="95"/>
      <c r="IS23" s="95"/>
      <c r="IT23" s="95"/>
      <c r="IU23" s="95"/>
      <c r="IV23" s="95"/>
      <c r="IW23" s="95"/>
      <c r="IX23" s="95"/>
      <c r="IY23" s="95"/>
      <c r="IZ23" s="95"/>
      <c r="JA23" s="95"/>
      <c r="JB23" s="95"/>
      <c r="JC23" s="95"/>
      <c r="JD23" s="95"/>
      <c r="JE23" s="95"/>
      <c r="JF23" s="95"/>
      <c r="JG23" s="95"/>
      <c r="JH23" s="95"/>
      <c r="JI23" s="95"/>
      <c r="JJ23" s="95"/>
      <c r="JK23" s="95"/>
      <c r="JL23" s="95"/>
      <c r="JM23" s="95"/>
      <c r="JN23" s="95"/>
      <c r="JO23" s="95"/>
      <c r="JP23" s="95"/>
      <c r="JQ23" s="95"/>
      <c r="JR23" s="95"/>
      <c r="JS23" s="95"/>
      <c r="JT23" s="95"/>
      <c r="JU23" s="95"/>
      <c r="JV23" s="95"/>
      <c r="JW23" s="95"/>
      <c r="JX23" s="95"/>
      <c r="JY23" s="95"/>
      <c r="JZ23" s="95"/>
      <c r="KA23" s="95"/>
      <c r="KB23" s="95"/>
      <c r="KC23" s="95"/>
      <c r="KD23" s="95"/>
      <c r="KE23" s="95"/>
      <c r="KF23" s="95"/>
      <c r="KG23" s="95"/>
      <c r="KH23" s="95"/>
      <c r="KI23" s="95"/>
      <c r="KJ23" s="95"/>
      <c r="KK23" s="95"/>
      <c r="KL23" s="95"/>
      <c r="KM23" s="95"/>
      <c r="KN23" s="95"/>
      <c r="KO23" s="95"/>
      <c r="KP23" s="95"/>
      <c r="KQ23" s="95"/>
      <c r="KR23" s="95"/>
      <c r="KS23" s="95"/>
      <c r="KT23" s="95"/>
      <c r="KU23" s="95"/>
      <c r="KV23" s="95"/>
      <c r="KW23" s="95"/>
      <c r="KX23" s="95"/>
      <c r="KY23" s="95"/>
      <c r="KZ23" s="95"/>
      <c r="LA23" s="95"/>
      <c r="LB23" s="95"/>
      <c r="LC23" s="95"/>
      <c r="LD23" s="95"/>
      <c r="LE23" s="95"/>
      <c r="LF23" s="95"/>
      <c r="LG23" s="95"/>
      <c r="LH23" s="95"/>
      <c r="LI23" s="95"/>
      <c r="LJ23" s="95"/>
      <c r="LK23" s="95"/>
      <c r="LL23" s="95"/>
      <c r="LM23" s="95"/>
      <c r="LN23" s="95"/>
      <c r="LO23" s="95"/>
      <c r="LP23" s="95"/>
      <c r="LQ23" s="95"/>
      <c r="LR23" s="95"/>
      <c r="LS23" s="95"/>
      <c r="LT23" s="95"/>
      <c r="LU23" s="95"/>
      <c r="LV23" s="95"/>
      <c r="LW23" s="95"/>
      <c r="LX23" s="95"/>
      <c r="LY23" s="95"/>
      <c r="LZ23" s="95"/>
      <c r="MA23" s="95"/>
      <c r="MB23" s="95"/>
      <c r="MC23" s="95"/>
      <c r="MD23" s="95"/>
      <c r="ME23" s="95"/>
      <c r="MF23" s="95"/>
      <c r="MG23" s="95"/>
      <c r="MH23" s="95"/>
      <c r="MI23" s="95"/>
      <c r="MJ23" s="95"/>
      <c r="MK23" s="95"/>
      <c r="ML23" s="95"/>
      <c r="MM23" s="95"/>
      <c r="MN23" s="95"/>
      <c r="MO23" s="95"/>
      <c r="MP23" s="95"/>
      <c r="MQ23" s="95"/>
      <c r="MR23" s="95"/>
      <c r="MS23" s="95"/>
      <c r="MT23" s="95"/>
      <c r="MU23" s="95"/>
      <c r="MV23" s="95"/>
      <c r="MW23" s="95"/>
      <c r="MX23" s="95"/>
      <c r="MY23" s="95"/>
      <c r="MZ23" s="95"/>
      <c r="NA23" s="95"/>
      <c r="NB23" s="95"/>
      <c r="NC23" s="95"/>
      <c r="ND23" s="95"/>
      <c r="NE23" s="95"/>
      <c r="NF23" s="95"/>
      <c r="NG23" s="95"/>
      <c r="NH23" s="95"/>
      <c r="NI23" s="95"/>
      <c r="NJ23" s="95"/>
      <c r="NK23" s="95"/>
      <c r="NL23" s="95"/>
      <c r="NM23" s="95"/>
      <c r="NN23" s="95"/>
      <c r="NO23" s="95"/>
      <c r="NP23" s="95"/>
      <c r="NQ23" s="95"/>
      <c r="NR23" s="95"/>
      <c r="NS23" s="95"/>
      <c r="NT23" s="95"/>
      <c r="NU23" s="95"/>
      <c r="NV23" s="95"/>
      <c r="NW23" s="95"/>
      <c r="NX23" s="95"/>
      <c r="NY23" s="95"/>
      <c r="NZ23" s="95"/>
      <c r="OA23" s="95"/>
      <c r="OB23" s="95"/>
      <c r="OC23" s="95"/>
      <c r="OD23" s="95"/>
      <c r="OE23" s="95"/>
      <c r="OF23" s="95"/>
      <c r="OG23" s="95"/>
      <c r="OH23" s="95"/>
      <c r="OI23" s="95"/>
      <c r="OJ23" s="95"/>
      <c r="OK23" s="95"/>
      <c r="OL23" s="95"/>
      <c r="OM23" s="95"/>
      <c r="ON23" s="95"/>
      <c r="OO23" s="95"/>
      <c r="OP23" s="95"/>
      <c r="OQ23" s="95"/>
      <c r="OR23" s="95"/>
      <c r="OS23" s="95"/>
      <c r="OT23" s="95"/>
      <c r="OU23" s="95"/>
      <c r="OV23" s="95"/>
      <c r="OW23" s="95"/>
      <c r="OX23" s="95"/>
      <c r="OY23" s="95"/>
      <c r="OZ23" s="95"/>
      <c r="PA23" s="95"/>
      <c r="PB23" s="95"/>
      <c r="PC23" s="95"/>
      <c r="PD23" s="95"/>
      <c r="PE23" s="95"/>
      <c r="PF23" s="95"/>
      <c r="PG23" s="95"/>
      <c r="PH23" s="95"/>
      <c r="PI23" s="95"/>
      <c r="PJ23" s="95"/>
      <c r="PK23" s="95"/>
      <c r="PL23" s="95"/>
      <c r="PM23" s="95"/>
      <c r="PN23" s="95"/>
      <c r="PO23" s="95"/>
      <c r="PP23" s="95"/>
      <c r="PQ23" s="95"/>
      <c r="PR23" s="95"/>
      <c r="PS23" s="95"/>
      <c r="PT23" s="95"/>
      <c r="PU23" s="95"/>
      <c r="PV23" s="95"/>
      <c r="PW23" s="95"/>
      <c r="PX23" s="95"/>
      <c r="PY23" s="95"/>
      <c r="PZ23" s="95"/>
      <c r="QA23" s="95"/>
      <c r="QB23" s="95"/>
      <c r="QC23" s="95"/>
      <c r="QD23" s="95"/>
      <c r="QE23" s="95"/>
      <c r="QF23" s="95"/>
      <c r="QG23" s="95"/>
      <c r="QH23" s="95"/>
      <c r="QI23" s="95"/>
      <c r="QJ23" s="95"/>
      <c r="QK23" s="95"/>
      <c r="QL23" s="95"/>
      <c r="QM23" s="95"/>
      <c r="QN23" s="95"/>
      <c r="QO23" s="95"/>
      <c r="QP23" s="95"/>
      <c r="QQ23" s="95"/>
      <c r="QR23" s="95"/>
      <c r="QS23" s="95"/>
      <c r="QT23" s="95"/>
      <c r="QU23" s="95"/>
      <c r="QV23" s="95"/>
      <c r="QW23" s="95"/>
      <c r="QX23" s="95"/>
      <c r="QY23" s="95"/>
      <c r="QZ23" s="95"/>
      <c r="RA23" s="95"/>
      <c r="RB23" s="95"/>
      <c r="RC23" s="95"/>
      <c r="RD23" s="95"/>
      <c r="RE23" s="95"/>
      <c r="RF23" s="95"/>
      <c r="RG23" s="95"/>
      <c r="RH23" s="95"/>
      <c r="RI23" s="95"/>
      <c r="RJ23" s="95"/>
      <c r="RK23" s="95"/>
      <c r="RL23" s="95"/>
      <c r="RM23" s="95"/>
      <c r="RN23" s="95"/>
      <c r="RO23" s="95"/>
      <c r="RP23" s="95"/>
      <c r="RQ23" s="95"/>
      <c r="RR23" s="95"/>
      <c r="RS23" s="95"/>
      <c r="RT23" s="95"/>
      <c r="RU23" s="95"/>
      <c r="RV23" s="95"/>
      <c r="RW23" s="95"/>
      <c r="RX23" s="95"/>
      <c r="RY23" s="95"/>
      <c r="RZ23" s="95"/>
      <c r="SA23" s="95"/>
      <c r="SB23" s="95"/>
      <c r="SC23" s="95"/>
      <c r="SD23" s="95"/>
      <c r="SE23" s="95"/>
      <c r="SF23" s="95"/>
      <c r="SG23" s="95"/>
      <c r="SH23" s="95"/>
      <c r="SI23" s="95"/>
      <c r="SJ23" s="95"/>
      <c r="SK23" s="95"/>
      <c r="SL23" s="95"/>
      <c r="SM23" s="95"/>
      <c r="SN23" s="95"/>
      <c r="SO23" s="95"/>
      <c r="SP23" s="95"/>
      <c r="SQ23" s="95"/>
      <c r="SR23" s="95"/>
      <c r="SS23" s="95"/>
      <c r="ST23" s="95"/>
      <c r="SU23" s="95"/>
      <c r="SV23" s="95"/>
      <c r="SW23" s="95"/>
      <c r="SX23" s="95"/>
      <c r="SY23" s="95"/>
      <c r="SZ23" s="95"/>
      <c r="TA23" s="95"/>
      <c r="TB23" s="95"/>
      <c r="TC23" s="95"/>
      <c r="TD23" s="95"/>
      <c r="TE23" s="95"/>
      <c r="TF23" s="95"/>
      <c r="TG23" s="95"/>
      <c r="TH23" s="95"/>
      <c r="TI23" s="95"/>
      <c r="TJ23" s="95"/>
      <c r="TK23" s="95"/>
      <c r="TL23" s="95"/>
      <c r="TM23" s="95"/>
      <c r="TN23" s="95"/>
      <c r="TO23" s="95"/>
      <c r="TP23" s="95"/>
      <c r="TQ23" s="95"/>
      <c r="TR23" s="95"/>
      <c r="TS23" s="95"/>
      <c r="TT23" s="95"/>
      <c r="TU23" s="95"/>
      <c r="TV23" s="95"/>
      <c r="TW23" s="95"/>
      <c r="TX23" s="95"/>
      <c r="TY23" s="95"/>
      <c r="TZ23" s="95"/>
      <c r="UA23" s="95"/>
      <c r="UB23" s="95"/>
      <c r="UC23" s="95"/>
      <c r="UD23" s="95"/>
      <c r="UE23" s="95"/>
      <c r="UF23" s="95"/>
      <c r="UG23" s="95"/>
      <c r="UH23" s="95"/>
      <c r="UI23" s="95"/>
      <c r="UJ23" s="95"/>
      <c r="UK23" s="95"/>
      <c r="UL23" s="95"/>
      <c r="UM23" s="95"/>
      <c r="UN23" s="95"/>
      <c r="UO23" s="95"/>
      <c r="UP23" s="95"/>
      <c r="UQ23" s="95"/>
      <c r="UR23" s="95"/>
      <c r="US23" s="95"/>
      <c r="UT23" s="95"/>
      <c r="UU23" s="95"/>
      <c r="UV23" s="95"/>
      <c r="UW23" s="95"/>
      <c r="UX23" s="95"/>
      <c r="UY23" s="95"/>
      <c r="UZ23" s="95"/>
      <c r="VA23" s="95"/>
      <c r="VB23" s="95"/>
      <c r="VC23" s="95"/>
      <c r="VD23" s="95"/>
      <c r="VE23" s="95"/>
      <c r="VF23" s="95"/>
      <c r="VG23" s="95"/>
      <c r="VH23" s="95"/>
      <c r="VI23" s="95"/>
      <c r="VJ23" s="95"/>
      <c r="VK23" s="95"/>
      <c r="VL23" s="95"/>
      <c r="VM23" s="95"/>
      <c r="VN23" s="95"/>
      <c r="VO23" s="95"/>
      <c r="VP23" s="95"/>
      <c r="VQ23" s="95"/>
      <c r="VR23" s="95"/>
      <c r="VS23" s="95"/>
      <c r="VT23" s="95"/>
      <c r="VU23" s="95"/>
      <c r="VV23" s="95"/>
      <c r="VW23" s="95"/>
      <c r="VX23" s="95"/>
      <c r="VY23" s="95"/>
      <c r="VZ23" s="95"/>
      <c r="WA23" s="95"/>
      <c r="WB23" s="95"/>
      <c r="WC23" s="95"/>
      <c r="WD23" s="95"/>
      <c r="WE23" s="95"/>
      <c r="WF23" s="95"/>
      <c r="WG23" s="95"/>
      <c r="WH23" s="95"/>
      <c r="WI23" s="95"/>
      <c r="WJ23" s="95"/>
      <c r="WK23" s="95"/>
      <c r="WL23" s="95"/>
      <c r="WM23" s="95"/>
      <c r="WN23" s="95"/>
      <c r="WO23" s="95"/>
      <c r="WP23" s="95"/>
      <c r="WQ23" s="95"/>
      <c r="WR23" s="95"/>
      <c r="WS23" s="95"/>
      <c r="WT23" s="95"/>
      <c r="WU23" s="95"/>
      <c r="WV23" s="95"/>
      <c r="WW23" s="95"/>
      <c r="WX23" s="95"/>
      <c r="WY23" s="95"/>
      <c r="WZ23" s="95"/>
      <c r="XA23" s="95"/>
      <c r="XB23" s="95"/>
      <c r="XC23" s="95"/>
      <c r="XD23" s="95"/>
      <c r="XE23" s="95"/>
      <c r="XF23" s="95"/>
      <c r="XG23" s="95"/>
      <c r="XH23" s="95"/>
      <c r="XI23" s="95"/>
      <c r="XJ23" s="95"/>
      <c r="XK23" s="95"/>
      <c r="XL23" s="95"/>
      <c r="XM23" s="95"/>
      <c r="XN23" s="95"/>
      <c r="XO23" s="95"/>
      <c r="XP23" s="95"/>
      <c r="XQ23" s="95"/>
      <c r="XR23" s="95"/>
      <c r="XS23" s="95"/>
      <c r="XT23" s="95"/>
      <c r="XU23" s="95"/>
      <c r="XV23" s="95"/>
      <c r="XW23" s="95"/>
      <c r="XX23" s="95"/>
      <c r="XY23" s="95"/>
      <c r="XZ23" s="95"/>
      <c r="YA23" s="95"/>
      <c r="YB23" s="95"/>
      <c r="YC23" s="95"/>
      <c r="YD23" s="95"/>
      <c r="YE23" s="95"/>
      <c r="YF23" s="95"/>
      <c r="YG23" s="95"/>
      <c r="YH23" s="95"/>
      <c r="YI23" s="95"/>
      <c r="YJ23" s="95"/>
      <c r="YK23" s="95"/>
      <c r="YL23" s="95"/>
      <c r="YM23" s="95"/>
      <c r="YN23" s="95"/>
      <c r="YO23" s="95"/>
      <c r="YP23" s="95"/>
      <c r="YQ23" s="95"/>
      <c r="YR23" s="95"/>
      <c r="YS23" s="95"/>
      <c r="YT23" s="95"/>
      <c r="YU23" s="95"/>
      <c r="YV23" s="95"/>
      <c r="YW23" s="95"/>
      <c r="YX23" s="95"/>
      <c r="YY23" s="95"/>
      <c r="YZ23" s="95"/>
      <c r="ZA23" s="95"/>
      <c r="ZB23" s="95"/>
      <c r="ZC23" s="95"/>
      <c r="ZD23" s="95"/>
      <c r="ZE23" s="95"/>
      <c r="ZF23" s="95"/>
      <c r="ZG23" s="95"/>
      <c r="ZH23" s="95"/>
      <c r="ZI23" s="95"/>
      <c r="ZJ23" s="95"/>
      <c r="ZK23" s="95"/>
      <c r="ZL23" s="95"/>
      <c r="ZM23" s="95"/>
      <c r="ZN23" s="95"/>
      <c r="ZO23" s="95"/>
      <c r="ZP23" s="95"/>
      <c r="ZQ23" s="95"/>
      <c r="ZR23" s="95"/>
      <c r="ZS23" s="95"/>
      <c r="ZT23" s="95"/>
      <c r="ZU23" s="95"/>
      <c r="ZV23" s="95"/>
      <c r="ZW23" s="95"/>
      <c r="ZX23" s="95"/>
      <c r="ZY23" s="95"/>
      <c r="ZZ23" s="95"/>
      <c r="AAA23" s="95"/>
      <c r="AAB23" s="95"/>
      <c r="AAC23" s="95"/>
      <c r="AAD23" s="95"/>
      <c r="AAE23" s="95"/>
      <c r="AAF23" s="95"/>
      <c r="AAG23" s="95"/>
      <c r="AAH23" s="95"/>
      <c r="AAI23" s="95"/>
      <c r="AAJ23" s="95"/>
      <c r="AAK23" s="95"/>
      <c r="AAL23" s="95"/>
      <c r="AAM23" s="95"/>
      <c r="AAN23" s="95"/>
      <c r="AAO23" s="95"/>
      <c r="AAP23" s="95"/>
      <c r="AAQ23" s="95"/>
      <c r="AAR23" s="95"/>
      <c r="AAS23" s="95"/>
      <c r="AAT23" s="95"/>
      <c r="AAU23" s="95"/>
      <c r="AAV23" s="95"/>
      <c r="AAW23" s="95"/>
      <c r="AAX23" s="95"/>
      <c r="AAY23" s="95"/>
      <c r="AAZ23" s="95"/>
      <c r="ABA23" s="95"/>
      <c r="ABB23" s="95"/>
      <c r="ABC23" s="95"/>
      <c r="ABD23" s="95"/>
      <c r="ABE23" s="95"/>
      <c r="ABF23" s="95"/>
      <c r="ABG23" s="95"/>
      <c r="ABH23" s="95"/>
      <c r="ABI23" s="95"/>
      <c r="ABJ23" s="95"/>
      <c r="ABK23" s="95"/>
      <c r="ABL23" s="95"/>
      <c r="ABM23" s="95"/>
      <c r="ABN23" s="95"/>
      <c r="ABO23" s="95"/>
      <c r="ABP23" s="95"/>
      <c r="ABQ23" s="95"/>
      <c r="ABR23" s="95"/>
      <c r="ABS23" s="95"/>
      <c r="ABT23" s="95"/>
      <c r="ABU23" s="95"/>
      <c r="ABV23" s="95"/>
      <c r="ABW23" s="95"/>
      <c r="ABX23" s="95"/>
      <c r="ABY23" s="95"/>
      <c r="ABZ23" s="95"/>
      <c r="ACA23" s="95"/>
      <c r="ACB23" s="95"/>
      <c r="ACC23" s="95"/>
      <c r="ACD23" s="95"/>
      <c r="ACE23" s="95"/>
      <c r="ACF23" s="95"/>
      <c r="ACG23" s="95"/>
      <c r="ACH23" s="95"/>
      <c r="ACI23" s="95"/>
      <c r="ACJ23" s="95"/>
      <c r="ACK23" s="95"/>
      <c r="ACL23" s="95"/>
      <c r="ACM23" s="95"/>
      <c r="ACN23" s="95"/>
      <c r="ACO23" s="95"/>
      <c r="ACP23" s="95"/>
      <c r="ACQ23" s="95"/>
      <c r="ACR23" s="95"/>
      <c r="ACS23" s="95"/>
      <c r="ACT23" s="95"/>
      <c r="ACU23" s="95"/>
      <c r="ACV23" s="95"/>
      <c r="ACW23" s="95"/>
      <c r="ACX23" s="95"/>
      <c r="ACY23" s="95"/>
      <c r="ACZ23" s="95"/>
      <c r="ADA23" s="95"/>
      <c r="ADB23" s="95"/>
      <c r="ADC23" s="95"/>
      <c r="ADD23" s="95"/>
      <c r="ADE23" s="95"/>
      <c r="ADF23" s="95"/>
      <c r="ADG23" s="95"/>
      <c r="ADH23" s="95"/>
      <c r="ADI23" s="95"/>
      <c r="ADJ23" s="95"/>
      <c r="ADK23" s="95"/>
      <c r="ADL23" s="95"/>
      <c r="ADM23" s="95"/>
      <c r="ADN23" s="95"/>
      <c r="ADO23" s="95"/>
      <c r="ADP23" s="95"/>
      <c r="ADQ23" s="95"/>
      <c r="ADR23" s="95"/>
      <c r="ADS23" s="95"/>
      <c r="ADT23" s="95"/>
      <c r="ADU23" s="95"/>
      <c r="ADV23" s="95"/>
      <c r="ADW23" s="95"/>
      <c r="ADX23" s="95"/>
      <c r="ADY23" s="95"/>
      <c r="ADZ23" s="95"/>
      <c r="AEA23" s="95"/>
      <c r="AEB23" s="95"/>
      <c r="AEC23" s="95"/>
      <c r="AED23" s="95"/>
      <c r="AEE23" s="95"/>
      <c r="AEF23" s="95"/>
      <c r="AEG23" s="95"/>
      <c r="AEH23" s="95"/>
      <c r="AEI23" s="95"/>
      <c r="AEJ23" s="95"/>
      <c r="AEK23" s="95"/>
      <c r="AEL23" s="95"/>
      <c r="AEM23" s="95"/>
      <c r="AEN23" s="95"/>
      <c r="AEO23" s="95"/>
      <c r="AEP23" s="95"/>
      <c r="AEQ23" s="95"/>
      <c r="AER23" s="95"/>
      <c r="AES23" s="95"/>
      <c r="AET23" s="95"/>
      <c r="AEU23" s="95"/>
      <c r="AEV23" s="95"/>
      <c r="AEW23" s="95"/>
      <c r="AEX23" s="95"/>
      <c r="AEY23" s="95"/>
      <c r="AEZ23" s="95"/>
      <c r="AFA23" s="95"/>
      <c r="AFB23" s="95"/>
      <c r="AFC23" s="95"/>
      <c r="AFD23" s="95"/>
      <c r="AFE23" s="95"/>
      <c r="AFF23" s="95"/>
      <c r="AFG23" s="95"/>
      <c r="AFH23" s="95"/>
      <c r="AFI23" s="95"/>
      <c r="AFJ23" s="95"/>
      <c r="AFK23" s="95"/>
      <c r="AFL23" s="95"/>
      <c r="AFM23" s="95"/>
      <c r="AFN23" s="95"/>
      <c r="AFO23" s="95"/>
      <c r="AFP23" s="95"/>
      <c r="AFQ23" s="95"/>
      <c r="AFR23" s="95"/>
      <c r="AFS23" s="95"/>
      <c r="AFT23" s="95"/>
      <c r="AFU23" s="95"/>
      <c r="AFV23" s="95"/>
      <c r="AFW23" s="95"/>
      <c r="AFX23" s="95"/>
      <c r="AFY23" s="95"/>
      <c r="AFZ23" s="95"/>
      <c r="AGA23" s="95"/>
      <c r="AGB23" s="95"/>
      <c r="AGC23" s="95"/>
      <c r="AGD23" s="95"/>
      <c r="AGE23" s="95"/>
      <c r="AGF23" s="95"/>
      <c r="AGG23" s="95"/>
      <c r="AGH23" s="95"/>
      <c r="AGI23" s="95"/>
      <c r="AGJ23" s="95"/>
      <c r="AGK23" s="95"/>
      <c r="AGL23" s="95"/>
      <c r="AGM23" s="95"/>
      <c r="AGN23" s="95"/>
      <c r="AGO23" s="95"/>
      <c r="AGP23" s="95"/>
      <c r="AGQ23" s="95"/>
      <c r="AGR23" s="95"/>
      <c r="AGS23" s="95"/>
      <c r="AGT23" s="95"/>
      <c r="AGU23" s="95"/>
      <c r="AGV23" s="95"/>
      <c r="AGW23" s="95"/>
      <c r="AGX23" s="95"/>
      <c r="AGY23" s="95"/>
      <c r="AGZ23" s="95"/>
      <c r="AHA23" s="95"/>
      <c r="AHB23" s="95"/>
      <c r="AHC23" s="95"/>
      <c r="AHD23" s="95"/>
      <c r="AHE23" s="95"/>
      <c r="AHF23" s="95"/>
      <c r="AHG23" s="95"/>
      <c r="AHH23" s="95"/>
      <c r="AHI23" s="95"/>
      <c r="AHJ23" s="95"/>
      <c r="AHK23" s="95"/>
      <c r="AHL23" s="95"/>
      <c r="AHM23" s="95"/>
      <c r="AHN23" s="95"/>
      <c r="AHO23" s="95"/>
      <c r="AHP23" s="95"/>
      <c r="AHQ23" s="95"/>
      <c r="AHR23" s="95"/>
      <c r="AHS23" s="95"/>
      <c r="AHT23" s="95"/>
      <c r="AHU23" s="95"/>
      <c r="AHV23" s="95"/>
      <c r="AHW23" s="95"/>
      <c r="AHX23" s="95"/>
      <c r="AHY23" s="95"/>
      <c r="AHZ23" s="95"/>
      <c r="AIA23" s="95"/>
      <c r="AIB23" s="95"/>
      <c r="AIC23" s="95"/>
      <c r="AID23" s="95"/>
      <c r="AIE23" s="95"/>
      <c r="AIF23" s="95"/>
      <c r="AIG23" s="95"/>
      <c r="AIH23" s="95"/>
      <c r="AII23" s="95"/>
      <c r="AIJ23" s="95"/>
      <c r="AIK23" s="95"/>
      <c r="AIL23" s="95"/>
      <c r="AIM23" s="95"/>
      <c r="AIN23" s="95"/>
      <c r="AIO23" s="95"/>
      <c r="AIP23" s="95"/>
      <c r="AIQ23" s="95"/>
      <c r="AIR23" s="95"/>
      <c r="AIS23" s="95"/>
      <c r="AIT23" s="95"/>
      <c r="AIU23" s="95"/>
      <c r="AIV23" s="95"/>
      <c r="AIW23" s="95"/>
      <c r="AIX23" s="95"/>
      <c r="AIY23" s="95"/>
      <c r="AIZ23" s="95"/>
      <c r="AJA23" s="95"/>
      <c r="AJB23" s="95"/>
      <c r="AJC23" s="95"/>
      <c r="AJD23" s="95"/>
      <c r="AJE23" s="95"/>
      <c r="AJF23" s="95"/>
      <c r="AJG23" s="95"/>
      <c r="AJH23" s="95"/>
      <c r="AJI23" s="95"/>
      <c r="AJJ23" s="95"/>
      <c r="AJK23" s="95"/>
      <c r="AJL23" s="95"/>
      <c r="AJM23" s="95"/>
      <c r="AJN23" s="95"/>
      <c r="AJO23" s="95"/>
      <c r="AJP23" s="95"/>
      <c r="AJQ23" s="95"/>
      <c r="AJR23" s="95"/>
      <c r="AJS23" s="95"/>
      <c r="AJT23" s="95"/>
      <c r="AJU23" s="95"/>
      <c r="AJV23" s="95"/>
      <c r="AJW23" s="95"/>
      <c r="AJX23" s="95"/>
      <c r="AJY23" s="95"/>
      <c r="AJZ23" s="95"/>
      <c r="AKA23" s="95"/>
      <c r="AKB23" s="95"/>
      <c r="AKC23" s="95"/>
      <c r="AKD23" s="95"/>
      <c r="AKE23" s="95"/>
      <c r="AKF23" s="95"/>
      <c r="AKG23" s="95"/>
      <c r="AKH23" s="95"/>
      <c r="AKI23" s="95"/>
      <c r="AKJ23" s="95"/>
      <c r="AKK23" s="95"/>
      <c r="AKL23" s="95"/>
      <c r="AKM23" s="95"/>
      <c r="AKN23" s="95"/>
      <c r="AKO23" s="95"/>
      <c r="AKP23" s="95"/>
      <c r="AKQ23" s="95"/>
      <c r="AKR23" s="95"/>
      <c r="AKS23" s="95"/>
      <c r="AKT23" s="95"/>
      <c r="AKU23" s="95"/>
      <c r="AKV23" s="95"/>
      <c r="AKW23" s="95"/>
      <c r="AKX23" s="95"/>
      <c r="AKY23" s="95"/>
      <c r="AKZ23" s="95"/>
      <c r="ALA23" s="95"/>
      <c r="ALB23" s="95"/>
      <c r="ALC23" s="95"/>
      <c r="ALD23" s="95"/>
      <c r="ALE23" s="95"/>
      <c r="ALF23" s="95"/>
      <c r="ALG23" s="95"/>
      <c r="ALH23" s="95"/>
      <c r="ALI23" s="95"/>
      <c r="ALJ23" s="95"/>
      <c r="ALK23" s="95"/>
      <c r="ALL23" s="95"/>
      <c r="ALM23" s="95"/>
      <c r="ALN23" s="95"/>
      <c r="ALO23" s="95"/>
      <c r="ALP23" s="95"/>
      <c r="ALQ23" s="95"/>
      <c r="ALR23" s="95"/>
      <c r="ALS23" s="95"/>
      <c r="ALT23" s="95"/>
      <c r="ALU23" s="95"/>
      <c r="ALV23" s="95"/>
      <c r="ALW23" s="95"/>
      <c r="ALX23" s="95"/>
      <c r="ALY23" s="95"/>
      <c r="ALZ23" s="95"/>
      <c r="AMA23" s="95"/>
      <c r="AMB23" s="95"/>
      <c r="AMC23" s="95"/>
      <c r="AMD23" s="95"/>
      <c r="AME23" s="95"/>
      <c r="AMF23" s="95"/>
      <c r="AMG23" s="95"/>
      <c r="AMH23" s="95"/>
      <c r="AMI23" s="95"/>
      <c r="AMJ23" s="95"/>
      <c r="AMK23" s="95"/>
      <c r="AML23" s="95"/>
      <c r="AMM23" s="95"/>
      <c r="AMN23" s="95"/>
      <c r="AMO23" s="95"/>
      <c r="AMP23" s="95"/>
      <c r="AMQ23" s="95"/>
      <c r="AMR23" s="95"/>
      <c r="AMS23" s="95"/>
      <c r="AMT23" s="95"/>
      <c r="AMU23" s="95"/>
      <c r="AMV23" s="95"/>
      <c r="AMW23" s="95"/>
      <c r="AMX23" s="95"/>
      <c r="AMY23" s="95"/>
      <c r="AMZ23" s="95"/>
      <c r="ANA23" s="95"/>
      <c r="ANB23" s="95"/>
      <c r="ANC23" s="95"/>
      <c r="AND23" s="95"/>
      <c r="ANE23" s="95"/>
      <c r="ANF23" s="95"/>
      <c r="ANG23" s="95"/>
      <c r="ANH23" s="95"/>
      <c r="ANI23" s="95"/>
      <c r="ANJ23" s="95"/>
      <c r="ANK23" s="95"/>
      <c r="ANL23" s="95"/>
      <c r="ANM23" s="95"/>
      <c r="ANN23" s="95"/>
      <c r="ANO23" s="95"/>
      <c r="ANP23" s="95"/>
      <c r="ANQ23" s="95"/>
      <c r="ANR23" s="95"/>
      <c r="ANS23" s="95"/>
      <c r="ANT23" s="95"/>
      <c r="ANU23" s="95"/>
      <c r="ANV23" s="95"/>
      <c r="ANW23" s="95"/>
      <c r="ANX23" s="95"/>
      <c r="ANY23" s="95"/>
      <c r="ANZ23" s="95"/>
      <c r="AOA23" s="95"/>
      <c r="AOB23" s="95"/>
      <c r="AOC23" s="95"/>
      <c r="AOD23" s="95"/>
      <c r="AOE23" s="95"/>
      <c r="AOF23" s="95"/>
      <c r="AOG23" s="95"/>
      <c r="AOH23" s="95"/>
      <c r="AOI23" s="95"/>
      <c r="AOJ23" s="95"/>
      <c r="AOK23" s="95"/>
      <c r="AOL23" s="95"/>
      <c r="AOM23" s="95"/>
      <c r="AON23" s="95"/>
      <c r="AOO23" s="95"/>
      <c r="AOP23" s="95"/>
      <c r="AOQ23" s="95"/>
      <c r="AOR23" s="95"/>
      <c r="AOS23" s="95"/>
      <c r="AOT23" s="95"/>
      <c r="AOU23" s="95"/>
      <c r="AOV23" s="95"/>
      <c r="AOW23" s="95"/>
      <c r="AOX23" s="95"/>
      <c r="AOY23" s="95"/>
      <c r="AOZ23" s="95"/>
      <c r="APA23" s="95"/>
      <c r="APB23" s="95"/>
      <c r="APC23" s="95"/>
      <c r="APD23" s="95"/>
      <c r="APE23" s="95"/>
      <c r="APF23" s="95"/>
      <c r="APG23" s="95"/>
      <c r="APH23" s="95"/>
      <c r="API23" s="95"/>
      <c r="APJ23" s="95"/>
      <c r="APK23" s="95"/>
      <c r="APL23" s="95"/>
      <c r="APM23" s="95"/>
      <c r="APN23" s="95"/>
      <c r="APO23" s="95"/>
      <c r="APP23" s="95"/>
      <c r="APQ23" s="95"/>
      <c r="APR23" s="95"/>
      <c r="APS23" s="95"/>
      <c r="APT23" s="95"/>
      <c r="APU23" s="95"/>
      <c r="APV23" s="95"/>
      <c r="APW23" s="95"/>
      <c r="APX23" s="95"/>
      <c r="APY23" s="95"/>
      <c r="APZ23" s="95"/>
      <c r="AQA23" s="95"/>
      <c r="AQB23" s="95"/>
      <c r="AQC23" s="95"/>
      <c r="AQD23" s="95"/>
      <c r="AQE23" s="95"/>
      <c r="AQF23" s="95"/>
      <c r="AQG23" s="95"/>
      <c r="AQH23" s="95"/>
      <c r="AQI23" s="95"/>
      <c r="AQJ23" s="95"/>
      <c r="AQK23" s="95"/>
      <c r="AQL23" s="95"/>
      <c r="AQM23" s="95"/>
      <c r="AQN23" s="95"/>
      <c r="AQO23" s="95"/>
      <c r="AQP23" s="95"/>
      <c r="AQQ23" s="95"/>
      <c r="AQR23" s="95"/>
      <c r="AQS23" s="95"/>
      <c r="AQT23" s="95"/>
      <c r="AQU23" s="95"/>
      <c r="AQV23" s="95"/>
      <c r="AQW23" s="95"/>
      <c r="AQX23" s="95"/>
      <c r="AQY23" s="95"/>
      <c r="AQZ23" s="95"/>
      <c r="ARA23" s="95"/>
      <c r="ARB23" s="95"/>
      <c r="ARC23" s="95"/>
      <c r="ARD23" s="95"/>
      <c r="ARE23" s="95"/>
      <c r="ARF23" s="95"/>
      <c r="ARG23" s="95"/>
      <c r="ARH23" s="95"/>
      <c r="ARI23" s="95"/>
      <c r="ARJ23" s="95"/>
      <c r="ARK23" s="95"/>
      <c r="ARL23" s="95"/>
      <c r="ARM23" s="95"/>
      <c r="ARN23" s="95"/>
      <c r="ARO23" s="95"/>
      <c r="ARP23" s="95"/>
      <c r="ARQ23" s="95"/>
      <c r="ARR23" s="95"/>
      <c r="ARS23" s="95"/>
      <c r="ART23" s="95"/>
      <c r="ARU23" s="95"/>
      <c r="ARV23" s="95"/>
      <c r="ARW23" s="95"/>
      <c r="ARX23" s="95"/>
      <c r="ARY23" s="95"/>
      <c r="ARZ23" s="95"/>
      <c r="ASA23" s="95"/>
      <c r="ASB23" s="95"/>
      <c r="ASC23" s="95"/>
      <c r="ASD23" s="95"/>
      <c r="ASE23" s="95"/>
      <c r="ASF23" s="95"/>
      <c r="ASG23" s="95"/>
      <c r="ASH23" s="95"/>
      <c r="ASI23" s="95"/>
      <c r="ASJ23" s="95"/>
      <c r="ASK23" s="95"/>
      <c r="ASL23" s="95"/>
      <c r="ASM23" s="95"/>
      <c r="ASN23" s="95"/>
      <c r="ASO23" s="95"/>
      <c r="ASP23" s="95"/>
      <c r="ASQ23" s="95"/>
      <c r="ASR23" s="95"/>
      <c r="ASS23" s="95"/>
      <c r="AST23" s="95"/>
      <c r="ASU23" s="95"/>
      <c r="ASV23" s="95"/>
      <c r="ASW23" s="95"/>
      <c r="ASX23" s="95"/>
      <c r="ASY23" s="95"/>
      <c r="ASZ23" s="95"/>
      <c r="ATA23" s="95"/>
      <c r="ATB23" s="95"/>
      <c r="ATC23" s="95"/>
      <c r="ATD23" s="95"/>
      <c r="ATE23" s="95"/>
      <c r="ATF23" s="95"/>
      <c r="ATG23" s="95"/>
      <c r="ATH23" s="95"/>
      <c r="ATI23" s="95"/>
      <c r="ATJ23" s="95"/>
      <c r="ATK23" s="95"/>
      <c r="ATL23" s="95"/>
      <c r="ATM23" s="95"/>
      <c r="ATN23" s="95"/>
      <c r="ATO23" s="95"/>
      <c r="ATP23" s="95"/>
      <c r="ATQ23" s="95"/>
      <c r="ATR23" s="95"/>
      <c r="ATS23" s="95"/>
      <c r="ATT23" s="95"/>
      <c r="ATU23" s="95"/>
      <c r="ATV23" s="95"/>
      <c r="ATW23" s="95"/>
      <c r="ATX23" s="95"/>
      <c r="ATY23" s="95"/>
      <c r="ATZ23" s="95"/>
      <c r="AUA23" s="95"/>
      <c r="AUB23" s="95"/>
      <c r="AUC23" s="95"/>
      <c r="AUD23" s="95"/>
      <c r="AUE23" s="95"/>
      <c r="AUF23" s="95"/>
      <c r="AUG23" s="95"/>
      <c r="AUH23" s="95"/>
      <c r="AUI23" s="95"/>
      <c r="AUJ23" s="95"/>
      <c r="AUK23" s="95"/>
      <c r="AUL23" s="95"/>
      <c r="AUM23" s="95"/>
      <c r="AUN23" s="95"/>
      <c r="AUO23" s="95"/>
      <c r="AUP23" s="95"/>
      <c r="AUQ23" s="95"/>
      <c r="AUR23" s="95"/>
      <c r="AUS23" s="95"/>
      <c r="AUT23" s="95"/>
      <c r="AUU23" s="95"/>
      <c r="AUV23" s="95"/>
      <c r="AUW23" s="95"/>
      <c r="AUX23" s="95"/>
      <c r="AUY23" s="95"/>
      <c r="AUZ23" s="95"/>
      <c r="AVA23" s="95"/>
      <c r="AVB23" s="95"/>
      <c r="AVC23" s="95"/>
      <c r="AVD23" s="95"/>
      <c r="AVE23" s="95"/>
      <c r="AVF23" s="95"/>
      <c r="AVG23" s="95"/>
      <c r="AVH23" s="95"/>
      <c r="AVI23" s="95"/>
      <c r="AVJ23" s="95"/>
      <c r="AVK23" s="95"/>
      <c r="AVL23" s="95"/>
      <c r="AVM23" s="95"/>
      <c r="AVN23" s="95"/>
      <c r="AVO23" s="95"/>
      <c r="AVP23" s="95"/>
      <c r="AVQ23" s="95"/>
      <c r="AVR23" s="95"/>
      <c r="AVS23" s="95"/>
      <c r="AVT23" s="95"/>
      <c r="AVU23" s="95"/>
      <c r="AVV23" s="95"/>
      <c r="AVW23" s="95"/>
      <c r="AVX23" s="95"/>
      <c r="AVY23" s="95"/>
      <c r="AVZ23" s="95"/>
      <c r="AWA23" s="95"/>
      <c r="AWB23" s="95"/>
      <c r="AWC23" s="95"/>
      <c r="AWD23" s="95"/>
      <c r="AWE23" s="95"/>
      <c r="AWF23" s="95"/>
      <c r="AWG23" s="95"/>
      <c r="AWH23" s="95"/>
      <c r="AWI23" s="95"/>
      <c r="AWJ23" s="95"/>
      <c r="AWK23" s="95"/>
      <c r="AWL23" s="95"/>
      <c r="AWM23" s="95"/>
      <c r="AWN23" s="95"/>
      <c r="AWO23" s="95"/>
      <c r="AWP23" s="95"/>
      <c r="AWQ23" s="95"/>
      <c r="AWR23" s="95"/>
      <c r="AWS23" s="95"/>
      <c r="AWT23" s="95"/>
      <c r="AWU23" s="95"/>
      <c r="AWV23" s="95"/>
      <c r="AWW23" s="95"/>
      <c r="AWX23" s="95"/>
      <c r="AWY23" s="95"/>
      <c r="AWZ23" s="95"/>
      <c r="AXA23" s="95"/>
      <c r="AXB23" s="95"/>
      <c r="AXC23" s="95"/>
      <c r="AXD23" s="95"/>
      <c r="AXE23" s="95"/>
      <c r="AXF23" s="95"/>
      <c r="AXG23" s="95"/>
      <c r="AXH23" s="95"/>
      <c r="AXI23" s="95"/>
      <c r="AXJ23" s="95"/>
      <c r="AXK23" s="95"/>
      <c r="AXL23" s="95"/>
      <c r="AXM23" s="95"/>
      <c r="AXN23" s="95"/>
      <c r="AXO23" s="95"/>
      <c r="AXP23" s="95"/>
      <c r="AXQ23" s="95"/>
      <c r="AXR23" s="95"/>
      <c r="AXS23" s="95"/>
      <c r="AXT23" s="95"/>
      <c r="AXU23" s="95"/>
      <c r="AXV23" s="95"/>
      <c r="AXW23" s="95"/>
      <c r="AXX23" s="95"/>
      <c r="AXY23" s="95"/>
      <c r="AXZ23" s="95"/>
      <c r="AYA23" s="95"/>
      <c r="AYB23" s="95"/>
      <c r="AYC23" s="95"/>
      <c r="AYD23" s="95"/>
      <c r="AYE23" s="95"/>
      <c r="AYF23" s="95"/>
      <c r="AYG23" s="95"/>
      <c r="AYH23" s="95"/>
      <c r="AYI23" s="95"/>
      <c r="AYJ23" s="95"/>
      <c r="AYK23" s="95"/>
      <c r="AYL23" s="95"/>
      <c r="AYM23" s="95"/>
      <c r="AYN23" s="95"/>
      <c r="AYO23" s="95"/>
      <c r="AYP23" s="95"/>
      <c r="AYQ23" s="95"/>
      <c r="AYR23" s="95"/>
      <c r="AYS23" s="95"/>
      <c r="AYT23" s="95"/>
      <c r="AYU23" s="95"/>
      <c r="AYV23" s="95"/>
      <c r="AYW23" s="95"/>
      <c r="AYX23" s="95"/>
      <c r="AYY23" s="95"/>
      <c r="AYZ23" s="95"/>
      <c r="AZA23" s="95"/>
      <c r="AZB23" s="95"/>
      <c r="AZC23" s="95"/>
      <c r="AZD23" s="95"/>
      <c r="AZE23" s="95"/>
      <c r="AZF23" s="95"/>
      <c r="AZG23" s="95"/>
      <c r="AZH23" s="95"/>
      <c r="AZI23" s="95"/>
      <c r="AZJ23" s="95"/>
      <c r="AZK23" s="95"/>
      <c r="AZL23" s="95"/>
      <c r="AZM23" s="95"/>
      <c r="AZN23" s="95"/>
      <c r="AZO23" s="95"/>
      <c r="AZP23" s="95"/>
      <c r="AZQ23" s="95"/>
      <c r="AZR23" s="95"/>
      <c r="AZS23" s="95"/>
      <c r="AZT23" s="95"/>
      <c r="AZU23" s="95"/>
      <c r="AZV23" s="95"/>
      <c r="AZW23" s="95"/>
      <c r="AZX23" s="95"/>
      <c r="AZY23" s="95"/>
      <c r="AZZ23" s="95"/>
      <c r="BAA23" s="95"/>
      <c r="BAB23" s="95"/>
      <c r="BAC23" s="95"/>
      <c r="BAD23" s="95"/>
      <c r="BAE23" s="95"/>
      <c r="BAF23" s="95"/>
      <c r="BAG23" s="95"/>
      <c r="BAH23" s="95"/>
      <c r="BAI23" s="95"/>
      <c r="BAJ23" s="95"/>
      <c r="BAK23" s="95"/>
      <c r="BAL23" s="95"/>
      <c r="BAM23" s="95"/>
      <c r="BAN23" s="95"/>
      <c r="BAO23" s="95"/>
      <c r="BAP23" s="95"/>
      <c r="BAQ23" s="95"/>
      <c r="BAR23" s="95"/>
      <c r="BAS23" s="95"/>
      <c r="BAT23" s="95"/>
      <c r="BAU23" s="95"/>
      <c r="BAV23" s="95"/>
      <c r="BAW23" s="95"/>
      <c r="BAX23" s="95"/>
      <c r="BAY23" s="95"/>
      <c r="BAZ23" s="95"/>
      <c r="BBA23" s="95"/>
      <c r="BBB23" s="95"/>
      <c r="BBC23" s="95"/>
      <c r="BBD23" s="95"/>
      <c r="BBE23" s="95"/>
      <c r="BBF23" s="95"/>
      <c r="BBG23" s="95"/>
      <c r="BBH23" s="95"/>
      <c r="BBI23" s="95"/>
      <c r="BBJ23" s="95"/>
      <c r="BBK23" s="95"/>
      <c r="BBL23" s="95"/>
      <c r="BBM23" s="95"/>
      <c r="BBN23" s="95"/>
      <c r="BBO23" s="95"/>
      <c r="BBP23" s="95"/>
      <c r="BBQ23" s="95"/>
      <c r="BBR23" s="95"/>
      <c r="BBS23" s="95"/>
      <c r="BBT23" s="95"/>
      <c r="BBU23" s="95"/>
      <c r="BBV23" s="95"/>
      <c r="BBW23" s="95"/>
      <c r="BBX23" s="95"/>
      <c r="BBY23" s="95"/>
      <c r="BBZ23" s="95"/>
      <c r="BCA23" s="95"/>
      <c r="BCB23" s="95"/>
      <c r="BCC23" s="95"/>
      <c r="BCD23" s="95"/>
      <c r="BCE23" s="95"/>
      <c r="BCF23" s="95"/>
      <c r="BCG23" s="95"/>
      <c r="BCH23" s="95"/>
      <c r="BCI23" s="95"/>
      <c r="BCJ23" s="95"/>
      <c r="BCK23" s="95"/>
      <c r="BCL23" s="95"/>
      <c r="BCM23" s="95"/>
      <c r="BCN23" s="95"/>
      <c r="BCO23" s="95"/>
      <c r="BCP23" s="95"/>
      <c r="BCQ23" s="95"/>
      <c r="BCR23" s="95"/>
      <c r="BCS23" s="95"/>
      <c r="BCT23" s="95"/>
      <c r="BCU23" s="95"/>
      <c r="BCV23" s="95"/>
      <c r="BCW23" s="95"/>
      <c r="BCX23" s="95"/>
      <c r="BCY23" s="95"/>
      <c r="BCZ23" s="95"/>
      <c r="BDA23" s="95"/>
      <c r="BDB23" s="95"/>
      <c r="BDC23" s="95"/>
      <c r="BDD23" s="95"/>
      <c r="BDE23" s="95"/>
      <c r="BDF23" s="95"/>
      <c r="BDG23" s="95"/>
      <c r="BDH23" s="95"/>
      <c r="BDI23" s="95"/>
      <c r="BDJ23" s="95"/>
      <c r="BDK23" s="95"/>
      <c r="BDL23" s="95"/>
      <c r="BDM23" s="95"/>
      <c r="BDN23" s="95"/>
      <c r="BDO23" s="95"/>
      <c r="BDP23" s="95"/>
      <c r="BDQ23" s="95"/>
      <c r="BDR23" s="95"/>
      <c r="BDS23" s="95"/>
      <c r="BDT23" s="95"/>
      <c r="BDU23" s="95"/>
      <c r="BDV23" s="95"/>
      <c r="BDW23" s="95"/>
      <c r="BDX23" s="95"/>
      <c r="BDY23" s="95"/>
      <c r="BDZ23" s="95"/>
      <c r="BEA23" s="95"/>
      <c r="BEB23" s="95"/>
      <c r="BEC23" s="95"/>
      <c r="BED23" s="95"/>
      <c r="BEE23" s="95"/>
      <c r="BEF23" s="95"/>
      <c r="BEG23" s="95"/>
      <c r="BEH23" s="95"/>
      <c r="BEI23" s="95"/>
      <c r="BEJ23" s="95"/>
      <c r="BEK23" s="95"/>
      <c r="BEL23" s="95"/>
      <c r="BEM23" s="95"/>
      <c r="BEN23" s="95"/>
      <c r="BEO23" s="95"/>
      <c r="BEP23" s="95"/>
      <c r="BEQ23" s="95"/>
      <c r="BER23" s="95"/>
      <c r="BES23" s="95"/>
      <c r="BET23" s="95"/>
      <c r="BEU23" s="95"/>
      <c r="BEV23" s="95"/>
      <c r="BEW23" s="95"/>
      <c r="BEX23" s="95"/>
      <c r="BEY23" s="95"/>
      <c r="BEZ23" s="95"/>
      <c r="BFA23" s="95"/>
      <c r="BFB23" s="95"/>
      <c r="BFC23" s="95"/>
      <c r="BFD23" s="95"/>
      <c r="BFE23" s="95"/>
      <c r="BFF23" s="95"/>
      <c r="BFG23" s="95"/>
      <c r="BFH23" s="95"/>
      <c r="BFI23" s="95"/>
      <c r="BFJ23" s="95"/>
      <c r="BFK23" s="95"/>
      <c r="BFL23" s="95"/>
      <c r="BFM23" s="95"/>
      <c r="BFN23" s="95"/>
      <c r="BFO23" s="95"/>
      <c r="BFP23" s="95"/>
      <c r="BFQ23" s="95"/>
      <c r="BFR23" s="95"/>
      <c r="BFS23" s="95"/>
      <c r="BFT23" s="95"/>
      <c r="BFU23" s="95"/>
      <c r="BFV23" s="95"/>
      <c r="BFW23" s="95"/>
      <c r="BFX23" s="95"/>
      <c r="BFY23" s="95"/>
      <c r="BFZ23" s="95"/>
      <c r="BGA23" s="95"/>
      <c r="BGB23" s="95"/>
      <c r="BGC23" s="95"/>
      <c r="BGD23" s="95"/>
      <c r="BGE23" s="95"/>
      <c r="BGF23" s="95"/>
      <c r="BGG23" s="95"/>
      <c r="BGH23" s="95"/>
      <c r="BGI23" s="95"/>
      <c r="BGJ23" s="95"/>
      <c r="BGK23" s="95"/>
      <c r="BGL23" s="95"/>
      <c r="BGM23" s="95"/>
      <c r="BGN23" s="95"/>
      <c r="BGO23" s="95"/>
      <c r="BGP23" s="95"/>
      <c r="BGQ23" s="95"/>
      <c r="BGR23" s="95"/>
      <c r="BGS23" s="95"/>
      <c r="BGT23" s="95"/>
      <c r="BGU23" s="95"/>
      <c r="BGV23" s="95"/>
      <c r="BGW23" s="95"/>
      <c r="BGX23" s="95"/>
      <c r="BGY23" s="95"/>
      <c r="BGZ23" s="95"/>
      <c r="BHA23" s="95"/>
      <c r="BHB23" s="95"/>
      <c r="BHC23" s="95"/>
      <c r="BHD23" s="95"/>
      <c r="BHE23" s="95"/>
      <c r="BHF23" s="95"/>
      <c r="BHG23" s="95"/>
      <c r="BHH23" s="95"/>
      <c r="BHI23" s="95"/>
      <c r="BHJ23" s="95"/>
      <c r="BHK23" s="95"/>
      <c r="BHL23" s="95"/>
      <c r="BHM23" s="95"/>
      <c r="BHN23" s="95"/>
      <c r="BHO23" s="95"/>
      <c r="BHP23" s="95"/>
      <c r="BHQ23" s="95"/>
      <c r="BHR23" s="95"/>
      <c r="BHS23" s="95"/>
      <c r="BHT23" s="95"/>
      <c r="BHU23" s="95"/>
      <c r="BHV23" s="95"/>
      <c r="BHW23" s="95"/>
      <c r="BHX23" s="95"/>
      <c r="BHY23" s="95"/>
      <c r="BHZ23" s="95"/>
      <c r="BIA23" s="95"/>
      <c r="BIB23" s="95"/>
      <c r="BIC23" s="95"/>
      <c r="BID23" s="95"/>
      <c r="BIE23" s="95"/>
      <c r="BIF23" s="95"/>
      <c r="BIG23" s="95"/>
      <c r="BIH23" s="95"/>
      <c r="BII23" s="95"/>
      <c r="BIJ23" s="95"/>
      <c r="BIK23" s="95"/>
      <c r="BIL23" s="95"/>
      <c r="BIM23" s="95"/>
      <c r="BIN23" s="95"/>
      <c r="BIO23" s="95"/>
      <c r="BIP23" s="95"/>
      <c r="BIQ23" s="95"/>
      <c r="BIR23" s="95"/>
      <c r="BIS23" s="95"/>
      <c r="BIT23" s="95"/>
      <c r="BIU23" s="95"/>
      <c r="BIV23" s="95"/>
      <c r="BIW23" s="95"/>
      <c r="BIX23" s="95"/>
      <c r="BIY23" s="95"/>
      <c r="BIZ23" s="95"/>
      <c r="BJA23" s="95"/>
      <c r="BJB23" s="95"/>
      <c r="BJC23" s="95"/>
      <c r="BJD23" s="95"/>
      <c r="BJE23" s="95"/>
      <c r="BJF23" s="95"/>
      <c r="BJG23" s="95"/>
      <c r="BJH23" s="95"/>
      <c r="BJI23" s="95"/>
      <c r="BJJ23" s="95"/>
      <c r="BJK23" s="95"/>
      <c r="BJL23" s="95"/>
      <c r="BJM23" s="95"/>
      <c r="BJN23" s="95"/>
      <c r="BJO23" s="95"/>
      <c r="BJP23" s="95"/>
      <c r="BJQ23" s="95"/>
      <c r="BJR23" s="95"/>
      <c r="BJS23" s="95"/>
      <c r="BJT23" s="95"/>
      <c r="BJU23" s="95"/>
      <c r="BJV23" s="95"/>
      <c r="BJW23" s="95"/>
      <c r="BJX23" s="95"/>
      <c r="BJY23" s="95"/>
      <c r="BJZ23" s="95"/>
      <c r="BKA23" s="95"/>
      <c r="BKB23" s="95"/>
      <c r="BKC23" s="95"/>
      <c r="BKD23" s="95"/>
      <c r="BKE23" s="95"/>
      <c r="BKF23" s="95"/>
      <c r="BKG23" s="95"/>
      <c r="BKH23" s="95"/>
      <c r="BKI23" s="95"/>
      <c r="BKJ23" s="95"/>
      <c r="BKK23" s="95"/>
      <c r="BKL23" s="95"/>
      <c r="BKM23" s="95"/>
      <c r="BKN23" s="95"/>
      <c r="BKO23" s="95"/>
      <c r="BKP23" s="95"/>
      <c r="BKQ23" s="95"/>
      <c r="BKR23" s="95"/>
      <c r="BKS23" s="95"/>
      <c r="BKT23" s="95"/>
      <c r="BKU23" s="95"/>
      <c r="BKV23" s="95"/>
      <c r="BKW23" s="95"/>
      <c r="BKX23" s="95"/>
      <c r="BKY23" s="95"/>
      <c r="BKZ23" s="95"/>
      <c r="BLA23" s="95"/>
      <c r="BLB23" s="95"/>
      <c r="BLC23" s="95"/>
      <c r="BLD23" s="95"/>
      <c r="BLE23" s="95"/>
      <c r="BLF23" s="95"/>
      <c r="BLG23" s="95"/>
      <c r="BLH23" s="95"/>
      <c r="BLI23" s="95"/>
      <c r="BLJ23" s="95"/>
      <c r="BLK23" s="95"/>
      <c r="BLL23" s="95"/>
      <c r="BLM23" s="95"/>
      <c r="BLN23" s="95"/>
      <c r="BLO23" s="95"/>
      <c r="BLP23" s="95"/>
      <c r="BLQ23" s="95"/>
      <c r="BLR23" s="95"/>
      <c r="BLS23" s="95"/>
      <c r="BLT23" s="95"/>
      <c r="BLU23" s="95"/>
      <c r="BLV23" s="95"/>
      <c r="BLW23" s="95"/>
      <c r="BLX23" s="95"/>
      <c r="BLY23" s="95"/>
      <c r="BLZ23" s="95"/>
      <c r="BMA23" s="95"/>
      <c r="BMB23" s="95"/>
      <c r="BMC23" s="95"/>
      <c r="BMD23" s="95"/>
      <c r="BME23" s="95"/>
      <c r="BMF23" s="95"/>
      <c r="BMG23" s="95"/>
      <c r="BMH23" s="95"/>
      <c r="BMI23" s="95"/>
      <c r="BMJ23" s="95"/>
      <c r="BMK23" s="95"/>
      <c r="BML23" s="95"/>
      <c r="BMM23" s="95"/>
      <c r="BMN23" s="95"/>
      <c r="BMO23" s="95"/>
      <c r="BMP23" s="95"/>
      <c r="BMQ23" s="95"/>
      <c r="BMR23" s="95"/>
      <c r="BMS23" s="95"/>
      <c r="BMT23" s="95"/>
      <c r="BMU23" s="95"/>
      <c r="BMV23" s="95"/>
      <c r="BMW23" s="95"/>
      <c r="BMX23" s="95"/>
      <c r="BMY23" s="95"/>
      <c r="BMZ23" s="95"/>
      <c r="BNA23" s="95"/>
      <c r="BNB23" s="95"/>
      <c r="BNC23" s="95"/>
      <c r="BND23" s="95"/>
      <c r="BNE23" s="95"/>
      <c r="BNF23" s="95"/>
      <c r="BNG23" s="95"/>
      <c r="BNH23" s="95"/>
      <c r="BNI23" s="95"/>
      <c r="BNJ23" s="95"/>
      <c r="BNK23" s="95"/>
      <c r="BNL23" s="95"/>
      <c r="BNM23" s="95"/>
      <c r="BNN23" s="95"/>
      <c r="BNO23" s="95"/>
      <c r="BNP23" s="95"/>
      <c r="BNQ23" s="95"/>
      <c r="BNR23" s="95"/>
      <c r="BNS23" s="95"/>
      <c r="BNT23" s="95"/>
      <c r="BNU23" s="95"/>
      <c r="BNV23" s="95"/>
      <c r="BNW23" s="95"/>
      <c r="BNX23" s="95"/>
      <c r="BNY23" s="95"/>
      <c r="BNZ23" s="95"/>
      <c r="BOA23" s="95"/>
      <c r="BOB23" s="95"/>
      <c r="BOC23" s="95"/>
      <c r="BOD23" s="95"/>
      <c r="BOE23" s="95"/>
      <c r="BOF23" s="95"/>
      <c r="BOG23" s="95"/>
      <c r="BOH23" s="95"/>
      <c r="BOI23" s="95"/>
      <c r="BOJ23" s="95"/>
      <c r="BOK23" s="95"/>
      <c r="BOL23" s="95"/>
      <c r="BOM23" s="95"/>
      <c r="BON23" s="95"/>
      <c r="BOO23" s="95"/>
      <c r="BOP23" s="95"/>
      <c r="BOQ23" s="95"/>
      <c r="BOR23" s="95"/>
      <c r="BOS23" s="95"/>
      <c r="BOT23" s="95"/>
      <c r="BOU23" s="95"/>
      <c r="BOV23" s="95"/>
      <c r="BOW23" s="95"/>
      <c r="BOX23" s="95"/>
      <c r="BOY23" s="95"/>
      <c r="BOZ23" s="95"/>
      <c r="BPA23" s="95"/>
      <c r="BPB23" s="95"/>
      <c r="BPC23" s="95"/>
      <c r="BPD23" s="95"/>
      <c r="BPE23" s="95"/>
      <c r="BPF23" s="95"/>
      <c r="BPG23" s="95"/>
      <c r="BPH23" s="95"/>
      <c r="BPI23" s="95"/>
      <c r="BPJ23" s="95"/>
      <c r="BPK23" s="95"/>
      <c r="BPL23" s="95"/>
      <c r="BPM23" s="95"/>
      <c r="BPN23" s="95"/>
      <c r="BPO23" s="95"/>
      <c r="BPP23" s="95"/>
      <c r="BPQ23" s="95"/>
      <c r="BPR23" s="95"/>
      <c r="BPS23" s="95"/>
      <c r="BPT23" s="95"/>
      <c r="BPU23" s="95"/>
      <c r="BPV23" s="95"/>
      <c r="BPW23" s="95"/>
      <c r="BPX23" s="95"/>
      <c r="BPY23" s="95"/>
      <c r="BPZ23" s="95"/>
      <c r="BQA23" s="95"/>
      <c r="BQB23" s="95"/>
      <c r="BQC23" s="95"/>
      <c r="BQD23" s="95"/>
      <c r="BQE23" s="95"/>
      <c r="BQF23" s="95"/>
      <c r="BQG23" s="95"/>
      <c r="BQH23" s="95"/>
      <c r="BQI23" s="95"/>
      <c r="BQJ23" s="95"/>
      <c r="BQK23" s="95"/>
      <c r="BQL23" s="95"/>
      <c r="BQM23" s="95"/>
      <c r="BQN23" s="95"/>
      <c r="BQO23" s="95"/>
      <c r="BQP23" s="95"/>
      <c r="BQQ23" s="95"/>
      <c r="BQR23" s="95"/>
      <c r="BQS23" s="95"/>
      <c r="BQT23" s="95"/>
      <c r="BQU23" s="95"/>
      <c r="BQV23" s="95"/>
      <c r="BQW23" s="95"/>
      <c r="BQX23" s="95"/>
      <c r="BQY23" s="95"/>
      <c r="BQZ23" s="95"/>
      <c r="BRA23" s="95"/>
      <c r="BRB23" s="95"/>
      <c r="BRC23" s="95"/>
      <c r="BRD23" s="95"/>
      <c r="BRE23" s="95"/>
      <c r="BRF23" s="95"/>
      <c r="BRG23" s="95"/>
      <c r="BRH23" s="95"/>
      <c r="BRI23" s="95"/>
      <c r="BRJ23" s="95"/>
      <c r="BRK23" s="95"/>
      <c r="BRL23" s="95"/>
      <c r="BRM23" s="95"/>
      <c r="BRN23" s="95"/>
      <c r="BRO23" s="95"/>
      <c r="BRP23" s="95"/>
      <c r="BRQ23" s="95"/>
      <c r="BRR23" s="95"/>
      <c r="BRS23" s="95"/>
      <c r="BRT23" s="95"/>
      <c r="BRU23" s="95"/>
      <c r="BRV23" s="95"/>
      <c r="BRW23" s="95"/>
      <c r="BRX23" s="95"/>
      <c r="BRY23" s="95"/>
      <c r="BRZ23" s="95"/>
      <c r="BSA23" s="95"/>
      <c r="BSB23" s="95"/>
      <c r="BSC23" s="95"/>
      <c r="BSD23" s="95"/>
      <c r="BSE23" s="95"/>
      <c r="BSF23" s="95"/>
      <c r="BSG23" s="95"/>
      <c r="BSH23" s="95"/>
      <c r="BSI23" s="95"/>
      <c r="BSJ23" s="95"/>
      <c r="BSK23" s="95"/>
      <c r="BSL23" s="95"/>
      <c r="BSM23" s="95"/>
      <c r="BSN23" s="95"/>
      <c r="BSO23" s="95"/>
      <c r="BSP23" s="95"/>
      <c r="BSQ23" s="95"/>
      <c r="BSR23" s="95"/>
      <c r="BSS23" s="95"/>
      <c r="BST23" s="95"/>
      <c r="BSU23" s="95"/>
      <c r="BSV23" s="95"/>
      <c r="BSW23" s="95"/>
      <c r="BSX23" s="95"/>
      <c r="BSY23" s="95"/>
      <c r="BSZ23" s="95"/>
      <c r="BTA23" s="95"/>
      <c r="BTB23" s="95"/>
      <c r="BTC23" s="95"/>
      <c r="BTD23" s="95"/>
      <c r="BTE23" s="95"/>
      <c r="BTF23" s="95"/>
      <c r="BTG23" s="95"/>
      <c r="BTH23" s="95"/>
      <c r="BTI23" s="95"/>
      <c r="BTJ23" s="95"/>
      <c r="BTK23" s="95"/>
      <c r="BTL23" s="95"/>
      <c r="BTM23" s="95"/>
      <c r="BTN23" s="95"/>
      <c r="BTO23" s="95"/>
      <c r="BTP23" s="95"/>
      <c r="BTQ23" s="95"/>
      <c r="BTR23" s="95"/>
      <c r="BTS23" s="95"/>
      <c r="BTT23" s="95"/>
      <c r="BTU23" s="95"/>
      <c r="BTV23" s="95"/>
      <c r="BTW23" s="95"/>
      <c r="BTX23" s="95"/>
      <c r="BTY23" s="95"/>
      <c r="BTZ23" s="95"/>
      <c r="BUA23" s="95"/>
      <c r="BUB23" s="95"/>
      <c r="BUC23" s="95"/>
      <c r="BUD23" s="95"/>
      <c r="BUE23" s="95"/>
      <c r="BUF23" s="95"/>
      <c r="BUG23" s="95"/>
      <c r="BUH23" s="95"/>
      <c r="BUI23" s="95"/>
      <c r="BUJ23" s="95"/>
      <c r="BUK23" s="95"/>
      <c r="BUL23" s="95"/>
      <c r="BUM23" s="95"/>
      <c r="BUN23" s="95"/>
      <c r="BUO23" s="95"/>
      <c r="BUP23" s="95"/>
      <c r="BUQ23" s="95"/>
      <c r="BUR23" s="95"/>
      <c r="BUS23" s="95"/>
      <c r="BUT23" s="95"/>
      <c r="BUU23" s="95"/>
      <c r="BUV23" s="95"/>
      <c r="BUW23" s="95"/>
      <c r="BUX23" s="95"/>
      <c r="BUY23" s="95"/>
      <c r="BUZ23" s="95"/>
      <c r="BVA23" s="95"/>
      <c r="BVB23" s="95"/>
      <c r="BVC23" s="95"/>
      <c r="BVD23" s="95"/>
      <c r="BVE23" s="95"/>
      <c r="BVF23" s="95"/>
      <c r="BVG23" s="95"/>
      <c r="BVH23" s="95"/>
      <c r="BVI23" s="95"/>
      <c r="BVJ23" s="95"/>
      <c r="BVK23" s="95"/>
      <c r="BVL23" s="95"/>
      <c r="BVM23" s="95"/>
      <c r="BVN23" s="95"/>
      <c r="BVO23" s="95"/>
      <c r="BVP23" s="95"/>
      <c r="BVQ23" s="95"/>
      <c r="BVR23" s="95"/>
      <c r="BVS23" s="95"/>
      <c r="BVT23" s="95"/>
      <c r="BVU23" s="95"/>
      <c r="BVV23" s="95"/>
      <c r="BVW23" s="95"/>
      <c r="BVX23" s="95"/>
      <c r="BVY23" s="95"/>
      <c r="BVZ23" s="95"/>
      <c r="BWA23" s="95"/>
      <c r="BWB23" s="95"/>
      <c r="BWC23" s="95"/>
      <c r="BWD23" s="95"/>
      <c r="BWE23" s="95"/>
      <c r="BWF23" s="95"/>
      <c r="BWG23" s="95"/>
      <c r="BWH23" s="95"/>
      <c r="BWI23" s="95"/>
      <c r="BWJ23" s="95"/>
      <c r="BWK23" s="95"/>
      <c r="BWL23" s="95"/>
      <c r="BWM23" s="95"/>
      <c r="BWN23" s="95"/>
      <c r="BWO23" s="95"/>
      <c r="BWP23" s="95"/>
      <c r="BWQ23" s="95"/>
      <c r="BWR23" s="95"/>
      <c r="BWS23" s="95"/>
      <c r="BWT23" s="95"/>
      <c r="BWU23" s="95"/>
      <c r="BWV23" s="95"/>
      <c r="BWW23" s="95"/>
      <c r="BWX23" s="95"/>
      <c r="BWY23" s="95"/>
      <c r="BWZ23" s="95"/>
      <c r="BXA23" s="95"/>
      <c r="BXB23" s="95"/>
      <c r="BXC23" s="95"/>
      <c r="BXD23" s="95"/>
      <c r="BXE23" s="95"/>
      <c r="BXF23" s="95"/>
      <c r="BXG23" s="95"/>
      <c r="BXH23" s="95"/>
      <c r="BXI23" s="95"/>
      <c r="BXJ23" s="95"/>
      <c r="BXK23" s="95"/>
      <c r="BXL23" s="95"/>
      <c r="BXM23" s="95"/>
      <c r="BXN23" s="95"/>
      <c r="BXO23" s="95"/>
      <c r="BXP23" s="95"/>
      <c r="BXQ23" s="95"/>
      <c r="BXR23" s="95"/>
      <c r="BXS23" s="95"/>
      <c r="BXT23" s="95"/>
      <c r="BXU23" s="95"/>
      <c r="BXV23" s="95"/>
      <c r="BXW23" s="95"/>
      <c r="BXX23" s="95"/>
      <c r="BXY23" s="95"/>
      <c r="BXZ23" s="95"/>
      <c r="BYA23" s="95"/>
      <c r="BYB23" s="95"/>
      <c r="BYC23" s="95"/>
      <c r="BYD23" s="95"/>
      <c r="BYE23" s="95"/>
      <c r="BYF23" s="95"/>
      <c r="BYG23" s="95"/>
      <c r="BYH23" s="95"/>
      <c r="BYI23" s="95"/>
      <c r="BYJ23" s="95"/>
      <c r="BYK23" s="95"/>
      <c r="BYL23" s="95"/>
      <c r="BYM23" s="95"/>
      <c r="BYN23" s="95"/>
      <c r="BYO23" s="95"/>
      <c r="BYP23" s="95"/>
      <c r="BYQ23" s="95"/>
      <c r="BYR23" s="95"/>
      <c r="BYS23" s="95"/>
      <c r="BYT23" s="95"/>
      <c r="BYU23" s="95"/>
      <c r="BYV23" s="95"/>
      <c r="BYW23" s="95"/>
      <c r="BYX23" s="95"/>
      <c r="BYY23" s="95"/>
      <c r="BYZ23" s="95"/>
      <c r="BZA23" s="95"/>
      <c r="BZB23" s="95"/>
      <c r="BZC23" s="95"/>
      <c r="BZD23" s="95"/>
      <c r="BZE23" s="95"/>
      <c r="BZF23" s="95"/>
      <c r="BZG23" s="95"/>
      <c r="BZH23" s="95"/>
      <c r="BZI23" s="95"/>
      <c r="BZJ23" s="95"/>
      <c r="BZK23" s="95"/>
      <c r="BZL23" s="95"/>
      <c r="BZM23" s="95"/>
      <c r="BZN23" s="95"/>
      <c r="BZO23" s="95"/>
      <c r="BZP23" s="95"/>
      <c r="BZQ23" s="95"/>
      <c r="BZR23" s="95"/>
      <c r="BZS23" s="95"/>
      <c r="BZT23" s="95"/>
      <c r="BZU23" s="95"/>
      <c r="BZV23" s="95"/>
      <c r="BZW23" s="95"/>
      <c r="BZX23" s="95"/>
      <c r="BZY23" s="95"/>
      <c r="BZZ23" s="95"/>
      <c r="CAA23" s="95"/>
      <c r="CAB23" s="95"/>
      <c r="CAC23" s="95"/>
      <c r="CAD23" s="95"/>
      <c r="CAE23" s="95"/>
      <c r="CAF23" s="95"/>
      <c r="CAG23" s="95"/>
      <c r="CAH23" s="95"/>
      <c r="CAI23" s="95"/>
      <c r="CAJ23" s="95"/>
      <c r="CAK23" s="95"/>
      <c r="CAL23" s="95"/>
      <c r="CAM23" s="95"/>
      <c r="CAN23" s="95"/>
      <c r="CAO23" s="95"/>
      <c r="CAP23" s="95"/>
      <c r="CAQ23" s="95"/>
      <c r="CAR23" s="95"/>
      <c r="CAS23" s="95"/>
      <c r="CAT23" s="95"/>
      <c r="CAU23" s="95"/>
      <c r="CAV23" s="95"/>
      <c r="CAW23" s="95"/>
      <c r="CAX23" s="95"/>
      <c r="CAY23" s="95"/>
      <c r="CAZ23" s="95"/>
      <c r="CBA23" s="95"/>
      <c r="CBB23" s="95"/>
      <c r="CBC23" s="95"/>
      <c r="CBD23" s="95"/>
      <c r="CBE23" s="95"/>
      <c r="CBF23" s="95"/>
      <c r="CBG23" s="95"/>
      <c r="CBH23" s="95"/>
      <c r="CBI23" s="95"/>
      <c r="CBJ23" s="95"/>
      <c r="CBK23" s="95"/>
      <c r="CBL23" s="95"/>
      <c r="CBM23" s="95"/>
      <c r="CBN23" s="95"/>
      <c r="CBO23" s="95"/>
      <c r="CBP23" s="95"/>
      <c r="CBQ23" s="95"/>
      <c r="CBR23" s="95"/>
      <c r="CBS23" s="95"/>
      <c r="CBT23" s="95"/>
      <c r="CBU23" s="95"/>
      <c r="CBV23" s="95"/>
      <c r="CBW23" s="95"/>
      <c r="CBX23" s="95"/>
      <c r="CBY23" s="95"/>
      <c r="CBZ23" s="95"/>
      <c r="CCA23" s="95"/>
      <c r="CCB23" s="95"/>
      <c r="CCC23" s="95"/>
      <c r="CCD23" s="95"/>
      <c r="CCE23" s="95"/>
      <c r="CCF23" s="95"/>
      <c r="CCG23" s="95"/>
      <c r="CCH23" s="95"/>
      <c r="CCI23" s="95"/>
      <c r="CCJ23" s="95"/>
      <c r="CCK23" s="95"/>
      <c r="CCL23" s="95"/>
      <c r="CCM23" s="95"/>
      <c r="CCN23" s="95"/>
      <c r="CCO23" s="95"/>
      <c r="CCP23" s="95"/>
      <c r="CCQ23" s="95"/>
      <c r="CCR23" s="95"/>
      <c r="CCS23" s="95"/>
      <c r="CCT23" s="95"/>
      <c r="CCU23" s="95"/>
      <c r="CCV23" s="95"/>
      <c r="CCW23" s="95"/>
      <c r="CCX23" s="95"/>
      <c r="CCY23" s="95"/>
      <c r="CCZ23" s="95"/>
      <c r="CDA23" s="95"/>
      <c r="CDB23" s="95"/>
      <c r="CDC23" s="95"/>
      <c r="CDD23" s="95"/>
      <c r="CDE23" s="95"/>
      <c r="CDF23" s="95"/>
      <c r="CDG23" s="95"/>
      <c r="CDH23" s="95"/>
      <c r="CDI23" s="95"/>
      <c r="CDJ23" s="95"/>
      <c r="CDK23" s="95"/>
      <c r="CDL23" s="95"/>
      <c r="CDM23" s="95"/>
      <c r="CDN23" s="95"/>
      <c r="CDO23" s="95"/>
      <c r="CDP23" s="95"/>
      <c r="CDQ23" s="95"/>
      <c r="CDR23" s="95"/>
      <c r="CDS23" s="95"/>
      <c r="CDT23" s="95"/>
      <c r="CDU23" s="95"/>
      <c r="CDV23" s="95"/>
      <c r="CDW23" s="95"/>
      <c r="CDX23" s="95"/>
      <c r="CDY23" s="95"/>
      <c r="CDZ23" s="95"/>
      <c r="CEA23" s="95"/>
      <c r="CEB23" s="95"/>
      <c r="CEC23" s="95"/>
      <c r="CED23" s="95"/>
      <c r="CEE23" s="95"/>
      <c r="CEF23" s="95"/>
      <c r="CEG23" s="95"/>
      <c r="CEH23" s="95"/>
      <c r="CEI23" s="95"/>
      <c r="CEJ23" s="95"/>
      <c r="CEK23" s="95"/>
      <c r="CEL23" s="95"/>
      <c r="CEM23" s="95"/>
      <c r="CEN23" s="95"/>
      <c r="CEO23" s="95"/>
      <c r="CEP23" s="95"/>
      <c r="CEQ23" s="95"/>
      <c r="CER23" s="95"/>
      <c r="CES23" s="95"/>
      <c r="CET23" s="95"/>
      <c r="CEU23" s="95"/>
      <c r="CEV23" s="95"/>
      <c r="CEW23" s="95"/>
      <c r="CEX23" s="95"/>
      <c r="CEY23" s="95"/>
      <c r="CEZ23" s="95"/>
      <c r="CFA23" s="95"/>
      <c r="CFB23" s="95"/>
      <c r="CFC23" s="95"/>
      <c r="CFD23" s="95"/>
      <c r="CFE23" s="95"/>
      <c r="CFF23" s="95"/>
      <c r="CFG23" s="95"/>
      <c r="CFH23" s="95"/>
      <c r="CFI23" s="95"/>
      <c r="CFJ23" s="95"/>
      <c r="CFK23" s="95"/>
      <c r="CFL23" s="95"/>
      <c r="CFM23" s="95"/>
      <c r="CFN23" s="95"/>
      <c r="CFO23" s="95"/>
      <c r="CFP23" s="95"/>
      <c r="CFQ23" s="95"/>
      <c r="CFR23" s="95"/>
      <c r="CFS23" s="95"/>
      <c r="CFT23" s="95"/>
      <c r="CFU23" s="95"/>
      <c r="CFV23" s="95"/>
      <c r="CFW23" s="95"/>
      <c r="CFX23" s="95"/>
      <c r="CFY23" s="95"/>
      <c r="CFZ23" s="95"/>
      <c r="CGA23" s="95"/>
      <c r="CGB23" s="95"/>
      <c r="CGC23" s="95"/>
      <c r="CGD23" s="95"/>
      <c r="CGE23" s="95"/>
      <c r="CGF23" s="95"/>
      <c r="CGG23" s="95"/>
      <c r="CGH23" s="95"/>
      <c r="CGI23" s="95"/>
      <c r="CGJ23" s="95"/>
      <c r="CGK23" s="95"/>
      <c r="CGL23" s="95"/>
      <c r="CGM23" s="95"/>
      <c r="CGN23" s="95"/>
      <c r="CGO23" s="95"/>
      <c r="CGP23" s="95"/>
      <c r="CGQ23" s="95"/>
      <c r="CGR23" s="95"/>
      <c r="CGS23" s="95"/>
      <c r="CGT23" s="95"/>
      <c r="CGU23" s="95"/>
      <c r="CGV23" s="95"/>
      <c r="CGW23" s="95"/>
      <c r="CGX23" s="95"/>
      <c r="CGY23" s="95"/>
      <c r="CGZ23" s="95"/>
      <c r="CHA23" s="95"/>
      <c r="CHB23" s="95"/>
      <c r="CHC23" s="95"/>
      <c r="CHD23" s="95"/>
      <c r="CHE23" s="95"/>
      <c r="CHF23" s="95"/>
      <c r="CHG23" s="95"/>
      <c r="CHH23" s="95"/>
      <c r="CHI23" s="95"/>
      <c r="CHJ23" s="95"/>
      <c r="CHK23" s="95"/>
      <c r="CHL23" s="95"/>
      <c r="CHM23" s="95"/>
      <c r="CHN23" s="95"/>
      <c r="CHO23" s="95"/>
      <c r="CHP23" s="95"/>
      <c r="CHQ23" s="95"/>
      <c r="CHR23" s="95"/>
      <c r="CHS23" s="95"/>
      <c r="CHT23" s="95"/>
      <c r="CHU23" s="95"/>
      <c r="CHV23" s="95"/>
      <c r="CHW23" s="95"/>
      <c r="CHX23" s="95"/>
      <c r="CHY23" s="95"/>
      <c r="CHZ23" s="95"/>
      <c r="CIA23" s="95"/>
      <c r="CIB23" s="95"/>
      <c r="CIC23" s="95"/>
      <c r="CID23" s="95"/>
      <c r="CIE23" s="95"/>
      <c r="CIF23" s="95"/>
      <c r="CIG23" s="95"/>
      <c r="CIH23" s="95"/>
      <c r="CII23" s="95"/>
      <c r="CIJ23" s="95"/>
      <c r="CIK23" s="95"/>
      <c r="CIL23" s="95"/>
      <c r="CIM23" s="95"/>
      <c r="CIN23" s="95"/>
      <c r="CIO23" s="95"/>
      <c r="CIP23" s="95"/>
      <c r="CIQ23" s="95"/>
      <c r="CIR23" s="95"/>
      <c r="CIS23" s="95"/>
      <c r="CIT23" s="95"/>
      <c r="CIU23" s="95"/>
      <c r="CIV23" s="95"/>
      <c r="CIW23" s="95"/>
      <c r="CIX23" s="95"/>
      <c r="CIY23" s="95"/>
      <c r="CIZ23" s="95"/>
      <c r="CJA23" s="95"/>
      <c r="CJB23" s="95"/>
      <c r="CJC23" s="95"/>
      <c r="CJD23" s="95"/>
      <c r="CJE23" s="95"/>
      <c r="CJF23" s="95"/>
      <c r="CJG23" s="95"/>
      <c r="CJH23" s="95"/>
      <c r="CJI23" s="95"/>
      <c r="CJJ23" s="95"/>
      <c r="CJK23" s="95"/>
      <c r="CJL23" s="95"/>
      <c r="CJM23" s="95"/>
      <c r="CJN23" s="95"/>
      <c r="CJO23" s="95"/>
      <c r="CJP23" s="95"/>
      <c r="CJQ23" s="95"/>
      <c r="CJR23" s="95"/>
      <c r="CJS23" s="95"/>
      <c r="CJT23" s="95"/>
      <c r="CJU23" s="95"/>
      <c r="CJV23" s="95"/>
      <c r="CJW23" s="95"/>
      <c r="CJX23" s="95"/>
      <c r="CJY23" s="95"/>
      <c r="CJZ23" s="95"/>
      <c r="CKA23" s="95"/>
      <c r="CKB23" s="95"/>
      <c r="CKC23" s="95"/>
      <c r="CKD23" s="95"/>
      <c r="CKE23" s="95"/>
      <c r="CKF23" s="95"/>
      <c r="CKG23" s="95"/>
      <c r="CKH23" s="95"/>
      <c r="CKI23" s="95"/>
      <c r="CKJ23" s="95"/>
      <c r="CKK23" s="95"/>
      <c r="CKL23" s="95"/>
      <c r="CKM23" s="95"/>
      <c r="CKN23" s="95"/>
      <c r="CKO23" s="95"/>
      <c r="CKP23" s="95"/>
      <c r="CKQ23" s="95"/>
      <c r="CKR23" s="95"/>
      <c r="CKS23" s="95"/>
      <c r="CKT23" s="95"/>
      <c r="CKU23" s="95"/>
      <c r="CKV23" s="95"/>
      <c r="CKW23" s="95"/>
      <c r="CKX23" s="95"/>
      <c r="CKY23" s="95"/>
      <c r="CKZ23" s="95"/>
      <c r="CLA23" s="95"/>
      <c r="CLB23" s="95"/>
      <c r="CLC23" s="95"/>
      <c r="CLD23" s="95"/>
      <c r="CLE23" s="95"/>
      <c r="CLF23" s="95"/>
      <c r="CLG23" s="95"/>
      <c r="CLH23" s="95"/>
      <c r="CLI23" s="95"/>
      <c r="CLJ23" s="95"/>
      <c r="CLK23" s="95"/>
      <c r="CLL23" s="95"/>
      <c r="CLM23" s="95"/>
      <c r="CLN23" s="95"/>
      <c r="CLO23" s="95"/>
      <c r="CLP23" s="95"/>
      <c r="CLQ23" s="95"/>
      <c r="CLR23" s="95"/>
      <c r="CLS23" s="95"/>
      <c r="CLT23" s="95"/>
      <c r="CLU23" s="95"/>
      <c r="CLV23" s="95"/>
      <c r="CLW23" s="95"/>
      <c r="CLX23" s="95"/>
      <c r="CLY23" s="95"/>
      <c r="CLZ23" s="95"/>
      <c r="CMA23" s="95"/>
      <c r="CMB23" s="95"/>
      <c r="CMC23" s="95"/>
      <c r="CMD23" s="95"/>
      <c r="CME23" s="95"/>
      <c r="CMF23" s="95"/>
      <c r="CMG23" s="95"/>
      <c r="CMH23" s="95"/>
      <c r="CMI23" s="95"/>
      <c r="CMJ23" s="95"/>
      <c r="CMK23" s="95"/>
      <c r="CML23" s="95"/>
      <c r="CMM23" s="95"/>
      <c r="CMN23" s="95"/>
      <c r="CMO23" s="95"/>
      <c r="CMP23" s="95"/>
      <c r="CMQ23" s="95"/>
      <c r="CMR23" s="95"/>
      <c r="CMS23" s="95"/>
      <c r="CMT23" s="95"/>
      <c r="CMU23" s="95"/>
      <c r="CMV23" s="95"/>
      <c r="CMW23" s="95"/>
      <c r="CMX23" s="95"/>
      <c r="CMY23" s="95"/>
      <c r="CMZ23" s="95"/>
      <c r="CNA23" s="95"/>
      <c r="CNB23" s="95"/>
      <c r="CNC23" s="95"/>
      <c r="CND23" s="95"/>
      <c r="CNE23" s="95"/>
      <c r="CNF23" s="95"/>
      <c r="CNG23" s="95"/>
      <c r="CNH23" s="95"/>
      <c r="CNI23" s="95"/>
      <c r="CNJ23" s="95"/>
      <c r="CNK23" s="95"/>
      <c r="CNL23" s="95"/>
      <c r="CNM23" s="95"/>
      <c r="CNN23" s="95"/>
      <c r="CNO23" s="95"/>
      <c r="CNP23" s="95"/>
      <c r="CNQ23" s="95"/>
      <c r="CNR23" s="95"/>
      <c r="CNS23" s="95"/>
      <c r="CNT23" s="95"/>
      <c r="CNU23" s="95"/>
      <c r="CNV23" s="95"/>
      <c r="CNW23" s="95"/>
      <c r="CNX23" s="95"/>
      <c r="CNY23" s="95"/>
      <c r="CNZ23" s="95"/>
      <c r="COA23" s="95"/>
      <c r="COB23" s="95"/>
      <c r="COC23" s="95"/>
      <c r="COD23" s="95"/>
      <c r="COE23" s="95"/>
      <c r="COF23" s="95"/>
      <c r="COG23" s="95"/>
      <c r="COH23" s="95"/>
      <c r="COI23" s="95"/>
      <c r="COJ23" s="95"/>
      <c r="COK23" s="95"/>
      <c r="COL23" s="95"/>
      <c r="COM23" s="95"/>
      <c r="CON23" s="95"/>
      <c r="COO23" s="95"/>
      <c r="COP23" s="95"/>
      <c r="COQ23" s="95"/>
      <c r="COR23" s="95"/>
      <c r="COS23" s="95"/>
      <c r="COT23" s="95"/>
      <c r="COU23" s="95"/>
      <c r="COV23" s="95"/>
      <c r="COW23" s="95"/>
      <c r="COX23" s="95"/>
      <c r="COY23" s="95"/>
      <c r="COZ23" s="95"/>
      <c r="CPA23" s="95"/>
      <c r="CPB23" s="95"/>
      <c r="CPC23" s="95"/>
      <c r="CPD23" s="95"/>
      <c r="CPE23" s="95"/>
      <c r="CPF23" s="95"/>
      <c r="CPG23" s="95"/>
      <c r="CPH23" s="95"/>
      <c r="CPI23" s="95"/>
      <c r="CPJ23" s="95"/>
      <c r="CPK23" s="95"/>
      <c r="CPL23" s="95"/>
      <c r="CPM23" s="95"/>
      <c r="CPN23" s="95"/>
      <c r="CPO23" s="95"/>
      <c r="CPP23" s="95"/>
      <c r="CPQ23" s="95"/>
      <c r="CPR23" s="95"/>
      <c r="CPS23" s="95"/>
      <c r="CPT23" s="95"/>
      <c r="CPU23" s="95"/>
      <c r="CPV23" s="95"/>
      <c r="CPW23" s="95"/>
      <c r="CPX23" s="95"/>
      <c r="CPY23" s="95"/>
      <c r="CPZ23" s="95"/>
      <c r="CQA23" s="95"/>
      <c r="CQB23" s="95"/>
      <c r="CQC23" s="95"/>
      <c r="CQD23" s="95"/>
      <c r="CQE23" s="95"/>
      <c r="CQF23" s="95"/>
      <c r="CQG23" s="95"/>
      <c r="CQH23" s="95"/>
      <c r="CQI23" s="95"/>
      <c r="CQJ23" s="95"/>
      <c r="CQK23" s="95"/>
      <c r="CQL23" s="95"/>
      <c r="CQM23" s="95"/>
      <c r="CQN23" s="95"/>
      <c r="CQO23" s="95"/>
      <c r="CQP23" s="95"/>
      <c r="CQQ23" s="95"/>
      <c r="CQR23" s="95"/>
      <c r="CQS23" s="95"/>
      <c r="CQT23" s="95"/>
      <c r="CQU23" s="95"/>
      <c r="CQV23" s="95"/>
      <c r="CQW23" s="95"/>
      <c r="CQX23" s="95"/>
      <c r="CQY23" s="95"/>
      <c r="CQZ23" s="95"/>
      <c r="CRA23" s="95"/>
      <c r="CRB23" s="95"/>
      <c r="CRC23" s="95"/>
      <c r="CRD23" s="95"/>
      <c r="CRE23" s="95"/>
      <c r="CRF23" s="95"/>
      <c r="CRG23" s="95"/>
      <c r="CRH23" s="95"/>
      <c r="CRI23" s="95"/>
      <c r="CRJ23" s="95"/>
      <c r="CRK23" s="95"/>
      <c r="CRL23" s="95"/>
      <c r="CRM23" s="95"/>
      <c r="CRN23" s="95"/>
      <c r="CRO23" s="95"/>
      <c r="CRP23" s="95"/>
      <c r="CRQ23" s="95"/>
      <c r="CRR23" s="95"/>
      <c r="CRS23" s="95"/>
      <c r="CRT23" s="95"/>
      <c r="CRU23" s="95"/>
      <c r="CRV23" s="95"/>
      <c r="CRW23" s="95"/>
      <c r="CRX23" s="95"/>
      <c r="CRY23" s="95"/>
      <c r="CRZ23" s="95"/>
      <c r="CSA23" s="95"/>
      <c r="CSB23" s="95"/>
      <c r="CSC23" s="95"/>
      <c r="CSD23" s="95"/>
      <c r="CSE23" s="95"/>
      <c r="CSF23" s="95"/>
      <c r="CSG23" s="95"/>
      <c r="CSH23" s="95"/>
      <c r="CSI23" s="95"/>
      <c r="CSJ23" s="95"/>
      <c r="CSK23" s="95"/>
      <c r="CSL23" s="95"/>
      <c r="CSM23" s="95"/>
      <c r="CSN23" s="95"/>
      <c r="CSO23" s="95"/>
      <c r="CSP23" s="95"/>
      <c r="CSQ23" s="95"/>
      <c r="CSR23" s="95"/>
      <c r="CSS23" s="95"/>
      <c r="CST23" s="95"/>
      <c r="CSU23" s="95"/>
      <c r="CSV23" s="95"/>
      <c r="CSW23" s="95"/>
      <c r="CSX23" s="95"/>
      <c r="CSY23" s="95"/>
      <c r="CSZ23" s="95"/>
      <c r="CTA23" s="95"/>
      <c r="CTB23" s="95"/>
      <c r="CTC23" s="95"/>
      <c r="CTD23" s="95"/>
      <c r="CTE23" s="95"/>
      <c r="CTF23" s="95"/>
      <c r="CTG23" s="95"/>
      <c r="CTH23" s="95"/>
      <c r="CTI23" s="95"/>
      <c r="CTJ23" s="95"/>
      <c r="CTK23" s="95"/>
      <c r="CTL23" s="95"/>
      <c r="CTM23" s="95"/>
      <c r="CTN23" s="95"/>
      <c r="CTO23" s="95"/>
      <c r="CTP23" s="95"/>
      <c r="CTQ23" s="95"/>
      <c r="CTR23" s="95"/>
      <c r="CTS23" s="95"/>
      <c r="CTT23" s="95"/>
      <c r="CTU23" s="95"/>
      <c r="CTV23" s="95"/>
      <c r="CTW23" s="95"/>
      <c r="CTX23" s="95"/>
      <c r="CTY23" s="95"/>
      <c r="CTZ23" s="95"/>
      <c r="CUA23" s="95"/>
      <c r="CUB23" s="95"/>
      <c r="CUC23" s="95"/>
      <c r="CUD23" s="95"/>
      <c r="CUE23" s="95"/>
      <c r="CUF23" s="95"/>
      <c r="CUG23" s="95"/>
      <c r="CUH23" s="95"/>
      <c r="CUI23" s="95"/>
      <c r="CUJ23" s="95"/>
      <c r="CUK23" s="95"/>
      <c r="CUL23" s="95"/>
      <c r="CUM23" s="95"/>
      <c r="CUN23" s="95"/>
      <c r="CUO23" s="95"/>
      <c r="CUP23" s="95"/>
      <c r="CUQ23" s="95"/>
      <c r="CUR23" s="95"/>
      <c r="CUS23" s="95"/>
      <c r="CUT23" s="95"/>
      <c r="CUU23" s="95"/>
      <c r="CUV23" s="95"/>
      <c r="CUW23" s="95"/>
      <c r="CUX23" s="95"/>
      <c r="CUY23" s="95"/>
      <c r="CUZ23" s="95"/>
      <c r="CVA23" s="95"/>
      <c r="CVB23" s="95"/>
      <c r="CVC23" s="95"/>
      <c r="CVD23" s="95"/>
      <c r="CVE23" s="95"/>
      <c r="CVF23" s="95"/>
      <c r="CVG23" s="95"/>
      <c r="CVH23" s="95"/>
      <c r="CVI23" s="95"/>
      <c r="CVJ23" s="95"/>
      <c r="CVK23" s="95"/>
      <c r="CVL23" s="95"/>
      <c r="CVM23" s="95"/>
      <c r="CVN23" s="95"/>
      <c r="CVO23" s="95"/>
      <c r="CVP23" s="95"/>
      <c r="CVQ23" s="95"/>
      <c r="CVR23" s="95"/>
      <c r="CVS23" s="95"/>
      <c r="CVT23" s="95"/>
      <c r="CVU23" s="95"/>
      <c r="CVV23" s="95"/>
      <c r="CVW23" s="95"/>
      <c r="CVX23" s="95"/>
      <c r="CVY23" s="95"/>
      <c r="CVZ23" s="95"/>
      <c r="CWA23" s="95"/>
      <c r="CWB23" s="95"/>
      <c r="CWC23" s="95"/>
      <c r="CWD23" s="95"/>
      <c r="CWE23" s="95"/>
      <c r="CWF23" s="95"/>
      <c r="CWG23" s="95"/>
      <c r="CWH23" s="95"/>
      <c r="CWI23" s="95"/>
      <c r="CWJ23" s="95"/>
      <c r="CWK23" s="95"/>
      <c r="CWL23" s="95"/>
      <c r="CWM23" s="95"/>
      <c r="CWN23" s="95"/>
      <c r="CWO23" s="95"/>
      <c r="CWP23" s="95"/>
      <c r="CWQ23" s="95"/>
      <c r="CWR23" s="95"/>
      <c r="CWS23" s="95"/>
      <c r="CWT23" s="95"/>
      <c r="CWU23" s="95"/>
      <c r="CWV23" s="95"/>
      <c r="CWW23" s="95"/>
      <c r="CWX23" s="95"/>
      <c r="CWY23" s="95"/>
      <c r="CWZ23" s="95"/>
      <c r="CXA23" s="95"/>
      <c r="CXB23" s="95"/>
      <c r="CXC23" s="95"/>
      <c r="CXD23" s="95"/>
      <c r="CXE23" s="95"/>
      <c r="CXF23" s="95"/>
      <c r="CXG23" s="95"/>
      <c r="CXH23" s="95"/>
      <c r="CXI23" s="95"/>
      <c r="CXJ23" s="95"/>
      <c r="CXK23" s="95"/>
      <c r="CXL23" s="95"/>
      <c r="CXM23" s="95"/>
      <c r="CXN23" s="95"/>
      <c r="CXO23" s="95"/>
      <c r="CXP23" s="95"/>
      <c r="CXQ23" s="95"/>
      <c r="CXR23" s="95"/>
      <c r="CXS23" s="95"/>
      <c r="CXT23" s="95"/>
      <c r="CXU23" s="95"/>
      <c r="CXV23" s="95"/>
      <c r="CXW23" s="95"/>
      <c r="CXX23" s="95"/>
      <c r="CXY23" s="95"/>
      <c r="CXZ23" s="95"/>
      <c r="CYA23" s="95"/>
      <c r="CYB23" s="95"/>
      <c r="CYC23" s="95"/>
      <c r="CYD23" s="95"/>
      <c r="CYE23" s="95"/>
      <c r="CYF23" s="95"/>
      <c r="CYG23" s="95"/>
      <c r="CYH23" s="95"/>
      <c r="CYI23" s="95"/>
      <c r="CYJ23" s="95"/>
      <c r="CYK23" s="95"/>
      <c r="CYL23" s="95"/>
      <c r="CYM23" s="95"/>
      <c r="CYN23" s="95"/>
      <c r="CYO23" s="95"/>
      <c r="CYP23" s="95"/>
      <c r="CYQ23" s="95"/>
      <c r="CYR23" s="95"/>
      <c r="CYS23" s="95"/>
      <c r="CYT23" s="95"/>
      <c r="CYU23" s="95"/>
      <c r="CYV23" s="95"/>
      <c r="CYW23" s="95"/>
      <c r="CYX23" s="95"/>
      <c r="CYY23" s="95"/>
      <c r="CYZ23" s="95"/>
      <c r="CZA23" s="95"/>
      <c r="CZB23" s="95"/>
      <c r="CZC23" s="95"/>
      <c r="CZD23" s="95"/>
      <c r="CZE23" s="95"/>
      <c r="CZF23" s="95"/>
      <c r="CZG23" s="95"/>
      <c r="CZH23" s="95"/>
      <c r="CZI23" s="95"/>
      <c r="CZJ23" s="95"/>
      <c r="CZK23" s="95"/>
      <c r="CZL23" s="95"/>
      <c r="CZM23" s="95"/>
      <c r="CZN23" s="95"/>
      <c r="CZO23" s="95"/>
      <c r="CZP23" s="95"/>
      <c r="CZQ23" s="95"/>
      <c r="CZR23" s="95"/>
      <c r="CZS23" s="95"/>
      <c r="CZT23" s="95"/>
      <c r="CZU23" s="95"/>
      <c r="CZV23" s="95"/>
      <c r="CZW23" s="95"/>
      <c r="CZX23" s="95"/>
      <c r="CZY23" s="95"/>
      <c r="CZZ23" s="95"/>
      <c r="DAA23" s="95"/>
      <c r="DAB23" s="95"/>
      <c r="DAC23" s="95"/>
      <c r="DAD23" s="95"/>
      <c r="DAE23" s="95"/>
      <c r="DAF23" s="95"/>
      <c r="DAG23" s="95"/>
      <c r="DAH23" s="95"/>
      <c r="DAI23" s="95"/>
      <c r="DAJ23" s="95"/>
      <c r="DAK23" s="95"/>
      <c r="DAL23" s="95"/>
      <c r="DAM23" s="95"/>
      <c r="DAN23" s="95"/>
      <c r="DAO23" s="95"/>
      <c r="DAP23" s="95"/>
      <c r="DAQ23" s="95"/>
      <c r="DAR23" s="95"/>
      <c r="DAS23" s="95"/>
      <c r="DAT23" s="95"/>
      <c r="DAU23" s="95"/>
      <c r="DAV23" s="95"/>
      <c r="DAW23" s="95"/>
      <c r="DAX23" s="95"/>
      <c r="DAY23" s="95"/>
      <c r="DAZ23" s="95"/>
      <c r="DBA23" s="95"/>
      <c r="DBB23" s="95"/>
      <c r="DBC23" s="95"/>
      <c r="DBD23" s="95"/>
      <c r="DBE23" s="95"/>
      <c r="DBF23" s="95"/>
      <c r="DBG23" s="95"/>
      <c r="DBH23" s="95"/>
      <c r="DBI23" s="95"/>
      <c r="DBJ23" s="95"/>
      <c r="DBK23" s="95"/>
      <c r="DBL23" s="95"/>
      <c r="DBM23" s="95"/>
      <c r="DBN23" s="95"/>
      <c r="DBO23" s="95"/>
      <c r="DBP23" s="95"/>
      <c r="DBQ23" s="95"/>
      <c r="DBR23" s="95"/>
      <c r="DBS23" s="95"/>
      <c r="DBT23" s="95"/>
      <c r="DBU23" s="95"/>
      <c r="DBV23" s="95"/>
      <c r="DBW23" s="95"/>
      <c r="DBX23" s="95"/>
      <c r="DBY23" s="95"/>
      <c r="DBZ23" s="95"/>
      <c r="DCA23" s="95"/>
      <c r="DCB23" s="95"/>
      <c r="DCC23" s="95"/>
      <c r="DCD23" s="95"/>
      <c r="DCE23" s="95"/>
      <c r="DCF23" s="95"/>
      <c r="DCG23" s="95"/>
      <c r="DCH23" s="95"/>
      <c r="DCI23" s="95"/>
      <c r="DCJ23" s="95"/>
      <c r="DCK23" s="95"/>
      <c r="DCL23" s="95"/>
      <c r="DCM23" s="95"/>
      <c r="DCN23" s="95"/>
      <c r="DCO23" s="95"/>
      <c r="DCP23" s="95"/>
      <c r="DCQ23" s="95"/>
      <c r="DCR23" s="95"/>
      <c r="DCS23" s="95"/>
      <c r="DCT23" s="95"/>
      <c r="DCU23" s="95"/>
      <c r="DCV23" s="95"/>
      <c r="DCW23" s="95"/>
      <c r="DCX23" s="95"/>
      <c r="DCY23" s="95"/>
      <c r="DCZ23" s="95"/>
      <c r="DDA23" s="95"/>
      <c r="DDB23" s="95"/>
      <c r="DDC23" s="95"/>
      <c r="DDD23" s="95"/>
      <c r="DDE23" s="95"/>
      <c r="DDF23" s="95"/>
      <c r="DDG23" s="95"/>
      <c r="DDH23" s="95"/>
      <c r="DDI23" s="95"/>
      <c r="DDJ23" s="95"/>
      <c r="DDK23" s="95"/>
      <c r="DDL23" s="95"/>
      <c r="DDM23" s="95"/>
      <c r="DDN23" s="95"/>
      <c r="DDO23" s="95"/>
      <c r="DDP23" s="95"/>
      <c r="DDQ23" s="95"/>
      <c r="DDR23" s="95"/>
      <c r="DDS23" s="95"/>
      <c r="DDT23" s="95"/>
      <c r="DDU23" s="95"/>
      <c r="DDV23" s="95"/>
      <c r="DDW23" s="95"/>
      <c r="DDX23" s="95"/>
      <c r="DDY23" s="95"/>
      <c r="DDZ23" s="95"/>
      <c r="DEA23" s="95"/>
      <c r="DEB23" s="95"/>
      <c r="DEC23" s="95"/>
      <c r="DED23" s="95"/>
      <c r="DEE23" s="95"/>
      <c r="DEF23" s="95"/>
      <c r="DEG23" s="95"/>
      <c r="DEH23" s="95"/>
      <c r="DEI23" s="95"/>
      <c r="DEJ23" s="95"/>
      <c r="DEK23" s="95"/>
      <c r="DEL23" s="95"/>
      <c r="DEM23" s="95"/>
      <c r="DEN23" s="95"/>
      <c r="DEO23" s="95"/>
      <c r="DEP23" s="95"/>
      <c r="DEQ23" s="95"/>
      <c r="DER23" s="95"/>
      <c r="DES23" s="95"/>
      <c r="DET23" s="95"/>
      <c r="DEU23" s="95"/>
      <c r="DEV23" s="95"/>
      <c r="DEW23" s="95"/>
      <c r="DEX23" s="95"/>
      <c r="DEY23" s="95"/>
      <c r="DEZ23" s="95"/>
      <c r="DFA23" s="95"/>
      <c r="DFB23" s="95"/>
      <c r="DFC23" s="95"/>
      <c r="DFD23" s="95"/>
      <c r="DFE23" s="95"/>
      <c r="DFF23" s="95"/>
      <c r="DFG23" s="95"/>
      <c r="DFH23" s="95"/>
      <c r="DFI23" s="95"/>
      <c r="DFJ23" s="95"/>
      <c r="DFK23" s="95"/>
      <c r="DFL23" s="95"/>
      <c r="DFM23" s="95"/>
      <c r="DFN23" s="95"/>
      <c r="DFO23" s="95"/>
      <c r="DFP23" s="95"/>
      <c r="DFQ23" s="95"/>
      <c r="DFR23" s="95"/>
      <c r="DFS23" s="95"/>
      <c r="DFT23" s="95"/>
      <c r="DFU23" s="95"/>
      <c r="DFV23" s="95"/>
      <c r="DFW23" s="95"/>
      <c r="DFX23" s="95"/>
      <c r="DFY23" s="95"/>
      <c r="DFZ23" s="95"/>
      <c r="DGA23" s="95"/>
      <c r="DGB23" s="95"/>
      <c r="DGC23" s="95"/>
      <c r="DGD23" s="95"/>
      <c r="DGE23" s="95"/>
      <c r="DGF23" s="95"/>
      <c r="DGG23" s="95"/>
      <c r="DGH23" s="95"/>
      <c r="DGI23" s="95"/>
      <c r="DGJ23" s="95"/>
      <c r="DGK23" s="95"/>
      <c r="DGL23" s="95"/>
      <c r="DGM23" s="95"/>
      <c r="DGN23" s="95"/>
      <c r="DGO23" s="95"/>
      <c r="DGP23" s="95"/>
      <c r="DGQ23" s="95"/>
      <c r="DGR23" s="95"/>
      <c r="DGS23" s="95"/>
      <c r="DGT23" s="95"/>
      <c r="DGU23" s="95"/>
      <c r="DGV23" s="95"/>
      <c r="DGW23" s="95"/>
      <c r="DGX23" s="95"/>
      <c r="DGY23" s="95"/>
      <c r="DGZ23" s="95"/>
      <c r="DHA23" s="95"/>
      <c r="DHB23" s="95"/>
      <c r="DHC23" s="95"/>
      <c r="DHD23" s="95"/>
      <c r="DHE23" s="95"/>
      <c r="DHF23" s="95"/>
      <c r="DHG23" s="95"/>
      <c r="DHH23" s="95"/>
      <c r="DHI23" s="95"/>
      <c r="DHJ23" s="95"/>
      <c r="DHK23" s="95"/>
      <c r="DHL23" s="95"/>
      <c r="DHM23" s="95"/>
      <c r="DHN23" s="95"/>
      <c r="DHO23" s="95"/>
      <c r="DHP23" s="95"/>
      <c r="DHQ23" s="95"/>
      <c r="DHR23" s="95"/>
      <c r="DHS23" s="95"/>
      <c r="DHT23" s="95"/>
      <c r="DHU23" s="95"/>
      <c r="DHV23" s="95"/>
      <c r="DHW23" s="95"/>
      <c r="DHX23" s="95"/>
      <c r="DHY23" s="95"/>
      <c r="DHZ23" s="95"/>
      <c r="DIA23" s="95"/>
      <c r="DIB23" s="95"/>
      <c r="DIC23" s="95"/>
      <c r="DID23" s="95"/>
      <c r="DIE23" s="95"/>
      <c r="DIF23" s="95"/>
      <c r="DIG23" s="95"/>
      <c r="DIH23" s="95"/>
      <c r="DII23" s="95"/>
      <c r="DIJ23" s="95"/>
      <c r="DIK23" s="95"/>
      <c r="DIL23" s="95"/>
      <c r="DIM23" s="95"/>
      <c r="DIN23" s="95"/>
      <c r="DIO23" s="95"/>
      <c r="DIP23" s="95"/>
      <c r="DIQ23" s="95"/>
      <c r="DIR23" s="95"/>
      <c r="DIS23" s="95"/>
      <c r="DIT23" s="95"/>
      <c r="DIU23" s="95"/>
      <c r="DIV23" s="95"/>
      <c r="DIW23" s="95"/>
      <c r="DIX23" s="95"/>
      <c r="DIY23" s="95"/>
      <c r="DIZ23" s="95"/>
      <c r="DJA23" s="95"/>
      <c r="DJB23" s="95"/>
      <c r="DJC23" s="95"/>
      <c r="DJD23" s="95"/>
      <c r="DJE23" s="95"/>
      <c r="DJF23" s="95"/>
      <c r="DJG23" s="95"/>
      <c r="DJH23" s="95"/>
      <c r="DJI23" s="95"/>
      <c r="DJJ23" s="95"/>
      <c r="DJK23" s="95"/>
      <c r="DJL23" s="95"/>
      <c r="DJM23" s="95"/>
      <c r="DJN23" s="95"/>
      <c r="DJO23" s="95"/>
      <c r="DJP23" s="95"/>
      <c r="DJQ23" s="95"/>
      <c r="DJR23" s="95"/>
      <c r="DJS23" s="95"/>
      <c r="DJT23" s="95"/>
      <c r="DJU23" s="95"/>
      <c r="DJV23" s="95"/>
      <c r="DJW23" s="95"/>
      <c r="DJX23" s="95"/>
      <c r="DJY23" s="95"/>
      <c r="DJZ23" s="95"/>
      <c r="DKA23" s="95"/>
      <c r="DKB23" s="95"/>
      <c r="DKC23" s="95"/>
      <c r="DKD23" s="95"/>
      <c r="DKE23" s="95"/>
      <c r="DKF23" s="95"/>
      <c r="DKG23" s="95"/>
      <c r="DKH23" s="95"/>
      <c r="DKI23" s="95"/>
      <c r="DKJ23" s="95"/>
      <c r="DKK23" s="95"/>
      <c r="DKL23" s="95"/>
      <c r="DKM23" s="95"/>
      <c r="DKN23" s="95"/>
      <c r="DKO23" s="95"/>
      <c r="DKP23" s="95"/>
      <c r="DKQ23" s="95"/>
      <c r="DKR23" s="95"/>
      <c r="DKS23" s="95"/>
      <c r="DKT23" s="95"/>
      <c r="DKU23" s="95"/>
      <c r="DKV23" s="95"/>
      <c r="DKW23" s="95"/>
      <c r="DKX23" s="95"/>
      <c r="DKY23" s="95"/>
      <c r="DKZ23" s="95"/>
      <c r="DLA23" s="95"/>
      <c r="DLB23" s="95"/>
      <c r="DLC23" s="95"/>
      <c r="DLD23" s="95"/>
      <c r="DLE23" s="95"/>
      <c r="DLF23" s="95"/>
      <c r="DLG23" s="95"/>
      <c r="DLH23" s="95"/>
      <c r="DLI23" s="95"/>
      <c r="DLJ23" s="95"/>
      <c r="DLK23" s="95"/>
      <c r="DLL23" s="95"/>
      <c r="DLM23" s="95"/>
      <c r="DLN23" s="95"/>
      <c r="DLO23" s="95"/>
      <c r="DLP23" s="95"/>
      <c r="DLQ23" s="95"/>
      <c r="DLR23" s="95"/>
      <c r="DLS23" s="95"/>
      <c r="DLT23" s="95"/>
      <c r="DLU23" s="95"/>
      <c r="DLV23" s="95"/>
      <c r="DLW23" s="95"/>
      <c r="DLX23" s="95"/>
      <c r="DLY23" s="95"/>
      <c r="DLZ23" s="95"/>
      <c r="DMA23" s="95"/>
      <c r="DMB23" s="95"/>
      <c r="DMC23" s="95"/>
      <c r="DMD23" s="95"/>
      <c r="DME23" s="95"/>
      <c r="DMF23" s="95"/>
      <c r="DMG23" s="95"/>
      <c r="DMH23" s="95"/>
      <c r="DMI23" s="95"/>
      <c r="DMJ23" s="95"/>
      <c r="DMK23" s="95"/>
      <c r="DML23" s="95"/>
      <c r="DMM23" s="95"/>
      <c r="DMN23" s="95"/>
      <c r="DMO23" s="95"/>
      <c r="DMP23" s="95"/>
      <c r="DMQ23" s="95"/>
      <c r="DMR23" s="95"/>
      <c r="DMS23" s="95"/>
      <c r="DMT23" s="95"/>
      <c r="DMU23" s="95"/>
      <c r="DMV23" s="95"/>
      <c r="DMW23" s="95"/>
      <c r="DMX23" s="95"/>
      <c r="DMY23" s="95"/>
      <c r="DMZ23" s="95"/>
      <c r="DNA23" s="95"/>
      <c r="DNB23" s="95"/>
      <c r="DNC23" s="95"/>
      <c r="DND23" s="95"/>
      <c r="DNE23" s="95"/>
      <c r="DNF23" s="95"/>
      <c r="DNG23" s="95"/>
      <c r="DNH23" s="95"/>
      <c r="DNI23" s="95"/>
      <c r="DNJ23" s="95"/>
      <c r="DNK23" s="95"/>
      <c r="DNL23" s="95"/>
      <c r="DNM23" s="95"/>
      <c r="DNN23" s="95"/>
      <c r="DNO23" s="95"/>
      <c r="DNP23" s="95"/>
      <c r="DNQ23" s="95"/>
      <c r="DNR23" s="95"/>
      <c r="DNS23" s="95"/>
      <c r="DNT23" s="95"/>
      <c r="DNU23" s="95"/>
      <c r="DNV23" s="95"/>
      <c r="DNW23" s="95"/>
      <c r="DNX23" s="95"/>
      <c r="DNY23" s="95"/>
      <c r="DNZ23" s="95"/>
      <c r="DOA23" s="95"/>
      <c r="DOB23" s="95"/>
      <c r="DOC23" s="95"/>
      <c r="DOD23" s="95"/>
      <c r="DOE23" s="95"/>
      <c r="DOF23" s="95"/>
      <c r="DOG23" s="95"/>
      <c r="DOH23" s="95"/>
      <c r="DOI23" s="95"/>
      <c r="DOJ23" s="95"/>
      <c r="DOK23" s="95"/>
      <c r="DOL23" s="95"/>
      <c r="DOM23" s="95"/>
      <c r="DON23" s="95"/>
      <c r="DOO23" s="95"/>
      <c r="DOP23" s="95"/>
      <c r="DOQ23" s="95"/>
      <c r="DOR23" s="95"/>
      <c r="DOS23" s="95"/>
      <c r="DOT23" s="95"/>
      <c r="DOU23" s="95"/>
      <c r="DOV23" s="95"/>
      <c r="DOW23" s="95"/>
      <c r="DOX23" s="95"/>
      <c r="DOY23" s="95"/>
      <c r="DOZ23" s="95"/>
      <c r="DPA23" s="95"/>
      <c r="DPB23" s="95"/>
      <c r="DPC23" s="95"/>
      <c r="DPD23" s="95"/>
      <c r="DPE23" s="95"/>
      <c r="DPF23" s="95"/>
      <c r="DPG23" s="95"/>
      <c r="DPH23" s="95"/>
      <c r="DPI23" s="95"/>
      <c r="DPJ23" s="95"/>
      <c r="DPK23" s="95"/>
      <c r="DPL23" s="95"/>
      <c r="DPM23" s="95"/>
      <c r="DPN23" s="95"/>
      <c r="DPO23" s="95"/>
      <c r="DPP23" s="95"/>
      <c r="DPQ23" s="95"/>
      <c r="DPR23" s="95"/>
      <c r="DPS23" s="95"/>
      <c r="DPT23" s="95"/>
      <c r="DPU23" s="95"/>
      <c r="DPV23" s="95"/>
      <c r="DPW23" s="95"/>
      <c r="DPX23" s="95"/>
      <c r="DPY23" s="95"/>
      <c r="DPZ23" s="95"/>
      <c r="DQA23" s="95"/>
      <c r="DQB23" s="95"/>
      <c r="DQC23" s="95"/>
      <c r="DQD23" s="95"/>
      <c r="DQE23" s="95"/>
      <c r="DQF23" s="95"/>
      <c r="DQG23" s="95"/>
      <c r="DQH23" s="95"/>
      <c r="DQI23" s="95"/>
      <c r="DQJ23" s="95"/>
      <c r="DQK23" s="95"/>
      <c r="DQL23" s="95"/>
      <c r="DQM23" s="95"/>
      <c r="DQN23" s="95"/>
      <c r="DQO23" s="95"/>
      <c r="DQP23" s="95"/>
      <c r="DQQ23" s="95"/>
      <c r="DQR23" s="95"/>
      <c r="DQS23" s="95"/>
      <c r="DQT23" s="95"/>
      <c r="DQU23" s="95"/>
      <c r="DQV23" s="95"/>
      <c r="DQW23" s="95"/>
      <c r="DQX23" s="95"/>
      <c r="DQY23" s="95"/>
      <c r="DQZ23" s="95"/>
      <c r="DRA23" s="95"/>
      <c r="DRB23" s="95"/>
      <c r="DRC23" s="95"/>
      <c r="DRD23" s="95"/>
      <c r="DRE23" s="95"/>
      <c r="DRF23" s="95"/>
      <c r="DRG23" s="95"/>
      <c r="DRH23" s="95"/>
      <c r="DRI23" s="95"/>
      <c r="DRJ23" s="95"/>
      <c r="DRK23" s="95"/>
      <c r="DRL23" s="95"/>
      <c r="DRM23" s="95"/>
      <c r="DRN23" s="95"/>
      <c r="DRO23" s="95"/>
      <c r="DRP23" s="95"/>
      <c r="DRQ23" s="95"/>
      <c r="DRR23" s="95"/>
      <c r="DRS23" s="95"/>
      <c r="DRT23" s="95"/>
      <c r="DRU23" s="95"/>
      <c r="DRV23" s="95"/>
      <c r="DRW23" s="95"/>
      <c r="DRX23" s="95"/>
      <c r="DRY23" s="95"/>
      <c r="DRZ23" s="95"/>
      <c r="DSA23" s="95"/>
      <c r="DSB23" s="95"/>
      <c r="DSC23" s="95"/>
      <c r="DSD23" s="95"/>
      <c r="DSE23" s="95"/>
      <c r="DSF23" s="95"/>
      <c r="DSG23" s="95"/>
      <c r="DSH23" s="95"/>
      <c r="DSI23" s="95"/>
      <c r="DSJ23" s="95"/>
      <c r="DSK23" s="95"/>
      <c r="DSL23" s="95"/>
      <c r="DSM23" s="95"/>
      <c r="DSN23" s="95"/>
      <c r="DSO23" s="95"/>
      <c r="DSP23" s="95"/>
      <c r="DSQ23" s="95"/>
      <c r="DSR23" s="95"/>
      <c r="DSS23" s="95"/>
      <c r="DST23" s="95"/>
      <c r="DSU23" s="95"/>
      <c r="DSV23" s="95"/>
      <c r="DSW23" s="95"/>
      <c r="DSX23" s="95"/>
      <c r="DSY23" s="95"/>
      <c r="DSZ23" s="95"/>
      <c r="DTA23" s="95"/>
      <c r="DTB23" s="95"/>
      <c r="DTC23" s="95"/>
      <c r="DTD23" s="95"/>
      <c r="DTE23" s="95"/>
      <c r="DTF23" s="95"/>
      <c r="DTG23" s="95"/>
      <c r="DTH23" s="95"/>
      <c r="DTI23" s="95"/>
      <c r="DTJ23" s="95"/>
      <c r="DTK23" s="95"/>
      <c r="DTL23" s="95"/>
      <c r="DTM23" s="95"/>
      <c r="DTN23" s="95"/>
      <c r="DTO23" s="95"/>
      <c r="DTP23" s="95"/>
      <c r="DTQ23" s="95"/>
      <c r="DTR23" s="95"/>
      <c r="DTS23" s="95"/>
      <c r="DTT23" s="95"/>
      <c r="DTU23" s="95"/>
      <c r="DTV23" s="95"/>
      <c r="DTW23" s="95"/>
      <c r="DTX23" s="95"/>
      <c r="DTY23" s="95"/>
      <c r="DTZ23" s="95"/>
      <c r="DUA23" s="95"/>
      <c r="DUB23" s="95"/>
      <c r="DUC23" s="95"/>
      <c r="DUD23" s="95"/>
      <c r="DUE23" s="95"/>
      <c r="DUF23" s="95"/>
      <c r="DUG23" s="95"/>
      <c r="DUH23" s="95"/>
      <c r="DUI23" s="95"/>
      <c r="DUJ23" s="95"/>
      <c r="DUK23" s="95"/>
      <c r="DUL23" s="95"/>
      <c r="DUM23" s="95"/>
      <c r="DUN23" s="95"/>
      <c r="DUO23" s="95"/>
      <c r="DUP23" s="95"/>
      <c r="DUQ23" s="95"/>
      <c r="DUR23" s="95"/>
      <c r="DUS23" s="95"/>
      <c r="DUT23" s="95"/>
      <c r="DUU23" s="95"/>
      <c r="DUV23" s="95"/>
      <c r="DUW23" s="95"/>
      <c r="DUX23" s="95"/>
      <c r="DUY23" s="95"/>
      <c r="DUZ23" s="95"/>
      <c r="DVA23" s="95"/>
      <c r="DVB23" s="95"/>
      <c r="DVC23" s="95"/>
      <c r="DVD23" s="95"/>
      <c r="DVE23" s="95"/>
      <c r="DVF23" s="95"/>
      <c r="DVG23" s="95"/>
      <c r="DVH23" s="95"/>
      <c r="DVI23" s="95"/>
      <c r="DVJ23" s="95"/>
      <c r="DVK23" s="95"/>
      <c r="DVL23" s="95"/>
      <c r="DVM23" s="95"/>
      <c r="DVN23" s="95"/>
      <c r="DVO23" s="95"/>
      <c r="DVP23" s="95"/>
      <c r="DVQ23" s="95"/>
      <c r="DVR23" s="95"/>
      <c r="DVS23" s="95"/>
      <c r="DVT23" s="95"/>
      <c r="DVU23" s="95"/>
      <c r="DVV23" s="95"/>
      <c r="DVW23" s="95"/>
      <c r="DVX23" s="95"/>
      <c r="DVY23" s="95"/>
      <c r="DVZ23" s="95"/>
      <c r="DWA23" s="95"/>
      <c r="DWB23" s="95"/>
      <c r="DWC23" s="95"/>
      <c r="DWD23" s="95"/>
      <c r="DWE23" s="95"/>
      <c r="DWF23" s="95"/>
      <c r="DWG23" s="95"/>
      <c r="DWH23" s="95"/>
      <c r="DWI23" s="95"/>
      <c r="DWJ23" s="95"/>
      <c r="DWK23" s="95"/>
      <c r="DWL23" s="95"/>
      <c r="DWM23" s="95"/>
      <c r="DWN23" s="95"/>
      <c r="DWO23" s="95"/>
      <c r="DWP23" s="95"/>
      <c r="DWQ23" s="95"/>
      <c r="DWR23" s="95"/>
      <c r="DWS23" s="95"/>
      <c r="DWT23" s="95"/>
      <c r="DWU23" s="95"/>
      <c r="DWV23" s="95"/>
      <c r="DWW23" s="95"/>
      <c r="DWX23" s="95"/>
      <c r="DWY23" s="95"/>
      <c r="DWZ23" s="95"/>
      <c r="DXA23" s="95"/>
      <c r="DXB23" s="95"/>
      <c r="DXC23" s="95"/>
      <c r="DXD23" s="95"/>
      <c r="DXE23" s="95"/>
      <c r="DXF23" s="95"/>
      <c r="DXG23" s="95"/>
      <c r="DXH23" s="95"/>
      <c r="DXI23" s="95"/>
      <c r="DXJ23" s="95"/>
      <c r="DXK23" s="95"/>
      <c r="DXL23" s="95"/>
      <c r="DXM23" s="95"/>
      <c r="DXN23" s="95"/>
      <c r="DXO23" s="95"/>
      <c r="DXP23" s="95"/>
      <c r="DXQ23" s="95"/>
      <c r="DXR23" s="95"/>
      <c r="DXS23" s="95"/>
      <c r="DXT23" s="95"/>
      <c r="DXU23" s="95"/>
      <c r="DXV23" s="95"/>
      <c r="DXW23" s="95"/>
      <c r="DXX23" s="95"/>
      <c r="DXY23" s="95"/>
      <c r="DXZ23" s="95"/>
      <c r="DYA23" s="95"/>
      <c r="DYB23" s="95"/>
      <c r="DYC23" s="95"/>
      <c r="DYD23" s="95"/>
      <c r="DYE23" s="95"/>
      <c r="DYF23" s="95"/>
      <c r="DYG23" s="95"/>
      <c r="DYH23" s="95"/>
      <c r="DYI23" s="95"/>
      <c r="DYJ23" s="95"/>
      <c r="DYK23" s="95"/>
      <c r="DYL23" s="95"/>
      <c r="DYM23" s="95"/>
      <c r="DYN23" s="95"/>
      <c r="DYO23" s="95"/>
      <c r="DYP23" s="95"/>
      <c r="DYQ23" s="95"/>
      <c r="DYR23" s="95"/>
      <c r="DYS23" s="95"/>
      <c r="DYT23" s="95"/>
      <c r="DYU23" s="95"/>
      <c r="DYV23" s="95"/>
      <c r="DYW23" s="95"/>
      <c r="DYX23" s="95"/>
      <c r="DYY23" s="95"/>
      <c r="DYZ23" s="95"/>
      <c r="DZA23" s="95"/>
      <c r="DZB23" s="95"/>
      <c r="DZC23" s="95"/>
      <c r="DZD23" s="95"/>
      <c r="DZE23" s="95"/>
      <c r="DZF23" s="95"/>
      <c r="DZG23" s="95"/>
      <c r="DZH23" s="95"/>
      <c r="DZI23" s="95"/>
      <c r="DZJ23" s="95"/>
      <c r="DZK23" s="95"/>
      <c r="DZL23" s="95"/>
      <c r="DZM23" s="95"/>
      <c r="DZN23" s="95"/>
      <c r="DZO23" s="95"/>
      <c r="DZP23" s="95"/>
      <c r="DZQ23" s="95"/>
      <c r="DZR23" s="95"/>
      <c r="DZS23" s="95"/>
      <c r="DZT23" s="95"/>
      <c r="DZU23" s="95"/>
      <c r="DZV23" s="95"/>
      <c r="DZW23" s="95"/>
      <c r="DZX23" s="95"/>
      <c r="DZY23" s="95"/>
      <c r="DZZ23" s="95"/>
      <c r="EAA23" s="95"/>
      <c r="EAB23" s="95"/>
      <c r="EAC23" s="95"/>
      <c r="EAD23" s="95"/>
      <c r="EAE23" s="95"/>
      <c r="EAF23" s="95"/>
      <c r="EAG23" s="95"/>
      <c r="EAH23" s="95"/>
      <c r="EAI23" s="95"/>
      <c r="EAJ23" s="95"/>
      <c r="EAK23" s="95"/>
      <c r="EAL23" s="95"/>
      <c r="EAM23" s="95"/>
      <c r="EAN23" s="95"/>
      <c r="EAO23" s="95"/>
      <c r="EAP23" s="95"/>
      <c r="EAQ23" s="95"/>
      <c r="EAR23" s="95"/>
      <c r="EAS23" s="95"/>
      <c r="EAT23" s="95"/>
      <c r="EAU23" s="95"/>
      <c r="EAV23" s="95"/>
      <c r="EAW23" s="95"/>
      <c r="EAX23" s="95"/>
      <c r="EAY23" s="95"/>
      <c r="EAZ23" s="95"/>
      <c r="EBA23" s="95"/>
      <c r="EBB23" s="95"/>
      <c r="EBC23" s="95"/>
      <c r="EBD23" s="95"/>
      <c r="EBE23" s="95"/>
      <c r="EBF23" s="95"/>
      <c r="EBG23" s="95"/>
      <c r="EBH23" s="95"/>
      <c r="EBI23" s="95"/>
      <c r="EBJ23" s="95"/>
      <c r="EBK23" s="95"/>
      <c r="EBL23" s="95"/>
      <c r="EBM23" s="95"/>
      <c r="EBN23" s="95"/>
      <c r="EBO23" s="95"/>
      <c r="EBP23" s="95"/>
      <c r="EBQ23" s="95"/>
      <c r="EBR23" s="95"/>
      <c r="EBS23" s="95"/>
      <c r="EBT23" s="95"/>
      <c r="EBU23" s="95"/>
      <c r="EBV23" s="95"/>
      <c r="EBW23" s="95"/>
      <c r="EBX23" s="95"/>
      <c r="EBY23" s="95"/>
      <c r="EBZ23" s="95"/>
      <c r="ECA23" s="95"/>
      <c r="ECB23" s="95"/>
      <c r="ECC23" s="95"/>
      <c r="ECD23" s="95"/>
      <c r="ECE23" s="95"/>
      <c r="ECF23" s="95"/>
      <c r="ECG23" s="95"/>
      <c r="ECH23" s="95"/>
      <c r="ECI23" s="95"/>
      <c r="ECJ23" s="95"/>
      <c r="ECK23" s="95"/>
      <c r="ECL23" s="95"/>
      <c r="ECM23" s="95"/>
      <c r="ECN23" s="95"/>
      <c r="ECO23" s="95"/>
      <c r="ECP23" s="95"/>
      <c r="ECQ23" s="95"/>
      <c r="ECR23" s="95"/>
      <c r="ECS23" s="95"/>
      <c r="ECT23" s="95"/>
      <c r="ECU23" s="95"/>
      <c r="ECV23" s="95"/>
      <c r="ECW23" s="95"/>
      <c r="ECX23" s="95"/>
      <c r="ECY23" s="95"/>
      <c r="ECZ23" s="95"/>
      <c r="EDA23" s="95"/>
      <c r="EDB23" s="95"/>
      <c r="EDC23" s="95"/>
      <c r="EDD23" s="95"/>
      <c r="EDE23" s="95"/>
      <c r="EDF23" s="95"/>
      <c r="EDG23" s="95"/>
      <c r="EDH23" s="95"/>
      <c r="EDI23" s="95"/>
      <c r="EDJ23" s="95"/>
      <c r="EDK23" s="95"/>
      <c r="EDL23" s="95"/>
      <c r="EDM23" s="95"/>
      <c r="EDN23" s="95"/>
      <c r="EDO23" s="95"/>
      <c r="EDP23" s="95"/>
      <c r="EDQ23" s="95"/>
      <c r="EDR23" s="95"/>
      <c r="EDS23" s="95"/>
      <c r="EDT23" s="95"/>
      <c r="EDU23" s="95"/>
      <c r="EDV23" s="95"/>
      <c r="EDW23" s="95"/>
      <c r="EDX23" s="95"/>
      <c r="EDY23" s="95"/>
      <c r="EDZ23" s="95"/>
      <c r="EEA23" s="95"/>
      <c r="EEB23" s="95"/>
      <c r="EEC23" s="95"/>
      <c r="EED23" s="95"/>
      <c r="EEE23" s="95"/>
      <c r="EEF23" s="95"/>
      <c r="EEG23" s="95"/>
      <c r="EEH23" s="95"/>
      <c r="EEI23" s="95"/>
      <c r="EEJ23" s="95"/>
      <c r="EEK23" s="95"/>
      <c r="EEL23" s="95"/>
      <c r="EEM23" s="95"/>
      <c r="EEN23" s="95"/>
      <c r="EEO23" s="95"/>
      <c r="EEP23" s="95"/>
      <c r="EEQ23" s="95"/>
      <c r="EER23" s="95"/>
      <c r="EES23" s="95"/>
      <c r="EET23" s="95"/>
      <c r="EEU23" s="95"/>
      <c r="EEV23" s="95"/>
      <c r="EEW23" s="95"/>
      <c r="EEX23" s="95"/>
      <c r="EEY23" s="95"/>
      <c r="EEZ23" s="95"/>
      <c r="EFA23" s="95"/>
      <c r="EFB23" s="95"/>
      <c r="EFC23" s="95"/>
      <c r="EFD23" s="95"/>
      <c r="EFE23" s="95"/>
      <c r="EFF23" s="95"/>
      <c r="EFG23" s="95"/>
      <c r="EFH23" s="95"/>
      <c r="EFI23" s="95"/>
      <c r="EFJ23" s="95"/>
      <c r="EFK23" s="95"/>
      <c r="EFL23" s="95"/>
      <c r="EFM23" s="95"/>
      <c r="EFN23" s="95"/>
      <c r="EFO23" s="95"/>
      <c r="EFP23" s="95"/>
      <c r="EFQ23" s="95"/>
      <c r="EFR23" s="95"/>
      <c r="EFS23" s="95"/>
      <c r="EFT23" s="95"/>
      <c r="EFU23" s="95"/>
      <c r="EFV23" s="95"/>
      <c r="EFW23" s="95"/>
      <c r="EFX23" s="95"/>
      <c r="EFY23" s="95"/>
      <c r="EFZ23" s="95"/>
      <c r="EGA23" s="95"/>
      <c r="EGB23" s="95"/>
      <c r="EGC23" s="95"/>
      <c r="EGD23" s="95"/>
      <c r="EGE23" s="95"/>
      <c r="EGF23" s="95"/>
      <c r="EGG23" s="95"/>
      <c r="EGH23" s="95"/>
      <c r="EGI23" s="95"/>
      <c r="EGJ23" s="95"/>
      <c r="EGK23" s="95"/>
      <c r="EGL23" s="95"/>
      <c r="EGM23" s="95"/>
      <c r="EGN23" s="95"/>
      <c r="EGO23" s="95"/>
      <c r="EGP23" s="95"/>
      <c r="EGQ23" s="95"/>
      <c r="EGR23" s="95"/>
      <c r="EGS23" s="95"/>
      <c r="EGT23" s="95"/>
      <c r="EGU23" s="95"/>
      <c r="EGV23" s="95"/>
      <c r="EGW23" s="95"/>
      <c r="EGX23" s="95"/>
      <c r="EGY23" s="95"/>
      <c r="EGZ23" s="95"/>
      <c r="EHA23" s="95"/>
      <c r="EHB23" s="95"/>
      <c r="EHC23" s="95"/>
      <c r="EHD23" s="95"/>
      <c r="EHE23" s="95"/>
      <c r="EHF23" s="95"/>
      <c r="EHG23" s="95"/>
      <c r="EHH23" s="95"/>
      <c r="EHI23" s="95"/>
      <c r="EHJ23" s="95"/>
      <c r="EHK23" s="95"/>
      <c r="EHL23" s="95"/>
      <c r="EHM23" s="95"/>
      <c r="EHN23" s="95"/>
      <c r="EHO23" s="95"/>
      <c r="EHP23" s="95"/>
      <c r="EHQ23" s="95"/>
      <c r="EHR23" s="95"/>
      <c r="EHS23" s="95"/>
      <c r="EHT23" s="95"/>
      <c r="EHU23" s="95"/>
      <c r="EHV23" s="95"/>
      <c r="EHW23" s="95"/>
      <c r="EHX23" s="95"/>
      <c r="EHY23" s="95"/>
      <c r="EHZ23" s="95"/>
      <c r="EIA23" s="95"/>
      <c r="EIB23" s="95"/>
      <c r="EIC23" s="95"/>
      <c r="EID23" s="95"/>
      <c r="EIE23" s="95"/>
      <c r="EIF23" s="95"/>
      <c r="EIG23" s="95"/>
      <c r="EIH23" s="95"/>
      <c r="EII23" s="95"/>
      <c r="EIJ23" s="95"/>
      <c r="EIK23" s="95"/>
      <c r="EIL23" s="95"/>
      <c r="EIM23" s="95"/>
      <c r="EIN23" s="95"/>
      <c r="EIO23" s="95"/>
      <c r="EIP23" s="95"/>
      <c r="EIQ23" s="95"/>
      <c r="EIR23" s="95"/>
      <c r="EIS23" s="95"/>
      <c r="EIT23" s="95"/>
      <c r="EIU23" s="95"/>
      <c r="EIV23" s="95"/>
      <c r="EIW23" s="95"/>
      <c r="EIX23" s="95"/>
      <c r="EIY23" s="95"/>
      <c r="EIZ23" s="95"/>
      <c r="EJA23" s="95"/>
      <c r="EJB23" s="95"/>
      <c r="EJC23" s="95"/>
      <c r="EJD23" s="95"/>
      <c r="EJE23" s="95"/>
      <c r="EJF23" s="95"/>
      <c r="EJG23" s="95"/>
      <c r="EJH23" s="95"/>
      <c r="EJI23" s="95"/>
      <c r="EJJ23" s="95"/>
      <c r="EJK23" s="95"/>
      <c r="EJL23" s="95"/>
      <c r="EJM23" s="95"/>
      <c r="EJN23" s="95"/>
      <c r="EJO23" s="95"/>
      <c r="EJP23" s="95"/>
      <c r="EJQ23" s="95"/>
      <c r="EJR23" s="95"/>
      <c r="EJS23" s="95"/>
      <c r="EJT23" s="95"/>
      <c r="EJU23" s="95"/>
      <c r="EJV23" s="95"/>
      <c r="EJW23" s="95"/>
      <c r="EJX23" s="95"/>
      <c r="EJY23" s="95"/>
      <c r="EJZ23" s="95"/>
      <c r="EKA23" s="95"/>
      <c r="EKB23" s="95"/>
      <c r="EKC23" s="95"/>
      <c r="EKD23" s="95"/>
      <c r="EKE23" s="95"/>
      <c r="EKF23" s="95"/>
      <c r="EKG23" s="95"/>
      <c r="EKH23" s="95"/>
      <c r="EKI23" s="95"/>
      <c r="EKJ23" s="95"/>
      <c r="EKK23" s="95"/>
      <c r="EKL23" s="95"/>
      <c r="EKM23" s="95"/>
      <c r="EKN23" s="95"/>
      <c r="EKO23" s="95"/>
      <c r="EKP23" s="95"/>
      <c r="EKQ23" s="95"/>
      <c r="EKR23" s="95"/>
      <c r="EKS23" s="95"/>
      <c r="EKT23" s="95"/>
      <c r="EKU23" s="95"/>
      <c r="EKV23" s="95"/>
      <c r="EKW23" s="95"/>
      <c r="EKX23" s="95"/>
      <c r="EKY23" s="95"/>
      <c r="EKZ23" s="95"/>
      <c r="ELA23" s="95"/>
      <c r="ELB23" s="95"/>
      <c r="ELC23" s="95"/>
      <c r="ELD23" s="95"/>
      <c r="ELE23" s="95"/>
      <c r="ELF23" s="95"/>
      <c r="ELG23" s="95"/>
      <c r="ELH23" s="95"/>
      <c r="ELI23" s="95"/>
      <c r="ELJ23" s="95"/>
      <c r="ELK23" s="95"/>
      <c r="ELL23" s="95"/>
      <c r="ELM23" s="95"/>
      <c r="ELN23" s="95"/>
      <c r="ELO23" s="95"/>
      <c r="ELP23" s="95"/>
      <c r="ELQ23" s="95"/>
      <c r="ELR23" s="95"/>
      <c r="ELS23" s="95"/>
      <c r="ELT23" s="95"/>
      <c r="ELU23" s="95"/>
      <c r="ELV23" s="95"/>
      <c r="ELW23" s="95"/>
      <c r="ELX23" s="95"/>
      <c r="ELY23" s="95"/>
      <c r="ELZ23" s="95"/>
      <c r="EMA23" s="95"/>
      <c r="EMB23" s="95"/>
      <c r="EMC23" s="95"/>
      <c r="EMD23" s="95"/>
      <c r="EME23" s="95"/>
      <c r="EMF23" s="95"/>
      <c r="EMG23" s="95"/>
      <c r="EMH23" s="95"/>
      <c r="EMI23" s="95"/>
      <c r="EMJ23" s="95"/>
      <c r="EMK23" s="95"/>
      <c r="EML23" s="95"/>
      <c r="EMM23" s="95"/>
      <c r="EMN23" s="95"/>
      <c r="EMO23" s="95"/>
      <c r="EMP23" s="95"/>
      <c r="EMQ23" s="95"/>
      <c r="EMR23" s="95"/>
      <c r="EMS23" s="95"/>
      <c r="EMT23" s="95"/>
      <c r="EMU23" s="95"/>
      <c r="EMV23" s="95"/>
      <c r="EMW23" s="95"/>
      <c r="EMX23" s="95"/>
      <c r="EMY23" s="95"/>
      <c r="EMZ23" s="95"/>
      <c r="ENA23" s="95"/>
      <c r="ENB23" s="95"/>
      <c r="ENC23" s="95"/>
      <c r="END23" s="95"/>
      <c r="ENE23" s="95"/>
      <c r="ENF23" s="95"/>
      <c r="ENG23" s="95"/>
      <c r="ENH23" s="95"/>
      <c r="ENI23" s="95"/>
      <c r="ENJ23" s="95"/>
      <c r="ENK23" s="95"/>
      <c r="ENL23" s="95"/>
      <c r="ENM23" s="95"/>
      <c r="ENN23" s="95"/>
      <c r="ENO23" s="95"/>
      <c r="ENP23" s="95"/>
      <c r="ENQ23" s="95"/>
      <c r="ENR23" s="95"/>
      <c r="ENS23" s="95"/>
      <c r="ENT23" s="95"/>
      <c r="ENU23" s="95"/>
      <c r="ENV23" s="95"/>
      <c r="ENW23" s="95"/>
      <c r="ENX23" s="95"/>
      <c r="ENY23" s="95"/>
      <c r="ENZ23" s="95"/>
      <c r="EOA23" s="95"/>
      <c r="EOB23" s="95"/>
      <c r="EOC23" s="95"/>
      <c r="EOD23" s="95"/>
      <c r="EOE23" s="95"/>
      <c r="EOF23" s="95"/>
      <c r="EOG23" s="95"/>
      <c r="EOH23" s="95"/>
      <c r="EOI23" s="95"/>
      <c r="EOJ23" s="95"/>
      <c r="EOK23" s="95"/>
      <c r="EOL23" s="95"/>
      <c r="EOM23" s="95"/>
      <c r="EON23" s="95"/>
      <c r="EOO23" s="95"/>
      <c r="EOP23" s="95"/>
      <c r="EOQ23" s="95"/>
      <c r="EOR23" s="95"/>
      <c r="EOS23" s="95"/>
      <c r="EOT23" s="95"/>
      <c r="EOU23" s="95"/>
      <c r="EOV23" s="95"/>
      <c r="EOW23" s="95"/>
      <c r="EOX23" s="95"/>
      <c r="EOY23" s="95"/>
      <c r="EOZ23" s="95"/>
      <c r="EPA23" s="95"/>
      <c r="EPB23" s="95"/>
      <c r="EPC23" s="95"/>
      <c r="EPD23" s="95"/>
      <c r="EPE23" s="95"/>
      <c r="EPF23" s="95"/>
      <c r="EPG23" s="95"/>
      <c r="EPH23" s="95"/>
      <c r="EPI23" s="95"/>
      <c r="EPJ23" s="95"/>
      <c r="EPK23" s="95"/>
      <c r="EPL23" s="95"/>
      <c r="EPM23" s="95"/>
      <c r="EPN23" s="95"/>
      <c r="EPO23" s="95"/>
      <c r="EPP23" s="95"/>
      <c r="EPQ23" s="95"/>
      <c r="EPR23" s="95"/>
      <c r="EPS23" s="95"/>
      <c r="EPT23" s="95"/>
      <c r="EPU23" s="95"/>
      <c r="EPV23" s="95"/>
      <c r="EPW23" s="95"/>
      <c r="EPX23" s="95"/>
      <c r="EPY23" s="95"/>
      <c r="EPZ23" s="95"/>
      <c r="EQA23" s="95"/>
      <c r="EQB23" s="95"/>
      <c r="EQC23" s="95"/>
      <c r="EQD23" s="95"/>
      <c r="EQE23" s="95"/>
      <c r="EQF23" s="95"/>
      <c r="EQG23" s="95"/>
      <c r="EQH23" s="95"/>
      <c r="EQI23" s="95"/>
      <c r="EQJ23" s="95"/>
      <c r="EQK23" s="95"/>
      <c r="EQL23" s="95"/>
      <c r="EQM23" s="95"/>
      <c r="EQN23" s="95"/>
      <c r="EQO23" s="95"/>
      <c r="EQP23" s="95"/>
      <c r="EQQ23" s="95"/>
      <c r="EQR23" s="95"/>
      <c r="EQS23" s="95"/>
      <c r="EQT23" s="95"/>
      <c r="EQU23" s="95"/>
      <c r="EQV23" s="95"/>
      <c r="EQW23" s="95"/>
      <c r="EQX23" s="95"/>
      <c r="EQY23" s="95"/>
      <c r="EQZ23" s="95"/>
      <c r="ERA23" s="95"/>
      <c r="ERB23" s="95"/>
      <c r="ERC23" s="95"/>
      <c r="ERD23" s="95"/>
      <c r="ERE23" s="95"/>
      <c r="ERF23" s="95"/>
      <c r="ERG23" s="95"/>
      <c r="ERH23" s="95"/>
      <c r="ERI23" s="95"/>
      <c r="ERJ23" s="95"/>
      <c r="ERK23" s="95"/>
      <c r="ERL23" s="95"/>
      <c r="ERM23" s="95"/>
      <c r="ERN23" s="95"/>
      <c r="ERO23" s="95"/>
      <c r="ERP23" s="95"/>
      <c r="ERQ23" s="95"/>
      <c r="ERR23" s="95"/>
      <c r="ERS23" s="95"/>
      <c r="ERT23" s="95"/>
      <c r="ERU23" s="95"/>
      <c r="ERV23" s="95"/>
      <c r="ERW23" s="95"/>
      <c r="ERX23" s="95"/>
      <c r="ERY23" s="95"/>
      <c r="ERZ23" s="95"/>
      <c r="ESA23" s="95"/>
      <c r="ESB23" s="95"/>
      <c r="ESC23" s="95"/>
      <c r="ESD23" s="95"/>
      <c r="ESE23" s="95"/>
      <c r="ESF23" s="95"/>
      <c r="ESG23" s="95"/>
      <c r="ESH23" s="95"/>
      <c r="ESI23" s="95"/>
      <c r="ESJ23" s="95"/>
      <c r="ESK23" s="95"/>
      <c r="ESL23" s="95"/>
      <c r="ESM23" s="95"/>
      <c r="ESN23" s="95"/>
      <c r="ESO23" s="95"/>
      <c r="ESP23" s="95"/>
      <c r="ESQ23" s="95"/>
      <c r="ESR23" s="95"/>
      <c r="ESS23" s="95"/>
      <c r="EST23" s="95"/>
      <c r="ESU23" s="95"/>
      <c r="ESV23" s="95"/>
      <c r="ESW23" s="95"/>
      <c r="ESX23" s="95"/>
      <c r="ESY23" s="95"/>
      <c r="ESZ23" s="95"/>
      <c r="ETA23" s="95"/>
      <c r="ETB23" s="95"/>
      <c r="ETC23" s="95"/>
      <c r="ETD23" s="95"/>
      <c r="ETE23" s="95"/>
      <c r="ETF23" s="95"/>
      <c r="ETG23" s="95"/>
      <c r="ETH23" s="95"/>
      <c r="ETI23" s="95"/>
      <c r="ETJ23" s="95"/>
      <c r="ETK23" s="95"/>
      <c r="ETL23" s="95"/>
      <c r="ETM23" s="95"/>
      <c r="ETN23" s="95"/>
      <c r="ETO23" s="95"/>
      <c r="ETP23" s="95"/>
      <c r="ETQ23" s="95"/>
      <c r="ETR23" s="95"/>
      <c r="ETS23" s="95"/>
      <c r="ETT23" s="95"/>
      <c r="ETU23" s="95"/>
      <c r="ETV23" s="95"/>
      <c r="ETW23" s="95"/>
      <c r="ETX23" s="95"/>
      <c r="ETY23" s="95"/>
      <c r="ETZ23" s="95"/>
      <c r="EUA23" s="95"/>
      <c r="EUB23" s="95"/>
      <c r="EUC23" s="95"/>
      <c r="EUD23" s="95"/>
      <c r="EUE23" s="95"/>
      <c r="EUF23" s="95"/>
      <c r="EUG23" s="95"/>
      <c r="EUH23" s="95"/>
      <c r="EUI23" s="95"/>
      <c r="EUJ23" s="95"/>
      <c r="EUK23" s="95"/>
      <c r="EUL23" s="95"/>
      <c r="EUM23" s="95"/>
      <c r="EUN23" s="95"/>
      <c r="EUO23" s="95"/>
      <c r="EUP23" s="95"/>
      <c r="EUQ23" s="95"/>
      <c r="EUR23" s="95"/>
      <c r="EUS23" s="95"/>
      <c r="EUT23" s="95"/>
      <c r="EUU23" s="95"/>
      <c r="EUV23" s="95"/>
      <c r="EUW23" s="95"/>
      <c r="EUX23" s="95"/>
      <c r="EUY23" s="95"/>
      <c r="EUZ23" s="95"/>
      <c r="EVA23" s="95"/>
      <c r="EVB23" s="95"/>
      <c r="EVC23" s="95"/>
      <c r="EVD23" s="95"/>
      <c r="EVE23" s="95"/>
      <c r="EVF23" s="95"/>
      <c r="EVG23" s="95"/>
      <c r="EVH23" s="95"/>
      <c r="EVI23" s="95"/>
      <c r="EVJ23" s="95"/>
      <c r="EVK23" s="95"/>
      <c r="EVL23" s="95"/>
      <c r="EVM23" s="95"/>
      <c r="EVN23" s="95"/>
      <c r="EVO23" s="95"/>
      <c r="EVP23" s="95"/>
      <c r="EVQ23" s="95"/>
      <c r="EVR23" s="95"/>
      <c r="EVS23" s="95"/>
      <c r="EVT23" s="95"/>
      <c r="EVU23" s="95"/>
      <c r="EVV23" s="95"/>
      <c r="EVW23" s="95"/>
      <c r="EVX23" s="95"/>
      <c r="EVY23" s="95"/>
      <c r="EVZ23" s="95"/>
      <c r="EWA23" s="95"/>
      <c r="EWB23" s="95"/>
      <c r="EWC23" s="95"/>
      <c r="EWD23" s="95"/>
      <c r="EWE23" s="95"/>
      <c r="EWF23" s="95"/>
      <c r="EWG23" s="95"/>
      <c r="EWH23" s="95"/>
      <c r="EWI23" s="95"/>
      <c r="EWJ23" s="95"/>
      <c r="EWK23" s="95"/>
      <c r="EWL23" s="95"/>
      <c r="EWM23" s="95"/>
      <c r="EWN23" s="95"/>
      <c r="EWO23" s="95"/>
      <c r="EWP23" s="95"/>
      <c r="EWQ23" s="95"/>
      <c r="EWR23" s="95"/>
      <c r="EWS23" s="95"/>
      <c r="EWT23" s="95"/>
      <c r="EWU23" s="95"/>
      <c r="EWV23" s="95"/>
      <c r="EWW23" s="95"/>
      <c r="EWX23" s="95"/>
      <c r="EWY23" s="95"/>
      <c r="EWZ23" s="95"/>
      <c r="EXA23" s="95"/>
      <c r="EXB23" s="95"/>
      <c r="EXC23" s="95"/>
      <c r="EXD23" s="95"/>
      <c r="EXE23" s="95"/>
      <c r="EXF23" s="95"/>
      <c r="EXG23" s="95"/>
      <c r="EXH23" s="95"/>
      <c r="EXI23" s="95"/>
      <c r="EXJ23" s="95"/>
      <c r="EXK23" s="95"/>
      <c r="EXL23" s="95"/>
      <c r="EXM23" s="95"/>
      <c r="EXN23" s="95"/>
      <c r="EXO23" s="95"/>
      <c r="EXP23" s="95"/>
      <c r="EXQ23" s="95"/>
      <c r="EXR23" s="95"/>
      <c r="EXS23" s="95"/>
      <c r="EXT23" s="95"/>
      <c r="EXU23" s="95"/>
      <c r="EXV23" s="95"/>
      <c r="EXW23" s="95"/>
      <c r="EXX23" s="95"/>
      <c r="EXY23" s="95"/>
      <c r="EXZ23" s="95"/>
      <c r="EYA23" s="95"/>
      <c r="EYB23" s="95"/>
      <c r="EYC23" s="95"/>
      <c r="EYD23" s="95"/>
      <c r="EYE23" s="95"/>
      <c r="EYF23" s="95"/>
      <c r="EYG23" s="95"/>
      <c r="EYH23" s="95"/>
      <c r="EYI23" s="95"/>
      <c r="EYJ23" s="95"/>
      <c r="EYK23" s="95"/>
      <c r="EYL23" s="95"/>
      <c r="EYM23" s="95"/>
      <c r="EYN23" s="95"/>
      <c r="EYO23" s="95"/>
      <c r="EYP23" s="95"/>
      <c r="EYQ23" s="95"/>
      <c r="EYR23" s="95"/>
      <c r="EYS23" s="95"/>
      <c r="EYT23" s="95"/>
      <c r="EYU23" s="95"/>
      <c r="EYV23" s="95"/>
      <c r="EYW23" s="95"/>
      <c r="EYX23" s="95"/>
      <c r="EYY23" s="95"/>
      <c r="EYZ23" s="95"/>
      <c r="EZA23" s="95"/>
      <c r="EZB23" s="95"/>
      <c r="EZC23" s="95"/>
      <c r="EZD23" s="95"/>
      <c r="EZE23" s="95"/>
      <c r="EZF23" s="95"/>
      <c r="EZG23" s="95"/>
      <c r="EZH23" s="95"/>
      <c r="EZI23" s="95"/>
      <c r="EZJ23" s="95"/>
      <c r="EZK23" s="95"/>
      <c r="EZL23" s="95"/>
      <c r="EZM23" s="95"/>
      <c r="EZN23" s="95"/>
      <c r="EZO23" s="95"/>
      <c r="EZP23" s="95"/>
      <c r="EZQ23" s="95"/>
      <c r="EZR23" s="95"/>
      <c r="EZS23" s="95"/>
      <c r="EZT23" s="95"/>
      <c r="EZU23" s="95"/>
      <c r="EZV23" s="95"/>
      <c r="EZW23" s="95"/>
      <c r="EZX23" s="95"/>
      <c r="EZY23" s="95"/>
      <c r="EZZ23" s="95"/>
      <c r="FAA23" s="95"/>
      <c r="FAB23" s="95"/>
      <c r="FAC23" s="95"/>
      <c r="FAD23" s="95"/>
      <c r="FAE23" s="95"/>
      <c r="FAF23" s="95"/>
      <c r="FAG23" s="95"/>
      <c r="FAH23" s="95"/>
      <c r="FAI23" s="95"/>
      <c r="FAJ23" s="95"/>
      <c r="FAK23" s="95"/>
      <c r="FAL23" s="95"/>
      <c r="FAM23" s="95"/>
      <c r="FAN23" s="95"/>
      <c r="FAO23" s="95"/>
      <c r="FAP23" s="95"/>
      <c r="FAQ23" s="95"/>
      <c r="FAR23" s="95"/>
      <c r="FAS23" s="95"/>
      <c r="FAT23" s="95"/>
      <c r="FAU23" s="95"/>
      <c r="FAV23" s="95"/>
      <c r="FAW23" s="95"/>
      <c r="FAX23" s="95"/>
      <c r="FAY23" s="95"/>
      <c r="FAZ23" s="95"/>
      <c r="FBA23" s="95"/>
      <c r="FBB23" s="95"/>
      <c r="FBC23" s="95"/>
      <c r="FBD23" s="95"/>
      <c r="FBE23" s="95"/>
      <c r="FBF23" s="95"/>
      <c r="FBG23" s="95"/>
      <c r="FBH23" s="95"/>
      <c r="FBI23" s="95"/>
      <c r="FBJ23" s="95"/>
      <c r="FBK23" s="95"/>
      <c r="FBL23" s="95"/>
      <c r="FBM23" s="95"/>
      <c r="FBN23" s="95"/>
      <c r="FBO23" s="95"/>
      <c r="FBP23" s="95"/>
      <c r="FBQ23" s="95"/>
      <c r="FBR23" s="95"/>
      <c r="FBS23" s="95"/>
      <c r="FBT23" s="95"/>
      <c r="FBU23" s="95"/>
      <c r="FBV23" s="95"/>
      <c r="FBW23" s="95"/>
      <c r="FBX23" s="95"/>
      <c r="FBY23" s="95"/>
      <c r="FBZ23" s="95"/>
      <c r="FCA23" s="95"/>
      <c r="FCB23" s="95"/>
      <c r="FCC23" s="95"/>
      <c r="FCD23" s="95"/>
      <c r="FCE23" s="95"/>
      <c r="FCF23" s="95"/>
      <c r="FCG23" s="95"/>
      <c r="FCH23" s="95"/>
      <c r="FCI23" s="95"/>
      <c r="FCJ23" s="95"/>
      <c r="FCK23" s="95"/>
      <c r="FCL23" s="95"/>
      <c r="FCM23" s="95"/>
      <c r="FCN23" s="95"/>
      <c r="FCO23" s="95"/>
      <c r="FCP23" s="95"/>
      <c r="FCQ23" s="95"/>
      <c r="FCR23" s="95"/>
      <c r="FCS23" s="95"/>
      <c r="FCT23" s="95"/>
      <c r="FCU23" s="95"/>
      <c r="FCV23" s="95"/>
      <c r="FCW23" s="95"/>
      <c r="FCX23" s="95"/>
      <c r="FCY23" s="95"/>
      <c r="FCZ23" s="95"/>
      <c r="FDA23" s="95"/>
      <c r="FDB23" s="95"/>
      <c r="FDC23" s="95"/>
      <c r="FDD23" s="95"/>
      <c r="FDE23" s="95"/>
      <c r="FDF23" s="95"/>
      <c r="FDG23" s="95"/>
      <c r="FDH23" s="95"/>
      <c r="FDI23" s="95"/>
      <c r="FDJ23" s="95"/>
      <c r="FDK23" s="95"/>
      <c r="FDL23" s="95"/>
      <c r="FDM23" s="95"/>
      <c r="FDN23" s="95"/>
      <c r="FDO23" s="95"/>
      <c r="FDP23" s="95"/>
      <c r="FDQ23" s="95"/>
      <c r="FDR23" s="95"/>
      <c r="FDS23" s="95"/>
      <c r="FDT23" s="95"/>
      <c r="FDU23" s="95"/>
      <c r="FDV23" s="95"/>
      <c r="FDW23" s="95"/>
      <c r="FDX23" s="95"/>
      <c r="FDY23" s="95"/>
      <c r="FDZ23" s="95"/>
      <c r="FEA23" s="95"/>
      <c r="FEB23" s="95"/>
      <c r="FEC23" s="95"/>
      <c r="FED23" s="95"/>
      <c r="FEE23" s="95"/>
      <c r="FEF23" s="95"/>
      <c r="FEG23" s="95"/>
      <c r="FEH23" s="95"/>
      <c r="FEI23" s="95"/>
      <c r="FEJ23" s="95"/>
      <c r="FEK23" s="95"/>
      <c r="FEL23" s="95"/>
      <c r="FEM23" s="95"/>
      <c r="FEN23" s="95"/>
      <c r="FEO23" s="95"/>
      <c r="FEP23" s="95"/>
      <c r="FEQ23" s="95"/>
      <c r="FER23" s="95"/>
      <c r="FES23" s="95"/>
      <c r="FET23" s="95"/>
      <c r="FEU23" s="95"/>
      <c r="FEV23" s="95"/>
      <c r="FEW23" s="95"/>
      <c r="FEX23" s="95"/>
      <c r="FEY23" s="95"/>
      <c r="FEZ23" s="95"/>
      <c r="FFA23" s="95"/>
      <c r="FFB23" s="95"/>
      <c r="FFC23" s="95"/>
      <c r="FFD23" s="95"/>
      <c r="FFE23" s="95"/>
      <c r="FFF23" s="95"/>
      <c r="FFG23" s="95"/>
      <c r="FFH23" s="95"/>
      <c r="FFI23" s="95"/>
      <c r="FFJ23" s="95"/>
      <c r="FFK23" s="95"/>
      <c r="FFL23" s="95"/>
      <c r="FFM23" s="95"/>
      <c r="FFN23" s="95"/>
      <c r="FFO23" s="95"/>
      <c r="FFP23" s="95"/>
      <c r="FFQ23" s="95"/>
      <c r="FFR23" s="95"/>
      <c r="FFS23" s="95"/>
      <c r="FFT23" s="95"/>
      <c r="FFU23" s="95"/>
      <c r="FFV23" s="95"/>
      <c r="FFW23" s="95"/>
      <c r="FFX23" s="95"/>
      <c r="FFY23" s="95"/>
      <c r="FFZ23" s="95"/>
      <c r="FGA23" s="95"/>
      <c r="FGB23" s="95"/>
      <c r="FGC23" s="95"/>
      <c r="FGD23" s="95"/>
      <c r="FGE23" s="95"/>
      <c r="FGF23" s="95"/>
      <c r="FGG23" s="95"/>
      <c r="FGH23" s="95"/>
      <c r="FGI23" s="95"/>
      <c r="FGJ23" s="95"/>
      <c r="FGK23" s="95"/>
      <c r="FGL23" s="95"/>
      <c r="FGM23" s="95"/>
      <c r="FGN23" s="95"/>
      <c r="FGO23" s="95"/>
      <c r="FGP23" s="95"/>
      <c r="FGQ23" s="95"/>
      <c r="FGR23" s="95"/>
      <c r="FGS23" s="95"/>
      <c r="FGT23" s="95"/>
      <c r="FGU23" s="95"/>
      <c r="FGV23" s="95"/>
      <c r="FGW23" s="95"/>
      <c r="FGX23" s="95"/>
      <c r="FGY23" s="95"/>
      <c r="FGZ23" s="95"/>
      <c r="FHA23" s="95"/>
      <c r="FHB23" s="95"/>
      <c r="FHC23" s="95"/>
      <c r="FHD23" s="95"/>
      <c r="FHE23" s="95"/>
      <c r="FHF23" s="95"/>
      <c r="FHG23" s="95"/>
      <c r="FHH23" s="95"/>
      <c r="FHI23" s="95"/>
      <c r="FHJ23" s="95"/>
      <c r="FHK23" s="95"/>
      <c r="FHL23" s="95"/>
      <c r="FHM23" s="95"/>
      <c r="FHN23" s="95"/>
      <c r="FHO23" s="95"/>
      <c r="FHP23" s="95"/>
      <c r="FHQ23" s="95"/>
      <c r="FHR23" s="95"/>
      <c r="FHS23" s="95"/>
      <c r="FHT23" s="95"/>
      <c r="FHU23" s="95"/>
      <c r="FHV23" s="95"/>
      <c r="FHW23" s="95"/>
      <c r="FHX23" s="95"/>
      <c r="FHY23" s="95"/>
      <c r="FHZ23" s="95"/>
      <c r="FIA23" s="95"/>
      <c r="FIB23" s="95"/>
      <c r="FIC23" s="95"/>
      <c r="FID23" s="95"/>
      <c r="FIE23" s="95"/>
      <c r="FIF23" s="95"/>
      <c r="FIG23" s="95"/>
      <c r="FIH23" s="95"/>
      <c r="FII23" s="95"/>
      <c r="FIJ23" s="95"/>
      <c r="FIK23" s="95"/>
      <c r="FIL23" s="95"/>
      <c r="FIM23" s="95"/>
      <c r="FIN23" s="95"/>
      <c r="FIO23" s="95"/>
      <c r="FIP23" s="95"/>
      <c r="FIQ23" s="95"/>
      <c r="FIR23" s="95"/>
      <c r="FIS23" s="95"/>
      <c r="FIT23" s="95"/>
      <c r="FIU23" s="95"/>
      <c r="FIV23" s="95"/>
      <c r="FIW23" s="95"/>
      <c r="FIX23" s="95"/>
      <c r="FIY23" s="95"/>
      <c r="FIZ23" s="95"/>
      <c r="FJA23" s="95"/>
      <c r="FJB23" s="95"/>
      <c r="FJC23" s="95"/>
      <c r="FJD23" s="95"/>
      <c r="FJE23" s="95"/>
      <c r="FJF23" s="95"/>
      <c r="FJG23" s="95"/>
      <c r="FJH23" s="95"/>
      <c r="FJI23" s="95"/>
      <c r="FJJ23" s="95"/>
      <c r="FJK23" s="95"/>
      <c r="FJL23" s="95"/>
      <c r="FJM23" s="95"/>
      <c r="FJN23" s="95"/>
      <c r="FJO23" s="95"/>
      <c r="FJP23" s="95"/>
      <c r="FJQ23" s="95"/>
      <c r="FJR23" s="95"/>
      <c r="FJS23" s="95"/>
      <c r="FJT23" s="95"/>
      <c r="FJU23" s="95"/>
      <c r="FJV23" s="95"/>
      <c r="FJW23" s="95"/>
      <c r="FJX23" s="95"/>
      <c r="FJY23" s="95"/>
      <c r="FJZ23" s="95"/>
      <c r="FKA23" s="95"/>
      <c r="FKB23" s="95"/>
      <c r="FKC23" s="95"/>
      <c r="FKD23" s="95"/>
      <c r="FKE23" s="95"/>
      <c r="FKF23" s="95"/>
      <c r="FKG23" s="95"/>
      <c r="FKH23" s="95"/>
      <c r="FKI23" s="95"/>
      <c r="FKJ23" s="95"/>
      <c r="FKK23" s="95"/>
      <c r="FKL23" s="95"/>
      <c r="FKM23" s="95"/>
      <c r="FKN23" s="95"/>
      <c r="FKO23" s="95"/>
      <c r="FKP23" s="95"/>
      <c r="FKQ23" s="95"/>
      <c r="FKR23" s="95"/>
      <c r="FKS23" s="95"/>
      <c r="FKT23" s="95"/>
      <c r="FKU23" s="95"/>
      <c r="FKV23" s="95"/>
      <c r="FKW23" s="95"/>
      <c r="FKX23" s="95"/>
      <c r="FKY23" s="95"/>
      <c r="FKZ23" s="95"/>
      <c r="FLA23" s="95"/>
      <c r="FLB23" s="95"/>
      <c r="FLC23" s="95"/>
      <c r="FLD23" s="95"/>
      <c r="FLE23" s="95"/>
      <c r="FLF23" s="95"/>
      <c r="FLG23" s="95"/>
      <c r="FLH23" s="95"/>
      <c r="FLI23" s="95"/>
      <c r="FLJ23" s="95"/>
      <c r="FLK23" s="95"/>
      <c r="FLL23" s="95"/>
      <c r="FLM23" s="95"/>
      <c r="FLN23" s="95"/>
      <c r="FLO23" s="95"/>
      <c r="FLP23" s="95"/>
      <c r="FLQ23" s="95"/>
      <c r="FLR23" s="95"/>
      <c r="FLS23" s="95"/>
      <c r="FLT23" s="95"/>
      <c r="FLU23" s="95"/>
      <c r="FLV23" s="95"/>
      <c r="FLW23" s="95"/>
      <c r="FLX23" s="95"/>
      <c r="FLY23" s="95"/>
      <c r="FLZ23" s="95"/>
      <c r="FMA23" s="95"/>
      <c r="FMB23" s="95"/>
      <c r="FMC23" s="95"/>
      <c r="FMD23" s="95"/>
      <c r="FME23" s="95"/>
      <c r="FMF23" s="95"/>
      <c r="FMG23" s="95"/>
      <c r="FMH23" s="95"/>
      <c r="FMI23" s="95"/>
      <c r="FMJ23" s="95"/>
      <c r="FMK23" s="95"/>
      <c r="FML23" s="95"/>
      <c r="FMM23" s="95"/>
      <c r="FMN23" s="95"/>
      <c r="FMO23" s="95"/>
      <c r="FMP23" s="95"/>
      <c r="FMQ23" s="95"/>
      <c r="FMR23" s="95"/>
      <c r="FMS23" s="95"/>
      <c r="FMT23" s="95"/>
      <c r="FMU23" s="95"/>
      <c r="FMV23" s="95"/>
      <c r="FMW23" s="95"/>
      <c r="FMX23" s="95"/>
      <c r="FMY23" s="95"/>
      <c r="FMZ23" s="95"/>
      <c r="FNA23" s="95"/>
      <c r="FNB23" s="95"/>
      <c r="FNC23" s="95"/>
      <c r="FND23" s="95"/>
      <c r="FNE23" s="95"/>
      <c r="FNF23" s="95"/>
      <c r="FNG23" s="95"/>
      <c r="FNH23" s="95"/>
      <c r="FNI23" s="95"/>
      <c r="FNJ23" s="95"/>
      <c r="FNK23" s="95"/>
      <c r="FNL23" s="95"/>
      <c r="FNM23" s="95"/>
      <c r="FNN23" s="95"/>
      <c r="FNO23" s="95"/>
      <c r="FNP23" s="95"/>
      <c r="FNQ23" s="95"/>
      <c r="FNR23" s="95"/>
      <c r="FNS23" s="95"/>
      <c r="FNT23" s="95"/>
      <c r="FNU23" s="95"/>
      <c r="FNV23" s="95"/>
      <c r="FNW23" s="95"/>
      <c r="FNX23" s="95"/>
      <c r="FNY23" s="95"/>
      <c r="FNZ23" s="95"/>
      <c r="FOA23" s="95"/>
      <c r="FOB23" s="95"/>
      <c r="FOC23" s="95"/>
      <c r="FOD23" s="95"/>
      <c r="FOE23" s="95"/>
      <c r="FOF23" s="95"/>
      <c r="FOG23" s="95"/>
      <c r="FOH23" s="95"/>
      <c r="FOI23" s="95"/>
      <c r="FOJ23" s="95"/>
      <c r="FOK23" s="95"/>
      <c r="FOL23" s="95"/>
      <c r="FOM23" s="95"/>
      <c r="FON23" s="95"/>
      <c r="FOO23" s="95"/>
      <c r="FOP23" s="95"/>
      <c r="FOQ23" s="95"/>
      <c r="FOR23" s="95"/>
      <c r="FOS23" s="95"/>
      <c r="FOT23" s="95"/>
      <c r="FOU23" s="95"/>
      <c r="FOV23" s="95"/>
      <c r="FOW23" s="95"/>
      <c r="FOX23" s="95"/>
      <c r="FOY23" s="95"/>
      <c r="FOZ23" s="95"/>
      <c r="FPA23" s="95"/>
      <c r="FPB23" s="95"/>
      <c r="FPC23" s="95"/>
      <c r="FPD23" s="95"/>
      <c r="FPE23" s="95"/>
      <c r="FPF23" s="95"/>
      <c r="FPG23" s="95"/>
      <c r="FPH23" s="95"/>
      <c r="FPI23" s="95"/>
      <c r="FPJ23" s="95"/>
      <c r="FPK23" s="95"/>
      <c r="FPL23" s="95"/>
      <c r="FPM23" s="95"/>
      <c r="FPN23" s="95"/>
      <c r="FPO23" s="95"/>
      <c r="FPP23" s="95"/>
      <c r="FPQ23" s="95"/>
      <c r="FPR23" s="95"/>
      <c r="FPS23" s="95"/>
      <c r="FPT23" s="95"/>
      <c r="FPU23" s="95"/>
      <c r="FPV23" s="95"/>
      <c r="FPW23" s="95"/>
      <c r="FPX23" s="95"/>
      <c r="FPY23" s="95"/>
      <c r="FPZ23" s="95"/>
      <c r="FQA23" s="95"/>
      <c r="FQB23" s="95"/>
      <c r="FQC23" s="95"/>
      <c r="FQD23" s="95"/>
      <c r="FQE23" s="95"/>
      <c r="FQF23" s="95"/>
      <c r="FQG23" s="95"/>
      <c r="FQH23" s="95"/>
      <c r="FQI23" s="95"/>
      <c r="FQJ23" s="95"/>
      <c r="FQK23" s="95"/>
      <c r="FQL23" s="95"/>
      <c r="FQM23" s="95"/>
      <c r="FQN23" s="95"/>
      <c r="FQO23" s="95"/>
      <c r="FQP23" s="95"/>
      <c r="FQQ23" s="95"/>
      <c r="FQR23" s="95"/>
      <c r="FQS23" s="95"/>
      <c r="FQT23" s="95"/>
      <c r="FQU23" s="95"/>
      <c r="FQV23" s="95"/>
      <c r="FQW23" s="95"/>
      <c r="FQX23" s="95"/>
      <c r="FQY23" s="95"/>
      <c r="FQZ23" s="95"/>
      <c r="FRA23" s="95"/>
      <c r="FRB23" s="95"/>
      <c r="FRC23" s="95"/>
      <c r="FRD23" s="95"/>
      <c r="FRE23" s="95"/>
      <c r="FRF23" s="95"/>
      <c r="FRG23" s="95"/>
      <c r="FRH23" s="95"/>
      <c r="FRI23" s="95"/>
      <c r="FRJ23" s="95"/>
      <c r="FRK23" s="95"/>
      <c r="FRL23" s="95"/>
      <c r="FRM23" s="95"/>
      <c r="FRN23" s="95"/>
      <c r="FRO23" s="95"/>
      <c r="FRP23" s="95"/>
      <c r="FRQ23" s="95"/>
      <c r="FRR23" s="95"/>
      <c r="FRS23" s="95"/>
      <c r="FRT23" s="95"/>
      <c r="FRU23" s="95"/>
      <c r="FRV23" s="95"/>
      <c r="FRW23" s="95"/>
      <c r="FRX23" s="95"/>
      <c r="FRY23" s="95"/>
      <c r="FRZ23" s="95"/>
      <c r="FSA23" s="95"/>
      <c r="FSB23" s="95"/>
      <c r="FSC23" s="95"/>
      <c r="FSD23" s="95"/>
      <c r="FSE23" s="95"/>
      <c r="FSF23" s="95"/>
      <c r="FSG23" s="95"/>
      <c r="FSH23" s="95"/>
      <c r="FSI23" s="95"/>
      <c r="FSJ23" s="95"/>
      <c r="FSK23" s="95"/>
      <c r="FSL23" s="95"/>
      <c r="FSM23" s="95"/>
      <c r="FSN23" s="95"/>
      <c r="FSO23" s="95"/>
      <c r="FSP23" s="95"/>
      <c r="FSQ23" s="95"/>
      <c r="FSR23" s="95"/>
      <c r="FSS23" s="95"/>
      <c r="FST23" s="95"/>
      <c r="FSU23" s="95"/>
      <c r="FSV23" s="95"/>
      <c r="FSW23" s="95"/>
      <c r="FSX23" s="95"/>
      <c r="FSY23" s="95"/>
      <c r="FSZ23" s="95"/>
      <c r="FTA23" s="95"/>
      <c r="FTB23" s="95"/>
      <c r="FTC23" s="95"/>
      <c r="FTD23" s="95"/>
      <c r="FTE23" s="95"/>
      <c r="FTF23" s="95"/>
      <c r="FTG23" s="95"/>
      <c r="FTH23" s="95"/>
      <c r="FTI23" s="95"/>
      <c r="FTJ23" s="95"/>
      <c r="FTK23" s="95"/>
      <c r="FTL23" s="95"/>
      <c r="FTM23" s="95"/>
      <c r="FTN23" s="95"/>
      <c r="FTO23" s="95"/>
      <c r="FTP23" s="95"/>
      <c r="FTQ23" s="95"/>
      <c r="FTR23" s="95"/>
      <c r="FTS23" s="95"/>
      <c r="FTT23" s="95"/>
      <c r="FTU23" s="95"/>
      <c r="FTV23" s="95"/>
      <c r="FTW23" s="95"/>
      <c r="FTX23" s="95"/>
      <c r="FTY23" s="95"/>
      <c r="FTZ23" s="95"/>
      <c r="FUA23" s="95"/>
      <c r="FUB23" s="95"/>
      <c r="FUC23" s="95"/>
      <c r="FUD23" s="95"/>
      <c r="FUE23" s="95"/>
      <c r="FUF23" s="95"/>
      <c r="FUG23" s="95"/>
      <c r="FUH23" s="95"/>
      <c r="FUI23" s="95"/>
      <c r="FUJ23" s="95"/>
      <c r="FUK23" s="95"/>
      <c r="FUL23" s="95"/>
      <c r="FUM23" s="95"/>
      <c r="FUN23" s="95"/>
      <c r="FUO23" s="95"/>
      <c r="FUP23" s="95"/>
      <c r="FUQ23" s="95"/>
      <c r="FUR23" s="95"/>
      <c r="FUS23" s="95"/>
      <c r="FUT23" s="95"/>
      <c r="FUU23" s="95"/>
      <c r="FUV23" s="95"/>
      <c r="FUW23" s="95"/>
      <c r="FUX23" s="95"/>
      <c r="FUY23" s="95"/>
      <c r="FUZ23" s="95"/>
      <c r="FVA23" s="95"/>
      <c r="FVB23" s="95"/>
      <c r="FVC23" s="95"/>
      <c r="FVD23" s="95"/>
      <c r="FVE23" s="95"/>
      <c r="FVF23" s="95"/>
      <c r="FVG23" s="95"/>
      <c r="FVH23" s="95"/>
      <c r="FVI23" s="95"/>
      <c r="FVJ23" s="95"/>
      <c r="FVK23" s="95"/>
      <c r="FVL23" s="95"/>
      <c r="FVM23" s="95"/>
      <c r="FVN23" s="95"/>
      <c r="FVO23" s="95"/>
      <c r="FVP23" s="95"/>
      <c r="FVQ23" s="95"/>
      <c r="FVR23" s="95"/>
      <c r="FVS23" s="95"/>
      <c r="FVT23" s="95"/>
      <c r="FVU23" s="95"/>
      <c r="FVV23" s="95"/>
      <c r="FVW23" s="95"/>
      <c r="FVX23" s="95"/>
      <c r="FVY23" s="95"/>
      <c r="FVZ23" s="95"/>
      <c r="FWA23" s="95"/>
      <c r="FWB23" s="95"/>
      <c r="FWC23" s="95"/>
      <c r="FWD23" s="95"/>
      <c r="FWE23" s="95"/>
      <c r="FWF23" s="95"/>
      <c r="FWG23" s="95"/>
      <c r="FWH23" s="95"/>
      <c r="FWI23" s="95"/>
      <c r="FWJ23" s="95"/>
      <c r="FWK23" s="95"/>
      <c r="FWL23" s="95"/>
      <c r="FWM23" s="95"/>
      <c r="FWN23" s="95"/>
      <c r="FWO23" s="95"/>
      <c r="FWP23" s="95"/>
      <c r="FWQ23" s="95"/>
      <c r="FWR23" s="95"/>
      <c r="FWS23" s="95"/>
      <c r="FWT23" s="95"/>
      <c r="FWU23" s="95"/>
      <c r="FWV23" s="95"/>
      <c r="FWW23" s="95"/>
      <c r="FWX23" s="95"/>
      <c r="FWY23" s="95"/>
      <c r="FWZ23" s="95"/>
      <c r="FXA23" s="95"/>
      <c r="FXB23" s="95"/>
      <c r="FXC23" s="95"/>
      <c r="FXD23" s="95"/>
      <c r="FXE23" s="95"/>
      <c r="FXF23" s="95"/>
      <c r="FXG23" s="95"/>
      <c r="FXH23" s="95"/>
      <c r="FXI23" s="95"/>
      <c r="FXJ23" s="95"/>
      <c r="FXK23" s="95"/>
      <c r="FXL23" s="95"/>
      <c r="FXM23" s="95"/>
      <c r="FXN23" s="95"/>
      <c r="FXO23" s="95"/>
      <c r="FXP23" s="95"/>
      <c r="FXQ23" s="95"/>
      <c r="FXR23" s="95"/>
      <c r="FXS23" s="95"/>
      <c r="FXT23" s="95"/>
      <c r="FXU23" s="95"/>
      <c r="FXV23" s="95"/>
      <c r="FXW23" s="95"/>
      <c r="FXX23" s="95"/>
      <c r="FXY23" s="95"/>
      <c r="FXZ23" s="95"/>
      <c r="FYA23" s="95"/>
      <c r="FYB23" s="95"/>
      <c r="FYC23" s="95"/>
      <c r="FYD23" s="95"/>
      <c r="FYE23" s="95"/>
      <c r="FYF23" s="95"/>
      <c r="FYG23" s="95"/>
      <c r="FYH23" s="95"/>
      <c r="FYI23" s="95"/>
      <c r="FYJ23" s="95"/>
      <c r="FYK23" s="95"/>
      <c r="FYL23" s="95"/>
      <c r="FYM23" s="95"/>
      <c r="FYN23" s="95"/>
      <c r="FYO23" s="95"/>
      <c r="FYP23" s="95"/>
      <c r="FYQ23" s="95"/>
      <c r="FYR23" s="95"/>
      <c r="FYS23" s="95"/>
      <c r="FYT23" s="95"/>
      <c r="FYU23" s="95"/>
      <c r="FYV23" s="95"/>
      <c r="FYW23" s="95"/>
      <c r="FYX23" s="95"/>
      <c r="FYY23" s="95"/>
      <c r="FYZ23" s="95"/>
      <c r="FZA23" s="95"/>
      <c r="FZB23" s="95"/>
      <c r="FZC23" s="95"/>
      <c r="FZD23" s="95"/>
      <c r="FZE23" s="95"/>
      <c r="FZF23" s="95"/>
      <c r="FZG23" s="95"/>
      <c r="FZH23" s="95"/>
      <c r="FZI23" s="95"/>
      <c r="FZJ23" s="95"/>
      <c r="FZK23" s="95"/>
      <c r="FZL23" s="95"/>
      <c r="FZM23" s="95"/>
      <c r="FZN23" s="95"/>
      <c r="FZO23" s="95"/>
      <c r="FZP23" s="95"/>
      <c r="FZQ23" s="95"/>
      <c r="FZR23" s="95"/>
      <c r="FZS23" s="95"/>
      <c r="FZT23" s="95"/>
      <c r="FZU23" s="95"/>
      <c r="FZV23" s="95"/>
      <c r="FZW23" s="95"/>
      <c r="FZX23" s="95"/>
      <c r="FZY23" s="95"/>
      <c r="FZZ23" s="95"/>
      <c r="GAA23" s="95"/>
      <c r="GAB23" s="95"/>
      <c r="GAC23" s="95"/>
      <c r="GAD23" s="95"/>
      <c r="GAE23" s="95"/>
      <c r="GAF23" s="95"/>
      <c r="GAG23" s="95"/>
      <c r="GAH23" s="95"/>
      <c r="GAI23" s="95"/>
      <c r="GAJ23" s="95"/>
      <c r="GAK23" s="95"/>
      <c r="GAL23" s="95"/>
      <c r="GAM23" s="95"/>
      <c r="GAN23" s="95"/>
      <c r="GAO23" s="95"/>
      <c r="GAP23" s="95"/>
      <c r="GAQ23" s="95"/>
      <c r="GAR23" s="95"/>
      <c r="GAS23" s="95"/>
      <c r="GAT23" s="95"/>
      <c r="GAU23" s="95"/>
      <c r="GAV23" s="95"/>
      <c r="GAW23" s="95"/>
      <c r="GAX23" s="95"/>
      <c r="GAY23" s="95"/>
      <c r="GAZ23" s="95"/>
      <c r="GBA23" s="95"/>
      <c r="GBB23" s="95"/>
      <c r="GBC23" s="95"/>
      <c r="GBD23" s="95"/>
      <c r="GBE23" s="95"/>
      <c r="GBF23" s="95"/>
      <c r="GBG23" s="95"/>
      <c r="GBH23" s="95"/>
      <c r="GBI23" s="95"/>
      <c r="GBJ23" s="95"/>
      <c r="GBK23" s="95"/>
      <c r="GBL23" s="95"/>
      <c r="GBM23" s="95"/>
      <c r="GBN23" s="95"/>
      <c r="GBO23" s="95"/>
      <c r="GBP23" s="95"/>
      <c r="GBQ23" s="95"/>
      <c r="GBR23" s="95"/>
      <c r="GBS23" s="95"/>
      <c r="GBT23" s="95"/>
      <c r="GBU23" s="95"/>
      <c r="GBV23" s="95"/>
      <c r="GBW23" s="95"/>
      <c r="GBX23" s="95"/>
      <c r="GBY23" s="95"/>
      <c r="GBZ23" s="95"/>
      <c r="GCA23" s="95"/>
      <c r="GCB23" s="95"/>
      <c r="GCC23" s="95"/>
      <c r="GCD23" s="95"/>
      <c r="GCE23" s="95"/>
      <c r="GCF23" s="95"/>
      <c r="GCG23" s="95"/>
      <c r="GCH23" s="95"/>
      <c r="GCI23" s="95"/>
      <c r="GCJ23" s="95"/>
      <c r="GCK23" s="95"/>
      <c r="GCL23" s="95"/>
      <c r="GCM23" s="95"/>
      <c r="GCN23" s="95"/>
      <c r="GCO23" s="95"/>
      <c r="GCP23" s="95"/>
      <c r="GCQ23" s="95"/>
      <c r="GCR23" s="95"/>
      <c r="GCS23" s="95"/>
      <c r="GCT23" s="95"/>
      <c r="GCU23" s="95"/>
      <c r="GCV23" s="95"/>
      <c r="GCW23" s="95"/>
      <c r="GCX23" s="95"/>
      <c r="GCY23" s="95"/>
      <c r="GCZ23" s="95"/>
      <c r="GDA23" s="95"/>
      <c r="GDB23" s="95"/>
      <c r="GDC23" s="95"/>
      <c r="GDD23" s="95"/>
      <c r="GDE23" s="95"/>
      <c r="GDF23" s="95"/>
      <c r="GDG23" s="95"/>
      <c r="GDH23" s="95"/>
      <c r="GDI23" s="95"/>
      <c r="GDJ23" s="95"/>
      <c r="GDK23" s="95"/>
      <c r="GDL23" s="95"/>
      <c r="GDM23" s="95"/>
      <c r="GDN23" s="95"/>
      <c r="GDO23" s="95"/>
      <c r="GDP23" s="95"/>
      <c r="GDQ23" s="95"/>
      <c r="GDR23" s="95"/>
      <c r="GDS23" s="95"/>
      <c r="GDT23" s="95"/>
      <c r="GDU23" s="95"/>
      <c r="GDV23" s="95"/>
      <c r="GDW23" s="95"/>
      <c r="GDX23" s="95"/>
      <c r="GDY23" s="95"/>
      <c r="GDZ23" s="95"/>
      <c r="GEA23" s="95"/>
      <c r="GEB23" s="95"/>
      <c r="GEC23" s="95"/>
      <c r="GED23" s="95"/>
      <c r="GEE23" s="95"/>
      <c r="GEF23" s="95"/>
      <c r="GEG23" s="95"/>
      <c r="GEH23" s="95"/>
      <c r="GEI23" s="95"/>
      <c r="GEJ23" s="95"/>
      <c r="GEK23" s="95"/>
      <c r="GEL23" s="95"/>
      <c r="GEM23" s="95"/>
      <c r="GEN23" s="95"/>
      <c r="GEO23" s="95"/>
      <c r="GEP23" s="95"/>
      <c r="GEQ23" s="95"/>
      <c r="GER23" s="95"/>
      <c r="GES23" s="95"/>
      <c r="GET23" s="95"/>
      <c r="GEU23" s="95"/>
      <c r="GEV23" s="95"/>
      <c r="GEW23" s="95"/>
      <c r="GEX23" s="95"/>
      <c r="GEY23" s="95"/>
      <c r="GEZ23" s="95"/>
      <c r="GFA23" s="95"/>
      <c r="GFB23" s="95"/>
      <c r="GFC23" s="95"/>
      <c r="GFD23" s="95"/>
      <c r="GFE23" s="95"/>
      <c r="GFF23" s="95"/>
      <c r="GFG23" s="95"/>
      <c r="GFH23" s="95"/>
      <c r="GFI23" s="95"/>
      <c r="GFJ23" s="95"/>
      <c r="GFK23" s="95"/>
      <c r="GFL23" s="95"/>
      <c r="GFM23" s="95"/>
      <c r="GFN23" s="95"/>
      <c r="GFO23" s="95"/>
      <c r="GFP23" s="95"/>
      <c r="GFQ23" s="95"/>
      <c r="GFR23" s="95"/>
      <c r="GFS23" s="95"/>
      <c r="GFT23" s="95"/>
      <c r="GFU23" s="95"/>
      <c r="GFV23" s="95"/>
      <c r="GFW23" s="95"/>
      <c r="GFX23" s="95"/>
      <c r="GFY23" s="95"/>
      <c r="GFZ23" s="95"/>
      <c r="GGA23" s="95"/>
      <c r="GGB23" s="95"/>
      <c r="GGC23" s="95"/>
      <c r="GGD23" s="95"/>
      <c r="GGE23" s="95"/>
      <c r="GGF23" s="95"/>
      <c r="GGG23" s="95"/>
      <c r="GGH23" s="95"/>
      <c r="GGI23" s="95"/>
      <c r="GGJ23" s="95"/>
      <c r="GGK23" s="95"/>
      <c r="GGL23" s="95"/>
      <c r="GGM23" s="95"/>
      <c r="GGN23" s="95"/>
      <c r="GGO23" s="95"/>
      <c r="GGP23" s="95"/>
      <c r="GGQ23" s="95"/>
      <c r="GGR23" s="95"/>
      <c r="GGS23" s="95"/>
      <c r="GGT23" s="95"/>
      <c r="GGU23" s="95"/>
      <c r="GGV23" s="95"/>
      <c r="GGW23" s="95"/>
      <c r="GGX23" s="95"/>
      <c r="GGY23" s="95"/>
      <c r="GGZ23" s="95"/>
      <c r="GHA23" s="95"/>
      <c r="GHB23" s="95"/>
      <c r="GHC23" s="95"/>
      <c r="GHD23" s="95"/>
      <c r="GHE23" s="95"/>
      <c r="GHF23" s="95"/>
      <c r="GHG23" s="95"/>
      <c r="GHH23" s="95"/>
      <c r="GHI23" s="95"/>
      <c r="GHJ23" s="95"/>
      <c r="GHK23" s="95"/>
      <c r="GHL23" s="95"/>
      <c r="GHM23" s="95"/>
      <c r="GHN23" s="95"/>
      <c r="GHO23" s="95"/>
      <c r="GHP23" s="95"/>
      <c r="GHQ23" s="95"/>
      <c r="GHR23" s="95"/>
      <c r="GHS23" s="95"/>
      <c r="GHT23" s="95"/>
      <c r="GHU23" s="95"/>
      <c r="GHV23" s="95"/>
      <c r="GHW23" s="95"/>
      <c r="GHX23" s="95"/>
      <c r="GHY23" s="95"/>
      <c r="GHZ23" s="95"/>
      <c r="GIA23" s="95"/>
      <c r="GIB23" s="95"/>
      <c r="GIC23" s="95"/>
      <c r="GID23" s="95"/>
      <c r="GIE23" s="95"/>
      <c r="GIF23" s="95"/>
      <c r="GIG23" s="95"/>
      <c r="GIH23" s="95"/>
      <c r="GII23" s="95"/>
      <c r="GIJ23" s="95"/>
      <c r="GIK23" s="95"/>
      <c r="GIL23" s="95"/>
      <c r="GIM23" s="95"/>
      <c r="GIN23" s="95"/>
      <c r="GIO23" s="95"/>
      <c r="GIP23" s="95"/>
      <c r="GIQ23" s="95"/>
      <c r="GIR23" s="95"/>
      <c r="GIS23" s="95"/>
      <c r="GIT23" s="95"/>
      <c r="GIU23" s="95"/>
      <c r="GIV23" s="95"/>
      <c r="GIW23" s="95"/>
      <c r="GIX23" s="95"/>
      <c r="GIY23" s="95"/>
      <c r="GIZ23" s="95"/>
      <c r="GJA23" s="95"/>
      <c r="GJB23" s="95"/>
      <c r="GJC23" s="95"/>
      <c r="GJD23" s="95"/>
      <c r="GJE23" s="95"/>
      <c r="GJF23" s="95"/>
      <c r="GJG23" s="95"/>
      <c r="GJH23" s="95"/>
      <c r="GJI23" s="95"/>
      <c r="GJJ23" s="95"/>
      <c r="GJK23" s="95"/>
      <c r="GJL23" s="95"/>
      <c r="GJM23" s="95"/>
      <c r="GJN23" s="95"/>
      <c r="GJO23" s="95"/>
      <c r="GJP23" s="95"/>
      <c r="GJQ23" s="95"/>
      <c r="GJR23" s="95"/>
      <c r="GJS23" s="95"/>
      <c r="GJT23" s="95"/>
      <c r="GJU23" s="95"/>
      <c r="GJV23" s="95"/>
      <c r="GJW23" s="95"/>
      <c r="GJX23" s="95"/>
      <c r="GJY23" s="95"/>
      <c r="GJZ23" s="95"/>
      <c r="GKA23" s="95"/>
      <c r="GKB23" s="95"/>
      <c r="GKC23" s="95"/>
      <c r="GKD23" s="95"/>
      <c r="GKE23" s="95"/>
      <c r="GKF23" s="95"/>
      <c r="GKG23" s="95"/>
      <c r="GKH23" s="95"/>
      <c r="GKI23" s="95"/>
      <c r="GKJ23" s="95"/>
      <c r="GKK23" s="95"/>
      <c r="GKL23" s="95"/>
      <c r="GKM23" s="95"/>
      <c r="GKN23" s="95"/>
      <c r="GKO23" s="95"/>
      <c r="GKP23" s="95"/>
      <c r="GKQ23" s="95"/>
      <c r="GKR23" s="95"/>
      <c r="GKS23" s="95"/>
      <c r="GKT23" s="95"/>
      <c r="GKU23" s="95"/>
      <c r="GKV23" s="95"/>
      <c r="GKW23" s="95"/>
      <c r="GKX23" s="95"/>
      <c r="GKY23" s="95"/>
      <c r="GKZ23" s="95"/>
      <c r="GLA23" s="95"/>
      <c r="GLB23" s="95"/>
      <c r="GLC23" s="95"/>
      <c r="GLD23" s="95"/>
      <c r="GLE23" s="95"/>
      <c r="GLF23" s="95"/>
      <c r="GLG23" s="95"/>
      <c r="GLH23" s="95"/>
      <c r="GLI23" s="95"/>
      <c r="GLJ23" s="95"/>
      <c r="GLK23" s="95"/>
      <c r="GLL23" s="95"/>
      <c r="GLM23" s="95"/>
      <c r="GLN23" s="95"/>
      <c r="GLO23" s="95"/>
      <c r="GLP23" s="95"/>
      <c r="GLQ23" s="95"/>
      <c r="GLR23" s="95"/>
      <c r="GLS23" s="95"/>
      <c r="GLT23" s="95"/>
      <c r="GLU23" s="95"/>
      <c r="GLV23" s="95"/>
      <c r="GLW23" s="95"/>
      <c r="GLX23" s="95"/>
      <c r="GLY23" s="95"/>
      <c r="GLZ23" s="95"/>
      <c r="GMA23" s="95"/>
      <c r="GMB23" s="95"/>
      <c r="GMC23" s="95"/>
      <c r="GMD23" s="95"/>
      <c r="GME23" s="95"/>
      <c r="GMF23" s="95"/>
      <c r="GMG23" s="95"/>
      <c r="GMH23" s="95"/>
      <c r="GMI23" s="95"/>
      <c r="GMJ23" s="95"/>
      <c r="GMK23" s="95"/>
      <c r="GML23" s="95"/>
      <c r="GMM23" s="95"/>
      <c r="GMN23" s="95"/>
      <c r="GMO23" s="95"/>
      <c r="GMP23" s="95"/>
      <c r="GMQ23" s="95"/>
      <c r="GMR23" s="95"/>
      <c r="GMS23" s="95"/>
      <c r="GMT23" s="95"/>
      <c r="GMU23" s="95"/>
      <c r="GMV23" s="95"/>
      <c r="GMW23" s="95"/>
      <c r="GMX23" s="95"/>
      <c r="GMY23" s="95"/>
      <c r="GMZ23" s="95"/>
      <c r="GNA23" s="95"/>
      <c r="GNB23" s="95"/>
      <c r="GNC23" s="95"/>
      <c r="GND23" s="95"/>
      <c r="GNE23" s="95"/>
      <c r="GNF23" s="95"/>
      <c r="GNG23" s="95"/>
      <c r="GNH23" s="95"/>
      <c r="GNI23" s="95"/>
      <c r="GNJ23" s="95"/>
      <c r="GNK23" s="95"/>
      <c r="GNL23" s="95"/>
      <c r="GNM23" s="95"/>
      <c r="GNN23" s="95"/>
      <c r="GNO23" s="95"/>
      <c r="GNP23" s="95"/>
      <c r="GNQ23" s="95"/>
      <c r="GNR23" s="95"/>
      <c r="GNS23" s="95"/>
      <c r="GNT23" s="95"/>
      <c r="GNU23" s="95"/>
      <c r="GNV23" s="95"/>
      <c r="GNW23" s="95"/>
      <c r="GNX23" s="95"/>
      <c r="GNY23" s="95"/>
      <c r="GNZ23" s="95"/>
      <c r="GOA23" s="95"/>
      <c r="GOB23" s="95"/>
      <c r="GOC23" s="95"/>
      <c r="GOD23" s="95"/>
      <c r="GOE23" s="95"/>
      <c r="GOF23" s="95"/>
      <c r="GOG23" s="95"/>
      <c r="GOH23" s="95"/>
      <c r="GOI23" s="95"/>
      <c r="GOJ23" s="95"/>
      <c r="GOK23" s="95"/>
      <c r="GOL23" s="95"/>
      <c r="GOM23" s="95"/>
      <c r="GON23" s="95"/>
      <c r="GOO23" s="95"/>
      <c r="GOP23" s="95"/>
      <c r="GOQ23" s="95"/>
      <c r="GOR23" s="95"/>
      <c r="GOS23" s="95"/>
      <c r="GOT23" s="95"/>
      <c r="GOU23" s="95"/>
      <c r="GOV23" s="95"/>
      <c r="GOW23" s="95"/>
      <c r="GOX23" s="95"/>
      <c r="GOY23" s="95"/>
      <c r="GOZ23" s="95"/>
      <c r="GPA23" s="95"/>
      <c r="GPB23" s="95"/>
      <c r="GPC23" s="95"/>
      <c r="GPD23" s="95"/>
      <c r="GPE23" s="95"/>
      <c r="GPF23" s="95"/>
      <c r="GPG23" s="95"/>
      <c r="GPH23" s="95"/>
      <c r="GPI23" s="95"/>
      <c r="GPJ23" s="95"/>
      <c r="GPK23" s="95"/>
      <c r="GPL23" s="95"/>
      <c r="GPM23" s="95"/>
      <c r="GPN23" s="95"/>
      <c r="GPO23" s="95"/>
      <c r="GPP23" s="95"/>
      <c r="GPQ23" s="95"/>
      <c r="GPR23" s="95"/>
      <c r="GPS23" s="95"/>
      <c r="GPT23" s="95"/>
      <c r="GPU23" s="95"/>
      <c r="GPV23" s="95"/>
      <c r="GPW23" s="95"/>
      <c r="GPX23" s="95"/>
      <c r="GPY23" s="95"/>
      <c r="GPZ23" s="95"/>
      <c r="GQA23" s="95"/>
      <c r="GQB23" s="95"/>
      <c r="GQC23" s="95"/>
      <c r="GQD23" s="95"/>
      <c r="GQE23" s="95"/>
      <c r="GQF23" s="95"/>
      <c r="GQG23" s="95"/>
      <c r="GQH23" s="95"/>
      <c r="GQI23" s="95"/>
      <c r="GQJ23" s="95"/>
      <c r="GQK23" s="95"/>
      <c r="GQL23" s="95"/>
      <c r="GQM23" s="95"/>
      <c r="GQN23" s="95"/>
      <c r="GQO23" s="95"/>
      <c r="GQP23" s="95"/>
      <c r="GQQ23" s="95"/>
      <c r="GQR23" s="95"/>
      <c r="GQS23" s="95"/>
      <c r="GQT23" s="95"/>
      <c r="GQU23" s="95"/>
      <c r="GQV23" s="95"/>
      <c r="GQW23" s="95"/>
      <c r="GQX23" s="95"/>
      <c r="GQY23" s="95"/>
      <c r="GQZ23" s="95"/>
      <c r="GRA23" s="95"/>
      <c r="GRB23" s="95"/>
      <c r="GRC23" s="95"/>
      <c r="GRD23" s="95"/>
      <c r="GRE23" s="95"/>
      <c r="GRF23" s="95"/>
      <c r="GRG23" s="95"/>
      <c r="GRH23" s="95"/>
      <c r="GRI23" s="95"/>
      <c r="GRJ23" s="95"/>
      <c r="GRK23" s="95"/>
      <c r="GRL23" s="95"/>
      <c r="GRM23" s="95"/>
      <c r="GRN23" s="95"/>
      <c r="GRO23" s="95"/>
      <c r="GRP23" s="95"/>
      <c r="GRQ23" s="95"/>
      <c r="GRR23" s="95"/>
      <c r="GRS23" s="95"/>
      <c r="GRT23" s="95"/>
      <c r="GRU23" s="95"/>
      <c r="GRV23" s="95"/>
      <c r="GRW23" s="95"/>
      <c r="GRX23" s="95"/>
      <c r="GRY23" s="95"/>
      <c r="GRZ23" s="95"/>
      <c r="GSA23" s="95"/>
      <c r="GSB23" s="95"/>
      <c r="GSC23" s="95"/>
      <c r="GSD23" s="95"/>
      <c r="GSE23" s="95"/>
      <c r="GSF23" s="95"/>
      <c r="GSG23" s="95"/>
      <c r="GSH23" s="95"/>
      <c r="GSI23" s="95"/>
      <c r="GSJ23" s="95"/>
      <c r="GSK23" s="95"/>
      <c r="GSL23" s="95"/>
      <c r="GSM23" s="95"/>
      <c r="GSN23" s="95"/>
      <c r="GSO23" s="95"/>
      <c r="GSP23" s="95"/>
      <c r="GSQ23" s="95"/>
      <c r="GSR23" s="95"/>
      <c r="GSS23" s="95"/>
      <c r="GST23" s="95"/>
      <c r="GSU23" s="95"/>
      <c r="GSV23" s="95"/>
      <c r="GSW23" s="95"/>
      <c r="GSX23" s="95"/>
      <c r="GSY23" s="95"/>
      <c r="GSZ23" s="95"/>
      <c r="GTA23" s="95"/>
      <c r="GTB23" s="95"/>
      <c r="GTC23" s="95"/>
      <c r="GTD23" s="95"/>
      <c r="GTE23" s="95"/>
      <c r="GTF23" s="95"/>
      <c r="GTG23" s="95"/>
      <c r="GTH23" s="95"/>
      <c r="GTI23" s="95"/>
      <c r="GTJ23" s="95"/>
      <c r="GTK23" s="95"/>
      <c r="GTL23" s="95"/>
      <c r="GTM23" s="95"/>
      <c r="GTN23" s="95"/>
      <c r="GTO23" s="95"/>
      <c r="GTP23" s="95"/>
      <c r="GTQ23" s="95"/>
      <c r="GTR23" s="95"/>
      <c r="GTS23" s="95"/>
      <c r="GTT23" s="95"/>
      <c r="GTU23" s="95"/>
      <c r="GTV23" s="95"/>
      <c r="GTW23" s="95"/>
      <c r="GTX23" s="95"/>
      <c r="GTY23" s="95"/>
      <c r="GTZ23" s="95"/>
      <c r="GUA23" s="95"/>
      <c r="GUB23" s="95"/>
      <c r="GUC23" s="95"/>
      <c r="GUD23" s="95"/>
      <c r="GUE23" s="95"/>
      <c r="GUF23" s="95"/>
      <c r="GUG23" s="95"/>
      <c r="GUH23" s="95"/>
      <c r="GUI23" s="95"/>
      <c r="GUJ23" s="95"/>
      <c r="GUK23" s="95"/>
      <c r="GUL23" s="95"/>
      <c r="GUM23" s="95"/>
      <c r="GUN23" s="95"/>
      <c r="GUO23" s="95"/>
      <c r="GUP23" s="95"/>
      <c r="GUQ23" s="95"/>
      <c r="GUR23" s="95"/>
      <c r="GUS23" s="95"/>
      <c r="GUT23" s="95"/>
      <c r="GUU23" s="95"/>
      <c r="GUV23" s="95"/>
      <c r="GUW23" s="95"/>
      <c r="GUX23" s="95"/>
      <c r="GUY23" s="95"/>
      <c r="GUZ23" s="95"/>
      <c r="GVA23" s="95"/>
      <c r="GVB23" s="95"/>
      <c r="GVC23" s="95"/>
      <c r="GVD23" s="95"/>
      <c r="GVE23" s="95"/>
      <c r="GVF23" s="95"/>
      <c r="GVG23" s="95"/>
      <c r="GVH23" s="95"/>
      <c r="GVI23" s="95"/>
      <c r="GVJ23" s="95"/>
      <c r="GVK23" s="95"/>
      <c r="GVL23" s="95"/>
      <c r="GVM23" s="95"/>
      <c r="GVN23" s="95"/>
      <c r="GVO23" s="95"/>
      <c r="GVP23" s="95"/>
      <c r="GVQ23" s="95"/>
      <c r="GVR23" s="95"/>
      <c r="GVS23" s="95"/>
      <c r="GVT23" s="95"/>
      <c r="GVU23" s="95"/>
      <c r="GVV23" s="95"/>
      <c r="GVW23" s="95"/>
      <c r="GVX23" s="95"/>
      <c r="GVY23" s="95"/>
      <c r="GVZ23" s="95"/>
      <c r="GWA23" s="95"/>
      <c r="GWB23" s="95"/>
      <c r="GWC23" s="95"/>
      <c r="GWD23" s="95"/>
      <c r="GWE23" s="95"/>
      <c r="GWF23" s="95"/>
      <c r="GWG23" s="95"/>
      <c r="GWH23" s="95"/>
      <c r="GWI23" s="95"/>
      <c r="GWJ23" s="95"/>
      <c r="GWK23" s="95"/>
      <c r="GWL23" s="95"/>
      <c r="GWM23" s="95"/>
      <c r="GWN23" s="95"/>
      <c r="GWO23" s="95"/>
      <c r="GWP23" s="95"/>
      <c r="GWQ23" s="95"/>
      <c r="GWR23" s="95"/>
      <c r="GWS23" s="95"/>
      <c r="GWT23" s="95"/>
      <c r="GWU23" s="95"/>
      <c r="GWV23" s="95"/>
      <c r="GWW23" s="95"/>
      <c r="GWX23" s="95"/>
      <c r="GWY23" s="95"/>
      <c r="GWZ23" s="95"/>
      <c r="GXA23" s="95"/>
      <c r="GXB23" s="95"/>
      <c r="GXC23" s="95"/>
      <c r="GXD23" s="95"/>
      <c r="GXE23" s="95"/>
      <c r="GXF23" s="95"/>
      <c r="GXG23" s="95"/>
      <c r="GXH23" s="95"/>
      <c r="GXI23" s="95"/>
      <c r="GXJ23" s="95"/>
      <c r="GXK23" s="95"/>
      <c r="GXL23" s="95"/>
      <c r="GXM23" s="95"/>
      <c r="GXN23" s="95"/>
      <c r="GXO23" s="95"/>
      <c r="GXP23" s="95"/>
      <c r="GXQ23" s="95"/>
      <c r="GXR23" s="95"/>
      <c r="GXS23" s="95"/>
      <c r="GXT23" s="95"/>
      <c r="GXU23" s="95"/>
      <c r="GXV23" s="95"/>
      <c r="GXW23" s="95"/>
      <c r="GXX23" s="95"/>
      <c r="GXY23" s="95"/>
      <c r="GXZ23" s="95"/>
      <c r="GYA23" s="95"/>
      <c r="GYB23" s="95"/>
      <c r="GYC23" s="95"/>
      <c r="GYD23" s="95"/>
      <c r="GYE23" s="95"/>
      <c r="GYF23" s="95"/>
      <c r="GYG23" s="95"/>
      <c r="GYH23" s="95"/>
      <c r="GYI23" s="95"/>
      <c r="GYJ23" s="95"/>
      <c r="GYK23" s="95"/>
      <c r="GYL23" s="95"/>
      <c r="GYM23" s="95"/>
      <c r="GYN23" s="95"/>
      <c r="GYO23" s="95"/>
      <c r="GYP23" s="95"/>
      <c r="GYQ23" s="95"/>
      <c r="GYR23" s="95"/>
      <c r="GYS23" s="95"/>
      <c r="GYT23" s="95"/>
      <c r="GYU23" s="95"/>
      <c r="GYV23" s="95"/>
      <c r="GYW23" s="95"/>
      <c r="GYX23" s="95"/>
      <c r="GYY23" s="95"/>
      <c r="GYZ23" s="95"/>
      <c r="GZA23" s="95"/>
      <c r="GZB23" s="95"/>
      <c r="GZC23" s="95"/>
      <c r="GZD23" s="95"/>
      <c r="GZE23" s="95"/>
      <c r="GZF23" s="95"/>
      <c r="GZG23" s="95"/>
      <c r="GZH23" s="95"/>
      <c r="GZI23" s="95"/>
      <c r="GZJ23" s="95"/>
      <c r="GZK23" s="95"/>
      <c r="GZL23" s="95"/>
      <c r="GZM23" s="95"/>
      <c r="GZN23" s="95"/>
      <c r="GZO23" s="95"/>
      <c r="GZP23" s="95"/>
      <c r="GZQ23" s="95"/>
      <c r="GZR23" s="95"/>
      <c r="GZS23" s="95"/>
      <c r="GZT23" s="95"/>
      <c r="GZU23" s="95"/>
      <c r="GZV23" s="95"/>
      <c r="GZW23" s="95"/>
      <c r="GZX23" s="95"/>
      <c r="GZY23" s="95"/>
      <c r="GZZ23" s="95"/>
      <c r="HAA23" s="95"/>
      <c r="HAB23" s="95"/>
      <c r="HAC23" s="95"/>
      <c r="HAD23" s="95"/>
      <c r="HAE23" s="95"/>
      <c r="HAF23" s="95"/>
      <c r="HAG23" s="95"/>
      <c r="HAH23" s="95"/>
      <c r="HAI23" s="95"/>
      <c r="HAJ23" s="95"/>
      <c r="HAK23" s="95"/>
      <c r="HAL23" s="95"/>
      <c r="HAM23" s="95"/>
      <c r="HAN23" s="95"/>
      <c r="HAO23" s="95"/>
      <c r="HAP23" s="95"/>
      <c r="HAQ23" s="95"/>
      <c r="HAR23" s="95"/>
      <c r="HAS23" s="95"/>
      <c r="HAT23" s="95"/>
      <c r="HAU23" s="95"/>
      <c r="HAV23" s="95"/>
      <c r="HAW23" s="95"/>
      <c r="HAX23" s="95"/>
      <c r="HAY23" s="95"/>
      <c r="HAZ23" s="95"/>
      <c r="HBA23" s="95"/>
      <c r="HBB23" s="95"/>
      <c r="HBC23" s="95"/>
      <c r="HBD23" s="95"/>
      <c r="HBE23" s="95"/>
      <c r="HBF23" s="95"/>
      <c r="HBG23" s="95"/>
      <c r="HBH23" s="95"/>
      <c r="HBI23" s="95"/>
      <c r="HBJ23" s="95"/>
      <c r="HBK23" s="95"/>
      <c r="HBL23" s="95"/>
      <c r="HBM23" s="95"/>
      <c r="HBN23" s="95"/>
      <c r="HBO23" s="95"/>
      <c r="HBP23" s="95"/>
      <c r="HBQ23" s="95"/>
      <c r="HBR23" s="95"/>
      <c r="HBS23" s="95"/>
      <c r="HBT23" s="95"/>
      <c r="HBU23" s="95"/>
      <c r="HBV23" s="95"/>
      <c r="HBW23" s="95"/>
      <c r="HBX23" s="95"/>
      <c r="HBY23" s="95"/>
      <c r="HBZ23" s="95"/>
      <c r="HCA23" s="95"/>
      <c r="HCB23" s="95"/>
      <c r="HCC23" s="95"/>
      <c r="HCD23" s="95"/>
      <c r="HCE23" s="95"/>
      <c r="HCF23" s="95"/>
      <c r="HCG23" s="95"/>
      <c r="HCH23" s="95"/>
      <c r="HCI23" s="95"/>
      <c r="HCJ23" s="95"/>
      <c r="HCK23" s="95"/>
      <c r="HCL23" s="95"/>
      <c r="HCM23" s="95"/>
      <c r="HCN23" s="95"/>
      <c r="HCO23" s="95"/>
      <c r="HCP23" s="95"/>
      <c r="HCQ23" s="95"/>
      <c r="HCR23" s="95"/>
      <c r="HCS23" s="95"/>
      <c r="HCT23" s="95"/>
      <c r="HCU23" s="95"/>
      <c r="HCV23" s="95"/>
      <c r="HCW23" s="95"/>
      <c r="HCX23" s="95"/>
      <c r="HCY23" s="95"/>
      <c r="HCZ23" s="95"/>
      <c r="HDA23" s="95"/>
      <c r="HDB23" s="95"/>
      <c r="HDC23" s="95"/>
      <c r="HDD23" s="95"/>
      <c r="HDE23" s="95"/>
      <c r="HDF23" s="95"/>
      <c r="HDG23" s="95"/>
      <c r="HDH23" s="95"/>
      <c r="HDI23" s="95"/>
      <c r="HDJ23" s="95"/>
      <c r="HDK23" s="95"/>
      <c r="HDL23" s="95"/>
      <c r="HDM23" s="95"/>
      <c r="HDN23" s="95"/>
      <c r="HDO23" s="95"/>
      <c r="HDP23" s="95"/>
      <c r="HDQ23" s="95"/>
      <c r="HDR23" s="95"/>
      <c r="HDS23" s="95"/>
      <c r="HDT23" s="95"/>
      <c r="HDU23" s="95"/>
      <c r="HDV23" s="95"/>
      <c r="HDW23" s="95"/>
      <c r="HDX23" s="95"/>
      <c r="HDY23" s="95"/>
      <c r="HDZ23" s="95"/>
      <c r="HEA23" s="95"/>
      <c r="HEB23" s="95"/>
      <c r="HEC23" s="95"/>
      <c r="HED23" s="95"/>
      <c r="HEE23" s="95"/>
      <c r="HEF23" s="95"/>
      <c r="HEG23" s="95"/>
      <c r="HEH23" s="95"/>
      <c r="HEI23" s="95"/>
      <c r="HEJ23" s="95"/>
      <c r="HEK23" s="95"/>
      <c r="HEL23" s="95"/>
      <c r="HEM23" s="95"/>
      <c r="HEN23" s="95"/>
      <c r="HEO23" s="95"/>
      <c r="HEP23" s="95"/>
      <c r="HEQ23" s="95"/>
      <c r="HER23" s="95"/>
      <c r="HES23" s="95"/>
      <c r="HET23" s="95"/>
      <c r="HEU23" s="95"/>
      <c r="HEV23" s="95"/>
      <c r="HEW23" s="95"/>
      <c r="HEX23" s="95"/>
      <c r="HEY23" s="95"/>
      <c r="HEZ23" s="95"/>
      <c r="HFA23" s="95"/>
      <c r="HFB23" s="95"/>
      <c r="HFC23" s="95"/>
      <c r="HFD23" s="95"/>
      <c r="HFE23" s="95"/>
      <c r="HFF23" s="95"/>
      <c r="HFG23" s="95"/>
      <c r="HFH23" s="95"/>
      <c r="HFI23" s="95"/>
      <c r="HFJ23" s="95"/>
      <c r="HFK23" s="95"/>
      <c r="HFL23" s="95"/>
      <c r="HFM23" s="95"/>
      <c r="HFN23" s="95"/>
      <c r="HFO23" s="95"/>
      <c r="HFP23" s="95"/>
      <c r="HFQ23" s="95"/>
      <c r="HFR23" s="95"/>
      <c r="HFS23" s="95"/>
      <c r="HFT23" s="95"/>
      <c r="HFU23" s="95"/>
      <c r="HFV23" s="95"/>
      <c r="HFW23" s="95"/>
      <c r="HFX23" s="95"/>
      <c r="HFY23" s="95"/>
      <c r="HFZ23" s="95"/>
      <c r="HGA23" s="95"/>
      <c r="HGB23" s="95"/>
      <c r="HGC23" s="95"/>
      <c r="HGD23" s="95"/>
      <c r="HGE23" s="95"/>
      <c r="HGF23" s="95"/>
      <c r="HGG23" s="95"/>
      <c r="HGH23" s="95"/>
      <c r="HGI23" s="95"/>
      <c r="HGJ23" s="95"/>
      <c r="HGK23" s="95"/>
      <c r="HGL23" s="95"/>
      <c r="HGM23" s="95"/>
      <c r="HGN23" s="95"/>
      <c r="HGO23" s="95"/>
      <c r="HGP23" s="95"/>
      <c r="HGQ23" s="95"/>
      <c r="HGR23" s="95"/>
      <c r="HGS23" s="95"/>
      <c r="HGT23" s="95"/>
      <c r="HGU23" s="95"/>
      <c r="HGV23" s="95"/>
      <c r="HGW23" s="95"/>
      <c r="HGX23" s="95"/>
      <c r="HGY23" s="95"/>
      <c r="HGZ23" s="95"/>
      <c r="HHA23" s="95"/>
      <c r="HHB23" s="95"/>
      <c r="HHC23" s="95"/>
      <c r="HHD23" s="95"/>
      <c r="HHE23" s="95"/>
      <c r="HHF23" s="95"/>
      <c r="HHG23" s="95"/>
      <c r="HHH23" s="95"/>
      <c r="HHI23" s="95"/>
      <c r="HHJ23" s="95"/>
      <c r="HHK23" s="95"/>
      <c r="HHL23" s="95"/>
      <c r="HHM23" s="95"/>
      <c r="HHN23" s="95"/>
      <c r="HHO23" s="95"/>
      <c r="HHP23" s="95"/>
      <c r="HHQ23" s="95"/>
      <c r="HHR23" s="95"/>
      <c r="HHS23" s="95"/>
      <c r="HHT23" s="95"/>
      <c r="HHU23" s="95"/>
      <c r="HHV23" s="95"/>
      <c r="HHW23" s="95"/>
      <c r="HHX23" s="95"/>
      <c r="HHY23" s="95"/>
      <c r="HHZ23" s="95"/>
      <c r="HIA23" s="95"/>
      <c r="HIB23" s="95"/>
      <c r="HIC23" s="95"/>
      <c r="HID23" s="95"/>
      <c r="HIE23" s="95"/>
      <c r="HIF23" s="95"/>
      <c r="HIG23" s="95"/>
      <c r="HIH23" s="95"/>
      <c r="HII23" s="95"/>
      <c r="HIJ23" s="95"/>
      <c r="HIK23" s="95"/>
      <c r="HIL23" s="95"/>
      <c r="HIM23" s="95"/>
      <c r="HIN23" s="95"/>
      <c r="HIO23" s="95"/>
      <c r="HIP23" s="95"/>
      <c r="HIQ23" s="95"/>
      <c r="HIR23" s="95"/>
      <c r="HIS23" s="95"/>
      <c r="HIT23" s="95"/>
      <c r="HIU23" s="95"/>
      <c r="HIV23" s="95"/>
      <c r="HIW23" s="95"/>
      <c r="HIX23" s="95"/>
      <c r="HIY23" s="95"/>
      <c r="HIZ23" s="95"/>
      <c r="HJA23" s="95"/>
      <c r="HJB23" s="95"/>
      <c r="HJC23" s="95"/>
      <c r="HJD23" s="95"/>
      <c r="HJE23" s="95"/>
      <c r="HJF23" s="95"/>
      <c r="HJG23" s="95"/>
      <c r="HJH23" s="95"/>
      <c r="HJI23" s="95"/>
      <c r="HJJ23" s="95"/>
      <c r="HJK23" s="95"/>
      <c r="HJL23" s="95"/>
      <c r="HJM23" s="95"/>
      <c r="HJN23" s="95"/>
      <c r="HJO23" s="95"/>
      <c r="HJP23" s="95"/>
      <c r="HJQ23" s="95"/>
      <c r="HJR23" s="95"/>
      <c r="HJS23" s="95"/>
      <c r="HJT23" s="95"/>
      <c r="HJU23" s="95"/>
      <c r="HJV23" s="95"/>
      <c r="HJW23" s="95"/>
      <c r="HJX23" s="95"/>
      <c r="HJY23" s="95"/>
      <c r="HJZ23" s="95"/>
      <c r="HKA23" s="95"/>
      <c r="HKB23" s="95"/>
      <c r="HKC23" s="95"/>
      <c r="HKD23" s="95"/>
      <c r="HKE23" s="95"/>
      <c r="HKF23" s="95"/>
      <c r="HKG23" s="95"/>
      <c r="HKH23" s="95"/>
      <c r="HKI23" s="95"/>
      <c r="HKJ23" s="95"/>
      <c r="HKK23" s="95"/>
      <c r="HKL23" s="95"/>
      <c r="HKM23" s="95"/>
      <c r="HKN23" s="95"/>
      <c r="HKO23" s="95"/>
      <c r="HKP23" s="95"/>
      <c r="HKQ23" s="95"/>
      <c r="HKR23" s="95"/>
      <c r="HKS23" s="95"/>
      <c r="HKT23" s="95"/>
      <c r="HKU23" s="95"/>
      <c r="HKV23" s="95"/>
      <c r="HKW23" s="95"/>
      <c r="HKX23" s="95"/>
      <c r="HKY23" s="95"/>
      <c r="HKZ23" s="95"/>
      <c r="HLA23" s="95"/>
      <c r="HLB23" s="95"/>
      <c r="HLC23" s="95"/>
      <c r="HLD23" s="95"/>
      <c r="HLE23" s="95"/>
      <c r="HLF23" s="95"/>
      <c r="HLG23" s="95"/>
      <c r="HLH23" s="95"/>
      <c r="HLI23" s="95"/>
      <c r="HLJ23" s="95"/>
      <c r="HLK23" s="95"/>
      <c r="HLL23" s="95"/>
      <c r="HLM23" s="95"/>
      <c r="HLN23" s="95"/>
      <c r="HLO23" s="95"/>
      <c r="HLP23" s="95"/>
      <c r="HLQ23" s="95"/>
      <c r="HLR23" s="95"/>
      <c r="HLS23" s="95"/>
      <c r="HLT23" s="95"/>
      <c r="HLU23" s="95"/>
      <c r="HLV23" s="95"/>
      <c r="HLW23" s="95"/>
      <c r="HLX23" s="95"/>
      <c r="HLY23" s="95"/>
      <c r="HLZ23" s="95"/>
      <c r="HMA23" s="95"/>
      <c r="HMB23" s="95"/>
      <c r="HMC23" s="95"/>
      <c r="HMD23" s="95"/>
      <c r="HME23" s="95"/>
      <c r="HMF23" s="95"/>
      <c r="HMG23" s="95"/>
      <c r="HMH23" s="95"/>
      <c r="HMI23" s="95"/>
      <c r="HMJ23" s="95"/>
      <c r="HMK23" s="95"/>
      <c r="HML23" s="95"/>
      <c r="HMM23" s="95"/>
      <c r="HMN23" s="95"/>
      <c r="HMO23" s="95"/>
      <c r="HMP23" s="95"/>
      <c r="HMQ23" s="95"/>
      <c r="HMR23" s="95"/>
      <c r="HMS23" s="95"/>
      <c r="HMT23" s="95"/>
      <c r="HMU23" s="95"/>
      <c r="HMV23" s="95"/>
      <c r="HMW23" s="95"/>
      <c r="HMX23" s="95"/>
      <c r="HMY23" s="95"/>
      <c r="HMZ23" s="95"/>
      <c r="HNA23" s="95"/>
      <c r="HNB23" s="95"/>
      <c r="HNC23" s="95"/>
      <c r="HND23" s="95"/>
      <c r="HNE23" s="95"/>
      <c r="HNF23" s="95"/>
      <c r="HNG23" s="95"/>
      <c r="HNH23" s="95"/>
      <c r="HNI23" s="95"/>
      <c r="HNJ23" s="95"/>
      <c r="HNK23" s="95"/>
      <c r="HNL23" s="95"/>
      <c r="HNM23" s="95"/>
      <c r="HNN23" s="95"/>
      <c r="HNO23" s="95"/>
      <c r="HNP23" s="95"/>
      <c r="HNQ23" s="95"/>
      <c r="HNR23" s="95"/>
      <c r="HNS23" s="95"/>
      <c r="HNT23" s="95"/>
      <c r="HNU23" s="95"/>
      <c r="HNV23" s="95"/>
      <c r="HNW23" s="95"/>
      <c r="HNX23" s="95"/>
      <c r="HNY23" s="95"/>
      <c r="HNZ23" s="95"/>
      <c r="HOA23" s="95"/>
      <c r="HOB23" s="95"/>
      <c r="HOC23" s="95"/>
      <c r="HOD23" s="95"/>
      <c r="HOE23" s="95"/>
      <c r="HOF23" s="95"/>
      <c r="HOG23" s="95"/>
      <c r="HOH23" s="95"/>
      <c r="HOI23" s="95"/>
      <c r="HOJ23" s="95"/>
      <c r="HOK23" s="95"/>
      <c r="HOL23" s="95"/>
      <c r="HOM23" s="95"/>
      <c r="HON23" s="95"/>
      <c r="HOO23" s="95"/>
      <c r="HOP23" s="95"/>
      <c r="HOQ23" s="95"/>
      <c r="HOR23" s="95"/>
      <c r="HOS23" s="95"/>
      <c r="HOT23" s="95"/>
      <c r="HOU23" s="95"/>
      <c r="HOV23" s="95"/>
      <c r="HOW23" s="95"/>
      <c r="HOX23" s="95"/>
      <c r="HOY23" s="95"/>
      <c r="HOZ23" s="95"/>
      <c r="HPA23" s="95"/>
      <c r="HPB23" s="95"/>
      <c r="HPC23" s="95"/>
      <c r="HPD23" s="95"/>
      <c r="HPE23" s="95"/>
      <c r="HPF23" s="95"/>
      <c r="HPG23" s="95"/>
      <c r="HPH23" s="95"/>
      <c r="HPI23" s="95"/>
      <c r="HPJ23" s="95"/>
      <c r="HPK23" s="95"/>
      <c r="HPL23" s="95"/>
      <c r="HPM23" s="95"/>
      <c r="HPN23" s="95"/>
      <c r="HPO23" s="95"/>
      <c r="HPP23" s="95"/>
      <c r="HPQ23" s="95"/>
      <c r="HPR23" s="95"/>
      <c r="HPS23" s="95"/>
      <c r="HPT23" s="95"/>
      <c r="HPU23" s="95"/>
      <c r="HPV23" s="95"/>
      <c r="HPW23" s="95"/>
      <c r="HPX23" s="95"/>
      <c r="HPY23" s="95"/>
      <c r="HPZ23" s="95"/>
      <c r="HQA23" s="95"/>
      <c r="HQB23" s="95"/>
      <c r="HQC23" s="95"/>
      <c r="HQD23" s="95"/>
      <c r="HQE23" s="95"/>
      <c r="HQF23" s="95"/>
      <c r="HQG23" s="95"/>
      <c r="HQH23" s="95"/>
      <c r="HQI23" s="95"/>
      <c r="HQJ23" s="95"/>
      <c r="HQK23" s="95"/>
      <c r="HQL23" s="95"/>
      <c r="HQM23" s="95"/>
      <c r="HQN23" s="95"/>
      <c r="HQO23" s="95"/>
      <c r="HQP23" s="95"/>
      <c r="HQQ23" s="95"/>
      <c r="HQR23" s="95"/>
      <c r="HQS23" s="95"/>
      <c r="HQT23" s="95"/>
      <c r="HQU23" s="95"/>
      <c r="HQV23" s="95"/>
      <c r="HQW23" s="95"/>
      <c r="HQX23" s="95"/>
      <c r="HQY23" s="95"/>
      <c r="HQZ23" s="95"/>
      <c r="HRA23" s="95"/>
      <c r="HRB23" s="95"/>
      <c r="HRC23" s="95"/>
      <c r="HRD23" s="95"/>
      <c r="HRE23" s="95"/>
      <c r="HRF23" s="95"/>
      <c r="HRG23" s="95"/>
      <c r="HRH23" s="95"/>
      <c r="HRI23" s="95"/>
      <c r="HRJ23" s="95"/>
      <c r="HRK23" s="95"/>
      <c r="HRL23" s="95"/>
      <c r="HRM23" s="95"/>
      <c r="HRN23" s="95"/>
      <c r="HRO23" s="95"/>
      <c r="HRP23" s="95"/>
      <c r="HRQ23" s="95"/>
      <c r="HRR23" s="95"/>
      <c r="HRS23" s="95"/>
      <c r="HRT23" s="95"/>
      <c r="HRU23" s="95"/>
      <c r="HRV23" s="95"/>
      <c r="HRW23" s="95"/>
      <c r="HRX23" s="95"/>
      <c r="HRY23" s="95"/>
      <c r="HRZ23" s="95"/>
      <c r="HSA23" s="95"/>
      <c r="HSB23" s="95"/>
      <c r="HSC23" s="95"/>
      <c r="HSD23" s="95"/>
      <c r="HSE23" s="95"/>
      <c r="HSF23" s="95"/>
      <c r="HSG23" s="95"/>
      <c r="HSH23" s="95"/>
      <c r="HSI23" s="95"/>
      <c r="HSJ23" s="95"/>
      <c r="HSK23" s="95"/>
      <c r="HSL23" s="95"/>
      <c r="HSM23" s="95"/>
      <c r="HSN23" s="95"/>
      <c r="HSO23" s="95"/>
      <c r="HSP23" s="95"/>
      <c r="HSQ23" s="95"/>
      <c r="HSR23" s="95"/>
      <c r="HSS23" s="95"/>
      <c r="HST23" s="95"/>
      <c r="HSU23" s="95"/>
      <c r="HSV23" s="95"/>
      <c r="HSW23" s="95"/>
      <c r="HSX23" s="95"/>
      <c r="HSY23" s="95"/>
      <c r="HSZ23" s="95"/>
      <c r="HTA23" s="95"/>
      <c r="HTB23" s="95"/>
      <c r="HTC23" s="95"/>
      <c r="HTD23" s="95"/>
      <c r="HTE23" s="95"/>
      <c r="HTF23" s="95"/>
      <c r="HTG23" s="95"/>
      <c r="HTH23" s="95"/>
      <c r="HTI23" s="95"/>
      <c r="HTJ23" s="95"/>
      <c r="HTK23" s="95"/>
      <c r="HTL23" s="95"/>
      <c r="HTM23" s="95"/>
      <c r="HTN23" s="95"/>
      <c r="HTO23" s="95"/>
      <c r="HTP23" s="95"/>
      <c r="HTQ23" s="95"/>
      <c r="HTR23" s="95"/>
      <c r="HTS23" s="95"/>
      <c r="HTT23" s="95"/>
      <c r="HTU23" s="95"/>
      <c r="HTV23" s="95"/>
      <c r="HTW23" s="95"/>
      <c r="HTX23" s="95"/>
      <c r="HTY23" s="95"/>
      <c r="HTZ23" s="95"/>
      <c r="HUA23" s="95"/>
      <c r="HUB23" s="95"/>
      <c r="HUC23" s="95"/>
      <c r="HUD23" s="95"/>
      <c r="HUE23" s="95"/>
      <c r="HUF23" s="95"/>
      <c r="HUG23" s="95"/>
      <c r="HUH23" s="95"/>
      <c r="HUI23" s="95"/>
      <c r="HUJ23" s="95"/>
      <c r="HUK23" s="95"/>
      <c r="HUL23" s="95"/>
      <c r="HUM23" s="95"/>
      <c r="HUN23" s="95"/>
      <c r="HUO23" s="95"/>
      <c r="HUP23" s="95"/>
      <c r="HUQ23" s="95"/>
      <c r="HUR23" s="95"/>
      <c r="HUS23" s="95"/>
      <c r="HUT23" s="95"/>
      <c r="HUU23" s="95"/>
      <c r="HUV23" s="95"/>
      <c r="HUW23" s="95"/>
      <c r="HUX23" s="95"/>
      <c r="HUY23" s="95"/>
      <c r="HUZ23" s="95"/>
      <c r="HVA23" s="95"/>
      <c r="HVB23" s="95"/>
      <c r="HVC23" s="95"/>
      <c r="HVD23" s="95"/>
      <c r="HVE23" s="95"/>
      <c r="HVF23" s="95"/>
      <c r="HVG23" s="95"/>
      <c r="HVH23" s="95"/>
      <c r="HVI23" s="95"/>
      <c r="HVJ23" s="95"/>
      <c r="HVK23" s="95"/>
      <c r="HVL23" s="95"/>
      <c r="HVM23" s="95"/>
      <c r="HVN23" s="95"/>
      <c r="HVO23" s="95"/>
      <c r="HVP23" s="95"/>
      <c r="HVQ23" s="95"/>
      <c r="HVR23" s="95"/>
      <c r="HVS23" s="95"/>
      <c r="HVT23" s="95"/>
      <c r="HVU23" s="95"/>
      <c r="HVV23" s="95"/>
      <c r="HVW23" s="95"/>
      <c r="HVX23" s="95"/>
      <c r="HVY23" s="95"/>
      <c r="HVZ23" s="95"/>
      <c r="HWA23" s="95"/>
      <c r="HWB23" s="95"/>
      <c r="HWC23" s="95"/>
      <c r="HWD23" s="95"/>
      <c r="HWE23" s="95"/>
      <c r="HWF23" s="95"/>
      <c r="HWG23" s="95"/>
      <c r="HWH23" s="95"/>
      <c r="HWI23" s="95"/>
      <c r="HWJ23" s="95"/>
      <c r="HWK23" s="95"/>
      <c r="HWL23" s="95"/>
      <c r="HWM23" s="95"/>
      <c r="HWN23" s="95"/>
      <c r="HWO23" s="95"/>
      <c r="HWP23" s="95"/>
      <c r="HWQ23" s="95"/>
      <c r="HWR23" s="95"/>
      <c r="HWS23" s="95"/>
      <c r="HWT23" s="95"/>
      <c r="HWU23" s="95"/>
      <c r="HWV23" s="95"/>
      <c r="HWW23" s="95"/>
      <c r="HWX23" s="95"/>
      <c r="HWY23" s="95"/>
      <c r="HWZ23" s="95"/>
      <c r="HXA23" s="95"/>
      <c r="HXB23" s="95"/>
      <c r="HXC23" s="95"/>
      <c r="HXD23" s="95"/>
      <c r="HXE23" s="95"/>
      <c r="HXF23" s="95"/>
      <c r="HXG23" s="95"/>
      <c r="HXH23" s="95"/>
      <c r="HXI23" s="95"/>
      <c r="HXJ23" s="95"/>
      <c r="HXK23" s="95"/>
      <c r="HXL23" s="95"/>
      <c r="HXM23" s="95"/>
      <c r="HXN23" s="95"/>
      <c r="HXO23" s="95"/>
      <c r="HXP23" s="95"/>
      <c r="HXQ23" s="95"/>
      <c r="HXR23" s="95"/>
      <c r="HXS23" s="95"/>
      <c r="HXT23" s="95"/>
      <c r="HXU23" s="95"/>
      <c r="HXV23" s="95"/>
      <c r="HXW23" s="95"/>
      <c r="HXX23" s="95"/>
      <c r="HXY23" s="95"/>
      <c r="HXZ23" s="95"/>
      <c r="HYA23" s="95"/>
      <c r="HYB23" s="95"/>
      <c r="HYC23" s="95"/>
      <c r="HYD23" s="95"/>
      <c r="HYE23" s="95"/>
      <c r="HYF23" s="95"/>
      <c r="HYG23" s="95"/>
      <c r="HYH23" s="95"/>
      <c r="HYI23" s="95"/>
      <c r="HYJ23" s="95"/>
      <c r="HYK23" s="95"/>
      <c r="HYL23" s="95"/>
      <c r="HYM23" s="95"/>
      <c r="HYN23" s="95"/>
      <c r="HYO23" s="95"/>
      <c r="HYP23" s="95"/>
      <c r="HYQ23" s="95"/>
      <c r="HYR23" s="95"/>
      <c r="HYS23" s="95"/>
      <c r="HYT23" s="95"/>
      <c r="HYU23" s="95"/>
      <c r="HYV23" s="95"/>
      <c r="HYW23" s="95"/>
      <c r="HYX23" s="95"/>
      <c r="HYY23" s="95"/>
      <c r="HYZ23" s="95"/>
      <c r="HZA23" s="95"/>
      <c r="HZB23" s="95"/>
      <c r="HZC23" s="95"/>
      <c r="HZD23" s="95"/>
      <c r="HZE23" s="95"/>
      <c r="HZF23" s="95"/>
      <c r="HZG23" s="95"/>
      <c r="HZH23" s="95"/>
      <c r="HZI23" s="95"/>
      <c r="HZJ23" s="95"/>
      <c r="HZK23" s="95"/>
      <c r="HZL23" s="95"/>
      <c r="HZM23" s="95"/>
      <c r="HZN23" s="95"/>
      <c r="HZO23" s="95"/>
      <c r="HZP23" s="95"/>
      <c r="HZQ23" s="95"/>
      <c r="HZR23" s="95"/>
      <c r="HZS23" s="95"/>
      <c r="HZT23" s="95"/>
      <c r="HZU23" s="95"/>
      <c r="HZV23" s="95"/>
      <c r="HZW23" s="95"/>
      <c r="HZX23" s="95"/>
      <c r="HZY23" s="95"/>
      <c r="HZZ23" s="95"/>
      <c r="IAA23" s="95"/>
      <c r="IAB23" s="95"/>
      <c r="IAC23" s="95"/>
      <c r="IAD23" s="95"/>
      <c r="IAE23" s="95"/>
      <c r="IAF23" s="95"/>
      <c r="IAG23" s="95"/>
      <c r="IAH23" s="95"/>
      <c r="IAI23" s="95"/>
      <c r="IAJ23" s="95"/>
      <c r="IAK23" s="95"/>
      <c r="IAL23" s="95"/>
      <c r="IAM23" s="95"/>
      <c r="IAN23" s="95"/>
      <c r="IAO23" s="95"/>
      <c r="IAP23" s="95"/>
      <c r="IAQ23" s="95"/>
      <c r="IAR23" s="95"/>
      <c r="IAS23" s="95"/>
      <c r="IAT23" s="95"/>
      <c r="IAU23" s="95"/>
      <c r="IAV23" s="95"/>
      <c r="IAW23" s="95"/>
      <c r="IAX23" s="95"/>
      <c r="IAY23" s="95"/>
      <c r="IAZ23" s="95"/>
      <c r="IBA23" s="95"/>
      <c r="IBB23" s="95"/>
      <c r="IBC23" s="95"/>
      <c r="IBD23" s="95"/>
      <c r="IBE23" s="95"/>
      <c r="IBF23" s="95"/>
      <c r="IBG23" s="95"/>
      <c r="IBH23" s="95"/>
      <c r="IBI23" s="95"/>
      <c r="IBJ23" s="95"/>
      <c r="IBK23" s="95"/>
      <c r="IBL23" s="95"/>
      <c r="IBM23" s="95"/>
      <c r="IBN23" s="95"/>
      <c r="IBO23" s="95"/>
      <c r="IBP23" s="95"/>
      <c r="IBQ23" s="95"/>
      <c r="IBR23" s="95"/>
      <c r="IBS23" s="95"/>
      <c r="IBT23" s="95"/>
      <c r="IBU23" s="95"/>
      <c r="IBV23" s="95"/>
      <c r="IBW23" s="95"/>
      <c r="IBX23" s="95"/>
      <c r="IBY23" s="95"/>
      <c r="IBZ23" s="95"/>
      <c r="ICA23" s="95"/>
      <c r="ICB23" s="95"/>
      <c r="ICC23" s="95"/>
      <c r="ICD23" s="95"/>
      <c r="ICE23" s="95"/>
      <c r="ICF23" s="95"/>
      <c r="ICG23" s="95"/>
      <c r="ICH23" s="95"/>
      <c r="ICI23" s="95"/>
      <c r="ICJ23" s="95"/>
      <c r="ICK23" s="95"/>
      <c r="ICL23" s="95"/>
      <c r="ICM23" s="95"/>
      <c r="ICN23" s="95"/>
      <c r="ICO23" s="95"/>
      <c r="ICP23" s="95"/>
      <c r="ICQ23" s="95"/>
      <c r="ICR23" s="95"/>
      <c r="ICS23" s="95"/>
      <c r="ICT23" s="95"/>
      <c r="ICU23" s="95"/>
      <c r="ICV23" s="95"/>
      <c r="ICW23" s="95"/>
      <c r="ICX23" s="95"/>
      <c r="ICY23" s="95"/>
      <c r="ICZ23" s="95"/>
      <c r="IDA23" s="95"/>
      <c r="IDB23" s="95"/>
      <c r="IDC23" s="95"/>
      <c r="IDD23" s="95"/>
      <c r="IDE23" s="95"/>
      <c r="IDF23" s="95"/>
      <c r="IDG23" s="95"/>
      <c r="IDH23" s="95"/>
      <c r="IDI23" s="95"/>
      <c r="IDJ23" s="95"/>
      <c r="IDK23" s="95"/>
      <c r="IDL23" s="95"/>
      <c r="IDM23" s="95"/>
      <c r="IDN23" s="95"/>
      <c r="IDO23" s="95"/>
      <c r="IDP23" s="95"/>
      <c r="IDQ23" s="95"/>
      <c r="IDR23" s="95"/>
      <c r="IDS23" s="95"/>
      <c r="IDT23" s="95"/>
      <c r="IDU23" s="95"/>
      <c r="IDV23" s="95"/>
      <c r="IDW23" s="95"/>
      <c r="IDX23" s="95"/>
      <c r="IDY23" s="95"/>
      <c r="IDZ23" s="95"/>
      <c r="IEA23" s="95"/>
      <c r="IEB23" s="95"/>
      <c r="IEC23" s="95"/>
      <c r="IED23" s="95"/>
      <c r="IEE23" s="95"/>
      <c r="IEF23" s="95"/>
      <c r="IEG23" s="95"/>
      <c r="IEH23" s="95"/>
      <c r="IEI23" s="95"/>
      <c r="IEJ23" s="95"/>
      <c r="IEK23" s="95"/>
      <c r="IEL23" s="95"/>
      <c r="IEM23" s="95"/>
      <c r="IEN23" s="95"/>
      <c r="IEO23" s="95"/>
      <c r="IEP23" s="95"/>
      <c r="IEQ23" s="95"/>
      <c r="IER23" s="95"/>
      <c r="IES23" s="95"/>
      <c r="IET23" s="95"/>
      <c r="IEU23" s="95"/>
      <c r="IEV23" s="95"/>
      <c r="IEW23" s="95"/>
      <c r="IEX23" s="95"/>
      <c r="IEY23" s="95"/>
      <c r="IEZ23" s="95"/>
      <c r="IFA23" s="95"/>
      <c r="IFB23" s="95"/>
      <c r="IFC23" s="95"/>
      <c r="IFD23" s="95"/>
      <c r="IFE23" s="95"/>
      <c r="IFF23" s="95"/>
      <c r="IFG23" s="95"/>
      <c r="IFH23" s="95"/>
      <c r="IFI23" s="95"/>
      <c r="IFJ23" s="95"/>
      <c r="IFK23" s="95"/>
      <c r="IFL23" s="95"/>
      <c r="IFM23" s="95"/>
      <c r="IFN23" s="95"/>
      <c r="IFO23" s="95"/>
      <c r="IFP23" s="95"/>
      <c r="IFQ23" s="95"/>
      <c r="IFR23" s="95"/>
      <c r="IFS23" s="95"/>
      <c r="IFT23" s="95"/>
      <c r="IFU23" s="95"/>
      <c r="IFV23" s="95"/>
      <c r="IFW23" s="95"/>
      <c r="IFX23" s="95"/>
      <c r="IFY23" s="95"/>
      <c r="IFZ23" s="95"/>
      <c r="IGA23" s="95"/>
      <c r="IGB23" s="95"/>
      <c r="IGC23" s="95"/>
      <c r="IGD23" s="95"/>
      <c r="IGE23" s="95"/>
      <c r="IGF23" s="95"/>
      <c r="IGG23" s="95"/>
      <c r="IGH23" s="95"/>
      <c r="IGI23" s="95"/>
      <c r="IGJ23" s="95"/>
      <c r="IGK23" s="95"/>
      <c r="IGL23" s="95"/>
      <c r="IGM23" s="95"/>
      <c r="IGN23" s="95"/>
      <c r="IGO23" s="95"/>
      <c r="IGP23" s="95"/>
      <c r="IGQ23" s="95"/>
      <c r="IGR23" s="95"/>
      <c r="IGS23" s="95"/>
      <c r="IGT23" s="95"/>
      <c r="IGU23" s="95"/>
      <c r="IGV23" s="95"/>
      <c r="IGW23" s="95"/>
      <c r="IGX23" s="95"/>
      <c r="IGY23" s="95"/>
      <c r="IGZ23" s="95"/>
      <c r="IHA23" s="95"/>
      <c r="IHB23" s="95"/>
      <c r="IHC23" s="95"/>
      <c r="IHD23" s="95"/>
      <c r="IHE23" s="95"/>
      <c r="IHF23" s="95"/>
      <c r="IHG23" s="95"/>
      <c r="IHH23" s="95"/>
      <c r="IHI23" s="95"/>
      <c r="IHJ23" s="95"/>
      <c r="IHK23" s="95"/>
      <c r="IHL23" s="95"/>
      <c r="IHM23" s="95"/>
      <c r="IHN23" s="95"/>
      <c r="IHO23" s="95"/>
      <c r="IHP23" s="95"/>
      <c r="IHQ23" s="95"/>
      <c r="IHR23" s="95"/>
      <c r="IHS23" s="95"/>
      <c r="IHT23" s="95"/>
      <c r="IHU23" s="95"/>
      <c r="IHV23" s="95"/>
      <c r="IHW23" s="95"/>
      <c r="IHX23" s="95"/>
      <c r="IHY23" s="95"/>
      <c r="IHZ23" s="95"/>
      <c r="IIA23" s="95"/>
      <c r="IIB23" s="95"/>
      <c r="IIC23" s="95"/>
      <c r="IID23" s="95"/>
      <c r="IIE23" s="95"/>
      <c r="IIF23" s="95"/>
      <c r="IIG23" s="95"/>
      <c r="IIH23" s="95"/>
      <c r="III23" s="95"/>
      <c r="IIJ23" s="95"/>
      <c r="IIK23" s="95"/>
      <c r="IIL23" s="95"/>
      <c r="IIM23" s="95"/>
      <c r="IIN23" s="95"/>
      <c r="IIO23" s="95"/>
      <c r="IIP23" s="95"/>
      <c r="IIQ23" s="95"/>
      <c r="IIR23" s="95"/>
      <c r="IIS23" s="95"/>
      <c r="IIT23" s="95"/>
      <c r="IIU23" s="95"/>
      <c r="IIV23" s="95"/>
      <c r="IIW23" s="95"/>
      <c r="IIX23" s="95"/>
      <c r="IIY23" s="95"/>
      <c r="IIZ23" s="95"/>
      <c r="IJA23" s="95"/>
      <c r="IJB23" s="95"/>
      <c r="IJC23" s="95"/>
      <c r="IJD23" s="95"/>
      <c r="IJE23" s="95"/>
      <c r="IJF23" s="95"/>
      <c r="IJG23" s="95"/>
      <c r="IJH23" s="95"/>
      <c r="IJI23" s="95"/>
      <c r="IJJ23" s="95"/>
      <c r="IJK23" s="95"/>
      <c r="IJL23" s="95"/>
      <c r="IJM23" s="95"/>
      <c r="IJN23" s="95"/>
      <c r="IJO23" s="95"/>
      <c r="IJP23" s="95"/>
      <c r="IJQ23" s="95"/>
      <c r="IJR23" s="95"/>
      <c r="IJS23" s="95"/>
      <c r="IJT23" s="95"/>
      <c r="IJU23" s="95"/>
      <c r="IJV23" s="95"/>
      <c r="IJW23" s="95"/>
      <c r="IJX23" s="95"/>
      <c r="IJY23" s="95"/>
      <c r="IJZ23" s="95"/>
      <c r="IKA23" s="95"/>
      <c r="IKB23" s="95"/>
      <c r="IKC23" s="95"/>
      <c r="IKD23" s="95"/>
      <c r="IKE23" s="95"/>
      <c r="IKF23" s="95"/>
      <c r="IKG23" s="95"/>
      <c r="IKH23" s="95"/>
      <c r="IKI23" s="95"/>
      <c r="IKJ23" s="95"/>
      <c r="IKK23" s="95"/>
      <c r="IKL23" s="95"/>
      <c r="IKM23" s="95"/>
      <c r="IKN23" s="95"/>
      <c r="IKO23" s="95"/>
      <c r="IKP23" s="95"/>
      <c r="IKQ23" s="95"/>
      <c r="IKR23" s="95"/>
      <c r="IKS23" s="95"/>
      <c r="IKT23" s="95"/>
      <c r="IKU23" s="95"/>
      <c r="IKV23" s="95"/>
      <c r="IKW23" s="95"/>
      <c r="IKX23" s="95"/>
      <c r="IKY23" s="95"/>
      <c r="IKZ23" s="95"/>
      <c r="ILA23" s="95"/>
      <c r="ILB23" s="95"/>
      <c r="ILC23" s="95"/>
      <c r="ILD23" s="95"/>
      <c r="ILE23" s="95"/>
      <c r="ILF23" s="95"/>
      <c r="ILG23" s="95"/>
      <c r="ILH23" s="95"/>
      <c r="ILI23" s="95"/>
      <c r="ILJ23" s="95"/>
      <c r="ILK23" s="95"/>
      <c r="ILL23" s="95"/>
      <c r="ILM23" s="95"/>
      <c r="ILN23" s="95"/>
      <c r="ILO23" s="95"/>
      <c r="ILP23" s="95"/>
      <c r="ILQ23" s="95"/>
      <c r="ILR23" s="95"/>
      <c r="ILS23" s="95"/>
      <c r="ILT23" s="95"/>
      <c r="ILU23" s="95"/>
      <c r="ILV23" s="95"/>
      <c r="ILW23" s="95"/>
      <c r="ILX23" s="95"/>
      <c r="ILY23" s="95"/>
      <c r="ILZ23" s="95"/>
      <c r="IMA23" s="95"/>
      <c r="IMB23" s="95"/>
      <c r="IMC23" s="95"/>
      <c r="IMD23" s="95"/>
      <c r="IME23" s="95"/>
      <c r="IMF23" s="95"/>
      <c r="IMG23" s="95"/>
      <c r="IMH23" s="95"/>
      <c r="IMI23" s="95"/>
      <c r="IMJ23" s="95"/>
      <c r="IMK23" s="95"/>
      <c r="IML23" s="95"/>
      <c r="IMM23" s="95"/>
      <c r="IMN23" s="95"/>
      <c r="IMO23" s="95"/>
      <c r="IMP23" s="95"/>
      <c r="IMQ23" s="95"/>
      <c r="IMR23" s="95"/>
      <c r="IMS23" s="95"/>
      <c r="IMT23" s="95"/>
      <c r="IMU23" s="95"/>
      <c r="IMV23" s="95"/>
      <c r="IMW23" s="95"/>
      <c r="IMX23" s="95"/>
      <c r="IMY23" s="95"/>
      <c r="IMZ23" s="95"/>
      <c r="INA23" s="95"/>
      <c r="INB23" s="95"/>
      <c r="INC23" s="95"/>
      <c r="IND23" s="95"/>
      <c r="INE23" s="95"/>
      <c r="INF23" s="95"/>
      <c r="ING23" s="95"/>
      <c r="INH23" s="95"/>
      <c r="INI23" s="95"/>
      <c r="INJ23" s="95"/>
      <c r="INK23" s="95"/>
      <c r="INL23" s="95"/>
      <c r="INM23" s="95"/>
      <c r="INN23" s="95"/>
      <c r="INO23" s="95"/>
      <c r="INP23" s="95"/>
      <c r="INQ23" s="95"/>
      <c r="INR23" s="95"/>
      <c r="INS23" s="95"/>
      <c r="INT23" s="95"/>
      <c r="INU23" s="95"/>
      <c r="INV23" s="95"/>
      <c r="INW23" s="95"/>
      <c r="INX23" s="95"/>
      <c r="INY23" s="95"/>
      <c r="INZ23" s="95"/>
      <c r="IOA23" s="95"/>
      <c r="IOB23" s="95"/>
      <c r="IOC23" s="95"/>
      <c r="IOD23" s="95"/>
      <c r="IOE23" s="95"/>
      <c r="IOF23" s="95"/>
      <c r="IOG23" s="95"/>
      <c r="IOH23" s="95"/>
      <c r="IOI23" s="95"/>
      <c r="IOJ23" s="95"/>
      <c r="IOK23" s="95"/>
      <c r="IOL23" s="95"/>
      <c r="IOM23" s="95"/>
      <c r="ION23" s="95"/>
      <c r="IOO23" s="95"/>
      <c r="IOP23" s="95"/>
      <c r="IOQ23" s="95"/>
      <c r="IOR23" s="95"/>
      <c r="IOS23" s="95"/>
      <c r="IOT23" s="95"/>
      <c r="IOU23" s="95"/>
      <c r="IOV23" s="95"/>
      <c r="IOW23" s="95"/>
      <c r="IOX23" s="95"/>
      <c r="IOY23" s="95"/>
      <c r="IOZ23" s="95"/>
      <c r="IPA23" s="95"/>
      <c r="IPB23" s="95"/>
      <c r="IPC23" s="95"/>
      <c r="IPD23" s="95"/>
      <c r="IPE23" s="95"/>
      <c r="IPF23" s="95"/>
      <c r="IPG23" s="95"/>
      <c r="IPH23" s="95"/>
      <c r="IPI23" s="95"/>
      <c r="IPJ23" s="95"/>
      <c r="IPK23" s="95"/>
      <c r="IPL23" s="95"/>
      <c r="IPM23" s="95"/>
      <c r="IPN23" s="95"/>
      <c r="IPO23" s="95"/>
      <c r="IPP23" s="95"/>
      <c r="IPQ23" s="95"/>
      <c r="IPR23" s="95"/>
      <c r="IPS23" s="95"/>
      <c r="IPT23" s="95"/>
      <c r="IPU23" s="95"/>
      <c r="IPV23" s="95"/>
      <c r="IPW23" s="95"/>
      <c r="IPX23" s="95"/>
      <c r="IPY23" s="95"/>
      <c r="IPZ23" s="95"/>
      <c r="IQA23" s="95"/>
      <c r="IQB23" s="95"/>
      <c r="IQC23" s="95"/>
      <c r="IQD23" s="95"/>
      <c r="IQE23" s="95"/>
      <c r="IQF23" s="95"/>
      <c r="IQG23" s="95"/>
      <c r="IQH23" s="95"/>
      <c r="IQI23" s="95"/>
      <c r="IQJ23" s="95"/>
      <c r="IQK23" s="95"/>
      <c r="IQL23" s="95"/>
      <c r="IQM23" s="95"/>
      <c r="IQN23" s="95"/>
      <c r="IQO23" s="95"/>
      <c r="IQP23" s="95"/>
      <c r="IQQ23" s="95"/>
      <c r="IQR23" s="95"/>
      <c r="IQS23" s="95"/>
      <c r="IQT23" s="95"/>
      <c r="IQU23" s="95"/>
      <c r="IQV23" s="95"/>
      <c r="IQW23" s="95"/>
      <c r="IQX23" s="95"/>
      <c r="IQY23" s="95"/>
      <c r="IQZ23" s="95"/>
      <c r="IRA23" s="95"/>
      <c r="IRB23" s="95"/>
      <c r="IRC23" s="95"/>
      <c r="IRD23" s="95"/>
      <c r="IRE23" s="95"/>
      <c r="IRF23" s="95"/>
      <c r="IRG23" s="95"/>
      <c r="IRH23" s="95"/>
      <c r="IRI23" s="95"/>
      <c r="IRJ23" s="95"/>
      <c r="IRK23" s="95"/>
      <c r="IRL23" s="95"/>
      <c r="IRM23" s="95"/>
      <c r="IRN23" s="95"/>
      <c r="IRO23" s="95"/>
      <c r="IRP23" s="95"/>
      <c r="IRQ23" s="95"/>
      <c r="IRR23" s="95"/>
      <c r="IRS23" s="95"/>
      <c r="IRT23" s="95"/>
      <c r="IRU23" s="95"/>
      <c r="IRV23" s="95"/>
      <c r="IRW23" s="95"/>
      <c r="IRX23" s="95"/>
      <c r="IRY23" s="95"/>
      <c r="IRZ23" s="95"/>
      <c r="ISA23" s="95"/>
      <c r="ISB23" s="95"/>
      <c r="ISC23" s="95"/>
      <c r="ISD23" s="95"/>
      <c r="ISE23" s="95"/>
      <c r="ISF23" s="95"/>
      <c r="ISG23" s="95"/>
      <c r="ISH23" s="95"/>
      <c r="ISI23" s="95"/>
      <c r="ISJ23" s="95"/>
      <c r="ISK23" s="95"/>
      <c r="ISL23" s="95"/>
      <c r="ISM23" s="95"/>
      <c r="ISN23" s="95"/>
      <c r="ISO23" s="95"/>
      <c r="ISP23" s="95"/>
      <c r="ISQ23" s="95"/>
      <c r="ISR23" s="95"/>
      <c r="ISS23" s="95"/>
      <c r="IST23" s="95"/>
      <c r="ISU23" s="95"/>
      <c r="ISV23" s="95"/>
      <c r="ISW23" s="95"/>
      <c r="ISX23" s="95"/>
      <c r="ISY23" s="95"/>
      <c r="ISZ23" s="95"/>
      <c r="ITA23" s="95"/>
      <c r="ITB23" s="95"/>
      <c r="ITC23" s="95"/>
      <c r="ITD23" s="95"/>
      <c r="ITE23" s="95"/>
      <c r="ITF23" s="95"/>
      <c r="ITG23" s="95"/>
      <c r="ITH23" s="95"/>
      <c r="ITI23" s="95"/>
      <c r="ITJ23" s="95"/>
      <c r="ITK23" s="95"/>
      <c r="ITL23" s="95"/>
      <c r="ITM23" s="95"/>
      <c r="ITN23" s="95"/>
      <c r="ITO23" s="95"/>
      <c r="ITP23" s="95"/>
      <c r="ITQ23" s="95"/>
      <c r="ITR23" s="95"/>
      <c r="ITS23" s="95"/>
      <c r="ITT23" s="95"/>
      <c r="ITU23" s="95"/>
      <c r="ITV23" s="95"/>
      <c r="ITW23" s="95"/>
      <c r="ITX23" s="95"/>
      <c r="ITY23" s="95"/>
      <c r="ITZ23" s="95"/>
      <c r="IUA23" s="95"/>
      <c r="IUB23" s="95"/>
      <c r="IUC23" s="95"/>
      <c r="IUD23" s="95"/>
      <c r="IUE23" s="95"/>
      <c r="IUF23" s="95"/>
      <c r="IUG23" s="95"/>
      <c r="IUH23" s="95"/>
      <c r="IUI23" s="95"/>
      <c r="IUJ23" s="95"/>
      <c r="IUK23" s="95"/>
      <c r="IUL23" s="95"/>
      <c r="IUM23" s="95"/>
      <c r="IUN23" s="95"/>
      <c r="IUO23" s="95"/>
      <c r="IUP23" s="95"/>
      <c r="IUQ23" s="95"/>
      <c r="IUR23" s="95"/>
      <c r="IUS23" s="95"/>
      <c r="IUT23" s="95"/>
      <c r="IUU23" s="95"/>
      <c r="IUV23" s="95"/>
      <c r="IUW23" s="95"/>
      <c r="IUX23" s="95"/>
      <c r="IUY23" s="95"/>
      <c r="IUZ23" s="95"/>
      <c r="IVA23" s="95"/>
      <c r="IVB23" s="95"/>
      <c r="IVC23" s="95"/>
      <c r="IVD23" s="95"/>
      <c r="IVE23" s="95"/>
      <c r="IVF23" s="95"/>
      <c r="IVG23" s="95"/>
      <c r="IVH23" s="95"/>
      <c r="IVI23" s="95"/>
      <c r="IVJ23" s="95"/>
      <c r="IVK23" s="95"/>
      <c r="IVL23" s="95"/>
      <c r="IVM23" s="95"/>
      <c r="IVN23" s="95"/>
      <c r="IVO23" s="95"/>
      <c r="IVP23" s="95"/>
      <c r="IVQ23" s="95"/>
      <c r="IVR23" s="95"/>
      <c r="IVS23" s="95"/>
      <c r="IVT23" s="95"/>
      <c r="IVU23" s="95"/>
      <c r="IVV23" s="95"/>
      <c r="IVW23" s="95"/>
      <c r="IVX23" s="95"/>
      <c r="IVY23" s="95"/>
      <c r="IVZ23" s="95"/>
      <c r="IWA23" s="95"/>
      <c r="IWB23" s="95"/>
      <c r="IWC23" s="95"/>
      <c r="IWD23" s="95"/>
      <c r="IWE23" s="95"/>
      <c r="IWF23" s="95"/>
      <c r="IWG23" s="95"/>
      <c r="IWH23" s="95"/>
      <c r="IWI23" s="95"/>
      <c r="IWJ23" s="95"/>
      <c r="IWK23" s="95"/>
      <c r="IWL23" s="95"/>
      <c r="IWM23" s="95"/>
      <c r="IWN23" s="95"/>
      <c r="IWO23" s="95"/>
      <c r="IWP23" s="95"/>
      <c r="IWQ23" s="95"/>
      <c r="IWR23" s="95"/>
      <c r="IWS23" s="95"/>
      <c r="IWT23" s="95"/>
      <c r="IWU23" s="95"/>
      <c r="IWV23" s="95"/>
      <c r="IWW23" s="95"/>
      <c r="IWX23" s="95"/>
      <c r="IWY23" s="95"/>
      <c r="IWZ23" s="95"/>
      <c r="IXA23" s="95"/>
      <c r="IXB23" s="95"/>
      <c r="IXC23" s="95"/>
      <c r="IXD23" s="95"/>
      <c r="IXE23" s="95"/>
      <c r="IXF23" s="95"/>
      <c r="IXG23" s="95"/>
      <c r="IXH23" s="95"/>
      <c r="IXI23" s="95"/>
      <c r="IXJ23" s="95"/>
      <c r="IXK23" s="95"/>
      <c r="IXL23" s="95"/>
      <c r="IXM23" s="95"/>
      <c r="IXN23" s="95"/>
      <c r="IXO23" s="95"/>
      <c r="IXP23" s="95"/>
      <c r="IXQ23" s="95"/>
      <c r="IXR23" s="95"/>
      <c r="IXS23" s="95"/>
      <c r="IXT23" s="95"/>
      <c r="IXU23" s="95"/>
      <c r="IXV23" s="95"/>
      <c r="IXW23" s="95"/>
      <c r="IXX23" s="95"/>
      <c r="IXY23" s="95"/>
      <c r="IXZ23" s="95"/>
      <c r="IYA23" s="95"/>
      <c r="IYB23" s="95"/>
      <c r="IYC23" s="95"/>
      <c r="IYD23" s="95"/>
      <c r="IYE23" s="95"/>
      <c r="IYF23" s="95"/>
      <c r="IYG23" s="95"/>
      <c r="IYH23" s="95"/>
      <c r="IYI23" s="95"/>
      <c r="IYJ23" s="95"/>
      <c r="IYK23" s="95"/>
      <c r="IYL23" s="95"/>
      <c r="IYM23" s="95"/>
      <c r="IYN23" s="95"/>
      <c r="IYO23" s="95"/>
      <c r="IYP23" s="95"/>
      <c r="IYQ23" s="95"/>
      <c r="IYR23" s="95"/>
      <c r="IYS23" s="95"/>
      <c r="IYT23" s="95"/>
      <c r="IYU23" s="95"/>
      <c r="IYV23" s="95"/>
      <c r="IYW23" s="95"/>
      <c r="IYX23" s="95"/>
      <c r="IYY23" s="95"/>
      <c r="IYZ23" s="95"/>
      <c r="IZA23" s="95"/>
      <c r="IZB23" s="95"/>
      <c r="IZC23" s="95"/>
      <c r="IZD23" s="95"/>
      <c r="IZE23" s="95"/>
      <c r="IZF23" s="95"/>
      <c r="IZG23" s="95"/>
      <c r="IZH23" s="95"/>
      <c r="IZI23" s="95"/>
      <c r="IZJ23" s="95"/>
      <c r="IZK23" s="95"/>
      <c r="IZL23" s="95"/>
      <c r="IZM23" s="95"/>
      <c r="IZN23" s="95"/>
      <c r="IZO23" s="95"/>
      <c r="IZP23" s="95"/>
      <c r="IZQ23" s="95"/>
      <c r="IZR23" s="95"/>
      <c r="IZS23" s="95"/>
      <c r="IZT23" s="95"/>
      <c r="IZU23" s="95"/>
      <c r="IZV23" s="95"/>
      <c r="IZW23" s="95"/>
      <c r="IZX23" s="95"/>
      <c r="IZY23" s="95"/>
      <c r="IZZ23" s="95"/>
      <c r="JAA23" s="95"/>
      <c r="JAB23" s="95"/>
      <c r="JAC23" s="95"/>
      <c r="JAD23" s="95"/>
      <c r="JAE23" s="95"/>
      <c r="JAF23" s="95"/>
      <c r="JAG23" s="95"/>
      <c r="JAH23" s="95"/>
      <c r="JAI23" s="95"/>
      <c r="JAJ23" s="95"/>
      <c r="JAK23" s="95"/>
      <c r="JAL23" s="95"/>
      <c r="JAM23" s="95"/>
      <c r="JAN23" s="95"/>
      <c r="JAO23" s="95"/>
      <c r="JAP23" s="95"/>
      <c r="JAQ23" s="95"/>
      <c r="JAR23" s="95"/>
      <c r="JAS23" s="95"/>
      <c r="JAT23" s="95"/>
      <c r="JAU23" s="95"/>
      <c r="JAV23" s="95"/>
      <c r="JAW23" s="95"/>
      <c r="JAX23" s="95"/>
      <c r="JAY23" s="95"/>
      <c r="JAZ23" s="95"/>
      <c r="JBA23" s="95"/>
      <c r="JBB23" s="95"/>
      <c r="JBC23" s="95"/>
      <c r="JBD23" s="95"/>
      <c r="JBE23" s="95"/>
      <c r="JBF23" s="95"/>
      <c r="JBG23" s="95"/>
      <c r="JBH23" s="95"/>
      <c r="JBI23" s="95"/>
      <c r="JBJ23" s="95"/>
      <c r="JBK23" s="95"/>
      <c r="JBL23" s="95"/>
      <c r="JBM23" s="95"/>
      <c r="JBN23" s="95"/>
      <c r="JBO23" s="95"/>
      <c r="JBP23" s="95"/>
      <c r="JBQ23" s="95"/>
      <c r="JBR23" s="95"/>
      <c r="JBS23" s="95"/>
      <c r="JBT23" s="95"/>
      <c r="JBU23" s="95"/>
      <c r="JBV23" s="95"/>
      <c r="JBW23" s="95"/>
      <c r="JBX23" s="95"/>
      <c r="JBY23" s="95"/>
      <c r="JBZ23" s="95"/>
      <c r="JCA23" s="95"/>
      <c r="JCB23" s="95"/>
      <c r="JCC23" s="95"/>
      <c r="JCD23" s="95"/>
      <c r="JCE23" s="95"/>
      <c r="JCF23" s="95"/>
      <c r="JCG23" s="95"/>
      <c r="JCH23" s="95"/>
      <c r="JCI23" s="95"/>
      <c r="JCJ23" s="95"/>
      <c r="JCK23" s="95"/>
      <c r="JCL23" s="95"/>
      <c r="JCM23" s="95"/>
      <c r="JCN23" s="95"/>
      <c r="JCO23" s="95"/>
      <c r="JCP23" s="95"/>
      <c r="JCQ23" s="95"/>
      <c r="JCR23" s="95"/>
      <c r="JCS23" s="95"/>
      <c r="JCT23" s="95"/>
      <c r="JCU23" s="95"/>
      <c r="JCV23" s="95"/>
      <c r="JCW23" s="95"/>
      <c r="JCX23" s="95"/>
      <c r="JCY23" s="95"/>
      <c r="JCZ23" s="95"/>
      <c r="JDA23" s="95"/>
      <c r="JDB23" s="95"/>
      <c r="JDC23" s="95"/>
      <c r="JDD23" s="95"/>
      <c r="JDE23" s="95"/>
      <c r="JDF23" s="95"/>
      <c r="JDG23" s="95"/>
      <c r="JDH23" s="95"/>
      <c r="JDI23" s="95"/>
      <c r="JDJ23" s="95"/>
      <c r="JDK23" s="95"/>
      <c r="JDL23" s="95"/>
      <c r="JDM23" s="95"/>
      <c r="JDN23" s="95"/>
      <c r="JDO23" s="95"/>
      <c r="JDP23" s="95"/>
      <c r="JDQ23" s="95"/>
      <c r="JDR23" s="95"/>
      <c r="JDS23" s="95"/>
      <c r="JDT23" s="95"/>
      <c r="JDU23" s="95"/>
      <c r="JDV23" s="95"/>
      <c r="JDW23" s="95"/>
      <c r="JDX23" s="95"/>
      <c r="JDY23" s="95"/>
      <c r="JDZ23" s="95"/>
      <c r="JEA23" s="95"/>
      <c r="JEB23" s="95"/>
      <c r="JEC23" s="95"/>
      <c r="JED23" s="95"/>
      <c r="JEE23" s="95"/>
      <c r="JEF23" s="95"/>
      <c r="JEG23" s="95"/>
      <c r="JEH23" s="95"/>
      <c r="JEI23" s="95"/>
      <c r="JEJ23" s="95"/>
      <c r="JEK23" s="95"/>
      <c r="JEL23" s="95"/>
      <c r="JEM23" s="95"/>
      <c r="JEN23" s="95"/>
      <c r="JEO23" s="95"/>
      <c r="JEP23" s="95"/>
      <c r="JEQ23" s="95"/>
      <c r="JER23" s="95"/>
      <c r="JES23" s="95"/>
      <c r="JET23" s="95"/>
      <c r="JEU23" s="95"/>
      <c r="JEV23" s="95"/>
      <c r="JEW23" s="95"/>
      <c r="JEX23" s="95"/>
      <c r="JEY23" s="95"/>
      <c r="JEZ23" s="95"/>
      <c r="JFA23" s="95"/>
      <c r="JFB23" s="95"/>
      <c r="JFC23" s="95"/>
      <c r="JFD23" s="95"/>
      <c r="JFE23" s="95"/>
      <c r="JFF23" s="95"/>
      <c r="JFG23" s="95"/>
      <c r="JFH23" s="95"/>
      <c r="JFI23" s="95"/>
      <c r="JFJ23" s="95"/>
      <c r="JFK23" s="95"/>
      <c r="JFL23" s="95"/>
      <c r="JFM23" s="95"/>
      <c r="JFN23" s="95"/>
      <c r="JFO23" s="95"/>
      <c r="JFP23" s="95"/>
      <c r="JFQ23" s="95"/>
      <c r="JFR23" s="95"/>
      <c r="JFS23" s="95"/>
      <c r="JFT23" s="95"/>
      <c r="JFU23" s="95"/>
      <c r="JFV23" s="95"/>
      <c r="JFW23" s="95"/>
      <c r="JFX23" s="95"/>
      <c r="JFY23" s="95"/>
      <c r="JFZ23" s="95"/>
      <c r="JGA23" s="95"/>
      <c r="JGB23" s="95"/>
      <c r="JGC23" s="95"/>
      <c r="JGD23" s="95"/>
      <c r="JGE23" s="95"/>
      <c r="JGF23" s="95"/>
      <c r="JGG23" s="95"/>
      <c r="JGH23" s="95"/>
      <c r="JGI23" s="95"/>
      <c r="JGJ23" s="95"/>
      <c r="JGK23" s="95"/>
      <c r="JGL23" s="95"/>
      <c r="JGM23" s="95"/>
      <c r="JGN23" s="95"/>
      <c r="JGO23" s="95"/>
      <c r="JGP23" s="95"/>
      <c r="JGQ23" s="95"/>
      <c r="JGR23" s="95"/>
      <c r="JGS23" s="95"/>
      <c r="JGT23" s="95"/>
      <c r="JGU23" s="95"/>
      <c r="JGV23" s="95"/>
      <c r="JGW23" s="95"/>
      <c r="JGX23" s="95"/>
      <c r="JGY23" s="95"/>
      <c r="JGZ23" s="95"/>
      <c r="JHA23" s="95"/>
      <c r="JHB23" s="95"/>
      <c r="JHC23" s="95"/>
      <c r="JHD23" s="95"/>
      <c r="JHE23" s="95"/>
      <c r="JHF23" s="95"/>
      <c r="JHG23" s="95"/>
      <c r="JHH23" s="95"/>
      <c r="JHI23" s="95"/>
      <c r="JHJ23" s="95"/>
      <c r="JHK23" s="95"/>
      <c r="JHL23" s="95"/>
      <c r="JHM23" s="95"/>
      <c r="JHN23" s="95"/>
      <c r="JHO23" s="95"/>
      <c r="JHP23" s="95"/>
      <c r="JHQ23" s="95"/>
      <c r="JHR23" s="95"/>
      <c r="JHS23" s="95"/>
      <c r="JHT23" s="95"/>
      <c r="JHU23" s="95"/>
      <c r="JHV23" s="95"/>
      <c r="JHW23" s="95"/>
      <c r="JHX23" s="95"/>
      <c r="JHY23" s="95"/>
      <c r="JHZ23" s="95"/>
      <c r="JIA23" s="95"/>
      <c r="JIB23" s="95"/>
      <c r="JIC23" s="95"/>
      <c r="JID23" s="95"/>
      <c r="JIE23" s="95"/>
      <c r="JIF23" s="95"/>
      <c r="JIG23" s="95"/>
      <c r="JIH23" s="95"/>
      <c r="JII23" s="95"/>
      <c r="JIJ23" s="95"/>
      <c r="JIK23" s="95"/>
      <c r="JIL23" s="95"/>
      <c r="JIM23" s="95"/>
      <c r="JIN23" s="95"/>
      <c r="JIO23" s="95"/>
      <c r="JIP23" s="95"/>
      <c r="JIQ23" s="95"/>
      <c r="JIR23" s="95"/>
      <c r="JIS23" s="95"/>
      <c r="JIT23" s="95"/>
      <c r="JIU23" s="95"/>
      <c r="JIV23" s="95"/>
      <c r="JIW23" s="95"/>
      <c r="JIX23" s="95"/>
      <c r="JIY23" s="95"/>
      <c r="JIZ23" s="95"/>
      <c r="JJA23" s="95"/>
      <c r="JJB23" s="95"/>
      <c r="JJC23" s="95"/>
      <c r="JJD23" s="95"/>
      <c r="JJE23" s="95"/>
      <c r="JJF23" s="95"/>
      <c r="JJG23" s="95"/>
      <c r="JJH23" s="95"/>
      <c r="JJI23" s="95"/>
      <c r="JJJ23" s="95"/>
      <c r="JJK23" s="95"/>
      <c r="JJL23" s="95"/>
      <c r="JJM23" s="95"/>
      <c r="JJN23" s="95"/>
      <c r="JJO23" s="95"/>
      <c r="JJP23" s="95"/>
      <c r="JJQ23" s="95"/>
      <c r="JJR23" s="95"/>
      <c r="JJS23" s="95"/>
      <c r="JJT23" s="95"/>
      <c r="JJU23" s="95"/>
      <c r="JJV23" s="95"/>
      <c r="JJW23" s="95"/>
      <c r="JJX23" s="95"/>
      <c r="JJY23" s="95"/>
      <c r="JJZ23" s="95"/>
      <c r="JKA23" s="95"/>
      <c r="JKB23" s="95"/>
      <c r="JKC23" s="95"/>
      <c r="JKD23" s="95"/>
      <c r="JKE23" s="95"/>
      <c r="JKF23" s="95"/>
      <c r="JKG23" s="95"/>
      <c r="JKH23" s="95"/>
      <c r="JKI23" s="95"/>
      <c r="JKJ23" s="95"/>
      <c r="JKK23" s="95"/>
      <c r="JKL23" s="95"/>
      <c r="JKM23" s="95"/>
      <c r="JKN23" s="95"/>
      <c r="JKO23" s="95"/>
      <c r="JKP23" s="95"/>
      <c r="JKQ23" s="95"/>
      <c r="JKR23" s="95"/>
      <c r="JKS23" s="95"/>
      <c r="JKT23" s="95"/>
      <c r="JKU23" s="95"/>
      <c r="JKV23" s="95"/>
      <c r="JKW23" s="95"/>
      <c r="JKX23" s="95"/>
      <c r="JKY23" s="95"/>
      <c r="JKZ23" s="95"/>
      <c r="JLA23" s="95"/>
      <c r="JLB23" s="95"/>
      <c r="JLC23" s="95"/>
      <c r="JLD23" s="95"/>
      <c r="JLE23" s="95"/>
      <c r="JLF23" s="95"/>
      <c r="JLG23" s="95"/>
      <c r="JLH23" s="95"/>
      <c r="JLI23" s="95"/>
      <c r="JLJ23" s="95"/>
      <c r="JLK23" s="95"/>
      <c r="JLL23" s="95"/>
      <c r="JLM23" s="95"/>
      <c r="JLN23" s="95"/>
      <c r="JLO23" s="95"/>
      <c r="JLP23" s="95"/>
      <c r="JLQ23" s="95"/>
      <c r="JLR23" s="95"/>
      <c r="JLS23" s="95"/>
      <c r="JLT23" s="95"/>
      <c r="JLU23" s="95"/>
      <c r="JLV23" s="95"/>
      <c r="JLW23" s="95"/>
      <c r="JLX23" s="95"/>
      <c r="JLY23" s="95"/>
      <c r="JLZ23" s="95"/>
      <c r="JMA23" s="95"/>
      <c r="JMB23" s="95"/>
      <c r="JMC23" s="95"/>
      <c r="JMD23" s="95"/>
      <c r="JME23" s="95"/>
      <c r="JMF23" s="95"/>
      <c r="JMG23" s="95"/>
      <c r="JMH23" s="95"/>
      <c r="JMI23" s="95"/>
      <c r="JMJ23" s="95"/>
      <c r="JMK23" s="95"/>
      <c r="JML23" s="95"/>
      <c r="JMM23" s="95"/>
      <c r="JMN23" s="95"/>
      <c r="JMO23" s="95"/>
      <c r="JMP23" s="95"/>
      <c r="JMQ23" s="95"/>
      <c r="JMR23" s="95"/>
      <c r="JMS23" s="95"/>
      <c r="JMT23" s="95"/>
      <c r="JMU23" s="95"/>
      <c r="JMV23" s="95"/>
      <c r="JMW23" s="95"/>
      <c r="JMX23" s="95"/>
      <c r="JMY23" s="95"/>
      <c r="JMZ23" s="95"/>
      <c r="JNA23" s="95"/>
      <c r="JNB23" s="95"/>
      <c r="JNC23" s="95"/>
      <c r="JND23" s="95"/>
      <c r="JNE23" s="95"/>
      <c r="JNF23" s="95"/>
      <c r="JNG23" s="95"/>
      <c r="JNH23" s="95"/>
      <c r="JNI23" s="95"/>
      <c r="JNJ23" s="95"/>
      <c r="JNK23" s="95"/>
      <c r="JNL23" s="95"/>
      <c r="JNM23" s="95"/>
      <c r="JNN23" s="95"/>
      <c r="JNO23" s="95"/>
      <c r="JNP23" s="95"/>
      <c r="JNQ23" s="95"/>
      <c r="JNR23" s="95"/>
      <c r="JNS23" s="95"/>
      <c r="JNT23" s="95"/>
      <c r="JNU23" s="95"/>
      <c r="JNV23" s="95"/>
      <c r="JNW23" s="95"/>
      <c r="JNX23" s="95"/>
      <c r="JNY23" s="95"/>
      <c r="JNZ23" s="95"/>
      <c r="JOA23" s="95"/>
      <c r="JOB23" s="95"/>
      <c r="JOC23" s="95"/>
      <c r="JOD23" s="95"/>
      <c r="JOE23" s="95"/>
      <c r="JOF23" s="95"/>
      <c r="JOG23" s="95"/>
      <c r="JOH23" s="95"/>
      <c r="JOI23" s="95"/>
      <c r="JOJ23" s="95"/>
      <c r="JOK23" s="95"/>
      <c r="JOL23" s="95"/>
      <c r="JOM23" s="95"/>
      <c r="JON23" s="95"/>
      <c r="JOO23" s="95"/>
      <c r="JOP23" s="95"/>
      <c r="JOQ23" s="95"/>
      <c r="JOR23" s="95"/>
      <c r="JOS23" s="95"/>
      <c r="JOT23" s="95"/>
      <c r="JOU23" s="95"/>
      <c r="JOV23" s="95"/>
      <c r="JOW23" s="95"/>
      <c r="JOX23" s="95"/>
      <c r="JOY23" s="95"/>
      <c r="JOZ23" s="95"/>
      <c r="JPA23" s="95"/>
      <c r="JPB23" s="95"/>
      <c r="JPC23" s="95"/>
      <c r="JPD23" s="95"/>
      <c r="JPE23" s="95"/>
      <c r="JPF23" s="95"/>
      <c r="JPG23" s="95"/>
      <c r="JPH23" s="95"/>
      <c r="JPI23" s="95"/>
      <c r="JPJ23" s="95"/>
      <c r="JPK23" s="95"/>
      <c r="JPL23" s="95"/>
      <c r="JPM23" s="95"/>
      <c r="JPN23" s="95"/>
      <c r="JPO23" s="95"/>
      <c r="JPP23" s="95"/>
      <c r="JPQ23" s="95"/>
      <c r="JPR23" s="95"/>
      <c r="JPS23" s="95"/>
      <c r="JPT23" s="95"/>
      <c r="JPU23" s="95"/>
      <c r="JPV23" s="95"/>
      <c r="JPW23" s="95"/>
      <c r="JPX23" s="95"/>
      <c r="JPY23" s="95"/>
      <c r="JPZ23" s="95"/>
      <c r="JQA23" s="95"/>
      <c r="JQB23" s="95"/>
      <c r="JQC23" s="95"/>
      <c r="JQD23" s="95"/>
      <c r="JQE23" s="95"/>
      <c r="JQF23" s="95"/>
      <c r="JQG23" s="95"/>
      <c r="JQH23" s="95"/>
      <c r="JQI23" s="95"/>
      <c r="JQJ23" s="95"/>
      <c r="JQK23" s="95"/>
      <c r="JQL23" s="95"/>
      <c r="JQM23" s="95"/>
      <c r="JQN23" s="95"/>
      <c r="JQO23" s="95"/>
      <c r="JQP23" s="95"/>
      <c r="JQQ23" s="95"/>
      <c r="JQR23" s="95"/>
      <c r="JQS23" s="95"/>
      <c r="JQT23" s="95"/>
      <c r="JQU23" s="95"/>
      <c r="JQV23" s="95"/>
      <c r="JQW23" s="95"/>
      <c r="JQX23" s="95"/>
      <c r="JQY23" s="95"/>
      <c r="JQZ23" s="95"/>
      <c r="JRA23" s="95"/>
      <c r="JRB23" s="95"/>
      <c r="JRC23" s="95"/>
      <c r="JRD23" s="95"/>
      <c r="JRE23" s="95"/>
      <c r="JRF23" s="95"/>
      <c r="JRG23" s="95"/>
      <c r="JRH23" s="95"/>
      <c r="JRI23" s="95"/>
      <c r="JRJ23" s="95"/>
      <c r="JRK23" s="95"/>
      <c r="JRL23" s="95"/>
      <c r="JRM23" s="95"/>
      <c r="JRN23" s="95"/>
      <c r="JRO23" s="95"/>
      <c r="JRP23" s="95"/>
      <c r="JRQ23" s="95"/>
      <c r="JRR23" s="95"/>
      <c r="JRS23" s="95"/>
      <c r="JRT23" s="95"/>
      <c r="JRU23" s="95"/>
      <c r="JRV23" s="95"/>
      <c r="JRW23" s="95"/>
      <c r="JRX23" s="95"/>
      <c r="JRY23" s="95"/>
      <c r="JRZ23" s="95"/>
      <c r="JSA23" s="95"/>
      <c r="JSB23" s="95"/>
      <c r="JSC23" s="95"/>
      <c r="JSD23" s="95"/>
      <c r="JSE23" s="95"/>
      <c r="JSF23" s="95"/>
      <c r="JSG23" s="95"/>
      <c r="JSH23" s="95"/>
      <c r="JSI23" s="95"/>
      <c r="JSJ23" s="95"/>
      <c r="JSK23" s="95"/>
      <c r="JSL23" s="95"/>
      <c r="JSM23" s="95"/>
      <c r="JSN23" s="95"/>
      <c r="JSO23" s="95"/>
      <c r="JSP23" s="95"/>
      <c r="JSQ23" s="95"/>
      <c r="JSR23" s="95"/>
      <c r="JSS23" s="95"/>
      <c r="JST23" s="95"/>
      <c r="JSU23" s="95"/>
      <c r="JSV23" s="95"/>
      <c r="JSW23" s="95"/>
      <c r="JSX23" s="95"/>
      <c r="JSY23" s="95"/>
      <c r="JSZ23" s="95"/>
      <c r="JTA23" s="95"/>
      <c r="JTB23" s="95"/>
      <c r="JTC23" s="95"/>
      <c r="JTD23" s="95"/>
      <c r="JTE23" s="95"/>
      <c r="JTF23" s="95"/>
      <c r="JTG23" s="95"/>
      <c r="JTH23" s="95"/>
      <c r="JTI23" s="95"/>
      <c r="JTJ23" s="95"/>
      <c r="JTK23" s="95"/>
      <c r="JTL23" s="95"/>
      <c r="JTM23" s="95"/>
      <c r="JTN23" s="95"/>
      <c r="JTO23" s="95"/>
      <c r="JTP23" s="95"/>
      <c r="JTQ23" s="95"/>
      <c r="JTR23" s="95"/>
      <c r="JTS23" s="95"/>
      <c r="JTT23" s="95"/>
      <c r="JTU23" s="95"/>
      <c r="JTV23" s="95"/>
      <c r="JTW23" s="95"/>
      <c r="JTX23" s="95"/>
      <c r="JTY23" s="95"/>
      <c r="JTZ23" s="95"/>
      <c r="JUA23" s="95"/>
      <c r="JUB23" s="95"/>
      <c r="JUC23" s="95"/>
      <c r="JUD23" s="95"/>
      <c r="JUE23" s="95"/>
      <c r="JUF23" s="95"/>
      <c r="JUG23" s="95"/>
      <c r="JUH23" s="95"/>
      <c r="JUI23" s="95"/>
      <c r="JUJ23" s="95"/>
      <c r="JUK23" s="95"/>
      <c r="JUL23" s="95"/>
      <c r="JUM23" s="95"/>
      <c r="JUN23" s="95"/>
      <c r="JUO23" s="95"/>
      <c r="JUP23" s="95"/>
      <c r="JUQ23" s="95"/>
      <c r="JUR23" s="95"/>
      <c r="JUS23" s="95"/>
      <c r="JUT23" s="95"/>
      <c r="JUU23" s="95"/>
      <c r="JUV23" s="95"/>
      <c r="JUW23" s="95"/>
      <c r="JUX23" s="95"/>
      <c r="JUY23" s="95"/>
      <c r="JUZ23" s="95"/>
      <c r="JVA23" s="95"/>
      <c r="JVB23" s="95"/>
      <c r="JVC23" s="95"/>
      <c r="JVD23" s="95"/>
      <c r="JVE23" s="95"/>
      <c r="JVF23" s="95"/>
      <c r="JVG23" s="95"/>
      <c r="JVH23" s="95"/>
      <c r="JVI23" s="95"/>
      <c r="JVJ23" s="95"/>
      <c r="JVK23" s="95"/>
      <c r="JVL23" s="95"/>
      <c r="JVM23" s="95"/>
      <c r="JVN23" s="95"/>
      <c r="JVO23" s="95"/>
      <c r="JVP23" s="95"/>
      <c r="JVQ23" s="95"/>
      <c r="JVR23" s="95"/>
      <c r="JVS23" s="95"/>
      <c r="JVT23" s="95"/>
      <c r="JVU23" s="95"/>
      <c r="JVV23" s="95"/>
      <c r="JVW23" s="95"/>
      <c r="JVX23" s="95"/>
      <c r="JVY23" s="95"/>
      <c r="JVZ23" s="95"/>
      <c r="JWA23" s="95"/>
      <c r="JWB23" s="95"/>
      <c r="JWC23" s="95"/>
      <c r="JWD23" s="95"/>
      <c r="JWE23" s="95"/>
      <c r="JWF23" s="95"/>
      <c r="JWG23" s="95"/>
      <c r="JWH23" s="95"/>
      <c r="JWI23" s="95"/>
      <c r="JWJ23" s="95"/>
      <c r="JWK23" s="95"/>
      <c r="JWL23" s="95"/>
      <c r="JWM23" s="95"/>
      <c r="JWN23" s="95"/>
      <c r="JWO23" s="95"/>
      <c r="JWP23" s="95"/>
      <c r="JWQ23" s="95"/>
      <c r="JWR23" s="95"/>
      <c r="JWS23" s="95"/>
      <c r="JWT23" s="95"/>
      <c r="JWU23" s="95"/>
      <c r="JWV23" s="95"/>
      <c r="JWW23" s="95"/>
      <c r="JWX23" s="95"/>
      <c r="JWY23" s="95"/>
      <c r="JWZ23" s="95"/>
      <c r="JXA23" s="95"/>
      <c r="JXB23" s="95"/>
      <c r="JXC23" s="95"/>
      <c r="JXD23" s="95"/>
      <c r="JXE23" s="95"/>
      <c r="JXF23" s="95"/>
      <c r="JXG23" s="95"/>
      <c r="JXH23" s="95"/>
      <c r="JXI23" s="95"/>
      <c r="JXJ23" s="95"/>
      <c r="JXK23" s="95"/>
      <c r="JXL23" s="95"/>
      <c r="JXM23" s="95"/>
      <c r="JXN23" s="95"/>
      <c r="JXO23" s="95"/>
      <c r="JXP23" s="95"/>
      <c r="JXQ23" s="95"/>
      <c r="JXR23" s="95"/>
      <c r="JXS23" s="95"/>
      <c r="JXT23" s="95"/>
      <c r="JXU23" s="95"/>
      <c r="JXV23" s="95"/>
      <c r="JXW23" s="95"/>
      <c r="JXX23" s="95"/>
      <c r="JXY23" s="95"/>
      <c r="JXZ23" s="95"/>
      <c r="JYA23" s="95"/>
      <c r="JYB23" s="95"/>
      <c r="JYC23" s="95"/>
      <c r="JYD23" s="95"/>
      <c r="JYE23" s="95"/>
      <c r="JYF23" s="95"/>
      <c r="JYG23" s="95"/>
      <c r="JYH23" s="95"/>
      <c r="JYI23" s="95"/>
      <c r="JYJ23" s="95"/>
      <c r="JYK23" s="95"/>
      <c r="JYL23" s="95"/>
      <c r="JYM23" s="95"/>
      <c r="JYN23" s="95"/>
      <c r="JYO23" s="95"/>
      <c r="JYP23" s="95"/>
      <c r="JYQ23" s="95"/>
      <c r="JYR23" s="95"/>
      <c r="JYS23" s="95"/>
      <c r="JYT23" s="95"/>
      <c r="JYU23" s="95"/>
      <c r="JYV23" s="95"/>
      <c r="JYW23" s="95"/>
      <c r="JYX23" s="95"/>
      <c r="JYY23" s="95"/>
      <c r="JYZ23" s="95"/>
      <c r="JZA23" s="95"/>
      <c r="JZB23" s="95"/>
      <c r="JZC23" s="95"/>
      <c r="JZD23" s="95"/>
      <c r="JZE23" s="95"/>
      <c r="JZF23" s="95"/>
      <c r="JZG23" s="95"/>
      <c r="JZH23" s="95"/>
      <c r="JZI23" s="95"/>
      <c r="JZJ23" s="95"/>
      <c r="JZK23" s="95"/>
      <c r="JZL23" s="95"/>
      <c r="JZM23" s="95"/>
      <c r="JZN23" s="95"/>
      <c r="JZO23" s="95"/>
      <c r="JZP23" s="95"/>
      <c r="JZQ23" s="95"/>
      <c r="JZR23" s="95"/>
      <c r="JZS23" s="95"/>
      <c r="JZT23" s="95"/>
      <c r="JZU23" s="95"/>
      <c r="JZV23" s="95"/>
      <c r="JZW23" s="95"/>
      <c r="JZX23" s="95"/>
      <c r="JZY23" s="95"/>
      <c r="JZZ23" s="95"/>
      <c r="KAA23" s="95"/>
      <c r="KAB23" s="95"/>
      <c r="KAC23" s="95"/>
      <c r="KAD23" s="95"/>
      <c r="KAE23" s="95"/>
      <c r="KAF23" s="95"/>
      <c r="KAG23" s="95"/>
      <c r="KAH23" s="95"/>
      <c r="KAI23" s="95"/>
      <c r="KAJ23" s="95"/>
      <c r="KAK23" s="95"/>
      <c r="KAL23" s="95"/>
      <c r="KAM23" s="95"/>
      <c r="KAN23" s="95"/>
      <c r="KAO23" s="95"/>
      <c r="KAP23" s="95"/>
      <c r="KAQ23" s="95"/>
      <c r="KAR23" s="95"/>
      <c r="KAS23" s="95"/>
      <c r="KAT23" s="95"/>
      <c r="KAU23" s="95"/>
      <c r="KAV23" s="95"/>
      <c r="KAW23" s="95"/>
      <c r="KAX23" s="95"/>
      <c r="KAY23" s="95"/>
      <c r="KAZ23" s="95"/>
      <c r="KBA23" s="95"/>
      <c r="KBB23" s="95"/>
      <c r="KBC23" s="95"/>
      <c r="KBD23" s="95"/>
      <c r="KBE23" s="95"/>
      <c r="KBF23" s="95"/>
      <c r="KBG23" s="95"/>
      <c r="KBH23" s="95"/>
      <c r="KBI23" s="95"/>
      <c r="KBJ23" s="95"/>
      <c r="KBK23" s="95"/>
      <c r="KBL23" s="95"/>
      <c r="KBM23" s="95"/>
      <c r="KBN23" s="95"/>
      <c r="KBO23" s="95"/>
      <c r="KBP23" s="95"/>
      <c r="KBQ23" s="95"/>
      <c r="KBR23" s="95"/>
      <c r="KBS23" s="95"/>
      <c r="KBT23" s="95"/>
      <c r="KBU23" s="95"/>
      <c r="KBV23" s="95"/>
      <c r="KBW23" s="95"/>
      <c r="KBX23" s="95"/>
      <c r="KBY23" s="95"/>
      <c r="KBZ23" s="95"/>
      <c r="KCA23" s="95"/>
      <c r="KCB23" s="95"/>
      <c r="KCC23" s="95"/>
      <c r="KCD23" s="95"/>
      <c r="KCE23" s="95"/>
      <c r="KCF23" s="95"/>
      <c r="KCG23" s="95"/>
      <c r="KCH23" s="95"/>
      <c r="KCI23" s="95"/>
      <c r="KCJ23" s="95"/>
      <c r="KCK23" s="95"/>
      <c r="KCL23" s="95"/>
      <c r="KCM23" s="95"/>
      <c r="KCN23" s="95"/>
      <c r="KCO23" s="95"/>
      <c r="KCP23" s="95"/>
      <c r="KCQ23" s="95"/>
      <c r="KCR23" s="95"/>
      <c r="KCS23" s="95"/>
      <c r="KCT23" s="95"/>
      <c r="KCU23" s="95"/>
      <c r="KCV23" s="95"/>
      <c r="KCW23" s="95"/>
      <c r="KCX23" s="95"/>
      <c r="KCY23" s="95"/>
      <c r="KCZ23" s="95"/>
      <c r="KDA23" s="95"/>
      <c r="KDB23" s="95"/>
      <c r="KDC23" s="95"/>
      <c r="KDD23" s="95"/>
      <c r="KDE23" s="95"/>
      <c r="KDF23" s="95"/>
      <c r="KDG23" s="95"/>
      <c r="KDH23" s="95"/>
      <c r="KDI23" s="95"/>
      <c r="KDJ23" s="95"/>
      <c r="KDK23" s="95"/>
      <c r="KDL23" s="95"/>
      <c r="KDM23" s="95"/>
      <c r="KDN23" s="95"/>
      <c r="KDO23" s="95"/>
      <c r="KDP23" s="95"/>
      <c r="KDQ23" s="95"/>
      <c r="KDR23" s="95"/>
      <c r="KDS23" s="95"/>
      <c r="KDT23" s="95"/>
      <c r="KDU23" s="95"/>
      <c r="KDV23" s="95"/>
      <c r="KDW23" s="95"/>
      <c r="KDX23" s="95"/>
      <c r="KDY23" s="95"/>
      <c r="KDZ23" s="95"/>
      <c r="KEA23" s="95"/>
      <c r="KEB23" s="95"/>
      <c r="KEC23" s="95"/>
      <c r="KED23" s="95"/>
      <c r="KEE23" s="95"/>
      <c r="KEF23" s="95"/>
      <c r="KEG23" s="95"/>
      <c r="KEH23" s="95"/>
      <c r="KEI23" s="95"/>
      <c r="KEJ23" s="95"/>
      <c r="KEK23" s="95"/>
      <c r="KEL23" s="95"/>
      <c r="KEM23" s="95"/>
      <c r="KEN23" s="95"/>
      <c r="KEO23" s="95"/>
      <c r="KEP23" s="95"/>
      <c r="KEQ23" s="95"/>
      <c r="KER23" s="95"/>
      <c r="KES23" s="95"/>
      <c r="KET23" s="95"/>
      <c r="KEU23" s="95"/>
      <c r="KEV23" s="95"/>
      <c r="KEW23" s="95"/>
      <c r="KEX23" s="95"/>
      <c r="KEY23" s="95"/>
      <c r="KEZ23" s="95"/>
      <c r="KFA23" s="95"/>
      <c r="KFB23" s="95"/>
      <c r="KFC23" s="95"/>
      <c r="KFD23" s="95"/>
      <c r="KFE23" s="95"/>
      <c r="KFF23" s="95"/>
      <c r="KFG23" s="95"/>
      <c r="KFH23" s="95"/>
      <c r="KFI23" s="95"/>
      <c r="KFJ23" s="95"/>
      <c r="KFK23" s="95"/>
      <c r="KFL23" s="95"/>
      <c r="KFM23" s="95"/>
      <c r="KFN23" s="95"/>
      <c r="KFO23" s="95"/>
      <c r="KFP23" s="95"/>
      <c r="KFQ23" s="95"/>
      <c r="KFR23" s="95"/>
      <c r="KFS23" s="95"/>
      <c r="KFT23" s="95"/>
      <c r="KFU23" s="95"/>
      <c r="KFV23" s="95"/>
      <c r="KFW23" s="95"/>
      <c r="KFX23" s="95"/>
      <c r="KFY23" s="95"/>
      <c r="KFZ23" s="95"/>
      <c r="KGA23" s="95"/>
      <c r="KGB23" s="95"/>
      <c r="KGC23" s="95"/>
      <c r="KGD23" s="95"/>
      <c r="KGE23" s="95"/>
      <c r="KGF23" s="95"/>
      <c r="KGG23" s="95"/>
      <c r="KGH23" s="95"/>
      <c r="KGI23" s="95"/>
      <c r="KGJ23" s="95"/>
      <c r="KGK23" s="95"/>
      <c r="KGL23" s="95"/>
      <c r="KGM23" s="95"/>
      <c r="KGN23" s="95"/>
      <c r="KGO23" s="95"/>
      <c r="KGP23" s="95"/>
      <c r="KGQ23" s="95"/>
      <c r="KGR23" s="95"/>
      <c r="KGS23" s="95"/>
      <c r="KGT23" s="95"/>
      <c r="KGU23" s="95"/>
      <c r="KGV23" s="95"/>
      <c r="KGW23" s="95"/>
      <c r="KGX23" s="95"/>
      <c r="KGY23" s="95"/>
      <c r="KGZ23" s="95"/>
      <c r="KHA23" s="95"/>
      <c r="KHB23" s="95"/>
      <c r="KHC23" s="95"/>
      <c r="KHD23" s="95"/>
      <c r="KHE23" s="95"/>
      <c r="KHF23" s="95"/>
      <c r="KHG23" s="95"/>
      <c r="KHH23" s="95"/>
      <c r="KHI23" s="95"/>
      <c r="KHJ23" s="95"/>
      <c r="KHK23" s="95"/>
      <c r="KHL23" s="95"/>
      <c r="KHM23" s="95"/>
      <c r="KHN23" s="95"/>
      <c r="KHO23" s="95"/>
      <c r="KHP23" s="95"/>
      <c r="KHQ23" s="95"/>
      <c r="KHR23" s="95"/>
      <c r="KHS23" s="95"/>
      <c r="KHT23" s="95"/>
      <c r="KHU23" s="95"/>
      <c r="KHV23" s="95"/>
      <c r="KHW23" s="95"/>
      <c r="KHX23" s="95"/>
      <c r="KHY23" s="95"/>
      <c r="KHZ23" s="95"/>
      <c r="KIA23" s="95"/>
      <c r="KIB23" s="95"/>
      <c r="KIC23" s="95"/>
      <c r="KID23" s="95"/>
      <c r="KIE23" s="95"/>
      <c r="KIF23" s="95"/>
      <c r="KIG23" s="95"/>
      <c r="KIH23" s="95"/>
      <c r="KII23" s="95"/>
      <c r="KIJ23" s="95"/>
      <c r="KIK23" s="95"/>
      <c r="KIL23" s="95"/>
      <c r="KIM23" s="95"/>
      <c r="KIN23" s="95"/>
      <c r="KIO23" s="95"/>
      <c r="KIP23" s="95"/>
      <c r="KIQ23" s="95"/>
      <c r="KIR23" s="95"/>
      <c r="KIS23" s="95"/>
      <c r="KIT23" s="95"/>
      <c r="KIU23" s="95"/>
      <c r="KIV23" s="95"/>
      <c r="KIW23" s="95"/>
      <c r="KIX23" s="95"/>
      <c r="KIY23" s="95"/>
      <c r="KIZ23" s="95"/>
      <c r="KJA23" s="95"/>
      <c r="KJB23" s="95"/>
      <c r="KJC23" s="95"/>
      <c r="KJD23" s="95"/>
      <c r="KJE23" s="95"/>
      <c r="KJF23" s="95"/>
      <c r="KJG23" s="95"/>
      <c r="KJH23" s="95"/>
      <c r="KJI23" s="95"/>
      <c r="KJJ23" s="95"/>
      <c r="KJK23" s="95"/>
      <c r="KJL23" s="95"/>
      <c r="KJM23" s="95"/>
      <c r="KJN23" s="95"/>
      <c r="KJO23" s="95"/>
      <c r="KJP23" s="95"/>
      <c r="KJQ23" s="95"/>
      <c r="KJR23" s="95"/>
      <c r="KJS23" s="95"/>
      <c r="KJT23" s="95"/>
      <c r="KJU23" s="95"/>
      <c r="KJV23" s="95"/>
      <c r="KJW23" s="95"/>
      <c r="KJX23" s="95"/>
      <c r="KJY23" s="95"/>
      <c r="KJZ23" s="95"/>
      <c r="KKA23" s="95"/>
      <c r="KKB23" s="95"/>
      <c r="KKC23" s="95"/>
      <c r="KKD23" s="95"/>
      <c r="KKE23" s="95"/>
      <c r="KKF23" s="95"/>
      <c r="KKG23" s="95"/>
      <c r="KKH23" s="95"/>
      <c r="KKI23" s="95"/>
      <c r="KKJ23" s="95"/>
      <c r="KKK23" s="95"/>
      <c r="KKL23" s="95"/>
      <c r="KKM23" s="95"/>
      <c r="KKN23" s="95"/>
      <c r="KKO23" s="95"/>
      <c r="KKP23" s="95"/>
      <c r="KKQ23" s="95"/>
      <c r="KKR23" s="95"/>
      <c r="KKS23" s="95"/>
      <c r="KKT23" s="95"/>
      <c r="KKU23" s="95"/>
      <c r="KKV23" s="95"/>
      <c r="KKW23" s="95"/>
      <c r="KKX23" s="95"/>
      <c r="KKY23" s="95"/>
      <c r="KKZ23" s="95"/>
      <c r="KLA23" s="95"/>
      <c r="KLB23" s="95"/>
      <c r="KLC23" s="95"/>
      <c r="KLD23" s="95"/>
      <c r="KLE23" s="95"/>
      <c r="KLF23" s="95"/>
      <c r="KLG23" s="95"/>
      <c r="KLH23" s="95"/>
      <c r="KLI23" s="95"/>
      <c r="KLJ23" s="95"/>
      <c r="KLK23" s="95"/>
      <c r="KLL23" s="95"/>
      <c r="KLM23" s="95"/>
      <c r="KLN23" s="95"/>
      <c r="KLO23" s="95"/>
      <c r="KLP23" s="95"/>
      <c r="KLQ23" s="95"/>
      <c r="KLR23" s="95"/>
      <c r="KLS23" s="95"/>
      <c r="KLT23" s="95"/>
      <c r="KLU23" s="95"/>
      <c r="KLV23" s="95"/>
      <c r="KLW23" s="95"/>
      <c r="KLX23" s="95"/>
      <c r="KLY23" s="95"/>
      <c r="KLZ23" s="95"/>
      <c r="KMA23" s="95"/>
      <c r="KMB23" s="95"/>
      <c r="KMC23" s="95"/>
      <c r="KMD23" s="95"/>
      <c r="KME23" s="95"/>
      <c r="KMF23" s="95"/>
      <c r="KMG23" s="95"/>
      <c r="KMH23" s="95"/>
      <c r="KMI23" s="95"/>
      <c r="KMJ23" s="95"/>
      <c r="KMK23" s="95"/>
      <c r="KML23" s="95"/>
      <c r="KMM23" s="95"/>
      <c r="KMN23" s="95"/>
      <c r="KMO23" s="95"/>
      <c r="KMP23" s="95"/>
      <c r="KMQ23" s="95"/>
      <c r="KMR23" s="95"/>
      <c r="KMS23" s="95"/>
      <c r="KMT23" s="95"/>
      <c r="KMU23" s="95"/>
      <c r="KMV23" s="95"/>
      <c r="KMW23" s="95"/>
      <c r="KMX23" s="95"/>
      <c r="KMY23" s="95"/>
      <c r="KMZ23" s="95"/>
      <c r="KNA23" s="95"/>
      <c r="KNB23" s="95"/>
      <c r="KNC23" s="95"/>
      <c r="KND23" s="95"/>
      <c r="KNE23" s="95"/>
      <c r="KNF23" s="95"/>
      <c r="KNG23" s="95"/>
      <c r="KNH23" s="95"/>
      <c r="KNI23" s="95"/>
      <c r="KNJ23" s="95"/>
      <c r="KNK23" s="95"/>
      <c r="KNL23" s="95"/>
      <c r="KNM23" s="95"/>
      <c r="KNN23" s="95"/>
      <c r="KNO23" s="95"/>
      <c r="KNP23" s="95"/>
      <c r="KNQ23" s="95"/>
      <c r="KNR23" s="95"/>
      <c r="KNS23" s="95"/>
      <c r="KNT23" s="95"/>
      <c r="KNU23" s="95"/>
      <c r="KNV23" s="95"/>
      <c r="KNW23" s="95"/>
      <c r="KNX23" s="95"/>
      <c r="KNY23" s="95"/>
      <c r="KNZ23" s="95"/>
      <c r="KOA23" s="95"/>
      <c r="KOB23" s="95"/>
      <c r="KOC23" s="95"/>
      <c r="KOD23" s="95"/>
      <c r="KOE23" s="95"/>
      <c r="KOF23" s="95"/>
      <c r="KOG23" s="95"/>
      <c r="KOH23" s="95"/>
      <c r="KOI23" s="95"/>
      <c r="KOJ23" s="95"/>
      <c r="KOK23" s="95"/>
      <c r="KOL23" s="95"/>
      <c r="KOM23" s="95"/>
      <c r="KON23" s="95"/>
      <c r="KOO23" s="95"/>
      <c r="KOP23" s="95"/>
      <c r="KOQ23" s="95"/>
      <c r="KOR23" s="95"/>
      <c r="KOS23" s="95"/>
      <c r="KOT23" s="95"/>
      <c r="KOU23" s="95"/>
      <c r="KOV23" s="95"/>
      <c r="KOW23" s="95"/>
      <c r="KOX23" s="95"/>
      <c r="KOY23" s="95"/>
      <c r="KOZ23" s="95"/>
      <c r="KPA23" s="95"/>
      <c r="KPB23" s="95"/>
      <c r="KPC23" s="95"/>
      <c r="KPD23" s="95"/>
      <c r="KPE23" s="95"/>
      <c r="KPF23" s="95"/>
      <c r="KPG23" s="95"/>
      <c r="KPH23" s="95"/>
      <c r="KPI23" s="95"/>
      <c r="KPJ23" s="95"/>
      <c r="KPK23" s="95"/>
      <c r="KPL23" s="95"/>
      <c r="KPM23" s="95"/>
      <c r="KPN23" s="95"/>
      <c r="KPO23" s="95"/>
      <c r="KPP23" s="95"/>
      <c r="KPQ23" s="95"/>
      <c r="KPR23" s="95"/>
      <c r="KPS23" s="95"/>
      <c r="KPT23" s="95"/>
      <c r="KPU23" s="95"/>
      <c r="KPV23" s="95"/>
      <c r="KPW23" s="95"/>
      <c r="KPX23" s="95"/>
      <c r="KPY23" s="95"/>
      <c r="KPZ23" s="95"/>
      <c r="KQA23" s="95"/>
      <c r="KQB23" s="95"/>
      <c r="KQC23" s="95"/>
      <c r="KQD23" s="95"/>
      <c r="KQE23" s="95"/>
      <c r="KQF23" s="95"/>
      <c r="KQG23" s="95"/>
      <c r="KQH23" s="95"/>
      <c r="KQI23" s="95"/>
      <c r="KQJ23" s="95"/>
      <c r="KQK23" s="95"/>
      <c r="KQL23" s="95"/>
      <c r="KQM23" s="95"/>
      <c r="KQN23" s="95"/>
      <c r="KQO23" s="95"/>
      <c r="KQP23" s="95"/>
      <c r="KQQ23" s="95"/>
      <c r="KQR23" s="95"/>
      <c r="KQS23" s="95"/>
      <c r="KQT23" s="95"/>
      <c r="KQU23" s="95"/>
      <c r="KQV23" s="95"/>
      <c r="KQW23" s="95"/>
      <c r="KQX23" s="95"/>
      <c r="KQY23" s="95"/>
      <c r="KQZ23" s="95"/>
      <c r="KRA23" s="95"/>
      <c r="KRB23" s="95"/>
      <c r="KRC23" s="95"/>
      <c r="KRD23" s="95"/>
      <c r="KRE23" s="95"/>
      <c r="KRF23" s="95"/>
      <c r="KRG23" s="95"/>
      <c r="KRH23" s="95"/>
      <c r="KRI23" s="95"/>
      <c r="KRJ23" s="95"/>
      <c r="KRK23" s="95"/>
      <c r="KRL23" s="95"/>
      <c r="KRM23" s="95"/>
      <c r="KRN23" s="95"/>
      <c r="KRO23" s="95"/>
      <c r="KRP23" s="95"/>
      <c r="KRQ23" s="95"/>
      <c r="KRR23" s="95"/>
      <c r="KRS23" s="95"/>
      <c r="KRT23" s="95"/>
      <c r="KRU23" s="95"/>
      <c r="KRV23" s="95"/>
      <c r="KRW23" s="95"/>
      <c r="KRX23" s="95"/>
      <c r="KRY23" s="95"/>
      <c r="KRZ23" s="95"/>
      <c r="KSA23" s="95"/>
      <c r="KSB23" s="95"/>
      <c r="KSC23" s="95"/>
      <c r="KSD23" s="95"/>
      <c r="KSE23" s="95"/>
      <c r="KSF23" s="95"/>
      <c r="KSG23" s="95"/>
      <c r="KSH23" s="95"/>
      <c r="KSI23" s="95"/>
      <c r="KSJ23" s="95"/>
      <c r="KSK23" s="95"/>
      <c r="KSL23" s="95"/>
      <c r="KSM23" s="95"/>
      <c r="KSN23" s="95"/>
      <c r="KSO23" s="95"/>
      <c r="KSP23" s="95"/>
      <c r="KSQ23" s="95"/>
      <c r="KSR23" s="95"/>
      <c r="KSS23" s="95"/>
      <c r="KST23" s="95"/>
      <c r="KSU23" s="95"/>
      <c r="KSV23" s="95"/>
      <c r="KSW23" s="95"/>
      <c r="KSX23" s="95"/>
      <c r="KSY23" s="95"/>
      <c r="KSZ23" s="95"/>
      <c r="KTA23" s="95"/>
      <c r="KTB23" s="95"/>
      <c r="KTC23" s="95"/>
      <c r="KTD23" s="95"/>
      <c r="KTE23" s="95"/>
      <c r="KTF23" s="95"/>
      <c r="KTG23" s="95"/>
      <c r="KTH23" s="95"/>
      <c r="KTI23" s="95"/>
      <c r="KTJ23" s="95"/>
      <c r="KTK23" s="95"/>
      <c r="KTL23" s="95"/>
      <c r="KTM23" s="95"/>
      <c r="KTN23" s="95"/>
      <c r="KTO23" s="95"/>
      <c r="KTP23" s="95"/>
      <c r="KTQ23" s="95"/>
      <c r="KTR23" s="95"/>
      <c r="KTS23" s="95"/>
      <c r="KTT23" s="95"/>
      <c r="KTU23" s="95"/>
      <c r="KTV23" s="95"/>
      <c r="KTW23" s="95"/>
      <c r="KTX23" s="95"/>
      <c r="KTY23" s="95"/>
      <c r="KTZ23" s="95"/>
      <c r="KUA23" s="95"/>
      <c r="KUB23" s="95"/>
      <c r="KUC23" s="95"/>
      <c r="KUD23" s="95"/>
      <c r="KUE23" s="95"/>
      <c r="KUF23" s="95"/>
      <c r="KUG23" s="95"/>
      <c r="KUH23" s="95"/>
      <c r="KUI23" s="95"/>
      <c r="KUJ23" s="95"/>
      <c r="KUK23" s="95"/>
      <c r="KUL23" s="95"/>
      <c r="KUM23" s="95"/>
      <c r="KUN23" s="95"/>
      <c r="KUO23" s="95"/>
      <c r="KUP23" s="95"/>
      <c r="KUQ23" s="95"/>
      <c r="KUR23" s="95"/>
      <c r="KUS23" s="95"/>
      <c r="KUT23" s="95"/>
      <c r="KUU23" s="95"/>
      <c r="KUV23" s="95"/>
      <c r="KUW23" s="95"/>
      <c r="KUX23" s="95"/>
      <c r="KUY23" s="95"/>
      <c r="KUZ23" s="95"/>
      <c r="KVA23" s="95"/>
      <c r="KVB23" s="95"/>
      <c r="KVC23" s="95"/>
      <c r="KVD23" s="95"/>
      <c r="KVE23" s="95"/>
      <c r="KVF23" s="95"/>
      <c r="KVG23" s="95"/>
      <c r="KVH23" s="95"/>
      <c r="KVI23" s="95"/>
      <c r="KVJ23" s="95"/>
      <c r="KVK23" s="95"/>
      <c r="KVL23" s="95"/>
      <c r="KVM23" s="95"/>
      <c r="KVN23" s="95"/>
      <c r="KVO23" s="95"/>
      <c r="KVP23" s="95"/>
      <c r="KVQ23" s="95"/>
      <c r="KVR23" s="95"/>
      <c r="KVS23" s="95"/>
      <c r="KVT23" s="95"/>
      <c r="KVU23" s="95"/>
      <c r="KVV23" s="95"/>
      <c r="KVW23" s="95"/>
      <c r="KVX23" s="95"/>
      <c r="KVY23" s="95"/>
      <c r="KVZ23" s="95"/>
      <c r="KWA23" s="95"/>
      <c r="KWB23" s="95"/>
      <c r="KWC23" s="95"/>
      <c r="KWD23" s="95"/>
      <c r="KWE23" s="95"/>
      <c r="KWF23" s="95"/>
      <c r="KWG23" s="95"/>
      <c r="KWH23" s="95"/>
      <c r="KWI23" s="95"/>
      <c r="KWJ23" s="95"/>
      <c r="KWK23" s="95"/>
      <c r="KWL23" s="95"/>
      <c r="KWM23" s="95"/>
      <c r="KWN23" s="95"/>
      <c r="KWO23" s="95"/>
      <c r="KWP23" s="95"/>
      <c r="KWQ23" s="95"/>
      <c r="KWR23" s="95"/>
      <c r="KWS23" s="95"/>
      <c r="KWT23" s="95"/>
      <c r="KWU23" s="95"/>
      <c r="KWV23" s="95"/>
      <c r="KWW23" s="95"/>
      <c r="KWX23" s="95"/>
      <c r="KWY23" s="95"/>
      <c r="KWZ23" s="95"/>
      <c r="KXA23" s="95"/>
      <c r="KXB23" s="95"/>
      <c r="KXC23" s="95"/>
      <c r="KXD23" s="95"/>
      <c r="KXE23" s="95"/>
      <c r="KXF23" s="95"/>
      <c r="KXG23" s="95"/>
      <c r="KXH23" s="95"/>
      <c r="KXI23" s="95"/>
      <c r="KXJ23" s="95"/>
      <c r="KXK23" s="95"/>
      <c r="KXL23" s="95"/>
      <c r="KXM23" s="95"/>
      <c r="KXN23" s="95"/>
      <c r="KXO23" s="95"/>
      <c r="KXP23" s="95"/>
      <c r="KXQ23" s="95"/>
      <c r="KXR23" s="95"/>
      <c r="KXS23" s="95"/>
      <c r="KXT23" s="95"/>
      <c r="KXU23" s="95"/>
      <c r="KXV23" s="95"/>
      <c r="KXW23" s="95"/>
      <c r="KXX23" s="95"/>
      <c r="KXY23" s="95"/>
      <c r="KXZ23" s="95"/>
      <c r="KYA23" s="95"/>
      <c r="KYB23" s="95"/>
      <c r="KYC23" s="95"/>
      <c r="KYD23" s="95"/>
      <c r="KYE23" s="95"/>
      <c r="KYF23" s="95"/>
      <c r="KYG23" s="95"/>
      <c r="KYH23" s="95"/>
      <c r="KYI23" s="95"/>
      <c r="KYJ23" s="95"/>
      <c r="KYK23" s="95"/>
      <c r="KYL23" s="95"/>
      <c r="KYM23" s="95"/>
      <c r="KYN23" s="95"/>
      <c r="KYO23" s="95"/>
      <c r="KYP23" s="95"/>
      <c r="KYQ23" s="95"/>
      <c r="KYR23" s="95"/>
      <c r="KYS23" s="95"/>
      <c r="KYT23" s="95"/>
      <c r="KYU23" s="95"/>
      <c r="KYV23" s="95"/>
      <c r="KYW23" s="95"/>
      <c r="KYX23" s="95"/>
      <c r="KYY23" s="95"/>
      <c r="KYZ23" s="95"/>
      <c r="KZA23" s="95"/>
      <c r="KZB23" s="95"/>
      <c r="KZC23" s="95"/>
      <c r="KZD23" s="95"/>
      <c r="KZE23" s="95"/>
      <c r="KZF23" s="95"/>
      <c r="KZG23" s="95"/>
      <c r="KZH23" s="95"/>
      <c r="KZI23" s="95"/>
      <c r="KZJ23" s="95"/>
      <c r="KZK23" s="95"/>
      <c r="KZL23" s="95"/>
      <c r="KZM23" s="95"/>
      <c r="KZN23" s="95"/>
      <c r="KZO23" s="95"/>
      <c r="KZP23" s="95"/>
      <c r="KZQ23" s="95"/>
      <c r="KZR23" s="95"/>
      <c r="KZS23" s="95"/>
      <c r="KZT23" s="95"/>
      <c r="KZU23" s="95"/>
      <c r="KZV23" s="95"/>
      <c r="KZW23" s="95"/>
      <c r="KZX23" s="95"/>
      <c r="KZY23" s="95"/>
      <c r="KZZ23" s="95"/>
      <c r="LAA23" s="95"/>
      <c r="LAB23" s="95"/>
      <c r="LAC23" s="95"/>
      <c r="LAD23" s="95"/>
      <c r="LAE23" s="95"/>
      <c r="LAF23" s="95"/>
      <c r="LAG23" s="95"/>
      <c r="LAH23" s="95"/>
      <c r="LAI23" s="95"/>
      <c r="LAJ23" s="95"/>
      <c r="LAK23" s="95"/>
      <c r="LAL23" s="95"/>
      <c r="LAM23" s="95"/>
      <c r="LAN23" s="95"/>
      <c r="LAO23" s="95"/>
      <c r="LAP23" s="95"/>
      <c r="LAQ23" s="95"/>
      <c r="LAR23" s="95"/>
      <c r="LAS23" s="95"/>
      <c r="LAT23" s="95"/>
      <c r="LAU23" s="95"/>
      <c r="LAV23" s="95"/>
      <c r="LAW23" s="95"/>
      <c r="LAX23" s="95"/>
      <c r="LAY23" s="95"/>
      <c r="LAZ23" s="95"/>
      <c r="LBA23" s="95"/>
      <c r="LBB23" s="95"/>
      <c r="LBC23" s="95"/>
      <c r="LBD23" s="95"/>
      <c r="LBE23" s="95"/>
      <c r="LBF23" s="95"/>
      <c r="LBG23" s="95"/>
      <c r="LBH23" s="95"/>
      <c r="LBI23" s="95"/>
      <c r="LBJ23" s="95"/>
      <c r="LBK23" s="95"/>
      <c r="LBL23" s="95"/>
      <c r="LBM23" s="95"/>
      <c r="LBN23" s="95"/>
      <c r="LBO23" s="95"/>
      <c r="LBP23" s="95"/>
      <c r="LBQ23" s="95"/>
      <c r="LBR23" s="95"/>
      <c r="LBS23" s="95"/>
      <c r="LBT23" s="95"/>
      <c r="LBU23" s="95"/>
      <c r="LBV23" s="95"/>
      <c r="LBW23" s="95"/>
      <c r="LBX23" s="95"/>
      <c r="LBY23" s="95"/>
      <c r="LBZ23" s="95"/>
      <c r="LCA23" s="95"/>
      <c r="LCB23" s="95"/>
      <c r="LCC23" s="95"/>
      <c r="LCD23" s="95"/>
      <c r="LCE23" s="95"/>
      <c r="LCF23" s="95"/>
      <c r="LCG23" s="95"/>
      <c r="LCH23" s="95"/>
      <c r="LCI23" s="95"/>
      <c r="LCJ23" s="95"/>
      <c r="LCK23" s="95"/>
      <c r="LCL23" s="95"/>
      <c r="LCM23" s="95"/>
      <c r="LCN23" s="95"/>
      <c r="LCO23" s="95"/>
      <c r="LCP23" s="95"/>
      <c r="LCQ23" s="95"/>
      <c r="LCR23" s="95"/>
      <c r="LCS23" s="95"/>
      <c r="LCT23" s="95"/>
      <c r="LCU23" s="95"/>
      <c r="LCV23" s="95"/>
      <c r="LCW23" s="95"/>
      <c r="LCX23" s="95"/>
      <c r="LCY23" s="95"/>
      <c r="LCZ23" s="95"/>
      <c r="LDA23" s="95"/>
      <c r="LDB23" s="95"/>
      <c r="LDC23" s="95"/>
      <c r="LDD23" s="95"/>
      <c r="LDE23" s="95"/>
      <c r="LDF23" s="95"/>
      <c r="LDG23" s="95"/>
      <c r="LDH23" s="95"/>
      <c r="LDI23" s="95"/>
      <c r="LDJ23" s="95"/>
      <c r="LDK23" s="95"/>
      <c r="LDL23" s="95"/>
      <c r="LDM23" s="95"/>
      <c r="LDN23" s="95"/>
      <c r="LDO23" s="95"/>
      <c r="LDP23" s="95"/>
      <c r="LDQ23" s="95"/>
      <c r="LDR23" s="95"/>
      <c r="LDS23" s="95"/>
      <c r="LDT23" s="95"/>
      <c r="LDU23" s="95"/>
      <c r="LDV23" s="95"/>
      <c r="LDW23" s="95"/>
      <c r="LDX23" s="95"/>
      <c r="LDY23" s="95"/>
      <c r="LDZ23" s="95"/>
      <c r="LEA23" s="95"/>
      <c r="LEB23" s="95"/>
      <c r="LEC23" s="95"/>
      <c r="LED23" s="95"/>
      <c r="LEE23" s="95"/>
      <c r="LEF23" s="95"/>
      <c r="LEG23" s="95"/>
      <c r="LEH23" s="95"/>
      <c r="LEI23" s="95"/>
      <c r="LEJ23" s="95"/>
      <c r="LEK23" s="95"/>
      <c r="LEL23" s="95"/>
      <c r="LEM23" s="95"/>
      <c r="LEN23" s="95"/>
      <c r="LEO23" s="95"/>
      <c r="LEP23" s="95"/>
      <c r="LEQ23" s="95"/>
      <c r="LER23" s="95"/>
      <c r="LES23" s="95"/>
      <c r="LET23" s="95"/>
      <c r="LEU23" s="95"/>
      <c r="LEV23" s="95"/>
      <c r="LEW23" s="95"/>
      <c r="LEX23" s="95"/>
      <c r="LEY23" s="95"/>
      <c r="LEZ23" s="95"/>
      <c r="LFA23" s="95"/>
      <c r="LFB23" s="95"/>
      <c r="LFC23" s="95"/>
      <c r="LFD23" s="95"/>
      <c r="LFE23" s="95"/>
      <c r="LFF23" s="95"/>
      <c r="LFG23" s="95"/>
      <c r="LFH23" s="95"/>
      <c r="LFI23" s="95"/>
      <c r="LFJ23" s="95"/>
      <c r="LFK23" s="95"/>
      <c r="LFL23" s="95"/>
      <c r="LFM23" s="95"/>
      <c r="LFN23" s="95"/>
      <c r="LFO23" s="95"/>
      <c r="LFP23" s="95"/>
      <c r="LFQ23" s="95"/>
      <c r="LFR23" s="95"/>
      <c r="LFS23" s="95"/>
      <c r="LFT23" s="95"/>
      <c r="LFU23" s="95"/>
      <c r="LFV23" s="95"/>
      <c r="LFW23" s="95"/>
      <c r="LFX23" s="95"/>
      <c r="LFY23" s="95"/>
      <c r="LFZ23" s="95"/>
      <c r="LGA23" s="95"/>
      <c r="LGB23" s="95"/>
      <c r="LGC23" s="95"/>
      <c r="LGD23" s="95"/>
      <c r="LGE23" s="95"/>
      <c r="LGF23" s="95"/>
      <c r="LGG23" s="95"/>
      <c r="LGH23" s="95"/>
      <c r="LGI23" s="95"/>
      <c r="LGJ23" s="95"/>
      <c r="LGK23" s="95"/>
      <c r="LGL23" s="95"/>
      <c r="LGM23" s="95"/>
      <c r="LGN23" s="95"/>
      <c r="LGO23" s="95"/>
      <c r="LGP23" s="95"/>
      <c r="LGQ23" s="95"/>
      <c r="LGR23" s="95"/>
      <c r="LGS23" s="95"/>
      <c r="LGT23" s="95"/>
      <c r="LGU23" s="95"/>
      <c r="LGV23" s="95"/>
      <c r="LGW23" s="95"/>
      <c r="LGX23" s="95"/>
      <c r="LGY23" s="95"/>
      <c r="LGZ23" s="95"/>
      <c r="LHA23" s="95"/>
      <c r="LHB23" s="95"/>
      <c r="LHC23" s="95"/>
      <c r="LHD23" s="95"/>
      <c r="LHE23" s="95"/>
      <c r="LHF23" s="95"/>
      <c r="LHG23" s="95"/>
      <c r="LHH23" s="95"/>
      <c r="LHI23" s="95"/>
      <c r="LHJ23" s="95"/>
      <c r="LHK23" s="95"/>
      <c r="LHL23" s="95"/>
      <c r="LHM23" s="95"/>
      <c r="LHN23" s="95"/>
      <c r="LHO23" s="95"/>
      <c r="LHP23" s="95"/>
      <c r="LHQ23" s="95"/>
      <c r="LHR23" s="95"/>
      <c r="LHS23" s="95"/>
      <c r="LHT23" s="95"/>
      <c r="LHU23" s="95"/>
      <c r="LHV23" s="95"/>
      <c r="LHW23" s="95"/>
      <c r="LHX23" s="95"/>
      <c r="LHY23" s="95"/>
      <c r="LHZ23" s="95"/>
      <c r="LIA23" s="95"/>
      <c r="LIB23" s="95"/>
      <c r="LIC23" s="95"/>
      <c r="LID23" s="95"/>
      <c r="LIE23" s="95"/>
      <c r="LIF23" s="95"/>
      <c r="LIG23" s="95"/>
      <c r="LIH23" s="95"/>
      <c r="LII23" s="95"/>
      <c r="LIJ23" s="95"/>
      <c r="LIK23" s="95"/>
      <c r="LIL23" s="95"/>
      <c r="LIM23" s="95"/>
      <c r="LIN23" s="95"/>
      <c r="LIO23" s="95"/>
      <c r="LIP23" s="95"/>
      <c r="LIQ23" s="95"/>
      <c r="LIR23" s="95"/>
      <c r="LIS23" s="95"/>
      <c r="LIT23" s="95"/>
      <c r="LIU23" s="95"/>
      <c r="LIV23" s="95"/>
      <c r="LIW23" s="95"/>
      <c r="LIX23" s="95"/>
      <c r="LIY23" s="95"/>
      <c r="LIZ23" s="95"/>
      <c r="LJA23" s="95"/>
      <c r="LJB23" s="95"/>
      <c r="LJC23" s="95"/>
      <c r="LJD23" s="95"/>
      <c r="LJE23" s="95"/>
      <c r="LJF23" s="95"/>
      <c r="LJG23" s="95"/>
      <c r="LJH23" s="95"/>
      <c r="LJI23" s="95"/>
      <c r="LJJ23" s="95"/>
      <c r="LJK23" s="95"/>
      <c r="LJL23" s="95"/>
      <c r="LJM23" s="95"/>
      <c r="LJN23" s="95"/>
      <c r="LJO23" s="95"/>
      <c r="LJP23" s="95"/>
      <c r="LJQ23" s="95"/>
      <c r="LJR23" s="95"/>
      <c r="LJS23" s="95"/>
      <c r="LJT23" s="95"/>
      <c r="LJU23" s="95"/>
      <c r="LJV23" s="95"/>
      <c r="LJW23" s="95"/>
      <c r="LJX23" s="95"/>
      <c r="LJY23" s="95"/>
      <c r="LJZ23" s="95"/>
      <c r="LKA23" s="95"/>
      <c r="LKB23" s="95"/>
      <c r="LKC23" s="95"/>
      <c r="LKD23" s="95"/>
      <c r="LKE23" s="95"/>
      <c r="LKF23" s="95"/>
      <c r="LKG23" s="95"/>
      <c r="LKH23" s="95"/>
      <c r="LKI23" s="95"/>
      <c r="LKJ23" s="95"/>
      <c r="LKK23" s="95"/>
      <c r="LKL23" s="95"/>
      <c r="LKM23" s="95"/>
      <c r="LKN23" s="95"/>
      <c r="LKO23" s="95"/>
      <c r="LKP23" s="95"/>
      <c r="LKQ23" s="95"/>
      <c r="LKR23" s="95"/>
      <c r="LKS23" s="95"/>
      <c r="LKT23" s="95"/>
      <c r="LKU23" s="95"/>
      <c r="LKV23" s="95"/>
      <c r="LKW23" s="95"/>
      <c r="LKX23" s="95"/>
      <c r="LKY23" s="95"/>
      <c r="LKZ23" s="95"/>
      <c r="LLA23" s="95"/>
      <c r="LLB23" s="95"/>
      <c r="LLC23" s="95"/>
      <c r="LLD23" s="95"/>
      <c r="LLE23" s="95"/>
      <c r="LLF23" s="95"/>
      <c r="LLG23" s="95"/>
      <c r="LLH23" s="95"/>
      <c r="LLI23" s="95"/>
      <c r="LLJ23" s="95"/>
      <c r="LLK23" s="95"/>
      <c r="LLL23" s="95"/>
      <c r="LLM23" s="95"/>
      <c r="LLN23" s="95"/>
      <c r="LLO23" s="95"/>
      <c r="LLP23" s="95"/>
      <c r="LLQ23" s="95"/>
      <c r="LLR23" s="95"/>
      <c r="LLS23" s="95"/>
      <c r="LLT23" s="95"/>
      <c r="LLU23" s="95"/>
      <c r="LLV23" s="95"/>
      <c r="LLW23" s="95"/>
      <c r="LLX23" s="95"/>
      <c r="LLY23" s="95"/>
      <c r="LLZ23" s="95"/>
      <c r="LMA23" s="95"/>
      <c r="LMB23" s="95"/>
      <c r="LMC23" s="95"/>
      <c r="LMD23" s="95"/>
      <c r="LME23" s="95"/>
      <c r="LMF23" s="95"/>
      <c r="LMG23" s="95"/>
      <c r="LMH23" s="95"/>
      <c r="LMI23" s="95"/>
      <c r="LMJ23" s="95"/>
      <c r="LMK23" s="95"/>
      <c r="LML23" s="95"/>
      <c r="LMM23" s="95"/>
      <c r="LMN23" s="95"/>
      <c r="LMO23" s="95"/>
      <c r="LMP23" s="95"/>
      <c r="LMQ23" s="95"/>
      <c r="LMR23" s="95"/>
      <c r="LMS23" s="95"/>
      <c r="LMT23" s="95"/>
      <c r="LMU23" s="95"/>
      <c r="LMV23" s="95"/>
      <c r="LMW23" s="95"/>
      <c r="LMX23" s="95"/>
      <c r="LMY23" s="95"/>
      <c r="LMZ23" s="95"/>
      <c r="LNA23" s="95"/>
      <c r="LNB23" s="95"/>
      <c r="LNC23" s="95"/>
      <c r="LND23" s="95"/>
      <c r="LNE23" s="95"/>
      <c r="LNF23" s="95"/>
      <c r="LNG23" s="95"/>
      <c r="LNH23" s="95"/>
      <c r="LNI23" s="95"/>
      <c r="LNJ23" s="95"/>
      <c r="LNK23" s="95"/>
      <c r="LNL23" s="95"/>
      <c r="LNM23" s="95"/>
      <c r="LNN23" s="95"/>
      <c r="LNO23" s="95"/>
      <c r="LNP23" s="95"/>
      <c r="LNQ23" s="95"/>
      <c r="LNR23" s="95"/>
      <c r="LNS23" s="95"/>
      <c r="LNT23" s="95"/>
      <c r="LNU23" s="95"/>
      <c r="LNV23" s="95"/>
      <c r="LNW23" s="95"/>
      <c r="LNX23" s="95"/>
      <c r="LNY23" s="95"/>
      <c r="LNZ23" s="95"/>
      <c r="LOA23" s="95"/>
      <c r="LOB23" s="95"/>
      <c r="LOC23" s="95"/>
      <c r="LOD23" s="95"/>
      <c r="LOE23" s="95"/>
      <c r="LOF23" s="95"/>
      <c r="LOG23" s="95"/>
      <c r="LOH23" s="95"/>
      <c r="LOI23" s="95"/>
      <c r="LOJ23" s="95"/>
      <c r="LOK23" s="95"/>
      <c r="LOL23" s="95"/>
      <c r="LOM23" s="95"/>
      <c r="LON23" s="95"/>
      <c r="LOO23" s="95"/>
      <c r="LOP23" s="95"/>
      <c r="LOQ23" s="95"/>
      <c r="LOR23" s="95"/>
      <c r="LOS23" s="95"/>
      <c r="LOT23" s="95"/>
      <c r="LOU23" s="95"/>
      <c r="LOV23" s="95"/>
      <c r="LOW23" s="95"/>
      <c r="LOX23" s="95"/>
      <c r="LOY23" s="95"/>
      <c r="LOZ23" s="95"/>
      <c r="LPA23" s="95"/>
      <c r="LPB23" s="95"/>
      <c r="LPC23" s="95"/>
      <c r="LPD23" s="95"/>
      <c r="LPE23" s="95"/>
      <c r="LPF23" s="95"/>
      <c r="LPG23" s="95"/>
      <c r="LPH23" s="95"/>
      <c r="LPI23" s="95"/>
      <c r="LPJ23" s="95"/>
      <c r="LPK23" s="95"/>
      <c r="LPL23" s="95"/>
      <c r="LPM23" s="95"/>
      <c r="LPN23" s="95"/>
      <c r="LPO23" s="95"/>
      <c r="LPP23" s="95"/>
      <c r="LPQ23" s="95"/>
      <c r="LPR23" s="95"/>
      <c r="LPS23" s="95"/>
      <c r="LPT23" s="95"/>
      <c r="LPU23" s="95"/>
      <c r="LPV23" s="95"/>
      <c r="LPW23" s="95"/>
      <c r="LPX23" s="95"/>
      <c r="LPY23" s="95"/>
      <c r="LPZ23" s="95"/>
      <c r="LQA23" s="95"/>
      <c r="LQB23" s="95"/>
      <c r="LQC23" s="95"/>
      <c r="LQD23" s="95"/>
      <c r="LQE23" s="95"/>
      <c r="LQF23" s="95"/>
      <c r="LQG23" s="95"/>
      <c r="LQH23" s="95"/>
      <c r="LQI23" s="95"/>
      <c r="LQJ23" s="95"/>
      <c r="LQK23" s="95"/>
      <c r="LQL23" s="95"/>
      <c r="LQM23" s="95"/>
      <c r="LQN23" s="95"/>
      <c r="LQO23" s="95"/>
      <c r="LQP23" s="95"/>
      <c r="LQQ23" s="95"/>
      <c r="LQR23" s="95"/>
      <c r="LQS23" s="95"/>
      <c r="LQT23" s="95"/>
      <c r="LQU23" s="95"/>
      <c r="LQV23" s="95"/>
      <c r="LQW23" s="95"/>
      <c r="LQX23" s="95"/>
      <c r="LQY23" s="95"/>
      <c r="LQZ23" s="95"/>
      <c r="LRA23" s="95"/>
      <c r="LRB23" s="95"/>
      <c r="LRC23" s="95"/>
      <c r="LRD23" s="95"/>
      <c r="LRE23" s="95"/>
      <c r="LRF23" s="95"/>
      <c r="LRG23" s="95"/>
      <c r="LRH23" s="95"/>
      <c r="LRI23" s="95"/>
      <c r="LRJ23" s="95"/>
      <c r="LRK23" s="95"/>
      <c r="LRL23" s="95"/>
      <c r="LRM23" s="95"/>
      <c r="LRN23" s="95"/>
      <c r="LRO23" s="95"/>
      <c r="LRP23" s="95"/>
      <c r="LRQ23" s="95"/>
      <c r="LRR23" s="95"/>
      <c r="LRS23" s="95"/>
      <c r="LRT23" s="95"/>
      <c r="LRU23" s="95"/>
      <c r="LRV23" s="95"/>
      <c r="LRW23" s="95"/>
      <c r="LRX23" s="95"/>
      <c r="LRY23" s="95"/>
      <c r="LRZ23" s="95"/>
      <c r="LSA23" s="95"/>
      <c r="LSB23" s="95"/>
      <c r="LSC23" s="95"/>
      <c r="LSD23" s="95"/>
      <c r="LSE23" s="95"/>
      <c r="LSF23" s="95"/>
      <c r="LSG23" s="95"/>
      <c r="LSH23" s="95"/>
      <c r="LSI23" s="95"/>
      <c r="LSJ23" s="95"/>
      <c r="LSK23" s="95"/>
      <c r="LSL23" s="95"/>
      <c r="LSM23" s="95"/>
      <c r="LSN23" s="95"/>
      <c r="LSO23" s="95"/>
      <c r="LSP23" s="95"/>
      <c r="LSQ23" s="95"/>
      <c r="LSR23" s="95"/>
      <c r="LSS23" s="95"/>
      <c r="LST23" s="95"/>
      <c r="LSU23" s="95"/>
      <c r="LSV23" s="95"/>
      <c r="LSW23" s="95"/>
      <c r="LSX23" s="95"/>
      <c r="LSY23" s="95"/>
      <c r="LSZ23" s="95"/>
      <c r="LTA23" s="95"/>
      <c r="LTB23" s="95"/>
      <c r="LTC23" s="95"/>
      <c r="LTD23" s="95"/>
      <c r="LTE23" s="95"/>
      <c r="LTF23" s="95"/>
      <c r="LTG23" s="95"/>
      <c r="LTH23" s="95"/>
      <c r="LTI23" s="95"/>
      <c r="LTJ23" s="95"/>
      <c r="LTK23" s="95"/>
      <c r="LTL23" s="95"/>
      <c r="LTM23" s="95"/>
      <c r="LTN23" s="95"/>
      <c r="LTO23" s="95"/>
      <c r="LTP23" s="95"/>
      <c r="LTQ23" s="95"/>
      <c r="LTR23" s="95"/>
      <c r="LTS23" s="95"/>
      <c r="LTT23" s="95"/>
      <c r="LTU23" s="95"/>
      <c r="LTV23" s="95"/>
      <c r="LTW23" s="95"/>
      <c r="LTX23" s="95"/>
      <c r="LTY23" s="95"/>
      <c r="LTZ23" s="95"/>
      <c r="LUA23" s="95"/>
      <c r="LUB23" s="95"/>
      <c r="LUC23" s="95"/>
      <c r="LUD23" s="95"/>
      <c r="LUE23" s="95"/>
      <c r="LUF23" s="95"/>
      <c r="LUG23" s="95"/>
      <c r="LUH23" s="95"/>
      <c r="LUI23" s="95"/>
      <c r="LUJ23" s="95"/>
      <c r="LUK23" s="95"/>
      <c r="LUL23" s="95"/>
      <c r="LUM23" s="95"/>
      <c r="LUN23" s="95"/>
      <c r="LUO23" s="95"/>
      <c r="LUP23" s="95"/>
      <c r="LUQ23" s="95"/>
      <c r="LUR23" s="95"/>
      <c r="LUS23" s="95"/>
      <c r="LUT23" s="95"/>
      <c r="LUU23" s="95"/>
      <c r="LUV23" s="95"/>
      <c r="LUW23" s="95"/>
      <c r="LUX23" s="95"/>
      <c r="LUY23" s="95"/>
      <c r="LUZ23" s="95"/>
      <c r="LVA23" s="95"/>
      <c r="LVB23" s="95"/>
      <c r="LVC23" s="95"/>
      <c r="LVD23" s="95"/>
      <c r="LVE23" s="95"/>
      <c r="LVF23" s="95"/>
      <c r="LVG23" s="95"/>
      <c r="LVH23" s="95"/>
      <c r="LVI23" s="95"/>
      <c r="LVJ23" s="95"/>
      <c r="LVK23" s="95"/>
      <c r="LVL23" s="95"/>
      <c r="LVM23" s="95"/>
      <c r="LVN23" s="95"/>
      <c r="LVO23" s="95"/>
      <c r="LVP23" s="95"/>
      <c r="LVQ23" s="95"/>
      <c r="LVR23" s="95"/>
      <c r="LVS23" s="95"/>
      <c r="LVT23" s="95"/>
      <c r="LVU23" s="95"/>
      <c r="LVV23" s="95"/>
      <c r="LVW23" s="95"/>
      <c r="LVX23" s="95"/>
      <c r="LVY23" s="95"/>
      <c r="LVZ23" s="95"/>
      <c r="LWA23" s="95"/>
      <c r="LWB23" s="95"/>
      <c r="LWC23" s="95"/>
      <c r="LWD23" s="95"/>
      <c r="LWE23" s="95"/>
      <c r="LWF23" s="95"/>
      <c r="LWG23" s="95"/>
      <c r="LWH23" s="95"/>
      <c r="LWI23" s="95"/>
      <c r="LWJ23" s="95"/>
      <c r="LWK23" s="95"/>
      <c r="LWL23" s="95"/>
      <c r="LWM23" s="95"/>
      <c r="LWN23" s="95"/>
      <c r="LWO23" s="95"/>
      <c r="LWP23" s="95"/>
      <c r="LWQ23" s="95"/>
      <c r="LWR23" s="95"/>
      <c r="LWS23" s="95"/>
      <c r="LWT23" s="95"/>
      <c r="LWU23" s="95"/>
      <c r="LWV23" s="95"/>
      <c r="LWW23" s="95"/>
      <c r="LWX23" s="95"/>
      <c r="LWY23" s="95"/>
      <c r="LWZ23" s="95"/>
      <c r="LXA23" s="95"/>
      <c r="LXB23" s="95"/>
      <c r="LXC23" s="95"/>
      <c r="LXD23" s="95"/>
      <c r="LXE23" s="95"/>
      <c r="LXF23" s="95"/>
      <c r="LXG23" s="95"/>
      <c r="LXH23" s="95"/>
      <c r="LXI23" s="95"/>
      <c r="LXJ23" s="95"/>
      <c r="LXK23" s="95"/>
      <c r="LXL23" s="95"/>
      <c r="LXM23" s="95"/>
      <c r="LXN23" s="95"/>
      <c r="LXO23" s="95"/>
      <c r="LXP23" s="95"/>
      <c r="LXQ23" s="95"/>
      <c r="LXR23" s="95"/>
      <c r="LXS23" s="95"/>
      <c r="LXT23" s="95"/>
      <c r="LXU23" s="95"/>
      <c r="LXV23" s="95"/>
      <c r="LXW23" s="95"/>
      <c r="LXX23" s="95"/>
      <c r="LXY23" s="95"/>
      <c r="LXZ23" s="95"/>
      <c r="LYA23" s="95"/>
      <c r="LYB23" s="95"/>
      <c r="LYC23" s="95"/>
      <c r="LYD23" s="95"/>
      <c r="LYE23" s="95"/>
      <c r="LYF23" s="95"/>
      <c r="LYG23" s="95"/>
      <c r="LYH23" s="95"/>
      <c r="LYI23" s="95"/>
      <c r="LYJ23" s="95"/>
      <c r="LYK23" s="95"/>
      <c r="LYL23" s="95"/>
      <c r="LYM23" s="95"/>
      <c r="LYN23" s="95"/>
      <c r="LYO23" s="95"/>
      <c r="LYP23" s="95"/>
      <c r="LYQ23" s="95"/>
      <c r="LYR23" s="95"/>
      <c r="LYS23" s="95"/>
      <c r="LYT23" s="95"/>
      <c r="LYU23" s="95"/>
      <c r="LYV23" s="95"/>
      <c r="LYW23" s="95"/>
      <c r="LYX23" s="95"/>
      <c r="LYY23" s="95"/>
      <c r="LYZ23" s="95"/>
      <c r="LZA23" s="95"/>
      <c r="LZB23" s="95"/>
      <c r="LZC23" s="95"/>
      <c r="LZD23" s="95"/>
      <c r="LZE23" s="95"/>
      <c r="LZF23" s="95"/>
      <c r="LZG23" s="95"/>
      <c r="LZH23" s="95"/>
      <c r="LZI23" s="95"/>
      <c r="LZJ23" s="95"/>
      <c r="LZK23" s="95"/>
      <c r="LZL23" s="95"/>
      <c r="LZM23" s="95"/>
      <c r="LZN23" s="95"/>
      <c r="LZO23" s="95"/>
      <c r="LZP23" s="95"/>
      <c r="LZQ23" s="95"/>
      <c r="LZR23" s="95"/>
      <c r="LZS23" s="95"/>
      <c r="LZT23" s="95"/>
      <c r="LZU23" s="95"/>
      <c r="LZV23" s="95"/>
      <c r="LZW23" s="95"/>
      <c r="LZX23" s="95"/>
      <c r="LZY23" s="95"/>
      <c r="LZZ23" s="95"/>
      <c r="MAA23" s="95"/>
      <c r="MAB23" s="95"/>
      <c r="MAC23" s="95"/>
      <c r="MAD23" s="95"/>
      <c r="MAE23" s="95"/>
      <c r="MAF23" s="95"/>
      <c r="MAG23" s="95"/>
      <c r="MAH23" s="95"/>
      <c r="MAI23" s="95"/>
      <c r="MAJ23" s="95"/>
      <c r="MAK23" s="95"/>
      <c r="MAL23" s="95"/>
      <c r="MAM23" s="95"/>
      <c r="MAN23" s="95"/>
      <c r="MAO23" s="95"/>
      <c r="MAP23" s="95"/>
      <c r="MAQ23" s="95"/>
      <c r="MAR23" s="95"/>
      <c r="MAS23" s="95"/>
      <c r="MAT23" s="95"/>
      <c r="MAU23" s="95"/>
      <c r="MAV23" s="95"/>
      <c r="MAW23" s="95"/>
      <c r="MAX23" s="95"/>
      <c r="MAY23" s="95"/>
      <c r="MAZ23" s="95"/>
      <c r="MBA23" s="95"/>
      <c r="MBB23" s="95"/>
      <c r="MBC23" s="95"/>
      <c r="MBD23" s="95"/>
      <c r="MBE23" s="95"/>
      <c r="MBF23" s="95"/>
      <c r="MBG23" s="95"/>
      <c r="MBH23" s="95"/>
      <c r="MBI23" s="95"/>
      <c r="MBJ23" s="95"/>
      <c r="MBK23" s="95"/>
      <c r="MBL23" s="95"/>
      <c r="MBM23" s="95"/>
      <c r="MBN23" s="95"/>
      <c r="MBO23" s="95"/>
      <c r="MBP23" s="95"/>
      <c r="MBQ23" s="95"/>
      <c r="MBR23" s="95"/>
      <c r="MBS23" s="95"/>
      <c r="MBT23" s="95"/>
      <c r="MBU23" s="95"/>
      <c r="MBV23" s="95"/>
      <c r="MBW23" s="95"/>
      <c r="MBX23" s="95"/>
      <c r="MBY23" s="95"/>
      <c r="MBZ23" s="95"/>
      <c r="MCA23" s="95"/>
      <c r="MCB23" s="95"/>
      <c r="MCC23" s="95"/>
      <c r="MCD23" s="95"/>
      <c r="MCE23" s="95"/>
      <c r="MCF23" s="95"/>
      <c r="MCG23" s="95"/>
      <c r="MCH23" s="95"/>
      <c r="MCI23" s="95"/>
      <c r="MCJ23" s="95"/>
      <c r="MCK23" s="95"/>
      <c r="MCL23" s="95"/>
      <c r="MCM23" s="95"/>
      <c r="MCN23" s="95"/>
      <c r="MCO23" s="95"/>
      <c r="MCP23" s="95"/>
      <c r="MCQ23" s="95"/>
      <c r="MCR23" s="95"/>
      <c r="MCS23" s="95"/>
      <c r="MCT23" s="95"/>
      <c r="MCU23" s="95"/>
      <c r="MCV23" s="95"/>
      <c r="MCW23" s="95"/>
      <c r="MCX23" s="95"/>
      <c r="MCY23" s="95"/>
      <c r="MCZ23" s="95"/>
      <c r="MDA23" s="95"/>
      <c r="MDB23" s="95"/>
      <c r="MDC23" s="95"/>
      <c r="MDD23" s="95"/>
      <c r="MDE23" s="95"/>
      <c r="MDF23" s="95"/>
      <c r="MDG23" s="95"/>
      <c r="MDH23" s="95"/>
      <c r="MDI23" s="95"/>
      <c r="MDJ23" s="95"/>
      <c r="MDK23" s="95"/>
      <c r="MDL23" s="95"/>
      <c r="MDM23" s="95"/>
      <c r="MDN23" s="95"/>
      <c r="MDO23" s="95"/>
      <c r="MDP23" s="95"/>
      <c r="MDQ23" s="95"/>
      <c r="MDR23" s="95"/>
      <c r="MDS23" s="95"/>
      <c r="MDT23" s="95"/>
      <c r="MDU23" s="95"/>
      <c r="MDV23" s="95"/>
      <c r="MDW23" s="95"/>
      <c r="MDX23" s="95"/>
      <c r="MDY23" s="95"/>
      <c r="MDZ23" s="95"/>
      <c r="MEA23" s="95"/>
      <c r="MEB23" s="95"/>
      <c r="MEC23" s="95"/>
      <c r="MED23" s="95"/>
      <c r="MEE23" s="95"/>
      <c r="MEF23" s="95"/>
      <c r="MEG23" s="95"/>
      <c r="MEH23" s="95"/>
      <c r="MEI23" s="95"/>
      <c r="MEJ23" s="95"/>
      <c r="MEK23" s="95"/>
      <c r="MEL23" s="95"/>
      <c r="MEM23" s="95"/>
      <c r="MEN23" s="95"/>
      <c r="MEO23" s="95"/>
      <c r="MEP23" s="95"/>
      <c r="MEQ23" s="95"/>
      <c r="MER23" s="95"/>
      <c r="MES23" s="95"/>
      <c r="MET23" s="95"/>
      <c r="MEU23" s="95"/>
      <c r="MEV23" s="95"/>
      <c r="MEW23" s="95"/>
      <c r="MEX23" s="95"/>
      <c r="MEY23" s="95"/>
      <c r="MEZ23" s="95"/>
      <c r="MFA23" s="95"/>
      <c r="MFB23" s="95"/>
      <c r="MFC23" s="95"/>
      <c r="MFD23" s="95"/>
      <c r="MFE23" s="95"/>
      <c r="MFF23" s="95"/>
      <c r="MFG23" s="95"/>
      <c r="MFH23" s="95"/>
      <c r="MFI23" s="95"/>
      <c r="MFJ23" s="95"/>
      <c r="MFK23" s="95"/>
      <c r="MFL23" s="95"/>
      <c r="MFM23" s="95"/>
      <c r="MFN23" s="95"/>
      <c r="MFO23" s="95"/>
      <c r="MFP23" s="95"/>
      <c r="MFQ23" s="95"/>
      <c r="MFR23" s="95"/>
      <c r="MFS23" s="95"/>
      <c r="MFT23" s="95"/>
      <c r="MFU23" s="95"/>
      <c r="MFV23" s="95"/>
      <c r="MFW23" s="95"/>
      <c r="MFX23" s="95"/>
      <c r="MFY23" s="95"/>
      <c r="MFZ23" s="95"/>
      <c r="MGA23" s="95"/>
      <c r="MGB23" s="95"/>
      <c r="MGC23" s="95"/>
      <c r="MGD23" s="95"/>
      <c r="MGE23" s="95"/>
      <c r="MGF23" s="95"/>
      <c r="MGG23" s="95"/>
      <c r="MGH23" s="95"/>
      <c r="MGI23" s="95"/>
      <c r="MGJ23" s="95"/>
      <c r="MGK23" s="95"/>
      <c r="MGL23" s="95"/>
      <c r="MGM23" s="95"/>
      <c r="MGN23" s="95"/>
      <c r="MGO23" s="95"/>
      <c r="MGP23" s="95"/>
      <c r="MGQ23" s="95"/>
      <c r="MGR23" s="95"/>
      <c r="MGS23" s="95"/>
      <c r="MGT23" s="95"/>
      <c r="MGU23" s="95"/>
      <c r="MGV23" s="95"/>
      <c r="MGW23" s="95"/>
      <c r="MGX23" s="95"/>
      <c r="MGY23" s="95"/>
      <c r="MGZ23" s="95"/>
      <c r="MHA23" s="95"/>
      <c r="MHB23" s="95"/>
      <c r="MHC23" s="95"/>
      <c r="MHD23" s="95"/>
      <c r="MHE23" s="95"/>
      <c r="MHF23" s="95"/>
      <c r="MHG23" s="95"/>
      <c r="MHH23" s="95"/>
      <c r="MHI23" s="95"/>
      <c r="MHJ23" s="95"/>
      <c r="MHK23" s="95"/>
      <c r="MHL23" s="95"/>
      <c r="MHM23" s="95"/>
      <c r="MHN23" s="95"/>
      <c r="MHO23" s="95"/>
      <c r="MHP23" s="95"/>
      <c r="MHQ23" s="95"/>
      <c r="MHR23" s="95"/>
      <c r="MHS23" s="95"/>
      <c r="MHT23" s="95"/>
      <c r="MHU23" s="95"/>
      <c r="MHV23" s="95"/>
      <c r="MHW23" s="95"/>
      <c r="MHX23" s="95"/>
      <c r="MHY23" s="95"/>
      <c r="MHZ23" s="95"/>
      <c r="MIA23" s="95"/>
      <c r="MIB23" s="95"/>
      <c r="MIC23" s="95"/>
      <c r="MID23" s="95"/>
      <c r="MIE23" s="95"/>
      <c r="MIF23" s="95"/>
      <c r="MIG23" s="95"/>
      <c r="MIH23" s="95"/>
      <c r="MII23" s="95"/>
      <c r="MIJ23" s="95"/>
      <c r="MIK23" s="95"/>
      <c r="MIL23" s="95"/>
      <c r="MIM23" s="95"/>
      <c r="MIN23" s="95"/>
      <c r="MIO23" s="95"/>
      <c r="MIP23" s="95"/>
      <c r="MIQ23" s="95"/>
      <c r="MIR23" s="95"/>
      <c r="MIS23" s="95"/>
      <c r="MIT23" s="95"/>
      <c r="MIU23" s="95"/>
      <c r="MIV23" s="95"/>
      <c r="MIW23" s="95"/>
      <c r="MIX23" s="95"/>
      <c r="MIY23" s="95"/>
      <c r="MIZ23" s="95"/>
      <c r="MJA23" s="95"/>
      <c r="MJB23" s="95"/>
      <c r="MJC23" s="95"/>
      <c r="MJD23" s="95"/>
      <c r="MJE23" s="95"/>
      <c r="MJF23" s="95"/>
      <c r="MJG23" s="95"/>
      <c r="MJH23" s="95"/>
      <c r="MJI23" s="95"/>
      <c r="MJJ23" s="95"/>
      <c r="MJK23" s="95"/>
      <c r="MJL23" s="95"/>
      <c r="MJM23" s="95"/>
      <c r="MJN23" s="95"/>
      <c r="MJO23" s="95"/>
      <c r="MJP23" s="95"/>
      <c r="MJQ23" s="95"/>
      <c r="MJR23" s="95"/>
      <c r="MJS23" s="95"/>
      <c r="MJT23" s="95"/>
      <c r="MJU23" s="95"/>
      <c r="MJV23" s="95"/>
      <c r="MJW23" s="95"/>
      <c r="MJX23" s="95"/>
      <c r="MJY23" s="95"/>
      <c r="MJZ23" s="95"/>
      <c r="MKA23" s="95"/>
      <c r="MKB23" s="95"/>
      <c r="MKC23" s="95"/>
      <c r="MKD23" s="95"/>
      <c r="MKE23" s="95"/>
      <c r="MKF23" s="95"/>
      <c r="MKG23" s="95"/>
      <c r="MKH23" s="95"/>
      <c r="MKI23" s="95"/>
      <c r="MKJ23" s="95"/>
      <c r="MKK23" s="95"/>
      <c r="MKL23" s="95"/>
      <c r="MKM23" s="95"/>
      <c r="MKN23" s="95"/>
      <c r="MKO23" s="95"/>
      <c r="MKP23" s="95"/>
      <c r="MKQ23" s="95"/>
      <c r="MKR23" s="95"/>
      <c r="MKS23" s="95"/>
      <c r="MKT23" s="95"/>
      <c r="MKU23" s="95"/>
      <c r="MKV23" s="95"/>
      <c r="MKW23" s="95"/>
      <c r="MKX23" s="95"/>
      <c r="MKY23" s="95"/>
      <c r="MKZ23" s="95"/>
      <c r="MLA23" s="95"/>
      <c r="MLB23" s="95"/>
      <c r="MLC23" s="95"/>
      <c r="MLD23" s="95"/>
      <c r="MLE23" s="95"/>
      <c r="MLF23" s="95"/>
      <c r="MLG23" s="95"/>
      <c r="MLH23" s="95"/>
      <c r="MLI23" s="95"/>
      <c r="MLJ23" s="95"/>
      <c r="MLK23" s="95"/>
      <c r="MLL23" s="95"/>
      <c r="MLM23" s="95"/>
      <c r="MLN23" s="95"/>
      <c r="MLO23" s="95"/>
      <c r="MLP23" s="95"/>
      <c r="MLQ23" s="95"/>
      <c r="MLR23" s="95"/>
      <c r="MLS23" s="95"/>
      <c r="MLT23" s="95"/>
      <c r="MLU23" s="95"/>
      <c r="MLV23" s="95"/>
      <c r="MLW23" s="95"/>
      <c r="MLX23" s="95"/>
      <c r="MLY23" s="95"/>
      <c r="MLZ23" s="95"/>
      <c r="MMA23" s="95"/>
      <c r="MMB23" s="95"/>
      <c r="MMC23" s="95"/>
      <c r="MMD23" s="95"/>
      <c r="MME23" s="95"/>
      <c r="MMF23" s="95"/>
      <c r="MMG23" s="95"/>
      <c r="MMH23" s="95"/>
      <c r="MMI23" s="95"/>
      <c r="MMJ23" s="95"/>
      <c r="MMK23" s="95"/>
      <c r="MML23" s="95"/>
      <c r="MMM23" s="95"/>
      <c r="MMN23" s="95"/>
      <c r="MMO23" s="95"/>
      <c r="MMP23" s="95"/>
      <c r="MMQ23" s="95"/>
      <c r="MMR23" s="95"/>
      <c r="MMS23" s="95"/>
      <c r="MMT23" s="95"/>
      <c r="MMU23" s="95"/>
      <c r="MMV23" s="95"/>
      <c r="MMW23" s="95"/>
      <c r="MMX23" s="95"/>
      <c r="MMY23" s="95"/>
      <c r="MMZ23" s="95"/>
      <c r="MNA23" s="95"/>
      <c r="MNB23" s="95"/>
      <c r="MNC23" s="95"/>
      <c r="MND23" s="95"/>
      <c r="MNE23" s="95"/>
      <c r="MNF23" s="95"/>
      <c r="MNG23" s="95"/>
      <c r="MNH23" s="95"/>
      <c r="MNI23" s="95"/>
      <c r="MNJ23" s="95"/>
      <c r="MNK23" s="95"/>
      <c r="MNL23" s="95"/>
      <c r="MNM23" s="95"/>
      <c r="MNN23" s="95"/>
      <c r="MNO23" s="95"/>
      <c r="MNP23" s="95"/>
      <c r="MNQ23" s="95"/>
      <c r="MNR23" s="95"/>
      <c r="MNS23" s="95"/>
      <c r="MNT23" s="95"/>
      <c r="MNU23" s="95"/>
      <c r="MNV23" s="95"/>
      <c r="MNW23" s="95"/>
      <c r="MNX23" s="95"/>
      <c r="MNY23" s="95"/>
      <c r="MNZ23" s="95"/>
      <c r="MOA23" s="95"/>
      <c r="MOB23" s="95"/>
      <c r="MOC23" s="95"/>
      <c r="MOD23" s="95"/>
      <c r="MOE23" s="95"/>
      <c r="MOF23" s="95"/>
      <c r="MOG23" s="95"/>
      <c r="MOH23" s="95"/>
      <c r="MOI23" s="95"/>
      <c r="MOJ23" s="95"/>
      <c r="MOK23" s="95"/>
      <c r="MOL23" s="95"/>
      <c r="MOM23" s="95"/>
      <c r="MON23" s="95"/>
      <c r="MOO23" s="95"/>
      <c r="MOP23" s="95"/>
      <c r="MOQ23" s="95"/>
      <c r="MOR23" s="95"/>
      <c r="MOS23" s="95"/>
      <c r="MOT23" s="95"/>
      <c r="MOU23" s="95"/>
      <c r="MOV23" s="95"/>
      <c r="MOW23" s="95"/>
      <c r="MOX23" s="95"/>
      <c r="MOY23" s="95"/>
      <c r="MOZ23" s="95"/>
      <c r="MPA23" s="95"/>
      <c r="MPB23" s="95"/>
      <c r="MPC23" s="95"/>
      <c r="MPD23" s="95"/>
      <c r="MPE23" s="95"/>
      <c r="MPF23" s="95"/>
      <c r="MPG23" s="95"/>
      <c r="MPH23" s="95"/>
      <c r="MPI23" s="95"/>
      <c r="MPJ23" s="95"/>
      <c r="MPK23" s="95"/>
      <c r="MPL23" s="95"/>
      <c r="MPM23" s="95"/>
      <c r="MPN23" s="95"/>
      <c r="MPO23" s="95"/>
      <c r="MPP23" s="95"/>
      <c r="MPQ23" s="95"/>
      <c r="MPR23" s="95"/>
      <c r="MPS23" s="95"/>
      <c r="MPT23" s="95"/>
      <c r="MPU23" s="95"/>
      <c r="MPV23" s="95"/>
      <c r="MPW23" s="95"/>
      <c r="MPX23" s="95"/>
      <c r="MPY23" s="95"/>
      <c r="MPZ23" s="95"/>
      <c r="MQA23" s="95"/>
      <c r="MQB23" s="95"/>
      <c r="MQC23" s="95"/>
      <c r="MQD23" s="95"/>
      <c r="MQE23" s="95"/>
      <c r="MQF23" s="95"/>
      <c r="MQG23" s="95"/>
      <c r="MQH23" s="95"/>
      <c r="MQI23" s="95"/>
      <c r="MQJ23" s="95"/>
      <c r="MQK23" s="95"/>
      <c r="MQL23" s="95"/>
      <c r="MQM23" s="95"/>
      <c r="MQN23" s="95"/>
      <c r="MQO23" s="95"/>
      <c r="MQP23" s="95"/>
      <c r="MQQ23" s="95"/>
      <c r="MQR23" s="95"/>
      <c r="MQS23" s="95"/>
      <c r="MQT23" s="95"/>
      <c r="MQU23" s="95"/>
      <c r="MQV23" s="95"/>
      <c r="MQW23" s="95"/>
      <c r="MQX23" s="95"/>
      <c r="MQY23" s="95"/>
      <c r="MQZ23" s="95"/>
      <c r="MRA23" s="95"/>
      <c r="MRB23" s="95"/>
      <c r="MRC23" s="95"/>
      <c r="MRD23" s="95"/>
      <c r="MRE23" s="95"/>
      <c r="MRF23" s="95"/>
      <c r="MRG23" s="95"/>
      <c r="MRH23" s="95"/>
      <c r="MRI23" s="95"/>
      <c r="MRJ23" s="95"/>
      <c r="MRK23" s="95"/>
      <c r="MRL23" s="95"/>
      <c r="MRM23" s="95"/>
      <c r="MRN23" s="95"/>
      <c r="MRO23" s="95"/>
      <c r="MRP23" s="95"/>
      <c r="MRQ23" s="95"/>
      <c r="MRR23" s="95"/>
      <c r="MRS23" s="95"/>
      <c r="MRT23" s="95"/>
      <c r="MRU23" s="95"/>
      <c r="MRV23" s="95"/>
      <c r="MRW23" s="95"/>
      <c r="MRX23" s="95"/>
      <c r="MRY23" s="95"/>
      <c r="MRZ23" s="95"/>
      <c r="MSA23" s="95"/>
      <c r="MSB23" s="95"/>
      <c r="MSC23" s="95"/>
      <c r="MSD23" s="95"/>
      <c r="MSE23" s="95"/>
      <c r="MSF23" s="95"/>
      <c r="MSG23" s="95"/>
      <c r="MSH23" s="95"/>
      <c r="MSI23" s="95"/>
      <c r="MSJ23" s="95"/>
      <c r="MSK23" s="95"/>
      <c r="MSL23" s="95"/>
      <c r="MSM23" s="95"/>
      <c r="MSN23" s="95"/>
      <c r="MSO23" s="95"/>
      <c r="MSP23" s="95"/>
      <c r="MSQ23" s="95"/>
      <c r="MSR23" s="95"/>
      <c r="MSS23" s="95"/>
      <c r="MST23" s="95"/>
      <c r="MSU23" s="95"/>
      <c r="MSV23" s="95"/>
      <c r="MSW23" s="95"/>
      <c r="MSX23" s="95"/>
      <c r="MSY23" s="95"/>
      <c r="MSZ23" s="95"/>
      <c r="MTA23" s="95"/>
      <c r="MTB23" s="95"/>
      <c r="MTC23" s="95"/>
      <c r="MTD23" s="95"/>
      <c r="MTE23" s="95"/>
      <c r="MTF23" s="95"/>
      <c r="MTG23" s="95"/>
      <c r="MTH23" s="95"/>
      <c r="MTI23" s="95"/>
      <c r="MTJ23" s="95"/>
      <c r="MTK23" s="95"/>
      <c r="MTL23" s="95"/>
      <c r="MTM23" s="95"/>
      <c r="MTN23" s="95"/>
      <c r="MTO23" s="95"/>
      <c r="MTP23" s="95"/>
      <c r="MTQ23" s="95"/>
      <c r="MTR23" s="95"/>
      <c r="MTS23" s="95"/>
      <c r="MTT23" s="95"/>
      <c r="MTU23" s="95"/>
      <c r="MTV23" s="95"/>
      <c r="MTW23" s="95"/>
      <c r="MTX23" s="95"/>
      <c r="MTY23" s="95"/>
      <c r="MTZ23" s="95"/>
      <c r="MUA23" s="95"/>
      <c r="MUB23" s="95"/>
      <c r="MUC23" s="95"/>
      <c r="MUD23" s="95"/>
      <c r="MUE23" s="95"/>
      <c r="MUF23" s="95"/>
      <c r="MUG23" s="95"/>
      <c r="MUH23" s="95"/>
      <c r="MUI23" s="95"/>
      <c r="MUJ23" s="95"/>
      <c r="MUK23" s="95"/>
      <c r="MUL23" s="95"/>
      <c r="MUM23" s="95"/>
      <c r="MUN23" s="95"/>
      <c r="MUO23" s="95"/>
      <c r="MUP23" s="95"/>
      <c r="MUQ23" s="95"/>
      <c r="MUR23" s="95"/>
      <c r="MUS23" s="95"/>
      <c r="MUT23" s="95"/>
      <c r="MUU23" s="95"/>
      <c r="MUV23" s="95"/>
      <c r="MUW23" s="95"/>
      <c r="MUX23" s="95"/>
      <c r="MUY23" s="95"/>
      <c r="MUZ23" s="95"/>
      <c r="MVA23" s="95"/>
      <c r="MVB23" s="95"/>
      <c r="MVC23" s="95"/>
      <c r="MVD23" s="95"/>
      <c r="MVE23" s="95"/>
      <c r="MVF23" s="95"/>
      <c r="MVG23" s="95"/>
      <c r="MVH23" s="95"/>
      <c r="MVI23" s="95"/>
      <c r="MVJ23" s="95"/>
      <c r="MVK23" s="95"/>
      <c r="MVL23" s="95"/>
      <c r="MVM23" s="95"/>
      <c r="MVN23" s="95"/>
      <c r="MVO23" s="95"/>
      <c r="MVP23" s="95"/>
      <c r="MVQ23" s="95"/>
      <c r="MVR23" s="95"/>
      <c r="MVS23" s="95"/>
      <c r="MVT23" s="95"/>
      <c r="MVU23" s="95"/>
      <c r="MVV23" s="95"/>
      <c r="MVW23" s="95"/>
      <c r="MVX23" s="95"/>
      <c r="MVY23" s="95"/>
      <c r="MVZ23" s="95"/>
      <c r="MWA23" s="95"/>
      <c r="MWB23" s="95"/>
      <c r="MWC23" s="95"/>
      <c r="MWD23" s="95"/>
      <c r="MWE23" s="95"/>
      <c r="MWF23" s="95"/>
      <c r="MWG23" s="95"/>
      <c r="MWH23" s="95"/>
      <c r="MWI23" s="95"/>
      <c r="MWJ23" s="95"/>
      <c r="MWK23" s="95"/>
      <c r="MWL23" s="95"/>
      <c r="MWM23" s="95"/>
      <c r="MWN23" s="95"/>
      <c r="MWO23" s="95"/>
      <c r="MWP23" s="95"/>
      <c r="MWQ23" s="95"/>
      <c r="MWR23" s="95"/>
      <c r="MWS23" s="95"/>
      <c r="MWT23" s="95"/>
      <c r="MWU23" s="95"/>
      <c r="MWV23" s="95"/>
      <c r="MWW23" s="95"/>
      <c r="MWX23" s="95"/>
      <c r="MWY23" s="95"/>
      <c r="MWZ23" s="95"/>
      <c r="MXA23" s="95"/>
      <c r="MXB23" s="95"/>
      <c r="MXC23" s="95"/>
      <c r="MXD23" s="95"/>
      <c r="MXE23" s="95"/>
      <c r="MXF23" s="95"/>
      <c r="MXG23" s="95"/>
      <c r="MXH23" s="95"/>
      <c r="MXI23" s="95"/>
      <c r="MXJ23" s="95"/>
      <c r="MXK23" s="95"/>
      <c r="MXL23" s="95"/>
      <c r="MXM23" s="95"/>
      <c r="MXN23" s="95"/>
      <c r="MXO23" s="95"/>
      <c r="MXP23" s="95"/>
      <c r="MXQ23" s="95"/>
      <c r="MXR23" s="95"/>
      <c r="MXS23" s="95"/>
      <c r="MXT23" s="95"/>
      <c r="MXU23" s="95"/>
      <c r="MXV23" s="95"/>
      <c r="MXW23" s="95"/>
      <c r="MXX23" s="95"/>
      <c r="MXY23" s="95"/>
      <c r="MXZ23" s="95"/>
      <c r="MYA23" s="95"/>
      <c r="MYB23" s="95"/>
      <c r="MYC23" s="95"/>
      <c r="MYD23" s="95"/>
      <c r="MYE23" s="95"/>
      <c r="MYF23" s="95"/>
      <c r="MYG23" s="95"/>
      <c r="MYH23" s="95"/>
      <c r="MYI23" s="95"/>
      <c r="MYJ23" s="95"/>
      <c r="MYK23" s="95"/>
      <c r="MYL23" s="95"/>
      <c r="MYM23" s="95"/>
      <c r="MYN23" s="95"/>
      <c r="MYO23" s="95"/>
      <c r="MYP23" s="95"/>
      <c r="MYQ23" s="95"/>
      <c r="MYR23" s="95"/>
      <c r="MYS23" s="95"/>
      <c r="MYT23" s="95"/>
      <c r="MYU23" s="95"/>
      <c r="MYV23" s="95"/>
      <c r="MYW23" s="95"/>
      <c r="MYX23" s="95"/>
      <c r="MYY23" s="95"/>
      <c r="MYZ23" s="95"/>
      <c r="MZA23" s="95"/>
      <c r="MZB23" s="95"/>
      <c r="MZC23" s="95"/>
      <c r="MZD23" s="95"/>
      <c r="MZE23" s="95"/>
      <c r="MZF23" s="95"/>
      <c r="MZG23" s="95"/>
      <c r="MZH23" s="95"/>
      <c r="MZI23" s="95"/>
      <c r="MZJ23" s="95"/>
      <c r="MZK23" s="95"/>
      <c r="MZL23" s="95"/>
      <c r="MZM23" s="95"/>
      <c r="MZN23" s="95"/>
      <c r="MZO23" s="95"/>
      <c r="MZP23" s="95"/>
      <c r="MZQ23" s="95"/>
      <c r="MZR23" s="95"/>
      <c r="MZS23" s="95"/>
      <c r="MZT23" s="95"/>
      <c r="MZU23" s="95"/>
      <c r="MZV23" s="95"/>
      <c r="MZW23" s="95"/>
      <c r="MZX23" s="95"/>
      <c r="MZY23" s="95"/>
      <c r="MZZ23" s="95"/>
      <c r="NAA23" s="95"/>
      <c r="NAB23" s="95"/>
      <c r="NAC23" s="95"/>
      <c r="NAD23" s="95"/>
      <c r="NAE23" s="95"/>
      <c r="NAF23" s="95"/>
      <c r="NAG23" s="95"/>
      <c r="NAH23" s="95"/>
      <c r="NAI23" s="95"/>
      <c r="NAJ23" s="95"/>
      <c r="NAK23" s="95"/>
      <c r="NAL23" s="95"/>
      <c r="NAM23" s="95"/>
      <c r="NAN23" s="95"/>
      <c r="NAO23" s="95"/>
      <c r="NAP23" s="95"/>
      <c r="NAQ23" s="95"/>
      <c r="NAR23" s="95"/>
      <c r="NAS23" s="95"/>
      <c r="NAT23" s="95"/>
      <c r="NAU23" s="95"/>
      <c r="NAV23" s="95"/>
      <c r="NAW23" s="95"/>
      <c r="NAX23" s="95"/>
      <c r="NAY23" s="95"/>
      <c r="NAZ23" s="95"/>
      <c r="NBA23" s="95"/>
      <c r="NBB23" s="95"/>
      <c r="NBC23" s="95"/>
      <c r="NBD23" s="95"/>
      <c r="NBE23" s="95"/>
      <c r="NBF23" s="95"/>
      <c r="NBG23" s="95"/>
      <c r="NBH23" s="95"/>
      <c r="NBI23" s="95"/>
      <c r="NBJ23" s="95"/>
      <c r="NBK23" s="95"/>
      <c r="NBL23" s="95"/>
      <c r="NBM23" s="95"/>
      <c r="NBN23" s="95"/>
      <c r="NBO23" s="95"/>
      <c r="NBP23" s="95"/>
      <c r="NBQ23" s="95"/>
      <c r="NBR23" s="95"/>
      <c r="NBS23" s="95"/>
      <c r="NBT23" s="95"/>
      <c r="NBU23" s="95"/>
      <c r="NBV23" s="95"/>
      <c r="NBW23" s="95"/>
      <c r="NBX23" s="95"/>
      <c r="NBY23" s="95"/>
      <c r="NBZ23" s="95"/>
      <c r="NCA23" s="95"/>
      <c r="NCB23" s="95"/>
      <c r="NCC23" s="95"/>
      <c r="NCD23" s="95"/>
      <c r="NCE23" s="95"/>
      <c r="NCF23" s="95"/>
      <c r="NCG23" s="95"/>
      <c r="NCH23" s="95"/>
      <c r="NCI23" s="95"/>
      <c r="NCJ23" s="95"/>
      <c r="NCK23" s="95"/>
      <c r="NCL23" s="95"/>
      <c r="NCM23" s="95"/>
      <c r="NCN23" s="95"/>
      <c r="NCO23" s="95"/>
      <c r="NCP23" s="95"/>
      <c r="NCQ23" s="95"/>
      <c r="NCR23" s="95"/>
      <c r="NCS23" s="95"/>
      <c r="NCT23" s="95"/>
      <c r="NCU23" s="95"/>
      <c r="NCV23" s="95"/>
      <c r="NCW23" s="95"/>
      <c r="NCX23" s="95"/>
      <c r="NCY23" s="95"/>
      <c r="NCZ23" s="95"/>
      <c r="NDA23" s="95"/>
      <c r="NDB23" s="95"/>
      <c r="NDC23" s="95"/>
      <c r="NDD23" s="95"/>
      <c r="NDE23" s="95"/>
      <c r="NDF23" s="95"/>
      <c r="NDG23" s="95"/>
      <c r="NDH23" s="95"/>
      <c r="NDI23" s="95"/>
      <c r="NDJ23" s="95"/>
      <c r="NDK23" s="95"/>
      <c r="NDL23" s="95"/>
      <c r="NDM23" s="95"/>
      <c r="NDN23" s="95"/>
      <c r="NDO23" s="95"/>
      <c r="NDP23" s="95"/>
      <c r="NDQ23" s="95"/>
      <c r="NDR23" s="95"/>
      <c r="NDS23" s="95"/>
      <c r="NDT23" s="95"/>
      <c r="NDU23" s="95"/>
      <c r="NDV23" s="95"/>
      <c r="NDW23" s="95"/>
      <c r="NDX23" s="95"/>
      <c r="NDY23" s="95"/>
      <c r="NDZ23" s="95"/>
      <c r="NEA23" s="95"/>
      <c r="NEB23" s="95"/>
      <c r="NEC23" s="95"/>
      <c r="NED23" s="95"/>
      <c r="NEE23" s="95"/>
      <c r="NEF23" s="95"/>
      <c r="NEG23" s="95"/>
      <c r="NEH23" s="95"/>
      <c r="NEI23" s="95"/>
      <c r="NEJ23" s="95"/>
      <c r="NEK23" s="95"/>
      <c r="NEL23" s="95"/>
      <c r="NEM23" s="95"/>
      <c r="NEN23" s="95"/>
      <c r="NEO23" s="95"/>
      <c r="NEP23" s="95"/>
      <c r="NEQ23" s="95"/>
      <c r="NER23" s="95"/>
      <c r="NES23" s="95"/>
      <c r="NET23" s="95"/>
      <c r="NEU23" s="95"/>
      <c r="NEV23" s="95"/>
      <c r="NEW23" s="95"/>
      <c r="NEX23" s="95"/>
      <c r="NEY23" s="95"/>
      <c r="NEZ23" s="95"/>
      <c r="NFA23" s="95"/>
      <c r="NFB23" s="95"/>
      <c r="NFC23" s="95"/>
      <c r="NFD23" s="95"/>
      <c r="NFE23" s="95"/>
      <c r="NFF23" s="95"/>
      <c r="NFG23" s="95"/>
      <c r="NFH23" s="95"/>
      <c r="NFI23" s="95"/>
      <c r="NFJ23" s="95"/>
      <c r="NFK23" s="95"/>
      <c r="NFL23" s="95"/>
      <c r="NFM23" s="95"/>
      <c r="NFN23" s="95"/>
      <c r="NFO23" s="95"/>
      <c r="NFP23" s="95"/>
      <c r="NFQ23" s="95"/>
      <c r="NFR23" s="95"/>
      <c r="NFS23" s="95"/>
      <c r="NFT23" s="95"/>
      <c r="NFU23" s="95"/>
      <c r="NFV23" s="95"/>
      <c r="NFW23" s="95"/>
      <c r="NFX23" s="95"/>
      <c r="NFY23" s="95"/>
      <c r="NFZ23" s="95"/>
      <c r="NGA23" s="95"/>
      <c r="NGB23" s="95"/>
      <c r="NGC23" s="95"/>
      <c r="NGD23" s="95"/>
      <c r="NGE23" s="95"/>
      <c r="NGF23" s="95"/>
      <c r="NGG23" s="95"/>
      <c r="NGH23" s="95"/>
      <c r="NGI23" s="95"/>
      <c r="NGJ23" s="95"/>
      <c r="NGK23" s="95"/>
      <c r="NGL23" s="95"/>
      <c r="NGM23" s="95"/>
      <c r="NGN23" s="95"/>
      <c r="NGO23" s="95"/>
      <c r="NGP23" s="95"/>
      <c r="NGQ23" s="95"/>
      <c r="NGR23" s="95"/>
      <c r="NGS23" s="95"/>
      <c r="NGT23" s="95"/>
      <c r="NGU23" s="95"/>
      <c r="NGV23" s="95"/>
      <c r="NGW23" s="95"/>
      <c r="NGX23" s="95"/>
      <c r="NGY23" s="95"/>
      <c r="NGZ23" s="95"/>
      <c r="NHA23" s="95"/>
      <c r="NHB23" s="95"/>
      <c r="NHC23" s="95"/>
      <c r="NHD23" s="95"/>
      <c r="NHE23" s="95"/>
      <c r="NHF23" s="95"/>
      <c r="NHG23" s="95"/>
      <c r="NHH23" s="95"/>
      <c r="NHI23" s="95"/>
      <c r="NHJ23" s="95"/>
      <c r="NHK23" s="95"/>
      <c r="NHL23" s="95"/>
      <c r="NHM23" s="95"/>
      <c r="NHN23" s="95"/>
      <c r="NHO23" s="95"/>
      <c r="NHP23" s="95"/>
      <c r="NHQ23" s="95"/>
      <c r="NHR23" s="95"/>
      <c r="NHS23" s="95"/>
      <c r="NHT23" s="95"/>
      <c r="NHU23" s="95"/>
      <c r="NHV23" s="95"/>
      <c r="NHW23" s="95"/>
      <c r="NHX23" s="95"/>
      <c r="NHY23" s="95"/>
      <c r="NHZ23" s="95"/>
      <c r="NIA23" s="95"/>
      <c r="NIB23" s="95"/>
      <c r="NIC23" s="95"/>
      <c r="NID23" s="95"/>
      <c r="NIE23" s="95"/>
      <c r="NIF23" s="95"/>
      <c r="NIG23" s="95"/>
      <c r="NIH23" s="95"/>
      <c r="NII23" s="95"/>
      <c r="NIJ23" s="95"/>
      <c r="NIK23" s="95"/>
      <c r="NIL23" s="95"/>
      <c r="NIM23" s="95"/>
      <c r="NIN23" s="95"/>
      <c r="NIO23" s="95"/>
      <c r="NIP23" s="95"/>
      <c r="NIQ23" s="95"/>
      <c r="NIR23" s="95"/>
      <c r="NIS23" s="95"/>
      <c r="NIT23" s="95"/>
      <c r="NIU23" s="95"/>
      <c r="NIV23" s="95"/>
      <c r="NIW23" s="95"/>
      <c r="NIX23" s="95"/>
      <c r="NIY23" s="95"/>
      <c r="NIZ23" s="95"/>
      <c r="NJA23" s="95"/>
      <c r="NJB23" s="95"/>
      <c r="NJC23" s="95"/>
      <c r="NJD23" s="95"/>
      <c r="NJE23" s="95"/>
      <c r="NJF23" s="95"/>
      <c r="NJG23" s="95"/>
      <c r="NJH23" s="95"/>
      <c r="NJI23" s="95"/>
      <c r="NJJ23" s="95"/>
      <c r="NJK23" s="95"/>
      <c r="NJL23" s="95"/>
      <c r="NJM23" s="95"/>
      <c r="NJN23" s="95"/>
      <c r="NJO23" s="95"/>
      <c r="NJP23" s="95"/>
      <c r="NJQ23" s="95"/>
      <c r="NJR23" s="95"/>
      <c r="NJS23" s="95"/>
      <c r="NJT23" s="95"/>
      <c r="NJU23" s="95"/>
      <c r="NJV23" s="95"/>
      <c r="NJW23" s="95"/>
      <c r="NJX23" s="95"/>
      <c r="NJY23" s="95"/>
      <c r="NJZ23" s="95"/>
      <c r="NKA23" s="95"/>
      <c r="NKB23" s="95"/>
      <c r="NKC23" s="95"/>
      <c r="NKD23" s="95"/>
      <c r="NKE23" s="95"/>
      <c r="NKF23" s="95"/>
      <c r="NKG23" s="95"/>
      <c r="NKH23" s="95"/>
      <c r="NKI23" s="95"/>
      <c r="NKJ23" s="95"/>
      <c r="NKK23" s="95"/>
      <c r="NKL23" s="95"/>
      <c r="NKM23" s="95"/>
      <c r="NKN23" s="95"/>
      <c r="NKO23" s="95"/>
      <c r="NKP23" s="95"/>
      <c r="NKQ23" s="95"/>
      <c r="NKR23" s="95"/>
      <c r="NKS23" s="95"/>
      <c r="NKT23" s="95"/>
      <c r="NKU23" s="95"/>
      <c r="NKV23" s="95"/>
      <c r="NKW23" s="95"/>
      <c r="NKX23" s="95"/>
      <c r="NKY23" s="95"/>
      <c r="NKZ23" s="95"/>
      <c r="NLA23" s="95"/>
      <c r="NLB23" s="95"/>
      <c r="NLC23" s="95"/>
      <c r="NLD23" s="95"/>
      <c r="NLE23" s="95"/>
      <c r="NLF23" s="95"/>
      <c r="NLG23" s="95"/>
      <c r="NLH23" s="95"/>
      <c r="NLI23" s="95"/>
      <c r="NLJ23" s="95"/>
      <c r="NLK23" s="95"/>
      <c r="NLL23" s="95"/>
      <c r="NLM23" s="95"/>
      <c r="NLN23" s="95"/>
      <c r="NLO23" s="95"/>
      <c r="NLP23" s="95"/>
      <c r="NLQ23" s="95"/>
      <c r="NLR23" s="95"/>
      <c r="NLS23" s="95"/>
      <c r="NLT23" s="95"/>
      <c r="NLU23" s="95"/>
      <c r="NLV23" s="95"/>
      <c r="NLW23" s="95"/>
      <c r="NLX23" s="95"/>
      <c r="NLY23" s="95"/>
      <c r="NLZ23" s="95"/>
      <c r="NMA23" s="95"/>
      <c r="NMB23" s="95"/>
      <c r="NMC23" s="95"/>
      <c r="NMD23" s="95"/>
      <c r="NME23" s="95"/>
      <c r="NMF23" s="95"/>
      <c r="NMG23" s="95"/>
      <c r="NMH23" s="95"/>
      <c r="NMI23" s="95"/>
      <c r="NMJ23" s="95"/>
      <c r="NMK23" s="95"/>
      <c r="NML23" s="95"/>
      <c r="NMM23" s="95"/>
      <c r="NMN23" s="95"/>
      <c r="NMO23" s="95"/>
      <c r="NMP23" s="95"/>
      <c r="NMQ23" s="95"/>
      <c r="NMR23" s="95"/>
      <c r="NMS23" s="95"/>
      <c r="NMT23" s="95"/>
      <c r="NMU23" s="95"/>
      <c r="NMV23" s="95"/>
      <c r="NMW23" s="95"/>
      <c r="NMX23" s="95"/>
      <c r="NMY23" s="95"/>
      <c r="NMZ23" s="95"/>
      <c r="NNA23" s="95"/>
      <c r="NNB23" s="95"/>
      <c r="NNC23" s="95"/>
      <c r="NND23" s="95"/>
      <c r="NNE23" s="95"/>
      <c r="NNF23" s="95"/>
      <c r="NNG23" s="95"/>
      <c r="NNH23" s="95"/>
      <c r="NNI23" s="95"/>
      <c r="NNJ23" s="95"/>
      <c r="NNK23" s="95"/>
      <c r="NNL23" s="95"/>
      <c r="NNM23" s="95"/>
      <c r="NNN23" s="95"/>
      <c r="NNO23" s="95"/>
      <c r="NNP23" s="95"/>
      <c r="NNQ23" s="95"/>
      <c r="NNR23" s="95"/>
      <c r="NNS23" s="95"/>
      <c r="NNT23" s="95"/>
      <c r="NNU23" s="95"/>
      <c r="NNV23" s="95"/>
      <c r="NNW23" s="95"/>
      <c r="NNX23" s="95"/>
      <c r="NNY23" s="95"/>
      <c r="NNZ23" s="95"/>
      <c r="NOA23" s="95"/>
      <c r="NOB23" s="95"/>
      <c r="NOC23" s="95"/>
      <c r="NOD23" s="95"/>
      <c r="NOE23" s="95"/>
      <c r="NOF23" s="95"/>
      <c r="NOG23" s="95"/>
      <c r="NOH23" s="95"/>
      <c r="NOI23" s="95"/>
      <c r="NOJ23" s="95"/>
      <c r="NOK23" s="95"/>
      <c r="NOL23" s="95"/>
      <c r="NOM23" s="95"/>
      <c r="NON23" s="95"/>
      <c r="NOO23" s="95"/>
      <c r="NOP23" s="95"/>
      <c r="NOQ23" s="95"/>
      <c r="NOR23" s="95"/>
      <c r="NOS23" s="95"/>
      <c r="NOT23" s="95"/>
      <c r="NOU23" s="95"/>
      <c r="NOV23" s="95"/>
      <c r="NOW23" s="95"/>
      <c r="NOX23" s="95"/>
      <c r="NOY23" s="95"/>
      <c r="NOZ23" s="95"/>
      <c r="NPA23" s="95"/>
      <c r="NPB23" s="95"/>
      <c r="NPC23" s="95"/>
      <c r="NPD23" s="95"/>
      <c r="NPE23" s="95"/>
      <c r="NPF23" s="95"/>
      <c r="NPG23" s="95"/>
      <c r="NPH23" s="95"/>
      <c r="NPI23" s="95"/>
      <c r="NPJ23" s="95"/>
      <c r="NPK23" s="95"/>
      <c r="NPL23" s="95"/>
      <c r="NPM23" s="95"/>
      <c r="NPN23" s="95"/>
      <c r="NPO23" s="95"/>
      <c r="NPP23" s="95"/>
      <c r="NPQ23" s="95"/>
      <c r="NPR23" s="95"/>
      <c r="NPS23" s="95"/>
      <c r="NPT23" s="95"/>
      <c r="NPU23" s="95"/>
      <c r="NPV23" s="95"/>
      <c r="NPW23" s="95"/>
      <c r="NPX23" s="95"/>
      <c r="NPY23" s="95"/>
      <c r="NPZ23" s="95"/>
      <c r="NQA23" s="95"/>
      <c r="NQB23" s="95"/>
      <c r="NQC23" s="95"/>
      <c r="NQD23" s="95"/>
      <c r="NQE23" s="95"/>
      <c r="NQF23" s="95"/>
      <c r="NQG23" s="95"/>
      <c r="NQH23" s="95"/>
      <c r="NQI23" s="95"/>
      <c r="NQJ23" s="95"/>
      <c r="NQK23" s="95"/>
      <c r="NQL23" s="95"/>
      <c r="NQM23" s="95"/>
      <c r="NQN23" s="95"/>
      <c r="NQO23" s="95"/>
      <c r="NQP23" s="95"/>
      <c r="NQQ23" s="95"/>
      <c r="NQR23" s="95"/>
      <c r="NQS23" s="95"/>
      <c r="NQT23" s="95"/>
      <c r="NQU23" s="95"/>
      <c r="NQV23" s="95"/>
      <c r="NQW23" s="95"/>
      <c r="NQX23" s="95"/>
      <c r="NQY23" s="95"/>
      <c r="NQZ23" s="95"/>
      <c r="NRA23" s="95"/>
      <c r="NRB23" s="95"/>
      <c r="NRC23" s="95"/>
      <c r="NRD23" s="95"/>
      <c r="NRE23" s="95"/>
      <c r="NRF23" s="95"/>
      <c r="NRG23" s="95"/>
      <c r="NRH23" s="95"/>
      <c r="NRI23" s="95"/>
      <c r="NRJ23" s="95"/>
      <c r="NRK23" s="95"/>
      <c r="NRL23" s="95"/>
      <c r="NRM23" s="95"/>
      <c r="NRN23" s="95"/>
      <c r="NRO23" s="95"/>
      <c r="NRP23" s="95"/>
      <c r="NRQ23" s="95"/>
      <c r="NRR23" s="95"/>
      <c r="NRS23" s="95"/>
      <c r="NRT23" s="95"/>
      <c r="NRU23" s="95"/>
      <c r="NRV23" s="95"/>
      <c r="NRW23" s="95"/>
      <c r="NRX23" s="95"/>
      <c r="NRY23" s="95"/>
      <c r="NRZ23" s="95"/>
      <c r="NSA23" s="95"/>
      <c r="NSB23" s="95"/>
      <c r="NSC23" s="95"/>
      <c r="NSD23" s="95"/>
      <c r="NSE23" s="95"/>
      <c r="NSF23" s="95"/>
      <c r="NSG23" s="95"/>
      <c r="NSH23" s="95"/>
      <c r="NSI23" s="95"/>
      <c r="NSJ23" s="95"/>
      <c r="NSK23" s="95"/>
      <c r="NSL23" s="95"/>
      <c r="NSM23" s="95"/>
      <c r="NSN23" s="95"/>
      <c r="NSO23" s="95"/>
      <c r="NSP23" s="95"/>
      <c r="NSQ23" s="95"/>
      <c r="NSR23" s="95"/>
      <c r="NSS23" s="95"/>
      <c r="NST23" s="95"/>
      <c r="NSU23" s="95"/>
      <c r="NSV23" s="95"/>
      <c r="NSW23" s="95"/>
      <c r="NSX23" s="95"/>
      <c r="NSY23" s="95"/>
      <c r="NSZ23" s="95"/>
      <c r="NTA23" s="95"/>
      <c r="NTB23" s="95"/>
      <c r="NTC23" s="95"/>
      <c r="NTD23" s="95"/>
      <c r="NTE23" s="95"/>
      <c r="NTF23" s="95"/>
      <c r="NTG23" s="95"/>
      <c r="NTH23" s="95"/>
      <c r="NTI23" s="95"/>
      <c r="NTJ23" s="95"/>
      <c r="NTK23" s="95"/>
      <c r="NTL23" s="95"/>
      <c r="NTM23" s="95"/>
      <c r="NTN23" s="95"/>
      <c r="NTO23" s="95"/>
      <c r="NTP23" s="95"/>
      <c r="NTQ23" s="95"/>
      <c r="NTR23" s="95"/>
      <c r="NTS23" s="95"/>
      <c r="NTT23" s="95"/>
      <c r="NTU23" s="95"/>
      <c r="NTV23" s="95"/>
      <c r="NTW23" s="95"/>
      <c r="NTX23" s="95"/>
      <c r="NTY23" s="95"/>
      <c r="NTZ23" s="95"/>
      <c r="NUA23" s="95"/>
      <c r="NUB23" s="95"/>
      <c r="NUC23" s="95"/>
      <c r="NUD23" s="95"/>
      <c r="NUE23" s="95"/>
      <c r="NUF23" s="95"/>
      <c r="NUG23" s="95"/>
      <c r="NUH23" s="95"/>
      <c r="NUI23" s="95"/>
      <c r="NUJ23" s="95"/>
      <c r="NUK23" s="95"/>
      <c r="NUL23" s="95"/>
      <c r="NUM23" s="95"/>
      <c r="NUN23" s="95"/>
      <c r="NUO23" s="95"/>
      <c r="NUP23" s="95"/>
      <c r="NUQ23" s="95"/>
      <c r="NUR23" s="95"/>
      <c r="NUS23" s="95"/>
      <c r="NUT23" s="95"/>
      <c r="NUU23" s="95"/>
      <c r="NUV23" s="95"/>
      <c r="NUW23" s="95"/>
      <c r="NUX23" s="95"/>
      <c r="NUY23" s="95"/>
      <c r="NUZ23" s="95"/>
      <c r="NVA23" s="95"/>
      <c r="NVB23" s="95"/>
      <c r="NVC23" s="95"/>
      <c r="NVD23" s="95"/>
      <c r="NVE23" s="95"/>
      <c r="NVF23" s="95"/>
      <c r="NVG23" s="95"/>
      <c r="NVH23" s="95"/>
      <c r="NVI23" s="95"/>
      <c r="NVJ23" s="95"/>
      <c r="NVK23" s="95"/>
      <c r="NVL23" s="95"/>
      <c r="NVM23" s="95"/>
      <c r="NVN23" s="95"/>
      <c r="NVO23" s="95"/>
      <c r="NVP23" s="95"/>
      <c r="NVQ23" s="95"/>
      <c r="NVR23" s="95"/>
      <c r="NVS23" s="95"/>
      <c r="NVT23" s="95"/>
      <c r="NVU23" s="95"/>
      <c r="NVV23" s="95"/>
      <c r="NVW23" s="95"/>
      <c r="NVX23" s="95"/>
      <c r="NVY23" s="95"/>
      <c r="NVZ23" s="95"/>
      <c r="NWA23" s="95"/>
      <c r="NWB23" s="95"/>
      <c r="NWC23" s="95"/>
      <c r="NWD23" s="95"/>
      <c r="NWE23" s="95"/>
      <c r="NWF23" s="95"/>
      <c r="NWG23" s="95"/>
      <c r="NWH23" s="95"/>
      <c r="NWI23" s="95"/>
      <c r="NWJ23" s="95"/>
      <c r="NWK23" s="95"/>
      <c r="NWL23" s="95"/>
      <c r="NWM23" s="95"/>
      <c r="NWN23" s="95"/>
      <c r="NWO23" s="95"/>
      <c r="NWP23" s="95"/>
      <c r="NWQ23" s="95"/>
      <c r="NWR23" s="95"/>
      <c r="NWS23" s="95"/>
      <c r="NWT23" s="95"/>
      <c r="NWU23" s="95"/>
      <c r="NWV23" s="95"/>
      <c r="NWW23" s="95"/>
      <c r="NWX23" s="95"/>
      <c r="NWY23" s="95"/>
      <c r="NWZ23" s="95"/>
      <c r="NXA23" s="95"/>
      <c r="NXB23" s="95"/>
      <c r="NXC23" s="95"/>
      <c r="NXD23" s="95"/>
      <c r="NXE23" s="95"/>
      <c r="NXF23" s="95"/>
      <c r="NXG23" s="95"/>
      <c r="NXH23" s="95"/>
      <c r="NXI23" s="95"/>
      <c r="NXJ23" s="95"/>
      <c r="NXK23" s="95"/>
      <c r="NXL23" s="95"/>
      <c r="NXM23" s="95"/>
      <c r="NXN23" s="95"/>
      <c r="NXO23" s="95"/>
      <c r="NXP23" s="95"/>
      <c r="NXQ23" s="95"/>
      <c r="NXR23" s="95"/>
      <c r="NXS23" s="95"/>
      <c r="NXT23" s="95"/>
      <c r="NXU23" s="95"/>
      <c r="NXV23" s="95"/>
      <c r="NXW23" s="95"/>
      <c r="NXX23" s="95"/>
      <c r="NXY23" s="95"/>
      <c r="NXZ23" s="95"/>
      <c r="NYA23" s="95"/>
      <c r="NYB23" s="95"/>
      <c r="NYC23" s="95"/>
      <c r="NYD23" s="95"/>
      <c r="NYE23" s="95"/>
      <c r="NYF23" s="95"/>
      <c r="NYG23" s="95"/>
      <c r="NYH23" s="95"/>
      <c r="NYI23" s="95"/>
      <c r="NYJ23" s="95"/>
      <c r="NYK23" s="95"/>
      <c r="NYL23" s="95"/>
      <c r="NYM23" s="95"/>
      <c r="NYN23" s="95"/>
      <c r="NYO23" s="95"/>
      <c r="NYP23" s="95"/>
      <c r="NYQ23" s="95"/>
      <c r="NYR23" s="95"/>
      <c r="NYS23" s="95"/>
      <c r="NYT23" s="95"/>
      <c r="NYU23" s="95"/>
      <c r="NYV23" s="95"/>
      <c r="NYW23" s="95"/>
      <c r="NYX23" s="95"/>
      <c r="NYY23" s="95"/>
      <c r="NYZ23" s="95"/>
      <c r="NZA23" s="95"/>
      <c r="NZB23" s="95"/>
      <c r="NZC23" s="95"/>
      <c r="NZD23" s="95"/>
      <c r="NZE23" s="95"/>
      <c r="NZF23" s="95"/>
      <c r="NZG23" s="95"/>
      <c r="NZH23" s="95"/>
      <c r="NZI23" s="95"/>
      <c r="NZJ23" s="95"/>
      <c r="NZK23" s="95"/>
      <c r="NZL23" s="95"/>
      <c r="NZM23" s="95"/>
      <c r="NZN23" s="95"/>
      <c r="NZO23" s="95"/>
      <c r="NZP23" s="95"/>
      <c r="NZQ23" s="95"/>
      <c r="NZR23" s="95"/>
      <c r="NZS23" s="95"/>
      <c r="NZT23" s="95"/>
      <c r="NZU23" s="95"/>
      <c r="NZV23" s="95"/>
      <c r="NZW23" s="95"/>
      <c r="NZX23" s="95"/>
      <c r="NZY23" s="95"/>
      <c r="NZZ23" s="95"/>
      <c r="OAA23" s="95"/>
      <c r="OAB23" s="95"/>
      <c r="OAC23" s="95"/>
      <c r="OAD23" s="95"/>
      <c r="OAE23" s="95"/>
      <c r="OAF23" s="95"/>
      <c r="OAG23" s="95"/>
      <c r="OAH23" s="95"/>
      <c r="OAI23" s="95"/>
      <c r="OAJ23" s="95"/>
      <c r="OAK23" s="95"/>
      <c r="OAL23" s="95"/>
      <c r="OAM23" s="95"/>
      <c r="OAN23" s="95"/>
      <c r="OAO23" s="95"/>
      <c r="OAP23" s="95"/>
      <c r="OAQ23" s="95"/>
      <c r="OAR23" s="95"/>
      <c r="OAS23" s="95"/>
      <c r="OAT23" s="95"/>
      <c r="OAU23" s="95"/>
      <c r="OAV23" s="95"/>
      <c r="OAW23" s="95"/>
      <c r="OAX23" s="95"/>
      <c r="OAY23" s="95"/>
      <c r="OAZ23" s="95"/>
      <c r="OBA23" s="95"/>
      <c r="OBB23" s="95"/>
      <c r="OBC23" s="95"/>
      <c r="OBD23" s="95"/>
      <c r="OBE23" s="95"/>
      <c r="OBF23" s="95"/>
      <c r="OBG23" s="95"/>
      <c r="OBH23" s="95"/>
      <c r="OBI23" s="95"/>
      <c r="OBJ23" s="95"/>
      <c r="OBK23" s="95"/>
      <c r="OBL23" s="95"/>
      <c r="OBM23" s="95"/>
      <c r="OBN23" s="95"/>
      <c r="OBO23" s="95"/>
      <c r="OBP23" s="95"/>
      <c r="OBQ23" s="95"/>
      <c r="OBR23" s="95"/>
      <c r="OBS23" s="95"/>
      <c r="OBT23" s="95"/>
      <c r="OBU23" s="95"/>
      <c r="OBV23" s="95"/>
      <c r="OBW23" s="95"/>
      <c r="OBX23" s="95"/>
      <c r="OBY23" s="95"/>
      <c r="OBZ23" s="95"/>
      <c r="OCA23" s="95"/>
      <c r="OCB23" s="95"/>
      <c r="OCC23" s="95"/>
      <c r="OCD23" s="95"/>
      <c r="OCE23" s="95"/>
      <c r="OCF23" s="95"/>
      <c r="OCG23" s="95"/>
      <c r="OCH23" s="95"/>
      <c r="OCI23" s="95"/>
      <c r="OCJ23" s="95"/>
      <c r="OCK23" s="95"/>
      <c r="OCL23" s="95"/>
      <c r="OCM23" s="95"/>
      <c r="OCN23" s="95"/>
      <c r="OCO23" s="95"/>
      <c r="OCP23" s="95"/>
      <c r="OCQ23" s="95"/>
      <c r="OCR23" s="95"/>
      <c r="OCS23" s="95"/>
      <c r="OCT23" s="95"/>
      <c r="OCU23" s="95"/>
      <c r="OCV23" s="95"/>
      <c r="OCW23" s="95"/>
      <c r="OCX23" s="95"/>
      <c r="OCY23" s="95"/>
      <c r="OCZ23" s="95"/>
      <c r="ODA23" s="95"/>
      <c r="ODB23" s="95"/>
      <c r="ODC23" s="95"/>
      <c r="ODD23" s="95"/>
      <c r="ODE23" s="95"/>
      <c r="ODF23" s="95"/>
      <c r="ODG23" s="95"/>
      <c r="ODH23" s="95"/>
      <c r="ODI23" s="95"/>
      <c r="ODJ23" s="95"/>
      <c r="ODK23" s="95"/>
      <c r="ODL23" s="95"/>
      <c r="ODM23" s="95"/>
      <c r="ODN23" s="95"/>
      <c r="ODO23" s="95"/>
      <c r="ODP23" s="95"/>
      <c r="ODQ23" s="95"/>
      <c r="ODR23" s="95"/>
      <c r="ODS23" s="95"/>
      <c r="ODT23" s="95"/>
      <c r="ODU23" s="95"/>
      <c r="ODV23" s="95"/>
      <c r="ODW23" s="95"/>
      <c r="ODX23" s="95"/>
      <c r="ODY23" s="95"/>
      <c r="ODZ23" s="95"/>
      <c r="OEA23" s="95"/>
      <c r="OEB23" s="95"/>
      <c r="OEC23" s="95"/>
      <c r="OED23" s="95"/>
      <c r="OEE23" s="95"/>
      <c r="OEF23" s="95"/>
      <c r="OEG23" s="95"/>
      <c r="OEH23" s="95"/>
      <c r="OEI23" s="95"/>
      <c r="OEJ23" s="95"/>
      <c r="OEK23" s="95"/>
      <c r="OEL23" s="95"/>
      <c r="OEM23" s="95"/>
      <c r="OEN23" s="95"/>
      <c r="OEO23" s="95"/>
      <c r="OEP23" s="95"/>
      <c r="OEQ23" s="95"/>
      <c r="OER23" s="95"/>
      <c r="OES23" s="95"/>
      <c r="OET23" s="95"/>
      <c r="OEU23" s="95"/>
      <c r="OEV23" s="95"/>
      <c r="OEW23" s="95"/>
      <c r="OEX23" s="95"/>
      <c r="OEY23" s="95"/>
      <c r="OEZ23" s="95"/>
      <c r="OFA23" s="95"/>
      <c r="OFB23" s="95"/>
      <c r="OFC23" s="95"/>
      <c r="OFD23" s="95"/>
      <c r="OFE23" s="95"/>
      <c r="OFF23" s="95"/>
      <c r="OFG23" s="95"/>
      <c r="OFH23" s="95"/>
      <c r="OFI23" s="95"/>
      <c r="OFJ23" s="95"/>
      <c r="OFK23" s="95"/>
      <c r="OFL23" s="95"/>
      <c r="OFM23" s="95"/>
      <c r="OFN23" s="95"/>
      <c r="OFO23" s="95"/>
      <c r="OFP23" s="95"/>
      <c r="OFQ23" s="95"/>
      <c r="OFR23" s="95"/>
      <c r="OFS23" s="95"/>
      <c r="OFT23" s="95"/>
      <c r="OFU23" s="95"/>
      <c r="OFV23" s="95"/>
      <c r="OFW23" s="95"/>
      <c r="OFX23" s="95"/>
      <c r="OFY23" s="95"/>
      <c r="OFZ23" s="95"/>
      <c r="OGA23" s="95"/>
      <c r="OGB23" s="95"/>
      <c r="OGC23" s="95"/>
      <c r="OGD23" s="95"/>
      <c r="OGE23" s="95"/>
      <c r="OGF23" s="95"/>
      <c r="OGG23" s="95"/>
      <c r="OGH23" s="95"/>
      <c r="OGI23" s="95"/>
      <c r="OGJ23" s="95"/>
      <c r="OGK23" s="95"/>
      <c r="OGL23" s="95"/>
      <c r="OGM23" s="95"/>
      <c r="OGN23" s="95"/>
      <c r="OGO23" s="95"/>
      <c r="OGP23" s="95"/>
      <c r="OGQ23" s="95"/>
      <c r="OGR23" s="95"/>
      <c r="OGS23" s="95"/>
      <c r="OGT23" s="95"/>
      <c r="OGU23" s="95"/>
      <c r="OGV23" s="95"/>
      <c r="OGW23" s="95"/>
      <c r="OGX23" s="95"/>
      <c r="OGY23" s="95"/>
      <c r="OGZ23" s="95"/>
      <c r="OHA23" s="95"/>
      <c r="OHB23" s="95"/>
      <c r="OHC23" s="95"/>
      <c r="OHD23" s="95"/>
      <c r="OHE23" s="95"/>
      <c r="OHF23" s="95"/>
      <c r="OHG23" s="95"/>
      <c r="OHH23" s="95"/>
      <c r="OHI23" s="95"/>
      <c r="OHJ23" s="95"/>
      <c r="OHK23" s="95"/>
      <c r="OHL23" s="95"/>
      <c r="OHM23" s="95"/>
      <c r="OHN23" s="95"/>
      <c r="OHO23" s="95"/>
      <c r="OHP23" s="95"/>
      <c r="OHQ23" s="95"/>
      <c r="OHR23" s="95"/>
      <c r="OHS23" s="95"/>
      <c r="OHT23" s="95"/>
      <c r="OHU23" s="95"/>
      <c r="OHV23" s="95"/>
      <c r="OHW23" s="95"/>
      <c r="OHX23" s="95"/>
      <c r="OHY23" s="95"/>
      <c r="OHZ23" s="95"/>
      <c r="OIA23" s="95"/>
      <c r="OIB23" s="95"/>
      <c r="OIC23" s="95"/>
      <c r="OID23" s="95"/>
      <c r="OIE23" s="95"/>
      <c r="OIF23" s="95"/>
      <c r="OIG23" s="95"/>
      <c r="OIH23" s="95"/>
      <c r="OII23" s="95"/>
      <c r="OIJ23" s="95"/>
      <c r="OIK23" s="95"/>
      <c r="OIL23" s="95"/>
      <c r="OIM23" s="95"/>
      <c r="OIN23" s="95"/>
      <c r="OIO23" s="95"/>
      <c r="OIP23" s="95"/>
      <c r="OIQ23" s="95"/>
      <c r="OIR23" s="95"/>
      <c r="OIS23" s="95"/>
      <c r="OIT23" s="95"/>
      <c r="OIU23" s="95"/>
      <c r="OIV23" s="95"/>
      <c r="OIW23" s="95"/>
      <c r="OIX23" s="95"/>
      <c r="OIY23" s="95"/>
      <c r="OIZ23" s="95"/>
      <c r="OJA23" s="95"/>
      <c r="OJB23" s="95"/>
      <c r="OJC23" s="95"/>
      <c r="OJD23" s="95"/>
      <c r="OJE23" s="95"/>
      <c r="OJF23" s="95"/>
      <c r="OJG23" s="95"/>
      <c r="OJH23" s="95"/>
      <c r="OJI23" s="95"/>
      <c r="OJJ23" s="95"/>
      <c r="OJK23" s="95"/>
      <c r="OJL23" s="95"/>
      <c r="OJM23" s="95"/>
      <c r="OJN23" s="95"/>
      <c r="OJO23" s="95"/>
      <c r="OJP23" s="95"/>
      <c r="OJQ23" s="95"/>
      <c r="OJR23" s="95"/>
      <c r="OJS23" s="95"/>
      <c r="OJT23" s="95"/>
      <c r="OJU23" s="95"/>
      <c r="OJV23" s="95"/>
      <c r="OJW23" s="95"/>
      <c r="OJX23" s="95"/>
      <c r="OJY23" s="95"/>
      <c r="OJZ23" s="95"/>
      <c r="OKA23" s="95"/>
      <c r="OKB23" s="95"/>
      <c r="OKC23" s="95"/>
      <c r="OKD23" s="95"/>
      <c r="OKE23" s="95"/>
      <c r="OKF23" s="95"/>
      <c r="OKG23" s="95"/>
      <c r="OKH23" s="95"/>
      <c r="OKI23" s="95"/>
      <c r="OKJ23" s="95"/>
      <c r="OKK23" s="95"/>
      <c r="OKL23" s="95"/>
      <c r="OKM23" s="95"/>
      <c r="OKN23" s="95"/>
      <c r="OKO23" s="95"/>
      <c r="OKP23" s="95"/>
      <c r="OKQ23" s="95"/>
      <c r="OKR23" s="95"/>
      <c r="OKS23" s="95"/>
      <c r="OKT23" s="95"/>
      <c r="OKU23" s="95"/>
      <c r="OKV23" s="95"/>
      <c r="OKW23" s="95"/>
      <c r="OKX23" s="95"/>
      <c r="OKY23" s="95"/>
      <c r="OKZ23" s="95"/>
      <c r="OLA23" s="95"/>
      <c r="OLB23" s="95"/>
      <c r="OLC23" s="95"/>
      <c r="OLD23" s="95"/>
      <c r="OLE23" s="95"/>
      <c r="OLF23" s="95"/>
      <c r="OLG23" s="95"/>
      <c r="OLH23" s="95"/>
      <c r="OLI23" s="95"/>
      <c r="OLJ23" s="95"/>
      <c r="OLK23" s="95"/>
      <c r="OLL23" s="95"/>
      <c r="OLM23" s="95"/>
      <c r="OLN23" s="95"/>
      <c r="OLO23" s="95"/>
      <c r="OLP23" s="95"/>
      <c r="OLQ23" s="95"/>
      <c r="OLR23" s="95"/>
      <c r="OLS23" s="95"/>
      <c r="OLT23" s="95"/>
      <c r="OLU23" s="95"/>
      <c r="OLV23" s="95"/>
      <c r="OLW23" s="95"/>
      <c r="OLX23" s="95"/>
      <c r="OLY23" s="95"/>
      <c r="OLZ23" s="95"/>
      <c r="OMA23" s="95"/>
      <c r="OMB23" s="95"/>
      <c r="OMC23" s="95"/>
      <c r="OMD23" s="95"/>
      <c r="OME23" s="95"/>
      <c r="OMF23" s="95"/>
      <c r="OMG23" s="95"/>
      <c r="OMH23" s="95"/>
      <c r="OMI23" s="95"/>
      <c r="OMJ23" s="95"/>
      <c r="OMK23" s="95"/>
      <c r="OML23" s="95"/>
      <c r="OMM23" s="95"/>
      <c r="OMN23" s="95"/>
      <c r="OMO23" s="95"/>
      <c r="OMP23" s="95"/>
      <c r="OMQ23" s="95"/>
      <c r="OMR23" s="95"/>
      <c r="OMS23" s="95"/>
      <c r="OMT23" s="95"/>
      <c r="OMU23" s="95"/>
      <c r="OMV23" s="95"/>
      <c r="OMW23" s="95"/>
      <c r="OMX23" s="95"/>
      <c r="OMY23" s="95"/>
      <c r="OMZ23" s="95"/>
      <c r="ONA23" s="95"/>
      <c r="ONB23" s="95"/>
      <c r="ONC23" s="95"/>
      <c r="OND23" s="95"/>
      <c r="ONE23" s="95"/>
      <c r="ONF23" s="95"/>
      <c r="ONG23" s="95"/>
      <c r="ONH23" s="95"/>
      <c r="ONI23" s="95"/>
      <c r="ONJ23" s="95"/>
      <c r="ONK23" s="95"/>
      <c r="ONL23" s="95"/>
      <c r="ONM23" s="95"/>
      <c r="ONN23" s="95"/>
      <c r="ONO23" s="95"/>
      <c r="ONP23" s="95"/>
      <c r="ONQ23" s="95"/>
      <c r="ONR23" s="95"/>
      <c r="ONS23" s="95"/>
      <c r="ONT23" s="95"/>
      <c r="ONU23" s="95"/>
      <c r="ONV23" s="95"/>
      <c r="ONW23" s="95"/>
      <c r="ONX23" s="95"/>
      <c r="ONY23" s="95"/>
      <c r="ONZ23" s="95"/>
      <c r="OOA23" s="95"/>
      <c r="OOB23" s="95"/>
      <c r="OOC23" s="95"/>
      <c r="OOD23" s="95"/>
      <c r="OOE23" s="95"/>
      <c r="OOF23" s="95"/>
      <c r="OOG23" s="95"/>
      <c r="OOH23" s="95"/>
      <c r="OOI23" s="95"/>
      <c r="OOJ23" s="95"/>
      <c r="OOK23" s="95"/>
      <c r="OOL23" s="95"/>
      <c r="OOM23" s="95"/>
      <c r="OON23" s="95"/>
      <c r="OOO23" s="95"/>
      <c r="OOP23" s="95"/>
      <c r="OOQ23" s="95"/>
      <c r="OOR23" s="95"/>
      <c r="OOS23" s="95"/>
      <c r="OOT23" s="95"/>
      <c r="OOU23" s="95"/>
      <c r="OOV23" s="95"/>
      <c r="OOW23" s="95"/>
      <c r="OOX23" s="95"/>
      <c r="OOY23" s="95"/>
      <c r="OOZ23" s="95"/>
      <c r="OPA23" s="95"/>
      <c r="OPB23" s="95"/>
      <c r="OPC23" s="95"/>
      <c r="OPD23" s="95"/>
      <c r="OPE23" s="95"/>
      <c r="OPF23" s="95"/>
      <c r="OPG23" s="95"/>
      <c r="OPH23" s="95"/>
      <c r="OPI23" s="95"/>
      <c r="OPJ23" s="95"/>
      <c r="OPK23" s="95"/>
      <c r="OPL23" s="95"/>
      <c r="OPM23" s="95"/>
      <c r="OPN23" s="95"/>
      <c r="OPO23" s="95"/>
      <c r="OPP23" s="95"/>
      <c r="OPQ23" s="95"/>
      <c r="OPR23" s="95"/>
      <c r="OPS23" s="95"/>
      <c r="OPT23" s="95"/>
      <c r="OPU23" s="95"/>
      <c r="OPV23" s="95"/>
      <c r="OPW23" s="95"/>
      <c r="OPX23" s="95"/>
      <c r="OPY23" s="95"/>
      <c r="OPZ23" s="95"/>
      <c r="OQA23" s="95"/>
      <c r="OQB23" s="95"/>
      <c r="OQC23" s="95"/>
      <c r="OQD23" s="95"/>
      <c r="OQE23" s="95"/>
      <c r="OQF23" s="95"/>
      <c r="OQG23" s="95"/>
      <c r="OQH23" s="95"/>
      <c r="OQI23" s="95"/>
      <c r="OQJ23" s="95"/>
      <c r="OQK23" s="95"/>
      <c r="OQL23" s="95"/>
      <c r="OQM23" s="95"/>
      <c r="OQN23" s="95"/>
      <c r="OQO23" s="95"/>
      <c r="OQP23" s="95"/>
      <c r="OQQ23" s="95"/>
      <c r="OQR23" s="95"/>
      <c r="OQS23" s="95"/>
      <c r="OQT23" s="95"/>
      <c r="OQU23" s="95"/>
      <c r="OQV23" s="95"/>
      <c r="OQW23" s="95"/>
      <c r="OQX23" s="95"/>
      <c r="OQY23" s="95"/>
      <c r="OQZ23" s="95"/>
      <c r="ORA23" s="95"/>
      <c r="ORB23" s="95"/>
      <c r="ORC23" s="95"/>
      <c r="ORD23" s="95"/>
      <c r="ORE23" s="95"/>
      <c r="ORF23" s="95"/>
      <c r="ORG23" s="95"/>
      <c r="ORH23" s="95"/>
      <c r="ORI23" s="95"/>
      <c r="ORJ23" s="95"/>
      <c r="ORK23" s="95"/>
      <c r="ORL23" s="95"/>
      <c r="ORM23" s="95"/>
      <c r="ORN23" s="95"/>
      <c r="ORO23" s="95"/>
      <c r="ORP23" s="95"/>
      <c r="ORQ23" s="95"/>
      <c r="ORR23" s="95"/>
      <c r="ORS23" s="95"/>
      <c r="ORT23" s="95"/>
      <c r="ORU23" s="95"/>
      <c r="ORV23" s="95"/>
      <c r="ORW23" s="95"/>
      <c r="ORX23" s="95"/>
      <c r="ORY23" s="95"/>
      <c r="ORZ23" s="95"/>
      <c r="OSA23" s="95"/>
      <c r="OSB23" s="95"/>
      <c r="OSC23" s="95"/>
      <c r="OSD23" s="95"/>
      <c r="OSE23" s="95"/>
      <c r="OSF23" s="95"/>
      <c r="OSG23" s="95"/>
      <c r="OSH23" s="95"/>
      <c r="OSI23" s="95"/>
      <c r="OSJ23" s="95"/>
      <c r="OSK23" s="95"/>
      <c r="OSL23" s="95"/>
      <c r="OSM23" s="95"/>
      <c r="OSN23" s="95"/>
      <c r="OSO23" s="95"/>
      <c r="OSP23" s="95"/>
      <c r="OSQ23" s="95"/>
      <c r="OSR23" s="95"/>
      <c r="OSS23" s="95"/>
      <c r="OST23" s="95"/>
      <c r="OSU23" s="95"/>
      <c r="OSV23" s="95"/>
      <c r="OSW23" s="95"/>
      <c r="OSX23" s="95"/>
      <c r="OSY23" s="95"/>
      <c r="OSZ23" s="95"/>
      <c r="OTA23" s="95"/>
      <c r="OTB23" s="95"/>
      <c r="OTC23" s="95"/>
      <c r="OTD23" s="95"/>
      <c r="OTE23" s="95"/>
      <c r="OTF23" s="95"/>
      <c r="OTG23" s="95"/>
      <c r="OTH23" s="95"/>
      <c r="OTI23" s="95"/>
      <c r="OTJ23" s="95"/>
      <c r="OTK23" s="95"/>
      <c r="OTL23" s="95"/>
      <c r="OTM23" s="95"/>
      <c r="OTN23" s="95"/>
      <c r="OTO23" s="95"/>
      <c r="OTP23" s="95"/>
      <c r="OTQ23" s="95"/>
      <c r="OTR23" s="95"/>
      <c r="OTS23" s="95"/>
      <c r="OTT23" s="95"/>
      <c r="OTU23" s="95"/>
      <c r="OTV23" s="95"/>
      <c r="OTW23" s="95"/>
      <c r="OTX23" s="95"/>
      <c r="OTY23" s="95"/>
      <c r="OTZ23" s="95"/>
      <c r="OUA23" s="95"/>
      <c r="OUB23" s="95"/>
      <c r="OUC23" s="95"/>
      <c r="OUD23" s="95"/>
      <c r="OUE23" s="95"/>
      <c r="OUF23" s="95"/>
      <c r="OUG23" s="95"/>
      <c r="OUH23" s="95"/>
      <c r="OUI23" s="95"/>
      <c r="OUJ23" s="95"/>
      <c r="OUK23" s="95"/>
      <c r="OUL23" s="95"/>
      <c r="OUM23" s="95"/>
      <c r="OUN23" s="95"/>
      <c r="OUO23" s="95"/>
      <c r="OUP23" s="95"/>
      <c r="OUQ23" s="95"/>
      <c r="OUR23" s="95"/>
      <c r="OUS23" s="95"/>
      <c r="OUT23" s="95"/>
      <c r="OUU23" s="95"/>
      <c r="OUV23" s="95"/>
      <c r="OUW23" s="95"/>
      <c r="OUX23" s="95"/>
      <c r="OUY23" s="95"/>
      <c r="OUZ23" s="95"/>
      <c r="OVA23" s="95"/>
      <c r="OVB23" s="95"/>
      <c r="OVC23" s="95"/>
      <c r="OVD23" s="95"/>
      <c r="OVE23" s="95"/>
      <c r="OVF23" s="95"/>
      <c r="OVG23" s="95"/>
      <c r="OVH23" s="95"/>
      <c r="OVI23" s="95"/>
      <c r="OVJ23" s="95"/>
      <c r="OVK23" s="95"/>
      <c r="OVL23" s="95"/>
      <c r="OVM23" s="95"/>
      <c r="OVN23" s="95"/>
      <c r="OVO23" s="95"/>
      <c r="OVP23" s="95"/>
      <c r="OVQ23" s="95"/>
      <c r="OVR23" s="95"/>
      <c r="OVS23" s="95"/>
      <c r="OVT23" s="95"/>
      <c r="OVU23" s="95"/>
      <c r="OVV23" s="95"/>
      <c r="OVW23" s="95"/>
      <c r="OVX23" s="95"/>
      <c r="OVY23" s="95"/>
      <c r="OVZ23" s="95"/>
      <c r="OWA23" s="95"/>
      <c r="OWB23" s="95"/>
      <c r="OWC23" s="95"/>
      <c r="OWD23" s="95"/>
      <c r="OWE23" s="95"/>
      <c r="OWF23" s="95"/>
      <c r="OWG23" s="95"/>
      <c r="OWH23" s="95"/>
      <c r="OWI23" s="95"/>
      <c r="OWJ23" s="95"/>
      <c r="OWK23" s="95"/>
      <c r="OWL23" s="95"/>
      <c r="OWM23" s="95"/>
      <c r="OWN23" s="95"/>
      <c r="OWO23" s="95"/>
      <c r="OWP23" s="95"/>
      <c r="OWQ23" s="95"/>
      <c r="OWR23" s="95"/>
      <c r="OWS23" s="95"/>
      <c r="OWT23" s="95"/>
      <c r="OWU23" s="95"/>
      <c r="OWV23" s="95"/>
      <c r="OWW23" s="95"/>
      <c r="OWX23" s="95"/>
      <c r="OWY23" s="95"/>
      <c r="OWZ23" s="95"/>
      <c r="OXA23" s="95"/>
      <c r="OXB23" s="95"/>
      <c r="OXC23" s="95"/>
      <c r="OXD23" s="95"/>
      <c r="OXE23" s="95"/>
      <c r="OXF23" s="95"/>
      <c r="OXG23" s="95"/>
      <c r="OXH23" s="95"/>
      <c r="OXI23" s="95"/>
      <c r="OXJ23" s="95"/>
      <c r="OXK23" s="95"/>
      <c r="OXL23" s="95"/>
      <c r="OXM23" s="95"/>
      <c r="OXN23" s="95"/>
      <c r="OXO23" s="95"/>
      <c r="OXP23" s="95"/>
      <c r="OXQ23" s="95"/>
      <c r="OXR23" s="95"/>
      <c r="OXS23" s="95"/>
      <c r="OXT23" s="95"/>
      <c r="OXU23" s="95"/>
      <c r="OXV23" s="95"/>
      <c r="OXW23" s="95"/>
      <c r="OXX23" s="95"/>
      <c r="OXY23" s="95"/>
      <c r="OXZ23" s="95"/>
      <c r="OYA23" s="95"/>
      <c r="OYB23" s="95"/>
      <c r="OYC23" s="95"/>
      <c r="OYD23" s="95"/>
      <c r="OYE23" s="95"/>
      <c r="OYF23" s="95"/>
      <c r="OYG23" s="95"/>
      <c r="OYH23" s="95"/>
      <c r="OYI23" s="95"/>
      <c r="OYJ23" s="95"/>
      <c r="OYK23" s="95"/>
      <c r="OYL23" s="95"/>
      <c r="OYM23" s="95"/>
      <c r="OYN23" s="95"/>
      <c r="OYO23" s="95"/>
      <c r="OYP23" s="95"/>
      <c r="OYQ23" s="95"/>
      <c r="OYR23" s="95"/>
      <c r="OYS23" s="95"/>
      <c r="OYT23" s="95"/>
      <c r="OYU23" s="95"/>
      <c r="OYV23" s="95"/>
      <c r="OYW23" s="95"/>
      <c r="OYX23" s="95"/>
      <c r="OYY23" s="95"/>
      <c r="OYZ23" s="95"/>
      <c r="OZA23" s="95"/>
      <c r="OZB23" s="95"/>
      <c r="OZC23" s="95"/>
      <c r="OZD23" s="95"/>
      <c r="OZE23" s="95"/>
      <c r="OZF23" s="95"/>
      <c r="OZG23" s="95"/>
      <c r="OZH23" s="95"/>
      <c r="OZI23" s="95"/>
      <c r="OZJ23" s="95"/>
      <c r="OZK23" s="95"/>
      <c r="OZL23" s="95"/>
      <c r="OZM23" s="95"/>
      <c r="OZN23" s="95"/>
      <c r="OZO23" s="95"/>
      <c r="OZP23" s="95"/>
      <c r="OZQ23" s="95"/>
      <c r="OZR23" s="95"/>
      <c r="OZS23" s="95"/>
      <c r="OZT23" s="95"/>
      <c r="OZU23" s="95"/>
      <c r="OZV23" s="95"/>
      <c r="OZW23" s="95"/>
      <c r="OZX23" s="95"/>
      <c r="OZY23" s="95"/>
      <c r="OZZ23" s="95"/>
      <c r="PAA23" s="95"/>
      <c r="PAB23" s="95"/>
      <c r="PAC23" s="95"/>
      <c r="PAD23" s="95"/>
      <c r="PAE23" s="95"/>
      <c r="PAF23" s="95"/>
      <c r="PAG23" s="95"/>
      <c r="PAH23" s="95"/>
      <c r="PAI23" s="95"/>
      <c r="PAJ23" s="95"/>
      <c r="PAK23" s="95"/>
      <c r="PAL23" s="95"/>
      <c r="PAM23" s="95"/>
      <c r="PAN23" s="95"/>
      <c r="PAO23" s="95"/>
      <c r="PAP23" s="95"/>
      <c r="PAQ23" s="95"/>
      <c r="PAR23" s="95"/>
      <c r="PAS23" s="95"/>
      <c r="PAT23" s="95"/>
      <c r="PAU23" s="95"/>
      <c r="PAV23" s="95"/>
      <c r="PAW23" s="95"/>
      <c r="PAX23" s="95"/>
      <c r="PAY23" s="95"/>
      <c r="PAZ23" s="95"/>
      <c r="PBA23" s="95"/>
      <c r="PBB23" s="95"/>
      <c r="PBC23" s="95"/>
      <c r="PBD23" s="95"/>
      <c r="PBE23" s="95"/>
      <c r="PBF23" s="95"/>
      <c r="PBG23" s="95"/>
      <c r="PBH23" s="95"/>
      <c r="PBI23" s="95"/>
      <c r="PBJ23" s="95"/>
      <c r="PBK23" s="95"/>
      <c r="PBL23" s="95"/>
      <c r="PBM23" s="95"/>
      <c r="PBN23" s="95"/>
      <c r="PBO23" s="95"/>
      <c r="PBP23" s="95"/>
      <c r="PBQ23" s="95"/>
      <c r="PBR23" s="95"/>
      <c r="PBS23" s="95"/>
      <c r="PBT23" s="95"/>
      <c r="PBU23" s="95"/>
      <c r="PBV23" s="95"/>
      <c r="PBW23" s="95"/>
      <c r="PBX23" s="95"/>
      <c r="PBY23" s="95"/>
      <c r="PBZ23" s="95"/>
      <c r="PCA23" s="95"/>
      <c r="PCB23" s="95"/>
      <c r="PCC23" s="95"/>
      <c r="PCD23" s="95"/>
      <c r="PCE23" s="95"/>
      <c r="PCF23" s="95"/>
      <c r="PCG23" s="95"/>
      <c r="PCH23" s="95"/>
      <c r="PCI23" s="95"/>
      <c r="PCJ23" s="95"/>
      <c r="PCK23" s="95"/>
      <c r="PCL23" s="95"/>
      <c r="PCM23" s="95"/>
      <c r="PCN23" s="95"/>
      <c r="PCO23" s="95"/>
      <c r="PCP23" s="95"/>
      <c r="PCQ23" s="95"/>
      <c r="PCR23" s="95"/>
      <c r="PCS23" s="95"/>
      <c r="PCT23" s="95"/>
      <c r="PCU23" s="95"/>
      <c r="PCV23" s="95"/>
      <c r="PCW23" s="95"/>
      <c r="PCX23" s="95"/>
      <c r="PCY23" s="95"/>
      <c r="PCZ23" s="95"/>
      <c r="PDA23" s="95"/>
      <c r="PDB23" s="95"/>
      <c r="PDC23" s="95"/>
      <c r="PDD23" s="95"/>
      <c r="PDE23" s="95"/>
      <c r="PDF23" s="95"/>
      <c r="PDG23" s="95"/>
      <c r="PDH23" s="95"/>
      <c r="PDI23" s="95"/>
      <c r="PDJ23" s="95"/>
      <c r="PDK23" s="95"/>
      <c r="PDL23" s="95"/>
      <c r="PDM23" s="95"/>
      <c r="PDN23" s="95"/>
      <c r="PDO23" s="95"/>
      <c r="PDP23" s="95"/>
      <c r="PDQ23" s="95"/>
      <c r="PDR23" s="95"/>
      <c r="PDS23" s="95"/>
      <c r="PDT23" s="95"/>
      <c r="PDU23" s="95"/>
      <c r="PDV23" s="95"/>
      <c r="PDW23" s="95"/>
      <c r="PDX23" s="95"/>
      <c r="PDY23" s="95"/>
      <c r="PDZ23" s="95"/>
      <c r="PEA23" s="95"/>
      <c r="PEB23" s="95"/>
      <c r="PEC23" s="95"/>
      <c r="PED23" s="95"/>
      <c r="PEE23" s="95"/>
      <c r="PEF23" s="95"/>
      <c r="PEG23" s="95"/>
      <c r="PEH23" s="95"/>
      <c r="PEI23" s="95"/>
      <c r="PEJ23" s="95"/>
      <c r="PEK23" s="95"/>
      <c r="PEL23" s="95"/>
      <c r="PEM23" s="95"/>
      <c r="PEN23" s="95"/>
      <c r="PEO23" s="95"/>
      <c r="PEP23" s="95"/>
      <c r="PEQ23" s="95"/>
      <c r="PER23" s="95"/>
      <c r="PES23" s="95"/>
      <c r="PET23" s="95"/>
      <c r="PEU23" s="95"/>
      <c r="PEV23" s="95"/>
      <c r="PEW23" s="95"/>
      <c r="PEX23" s="95"/>
      <c r="PEY23" s="95"/>
      <c r="PEZ23" s="95"/>
      <c r="PFA23" s="95"/>
      <c r="PFB23" s="95"/>
      <c r="PFC23" s="95"/>
      <c r="PFD23" s="95"/>
      <c r="PFE23" s="95"/>
      <c r="PFF23" s="95"/>
      <c r="PFG23" s="95"/>
      <c r="PFH23" s="95"/>
      <c r="PFI23" s="95"/>
      <c r="PFJ23" s="95"/>
      <c r="PFK23" s="95"/>
      <c r="PFL23" s="95"/>
      <c r="PFM23" s="95"/>
      <c r="PFN23" s="95"/>
      <c r="PFO23" s="95"/>
      <c r="PFP23" s="95"/>
      <c r="PFQ23" s="95"/>
      <c r="PFR23" s="95"/>
      <c r="PFS23" s="95"/>
      <c r="PFT23" s="95"/>
      <c r="PFU23" s="95"/>
      <c r="PFV23" s="95"/>
      <c r="PFW23" s="95"/>
      <c r="PFX23" s="95"/>
      <c r="PFY23" s="95"/>
      <c r="PFZ23" s="95"/>
      <c r="PGA23" s="95"/>
      <c r="PGB23" s="95"/>
      <c r="PGC23" s="95"/>
      <c r="PGD23" s="95"/>
      <c r="PGE23" s="95"/>
      <c r="PGF23" s="95"/>
      <c r="PGG23" s="95"/>
      <c r="PGH23" s="95"/>
      <c r="PGI23" s="95"/>
      <c r="PGJ23" s="95"/>
      <c r="PGK23" s="95"/>
      <c r="PGL23" s="95"/>
      <c r="PGM23" s="95"/>
      <c r="PGN23" s="95"/>
      <c r="PGO23" s="95"/>
      <c r="PGP23" s="95"/>
      <c r="PGQ23" s="95"/>
      <c r="PGR23" s="95"/>
      <c r="PGS23" s="95"/>
      <c r="PGT23" s="95"/>
      <c r="PGU23" s="95"/>
      <c r="PGV23" s="95"/>
      <c r="PGW23" s="95"/>
      <c r="PGX23" s="95"/>
      <c r="PGY23" s="95"/>
      <c r="PGZ23" s="95"/>
      <c r="PHA23" s="95"/>
      <c r="PHB23" s="95"/>
      <c r="PHC23" s="95"/>
      <c r="PHD23" s="95"/>
      <c r="PHE23" s="95"/>
      <c r="PHF23" s="95"/>
      <c r="PHG23" s="95"/>
      <c r="PHH23" s="95"/>
      <c r="PHI23" s="95"/>
      <c r="PHJ23" s="95"/>
      <c r="PHK23" s="95"/>
      <c r="PHL23" s="95"/>
      <c r="PHM23" s="95"/>
      <c r="PHN23" s="95"/>
      <c r="PHO23" s="95"/>
      <c r="PHP23" s="95"/>
      <c r="PHQ23" s="95"/>
      <c r="PHR23" s="95"/>
      <c r="PHS23" s="95"/>
      <c r="PHT23" s="95"/>
      <c r="PHU23" s="95"/>
      <c r="PHV23" s="95"/>
      <c r="PHW23" s="95"/>
      <c r="PHX23" s="95"/>
      <c r="PHY23" s="95"/>
      <c r="PHZ23" s="95"/>
      <c r="PIA23" s="95"/>
      <c r="PIB23" s="95"/>
      <c r="PIC23" s="95"/>
      <c r="PID23" s="95"/>
      <c r="PIE23" s="95"/>
      <c r="PIF23" s="95"/>
      <c r="PIG23" s="95"/>
      <c r="PIH23" s="95"/>
      <c r="PII23" s="95"/>
      <c r="PIJ23" s="95"/>
      <c r="PIK23" s="95"/>
      <c r="PIL23" s="95"/>
      <c r="PIM23" s="95"/>
      <c r="PIN23" s="95"/>
      <c r="PIO23" s="95"/>
      <c r="PIP23" s="95"/>
      <c r="PIQ23" s="95"/>
      <c r="PIR23" s="95"/>
      <c r="PIS23" s="95"/>
      <c r="PIT23" s="95"/>
      <c r="PIU23" s="95"/>
      <c r="PIV23" s="95"/>
      <c r="PIW23" s="95"/>
      <c r="PIX23" s="95"/>
      <c r="PIY23" s="95"/>
      <c r="PIZ23" s="95"/>
      <c r="PJA23" s="95"/>
      <c r="PJB23" s="95"/>
      <c r="PJC23" s="95"/>
      <c r="PJD23" s="95"/>
      <c r="PJE23" s="95"/>
      <c r="PJF23" s="95"/>
      <c r="PJG23" s="95"/>
      <c r="PJH23" s="95"/>
      <c r="PJI23" s="95"/>
      <c r="PJJ23" s="95"/>
      <c r="PJK23" s="95"/>
      <c r="PJL23" s="95"/>
      <c r="PJM23" s="95"/>
      <c r="PJN23" s="95"/>
      <c r="PJO23" s="95"/>
      <c r="PJP23" s="95"/>
      <c r="PJQ23" s="95"/>
      <c r="PJR23" s="95"/>
      <c r="PJS23" s="95"/>
      <c r="PJT23" s="95"/>
      <c r="PJU23" s="95"/>
      <c r="PJV23" s="95"/>
      <c r="PJW23" s="95"/>
      <c r="PJX23" s="95"/>
      <c r="PJY23" s="95"/>
      <c r="PJZ23" s="95"/>
      <c r="PKA23" s="95"/>
      <c r="PKB23" s="95"/>
      <c r="PKC23" s="95"/>
      <c r="PKD23" s="95"/>
      <c r="PKE23" s="95"/>
      <c r="PKF23" s="95"/>
      <c r="PKG23" s="95"/>
      <c r="PKH23" s="95"/>
      <c r="PKI23" s="95"/>
      <c r="PKJ23" s="95"/>
      <c r="PKK23" s="95"/>
      <c r="PKL23" s="95"/>
      <c r="PKM23" s="95"/>
      <c r="PKN23" s="95"/>
      <c r="PKO23" s="95"/>
      <c r="PKP23" s="95"/>
      <c r="PKQ23" s="95"/>
      <c r="PKR23" s="95"/>
      <c r="PKS23" s="95"/>
      <c r="PKT23" s="95"/>
      <c r="PKU23" s="95"/>
      <c r="PKV23" s="95"/>
      <c r="PKW23" s="95"/>
      <c r="PKX23" s="95"/>
      <c r="PKY23" s="95"/>
      <c r="PKZ23" s="95"/>
      <c r="PLA23" s="95"/>
      <c r="PLB23" s="95"/>
      <c r="PLC23" s="95"/>
      <c r="PLD23" s="95"/>
      <c r="PLE23" s="95"/>
      <c r="PLF23" s="95"/>
      <c r="PLG23" s="95"/>
      <c r="PLH23" s="95"/>
      <c r="PLI23" s="95"/>
      <c r="PLJ23" s="95"/>
      <c r="PLK23" s="95"/>
      <c r="PLL23" s="95"/>
      <c r="PLM23" s="95"/>
      <c r="PLN23" s="95"/>
      <c r="PLO23" s="95"/>
      <c r="PLP23" s="95"/>
      <c r="PLQ23" s="95"/>
      <c r="PLR23" s="95"/>
      <c r="PLS23" s="95"/>
      <c r="PLT23" s="95"/>
      <c r="PLU23" s="95"/>
      <c r="PLV23" s="95"/>
      <c r="PLW23" s="95"/>
      <c r="PLX23" s="95"/>
      <c r="PLY23" s="95"/>
      <c r="PLZ23" s="95"/>
      <c r="PMA23" s="95"/>
      <c r="PMB23" s="95"/>
      <c r="PMC23" s="95"/>
      <c r="PMD23" s="95"/>
      <c r="PME23" s="95"/>
      <c r="PMF23" s="95"/>
      <c r="PMG23" s="95"/>
      <c r="PMH23" s="95"/>
      <c r="PMI23" s="95"/>
      <c r="PMJ23" s="95"/>
      <c r="PMK23" s="95"/>
      <c r="PML23" s="95"/>
      <c r="PMM23" s="95"/>
      <c r="PMN23" s="95"/>
      <c r="PMO23" s="95"/>
      <c r="PMP23" s="95"/>
      <c r="PMQ23" s="95"/>
      <c r="PMR23" s="95"/>
      <c r="PMS23" s="95"/>
      <c r="PMT23" s="95"/>
      <c r="PMU23" s="95"/>
      <c r="PMV23" s="95"/>
      <c r="PMW23" s="95"/>
      <c r="PMX23" s="95"/>
      <c r="PMY23" s="95"/>
      <c r="PMZ23" s="95"/>
      <c r="PNA23" s="95"/>
      <c r="PNB23" s="95"/>
      <c r="PNC23" s="95"/>
      <c r="PND23" s="95"/>
      <c r="PNE23" s="95"/>
      <c r="PNF23" s="95"/>
      <c r="PNG23" s="95"/>
      <c r="PNH23" s="95"/>
      <c r="PNI23" s="95"/>
      <c r="PNJ23" s="95"/>
      <c r="PNK23" s="95"/>
      <c r="PNL23" s="95"/>
      <c r="PNM23" s="95"/>
      <c r="PNN23" s="95"/>
      <c r="PNO23" s="95"/>
      <c r="PNP23" s="95"/>
      <c r="PNQ23" s="95"/>
      <c r="PNR23" s="95"/>
      <c r="PNS23" s="95"/>
      <c r="PNT23" s="95"/>
      <c r="PNU23" s="95"/>
      <c r="PNV23" s="95"/>
      <c r="PNW23" s="95"/>
      <c r="PNX23" s="95"/>
      <c r="PNY23" s="95"/>
      <c r="PNZ23" s="95"/>
      <c r="POA23" s="95"/>
      <c r="POB23" s="95"/>
      <c r="POC23" s="95"/>
      <c r="POD23" s="95"/>
      <c r="POE23" s="95"/>
      <c r="POF23" s="95"/>
      <c r="POG23" s="95"/>
      <c r="POH23" s="95"/>
      <c r="POI23" s="95"/>
      <c r="POJ23" s="95"/>
      <c r="POK23" s="95"/>
      <c r="POL23" s="95"/>
      <c r="POM23" s="95"/>
      <c r="PON23" s="95"/>
      <c r="POO23" s="95"/>
      <c r="POP23" s="95"/>
      <c r="POQ23" s="95"/>
      <c r="POR23" s="95"/>
      <c r="POS23" s="95"/>
      <c r="POT23" s="95"/>
      <c r="POU23" s="95"/>
      <c r="POV23" s="95"/>
      <c r="POW23" s="95"/>
      <c r="POX23" s="95"/>
      <c r="POY23" s="95"/>
      <c r="POZ23" s="95"/>
      <c r="PPA23" s="95"/>
      <c r="PPB23" s="95"/>
      <c r="PPC23" s="95"/>
      <c r="PPD23" s="95"/>
      <c r="PPE23" s="95"/>
      <c r="PPF23" s="95"/>
      <c r="PPG23" s="95"/>
      <c r="PPH23" s="95"/>
      <c r="PPI23" s="95"/>
      <c r="PPJ23" s="95"/>
      <c r="PPK23" s="95"/>
      <c r="PPL23" s="95"/>
      <c r="PPM23" s="95"/>
      <c r="PPN23" s="95"/>
      <c r="PPO23" s="95"/>
      <c r="PPP23" s="95"/>
      <c r="PPQ23" s="95"/>
      <c r="PPR23" s="95"/>
      <c r="PPS23" s="95"/>
      <c r="PPT23" s="95"/>
      <c r="PPU23" s="95"/>
      <c r="PPV23" s="95"/>
      <c r="PPW23" s="95"/>
      <c r="PPX23" s="95"/>
      <c r="PPY23" s="95"/>
      <c r="PPZ23" s="95"/>
      <c r="PQA23" s="95"/>
      <c r="PQB23" s="95"/>
      <c r="PQC23" s="95"/>
      <c r="PQD23" s="95"/>
      <c r="PQE23" s="95"/>
      <c r="PQF23" s="95"/>
      <c r="PQG23" s="95"/>
      <c r="PQH23" s="95"/>
      <c r="PQI23" s="95"/>
      <c r="PQJ23" s="95"/>
      <c r="PQK23" s="95"/>
      <c r="PQL23" s="95"/>
      <c r="PQM23" s="95"/>
      <c r="PQN23" s="95"/>
      <c r="PQO23" s="95"/>
      <c r="PQP23" s="95"/>
      <c r="PQQ23" s="95"/>
      <c r="PQR23" s="95"/>
      <c r="PQS23" s="95"/>
      <c r="PQT23" s="95"/>
      <c r="PQU23" s="95"/>
      <c r="PQV23" s="95"/>
      <c r="PQW23" s="95"/>
      <c r="PQX23" s="95"/>
      <c r="PQY23" s="95"/>
      <c r="PQZ23" s="95"/>
      <c r="PRA23" s="95"/>
      <c r="PRB23" s="95"/>
      <c r="PRC23" s="95"/>
      <c r="PRD23" s="95"/>
      <c r="PRE23" s="95"/>
      <c r="PRF23" s="95"/>
      <c r="PRG23" s="95"/>
      <c r="PRH23" s="95"/>
      <c r="PRI23" s="95"/>
      <c r="PRJ23" s="95"/>
      <c r="PRK23" s="95"/>
      <c r="PRL23" s="95"/>
      <c r="PRM23" s="95"/>
      <c r="PRN23" s="95"/>
      <c r="PRO23" s="95"/>
      <c r="PRP23" s="95"/>
      <c r="PRQ23" s="95"/>
      <c r="PRR23" s="95"/>
      <c r="PRS23" s="95"/>
      <c r="PRT23" s="95"/>
      <c r="PRU23" s="95"/>
      <c r="PRV23" s="95"/>
      <c r="PRW23" s="95"/>
      <c r="PRX23" s="95"/>
      <c r="PRY23" s="95"/>
      <c r="PRZ23" s="95"/>
      <c r="PSA23" s="95"/>
      <c r="PSB23" s="95"/>
      <c r="PSC23" s="95"/>
      <c r="PSD23" s="95"/>
      <c r="PSE23" s="95"/>
      <c r="PSF23" s="95"/>
      <c r="PSG23" s="95"/>
      <c r="PSH23" s="95"/>
      <c r="PSI23" s="95"/>
      <c r="PSJ23" s="95"/>
      <c r="PSK23" s="95"/>
      <c r="PSL23" s="95"/>
      <c r="PSM23" s="95"/>
      <c r="PSN23" s="95"/>
      <c r="PSO23" s="95"/>
      <c r="PSP23" s="95"/>
      <c r="PSQ23" s="95"/>
      <c r="PSR23" s="95"/>
      <c r="PSS23" s="95"/>
      <c r="PST23" s="95"/>
      <c r="PSU23" s="95"/>
      <c r="PSV23" s="95"/>
      <c r="PSW23" s="95"/>
      <c r="PSX23" s="95"/>
      <c r="PSY23" s="95"/>
      <c r="PSZ23" s="95"/>
      <c r="PTA23" s="95"/>
      <c r="PTB23" s="95"/>
      <c r="PTC23" s="95"/>
      <c r="PTD23" s="95"/>
      <c r="PTE23" s="95"/>
      <c r="PTF23" s="95"/>
      <c r="PTG23" s="95"/>
      <c r="PTH23" s="95"/>
      <c r="PTI23" s="95"/>
      <c r="PTJ23" s="95"/>
      <c r="PTK23" s="95"/>
      <c r="PTL23" s="95"/>
      <c r="PTM23" s="95"/>
      <c r="PTN23" s="95"/>
      <c r="PTO23" s="95"/>
      <c r="PTP23" s="95"/>
      <c r="PTQ23" s="95"/>
      <c r="PTR23" s="95"/>
      <c r="PTS23" s="95"/>
      <c r="PTT23" s="95"/>
      <c r="PTU23" s="95"/>
      <c r="PTV23" s="95"/>
      <c r="PTW23" s="95"/>
      <c r="PTX23" s="95"/>
      <c r="PTY23" s="95"/>
      <c r="PTZ23" s="95"/>
      <c r="PUA23" s="95"/>
      <c r="PUB23" s="95"/>
      <c r="PUC23" s="95"/>
      <c r="PUD23" s="95"/>
      <c r="PUE23" s="95"/>
      <c r="PUF23" s="95"/>
      <c r="PUG23" s="95"/>
      <c r="PUH23" s="95"/>
      <c r="PUI23" s="95"/>
      <c r="PUJ23" s="95"/>
      <c r="PUK23" s="95"/>
      <c r="PUL23" s="95"/>
      <c r="PUM23" s="95"/>
      <c r="PUN23" s="95"/>
      <c r="PUO23" s="95"/>
      <c r="PUP23" s="95"/>
      <c r="PUQ23" s="95"/>
      <c r="PUR23" s="95"/>
      <c r="PUS23" s="95"/>
      <c r="PUT23" s="95"/>
      <c r="PUU23" s="95"/>
      <c r="PUV23" s="95"/>
      <c r="PUW23" s="95"/>
      <c r="PUX23" s="95"/>
      <c r="PUY23" s="95"/>
      <c r="PUZ23" s="95"/>
      <c r="PVA23" s="95"/>
      <c r="PVB23" s="95"/>
      <c r="PVC23" s="95"/>
      <c r="PVD23" s="95"/>
      <c r="PVE23" s="95"/>
      <c r="PVF23" s="95"/>
      <c r="PVG23" s="95"/>
      <c r="PVH23" s="95"/>
      <c r="PVI23" s="95"/>
      <c r="PVJ23" s="95"/>
      <c r="PVK23" s="95"/>
      <c r="PVL23" s="95"/>
      <c r="PVM23" s="95"/>
      <c r="PVN23" s="95"/>
      <c r="PVO23" s="95"/>
      <c r="PVP23" s="95"/>
      <c r="PVQ23" s="95"/>
      <c r="PVR23" s="95"/>
      <c r="PVS23" s="95"/>
      <c r="PVT23" s="95"/>
      <c r="PVU23" s="95"/>
      <c r="PVV23" s="95"/>
      <c r="PVW23" s="95"/>
      <c r="PVX23" s="95"/>
      <c r="PVY23" s="95"/>
      <c r="PVZ23" s="95"/>
      <c r="PWA23" s="95"/>
      <c r="PWB23" s="95"/>
      <c r="PWC23" s="95"/>
      <c r="PWD23" s="95"/>
      <c r="PWE23" s="95"/>
      <c r="PWF23" s="95"/>
      <c r="PWG23" s="95"/>
      <c r="PWH23" s="95"/>
      <c r="PWI23" s="95"/>
      <c r="PWJ23" s="95"/>
      <c r="PWK23" s="95"/>
      <c r="PWL23" s="95"/>
      <c r="PWM23" s="95"/>
      <c r="PWN23" s="95"/>
      <c r="PWO23" s="95"/>
      <c r="PWP23" s="95"/>
      <c r="PWQ23" s="95"/>
      <c r="PWR23" s="95"/>
      <c r="PWS23" s="95"/>
      <c r="PWT23" s="95"/>
      <c r="PWU23" s="95"/>
      <c r="PWV23" s="95"/>
      <c r="PWW23" s="95"/>
      <c r="PWX23" s="95"/>
      <c r="PWY23" s="95"/>
      <c r="PWZ23" s="95"/>
      <c r="PXA23" s="95"/>
      <c r="PXB23" s="95"/>
      <c r="PXC23" s="95"/>
      <c r="PXD23" s="95"/>
      <c r="PXE23" s="95"/>
      <c r="PXF23" s="95"/>
      <c r="PXG23" s="95"/>
      <c r="PXH23" s="95"/>
      <c r="PXI23" s="95"/>
      <c r="PXJ23" s="95"/>
      <c r="PXK23" s="95"/>
      <c r="PXL23" s="95"/>
      <c r="PXM23" s="95"/>
      <c r="PXN23" s="95"/>
      <c r="PXO23" s="95"/>
      <c r="PXP23" s="95"/>
      <c r="PXQ23" s="95"/>
      <c r="PXR23" s="95"/>
      <c r="PXS23" s="95"/>
      <c r="PXT23" s="95"/>
      <c r="PXU23" s="95"/>
      <c r="PXV23" s="95"/>
      <c r="PXW23" s="95"/>
      <c r="PXX23" s="95"/>
      <c r="PXY23" s="95"/>
      <c r="PXZ23" s="95"/>
      <c r="PYA23" s="95"/>
      <c r="PYB23" s="95"/>
      <c r="PYC23" s="95"/>
      <c r="PYD23" s="95"/>
      <c r="PYE23" s="95"/>
      <c r="PYF23" s="95"/>
      <c r="PYG23" s="95"/>
      <c r="PYH23" s="95"/>
      <c r="PYI23" s="95"/>
      <c r="PYJ23" s="95"/>
      <c r="PYK23" s="95"/>
      <c r="PYL23" s="95"/>
      <c r="PYM23" s="95"/>
      <c r="PYN23" s="95"/>
      <c r="PYO23" s="95"/>
      <c r="PYP23" s="95"/>
      <c r="PYQ23" s="95"/>
      <c r="PYR23" s="95"/>
      <c r="PYS23" s="95"/>
      <c r="PYT23" s="95"/>
      <c r="PYU23" s="95"/>
      <c r="PYV23" s="95"/>
      <c r="PYW23" s="95"/>
      <c r="PYX23" s="95"/>
      <c r="PYY23" s="95"/>
      <c r="PYZ23" s="95"/>
      <c r="PZA23" s="95"/>
      <c r="PZB23" s="95"/>
      <c r="PZC23" s="95"/>
      <c r="PZD23" s="95"/>
      <c r="PZE23" s="95"/>
      <c r="PZF23" s="95"/>
      <c r="PZG23" s="95"/>
      <c r="PZH23" s="95"/>
      <c r="PZI23" s="95"/>
      <c r="PZJ23" s="95"/>
      <c r="PZK23" s="95"/>
      <c r="PZL23" s="95"/>
      <c r="PZM23" s="95"/>
      <c r="PZN23" s="95"/>
      <c r="PZO23" s="95"/>
      <c r="PZP23" s="95"/>
      <c r="PZQ23" s="95"/>
      <c r="PZR23" s="95"/>
      <c r="PZS23" s="95"/>
      <c r="PZT23" s="95"/>
      <c r="PZU23" s="95"/>
      <c r="PZV23" s="95"/>
      <c r="PZW23" s="95"/>
      <c r="PZX23" s="95"/>
      <c r="PZY23" s="95"/>
      <c r="PZZ23" s="95"/>
      <c r="QAA23" s="95"/>
      <c r="QAB23" s="95"/>
      <c r="QAC23" s="95"/>
      <c r="QAD23" s="95"/>
      <c r="QAE23" s="95"/>
      <c r="QAF23" s="95"/>
      <c r="QAG23" s="95"/>
      <c r="QAH23" s="95"/>
      <c r="QAI23" s="95"/>
      <c r="QAJ23" s="95"/>
      <c r="QAK23" s="95"/>
      <c r="QAL23" s="95"/>
      <c r="QAM23" s="95"/>
      <c r="QAN23" s="95"/>
      <c r="QAO23" s="95"/>
      <c r="QAP23" s="95"/>
      <c r="QAQ23" s="95"/>
      <c r="QAR23" s="95"/>
      <c r="QAS23" s="95"/>
      <c r="QAT23" s="95"/>
      <c r="QAU23" s="95"/>
      <c r="QAV23" s="95"/>
      <c r="QAW23" s="95"/>
      <c r="QAX23" s="95"/>
      <c r="QAY23" s="95"/>
      <c r="QAZ23" s="95"/>
      <c r="QBA23" s="95"/>
      <c r="QBB23" s="95"/>
      <c r="QBC23" s="95"/>
      <c r="QBD23" s="95"/>
      <c r="QBE23" s="95"/>
      <c r="QBF23" s="95"/>
      <c r="QBG23" s="95"/>
      <c r="QBH23" s="95"/>
      <c r="QBI23" s="95"/>
      <c r="QBJ23" s="95"/>
      <c r="QBK23" s="95"/>
      <c r="QBL23" s="95"/>
      <c r="QBM23" s="95"/>
      <c r="QBN23" s="95"/>
      <c r="QBO23" s="95"/>
      <c r="QBP23" s="95"/>
      <c r="QBQ23" s="95"/>
      <c r="QBR23" s="95"/>
      <c r="QBS23" s="95"/>
      <c r="QBT23" s="95"/>
      <c r="QBU23" s="95"/>
      <c r="QBV23" s="95"/>
      <c r="QBW23" s="95"/>
      <c r="QBX23" s="95"/>
      <c r="QBY23" s="95"/>
      <c r="QBZ23" s="95"/>
      <c r="QCA23" s="95"/>
      <c r="QCB23" s="95"/>
      <c r="QCC23" s="95"/>
      <c r="QCD23" s="95"/>
      <c r="QCE23" s="95"/>
      <c r="QCF23" s="95"/>
      <c r="QCG23" s="95"/>
      <c r="QCH23" s="95"/>
      <c r="QCI23" s="95"/>
      <c r="QCJ23" s="95"/>
      <c r="QCK23" s="95"/>
      <c r="QCL23" s="95"/>
      <c r="QCM23" s="95"/>
      <c r="QCN23" s="95"/>
      <c r="QCO23" s="95"/>
      <c r="QCP23" s="95"/>
      <c r="QCQ23" s="95"/>
      <c r="QCR23" s="95"/>
      <c r="QCS23" s="95"/>
      <c r="QCT23" s="95"/>
      <c r="QCU23" s="95"/>
      <c r="QCV23" s="95"/>
      <c r="QCW23" s="95"/>
      <c r="QCX23" s="95"/>
      <c r="QCY23" s="95"/>
      <c r="QCZ23" s="95"/>
      <c r="QDA23" s="95"/>
      <c r="QDB23" s="95"/>
      <c r="QDC23" s="95"/>
      <c r="QDD23" s="95"/>
      <c r="QDE23" s="95"/>
      <c r="QDF23" s="95"/>
      <c r="QDG23" s="95"/>
      <c r="QDH23" s="95"/>
      <c r="QDI23" s="95"/>
      <c r="QDJ23" s="95"/>
      <c r="QDK23" s="95"/>
      <c r="QDL23" s="95"/>
      <c r="QDM23" s="95"/>
      <c r="QDN23" s="95"/>
      <c r="QDO23" s="95"/>
      <c r="QDP23" s="95"/>
      <c r="QDQ23" s="95"/>
      <c r="QDR23" s="95"/>
      <c r="QDS23" s="95"/>
      <c r="QDT23" s="95"/>
      <c r="QDU23" s="95"/>
      <c r="QDV23" s="95"/>
      <c r="QDW23" s="95"/>
      <c r="QDX23" s="95"/>
      <c r="QDY23" s="95"/>
      <c r="QDZ23" s="95"/>
      <c r="QEA23" s="95"/>
      <c r="QEB23" s="95"/>
      <c r="QEC23" s="95"/>
      <c r="QED23" s="95"/>
      <c r="QEE23" s="95"/>
      <c r="QEF23" s="95"/>
      <c r="QEG23" s="95"/>
      <c r="QEH23" s="95"/>
      <c r="QEI23" s="95"/>
      <c r="QEJ23" s="95"/>
      <c r="QEK23" s="95"/>
      <c r="QEL23" s="95"/>
      <c r="QEM23" s="95"/>
      <c r="QEN23" s="95"/>
      <c r="QEO23" s="95"/>
      <c r="QEP23" s="95"/>
      <c r="QEQ23" s="95"/>
      <c r="QER23" s="95"/>
      <c r="QES23" s="95"/>
      <c r="QET23" s="95"/>
      <c r="QEU23" s="95"/>
      <c r="QEV23" s="95"/>
      <c r="QEW23" s="95"/>
      <c r="QEX23" s="95"/>
      <c r="QEY23" s="95"/>
      <c r="QEZ23" s="95"/>
      <c r="QFA23" s="95"/>
      <c r="QFB23" s="95"/>
      <c r="QFC23" s="95"/>
      <c r="QFD23" s="95"/>
      <c r="QFE23" s="95"/>
      <c r="QFF23" s="95"/>
      <c r="QFG23" s="95"/>
      <c r="QFH23" s="95"/>
      <c r="QFI23" s="95"/>
      <c r="QFJ23" s="95"/>
      <c r="QFK23" s="95"/>
      <c r="QFL23" s="95"/>
      <c r="QFM23" s="95"/>
      <c r="QFN23" s="95"/>
      <c r="QFO23" s="95"/>
      <c r="QFP23" s="95"/>
      <c r="QFQ23" s="95"/>
      <c r="QFR23" s="95"/>
      <c r="QFS23" s="95"/>
      <c r="QFT23" s="95"/>
      <c r="QFU23" s="95"/>
      <c r="QFV23" s="95"/>
      <c r="QFW23" s="95"/>
      <c r="QFX23" s="95"/>
      <c r="QFY23" s="95"/>
      <c r="QFZ23" s="95"/>
      <c r="QGA23" s="95"/>
      <c r="QGB23" s="95"/>
      <c r="QGC23" s="95"/>
      <c r="QGD23" s="95"/>
      <c r="QGE23" s="95"/>
      <c r="QGF23" s="95"/>
      <c r="QGG23" s="95"/>
      <c r="QGH23" s="95"/>
      <c r="QGI23" s="95"/>
      <c r="QGJ23" s="95"/>
      <c r="QGK23" s="95"/>
      <c r="QGL23" s="95"/>
      <c r="QGM23" s="95"/>
      <c r="QGN23" s="95"/>
      <c r="QGO23" s="95"/>
      <c r="QGP23" s="95"/>
      <c r="QGQ23" s="95"/>
      <c r="QGR23" s="95"/>
      <c r="QGS23" s="95"/>
      <c r="QGT23" s="95"/>
      <c r="QGU23" s="95"/>
      <c r="QGV23" s="95"/>
      <c r="QGW23" s="95"/>
      <c r="QGX23" s="95"/>
      <c r="QGY23" s="95"/>
      <c r="QGZ23" s="95"/>
      <c r="QHA23" s="95"/>
      <c r="QHB23" s="95"/>
      <c r="QHC23" s="95"/>
      <c r="QHD23" s="95"/>
      <c r="QHE23" s="95"/>
      <c r="QHF23" s="95"/>
      <c r="QHG23" s="95"/>
      <c r="QHH23" s="95"/>
      <c r="QHI23" s="95"/>
      <c r="QHJ23" s="95"/>
      <c r="QHK23" s="95"/>
      <c r="QHL23" s="95"/>
      <c r="QHM23" s="95"/>
      <c r="QHN23" s="95"/>
      <c r="QHO23" s="95"/>
      <c r="QHP23" s="95"/>
      <c r="QHQ23" s="95"/>
      <c r="QHR23" s="95"/>
      <c r="QHS23" s="95"/>
      <c r="QHT23" s="95"/>
      <c r="QHU23" s="95"/>
      <c r="QHV23" s="95"/>
      <c r="QHW23" s="95"/>
      <c r="QHX23" s="95"/>
      <c r="QHY23" s="95"/>
      <c r="QHZ23" s="95"/>
      <c r="QIA23" s="95"/>
      <c r="QIB23" s="95"/>
      <c r="QIC23" s="95"/>
      <c r="QID23" s="95"/>
      <c r="QIE23" s="95"/>
      <c r="QIF23" s="95"/>
      <c r="QIG23" s="95"/>
      <c r="QIH23" s="95"/>
      <c r="QII23" s="95"/>
      <c r="QIJ23" s="95"/>
      <c r="QIK23" s="95"/>
      <c r="QIL23" s="95"/>
      <c r="QIM23" s="95"/>
      <c r="QIN23" s="95"/>
      <c r="QIO23" s="95"/>
      <c r="QIP23" s="95"/>
      <c r="QIQ23" s="95"/>
      <c r="QIR23" s="95"/>
      <c r="QIS23" s="95"/>
      <c r="QIT23" s="95"/>
      <c r="QIU23" s="95"/>
      <c r="QIV23" s="95"/>
      <c r="QIW23" s="95"/>
      <c r="QIX23" s="95"/>
      <c r="QIY23" s="95"/>
      <c r="QIZ23" s="95"/>
      <c r="QJA23" s="95"/>
      <c r="QJB23" s="95"/>
      <c r="QJC23" s="95"/>
      <c r="QJD23" s="95"/>
      <c r="QJE23" s="95"/>
      <c r="QJF23" s="95"/>
      <c r="QJG23" s="95"/>
      <c r="QJH23" s="95"/>
      <c r="QJI23" s="95"/>
      <c r="QJJ23" s="95"/>
      <c r="QJK23" s="95"/>
      <c r="QJL23" s="95"/>
      <c r="QJM23" s="95"/>
      <c r="QJN23" s="95"/>
      <c r="QJO23" s="95"/>
      <c r="QJP23" s="95"/>
      <c r="QJQ23" s="95"/>
      <c r="QJR23" s="95"/>
      <c r="QJS23" s="95"/>
      <c r="QJT23" s="95"/>
      <c r="QJU23" s="95"/>
      <c r="QJV23" s="95"/>
      <c r="QJW23" s="95"/>
      <c r="QJX23" s="95"/>
      <c r="QJY23" s="95"/>
      <c r="QJZ23" s="95"/>
      <c r="QKA23" s="95"/>
      <c r="QKB23" s="95"/>
      <c r="QKC23" s="95"/>
      <c r="QKD23" s="95"/>
      <c r="QKE23" s="95"/>
      <c r="QKF23" s="95"/>
      <c r="QKG23" s="95"/>
      <c r="QKH23" s="95"/>
      <c r="QKI23" s="95"/>
      <c r="QKJ23" s="95"/>
      <c r="QKK23" s="95"/>
      <c r="QKL23" s="95"/>
      <c r="QKM23" s="95"/>
      <c r="QKN23" s="95"/>
      <c r="QKO23" s="95"/>
      <c r="QKP23" s="95"/>
      <c r="QKQ23" s="95"/>
      <c r="QKR23" s="95"/>
      <c r="QKS23" s="95"/>
      <c r="QKT23" s="95"/>
      <c r="QKU23" s="95"/>
      <c r="QKV23" s="95"/>
      <c r="QKW23" s="95"/>
      <c r="QKX23" s="95"/>
      <c r="QKY23" s="95"/>
      <c r="QKZ23" s="95"/>
      <c r="QLA23" s="95"/>
      <c r="QLB23" s="95"/>
      <c r="QLC23" s="95"/>
      <c r="QLD23" s="95"/>
      <c r="QLE23" s="95"/>
      <c r="QLF23" s="95"/>
      <c r="QLG23" s="95"/>
      <c r="QLH23" s="95"/>
      <c r="QLI23" s="95"/>
      <c r="QLJ23" s="95"/>
      <c r="QLK23" s="95"/>
      <c r="QLL23" s="95"/>
      <c r="QLM23" s="95"/>
      <c r="QLN23" s="95"/>
      <c r="QLO23" s="95"/>
      <c r="QLP23" s="95"/>
      <c r="QLQ23" s="95"/>
      <c r="QLR23" s="95"/>
      <c r="QLS23" s="95"/>
      <c r="QLT23" s="95"/>
      <c r="QLU23" s="95"/>
      <c r="QLV23" s="95"/>
      <c r="QLW23" s="95"/>
      <c r="QLX23" s="95"/>
      <c r="QLY23" s="95"/>
      <c r="QLZ23" s="95"/>
      <c r="QMA23" s="95"/>
      <c r="QMB23" s="95"/>
      <c r="QMC23" s="95"/>
      <c r="QMD23" s="95"/>
      <c r="QME23" s="95"/>
      <c r="QMF23" s="95"/>
      <c r="QMG23" s="95"/>
      <c r="QMH23" s="95"/>
      <c r="QMI23" s="95"/>
      <c r="QMJ23" s="95"/>
      <c r="QMK23" s="95"/>
      <c r="QML23" s="95"/>
      <c r="QMM23" s="95"/>
      <c r="QMN23" s="95"/>
      <c r="QMO23" s="95"/>
      <c r="QMP23" s="95"/>
      <c r="QMQ23" s="95"/>
      <c r="QMR23" s="95"/>
      <c r="QMS23" s="95"/>
      <c r="QMT23" s="95"/>
      <c r="QMU23" s="95"/>
      <c r="QMV23" s="95"/>
      <c r="QMW23" s="95"/>
      <c r="QMX23" s="95"/>
      <c r="QMY23" s="95"/>
      <c r="QMZ23" s="95"/>
      <c r="QNA23" s="95"/>
      <c r="QNB23" s="95"/>
      <c r="QNC23" s="95"/>
      <c r="QND23" s="95"/>
      <c r="QNE23" s="95"/>
      <c r="QNF23" s="95"/>
      <c r="QNG23" s="95"/>
      <c r="QNH23" s="95"/>
      <c r="QNI23" s="95"/>
      <c r="QNJ23" s="95"/>
      <c r="QNK23" s="95"/>
      <c r="QNL23" s="95"/>
      <c r="QNM23" s="95"/>
      <c r="QNN23" s="95"/>
      <c r="QNO23" s="95"/>
      <c r="QNP23" s="95"/>
      <c r="QNQ23" s="95"/>
      <c r="QNR23" s="95"/>
      <c r="QNS23" s="95"/>
      <c r="QNT23" s="95"/>
      <c r="QNU23" s="95"/>
      <c r="QNV23" s="95"/>
      <c r="QNW23" s="95"/>
      <c r="QNX23" s="95"/>
      <c r="QNY23" s="95"/>
      <c r="QNZ23" s="95"/>
      <c r="QOA23" s="95"/>
      <c r="QOB23" s="95"/>
      <c r="QOC23" s="95"/>
      <c r="QOD23" s="95"/>
      <c r="QOE23" s="95"/>
      <c r="QOF23" s="95"/>
      <c r="QOG23" s="95"/>
      <c r="QOH23" s="95"/>
      <c r="QOI23" s="95"/>
      <c r="QOJ23" s="95"/>
      <c r="QOK23" s="95"/>
      <c r="QOL23" s="95"/>
      <c r="QOM23" s="95"/>
      <c r="QON23" s="95"/>
      <c r="QOO23" s="95"/>
      <c r="QOP23" s="95"/>
      <c r="QOQ23" s="95"/>
      <c r="QOR23" s="95"/>
      <c r="QOS23" s="95"/>
      <c r="QOT23" s="95"/>
      <c r="QOU23" s="95"/>
      <c r="QOV23" s="95"/>
      <c r="QOW23" s="95"/>
      <c r="QOX23" s="95"/>
      <c r="QOY23" s="95"/>
      <c r="QOZ23" s="95"/>
      <c r="QPA23" s="95"/>
      <c r="QPB23" s="95"/>
      <c r="QPC23" s="95"/>
      <c r="QPD23" s="95"/>
      <c r="QPE23" s="95"/>
      <c r="QPF23" s="95"/>
      <c r="QPG23" s="95"/>
      <c r="QPH23" s="95"/>
      <c r="QPI23" s="95"/>
      <c r="QPJ23" s="95"/>
      <c r="QPK23" s="95"/>
      <c r="QPL23" s="95"/>
      <c r="QPM23" s="95"/>
      <c r="QPN23" s="95"/>
      <c r="QPO23" s="95"/>
      <c r="QPP23" s="95"/>
      <c r="QPQ23" s="95"/>
      <c r="QPR23" s="95"/>
      <c r="QPS23" s="95"/>
      <c r="QPT23" s="95"/>
      <c r="QPU23" s="95"/>
      <c r="QPV23" s="95"/>
      <c r="QPW23" s="95"/>
      <c r="QPX23" s="95"/>
      <c r="QPY23" s="95"/>
      <c r="QPZ23" s="95"/>
      <c r="QQA23" s="95"/>
      <c r="QQB23" s="95"/>
      <c r="QQC23" s="95"/>
      <c r="QQD23" s="95"/>
      <c r="QQE23" s="95"/>
      <c r="QQF23" s="95"/>
      <c r="QQG23" s="95"/>
      <c r="QQH23" s="95"/>
      <c r="QQI23" s="95"/>
      <c r="QQJ23" s="95"/>
      <c r="QQK23" s="95"/>
      <c r="QQL23" s="95"/>
      <c r="QQM23" s="95"/>
      <c r="QQN23" s="95"/>
      <c r="QQO23" s="95"/>
      <c r="QQP23" s="95"/>
      <c r="QQQ23" s="95"/>
      <c r="QQR23" s="95"/>
      <c r="QQS23" s="95"/>
      <c r="QQT23" s="95"/>
      <c r="QQU23" s="95"/>
      <c r="QQV23" s="95"/>
      <c r="QQW23" s="95"/>
      <c r="QQX23" s="95"/>
      <c r="QQY23" s="95"/>
      <c r="QQZ23" s="95"/>
      <c r="QRA23" s="95"/>
      <c r="QRB23" s="95"/>
      <c r="QRC23" s="95"/>
      <c r="QRD23" s="95"/>
      <c r="QRE23" s="95"/>
      <c r="QRF23" s="95"/>
      <c r="QRG23" s="95"/>
      <c r="QRH23" s="95"/>
      <c r="QRI23" s="95"/>
      <c r="QRJ23" s="95"/>
      <c r="QRK23" s="95"/>
      <c r="QRL23" s="95"/>
      <c r="QRM23" s="95"/>
      <c r="QRN23" s="95"/>
      <c r="QRO23" s="95"/>
      <c r="QRP23" s="95"/>
      <c r="QRQ23" s="95"/>
      <c r="QRR23" s="95"/>
      <c r="QRS23" s="95"/>
      <c r="QRT23" s="95"/>
      <c r="QRU23" s="95"/>
      <c r="QRV23" s="95"/>
      <c r="QRW23" s="95"/>
      <c r="QRX23" s="95"/>
      <c r="QRY23" s="95"/>
      <c r="QRZ23" s="95"/>
      <c r="QSA23" s="95"/>
      <c r="QSB23" s="95"/>
      <c r="QSC23" s="95"/>
      <c r="QSD23" s="95"/>
      <c r="QSE23" s="95"/>
      <c r="QSF23" s="95"/>
      <c r="QSG23" s="95"/>
      <c r="QSH23" s="95"/>
      <c r="QSI23" s="95"/>
      <c r="QSJ23" s="95"/>
      <c r="QSK23" s="95"/>
      <c r="QSL23" s="95"/>
      <c r="QSM23" s="95"/>
      <c r="QSN23" s="95"/>
      <c r="QSO23" s="95"/>
      <c r="QSP23" s="95"/>
      <c r="QSQ23" s="95"/>
      <c r="QSR23" s="95"/>
      <c r="QSS23" s="95"/>
      <c r="QST23" s="95"/>
      <c r="QSU23" s="95"/>
      <c r="QSV23" s="95"/>
      <c r="QSW23" s="95"/>
      <c r="QSX23" s="95"/>
      <c r="QSY23" s="95"/>
      <c r="QSZ23" s="95"/>
      <c r="QTA23" s="95"/>
      <c r="QTB23" s="95"/>
      <c r="QTC23" s="95"/>
      <c r="QTD23" s="95"/>
      <c r="QTE23" s="95"/>
      <c r="QTF23" s="95"/>
      <c r="QTG23" s="95"/>
      <c r="QTH23" s="95"/>
      <c r="QTI23" s="95"/>
      <c r="QTJ23" s="95"/>
      <c r="QTK23" s="95"/>
      <c r="QTL23" s="95"/>
      <c r="QTM23" s="95"/>
      <c r="QTN23" s="95"/>
      <c r="QTO23" s="95"/>
      <c r="QTP23" s="95"/>
      <c r="QTQ23" s="95"/>
      <c r="QTR23" s="95"/>
      <c r="QTS23" s="95"/>
      <c r="QTT23" s="95"/>
      <c r="QTU23" s="95"/>
      <c r="QTV23" s="95"/>
      <c r="QTW23" s="95"/>
      <c r="QTX23" s="95"/>
      <c r="QTY23" s="95"/>
      <c r="QTZ23" s="95"/>
      <c r="QUA23" s="95"/>
      <c r="QUB23" s="95"/>
      <c r="QUC23" s="95"/>
      <c r="QUD23" s="95"/>
      <c r="QUE23" s="95"/>
      <c r="QUF23" s="95"/>
      <c r="QUG23" s="95"/>
      <c r="QUH23" s="95"/>
      <c r="QUI23" s="95"/>
      <c r="QUJ23" s="95"/>
      <c r="QUK23" s="95"/>
      <c r="QUL23" s="95"/>
      <c r="QUM23" s="95"/>
      <c r="QUN23" s="95"/>
      <c r="QUO23" s="95"/>
      <c r="QUP23" s="95"/>
      <c r="QUQ23" s="95"/>
      <c r="QUR23" s="95"/>
      <c r="QUS23" s="95"/>
      <c r="QUT23" s="95"/>
      <c r="QUU23" s="95"/>
      <c r="QUV23" s="95"/>
      <c r="QUW23" s="95"/>
      <c r="QUX23" s="95"/>
      <c r="QUY23" s="95"/>
      <c r="QUZ23" s="95"/>
      <c r="QVA23" s="95"/>
      <c r="QVB23" s="95"/>
      <c r="QVC23" s="95"/>
      <c r="QVD23" s="95"/>
      <c r="QVE23" s="95"/>
      <c r="QVF23" s="95"/>
      <c r="QVG23" s="95"/>
      <c r="QVH23" s="95"/>
      <c r="QVI23" s="95"/>
      <c r="QVJ23" s="95"/>
      <c r="QVK23" s="95"/>
      <c r="QVL23" s="95"/>
      <c r="QVM23" s="95"/>
      <c r="QVN23" s="95"/>
      <c r="QVO23" s="95"/>
      <c r="QVP23" s="95"/>
      <c r="QVQ23" s="95"/>
      <c r="QVR23" s="95"/>
      <c r="QVS23" s="95"/>
      <c r="QVT23" s="95"/>
      <c r="QVU23" s="95"/>
      <c r="QVV23" s="95"/>
      <c r="QVW23" s="95"/>
      <c r="QVX23" s="95"/>
      <c r="QVY23" s="95"/>
      <c r="QVZ23" s="95"/>
      <c r="QWA23" s="95"/>
      <c r="QWB23" s="95"/>
      <c r="QWC23" s="95"/>
      <c r="QWD23" s="95"/>
      <c r="QWE23" s="95"/>
      <c r="QWF23" s="95"/>
      <c r="QWG23" s="95"/>
      <c r="QWH23" s="95"/>
      <c r="QWI23" s="95"/>
      <c r="QWJ23" s="95"/>
      <c r="QWK23" s="95"/>
      <c r="QWL23" s="95"/>
      <c r="QWM23" s="95"/>
      <c r="QWN23" s="95"/>
      <c r="QWO23" s="95"/>
      <c r="QWP23" s="95"/>
      <c r="QWQ23" s="95"/>
      <c r="QWR23" s="95"/>
      <c r="QWS23" s="95"/>
      <c r="QWT23" s="95"/>
      <c r="QWU23" s="95"/>
      <c r="QWV23" s="95"/>
      <c r="QWW23" s="95"/>
      <c r="QWX23" s="95"/>
      <c r="QWY23" s="95"/>
      <c r="QWZ23" s="95"/>
      <c r="QXA23" s="95"/>
      <c r="QXB23" s="95"/>
      <c r="QXC23" s="95"/>
      <c r="QXD23" s="95"/>
      <c r="QXE23" s="95"/>
      <c r="QXF23" s="95"/>
      <c r="QXG23" s="95"/>
      <c r="QXH23" s="95"/>
      <c r="QXI23" s="95"/>
      <c r="QXJ23" s="95"/>
      <c r="QXK23" s="95"/>
      <c r="QXL23" s="95"/>
      <c r="QXM23" s="95"/>
      <c r="QXN23" s="95"/>
      <c r="QXO23" s="95"/>
      <c r="QXP23" s="95"/>
      <c r="QXQ23" s="95"/>
      <c r="QXR23" s="95"/>
      <c r="QXS23" s="95"/>
      <c r="QXT23" s="95"/>
      <c r="QXU23" s="95"/>
      <c r="QXV23" s="95"/>
      <c r="QXW23" s="95"/>
      <c r="QXX23" s="95"/>
      <c r="QXY23" s="95"/>
      <c r="QXZ23" s="95"/>
      <c r="QYA23" s="95"/>
      <c r="QYB23" s="95"/>
      <c r="QYC23" s="95"/>
      <c r="QYD23" s="95"/>
      <c r="QYE23" s="95"/>
      <c r="QYF23" s="95"/>
      <c r="QYG23" s="95"/>
      <c r="QYH23" s="95"/>
      <c r="QYI23" s="95"/>
      <c r="QYJ23" s="95"/>
      <c r="QYK23" s="95"/>
      <c r="QYL23" s="95"/>
      <c r="QYM23" s="95"/>
      <c r="QYN23" s="95"/>
      <c r="QYO23" s="95"/>
      <c r="QYP23" s="95"/>
      <c r="QYQ23" s="95"/>
      <c r="QYR23" s="95"/>
      <c r="QYS23" s="95"/>
      <c r="QYT23" s="95"/>
      <c r="QYU23" s="95"/>
      <c r="QYV23" s="95"/>
      <c r="QYW23" s="95"/>
      <c r="QYX23" s="95"/>
      <c r="QYY23" s="95"/>
      <c r="QYZ23" s="95"/>
      <c r="QZA23" s="95"/>
      <c r="QZB23" s="95"/>
      <c r="QZC23" s="95"/>
      <c r="QZD23" s="95"/>
      <c r="QZE23" s="95"/>
      <c r="QZF23" s="95"/>
      <c r="QZG23" s="95"/>
      <c r="QZH23" s="95"/>
      <c r="QZI23" s="95"/>
      <c r="QZJ23" s="95"/>
      <c r="QZK23" s="95"/>
      <c r="QZL23" s="95"/>
      <c r="QZM23" s="95"/>
      <c r="QZN23" s="95"/>
      <c r="QZO23" s="95"/>
      <c r="QZP23" s="95"/>
      <c r="QZQ23" s="95"/>
      <c r="QZR23" s="95"/>
      <c r="QZS23" s="95"/>
      <c r="QZT23" s="95"/>
      <c r="QZU23" s="95"/>
      <c r="QZV23" s="95"/>
      <c r="QZW23" s="95"/>
      <c r="QZX23" s="95"/>
      <c r="QZY23" s="95"/>
      <c r="QZZ23" s="95"/>
      <c r="RAA23" s="95"/>
      <c r="RAB23" s="95"/>
      <c r="RAC23" s="95"/>
      <c r="RAD23" s="95"/>
      <c r="RAE23" s="95"/>
      <c r="RAF23" s="95"/>
      <c r="RAG23" s="95"/>
      <c r="RAH23" s="95"/>
      <c r="RAI23" s="95"/>
      <c r="RAJ23" s="95"/>
      <c r="RAK23" s="95"/>
      <c r="RAL23" s="95"/>
      <c r="RAM23" s="95"/>
      <c r="RAN23" s="95"/>
      <c r="RAO23" s="95"/>
      <c r="RAP23" s="95"/>
      <c r="RAQ23" s="95"/>
      <c r="RAR23" s="95"/>
      <c r="RAS23" s="95"/>
      <c r="RAT23" s="95"/>
      <c r="RAU23" s="95"/>
      <c r="RAV23" s="95"/>
      <c r="RAW23" s="95"/>
      <c r="RAX23" s="95"/>
      <c r="RAY23" s="95"/>
      <c r="RAZ23" s="95"/>
      <c r="RBA23" s="95"/>
      <c r="RBB23" s="95"/>
      <c r="RBC23" s="95"/>
      <c r="RBD23" s="95"/>
      <c r="RBE23" s="95"/>
      <c r="RBF23" s="95"/>
      <c r="RBG23" s="95"/>
      <c r="RBH23" s="95"/>
      <c r="RBI23" s="95"/>
      <c r="RBJ23" s="95"/>
      <c r="RBK23" s="95"/>
      <c r="RBL23" s="95"/>
      <c r="RBM23" s="95"/>
      <c r="RBN23" s="95"/>
      <c r="RBO23" s="95"/>
      <c r="RBP23" s="95"/>
      <c r="RBQ23" s="95"/>
      <c r="RBR23" s="95"/>
      <c r="RBS23" s="95"/>
      <c r="RBT23" s="95"/>
      <c r="RBU23" s="95"/>
      <c r="RBV23" s="95"/>
      <c r="RBW23" s="95"/>
      <c r="RBX23" s="95"/>
      <c r="RBY23" s="95"/>
      <c r="RBZ23" s="95"/>
      <c r="RCA23" s="95"/>
      <c r="RCB23" s="95"/>
      <c r="RCC23" s="95"/>
      <c r="RCD23" s="95"/>
      <c r="RCE23" s="95"/>
      <c r="RCF23" s="95"/>
      <c r="RCG23" s="95"/>
      <c r="RCH23" s="95"/>
      <c r="RCI23" s="95"/>
      <c r="RCJ23" s="95"/>
      <c r="RCK23" s="95"/>
      <c r="RCL23" s="95"/>
      <c r="RCM23" s="95"/>
      <c r="RCN23" s="95"/>
      <c r="RCO23" s="95"/>
      <c r="RCP23" s="95"/>
      <c r="RCQ23" s="95"/>
      <c r="RCR23" s="95"/>
      <c r="RCS23" s="95"/>
      <c r="RCT23" s="95"/>
      <c r="RCU23" s="95"/>
      <c r="RCV23" s="95"/>
      <c r="RCW23" s="95"/>
      <c r="RCX23" s="95"/>
      <c r="RCY23" s="95"/>
      <c r="RCZ23" s="95"/>
      <c r="RDA23" s="95"/>
      <c r="RDB23" s="95"/>
      <c r="RDC23" s="95"/>
      <c r="RDD23" s="95"/>
      <c r="RDE23" s="95"/>
      <c r="RDF23" s="95"/>
      <c r="RDG23" s="95"/>
      <c r="RDH23" s="95"/>
      <c r="RDI23" s="95"/>
      <c r="RDJ23" s="95"/>
      <c r="RDK23" s="95"/>
      <c r="RDL23" s="95"/>
      <c r="RDM23" s="95"/>
      <c r="RDN23" s="95"/>
      <c r="RDO23" s="95"/>
      <c r="RDP23" s="95"/>
      <c r="RDQ23" s="95"/>
      <c r="RDR23" s="95"/>
      <c r="RDS23" s="95"/>
      <c r="RDT23" s="95"/>
      <c r="RDU23" s="95"/>
      <c r="RDV23" s="95"/>
      <c r="RDW23" s="95"/>
      <c r="RDX23" s="95"/>
      <c r="RDY23" s="95"/>
      <c r="RDZ23" s="95"/>
      <c r="REA23" s="95"/>
      <c r="REB23" s="95"/>
      <c r="REC23" s="95"/>
      <c r="RED23" s="95"/>
      <c r="REE23" s="95"/>
      <c r="REF23" s="95"/>
      <c r="REG23" s="95"/>
      <c r="REH23" s="95"/>
      <c r="REI23" s="95"/>
      <c r="REJ23" s="95"/>
      <c r="REK23" s="95"/>
      <c r="REL23" s="95"/>
      <c r="REM23" s="95"/>
      <c r="REN23" s="95"/>
      <c r="REO23" s="95"/>
      <c r="REP23" s="95"/>
      <c r="REQ23" s="95"/>
      <c r="RER23" s="95"/>
      <c r="RES23" s="95"/>
      <c r="RET23" s="95"/>
      <c r="REU23" s="95"/>
      <c r="REV23" s="95"/>
      <c r="REW23" s="95"/>
      <c r="REX23" s="95"/>
      <c r="REY23" s="95"/>
      <c r="REZ23" s="95"/>
      <c r="RFA23" s="95"/>
      <c r="RFB23" s="95"/>
      <c r="RFC23" s="95"/>
      <c r="RFD23" s="95"/>
      <c r="RFE23" s="95"/>
      <c r="RFF23" s="95"/>
      <c r="RFG23" s="95"/>
      <c r="RFH23" s="95"/>
      <c r="RFI23" s="95"/>
      <c r="RFJ23" s="95"/>
      <c r="RFK23" s="95"/>
      <c r="RFL23" s="95"/>
      <c r="RFM23" s="95"/>
      <c r="RFN23" s="95"/>
      <c r="RFO23" s="95"/>
      <c r="RFP23" s="95"/>
      <c r="RFQ23" s="95"/>
      <c r="RFR23" s="95"/>
      <c r="RFS23" s="95"/>
      <c r="RFT23" s="95"/>
      <c r="RFU23" s="95"/>
      <c r="RFV23" s="95"/>
      <c r="RFW23" s="95"/>
      <c r="RFX23" s="95"/>
      <c r="RFY23" s="95"/>
      <c r="RFZ23" s="95"/>
      <c r="RGA23" s="95"/>
      <c r="RGB23" s="95"/>
      <c r="RGC23" s="95"/>
      <c r="RGD23" s="95"/>
      <c r="RGE23" s="95"/>
      <c r="RGF23" s="95"/>
      <c r="RGG23" s="95"/>
      <c r="RGH23" s="95"/>
      <c r="RGI23" s="95"/>
      <c r="RGJ23" s="95"/>
      <c r="RGK23" s="95"/>
      <c r="RGL23" s="95"/>
      <c r="RGM23" s="95"/>
      <c r="RGN23" s="95"/>
      <c r="RGO23" s="95"/>
      <c r="RGP23" s="95"/>
      <c r="RGQ23" s="95"/>
      <c r="RGR23" s="95"/>
      <c r="RGS23" s="95"/>
      <c r="RGT23" s="95"/>
      <c r="RGU23" s="95"/>
      <c r="RGV23" s="95"/>
      <c r="RGW23" s="95"/>
      <c r="RGX23" s="95"/>
      <c r="RGY23" s="95"/>
      <c r="RGZ23" s="95"/>
      <c r="RHA23" s="95"/>
      <c r="RHB23" s="95"/>
      <c r="RHC23" s="95"/>
      <c r="RHD23" s="95"/>
      <c r="RHE23" s="95"/>
      <c r="RHF23" s="95"/>
      <c r="RHG23" s="95"/>
      <c r="RHH23" s="95"/>
      <c r="RHI23" s="95"/>
      <c r="RHJ23" s="95"/>
      <c r="RHK23" s="95"/>
      <c r="RHL23" s="95"/>
      <c r="RHM23" s="95"/>
      <c r="RHN23" s="95"/>
      <c r="RHO23" s="95"/>
      <c r="RHP23" s="95"/>
      <c r="RHQ23" s="95"/>
      <c r="RHR23" s="95"/>
      <c r="RHS23" s="95"/>
      <c r="RHT23" s="95"/>
      <c r="RHU23" s="95"/>
      <c r="RHV23" s="95"/>
      <c r="RHW23" s="95"/>
      <c r="RHX23" s="95"/>
      <c r="RHY23" s="95"/>
      <c r="RHZ23" s="95"/>
      <c r="RIA23" s="95"/>
      <c r="RIB23" s="95"/>
      <c r="RIC23" s="95"/>
      <c r="RID23" s="95"/>
      <c r="RIE23" s="95"/>
      <c r="RIF23" s="95"/>
      <c r="RIG23" s="95"/>
      <c r="RIH23" s="95"/>
      <c r="RII23" s="95"/>
      <c r="RIJ23" s="95"/>
      <c r="RIK23" s="95"/>
      <c r="RIL23" s="95"/>
      <c r="RIM23" s="95"/>
      <c r="RIN23" s="95"/>
      <c r="RIO23" s="95"/>
      <c r="RIP23" s="95"/>
      <c r="RIQ23" s="95"/>
      <c r="RIR23" s="95"/>
      <c r="RIS23" s="95"/>
      <c r="RIT23" s="95"/>
      <c r="RIU23" s="95"/>
      <c r="RIV23" s="95"/>
      <c r="RIW23" s="95"/>
      <c r="RIX23" s="95"/>
      <c r="RIY23" s="95"/>
      <c r="RIZ23" s="95"/>
      <c r="RJA23" s="95"/>
      <c r="RJB23" s="95"/>
      <c r="RJC23" s="95"/>
      <c r="RJD23" s="95"/>
      <c r="RJE23" s="95"/>
      <c r="RJF23" s="95"/>
      <c r="RJG23" s="95"/>
      <c r="RJH23" s="95"/>
      <c r="RJI23" s="95"/>
      <c r="RJJ23" s="95"/>
      <c r="RJK23" s="95"/>
      <c r="RJL23" s="95"/>
      <c r="RJM23" s="95"/>
      <c r="RJN23" s="95"/>
      <c r="RJO23" s="95"/>
      <c r="RJP23" s="95"/>
      <c r="RJQ23" s="95"/>
      <c r="RJR23" s="95"/>
      <c r="RJS23" s="95"/>
      <c r="RJT23" s="95"/>
      <c r="RJU23" s="95"/>
      <c r="RJV23" s="95"/>
      <c r="RJW23" s="95"/>
      <c r="RJX23" s="95"/>
      <c r="RJY23" s="95"/>
      <c r="RJZ23" s="95"/>
      <c r="RKA23" s="95"/>
      <c r="RKB23" s="95"/>
      <c r="RKC23" s="95"/>
      <c r="RKD23" s="95"/>
      <c r="RKE23" s="95"/>
      <c r="RKF23" s="95"/>
      <c r="RKG23" s="95"/>
      <c r="RKH23" s="95"/>
      <c r="RKI23" s="95"/>
      <c r="RKJ23" s="95"/>
      <c r="RKK23" s="95"/>
      <c r="RKL23" s="95"/>
      <c r="RKM23" s="95"/>
      <c r="RKN23" s="95"/>
      <c r="RKO23" s="95"/>
      <c r="RKP23" s="95"/>
      <c r="RKQ23" s="95"/>
      <c r="RKR23" s="95"/>
      <c r="RKS23" s="95"/>
      <c r="RKT23" s="95"/>
      <c r="RKU23" s="95"/>
      <c r="RKV23" s="95"/>
      <c r="RKW23" s="95"/>
      <c r="RKX23" s="95"/>
      <c r="RKY23" s="95"/>
      <c r="RKZ23" s="95"/>
      <c r="RLA23" s="95"/>
      <c r="RLB23" s="95"/>
      <c r="RLC23" s="95"/>
      <c r="RLD23" s="95"/>
      <c r="RLE23" s="95"/>
      <c r="RLF23" s="95"/>
      <c r="RLG23" s="95"/>
      <c r="RLH23" s="95"/>
      <c r="RLI23" s="95"/>
      <c r="RLJ23" s="95"/>
      <c r="RLK23" s="95"/>
      <c r="RLL23" s="95"/>
      <c r="RLM23" s="95"/>
      <c r="RLN23" s="95"/>
      <c r="RLO23" s="95"/>
      <c r="RLP23" s="95"/>
      <c r="RLQ23" s="95"/>
      <c r="RLR23" s="95"/>
      <c r="RLS23" s="95"/>
      <c r="RLT23" s="95"/>
      <c r="RLU23" s="95"/>
      <c r="RLV23" s="95"/>
      <c r="RLW23" s="95"/>
      <c r="RLX23" s="95"/>
      <c r="RLY23" s="95"/>
      <c r="RLZ23" s="95"/>
      <c r="RMA23" s="95"/>
      <c r="RMB23" s="95"/>
      <c r="RMC23" s="95"/>
      <c r="RMD23" s="95"/>
      <c r="RME23" s="95"/>
      <c r="RMF23" s="95"/>
      <c r="RMG23" s="95"/>
      <c r="RMH23" s="95"/>
      <c r="RMI23" s="95"/>
      <c r="RMJ23" s="95"/>
      <c r="RMK23" s="95"/>
      <c r="RML23" s="95"/>
      <c r="RMM23" s="95"/>
      <c r="RMN23" s="95"/>
      <c r="RMO23" s="95"/>
      <c r="RMP23" s="95"/>
      <c r="RMQ23" s="95"/>
      <c r="RMR23" s="95"/>
      <c r="RMS23" s="95"/>
      <c r="RMT23" s="95"/>
      <c r="RMU23" s="95"/>
      <c r="RMV23" s="95"/>
      <c r="RMW23" s="95"/>
      <c r="RMX23" s="95"/>
      <c r="RMY23" s="95"/>
      <c r="RMZ23" s="95"/>
      <c r="RNA23" s="95"/>
      <c r="RNB23" s="95"/>
      <c r="RNC23" s="95"/>
      <c r="RND23" s="95"/>
      <c r="RNE23" s="95"/>
      <c r="RNF23" s="95"/>
      <c r="RNG23" s="95"/>
      <c r="RNH23" s="95"/>
      <c r="RNI23" s="95"/>
      <c r="RNJ23" s="95"/>
      <c r="RNK23" s="95"/>
      <c r="RNL23" s="95"/>
      <c r="RNM23" s="95"/>
      <c r="RNN23" s="95"/>
      <c r="RNO23" s="95"/>
      <c r="RNP23" s="95"/>
      <c r="RNQ23" s="95"/>
      <c r="RNR23" s="95"/>
      <c r="RNS23" s="95"/>
      <c r="RNT23" s="95"/>
      <c r="RNU23" s="95"/>
      <c r="RNV23" s="95"/>
      <c r="RNW23" s="95"/>
      <c r="RNX23" s="95"/>
      <c r="RNY23" s="95"/>
      <c r="RNZ23" s="95"/>
      <c r="ROA23" s="95"/>
      <c r="ROB23" s="95"/>
      <c r="ROC23" s="95"/>
      <c r="ROD23" s="95"/>
      <c r="ROE23" s="95"/>
      <c r="ROF23" s="95"/>
      <c r="ROG23" s="95"/>
      <c r="ROH23" s="95"/>
      <c r="ROI23" s="95"/>
      <c r="ROJ23" s="95"/>
      <c r="ROK23" s="95"/>
      <c r="ROL23" s="95"/>
      <c r="ROM23" s="95"/>
      <c r="RON23" s="95"/>
      <c r="ROO23" s="95"/>
      <c r="ROP23" s="95"/>
      <c r="ROQ23" s="95"/>
      <c r="ROR23" s="95"/>
      <c r="ROS23" s="95"/>
      <c r="ROT23" s="95"/>
      <c r="ROU23" s="95"/>
      <c r="ROV23" s="95"/>
      <c r="ROW23" s="95"/>
      <c r="ROX23" s="95"/>
      <c r="ROY23" s="95"/>
      <c r="ROZ23" s="95"/>
      <c r="RPA23" s="95"/>
      <c r="RPB23" s="95"/>
      <c r="RPC23" s="95"/>
      <c r="RPD23" s="95"/>
      <c r="RPE23" s="95"/>
      <c r="RPF23" s="95"/>
      <c r="RPG23" s="95"/>
      <c r="RPH23" s="95"/>
      <c r="RPI23" s="95"/>
      <c r="RPJ23" s="95"/>
      <c r="RPK23" s="95"/>
      <c r="RPL23" s="95"/>
      <c r="RPM23" s="95"/>
      <c r="RPN23" s="95"/>
      <c r="RPO23" s="95"/>
      <c r="RPP23" s="95"/>
      <c r="RPQ23" s="95"/>
      <c r="RPR23" s="95"/>
      <c r="RPS23" s="95"/>
      <c r="RPT23" s="95"/>
      <c r="RPU23" s="95"/>
      <c r="RPV23" s="95"/>
      <c r="RPW23" s="95"/>
      <c r="RPX23" s="95"/>
      <c r="RPY23" s="95"/>
      <c r="RPZ23" s="95"/>
      <c r="RQA23" s="95"/>
      <c r="RQB23" s="95"/>
      <c r="RQC23" s="95"/>
      <c r="RQD23" s="95"/>
      <c r="RQE23" s="95"/>
      <c r="RQF23" s="95"/>
      <c r="RQG23" s="95"/>
      <c r="RQH23" s="95"/>
      <c r="RQI23" s="95"/>
      <c r="RQJ23" s="95"/>
      <c r="RQK23" s="95"/>
      <c r="RQL23" s="95"/>
      <c r="RQM23" s="95"/>
      <c r="RQN23" s="95"/>
      <c r="RQO23" s="95"/>
      <c r="RQP23" s="95"/>
      <c r="RQQ23" s="95"/>
      <c r="RQR23" s="95"/>
      <c r="RQS23" s="95"/>
      <c r="RQT23" s="95"/>
      <c r="RQU23" s="95"/>
      <c r="RQV23" s="95"/>
      <c r="RQW23" s="95"/>
      <c r="RQX23" s="95"/>
      <c r="RQY23" s="95"/>
      <c r="RQZ23" s="95"/>
      <c r="RRA23" s="95"/>
      <c r="RRB23" s="95"/>
      <c r="RRC23" s="95"/>
      <c r="RRD23" s="95"/>
      <c r="RRE23" s="95"/>
      <c r="RRF23" s="95"/>
      <c r="RRG23" s="95"/>
      <c r="RRH23" s="95"/>
      <c r="RRI23" s="95"/>
      <c r="RRJ23" s="95"/>
      <c r="RRK23" s="95"/>
      <c r="RRL23" s="95"/>
      <c r="RRM23" s="95"/>
      <c r="RRN23" s="95"/>
      <c r="RRO23" s="95"/>
      <c r="RRP23" s="95"/>
      <c r="RRQ23" s="95"/>
      <c r="RRR23" s="95"/>
      <c r="RRS23" s="95"/>
      <c r="RRT23" s="95"/>
      <c r="RRU23" s="95"/>
      <c r="RRV23" s="95"/>
      <c r="RRW23" s="95"/>
      <c r="RRX23" s="95"/>
      <c r="RRY23" s="95"/>
      <c r="RRZ23" s="95"/>
      <c r="RSA23" s="95"/>
      <c r="RSB23" s="95"/>
      <c r="RSC23" s="95"/>
      <c r="RSD23" s="95"/>
      <c r="RSE23" s="95"/>
      <c r="RSF23" s="95"/>
      <c r="RSG23" s="95"/>
      <c r="RSH23" s="95"/>
      <c r="RSI23" s="95"/>
      <c r="RSJ23" s="95"/>
      <c r="RSK23" s="95"/>
      <c r="RSL23" s="95"/>
      <c r="RSM23" s="95"/>
      <c r="RSN23" s="95"/>
      <c r="RSO23" s="95"/>
      <c r="RSP23" s="95"/>
      <c r="RSQ23" s="95"/>
      <c r="RSR23" s="95"/>
      <c r="RSS23" s="95"/>
      <c r="RST23" s="95"/>
      <c r="RSU23" s="95"/>
      <c r="RSV23" s="95"/>
      <c r="RSW23" s="95"/>
      <c r="RSX23" s="95"/>
      <c r="RSY23" s="95"/>
      <c r="RSZ23" s="95"/>
      <c r="RTA23" s="95"/>
      <c r="RTB23" s="95"/>
      <c r="RTC23" s="95"/>
      <c r="RTD23" s="95"/>
      <c r="RTE23" s="95"/>
      <c r="RTF23" s="95"/>
      <c r="RTG23" s="95"/>
      <c r="RTH23" s="95"/>
      <c r="RTI23" s="95"/>
      <c r="RTJ23" s="95"/>
      <c r="RTK23" s="95"/>
      <c r="RTL23" s="95"/>
      <c r="RTM23" s="95"/>
      <c r="RTN23" s="95"/>
      <c r="RTO23" s="95"/>
      <c r="RTP23" s="95"/>
      <c r="RTQ23" s="95"/>
      <c r="RTR23" s="95"/>
      <c r="RTS23" s="95"/>
      <c r="RTT23" s="95"/>
      <c r="RTU23" s="95"/>
      <c r="RTV23" s="95"/>
      <c r="RTW23" s="95"/>
      <c r="RTX23" s="95"/>
      <c r="RTY23" s="95"/>
      <c r="RTZ23" s="95"/>
      <c r="RUA23" s="95"/>
      <c r="RUB23" s="95"/>
      <c r="RUC23" s="95"/>
      <c r="RUD23" s="95"/>
      <c r="RUE23" s="95"/>
      <c r="RUF23" s="95"/>
      <c r="RUG23" s="95"/>
      <c r="RUH23" s="95"/>
      <c r="RUI23" s="95"/>
      <c r="RUJ23" s="95"/>
      <c r="RUK23" s="95"/>
      <c r="RUL23" s="95"/>
      <c r="RUM23" s="95"/>
      <c r="RUN23" s="95"/>
      <c r="RUO23" s="95"/>
      <c r="RUP23" s="95"/>
      <c r="RUQ23" s="95"/>
      <c r="RUR23" s="95"/>
      <c r="RUS23" s="95"/>
      <c r="RUT23" s="95"/>
      <c r="RUU23" s="95"/>
      <c r="RUV23" s="95"/>
      <c r="RUW23" s="95"/>
      <c r="RUX23" s="95"/>
      <c r="RUY23" s="95"/>
      <c r="RUZ23" s="95"/>
      <c r="RVA23" s="95"/>
      <c r="RVB23" s="95"/>
      <c r="RVC23" s="95"/>
      <c r="RVD23" s="95"/>
      <c r="RVE23" s="95"/>
      <c r="RVF23" s="95"/>
      <c r="RVG23" s="95"/>
      <c r="RVH23" s="95"/>
      <c r="RVI23" s="95"/>
      <c r="RVJ23" s="95"/>
      <c r="RVK23" s="95"/>
      <c r="RVL23" s="95"/>
      <c r="RVM23" s="95"/>
      <c r="RVN23" s="95"/>
      <c r="RVO23" s="95"/>
      <c r="RVP23" s="95"/>
      <c r="RVQ23" s="95"/>
      <c r="RVR23" s="95"/>
      <c r="RVS23" s="95"/>
      <c r="RVT23" s="95"/>
      <c r="RVU23" s="95"/>
      <c r="RVV23" s="95"/>
      <c r="RVW23" s="95"/>
      <c r="RVX23" s="95"/>
      <c r="RVY23" s="95"/>
      <c r="RVZ23" s="95"/>
      <c r="RWA23" s="95"/>
      <c r="RWB23" s="95"/>
      <c r="RWC23" s="95"/>
      <c r="RWD23" s="95"/>
      <c r="RWE23" s="95"/>
      <c r="RWF23" s="95"/>
      <c r="RWG23" s="95"/>
      <c r="RWH23" s="95"/>
      <c r="RWI23" s="95"/>
      <c r="RWJ23" s="95"/>
      <c r="RWK23" s="95"/>
      <c r="RWL23" s="95"/>
      <c r="RWM23" s="95"/>
      <c r="RWN23" s="95"/>
      <c r="RWO23" s="95"/>
      <c r="RWP23" s="95"/>
      <c r="RWQ23" s="95"/>
      <c r="RWR23" s="95"/>
      <c r="RWS23" s="95"/>
      <c r="RWT23" s="95"/>
      <c r="RWU23" s="95"/>
      <c r="RWV23" s="95"/>
      <c r="RWW23" s="95"/>
      <c r="RWX23" s="95"/>
      <c r="RWY23" s="95"/>
      <c r="RWZ23" s="95"/>
      <c r="RXA23" s="95"/>
      <c r="RXB23" s="95"/>
      <c r="RXC23" s="95"/>
      <c r="RXD23" s="95"/>
      <c r="RXE23" s="95"/>
      <c r="RXF23" s="95"/>
      <c r="RXG23" s="95"/>
      <c r="RXH23" s="95"/>
      <c r="RXI23" s="95"/>
      <c r="RXJ23" s="95"/>
      <c r="RXK23" s="95"/>
      <c r="RXL23" s="95"/>
      <c r="RXM23" s="95"/>
      <c r="RXN23" s="95"/>
      <c r="RXO23" s="95"/>
      <c r="RXP23" s="95"/>
      <c r="RXQ23" s="95"/>
      <c r="RXR23" s="95"/>
      <c r="RXS23" s="95"/>
      <c r="RXT23" s="95"/>
      <c r="RXU23" s="95"/>
      <c r="RXV23" s="95"/>
      <c r="RXW23" s="95"/>
      <c r="RXX23" s="95"/>
      <c r="RXY23" s="95"/>
      <c r="RXZ23" s="95"/>
      <c r="RYA23" s="95"/>
      <c r="RYB23" s="95"/>
      <c r="RYC23" s="95"/>
      <c r="RYD23" s="95"/>
      <c r="RYE23" s="95"/>
      <c r="RYF23" s="95"/>
      <c r="RYG23" s="95"/>
      <c r="RYH23" s="95"/>
      <c r="RYI23" s="95"/>
      <c r="RYJ23" s="95"/>
      <c r="RYK23" s="95"/>
      <c r="RYL23" s="95"/>
      <c r="RYM23" s="95"/>
      <c r="RYN23" s="95"/>
      <c r="RYO23" s="95"/>
      <c r="RYP23" s="95"/>
      <c r="RYQ23" s="95"/>
      <c r="RYR23" s="95"/>
      <c r="RYS23" s="95"/>
      <c r="RYT23" s="95"/>
      <c r="RYU23" s="95"/>
      <c r="RYV23" s="95"/>
      <c r="RYW23" s="95"/>
      <c r="RYX23" s="95"/>
      <c r="RYY23" s="95"/>
      <c r="RYZ23" s="95"/>
      <c r="RZA23" s="95"/>
      <c r="RZB23" s="95"/>
      <c r="RZC23" s="95"/>
      <c r="RZD23" s="95"/>
      <c r="RZE23" s="95"/>
      <c r="RZF23" s="95"/>
      <c r="RZG23" s="95"/>
      <c r="RZH23" s="95"/>
      <c r="RZI23" s="95"/>
      <c r="RZJ23" s="95"/>
      <c r="RZK23" s="95"/>
      <c r="RZL23" s="95"/>
      <c r="RZM23" s="95"/>
      <c r="RZN23" s="95"/>
      <c r="RZO23" s="95"/>
      <c r="RZP23" s="95"/>
      <c r="RZQ23" s="95"/>
      <c r="RZR23" s="95"/>
      <c r="RZS23" s="95"/>
      <c r="RZT23" s="95"/>
      <c r="RZU23" s="95"/>
      <c r="RZV23" s="95"/>
      <c r="RZW23" s="95"/>
      <c r="RZX23" s="95"/>
      <c r="RZY23" s="95"/>
      <c r="RZZ23" s="95"/>
      <c r="SAA23" s="95"/>
      <c r="SAB23" s="95"/>
      <c r="SAC23" s="95"/>
      <c r="SAD23" s="95"/>
      <c r="SAE23" s="95"/>
      <c r="SAF23" s="95"/>
      <c r="SAG23" s="95"/>
      <c r="SAH23" s="95"/>
      <c r="SAI23" s="95"/>
      <c r="SAJ23" s="95"/>
      <c r="SAK23" s="95"/>
      <c r="SAL23" s="95"/>
      <c r="SAM23" s="95"/>
      <c r="SAN23" s="95"/>
      <c r="SAO23" s="95"/>
      <c r="SAP23" s="95"/>
      <c r="SAQ23" s="95"/>
      <c r="SAR23" s="95"/>
      <c r="SAS23" s="95"/>
      <c r="SAT23" s="95"/>
      <c r="SAU23" s="95"/>
      <c r="SAV23" s="95"/>
      <c r="SAW23" s="95"/>
      <c r="SAX23" s="95"/>
      <c r="SAY23" s="95"/>
      <c r="SAZ23" s="95"/>
      <c r="SBA23" s="95"/>
      <c r="SBB23" s="95"/>
      <c r="SBC23" s="95"/>
      <c r="SBD23" s="95"/>
      <c r="SBE23" s="95"/>
      <c r="SBF23" s="95"/>
      <c r="SBG23" s="95"/>
      <c r="SBH23" s="95"/>
      <c r="SBI23" s="95"/>
      <c r="SBJ23" s="95"/>
      <c r="SBK23" s="95"/>
      <c r="SBL23" s="95"/>
      <c r="SBM23" s="95"/>
      <c r="SBN23" s="95"/>
      <c r="SBO23" s="95"/>
      <c r="SBP23" s="95"/>
      <c r="SBQ23" s="95"/>
      <c r="SBR23" s="95"/>
      <c r="SBS23" s="95"/>
      <c r="SBT23" s="95"/>
      <c r="SBU23" s="95"/>
      <c r="SBV23" s="95"/>
      <c r="SBW23" s="95"/>
      <c r="SBX23" s="95"/>
      <c r="SBY23" s="95"/>
      <c r="SBZ23" s="95"/>
      <c r="SCA23" s="95"/>
      <c r="SCB23" s="95"/>
      <c r="SCC23" s="95"/>
      <c r="SCD23" s="95"/>
      <c r="SCE23" s="95"/>
      <c r="SCF23" s="95"/>
      <c r="SCG23" s="95"/>
      <c r="SCH23" s="95"/>
      <c r="SCI23" s="95"/>
      <c r="SCJ23" s="95"/>
      <c r="SCK23" s="95"/>
      <c r="SCL23" s="95"/>
      <c r="SCM23" s="95"/>
      <c r="SCN23" s="95"/>
      <c r="SCO23" s="95"/>
      <c r="SCP23" s="95"/>
      <c r="SCQ23" s="95"/>
      <c r="SCR23" s="95"/>
      <c r="SCS23" s="95"/>
      <c r="SCT23" s="95"/>
      <c r="SCU23" s="95"/>
      <c r="SCV23" s="95"/>
      <c r="SCW23" s="95"/>
      <c r="SCX23" s="95"/>
      <c r="SCY23" s="95"/>
      <c r="SCZ23" s="95"/>
      <c r="SDA23" s="95"/>
      <c r="SDB23" s="95"/>
      <c r="SDC23" s="95"/>
      <c r="SDD23" s="95"/>
      <c r="SDE23" s="95"/>
      <c r="SDF23" s="95"/>
      <c r="SDG23" s="95"/>
      <c r="SDH23" s="95"/>
      <c r="SDI23" s="95"/>
      <c r="SDJ23" s="95"/>
      <c r="SDK23" s="95"/>
      <c r="SDL23" s="95"/>
      <c r="SDM23" s="95"/>
      <c r="SDN23" s="95"/>
      <c r="SDO23" s="95"/>
      <c r="SDP23" s="95"/>
      <c r="SDQ23" s="95"/>
      <c r="SDR23" s="95"/>
      <c r="SDS23" s="95"/>
      <c r="SDT23" s="95"/>
      <c r="SDU23" s="95"/>
      <c r="SDV23" s="95"/>
      <c r="SDW23" s="95"/>
      <c r="SDX23" s="95"/>
      <c r="SDY23" s="95"/>
      <c r="SDZ23" s="95"/>
      <c r="SEA23" s="95"/>
      <c r="SEB23" s="95"/>
      <c r="SEC23" s="95"/>
      <c r="SED23" s="95"/>
      <c r="SEE23" s="95"/>
      <c r="SEF23" s="95"/>
      <c r="SEG23" s="95"/>
      <c r="SEH23" s="95"/>
      <c r="SEI23" s="95"/>
      <c r="SEJ23" s="95"/>
      <c r="SEK23" s="95"/>
      <c r="SEL23" s="95"/>
      <c r="SEM23" s="95"/>
      <c r="SEN23" s="95"/>
      <c r="SEO23" s="95"/>
      <c r="SEP23" s="95"/>
      <c r="SEQ23" s="95"/>
      <c r="SER23" s="95"/>
      <c r="SES23" s="95"/>
      <c r="SET23" s="95"/>
      <c r="SEU23" s="95"/>
      <c r="SEV23" s="95"/>
      <c r="SEW23" s="95"/>
      <c r="SEX23" s="95"/>
      <c r="SEY23" s="95"/>
      <c r="SEZ23" s="95"/>
      <c r="SFA23" s="95"/>
      <c r="SFB23" s="95"/>
      <c r="SFC23" s="95"/>
      <c r="SFD23" s="95"/>
      <c r="SFE23" s="95"/>
      <c r="SFF23" s="95"/>
      <c r="SFG23" s="95"/>
      <c r="SFH23" s="95"/>
      <c r="SFI23" s="95"/>
      <c r="SFJ23" s="95"/>
      <c r="SFK23" s="95"/>
      <c r="SFL23" s="95"/>
      <c r="SFM23" s="95"/>
      <c r="SFN23" s="95"/>
      <c r="SFO23" s="95"/>
      <c r="SFP23" s="95"/>
      <c r="SFQ23" s="95"/>
      <c r="SFR23" s="95"/>
      <c r="SFS23" s="95"/>
      <c r="SFT23" s="95"/>
      <c r="SFU23" s="95"/>
      <c r="SFV23" s="95"/>
      <c r="SFW23" s="95"/>
      <c r="SFX23" s="95"/>
      <c r="SFY23" s="95"/>
      <c r="SFZ23" s="95"/>
      <c r="SGA23" s="95"/>
      <c r="SGB23" s="95"/>
      <c r="SGC23" s="95"/>
      <c r="SGD23" s="95"/>
      <c r="SGE23" s="95"/>
      <c r="SGF23" s="95"/>
      <c r="SGG23" s="95"/>
      <c r="SGH23" s="95"/>
      <c r="SGI23" s="95"/>
      <c r="SGJ23" s="95"/>
      <c r="SGK23" s="95"/>
      <c r="SGL23" s="95"/>
      <c r="SGM23" s="95"/>
      <c r="SGN23" s="95"/>
      <c r="SGO23" s="95"/>
      <c r="SGP23" s="95"/>
      <c r="SGQ23" s="95"/>
      <c r="SGR23" s="95"/>
      <c r="SGS23" s="95"/>
      <c r="SGT23" s="95"/>
      <c r="SGU23" s="95"/>
      <c r="SGV23" s="95"/>
      <c r="SGW23" s="95"/>
      <c r="SGX23" s="95"/>
      <c r="SGY23" s="95"/>
      <c r="SGZ23" s="95"/>
      <c r="SHA23" s="95"/>
      <c r="SHB23" s="95"/>
      <c r="SHC23" s="95"/>
      <c r="SHD23" s="95"/>
      <c r="SHE23" s="95"/>
      <c r="SHF23" s="95"/>
      <c r="SHG23" s="95"/>
      <c r="SHH23" s="95"/>
      <c r="SHI23" s="95"/>
      <c r="SHJ23" s="95"/>
      <c r="SHK23" s="95"/>
      <c r="SHL23" s="95"/>
      <c r="SHM23" s="95"/>
      <c r="SHN23" s="95"/>
      <c r="SHO23" s="95"/>
      <c r="SHP23" s="95"/>
      <c r="SHQ23" s="95"/>
      <c r="SHR23" s="95"/>
      <c r="SHS23" s="95"/>
      <c r="SHT23" s="95"/>
      <c r="SHU23" s="95"/>
      <c r="SHV23" s="95"/>
      <c r="SHW23" s="95"/>
      <c r="SHX23" s="95"/>
      <c r="SHY23" s="95"/>
      <c r="SHZ23" s="95"/>
      <c r="SIA23" s="95"/>
      <c r="SIB23" s="95"/>
      <c r="SIC23" s="95"/>
      <c r="SID23" s="95"/>
      <c r="SIE23" s="95"/>
      <c r="SIF23" s="95"/>
      <c r="SIG23" s="95"/>
      <c r="SIH23" s="95"/>
      <c r="SII23" s="95"/>
      <c r="SIJ23" s="95"/>
      <c r="SIK23" s="95"/>
      <c r="SIL23" s="95"/>
      <c r="SIM23" s="95"/>
      <c r="SIN23" s="95"/>
      <c r="SIO23" s="95"/>
      <c r="SIP23" s="95"/>
      <c r="SIQ23" s="95"/>
      <c r="SIR23" s="95"/>
      <c r="SIS23" s="95"/>
      <c r="SIT23" s="95"/>
      <c r="SIU23" s="95"/>
      <c r="SIV23" s="95"/>
      <c r="SIW23" s="95"/>
      <c r="SIX23" s="95"/>
      <c r="SIY23" s="95"/>
      <c r="SIZ23" s="95"/>
      <c r="SJA23" s="95"/>
      <c r="SJB23" s="95"/>
      <c r="SJC23" s="95"/>
      <c r="SJD23" s="95"/>
      <c r="SJE23" s="95"/>
      <c r="SJF23" s="95"/>
      <c r="SJG23" s="95"/>
      <c r="SJH23" s="95"/>
      <c r="SJI23" s="95"/>
      <c r="SJJ23" s="95"/>
      <c r="SJK23" s="95"/>
      <c r="SJL23" s="95"/>
      <c r="SJM23" s="95"/>
      <c r="SJN23" s="95"/>
      <c r="SJO23" s="95"/>
      <c r="SJP23" s="95"/>
      <c r="SJQ23" s="95"/>
      <c r="SJR23" s="95"/>
      <c r="SJS23" s="95"/>
      <c r="SJT23" s="95"/>
      <c r="SJU23" s="95"/>
      <c r="SJV23" s="95"/>
      <c r="SJW23" s="95"/>
      <c r="SJX23" s="95"/>
      <c r="SJY23" s="95"/>
      <c r="SJZ23" s="95"/>
      <c r="SKA23" s="95"/>
      <c r="SKB23" s="95"/>
      <c r="SKC23" s="95"/>
      <c r="SKD23" s="95"/>
      <c r="SKE23" s="95"/>
      <c r="SKF23" s="95"/>
      <c r="SKG23" s="95"/>
      <c r="SKH23" s="95"/>
      <c r="SKI23" s="95"/>
      <c r="SKJ23" s="95"/>
      <c r="SKK23" s="95"/>
      <c r="SKL23" s="95"/>
      <c r="SKM23" s="95"/>
      <c r="SKN23" s="95"/>
      <c r="SKO23" s="95"/>
      <c r="SKP23" s="95"/>
      <c r="SKQ23" s="95"/>
      <c r="SKR23" s="95"/>
      <c r="SKS23" s="95"/>
      <c r="SKT23" s="95"/>
      <c r="SKU23" s="95"/>
      <c r="SKV23" s="95"/>
      <c r="SKW23" s="95"/>
      <c r="SKX23" s="95"/>
      <c r="SKY23" s="95"/>
      <c r="SKZ23" s="95"/>
      <c r="SLA23" s="95"/>
      <c r="SLB23" s="95"/>
      <c r="SLC23" s="95"/>
      <c r="SLD23" s="95"/>
      <c r="SLE23" s="95"/>
      <c r="SLF23" s="95"/>
      <c r="SLG23" s="95"/>
      <c r="SLH23" s="95"/>
      <c r="SLI23" s="95"/>
      <c r="SLJ23" s="95"/>
      <c r="SLK23" s="95"/>
      <c r="SLL23" s="95"/>
      <c r="SLM23" s="95"/>
      <c r="SLN23" s="95"/>
      <c r="SLO23" s="95"/>
      <c r="SLP23" s="95"/>
      <c r="SLQ23" s="95"/>
      <c r="SLR23" s="95"/>
      <c r="SLS23" s="95"/>
      <c r="SLT23" s="95"/>
      <c r="SLU23" s="95"/>
      <c r="SLV23" s="95"/>
      <c r="SLW23" s="95"/>
      <c r="SLX23" s="95"/>
      <c r="SLY23" s="95"/>
      <c r="SLZ23" s="95"/>
      <c r="SMA23" s="95"/>
      <c r="SMB23" s="95"/>
      <c r="SMC23" s="95"/>
      <c r="SMD23" s="95"/>
      <c r="SME23" s="95"/>
      <c r="SMF23" s="95"/>
      <c r="SMG23" s="95"/>
      <c r="SMH23" s="95"/>
      <c r="SMI23" s="95"/>
      <c r="SMJ23" s="95"/>
      <c r="SMK23" s="95"/>
      <c r="SML23" s="95"/>
      <c r="SMM23" s="95"/>
      <c r="SMN23" s="95"/>
      <c r="SMO23" s="95"/>
      <c r="SMP23" s="95"/>
      <c r="SMQ23" s="95"/>
      <c r="SMR23" s="95"/>
      <c r="SMS23" s="95"/>
      <c r="SMT23" s="95"/>
      <c r="SMU23" s="95"/>
      <c r="SMV23" s="95"/>
      <c r="SMW23" s="95"/>
      <c r="SMX23" s="95"/>
      <c r="SMY23" s="95"/>
      <c r="SMZ23" s="95"/>
      <c r="SNA23" s="95"/>
      <c r="SNB23" s="95"/>
      <c r="SNC23" s="95"/>
      <c r="SND23" s="95"/>
      <c r="SNE23" s="95"/>
      <c r="SNF23" s="95"/>
      <c r="SNG23" s="95"/>
      <c r="SNH23" s="95"/>
      <c r="SNI23" s="95"/>
      <c r="SNJ23" s="95"/>
      <c r="SNK23" s="95"/>
      <c r="SNL23" s="95"/>
      <c r="SNM23" s="95"/>
      <c r="SNN23" s="95"/>
      <c r="SNO23" s="95"/>
      <c r="SNP23" s="95"/>
      <c r="SNQ23" s="95"/>
      <c r="SNR23" s="95"/>
      <c r="SNS23" s="95"/>
      <c r="SNT23" s="95"/>
      <c r="SNU23" s="95"/>
      <c r="SNV23" s="95"/>
      <c r="SNW23" s="95"/>
      <c r="SNX23" s="95"/>
      <c r="SNY23" s="95"/>
      <c r="SNZ23" s="95"/>
      <c r="SOA23" s="95"/>
      <c r="SOB23" s="95"/>
      <c r="SOC23" s="95"/>
      <c r="SOD23" s="95"/>
      <c r="SOE23" s="95"/>
      <c r="SOF23" s="95"/>
      <c r="SOG23" s="95"/>
      <c r="SOH23" s="95"/>
      <c r="SOI23" s="95"/>
      <c r="SOJ23" s="95"/>
      <c r="SOK23" s="95"/>
      <c r="SOL23" s="95"/>
      <c r="SOM23" s="95"/>
      <c r="SON23" s="95"/>
      <c r="SOO23" s="95"/>
      <c r="SOP23" s="95"/>
      <c r="SOQ23" s="95"/>
      <c r="SOR23" s="95"/>
      <c r="SOS23" s="95"/>
      <c r="SOT23" s="95"/>
      <c r="SOU23" s="95"/>
      <c r="SOV23" s="95"/>
      <c r="SOW23" s="95"/>
      <c r="SOX23" s="95"/>
      <c r="SOY23" s="95"/>
      <c r="SOZ23" s="95"/>
      <c r="SPA23" s="95"/>
      <c r="SPB23" s="95"/>
      <c r="SPC23" s="95"/>
      <c r="SPD23" s="95"/>
      <c r="SPE23" s="95"/>
      <c r="SPF23" s="95"/>
      <c r="SPG23" s="95"/>
      <c r="SPH23" s="95"/>
      <c r="SPI23" s="95"/>
      <c r="SPJ23" s="95"/>
      <c r="SPK23" s="95"/>
      <c r="SPL23" s="95"/>
      <c r="SPM23" s="95"/>
      <c r="SPN23" s="95"/>
      <c r="SPO23" s="95"/>
      <c r="SPP23" s="95"/>
      <c r="SPQ23" s="95"/>
      <c r="SPR23" s="95"/>
      <c r="SPS23" s="95"/>
      <c r="SPT23" s="95"/>
      <c r="SPU23" s="95"/>
      <c r="SPV23" s="95"/>
      <c r="SPW23" s="95"/>
      <c r="SPX23" s="95"/>
      <c r="SPY23" s="95"/>
      <c r="SPZ23" s="95"/>
      <c r="SQA23" s="95"/>
      <c r="SQB23" s="95"/>
      <c r="SQC23" s="95"/>
      <c r="SQD23" s="95"/>
      <c r="SQE23" s="95"/>
      <c r="SQF23" s="95"/>
      <c r="SQG23" s="95"/>
      <c r="SQH23" s="95"/>
      <c r="SQI23" s="95"/>
      <c r="SQJ23" s="95"/>
      <c r="SQK23" s="95"/>
      <c r="SQL23" s="95"/>
      <c r="SQM23" s="95"/>
      <c r="SQN23" s="95"/>
      <c r="SQO23" s="95"/>
      <c r="SQP23" s="95"/>
      <c r="SQQ23" s="95"/>
      <c r="SQR23" s="95"/>
      <c r="SQS23" s="95"/>
      <c r="SQT23" s="95"/>
      <c r="SQU23" s="95"/>
      <c r="SQV23" s="95"/>
      <c r="SQW23" s="95"/>
      <c r="SQX23" s="95"/>
      <c r="SQY23" s="95"/>
      <c r="SQZ23" s="95"/>
      <c r="SRA23" s="95"/>
      <c r="SRB23" s="95"/>
      <c r="SRC23" s="95"/>
      <c r="SRD23" s="95"/>
      <c r="SRE23" s="95"/>
      <c r="SRF23" s="95"/>
      <c r="SRG23" s="95"/>
      <c r="SRH23" s="95"/>
      <c r="SRI23" s="95"/>
      <c r="SRJ23" s="95"/>
      <c r="SRK23" s="95"/>
      <c r="SRL23" s="95"/>
      <c r="SRM23" s="95"/>
      <c r="SRN23" s="95"/>
      <c r="SRO23" s="95"/>
      <c r="SRP23" s="95"/>
      <c r="SRQ23" s="95"/>
      <c r="SRR23" s="95"/>
      <c r="SRS23" s="95"/>
      <c r="SRT23" s="95"/>
      <c r="SRU23" s="95"/>
      <c r="SRV23" s="95"/>
      <c r="SRW23" s="95"/>
      <c r="SRX23" s="95"/>
      <c r="SRY23" s="95"/>
      <c r="SRZ23" s="95"/>
      <c r="SSA23" s="95"/>
      <c r="SSB23" s="95"/>
      <c r="SSC23" s="95"/>
      <c r="SSD23" s="95"/>
      <c r="SSE23" s="95"/>
      <c r="SSF23" s="95"/>
      <c r="SSG23" s="95"/>
      <c r="SSH23" s="95"/>
      <c r="SSI23" s="95"/>
      <c r="SSJ23" s="95"/>
      <c r="SSK23" s="95"/>
      <c r="SSL23" s="95"/>
      <c r="SSM23" s="95"/>
      <c r="SSN23" s="95"/>
      <c r="SSO23" s="95"/>
      <c r="SSP23" s="95"/>
      <c r="SSQ23" s="95"/>
      <c r="SSR23" s="95"/>
      <c r="SSS23" s="95"/>
      <c r="SST23" s="95"/>
      <c r="SSU23" s="95"/>
      <c r="SSV23" s="95"/>
      <c r="SSW23" s="95"/>
      <c r="SSX23" s="95"/>
      <c r="SSY23" s="95"/>
      <c r="SSZ23" s="95"/>
      <c r="STA23" s="95"/>
      <c r="STB23" s="95"/>
      <c r="STC23" s="95"/>
      <c r="STD23" s="95"/>
      <c r="STE23" s="95"/>
      <c r="STF23" s="95"/>
      <c r="STG23" s="95"/>
      <c r="STH23" s="95"/>
      <c r="STI23" s="95"/>
      <c r="STJ23" s="95"/>
      <c r="STK23" s="95"/>
      <c r="STL23" s="95"/>
      <c r="STM23" s="95"/>
      <c r="STN23" s="95"/>
      <c r="STO23" s="95"/>
      <c r="STP23" s="95"/>
      <c r="STQ23" s="95"/>
      <c r="STR23" s="95"/>
      <c r="STS23" s="95"/>
      <c r="STT23" s="95"/>
      <c r="STU23" s="95"/>
      <c r="STV23" s="95"/>
      <c r="STW23" s="95"/>
      <c r="STX23" s="95"/>
      <c r="STY23" s="95"/>
      <c r="STZ23" s="95"/>
      <c r="SUA23" s="95"/>
      <c r="SUB23" s="95"/>
      <c r="SUC23" s="95"/>
      <c r="SUD23" s="95"/>
      <c r="SUE23" s="95"/>
      <c r="SUF23" s="95"/>
      <c r="SUG23" s="95"/>
      <c r="SUH23" s="95"/>
      <c r="SUI23" s="95"/>
      <c r="SUJ23" s="95"/>
      <c r="SUK23" s="95"/>
      <c r="SUL23" s="95"/>
      <c r="SUM23" s="95"/>
      <c r="SUN23" s="95"/>
      <c r="SUO23" s="95"/>
      <c r="SUP23" s="95"/>
      <c r="SUQ23" s="95"/>
      <c r="SUR23" s="95"/>
      <c r="SUS23" s="95"/>
      <c r="SUT23" s="95"/>
      <c r="SUU23" s="95"/>
      <c r="SUV23" s="95"/>
      <c r="SUW23" s="95"/>
      <c r="SUX23" s="95"/>
      <c r="SUY23" s="95"/>
      <c r="SUZ23" s="95"/>
      <c r="SVA23" s="95"/>
      <c r="SVB23" s="95"/>
      <c r="SVC23" s="95"/>
      <c r="SVD23" s="95"/>
      <c r="SVE23" s="95"/>
      <c r="SVF23" s="95"/>
      <c r="SVG23" s="95"/>
      <c r="SVH23" s="95"/>
      <c r="SVI23" s="95"/>
      <c r="SVJ23" s="95"/>
      <c r="SVK23" s="95"/>
      <c r="SVL23" s="95"/>
      <c r="SVM23" s="95"/>
      <c r="SVN23" s="95"/>
      <c r="SVO23" s="95"/>
      <c r="SVP23" s="95"/>
      <c r="SVQ23" s="95"/>
      <c r="SVR23" s="95"/>
      <c r="SVS23" s="95"/>
      <c r="SVT23" s="95"/>
      <c r="SVU23" s="95"/>
      <c r="SVV23" s="95"/>
      <c r="SVW23" s="95"/>
      <c r="SVX23" s="95"/>
      <c r="SVY23" s="95"/>
      <c r="SVZ23" s="95"/>
      <c r="SWA23" s="95"/>
      <c r="SWB23" s="95"/>
      <c r="SWC23" s="95"/>
      <c r="SWD23" s="95"/>
      <c r="SWE23" s="95"/>
      <c r="SWF23" s="95"/>
      <c r="SWG23" s="95"/>
      <c r="SWH23" s="95"/>
      <c r="SWI23" s="95"/>
      <c r="SWJ23" s="95"/>
      <c r="SWK23" s="95"/>
      <c r="SWL23" s="95"/>
      <c r="SWM23" s="95"/>
      <c r="SWN23" s="95"/>
      <c r="SWO23" s="95"/>
      <c r="SWP23" s="95"/>
      <c r="SWQ23" s="95"/>
      <c r="SWR23" s="95"/>
      <c r="SWS23" s="95"/>
      <c r="SWT23" s="95"/>
      <c r="SWU23" s="95"/>
      <c r="SWV23" s="95"/>
      <c r="SWW23" s="95"/>
      <c r="SWX23" s="95"/>
      <c r="SWY23" s="95"/>
      <c r="SWZ23" s="95"/>
      <c r="SXA23" s="95"/>
      <c r="SXB23" s="95"/>
      <c r="SXC23" s="95"/>
      <c r="SXD23" s="95"/>
      <c r="SXE23" s="95"/>
      <c r="SXF23" s="95"/>
      <c r="SXG23" s="95"/>
      <c r="SXH23" s="95"/>
      <c r="SXI23" s="95"/>
      <c r="SXJ23" s="95"/>
      <c r="SXK23" s="95"/>
      <c r="SXL23" s="95"/>
      <c r="SXM23" s="95"/>
      <c r="SXN23" s="95"/>
      <c r="SXO23" s="95"/>
      <c r="SXP23" s="95"/>
      <c r="SXQ23" s="95"/>
      <c r="SXR23" s="95"/>
      <c r="SXS23" s="95"/>
      <c r="SXT23" s="95"/>
      <c r="SXU23" s="95"/>
      <c r="SXV23" s="95"/>
      <c r="SXW23" s="95"/>
      <c r="SXX23" s="95"/>
      <c r="SXY23" s="95"/>
      <c r="SXZ23" s="95"/>
      <c r="SYA23" s="95"/>
      <c r="SYB23" s="95"/>
      <c r="SYC23" s="95"/>
      <c r="SYD23" s="95"/>
      <c r="SYE23" s="95"/>
      <c r="SYF23" s="95"/>
      <c r="SYG23" s="95"/>
      <c r="SYH23" s="95"/>
      <c r="SYI23" s="95"/>
      <c r="SYJ23" s="95"/>
      <c r="SYK23" s="95"/>
      <c r="SYL23" s="95"/>
      <c r="SYM23" s="95"/>
      <c r="SYN23" s="95"/>
      <c r="SYO23" s="95"/>
      <c r="SYP23" s="95"/>
      <c r="SYQ23" s="95"/>
      <c r="SYR23" s="95"/>
      <c r="SYS23" s="95"/>
      <c r="SYT23" s="95"/>
      <c r="SYU23" s="95"/>
      <c r="SYV23" s="95"/>
      <c r="SYW23" s="95"/>
      <c r="SYX23" s="95"/>
      <c r="SYY23" s="95"/>
      <c r="SYZ23" s="95"/>
      <c r="SZA23" s="95"/>
      <c r="SZB23" s="95"/>
      <c r="SZC23" s="95"/>
      <c r="SZD23" s="95"/>
      <c r="SZE23" s="95"/>
      <c r="SZF23" s="95"/>
      <c r="SZG23" s="95"/>
      <c r="SZH23" s="95"/>
      <c r="SZI23" s="95"/>
      <c r="SZJ23" s="95"/>
      <c r="SZK23" s="95"/>
      <c r="SZL23" s="95"/>
      <c r="SZM23" s="95"/>
      <c r="SZN23" s="95"/>
      <c r="SZO23" s="95"/>
      <c r="SZP23" s="95"/>
      <c r="SZQ23" s="95"/>
      <c r="SZR23" s="95"/>
      <c r="SZS23" s="95"/>
      <c r="SZT23" s="95"/>
      <c r="SZU23" s="95"/>
      <c r="SZV23" s="95"/>
      <c r="SZW23" s="95"/>
      <c r="SZX23" s="95"/>
      <c r="SZY23" s="95"/>
      <c r="SZZ23" s="95"/>
      <c r="TAA23" s="95"/>
      <c r="TAB23" s="95"/>
      <c r="TAC23" s="95"/>
      <c r="TAD23" s="95"/>
      <c r="TAE23" s="95"/>
      <c r="TAF23" s="95"/>
      <c r="TAG23" s="95"/>
      <c r="TAH23" s="95"/>
      <c r="TAI23" s="95"/>
      <c r="TAJ23" s="95"/>
      <c r="TAK23" s="95"/>
      <c r="TAL23" s="95"/>
      <c r="TAM23" s="95"/>
      <c r="TAN23" s="95"/>
      <c r="TAO23" s="95"/>
      <c r="TAP23" s="95"/>
      <c r="TAQ23" s="95"/>
      <c r="TAR23" s="95"/>
      <c r="TAS23" s="95"/>
      <c r="TAT23" s="95"/>
      <c r="TAU23" s="95"/>
      <c r="TAV23" s="95"/>
      <c r="TAW23" s="95"/>
      <c r="TAX23" s="95"/>
      <c r="TAY23" s="95"/>
      <c r="TAZ23" s="95"/>
      <c r="TBA23" s="95"/>
      <c r="TBB23" s="95"/>
      <c r="TBC23" s="95"/>
      <c r="TBD23" s="95"/>
      <c r="TBE23" s="95"/>
      <c r="TBF23" s="95"/>
      <c r="TBG23" s="95"/>
      <c r="TBH23" s="95"/>
      <c r="TBI23" s="95"/>
      <c r="TBJ23" s="95"/>
      <c r="TBK23" s="95"/>
      <c r="TBL23" s="95"/>
      <c r="TBM23" s="95"/>
      <c r="TBN23" s="95"/>
      <c r="TBO23" s="95"/>
      <c r="TBP23" s="95"/>
      <c r="TBQ23" s="95"/>
      <c r="TBR23" s="95"/>
      <c r="TBS23" s="95"/>
      <c r="TBT23" s="95"/>
      <c r="TBU23" s="95"/>
      <c r="TBV23" s="95"/>
      <c r="TBW23" s="95"/>
      <c r="TBX23" s="95"/>
      <c r="TBY23" s="95"/>
      <c r="TBZ23" s="95"/>
      <c r="TCA23" s="95"/>
      <c r="TCB23" s="95"/>
      <c r="TCC23" s="95"/>
      <c r="TCD23" s="95"/>
      <c r="TCE23" s="95"/>
      <c r="TCF23" s="95"/>
      <c r="TCG23" s="95"/>
      <c r="TCH23" s="95"/>
      <c r="TCI23" s="95"/>
      <c r="TCJ23" s="95"/>
      <c r="TCK23" s="95"/>
      <c r="TCL23" s="95"/>
      <c r="TCM23" s="95"/>
      <c r="TCN23" s="95"/>
      <c r="TCO23" s="95"/>
      <c r="TCP23" s="95"/>
      <c r="TCQ23" s="95"/>
      <c r="TCR23" s="95"/>
      <c r="TCS23" s="95"/>
      <c r="TCT23" s="95"/>
      <c r="TCU23" s="95"/>
      <c r="TCV23" s="95"/>
      <c r="TCW23" s="95"/>
      <c r="TCX23" s="95"/>
      <c r="TCY23" s="95"/>
      <c r="TCZ23" s="95"/>
      <c r="TDA23" s="95"/>
      <c r="TDB23" s="95"/>
      <c r="TDC23" s="95"/>
      <c r="TDD23" s="95"/>
      <c r="TDE23" s="95"/>
      <c r="TDF23" s="95"/>
      <c r="TDG23" s="95"/>
      <c r="TDH23" s="95"/>
      <c r="TDI23" s="95"/>
      <c r="TDJ23" s="95"/>
      <c r="TDK23" s="95"/>
      <c r="TDL23" s="95"/>
      <c r="TDM23" s="95"/>
      <c r="TDN23" s="95"/>
      <c r="TDO23" s="95"/>
      <c r="TDP23" s="95"/>
      <c r="TDQ23" s="95"/>
      <c r="TDR23" s="95"/>
      <c r="TDS23" s="95"/>
      <c r="TDT23" s="95"/>
      <c r="TDU23" s="95"/>
      <c r="TDV23" s="95"/>
      <c r="TDW23" s="95"/>
      <c r="TDX23" s="95"/>
      <c r="TDY23" s="95"/>
      <c r="TDZ23" s="95"/>
      <c r="TEA23" s="95"/>
      <c r="TEB23" s="95"/>
      <c r="TEC23" s="95"/>
      <c r="TED23" s="95"/>
      <c r="TEE23" s="95"/>
      <c r="TEF23" s="95"/>
      <c r="TEG23" s="95"/>
      <c r="TEH23" s="95"/>
      <c r="TEI23" s="95"/>
      <c r="TEJ23" s="95"/>
      <c r="TEK23" s="95"/>
      <c r="TEL23" s="95"/>
      <c r="TEM23" s="95"/>
      <c r="TEN23" s="95"/>
      <c r="TEO23" s="95"/>
      <c r="TEP23" s="95"/>
      <c r="TEQ23" s="95"/>
      <c r="TER23" s="95"/>
      <c r="TES23" s="95"/>
      <c r="TET23" s="95"/>
      <c r="TEU23" s="95"/>
      <c r="TEV23" s="95"/>
      <c r="TEW23" s="95"/>
      <c r="TEX23" s="95"/>
      <c r="TEY23" s="95"/>
      <c r="TEZ23" s="95"/>
      <c r="TFA23" s="95"/>
      <c r="TFB23" s="95"/>
      <c r="TFC23" s="95"/>
      <c r="TFD23" s="95"/>
      <c r="TFE23" s="95"/>
      <c r="TFF23" s="95"/>
      <c r="TFG23" s="95"/>
      <c r="TFH23" s="95"/>
      <c r="TFI23" s="95"/>
      <c r="TFJ23" s="95"/>
      <c r="TFK23" s="95"/>
      <c r="TFL23" s="95"/>
      <c r="TFM23" s="95"/>
      <c r="TFN23" s="95"/>
      <c r="TFO23" s="95"/>
      <c r="TFP23" s="95"/>
      <c r="TFQ23" s="95"/>
      <c r="TFR23" s="95"/>
      <c r="TFS23" s="95"/>
      <c r="TFT23" s="95"/>
      <c r="TFU23" s="95"/>
      <c r="TFV23" s="95"/>
      <c r="TFW23" s="95"/>
      <c r="TFX23" s="95"/>
      <c r="TFY23" s="95"/>
      <c r="TFZ23" s="95"/>
      <c r="TGA23" s="95"/>
      <c r="TGB23" s="95"/>
      <c r="TGC23" s="95"/>
      <c r="TGD23" s="95"/>
      <c r="TGE23" s="95"/>
      <c r="TGF23" s="95"/>
      <c r="TGG23" s="95"/>
      <c r="TGH23" s="95"/>
      <c r="TGI23" s="95"/>
      <c r="TGJ23" s="95"/>
      <c r="TGK23" s="95"/>
      <c r="TGL23" s="95"/>
      <c r="TGM23" s="95"/>
      <c r="TGN23" s="95"/>
      <c r="TGO23" s="95"/>
      <c r="TGP23" s="95"/>
      <c r="TGQ23" s="95"/>
      <c r="TGR23" s="95"/>
      <c r="TGS23" s="95"/>
      <c r="TGT23" s="95"/>
      <c r="TGU23" s="95"/>
      <c r="TGV23" s="95"/>
      <c r="TGW23" s="95"/>
      <c r="TGX23" s="95"/>
      <c r="TGY23" s="95"/>
      <c r="TGZ23" s="95"/>
      <c r="THA23" s="95"/>
      <c r="THB23" s="95"/>
      <c r="THC23" s="95"/>
      <c r="THD23" s="95"/>
      <c r="THE23" s="95"/>
      <c r="THF23" s="95"/>
      <c r="THG23" s="95"/>
      <c r="THH23" s="95"/>
      <c r="THI23" s="95"/>
      <c r="THJ23" s="95"/>
      <c r="THK23" s="95"/>
      <c r="THL23" s="95"/>
      <c r="THM23" s="95"/>
      <c r="THN23" s="95"/>
      <c r="THO23" s="95"/>
      <c r="THP23" s="95"/>
      <c r="THQ23" s="95"/>
      <c r="THR23" s="95"/>
      <c r="THS23" s="95"/>
      <c r="THT23" s="95"/>
      <c r="THU23" s="95"/>
      <c r="THV23" s="95"/>
      <c r="THW23" s="95"/>
      <c r="THX23" s="95"/>
      <c r="THY23" s="95"/>
      <c r="THZ23" s="95"/>
      <c r="TIA23" s="95"/>
      <c r="TIB23" s="95"/>
      <c r="TIC23" s="95"/>
      <c r="TID23" s="95"/>
      <c r="TIE23" s="95"/>
      <c r="TIF23" s="95"/>
      <c r="TIG23" s="95"/>
      <c r="TIH23" s="95"/>
      <c r="TII23" s="95"/>
      <c r="TIJ23" s="95"/>
      <c r="TIK23" s="95"/>
      <c r="TIL23" s="95"/>
      <c r="TIM23" s="95"/>
      <c r="TIN23" s="95"/>
      <c r="TIO23" s="95"/>
      <c r="TIP23" s="95"/>
      <c r="TIQ23" s="95"/>
      <c r="TIR23" s="95"/>
      <c r="TIS23" s="95"/>
      <c r="TIT23" s="95"/>
      <c r="TIU23" s="95"/>
      <c r="TIV23" s="95"/>
      <c r="TIW23" s="95"/>
      <c r="TIX23" s="95"/>
      <c r="TIY23" s="95"/>
      <c r="TIZ23" s="95"/>
      <c r="TJA23" s="95"/>
      <c r="TJB23" s="95"/>
      <c r="TJC23" s="95"/>
      <c r="TJD23" s="95"/>
      <c r="TJE23" s="95"/>
      <c r="TJF23" s="95"/>
      <c r="TJG23" s="95"/>
      <c r="TJH23" s="95"/>
      <c r="TJI23" s="95"/>
      <c r="TJJ23" s="95"/>
      <c r="TJK23" s="95"/>
      <c r="TJL23" s="95"/>
      <c r="TJM23" s="95"/>
      <c r="TJN23" s="95"/>
      <c r="TJO23" s="95"/>
      <c r="TJP23" s="95"/>
      <c r="TJQ23" s="95"/>
      <c r="TJR23" s="95"/>
      <c r="TJS23" s="95"/>
      <c r="TJT23" s="95"/>
      <c r="TJU23" s="95"/>
      <c r="TJV23" s="95"/>
      <c r="TJW23" s="95"/>
      <c r="TJX23" s="95"/>
      <c r="TJY23" s="95"/>
      <c r="TJZ23" s="95"/>
      <c r="TKA23" s="95"/>
      <c r="TKB23" s="95"/>
      <c r="TKC23" s="95"/>
      <c r="TKD23" s="95"/>
      <c r="TKE23" s="95"/>
      <c r="TKF23" s="95"/>
      <c r="TKG23" s="95"/>
      <c r="TKH23" s="95"/>
      <c r="TKI23" s="95"/>
      <c r="TKJ23" s="95"/>
      <c r="TKK23" s="95"/>
      <c r="TKL23" s="95"/>
      <c r="TKM23" s="95"/>
      <c r="TKN23" s="95"/>
      <c r="TKO23" s="95"/>
      <c r="TKP23" s="95"/>
      <c r="TKQ23" s="95"/>
      <c r="TKR23" s="95"/>
      <c r="TKS23" s="95"/>
      <c r="TKT23" s="95"/>
      <c r="TKU23" s="95"/>
      <c r="TKV23" s="95"/>
      <c r="TKW23" s="95"/>
      <c r="TKX23" s="95"/>
      <c r="TKY23" s="95"/>
      <c r="TKZ23" s="95"/>
      <c r="TLA23" s="95"/>
      <c r="TLB23" s="95"/>
      <c r="TLC23" s="95"/>
      <c r="TLD23" s="95"/>
      <c r="TLE23" s="95"/>
      <c r="TLF23" s="95"/>
      <c r="TLG23" s="95"/>
      <c r="TLH23" s="95"/>
      <c r="TLI23" s="95"/>
      <c r="TLJ23" s="95"/>
      <c r="TLK23" s="95"/>
      <c r="TLL23" s="95"/>
      <c r="TLM23" s="95"/>
      <c r="TLN23" s="95"/>
      <c r="TLO23" s="95"/>
      <c r="TLP23" s="95"/>
      <c r="TLQ23" s="95"/>
      <c r="TLR23" s="95"/>
      <c r="TLS23" s="95"/>
      <c r="TLT23" s="95"/>
      <c r="TLU23" s="95"/>
      <c r="TLV23" s="95"/>
      <c r="TLW23" s="95"/>
      <c r="TLX23" s="95"/>
      <c r="TLY23" s="95"/>
      <c r="TLZ23" s="95"/>
      <c r="TMA23" s="95"/>
      <c r="TMB23" s="95"/>
      <c r="TMC23" s="95"/>
      <c r="TMD23" s="95"/>
      <c r="TME23" s="95"/>
      <c r="TMF23" s="95"/>
      <c r="TMG23" s="95"/>
      <c r="TMH23" s="95"/>
      <c r="TMI23" s="95"/>
      <c r="TMJ23" s="95"/>
      <c r="TMK23" s="95"/>
      <c r="TML23" s="95"/>
      <c r="TMM23" s="95"/>
      <c r="TMN23" s="95"/>
      <c r="TMO23" s="95"/>
      <c r="TMP23" s="95"/>
      <c r="TMQ23" s="95"/>
      <c r="TMR23" s="95"/>
      <c r="TMS23" s="95"/>
      <c r="TMT23" s="95"/>
      <c r="TMU23" s="95"/>
      <c r="TMV23" s="95"/>
      <c r="TMW23" s="95"/>
      <c r="TMX23" s="95"/>
      <c r="TMY23" s="95"/>
      <c r="TMZ23" s="95"/>
      <c r="TNA23" s="95"/>
      <c r="TNB23" s="95"/>
      <c r="TNC23" s="95"/>
      <c r="TND23" s="95"/>
      <c r="TNE23" s="95"/>
      <c r="TNF23" s="95"/>
      <c r="TNG23" s="95"/>
      <c r="TNH23" s="95"/>
      <c r="TNI23" s="95"/>
      <c r="TNJ23" s="95"/>
      <c r="TNK23" s="95"/>
      <c r="TNL23" s="95"/>
      <c r="TNM23" s="95"/>
      <c r="TNN23" s="95"/>
      <c r="TNO23" s="95"/>
      <c r="TNP23" s="95"/>
      <c r="TNQ23" s="95"/>
      <c r="TNR23" s="95"/>
      <c r="TNS23" s="95"/>
      <c r="TNT23" s="95"/>
      <c r="TNU23" s="95"/>
      <c r="TNV23" s="95"/>
      <c r="TNW23" s="95"/>
      <c r="TNX23" s="95"/>
      <c r="TNY23" s="95"/>
      <c r="TNZ23" s="95"/>
      <c r="TOA23" s="95"/>
      <c r="TOB23" s="95"/>
      <c r="TOC23" s="95"/>
      <c r="TOD23" s="95"/>
      <c r="TOE23" s="95"/>
      <c r="TOF23" s="95"/>
      <c r="TOG23" s="95"/>
      <c r="TOH23" s="95"/>
      <c r="TOI23" s="95"/>
      <c r="TOJ23" s="95"/>
      <c r="TOK23" s="95"/>
      <c r="TOL23" s="95"/>
      <c r="TOM23" s="95"/>
      <c r="TON23" s="95"/>
      <c r="TOO23" s="95"/>
      <c r="TOP23" s="95"/>
      <c r="TOQ23" s="95"/>
      <c r="TOR23" s="95"/>
      <c r="TOS23" s="95"/>
      <c r="TOT23" s="95"/>
      <c r="TOU23" s="95"/>
      <c r="TOV23" s="95"/>
      <c r="TOW23" s="95"/>
      <c r="TOX23" s="95"/>
      <c r="TOY23" s="95"/>
      <c r="TOZ23" s="95"/>
      <c r="TPA23" s="95"/>
      <c r="TPB23" s="95"/>
      <c r="TPC23" s="95"/>
      <c r="TPD23" s="95"/>
      <c r="TPE23" s="95"/>
      <c r="TPF23" s="95"/>
      <c r="TPG23" s="95"/>
      <c r="TPH23" s="95"/>
      <c r="TPI23" s="95"/>
      <c r="TPJ23" s="95"/>
      <c r="TPK23" s="95"/>
      <c r="TPL23" s="95"/>
      <c r="TPM23" s="95"/>
      <c r="TPN23" s="95"/>
      <c r="TPO23" s="95"/>
      <c r="TPP23" s="95"/>
      <c r="TPQ23" s="95"/>
      <c r="TPR23" s="95"/>
      <c r="TPS23" s="95"/>
      <c r="TPT23" s="95"/>
      <c r="TPU23" s="95"/>
      <c r="TPV23" s="95"/>
      <c r="TPW23" s="95"/>
      <c r="TPX23" s="95"/>
      <c r="TPY23" s="95"/>
      <c r="TPZ23" s="95"/>
      <c r="TQA23" s="95"/>
      <c r="TQB23" s="95"/>
      <c r="TQC23" s="95"/>
      <c r="TQD23" s="95"/>
      <c r="TQE23" s="95"/>
      <c r="TQF23" s="95"/>
      <c r="TQG23" s="95"/>
      <c r="TQH23" s="95"/>
      <c r="TQI23" s="95"/>
      <c r="TQJ23" s="95"/>
      <c r="TQK23" s="95"/>
      <c r="TQL23" s="95"/>
      <c r="TQM23" s="95"/>
      <c r="TQN23" s="95"/>
      <c r="TQO23" s="95"/>
      <c r="TQP23" s="95"/>
      <c r="TQQ23" s="95"/>
      <c r="TQR23" s="95"/>
      <c r="TQS23" s="95"/>
      <c r="TQT23" s="95"/>
      <c r="TQU23" s="95"/>
      <c r="TQV23" s="95"/>
      <c r="TQW23" s="95"/>
      <c r="TQX23" s="95"/>
      <c r="TQY23" s="95"/>
      <c r="TQZ23" s="95"/>
      <c r="TRA23" s="95"/>
      <c r="TRB23" s="95"/>
      <c r="TRC23" s="95"/>
      <c r="TRD23" s="95"/>
      <c r="TRE23" s="95"/>
      <c r="TRF23" s="95"/>
      <c r="TRG23" s="95"/>
      <c r="TRH23" s="95"/>
      <c r="TRI23" s="95"/>
      <c r="TRJ23" s="95"/>
      <c r="TRK23" s="95"/>
      <c r="TRL23" s="95"/>
      <c r="TRM23" s="95"/>
      <c r="TRN23" s="95"/>
      <c r="TRO23" s="95"/>
      <c r="TRP23" s="95"/>
      <c r="TRQ23" s="95"/>
      <c r="TRR23" s="95"/>
      <c r="TRS23" s="95"/>
      <c r="TRT23" s="95"/>
      <c r="TRU23" s="95"/>
      <c r="TRV23" s="95"/>
      <c r="TRW23" s="95"/>
      <c r="TRX23" s="95"/>
      <c r="TRY23" s="95"/>
      <c r="TRZ23" s="95"/>
      <c r="TSA23" s="95"/>
      <c r="TSB23" s="95"/>
      <c r="TSC23" s="95"/>
      <c r="TSD23" s="95"/>
      <c r="TSE23" s="95"/>
      <c r="TSF23" s="95"/>
      <c r="TSG23" s="95"/>
      <c r="TSH23" s="95"/>
      <c r="TSI23" s="95"/>
      <c r="TSJ23" s="95"/>
      <c r="TSK23" s="95"/>
      <c r="TSL23" s="95"/>
      <c r="TSM23" s="95"/>
      <c r="TSN23" s="95"/>
      <c r="TSO23" s="95"/>
      <c r="TSP23" s="95"/>
      <c r="TSQ23" s="95"/>
      <c r="TSR23" s="95"/>
      <c r="TSS23" s="95"/>
      <c r="TST23" s="95"/>
      <c r="TSU23" s="95"/>
      <c r="TSV23" s="95"/>
      <c r="TSW23" s="95"/>
      <c r="TSX23" s="95"/>
      <c r="TSY23" s="95"/>
      <c r="TSZ23" s="95"/>
      <c r="TTA23" s="95"/>
      <c r="TTB23" s="95"/>
      <c r="TTC23" s="95"/>
      <c r="TTD23" s="95"/>
      <c r="TTE23" s="95"/>
      <c r="TTF23" s="95"/>
      <c r="TTG23" s="95"/>
      <c r="TTH23" s="95"/>
      <c r="TTI23" s="95"/>
      <c r="TTJ23" s="95"/>
      <c r="TTK23" s="95"/>
      <c r="TTL23" s="95"/>
      <c r="TTM23" s="95"/>
      <c r="TTN23" s="95"/>
      <c r="TTO23" s="95"/>
      <c r="TTP23" s="95"/>
      <c r="TTQ23" s="95"/>
      <c r="TTR23" s="95"/>
      <c r="TTS23" s="95"/>
      <c r="TTT23" s="95"/>
      <c r="TTU23" s="95"/>
      <c r="TTV23" s="95"/>
      <c r="TTW23" s="95"/>
      <c r="TTX23" s="95"/>
      <c r="TTY23" s="95"/>
      <c r="TTZ23" s="95"/>
      <c r="TUA23" s="95"/>
      <c r="TUB23" s="95"/>
      <c r="TUC23" s="95"/>
      <c r="TUD23" s="95"/>
      <c r="TUE23" s="95"/>
      <c r="TUF23" s="95"/>
      <c r="TUG23" s="95"/>
      <c r="TUH23" s="95"/>
      <c r="TUI23" s="95"/>
      <c r="TUJ23" s="95"/>
      <c r="TUK23" s="95"/>
      <c r="TUL23" s="95"/>
      <c r="TUM23" s="95"/>
      <c r="TUN23" s="95"/>
      <c r="TUO23" s="95"/>
      <c r="TUP23" s="95"/>
      <c r="TUQ23" s="95"/>
      <c r="TUR23" s="95"/>
      <c r="TUS23" s="95"/>
      <c r="TUT23" s="95"/>
      <c r="TUU23" s="95"/>
      <c r="TUV23" s="95"/>
      <c r="TUW23" s="95"/>
      <c r="TUX23" s="95"/>
      <c r="TUY23" s="95"/>
      <c r="TUZ23" s="95"/>
      <c r="TVA23" s="95"/>
      <c r="TVB23" s="95"/>
      <c r="TVC23" s="95"/>
      <c r="TVD23" s="95"/>
      <c r="TVE23" s="95"/>
      <c r="TVF23" s="95"/>
      <c r="TVG23" s="95"/>
      <c r="TVH23" s="95"/>
      <c r="TVI23" s="95"/>
      <c r="TVJ23" s="95"/>
      <c r="TVK23" s="95"/>
      <c r="TVL23" s="95"/>
      <c r="TVM23" s="95"/>
      <c r="TVN23" s="95"/>
      <c r="TVO23" s="95"/>
      <c r="TVP23" s="95"/>
      <c r="TVQ23" s="95"/>
      <c r="TVR23" s="95"/>
      <c r="TVS23" s="95"/>
      <c r="TVT23" s="95"/>
      <c r="TVU23" s="95"/>
      <c r="TVV23" s="95"/>
      <c r="TVW23" s="95"/>
      <c r="TVX23" s="95"/>
      <c r="TVY23" s="95"/>
      <c r="TVZ23" s="95"/>
      <c r="TWA23" s="95"/>
      <c r="TWB23" s="95"/>
      <c r="TWC23" s="95"/>
      <c r="TWD23" s="95"/>
      <c r="TWE23" s="95"/>
      <c r="TWF23" s="95"/>
      <c r="TWG23" s="95"/>
      <c r="TWH23" s="95"/>
      <c r="TWI23" s="95"/>
      <c r="TWJ23" s="95"/>
      <c r="TWK23" s="95"/>
      <c r="TWL23" s="95"/>
      <c r="TWM23" s="95"/>
      <c r="TWN23" s="95"/>
      <c r="TWO23" s="95"/>
      <c r="TWP23" s="95"/>
      <c r="TWQ23" s="95"/>
      <c r="TWR23" s="95"/>
      <c r="TWS23" s="95"/>
      <c r="TWT23" s="95"/>
      <c r="TWU23" s="95"/>
      <c r="TWV23" s="95"/>
      <c r="TWW23" s="95"/>
      <c r="TWX23" s="95"/>
      <c r="TWY23" s="95"/>
      <c r="TWZ23" s="95"/>
      <c r="TXA23" s="95"/>
      <c r="TXB23" s="95"/>
      <c r="TXC23" s="95"/>
      <c r="TXD23" s="95"/>
      <c r="TXE23" s="95"/>
      <c r="TXF23" s="95"/>
      <c r="TXG23" s="95"/>
      <c r="TXH23" s="95"/>
      <c r="TXI23" s="95"/>
      <c r="TXJ23" s="95"/>
      <c r="TXK23" s="95"/>
      <c r="TXL23" s="95"/>
      <c r="TXM23" s="95"/>
      <c r="TXN23" s="95"/>
      <c r="TXO23" s="95"/>
      <c r="TXP23" s="95"/>
      <c r="TXQ23" s="95"/>
      <c r="TXR23" s="95"/>
      <c r="TXS23" s="95"/>
      <c r="TXT23" s="95"/>
      <c r="TXU23" s="95"/>
      <c r="TXV23" s="95"/>
      <c r="TXW23" s="95"/>
      <c r="TXX23" s="95"/>
      <c r="TXY23" s="95"/>
      <c r="TXZ23" s="95"/>
      <c r="TYA23" s="95"/>
      <c r="TYB23" s="95"/>
      <c r="TYC23" s="95"/>
      <c r="TYD23" s="95"/>
      <c r="TYE23" s="95"/>
      <c r="TYF23" s="95"/>
      <c r="TYG23" s="95"/>
      <c r="TYH23" s="95"/>
      <c r="TYI23" s="95"/>
      <c r="TYJ23" s="95"/>
      <c r="TYK23" s="95"/>
      <c r="TYL23" s="95"/>
      <c r="TYM23" s="95"/>
      <c r="TYN23" s="95"/>
      <c r="TYO23" s="95"/>
      <c r="TYP23" s="95"/>
      <c r="TYQ23" s="95"/>
      <c r="TYR23" s="95"/>
      <c r="TYS23" s="95"/>
      <c r="TYT23" s="95"/>
      <c r="TYU23" s="95"/>
      <c r="TYV23" s="95"/>
      <c r="TYW23" s="95"/>
      <c r="TYX23" s="95"/>
      <c r="TYY23" s="95"/>
      <c r="TYZ23" s="95"/>
      <c r="TZA23" s="95"/>
      <c r="TZB23" s="95"/>
      <c r="TZC23" s="95"/>
      <c r="TZD23" s="95"/>
      <c r="TZE23" s="95"/>
      <c r="TZF23" s="95"/>
      <c r="TZG23" s="95"/>
      <c r="TZH23" s="95"/>
      <c r="TZI23" s="95"/>
      <c r="TZJ23" s="95"/>
      <c r="TZK23" s="95"/>
      <c r="TZL23" s="95"/>
      <c r="TZM23" s="95"/>
      <c r="TZN23" s="95"/>
      <c r="TZO23" s="95"/>
      <c r="TZP23" s="95"/>
      <c r="TZQ23" s="95"/>
      <c r="TZR23" s="95"/>
      <c r="TZS23" s="95"/>
      <c r="TZT23" s="95"/>
      <c r="TZU23" s="95"/>
      <c r="TZV23" s="95"/>
      <c r="TZW23" s="95"/>
      <c r="TZX23" s="95"/>
      <c r="TZY23" s="95"/>
      <c r="TZZ23" s="95"/>
      <c r="UAA23" s="95"/>
      <c r="UAB23" s="95"/>
      <c r="UAC23" s="95"/>
      <c r="UAD23" s="95"/>
      <c r="UAE23" s="95"/>
      <c r="UAF23" s="95"/>
      <c r="UAG23" s="95"/>
      <c r="UAH23" s="95"/>
      <c r="UAI23" s="95"/>
      <c r="UAJ23" s="95"/>
      <c r="UAK23" s="95"/>
      <c r="UAL23" s="95"/>
      <c r="UAM23" s="95"/>
      <c r="UAN23" s="95"/>
      <c r="UAO23" s="95"/>
      <c r="UAP23" s="95"/>
      <c r="UAQ23" s="95"/>
      <c r="UAR23" s="95"/>
      <c r="UAS23" s="95"/>
      <c r="UAT23" s="95"/>
      <c r="UAU23" s="95"/>
      <c r="UAV23" s="95"/>
      <c r="UAW23" s="95"/>
      <c r="UAX23" s="95"/>
      <c r="UAY23" s="95"/>
      <c r="UAZ23" s="95"/>
      <c r="UBA23" s="95"/>
      <c r="UBB23" s="95"/>
      <c r="UBC23" s="95"/>
      <c r="UBD23" s="95"/>
      <c r="UBE23" s="95"/>
      <c r="UBF23" s="95"/>
      <c r="UBG23" s="95"/>
      <c r="UBH23" s="95"/>
      <c r="UBI23" s="95"/>
      <c r="UBJ23" s="95"/>
      <c r="UBK23" s="95"/>
      <c r="UBL23" s="95"/>
      <c r="UBM23" s="95"/>
      <c r="UBN23" s="95"/>
      <c r="UBO23" s="95"/>
      <c r="UBP23" s="95"/>
      <c r="UBQ23" s="95"/>
      <c r="UBR23" s="95"/>
      <c r="UBS23" s="95"/>
      <c r="UBT23" s="95"/>
      <c r="UBU23" s="95"/>
      <c r="UBV23" s="95"/>
      <c r="UBW23" s="95"/>
      <c r="UBX23" s="95"/>
      <c r="UBY23" s="95"/>
      <c r="UBZ23" s="95"/>
      <c r="UCA23" s="95"/>
      <c r="UCB23" s="95"/>
      <c r="UCC23" s="95"/>
      <c r="UCD23" s="95"/>
      <c r="UCE23" s="95"/>
      <c r="UCF23" s="95"/>
      <c r="UCG23" s="95"/>
      <c r="UCH23" s="95"/>
      <c r="UCI23" s="95"/>
      <c r="UCJ23" s="95"/>
      <c r="UCK23" s="95"/>
      <c r="UCL23" s="95"/>
      <c r="UCM23" s="95"/>
      <c r="UCN23" s="95"/>
      <c r="UCO23" s="95"/>
      <c r="UCP23" s="95"/>
      <c r="UCQ23" s="95"/>
      <c r="UCR23" s="95"/>
      <c r="UCS23" s="95"/>
      <c r="UCT23" s="95"/>
      <c r="UCU23" s="95"/>
      <c r="UCV23" s="95"/>
      <c r="UCW23" s="95"/>
      <c r="UCX23" s="95"/>
      <c r="UCY23" s="95"/>
      <c r="UCZ23" s="95"/>
      <c r="UDA23" s="95"/>
      <c r="UDB23" s="95"/>
      <c r="UDC23" s="95"/>
      <c r="UDD23" s="95"/>
      <c r="UDE23" s="95"/>
      <c r="UDF23" s="95"/>
      <c r="UDG23" s="95"/>
      <c r="UDH23" s="95"/>
      <c r="UDI23" s="95"/>
      <c r="UDJ23" s="95"/>
      <c r="UDK23" s="95"/>
      <c r="UDL23" s="95"/>
      <c r="UDM23" s="95"/>
      <c r="UDN23" s="95"/>
      <c r="UDO23" s="95"/>
      <c r="UDP23" s="95"/>
      <c r="UDQ23" s="95"/>
      <c r="UDR23" s="95"/>
      <c r="UDS23" s="95"/>
      <c r="UDT23" s="95"/>
      <c r="UDU23" s="95"/>
      <c r="UDV23" s="95"/>
      <c r="UDW23" s="95"/>
      <c r="UDX23" s="95"/>
      <c r="UDY23" s="95"/>
      <c r="UDZ23" s="95"/>
      <c r="UEA23" s="95"/>
      <c r="UEB23" s="95"/>
      <c r="UEC23" s="95"/>
      <c r="UED23" s="95"/>
      <c r="UEE23" s="95"/>
      <c r="UEF23" s="95"/>
      <c r="UEG23" s="95"/>
      <c r="UEH23" s="95"/>
      <c r="UEI23" s="95"/>
      <c r="UEJ23" s="95"/>
      <c r="UEK23" s="95"/>
      <c r="UEL23" s="95"/>
      <c r="UEM23" s="95"/>
      <c r="UEN23" s="95"/>
      <c r="UEO23" s="95"/>
      <c r="UEP23" s="95"/>
      <c r="UEQ23" s="95"/>
      <c r="UER23" s="95"/>
      <c r="UES23" s="95"/>
      <c r="UET23" s="95"/>
      <c r="UEU23" s="95"/>
      <c r="UEV23" s="95"/>
      <c r="UEW23" s="95"/>
      <c r="UEX23" s="95"/>
      <c r="UEY23" s="95"/>
      <c r="UEZ23" s="95"/>
      <c r="UFA23" s="95"/>
      <c r="UFB23" s="95"/>
      <c r="UFC23" s="95"/>
      <c r="UFD23" s="95"/>
      <c r="UFE23" s="95"/>
      <c r="UFF23" s="95"/>
      <c r="UFG23" s="95"/>
      <c r="UFH23" s="95"/>
      <c r="UFI23" s="95"/>
      <c r="UFJ23" s="95"/>
      <c r="UFK23" s="95"/>
      <c r="UFL23" s="95"/>
      <c r="UFM23" s="95"/>
      <c r="UFN23" s="95"/>
      <c r="UFO23" s="95"/>
      <c r="UFP23" s="95"/>
      <c r="UFQ23" s="95"/>
      <c r="UFR23" s="95"/>
      <c r="UFS23" s="95"/>
      <c r="UFT23" s="95"/>
      <c r="UFU23" s="95"/>
      <c r="UFV23" s="95"/>
      <c r="UFW23" s="95"/>
      <c r="UFX23" s="95"/>
      <c r="UFY23" s="95"/>
      <c r="UFZ23" s="95"/>
      <c r="UGA23" s="95"/>
      <c r="UGB23" s="95"/>
      <c r="UGC23" s="95"/>
      <c r="UGD23" s="95"/>
      <c r="UGE23" s="95"/>
      <c r="UGF23" s="95"/>
      <c r="UGG23" s="95"/>
      <c r="UGH23" s="95"/>
      <c r="UGI23" s="95"/>
      <c r="UGJ23" s="95"/>
      <c r="UGK23" s="95"/>
      <c r="UGL23" s="95"/>
      <c r="UGM23" s="95"/>
      <c r="UGN23" s="95"/>
      <c r="UGO23" s="95"/>
      <c r="UGP23" s="95"/>
      <c r="UGQ23" s="95"/>
      <c r="UGR23" s="95"/>
      <c r="UGS23" s="95"/>
      <c r="UGT23" s="95"/>
      <c r="UGU23" s="95"/>
      <c r="UGV23" s="95"/>
      <c r="UGW23" s="95"/>
      <c r="UGX23" s="95"/>
      <c r="UGY23" s="95"/>
      <c r="UGZ23" s="95"/>
      <c r="UHA23" s="95"/>
      <c r="UHB23" s="95"/>
      <c r="UHC23" s="95"/>
      <c r="UHD23" s="95"/>
      <c r="UHE23" s="95"/>
      <c r="UHF23" s="95"/>
      <c r="UHG23" s="95"/>
      <c r="UHH23" s="95"/>
      <c r="UHI23" s="95"/>
      <c r="UHJ23" s="95"/>
      <c r="UHK23" s="95"/>
      <c r="UHL23" s="95"/>
      <c r="UHM23" s="95"/>
      <c r="UHN23" s="95"/>
      <c r="UHO23" s="95"/>
      <c r="UHP23" s="95"/>
      <c r="UHQ23" s="95"/>
      <c r="UHR23" s="95"/>
      <c r="UHS23" s="95"/>
      <c r="UHT23" s="95"/>
      <c r="UHU23" s="95"/>
      <c r="UHV23" s="95"/>
      <c r="UHW23" s="95"/>
      <c r="UHX23" s="95"/>
      <c r="UHY23" s="95"/>
      <c r="UHZ23" s="95"/>
      <c r="UIA23" s="95"/>
      <c r="UIB23" s="95"/>
      <c r="UIC23" s="95"/>
      <c r="UID23" s="95"/>
      <c r="UIE23" s="95"/>
      <c r="UIF23" s="95"/>
      <c r="UIG23" s="95"/>
      <c r="UIH23" s="95"/>
      <c r="UII23" s="95"/>
      <c r="UIJ23" s="95"/>
      <c r="UIK23" s="95"/>
      <c r="UIL23" s="95"/>
      <c r="UIM23" s="95"/>
      <c r="UIN23" s="95"/>
      <c r="UIO23" s="95"/>
      <c r="UIP23" s="95"/>
      <c r="UIQ23" s="95"/>
      <c r="UIR23" s="95"/>
      <c r="UIS23" s="95"/>
      <c r="UIT23" s="95"/>
      <c r="UIU23" s="95"/>
      <c r="UIV23" s="95"/>
      <c r="UIW23" s="95"/>
      <c r="UIX23" s="95"/>
      <c r="UIY23" s="95"/>
      <c r="UIZ23" s="95"/>
      <c r="UJA23" s="95"/>
      <c r="UJB23" s="95"/>
      <c r="UJC23" s="95"/>
      <c r="UJD23" s="95"/>
      <c r="UJE23" s="95"/>
      <c r="UJF23" s="95"/>
      <c r="UJG23" s="95"/>
      <c r="UJH23" s="95"/>
      <c r="UJI23" s="95"/>
      <c r="UJJ23" s="95"/>
      <c r="UJK23" s="95"/>
      <c r="UJL23" s="95"/>
      <c r="UJM23" s="95"/>
      <c r="UJN23" s="95"/>
      <c r="UJO23" s="95"/>
      <c r="UJP23" s="95"/>
      <c r="UJQ23" s="95"/>
      <c r="UJR23" s="95"/>
      <c r="UJS23" s="95"/>
      <c r="UJT23" s="95"/>
      <c r="UJU23" s="95"/>
      <c r="UJV23" s="95"/>
      <c r="UJW23" s="95"/>
      <c r="UJX23" s="95"/>
      <c r="UJY23" s="95"/>
      <c r="UJZ23" s="95"/>
      <c r="UKA23" s="95"/>
      <c r="UKB23" s="95"/>
      <c r="UKC23" s="95"/>
      <c r="UKD23" s="95"/>
      <c r="UKE23" s="95"/>
      <c r="UKF23" s="95"/>
      <c r="UKG23" s="95"/>
      <c r="UKH23" s="95"/>
      <c r="UKI23" s="95"/>
      <c r="UKJ23" s="95"/>
      <c r="UKK23" s="95"/>
      <c r="UKL23" s="95"/>
      <c r="UKM23" s="95"/>
      <c r="UKN23" s="95"/>
      <c r="UKO23" s="95"/>
      <c r="UKP23" s="95"/>
      <c r="UKQ23" s="95"/>
      <c r="UKR23" s="95"/>
      <c r="UKS23" s="95"/>
      <c r="UKT23" s="95"/>
      <c r="UKU23" s="95"/>
      <c r="UKV23" s="95"/>
      <c r="UKW23" s="95"/>
      <c r="UKX23" s="95"/>
      <c r="UKY23" s="95"/>
      <c r="UKZ23" s="95"/>
      <c r="ULA23" s="95"/>
      <c r="ULB23" s="95"/>
      <c r="ULC23" s="95"/>
      <c r="ULD23" s="95"/>
      <c r="ULE23" s="95"/>
      <c r="ULF23" s="95"/>
      <c r="ULG23" s="95"/>
      <c r="ULH23" s="95"/>
      <c r="ULI23" s="95"/>
      <c r="ULJ23" s="95"/>
      <c r="ULK23" s="95"/>
      <c r="ULL23" s="95"/>
      <c r="ULM23" s="95"/>
      <c r="ULN23" s="95"/>
      <c r="ULO23" s="95"/>
      <c r="ULP23" s="95"/>
      <c r="ULQ23" s="95"/>
      <c r="ULR23" s="95"/>
      <c r="ULS23" s="95"/>
      <c r="ULT23" s="95"/>
      <c r="ULU23" s="95"/>
      <c r="ULV23" s="95"/>
      <c r="ULW23" s="95"/>
      <c r="ULX23" s="95"/>
      <c r="ULY23" s="95"/>
      <c r="ULZ23" s="95"/>
      <c r="UMA23" s="95"/>
      <c r="UMB23" s="95"/>
      <c r="UMC23" s="95"/>
      <c r="UMD23" s="95"/>
      <c r="UME23" s="95"/>
      <c r="UMF23" s="95"/>
      <c r="UMG23" s="95"/>
      <c r="UMH23" s="95"/>
      <c r="UMI23" s="95"/>
      <c r="UMJ23" s="95"/>
      <c r="UMK23" s="95"/>
      <c r="UML23" s="95"/>
      <c r="UMM23" s="95"/>
      <c r="UMN23" s="95"/>
      <c r="UMO23" s="95"/>
      <c r="UMP23" s="95"/>
      <c r="UMQ23" s="95"/>
      <c r="UMR23" s="95"/>
      <c r="UMS23" s="95"/>
      <c r="UMT23" s="95"/>
      <c r="UMU23" s="95"/>
      <c r="UMV23" s="95"/>
      <c r="UMW23" s="95"/>
      <c r="UMX23" s="95"/>
      <c r="UMY23" s="95"/>
      <c r="UMZ23" s="95"/>
      <c r="UNA23" s="95"/>
      <c r="UNB23" s="95"/>
      <c r="UNC23" s="95"/>
      <c r="UND23" s="95"/>
      <c r="UNE23" s="95"/>
      <c r="UNF23" s="95"/>
      <c r="UNG23" s="95"/>
      <c r="UNH23" s="95"/>
      <c r="UNI23" s="95"/>
      <c r="UNJ23" s="95"/>
      <c r="UNK23" s="95"/>
      <c r="UNL23" s="95"/>
      <c r="UNM23" s="95"/>
      <c r="UNN23" s="95"/>
      <c r="UNO23" s="95"/>
      <c r="UNP23" s="95"/>
      <c r="UNQ23" s="95"/>
      <c r="UNR23" s="95"/>
      <c r="UNS23" s="95"/>
      <c r="UNT23" s="95"/>
      <c r="UNU23" s="95"/>
      <c r="UNV23" s="95"/>
      <c r="UNW23" s="95"/>
      <c r="UNX23" s="95"/>
      <c r="UNY23" s="95"/>
      <c r="UNZ23" s="95"/>
      <c r="UOA23" s="95"/>
      <c r="UOB23" s="95"/>
      <c r="UOC23" s="95"/>
      <c r="UOD23" s="95"/>
      <c r="UOE23" s="95"/>
      <c r="UOF23" s="95"/>
      <c r="UOG23" s="95"/>
      <c r="UOH23" s="95"/>
      <c r="UOI23" s="95"/>
      <c r="UOJ23" s="95"/>
      <c r="UOK23" s="95"/>
      <c r="UOL23" s="95"/>
      <c r="UOM23" s="95"/>
      <c r="UON23" s="95"/>
      <c r="UOO23" s="95"/>
      <c r="UOP23" s="95"/>
      <c r="UOQ23" s="95"/>
      <c r="UOR23" s="95"/>
      <c r="UOS23" s="95"/>
      <c r="UOT23" s="95"/>
      <c r="UOU23" s="95"/>
      <c r="UOV23" s="95"/>
      <c r="UOW23" s="95"/>
      <c r="UOX23" s="95"/>
      <c r="UOY23" s="95"/>
      <c r="UOZ23" s="95"/>
      <c r="UPA23" s="95"/>
      <c r="UPB23" s="95"/>
      <c r="UPC23" s="95"/>
      <c r="UPD23" s="95"/>
      <c r="UPE23" s="95"/>
      <c r="UPF23" s="95"/>
      <c r="UPG23" s="95"/>
      <c r="UPH23" s="95"/>
      <c r="UPI23" s="95"/>
      <c r="UPJ23" s="95"/>
      <c r="UPK23" s="95"/>
      <c r="UPL23" s="95"/>
      <c r="UPM23" s="95"/>
      <c r="UPN23" s="95"/>
      <c r="UPO23" s="95"/>
      <c r="UPP23" s="95"/>
      <c r="UPQ23" s="95"/>
      <c r="UPR23" s="95"/>
      <c r="UPS23" s="95"/>
      <c r="UPT23" s="95"/>
      <c r="UPU23" s="95"/>
      <c r="UPV23" s="95"/>
      <c r="UPW23" s="95"/>
      <c r="UPX23" s="95"/>
      <c r="UPY23" s="95"/>
      <c r="UPZ23" s="95"/>
      <c r="UQA23" s="95"/>
      <c r="UQB23" s="95"/>
      <c r="UQC23" s="95"/>
      <c r="UQD23" s="95"/>
      <c r="UQE23" s="95"/>
      <c r="UQF23" s="95"/>
      <c r="UQG23" s="95"/>
      <c r="UQH23" s="95"/>
      <c r="UQI23" s="95"/>
      <c r="UQJ23" s="95"/>
      <c r="UQK23" s="95"/>
      <c r="UQL23" s="95"/>
      <c r="UQM23" s="95"/>
      <c r="UQN23" s="95"/>
      <c r="UQO23" s="95"/>
      <c r="UQP23" s="95"/>
      <c r="UQQ23" s="95"/>
      <c r="UQR23" s="95"/>
      <c r="UQS23" s="95"/>
      <c r="UQT23" s="95"/>
      <c r="UQU23" s="95"/>
      <c r="UQV23" s="95"/>
      <c r="UQW23" s="95"/>
      <c r="UQX23" s="95"/>
      <c r="UQY23" s="95"/>
      <c r="UQZ23" s="95"/>
      <c r="URA23" s="95"/>
      <c r="URB23" s="95"/>
      <c r="URC23" s="95"/>
      <c r="URD23" s="95"/>
      <c r="URE23" s="95"/>
      <c r="URF23" s="95"/>
      <c r="URG23" s="95"/>
      <c r="URH23" s="95"/>
      <c r="URI23" s="95"/>
      <c r="URJ23" s="95"/>
      <c r="URK23" s="95"/>
      <c r="URL23" s="95"/>
      <c r="URM23" s="95"/>
      <c r="URN23" s="95"/>
      <c r="URO23" s="95"/>
      <c r="URP23" s="95"/>
      <c r="URQ23" s="95"/>
      <c r="URR23" s="95"/>
      <c r="URS23" s="95"/>
      <c r="URT23" s="95"/>
      <c r="URU23" s="95"/>
      <c r="URV23" s="95"/>
      <c r="URW23" s="95"/>
      <c r="URX23" s="95"/>
      <c r="URY23" s="95"/>
      <c r="URZ23" s="95"/>
      <c r="USA23" s="95"/>
      <c r="USB23" s="95"/>
      <c r="USC23" s="95"/>
      <c r="USD23" s="95"/>
      <c r="USE23" s="95"/>
      <c r="USF23" s="95"/>
      <c r="USG23" s="95"/>
      <c r="USH23" s="95"/>
      <c r="USI23" s="95"/>
      <c r="USJ23" s="95"/>
      <c r="USK23" s="95"/>
      <c r="USL23" s="95"/>
      <c r="USM23" s="95"/>
      <c r="USN23" s="95"/>
      <c r="USO23" s="95"/>
      <c r="USP23" s="95"/>
      <c r="USQ23" s="95"/>
      <c r="USR23" s="95"/>
      <c r="USS23" s="95"/>
      <c r="UST23" s="95"/>
      <c r="USU23" s="95"/>
      <c r="USV23" s="95"/>
      <c r="USW23" s="95"/>
      <c r="USX23" s="95"/>
      <c r="USY23" s="95"/>
      <c r="USZ23" s="95"/>
      <c r="UTA23" s="95"/>
      <c r="UTB23" s="95"/>
      <c r="UTC23" s="95"/>
      <c r="UTD23" s="95"/>
      <c r="UTE23" s="95"/>
      <c r="UTF23" s="95"/>
      <c r="UTG23" s="95"/>
      <c r="UTH23" s="95"/>
      <c r="UTI23" s="95"/>
      <c r="UTJ23" s="95"/>
      <c r="UTK23" s="95"/>
      <c r="UTL23" s="95"/>
      <c r="UTM23" s="95"/>
      <c r="UTN23" s="95"/>
      <c r="UTO23" s="95"/>
      <c r="UTP23" s="95"/>
      <c r="UTQ23" s="95"/>
      <c r="UTR23" s="95"/>
      <c r="UTS23" s="95"/>
      <c r="UTT23" s="95"/>
      <c r="UTU23" s="95"/>
      <c r="UTV23" s="95"/>
      <c r="UTW23" s="95"/>
      <c r="UTX23" s="95"/>
      <c r="UTY23" s="95"/>
      <c r="UTZ23" s="95"/>
      <c r="UUA23" s="95"/>
      <c r="UUB23" s="95"/>
      <c r="UUC23" s="95"/>
      <c r="UUD23" s="95"/>
      <c r="UUE23" s="95"/>
      <c r="UUF23" s="95"/>
      <c r="UUG23" s="95"/>
      <c r="UUH23" s="95"/>
      <c r="UUI23" s="95"/>
      <c r="UUJ23" s="95"/>
      <c r="UUK23" s="95"/>
      <c r="UUL23" s="95"/>
      <c r="UUM23" s="95"/>
      <c r="UUN23" s="95"/>
      <c r="UUO23" s="95"/>
      <c r="UUP23" s="95"/>
      <c r="UUQ23" s="95"/>
      <c r="UUR23" s="95"/>
      <c r="UUS23" s="95"/>
      <c r="UUT23" s="95"/>
      <c r="UUU23" s="95"/>
      <c r="UUV23" s="95"/>
      <c r="UUW23" s="95"/>
      <c r="UUX23" s="95"/>
      <c r="UUY23" s="95"/>
      <c r="UUZ23" s="95"/>
      <c r="UVA23" s="95"/>
      <c r="UVB23" s="95"/>
      <c r="UVC23" s="95"/>
      <c r="UVD23" s="95"/>
      <c r="UVE23" s="95"/>
      <c r="UVF23" s="95"/>
      <c r="UVG23" s="95"/>
      <c r="UVH23" s="95"/>
      <c r="UVI23" s="95"/>
      <c r="UVJ23" s="95"/>
      <c r="UVK23" s="95"/>
      <c r="UVL23" s="95"/>
      <c r="UVM23" s="95"/>
      <c r="UVN23" s="95"/>
      <c r="UVO23" s="95"/>
      <c r="UVP23" s="95"/>
      <c r="UVQ23" s="95"/>
      <c r="UVR23" s="95"/>
      <c r="UVS23" s="95"/>
      <c r="UVT23" s="95"/>
      <c r="UVU23" s="95"/>
      <c r="UVV23" s="95"/>
      <c r="UVW23" s="95"/>
      <c r="UVX23" s="95"/>
      <c r="UVY23" s="95"/>
      <c r="UVZ23" s="95"/>
      <c r="UWA23" s="95"/>
      <c r="UWB23" s="95"/>
      <c r="UWC23" s="95"/>
      <c r="UWD23" s="95"/>
      <c r="UWE23" s="95"/>
      <c r="UWF23" s="95"/>
      <c r="UWG23" s="95"/>
      <c r="UWH23" s="95"/>
      <c r="UWI23" s="95"/>
      <c r="UWJ23" s="95"/>
      <c r="UWK23" s="95"/>
      <c r="UWL23" s="95"/>
      <c r="UWM23" s="95"/>
      <c r="UWN23" s="95"/>
      <c r="UWO23" s="95"/>
      <c r="UWP23" s="95"/>
      <c r="UWQ23" s="95"/>
      <c r="UWR23" s="95"/>
      <c r="UWS23" s="95"/>
      <c r="UWT23" s="95"/>
      <c r="UWU23" s="95"/>
      <c r="UWV23" s="95"/>
      <c r="UWW23" s="95"/>
      <c r="UWX23" s="95"/>
      <c r="UWY23" s="95"/>
      <c r="UWZ23" s="95"/>
      <c r="UXA23" s="95"/>
      <c r="UXB23" s="95"/>
      <c r="UXC23" s="95"/>
      <c r="UXD23" s="95"/>
      <c r="UXE23" s="95"/>
      <c r="UXF23" s="95"/>
      <c r="UXG23" s="95"/>
      <c r="UXH23" s="95"/>
      <c r="UXI23" s="95"/>
      <c r="UXJ23" s="95"/>
      <c r="UXK23" s="95"/>
      <c r="UXL23" s="95"/>
      <c r="UXM23" s="95"/>
      <c r="UXN23" s="95"/>
      <c r="UXO23" s="95"/>
      <c r="UXP23" s="95"/>
      <c r="UXQ23" s="95"/>
      <c r="UXR23" s="95"/>
      <c r="UXS23" s="95"/>
      <c r="UXT23" s="95"/>
      <c r="UXU23" s="95"/>
      <c r="UXV23" s="95"/>
      <c r="UXW23" s="95"/>
      <c r="UXX23" s="95"/>
      <c r="UXY23" s="95"/>
      <c r="UXZ23" s="95"/>
      <c r="UYA23" s="95"/>
      <c r="UYB23" s="95"/>
      <c r="UYC23" s="95"/>
      <c r="UYD23" s="95"/>
      <c r="UYE23" s="95"/>
      <c r="UYF23" s="95"/>
      <c r="UYG23" s="95"/>
      <c r="UYH23" s="95"/>
      <c r="UYI23" s="95"/>
      <c r="UYJ23" s="95"/>
      <c r="UYK23" s="95"/>
      <c r="UYL23" s="95"/>
      <c r="UYM23" s="95"/>
      <c r="UYN23" s="95"/>
      <c r="UYO23" s="95"/>
      <c r="UYP23" s="95"/>
      <c r="UYQ23" s="95"/>
      <c r="UYR23" s="95"/>
      <c r="UYS23" s="95"/>
      <c r="UYT23" s="95"/>
      <c r="UYU23" s="95"/>
      <c r="UYV23" s="95"/>
      <c r="UYW23" s="95"/>
      <c r="UYX23" s="95"/>
      <c r="UYY23" s="95"/>
      <c r="UYZ23" s="95"/>
      <c r="UZA23" s="95"/>
      <c r="UZB23" s="95"/>
      <c r="UZC23" s="95"/>
      <c r="UZD23" s="95"/>
      <c r="UZE23" s="95"/>
      <c r="UZF23" s="95"/>
      <c r="UZG23" s="95"/>
      <c r="UZH23" s="95"/>
      <c r="UZI23" s="95"/>
      <c r="UZJ23" s="95"/>
      <c r="UZK23" s="95"/>
      <c r="UZL23" s="95"/>
      <c r="UZM23" s="95"/>
      <c r="UZN23" s="95"/>
      <c r="UZO23" s="95"/>
      <c r="UZP23" s="95"/>
      <c r="UZQ23" s="95"/>
      <c r="UZR23" s="95"/>
      <c r="UZS23" s="95"/>
      <c r="UZT23" s="95"/>
      <c r="UZU23" s="95"/>
      <c r="UZV23" s="95"/>
      <c r="UZW23" s="95"/>
      <c r="UZX23" s="95"/>
      <c r="UZY23" s="95"/>
      <c r="UZZ23" s="95"/>
      <c r="VAA23" s="95"/>
      <c r="VAB23" s="95"/>
      <c r="VAC23" s="95"/>
      <c r="VAD23" s="95"/>
      <c r="VAE23" s="95"/>
      <c r="VAF23" s="95"/>
      <c r="VAG23" s="95"/>
      <c r="VAH23" s="95"/>
      <c r="VAI23" s="95"/>
      <c r="VAJ23" s="95"/>
      <c r="VAK23" s="95"/>
      <c r="VAL23" s="95"/>
      <c r="VAM23" s="95"/>
      <c r="VAN23" s="95"/>
      <c r="VAO23" s="95"/>
      <c r="VAP23" s="95"/>
      <c r="VAQ23" s="95"/>
      <c r="VAR23" s="95"/>
      <c r="VAS23" s="95"/>
      <c r="VAT23" s="95"/>
      <c r="VAU23" s="95"/>
      <c r="VAV23" s="95"/>
      <c r="VAW23" s="95"/>
      <c r="VAX23" s="95"/>
      <c r="VAY23" s="95"/>
      <c r="VAZ23" s="95"/>
      <c r="VBA23" s="95"/>
      <c r="VBB23" s="95"/>
      <c r="VBC23" s="95"/>
      <c r="VBD23" s="95"/>
      <c r="VBE23" s="95"/>
      <c r="VBF23" s="95"/>
      <c r="VBG23" s="95"/>
      <c r="VBH23" s="95"/>
      <c r="VBI23" s="95"/>
      <c r="VBJ23" s="95"/>
      <c r="VBK23" s="95"/>
      <c r="VBL23" s="95"/>
      <c r="VBM23" s="95"/>
      <c r="VBN23" s="95"/>
      <c r="VBO23" s="95"/>
      <c r="VBP23" s="95"/>
      <c r="VBQ23" s="95"/>
      <c r="VBR23" s="95"/>
      <c r="VBS23" s="95"/>
      <c r="VBT23" s="95"/>
      <c r="VBU23" s="95"/>
      <c r="VBV23" s="95"/>
      <c r="VBW23" s="95"/>
      <c r="VBX23" s="95"/>
      <c r="VBY23" s="95"/>
      <c r="VBZ23" s="95"/>
      <c r="VCA23" s="95"/>
      <c r="VCB23" s="95"/>
      <c r="VCC23" s="95"/>
      <c r="VCD23" s="95"/>
      <c r="VCE23" s="95"/>
      <c r="VCF23" s="95"/>
      <c r="VCG23" s="95"/>
      <c r="VCH23" s="95"/>
      <c r="VCI23" s="95"/>
      <c r="VCJ23" s="95"/>
      <c r="VCK23" s="95"/>
      <c r="VCL23" s="95"/>
      <c r="VCM23" s="95"/>
      <c r="VCN23" s="95"/>
      <c r="VCO23" s="95"/>
      <c r="VCP23" s="95"/>
      <c r="VCQ23" s="95"/>
      <c r="VCR23" s="95"/>
      <c r="VCS23" s="95"/>
      <c r="VCT23" s="95"/>
      <c r="VCU23" s="95"/>
      <c r="VCV23" s="95"/>
      <c r="VCW23" s="95"/>
      <c r="VCX23" s="95"/>
      <c r="VCY23" s="95"/>
      <c r="VCZ23" s="95"/>
      <c r="VDA23" s="95"/>
      <c r="VDB23" s="95"/>
      <c r="VDC23" s="95"/>
      <c r="VDD23" s="95"/>
      <c r="VDE23" s="95"/>
      <c r="VDF23" s="95"/>
      <c r="VDG23" s="95"/>
      <c r="VDH23" s="95"/>
      <c r="VDI23" s="95"/>
      <c r="VDJ23" s="95"/>
      <c r="VDK23" s="95"/>
      <c r="VDL23" s="95"/>
      <c r="VDM23" s="95"/>
      <c r="VDN23" s="95"/>
      <c r="VDO23" s="95"/>
      <c r="VDP23" s="95"/>
      <c r="VDQ23" s="95"/>
      <c r="VDR23" s="95"/>
      <c r="VDS23" s="95"/>
      <c r="VDT23" s="95"/>
      <c r="VDU23" s="95"/>
      <c r="VDV23" s="95"/>
      <c r="VDW23" s="95"/>
      <c r="VDX23" s="95"/>
      <c r="VDY23" s="95"/>
      <c r="VDZ23" s="95"/>
      <c r="VEA23" s="95"/>
      <c r="VEB23" s="95"/>
      <c r="VEC23" s="95"/>
      <c r="VED23" s="95"/>
      <c r="VEE23" s="95"/>
      <c r="VEF23" s="95"/>
      <c r="VEG23" s="95"/>
      <c r="VEH23" s="95"/>
      <c r="VEI23" s="95"/>
      <c r="VEJ23" s="95"/>
      <c r="VEK23" s="95"/>
      <c r="VEL23" s="95"/>
      <c r="VEM23" s="95"/>
      <c r="VEN23" s="95"/>
      <c r="VEO23" s="95"/>
      <c r="VEP23" s="95"/>
      <c r="VEQ23" s="95"/>
      <c r="VER23" s="95"/>
      <c r="VES23" s="95"/>
      <c r="VET23" s="95"/>
      <c r="VEU23" s="95"/>
      <c r="VEV23" s="95"/>
      <c r="VEW23" s="95"/>
      <c r="VEX23" s="95"/>
      <c r="VEY23" s="95"/>
      <c r="VEZ23" s="95"/>
      <c r="VFA23" s="95"/>
      <c r="VFB23" s="95"/>
      <c r="VFC23" s="95"/>
      <c r="VFD23" s="95"/>
      <c r="VFE23" s="95"/>
      <c r="VFF23" s="95"/>
      <c r="VFG23" s="95"/>
      <c r="VFH23" s="95"/>
      <c r="VFI23" s="95"/>
      <c r="VFJ23" s="95"/>
      <c r="VFK23" s="95"/>
      <c r="VFL23" s="95"/>
      <c r="VFM23" s="95"/>
      <c r="VFN23" s="95"/>
      <c r="VFO23" s="95"/>
      <c r="VFP23" s="95"/>
      <c r="VFQ23" s="95"/>
      <c r="VFR23" s="95"/>
      <c r="VFS23" s="95"/>
      <c r="VFT23" s="95"/>
      <c r="VFU23" s="95"/>
      <c r="VFV23" s="95"/>
      <c r="VFW23" s="95"/>
      <c r="VFX23" s="95"/>
      <c r="VFY23" s="95"/>
      <c r="VFZ23" s="95"/>
      <c r="VGA23" s="95"/>
      <c r="VGB23" s="95"/>
      <c r="VGC23" s="95"/>
      <c r="VGD23" s="95"/>
      <c r="VGE23" s="95"/>
      <c r="VGF23" s="95"/>
      <c r="VGG23" s="95"/>
      <c r="VGH23" s="95"/>
      <c r="VGI23" s="95"/>
      <c r="VGJ23" s="95"/>
      <c r="VGK23" s="95"/>
      <c r="VGL23" s="95"/>
      <c r="VGM23" s="95"/>
      <c r="VGN23" s="95"/>
      <c r="VGO23" s="95"/>
      <c r="VGP23" s="95"/>
      <c r="VGQ23" s="95"/>
      <c r="VGR23" s="95"/>
      <c r="VGS23" s="95"/>
      <c r="VGT23" s="95"/>
      <c r="VGU23" s="95"/>
      <c r="VGV23" s="95"/>
      <c r="VGW23" s="95"/>
      <c r="VGX23" s="95"/>
      <c r="VGY23" s="95"/>
      <c r="VGZ23" s="95"/>
      <c r="VHA23" s="95"/>
      <c r="VHB23" s="95"/>
      <c r="VHC23" s="95"/>
      <c r="VHD23" s="95"/>
      <c r="VHE23" s="95"/>
      <c r="VHF23" s="95"/>
      <c r="VHG23" s="95"/>
      <c r="VHH23" s="95"/>
      <c r="VHI23" s="95"/>
      <c r="VHJ23" s="95"/>
      <c r="VHK23" s="95"/>
      <c r="VHL23" s="95"/>
      <c r="VHM23" s="95"/>
      <c r="VHN23" s="95"/>
      <c r="VHO23" s="95"/>
      <c r="VHP23" s="95"/>
      <c r="VHQ23" s="95"/>
      <c r="VHR23" s="95"/>
      <c r="VHS23" s="95"/>
      <c r="VHT23" s="95"/>
      <c r="VHU23" s="95"/>
      <c r="VHV23" s="95"/>
      <c r="VHW23" s="95"/>
      <c r="VHX23" s="95"/>
      <c r="VHY23" s="95"/>
      <c r="VHZ23" s="95"/>
      <c r="VIA23" s="95"/>
      <c r="VIB23" s="95"/>
      <c r="VIC23" s="95"/>
      <c r="VID23" s="95"/>
      <c r="VIE23" s="95"/>
      <c r="VIF23" s="95"/>
      <c r="VIG23" s="95"/>
      <c r="VIH23" s="95"/>
      <c r="VII23" s="95"/>
      <c r="VIJ23" s="95"/>
      <c r="VIK23" s="95"/>
      <c r="VIL23" s="95"/>
      <c r="VIM23" s="95"/>
      <c r="VIN23" s="95"/>
      <c r="VIO23" s="95"/>
      <c r="VIP23" s="95"/>
      <c r="VIQ23" s="95"/>
      <c r="VIR23" s="95"/>
      <c r="VIS23" s="95"/>
      <c r="VIT23" s="95"/>
      <c r="VIU23" s="95"/>
      <c r="VIV23" s="95"/>
      <c r="VIW23" s="95"/>
      <c r="VIX23" s="95"/>
      <c r="VIY23" s="95"/>
      <c r="VIZ23" s="95"/>
      <c r="VJA23" s="95"/>
      <c r="VJB23" s="95"/>
      <c r="VJC23" s="95"/>
      <c r="VJD23" s="95"/>
      <c r="VJE23" s="95"/>
      <c r="VJF23" s="95"/>
      <c r="VJG23" s="95"/>
      <c r="VJH23" s="95"/>
      <c r="VJI23" s="95"/>
      <c r="VJJ23" s="95"/>
      <c r="VJK23" s="95"/>
      <c r="VJL23" s="95"/>
      <c r="VJM23" s="95"/>
      <c r="VJN23" s="95"/>
      <c r="VJO23" s="95"/>
      <c r="VJP23" s="95"/>
      <c r="VJQ23" s="95"/>
      <c r="VJR23" s="95"/>
      <c r="VJS23" s="95"/>
      <c r="VJT23" s="95"/>
      <c r="VJU23" s="95"/>
      <c r="VJV23" s="95"/>
      <c r="VJW23" s="95"/>
      <c r="VJX23" s="95"/>
      <c r="VJY23" s="95"/>
      <c r="VJZ23" s="95"/>
      <c r="VKA23" s="95"/>
      <c r="VKB23" s="95"/>
      <c r="VKC23" s="95"/>
      <c r="VKD23" s="95"/>
      <c r="VKE23" s="95"/>
      <c r="VKF23" s="95"/>
      <c r="VKG23" s="95"/>
      <c r="VKH23" s="95"/>
      <c r="VKI23" s="95"/>
      <c r="VKJ23" s="95"/>
      <c r="VKK23" s="95"/>
      <c r="VKL23" s="95"/>
      <c r="VKM23" s="95"/>
      <c r="VKN23" s="95"/>
      <c r="VKO23" s="95"/>
      <c r="VKP23" s="95"/>
      <c r="VKQ23" s="95"/>
      <c r="VKR23" s="95"/>
      <c r="VKS23" s="95"/>
      <c r="VKT23" s="95"/>
      <c r="VKU23" s="95"/>
      <c r="VKV23" s="95"/>
      <c r="VKW23" s="95"/>
      <c r="VKX23" s="95"/>
      <c r="VKY23" s="95"/>
      <c r="VKZ23" s="95"/>
      <c r="VLA23" s="95"/>
      <c r="VLB23" s="95"/>
      <c r="VLC23" s="95"/>
      <c r="VLD23" s="95"/>
      <c r="VLE23" s="95"/>
      <c r="VLF23" s="95"/>
      <c r="VLG23" s="95"/>
      <c r="VLH23" s="95"/>
      <c r="VLI23" s="95"/>
      <c r="VLJ23" s="95"/>
      <c r="VLK23" s="95"/>
      <c r="VLL23" s="95"/>
      <c r="VLM23" s="95"/>
      <c r="VLN23" s="95"/>
      <c r="VLO23" s="95"/>
      <c r="VLP23" s="95"/>
      <c r="VLQ23" s="95"/>
      <c r="VLR23" s="95"/>
      <c r="VLS23" s="95"/>
      <c r="VLT23" s="95"/>
      <c r="VLU23" s="95"/>
      <c r="VLV23" s="95"/>
      <c r="VLW23" s="95"/>
      <c r="VLX23" s="95"/>
      <c r="VLY23" s="95"/>
      <c r="VLZ23" s="95"/>
      <c r="VMA23" s="95"/>
      <c r="VMB23" s="95"/>
      <c r="VMC23" s="95"/>
      <c r="VMD23" s="95"/>
      <c r="VME23" s="95"/>
      <c r="VMF23" s="95"/>
      <c r="VMG23" s="95"/>
      <c r="VMH23" s="95"/>
      <c r="VMI23" s="95"/>
      <c r="VMJ23" s="95"/>
      <c r="VMK23" s="95"/>
      <c r="VML23" s="95"/>
      <c r="VMM23" s="95"/>
      <c r="VMN23" s="95"/>
      <c r="VMO23" s="95"/>
      <c r="VMP23" s="95"/>
      <c r="VMQ23" s="95"/>
      <c r="VMR23" s="95"/>
      <c r="VMS23" s="95"/>
      <c r="VMT23" s="95"/>
      <c r="VMU23" s="95"/>
      <c r="VMV23" s="95"/>
      <c r="VMW23" s="95"/>
      <c r="VMX23" s="95"/>
      <c r="VMY23" s="95"/>
      <c r="VMZ23" s="95"/>
      <c r="VNA23" s="95"/>
      <c r="VNB23" s="95"/>
      <c r="VNC23" s="95"/>
      <c r="VND23" s="95"/>
      <c r="VNE23" s="95"/>
      <c r="VNF23" s="95"/>
      <c r="VNG23" s="95"/>
      <c r="VNH23" s="95"/>
      <c r="VNI23" s="95"/>
      <c r="VNJ23" s="95"/>
      <c r="VNK23" s="95"/>
      <c r="VNL23" s="95"/>
      <c r="VNM23" s="95"/>
      <c r="VNN23" s="95"/>
      <c r="VNO23" s="95"/>
      <c r="VNP23" s="95"/>
      <c r="VNQ23" s="95"/>
      <c r="VNR23" s="95"/>
      <c r="VNS23" s="95"/>
      <c r="VNT23" s="95"/>
      <c r="VNU23" s="95"/>
      <c r="VNV23" s="95"/>
      <c r="VNW23" s="95"/>
      <c r="VNX23" s="95"/>
      <c r="VNY23" s="95"/>
      <c r="VNZ23" s="95"/>
      <c r="VOA23" s="95"/>
      <c r="VOB23" s="95"/>
      <c r="VOC23" s="95"/>
      <c r="VOD23" s="95"/>
      <c r="VOE23" s="95"/>
      <c r="VOF23" s="95"/>
      <c r="VOG23" s="95"/>
      <c r="VOH23" s="95"/>
      <c r="VOI23" s="95"/>
      <c r="VOJ23" s="95"/>
      <c r="VOK23" s="95"/>
      <c r="VOL23" s="95"/>
      <c r="VOM23" s="95"/>
      <c r="VON23" s="95"/>
      <c r="VOO23" s="95"/>
      <c r="VOP23" s="95"/>
      <c r="VOQ23" s="95"/>
      <c r="VOR23" s="95"/>
      <c r="VOS23" s="95"/>
      <c r="VOT23" s="95"/>
      <c r="VOU23" s="95"/>
      <c r="VOV23" s="95"/>
      <c r="VOW23" s="95"/>
      <c r="VOX23" s="95"/>
      <c r="VOY23" s="95"/>
      <c r="VOZ23" s="95"/>
      <c r="VPA23" s="95"/>
      <c r="VPB23" s="95"/>
      <c r="VPC23" s="95"/>
      <c r="VPD23" s="95"/>
      <c r="VPE23" s="95"/>
      <c r="VPF23" s="95"/>
      <c r="VPG23" s="95"/>
      <c r="VPH23" s="95"/>
      <c r="VPI23" s="95"/>
      <c r="VPJ23" s="95"/>
      <c r="VPK23" s="95"/>
      <c r="VPL23" s="95"/>
      <c r="VPM23" s="95"/>
      <c r="VPN23" s="95"/>
      <c r="VPO23" s="95"/>
      <c r="VPP23" s="95"/>
      <c r="VPQ23" s="95"/>
      <c r="VPR23" s="95"/>
      <c r="VPS23" s="95"/>
      <c r="VPT23" s="95"/>
      <c r="VPU23" s="95"/>
      <c r="VPV23" s="95"/>
      <c r="VPW23" s="95"/>
      <c r="VPX23" s="95"/>
      <c r="VPY23" s="95"/>
      <c r="VPZ23" s="95"/>
      <c r="VQA23" s="95"/>
      <c r="VQB23" s="95"/>
      <c r="VQC23" s="95"/>
      <c r="VQD23" s="95"/>
      <c r="VQE23" s="95"/>
      <c r="VQF23" s="95"/>
      <c r="VQG23" s="95"/>
      <c r="VQH23" s="95"/>
      <c r="VQI23" s="95"/>
      <c r="VQJ23" s="95"/>
      <c r="VQK23" s="95"/>
      <c r="VQL23" s="95"/>
      <c r="VQM23" s="95"/>
      <c r="VQN23" s="95"/>
      <c r="VQO23" s="95"/>
      <c r="VQP23" s="95"/>
      <c r="VQQ23" s="95"/>
      <c r="VQR23" s="95"/>
      <c r="VQS23" s="95"/>
      <c r="VQT23" s="95"/>
      <c r="VQU23" s="95"/>
      <c r="VQV23" s="95"/>
      <c r="VQW23" s="95"/>
      <c r="VQX23" s="95"/>
      <c r="VQY23" s="95"/>
      <c r="VQZ23" s="95"/>
      <c r="VRA23" s="95"/>
      <c r="VRB23" s="95"/>
      <c r="VRC23" s="95"/>
      <c r="VRD23" s="95"/>
      <c r="VRE23" s="95"/>
      <c r="VRF23" s="95"/>
      <c r="VRG23" s="95"/>
      <c r="VRH23" s="95"/>
      <c r="VRI23" s="95"/>
      <c r="VRJ23" s="95"/>
      <c r="VRK23" s="95"/>
      <c r="VRL23" s="95"/>
      <c r="VRM23" s="95"/>
      <c r="VRN23" s="95"/>
      <c r="VRO23" s="95"/>
      <c r="VRP23" s="95"/>
      <c r="VRQ23" s="95"/>
      <c r="VRR23" s="95"/>
      <c r="VRS23" s="95"/>
      <c r="VRT23" s="95"/>
      <c r="VRU23" s="95"/>
      <c r="VRV23" s="95"/>
      <c r="VRW23" s="95"/>
      <c r="VRX23" s="95"/>
      <c r="VRY23" s="95"/>
      <c r="VRZ23" s="95"/>
      <c r="VSA23" s="95"/>
      <c r="VSB23" s="95"/>
      <c r="VSC23" s="95"/>
      <c r="VSD23" s="95"/>
      <c r="VSE23" s="95"/>
      <c r="VSF23" s="95"/>
      <c r="VSG23" s="95"/>
      <c r="VSH23" s="95"/>
      <c r="VSI23" s="95"/>
      <c r="VSJ23" s="95"/>
      <c r="VSK23" s="95"/>
      <c r="VSL23" s="95"/>
      <c r="VSM23" s="95"/>
      <c r="VSN23" s="95"/>
      <c r="VSO23" s="95"/>
      <c r="VSP23" s="95"/>
      <c r="VSQ23" s="95"/>
      <c r="VSR23" s="95"/>
      <c r="VSS23" s="95"/>
      <c r="VST23" s="95"/>
      <c r="VSU23" s="95"/>
      <c r="VSV23" s="95"/>
      <c r="VSW23" s="95"/>
      <c r="VSX23" s="95"/>
      <c r="VSY23" s="95"/>
      <c r="VSZ23" s="95"/>
      <c r="VTA23" s="95"/>
      <c r="VTB23" s="95"/>
      <c r="VTC23" s="95"/>
      <c r="VTD23" s="95"/>
      <c r="VTE23" s="95"/>
      <c r="VTF23" s="95"/>
      <c r="VTG23" s="95"/>
      <c r="VTH23" s="95"/>
      <c r="VTI23" s="95"/>
      <c r="VTJ23" s="95"/>
      <c r="VTK23" s="95"/>
      <c r="VTL23" s="95"/>
      <c r="VTM23" s="95"/>
      <c r="VTN23" s="95"/>
      <c r="VTO23" s="95"/>
      <c r="VTP23" s="95"/>
      <c r="VTQ23" s="95"/>
      <c r="VTR23" s="95"/>
      <c r="VTS23" s="95"/>
      <c r="VTT23" s="95"/>
      <c r="VTU23" s="95"/>
      <c r="VTV23" s="95"/>
      <c r="VTW23" s="95"/>
      <c r="VTX23" s="95"/>
      <c r="VTY23" s="95"/>
      <c r="VTZ23" s="95"/>
      <c r="VUA23" s="95"/>
      <c r="VUB23" s="95"/>
      <c r="VUC23" s="95"/>
      <c r="VUD23" s="95"/>
      <c r="VUE23" s="95"/>
      <c r="VUF23" s="95"/>
      <c r="VUG23" s="95"/>
      <c r="VUH23" s="95"/>
      <c r="VUI23" s="95"/>
      <c r="VUJ23" s="95"/>
      <c r="VUK23" s="95"/>
      <c r="VUL23" s="95"/>
      <c r="VUM23" s="95"/>
      <c r="VUN23" s="95"/>
      <c r="VUO23" s="95"/>
      <c r="VUP23" s="95"/>
      <c r="VUQ23" s="95"/>
      <c r="VUR23" s="95"/>
      <c r="VUS23" s="95"/>
      <c r="VUT23" s="95"/>
      <c r="VUU23" s="95"/>
      <c r="VUV23" s="95"/>
      <c r="VUW23" s="95"/>
      <c r="VUX23" s="95"/>
      <c r="VUY23" s="95"/>
      <c r="VUZ23" s="95"/>
      <c r="VVA23" s="95"/>
      <c r="VVB23" s="95"/>
      <c r="VVC23" s="95"/>
      <c r="VVD23" s="95"/>
      <c r="VVE23" s="95"/>
      <c r="VVF23" s="95"/>
      <c r="VVG23" s="95"/>
      <c r="VVH23" s="95"/>
      <c r="VVI23" s="95"/>
      <c r="VVJ23" s="95"/>
      <c r="VVK23" s="95"/>
      <c r="VVL23" s="95"/>
      <c r="VVM23" s="95"/>
      <c r="VVN23" s="95"/>
      <c r="VVO23" s="95"/>
      <c r="VVP23" s="95"/>
      <c r="VVQ23" s="95"/>
      <c r="VVR23" s="95"/>
      <c r="VVS23" s="95"/>
      <c r="VVT23" s="95"/>
      <c r="VVU23" s="95"/>
      <c r="VVV23" s="95"/>
      <c r="VVW23" s="95"/>
      <c r="VVX23" s="95"/>
      <c r="VVY23" s="95"/>
      <c r="VVZ23" s="95"/>
      <c r="VWA23" s="95"/>
      <c r="VWB23" s="95"/>
      <c r="VWC23" s="95"/>
      <c r="VWD23" s="95"/>
      <c r="VWE23" s="95"/>
      <c r="VWF23" s="95"/>
      <c r="VWG23" s="95"/>
      <c r="VWH23" s="95"/>
      <c r="VWI23" s="95"/>
      <c r="VWJ23" s="95"/>
      <c r="VWK23" s="95"/>
      <c r="VWL23" s="95"/>
      <c r="VWM23" s="95"/>
      <c r="VWN23" s="95"/>
      <c r="VWO23" s="95"/>
      <c r="VWP23" s="95"/>
      <c r="VWQ23" s="95"/>
      <c r="VWR23" s="95"/>
      <c r="VWS23" s="95"/>
      <c r="VWT23" s="95"/>
      <c r="VWU23" s="95"/>
      <c r="VWV23" s="95"/>
      <c r="VWW23" s="95"/>
      <c r="VWX23" s="95"/>
      <c r="VWY23" s="95"/>
      <c r="VWZ23" s="95"/>
      <c r="VXA23" s="95"/>
      <c r="VXB23" s="95"/>
      <c r="VXC23" s="95"/>
      <c r="VXD23" s="95"/>
      <c r="VXE23" s="95"/>
      <c r="VXF23" s="95"/>
      <c r="VXG23" s="95"/>
      <c r="VXH23" s="95"/>
      <c r="VXI23" s="95"/>
      <c r="VXJ23" s="95"/>
      <c r="VXK23" s="95"/>
      <c r="VXL23" s="95"/>
      <c r="VXM23" s="95"/>
      <c r="VXN23" s="95"/>
      <c r="VXO23" s="95"/>
      <c r="VXP23" s="95"/>
      <c r="VXQ23" s="95"/>
      <c r="VXR23" s="95"/>
      <c r="VXS23" s="95"/>
      <c r="VXT23" s="95"/>
      <c r="VXU23" s="95"/>
      <c r="VXV23" s="95"/>
      <c r="VXW23" s="95"/>
      <c r="VXX23" s="95"/>
      <c r="VXY23" s="95"/>
      <c r="VXZ23" s="95"/>
      <c r="VYA23" s="95"/>
      <c r="VYB23" s="95"/>
      <c r="VYC23" s="95"/>
      <c r="VYD23" s="95"/>
      <c r="VYE23" s="95"/>
      <c r="VYF23" s="95"/>
      <c r="VYG23" s="95"/>
      <c r="VYH23" s="95"/>
      <c r="VYI23" s="95"/>
      <c r="VYJ23" s="95"/>
      <c r="VYK23" s="95"/>
      <c r="VYL23" s="95"/>
      <c r="VYM23" s="95"/>
      <c r="VYN23" s="95"/>
      <c r="VYO23" s="95"/>
      <c r="VYP23" s="95"/>
      <c r="VYQ23" s="95"/>
      <c r="VYR23" s="95"/>
      <c r="VYS23" s="95"/>
      <c r="VYT23" s="95"/>
      <c r="VYU23" s="95"/>
      <c r="VYV23" s="95"/>
      <c r="VYW23" s="95"/>
      <c r="VYX23" s="95"/>
      <c r="VYY23" s="95"/>
      <c r="VYZ23" s="95"/>
      <c r="VZA23" s="95"/>
      <c r="VZB23" s="95"/>
      <c r="VZC23" s="95"/>
      <c r="VZD23" s="95"/>
      <c r="VZE23" s="95"/>
      <c r="VZF23" s="95"/>
      <c r="VZG23" s="95"/>
      <c r="VZH23" s="95"/>
      <c r="VZI23" s="95"/>
      <c r="VZJ23" s="95"/>
      <c r="VZK23" s="95"/>
      <c r="VZL23" s="95"/>
      <c r="VZM23" s="95"/>
      <c r="VZN23" s="95"/>
      <c r="VZO23" s="95"/>
      <c r="VZP23" s="95"/>
      <c r="VZQ23" s="95"/>
      <c r="VZR23" s="95"/>
      <c r="VZS23" s="95"/>
      <c r="VZT23" s="95"/>
      <c r="VZU23" s="95"/>
      <c r="VZV23" s="95"/>
      <c r="VZW23" s="95"/>
      <c r="VZX23" s="95"/>
      <c r="VZY23" s="95"/>
      <c r="VZZ23" s="95"/>
      <c r="WAA23" s="95"/>
      <c r="WAB23" s="95"/>
      <c r="WAC23" s="95"/>
      <c r="WAD23" s="95"/>
      <c r="WAE23" s="95"/>
      <c r="WAF23" s="95"/>
      <c r="WAG23" s="95"/>
      <c r="WAH23" s="95"/>
      <c r="WAI23" s="95"/>
      <c r="WAJ23" s="95"/>
      <c r="WAK23" s="95"/>
      <c r="WAL23" s="95"/>
      <c r="WAM23" s="95"/>
      <c r="WAN23" s="95"/>
      <c r="WAO23" s="95"/>
      <c r="WAP23" s="95"/>
      <c r="WAQ23" s="95"/>
      <c r="WAR23" s="95"/>
      <c r="WAS23" s="95"/>
      <c r="WAT23" s="95"/>
      <c r="WAU23" s="95"/>
      <c r="WAV23" s="95"/>
      <c r="WAW23" s="95"/>
      <c r="WAX23" s="95"/>
      <c r="WAY23" s="95"/>
      <c r="WAZ23" s="95"/>
      <c r="WBA23" s="95"/>
      <c r="WBB23" s="95"/>
      <c r="WBC23" s="95"/>
      <c r="WBD23" s="95"/>
      <c r="WBE23" s="95"/>
      <c r="WBF23" s="95"/>
      <c r="WBG23" s="95"/>
      <c r="WBH23" s="95"/>
      <c r="WBI23" s="95"/>
      <c r="WBJ23" s="95"/>
      <c r="WBK23" s="95"/>
      <c r="WBL23" s="95"/>
      <c r="WBM23" s="95"/>
      <c r="WBN23" s="95"/>
      <c r="WBO23" s="95"/>
      <c r="WBP23" s="95"/>
      <c r="WBQ23" s="95"/>
      <c r="WBR23" s="95"/>
      <c r="WBS23" s="95"/>
      <c r="WBT23" s="95"/>
      <c r="WBU23" s="95"/>
      <c r="WBV23" s="95"/>
      <c r="WBW23" s="95"/>
      <c r="WBX23" s="95"/>
      <c r="WBY23" s="95"/>
      <c r="WBZ23" s="95"/>
      <c r="WCA23" s="95"/>
      <c r="WCB23" s="95"/>
      <c r="WCC23" s="95"/>
      <c r="WCD23" s="95"/>
      <c r="WCE23" s="95"/>
      <c r="WCF23" s="95"/>
      <c r="WCG23" s="95"/>
      <c r="WCH23" s="95"/>
      <c r="WCI23" s="95"/>
      <c r="WCJ23" s="95"/>
      <c r="WCK23" s="95"/>
      <c r="WCL23" s="95"/>
      <c r="WCM23" s="95"/>
      <c r="WCN23" s="95"/>
      <c r="WCO23" s="95"/>
      <c r="WCP23" s="95"/>
      <c r="WCQ23" s="95"/>
      <c r="WCR23" s="95"/>
      <c r="WCS23" s="95"/>
      <c r="WCT23" s="95"/>
      <c r="WCU23" s="95"/>
      <c r="WCV23" s="95"/>
      <c r="WCW23" s="95"/>
      <c r="WCX23" s="95"/>
      <c r="WCY23" s="95"/>
      <c r="WCZ23" s="95"/>
      <c r="WDA23" s="95"/>
      <c r="WDB23" s="95"/>
      <c r="WDC23" s="95"/>
      <c r="WDD23" s="95"/>
      <c r="WDE23" s="95"/>
      <c r="WDF23" s="95"/>
      <c r="WDG23" s="95"/>
      <c r="WDH23" s="95"/>
      <c r="WDI23" s="95"/>
      <c r="WDJ23" s="95"/>
      <c r="WDK23" s="95"/>
      <c r="WDL23" s="95"/>
      <c r="WDM23" s="95"/>
      <c r="WDN23" s="95"/>
      <c r="WDO23" s="95"/>
      <c r="WDP23" s="95"/>
      <c r="WDQ23" s="95"/>
      <c r="WDR23" s="95"/>
      <c r="WDS23" s="95"/>
      <c r="WDT23" s="95"/>
      <c r="WDU23" s="95"/>
      <c r="WDV23" s="95"/>
      <c r="WDW23" s="95"/>
      <c r="WDX23" s="95"/>
      <c r="WDY23" s="95"/>
      <c r="WDZ23" s="95"/>
      <c r="WEA23" s="95"/>
      <c r="WEB23" s="95"/>
      <c r="WEC23" s="95"/>
      <c r="WED23" s="95"/>
      <c r="WEE23" s="95"/>
      <c r="WEF23" s="95"/>
      <c r="WEG23" s="95"/>
      <c r="WEH23" s="95"/>
      <c r="WEI23" s="95"/>
      <c r="WEJ23" s="95"/>
      <c r="WEK23" s="95"/>
      <c r="WEL23" s="95"/>
      <c r="WEM23" s="95"/>
      <c r="WEN23" s="95"/>
      <c r="WEO23" s="95"/>
      <c r="WEP23" s="95"/>
      <c r="WEQ23" s="95"/>
      <c r="WER23" s="95"/>
      <c r="WES23" s="95"/>
      <c r="WET23" s="95"/>
      <c r="WEU23" s="95"/>
      <c r="WEV23" s="95"/>
      <c r="WEW23" s="95"/>
      <c r="WEX23" s="95"/>
      <c r="WEY23" s="95"/>
      <c r="WEZ23" s="95"/>
      <c r="WFA23" s="95"/>
      <c r="WFB23" s="95"/>
      <c r="WFC23" s="95"/>
      <c r="WFD23" s="95"/>
      <c r="WFE23" s="95"/>
      <c r="WFF23" s="95"/>
      <c r="WFG23" s="95"/>
      <c r="WFH23" s="95"/>
      <c r="WFI23" s="95"/>
      <c r="WFJ23" s="95"/>
      <c r="WFK23" s="95"/>
      <c r="WFL23" s="95"/>
      <c r="WFM23" s="95"/>
      <c r="WFN23" s="95"/>
      <c r="WFO23" s="95"/>
      <c r="WFP23" s="95"/>
      <c r="WFQ23" s="95"/>
      <c r="WFR23" s="95"/>
      <c r="WFS23" s="95"/>
      <c r="WFT23" s="95"/>
      <c r="WFU23" s="95"/>
      <c r="WFV23" s="95"/>
      <c r="WFW23" s="95"/>
      <c r="WFX23" s="95"/>
      <c r="WFY23" s="95"/>
      <c r="WFZ23" s="95"/>
      <c r="WGA23" s="95"/>
      <c r="WGB23" s="95"/>
      <c r="WGC23" s="95"/>
      <c r="WGD23" s="95"/>
      <c r="WGE23" s="95"/>
      <c r="WGF23" s="95"/>
      <c r="WGG23" s="95"/>
      <c r="WGH23" s="95"/>
      <c r="WGI23" s="95"/>
      <c r="WGJ23" s="95"/>
      <c r="WGK23" s="95"/>
      <c r="WGL23" s="95"/>
      <c r="WGM23" s="95"/>
      <c r="WGN23" s="95"/>
      <c r="WGO23" s="95"/>
      <c r="WGP23" s="95"/>
      <c r="WGQ23" s="95"/>
      <c r="WGR23" s="95"/>
      <c r="WGS23" s="95"/>
      <c r="WGT23" s="95"/>
      <c r="WGU23" s="95"/>
      <c r="WGV23" s="95"/>
      <c r="WGW23" s="95"/>
      <c r="WGX23" s="95"/>
      <c r="WGY23" s="95"/>
      <c r="WGZ23" s="95"/>
      <c r="WHA23" s="95"/>
      <c r="WHB23" s="95"/>
      <c r="WHC23" s="95"/>
      <c r="WHD23" s="95"/>
      <c r="WHE23" s="95"/>
      <c r="WHF23" s="95"/>
      <c r="WHG23" s="95"/>
      <c r="WHH23" s="95"/>
      <c r="WHI23" s="95"/>
      <c r="WHJ23" s="95"/>
      <c r="WHK23" s="95"/>
      <c r="WHL23" s="95"/>
      <c r="WHM23" s="95"/>
      <c r="WHN23" s="95"/>
      <c r="WHO23" s="95"/>
      <c r="WHP23" s="95"/>
      <c r="WHQ23" s="95"/>
      <c r="WHR23" s="95"/>
      <c r="WHS23" s="95"/>
      <c r="WHT23" s="95"/>
      <c r="WHU23" s="95"/>
      <c r="WHV23" s="95"/>
      <c r="WHW23" s="95"/>
      <c r="WHX23" s="95"/>
      <c r="WHY23" s="95"/>
      <c r="WHZ23" s="95"/>
      <c r="WIA23" s="95"/>
      <c r="WIB23" s="95"/>
      <c r="WIC23" s="95"/>
      <c r="WID23" s="95"/>
      <c r="WIE23" s="95"/>
      <c r="WIF23" s="95"/>
      <c r="WIG23" s="95"/>
      <c r="WIH23" s="95"/>
      <c r="WII23" s="95"/>
      <c r="WIJ23" s="95"/>
      <c r="WIK23" s="95"/>
      <c r="WIL23" s="95"/>
      <c r="WIM23" s="95"/>
      <c r="WIN23" s="95"/>
      <c r="WIO23" s="95"/>
      <c r="WIP23" s="95"/>
      <c r="WIQ23" s="95"/>
      <c r="WIR23" s="95"/>
      <c r="WIS23" s="95"/>
      <c r="WIT23" s="95"/>
      <c r="WIU23" s="95"/>
      <c r="WIV23" s="95"/>
      <c r="WIW23" s="95"/>
      <c r="WIX23" s="95"/>
      <c r="WIY23" s="95"/>
      <c r="WIZ23" s="95"/>
      <c r="WJA23" s="95"/>
      <c r="WJB23" s="95"/>
      <c r="WJC23" s="95"/>
      <c r="WJD23" s="95"/>
      <c r="WJE23" s="95"/>
      <c r="WJF23" s="95"/>
      <c r="WJG23" s="95"/>
      <c r="WJH23" s="95"/>
      <c r="WJI23" s="95"/>
      <c r="WJJ23" s="95"/>
      <c r="WJK23" s="95"/>
      <c r="WJL23" s="95"/>
      <c r="WJM23" s="95"/>
      <c r="WJN23" s="95"/>
      <c r="WJO23" s="95"/>
      <c r="WJP23" s="95"/>
      <c r="WJQ23" s="95"/>
      <c r="WJR23" s="95"/>
      <c r="WJS23" s="95"/>
      <c r="WJT23" s="95"/>
      <c r="WJU23" s="95"/>
      <c r="WJV23" s="95"/>
      <c r="WJW23" s="95"/>
      <c r="WJX23" s="95"/>
      <c r="WJY23" s="95"/>
      <c r="WJZ23" s="95"/>
      <c r="WKA23" s="95"/>
      <c r="WKB23" s="95"/>
      <c r="WKC23" s="95"/>
      <c r="WKD23" s="95"/>
      <c r="WKE23" s="95"/>
      <c r="WKF23" s="95"/>
      <c r="WKG23" s="95"/>
      <c r="WKH23" s="95"/>
      <c r="WKI23" s="95"/>
      <c r="WKJ23" s="95"/>
      <c r="WKK23" s="95"/>
      <c r="WKL23" s="95"/>
      <c r="WKM23" s="95"/>
      <c r="WKN23" s="95"/>
      <c r="WKO23" s="95"/>
      <c r="WKP23" s="95"/>
      <c r="WKQ23" s="95"/>
      <c r="WKR23" s="95"/>
      <c r="WKS23" s="95"/>
      <c r="WKT23" s="95"/>
      <c r="WKU23" s="95"/>
      <c r="WKV23" s="95"/>
      <c r="WKW23" s="95"/>
      <c r="WKX23" s="95"/>
      <c r="WKY23" s="95"/>
      <c r="WKZ23" s="95"/>
      <c r="WLA23" s="95"/>
      <c r="WLB23" s="95"/>
      <c r="WLC23" s="95"/>
      <c r="WLD23" s="95"/>
      <c r="WLE23" s="95"/>
      <c r="WLF23" s="95"/>
      <c r="WLG23" s="95"/>
      <c r="WLH23" s="95"/>
      <c r="WLI23" s="95"/>
      <c r="WLJ23" s="95"/>
      <c r="WLK23" s="95"/>
      <c r="WLL23" s="95"/>
      <c r="WLM23" s="95"/>
      <c r="WLN23" s="95"/>
      <c r="WLO23" s="95"/>
      <c r="WLP23" s="95"/>
      <c r="WLQ23" s="95"/>
      <c r="WLR23" s="95"/>
      <c r="WLS23" s="95"/>
      <c r="WLT23" s="95"/>
      <c r="WLU23" s="95"/>
      <c r="WLV23" s="95"/>
      <c r="WLW23" s="95"/>
      <c r="WLX23" s="95"/>
      <c r="WLY23" s="95"/>
      <c r="WLZ23" s="95"/>
      <c r="WMA23" s="95"/>
      <c r="WMB23" s="95"/>
      <c r="WMC23" s="95"/>
      <c r="WMD23" s="95"/>
      <c r="WME23" s="95"/>
      <c r="WMF23" s="95"/>
      <c r="WMG23" s="95"/>
      <c r="WMH23" s="95"/>
      <c r="WMI23" s="95"/>
      <c r="WMJ23" s="95"/>
      <c r="WMK23" s="95"/>
      <c r="WML23" s="95"/>
      <c r="WMM23" s="95"/>
      <c r="WMN23" s="95"/>
      <c r="WMO23" s="95"/>
      <c r="WMP23" s="95"/>
      <c r="WMQ23" s="95"/>
      <c r="WMR23" s="95"/>
      <c r="WMS23" s="95"/>
      <c r="WMT23" s="95"/>
      <c r="WMU23" s="95"/>
      <c r="WMV23" s="95"/>
      <c r="WMW23" s="95"/>
      <c r="WMX23" s="95"/>
      <c r="WMY23" s="95"/>
      <c r="WMZ23" s="95"/>
      <c r="WNA23" s="95"/>
      <c r="WNB23" s="95"/>
      <c r="WNC23" s="95"/>
      <c r="WND23" s="95"/>
      <c r="WNE23" s="95"/>
      <c r="WNF23" s="95"/>
      <c r="WNG23" s="95"/>
      <c r="WNH23" s="95"/>
      <c r="WNI23" s="95"/>
      <c r="WNJ23" s="95"/>
      <c r="WNK23" s="95"/>
      <c r="WNL23" s="95"/>
      <c r="WNM23" s="95"/>
      <c r="WNN23" s="95"/>
      <c r="WNO23" s="95"/>
      <c r="WNP23" s="95"/>
      <c r="WNQ23" s="95"/>
      <c r="WNR23" s="95"/>
      <c r="WNS23" s="95"/>
      <c r="WNT23" s="95"/>
      <c r="WNU23" s="95"/>
      <c r="WNV23" s="95"/>
      <c r="WNW23" s="95"/>
      <c r="WNX23" s="95"/>
      <c r="WNY23" s="95"/>
      <c r="WNZ23" s="95"/>
      <c r="WOA23" s="95"/>
      <c r="WOB23" s="95"/>
      <c r="WOC23" s="95"/>
      <c r="WOD23" s="95"/>
      <c r="WOE23" s="95"/>
      <c r="WOF23" s="95"/>
      <c r="WOG23" s="95"/>
      <c r="WOH23" s="95"/>
      <c r="WOI23" s="95"/>
      <c r="WOJ23" s="95"/>
      <c r="WOK23" s="95"/>
      <c r="WOL23" s="95"/>
      <c r="WOM23" s="95"/>
      <c r="WON23" s="95"/>
      <c r="WOO23" s="95"/>
      <c r="WOP23" s="95"/>
      <c r="WOQ23" s="95"/>
      <c r="WOR23" s="95"/>
      <c r="WOS23" s="95"/>
      <c r="WOT23" s="95"/>
      <c r="WOU23" s="95"/>
      <c r="WOV23" s="95"/>
      <c r="WOW23" s="95"/>
      <c r="WOX23" s="95"/>
      <c r="WOY23" s="95"/>
      <c r="WOZ23" s="95"/>
      <c r="WPA23" s="95"/>
      <c r="WPB23" s="95"/>
      <c r="WPC23" s="95"/>
      <c r="WPD23" s="95"/>
      <c r="WPE23" s="95"/>
      <c r="WPF23" s="95"/>
      <c r="WPG23" s="95"/>
      <c r="WPH23" s="95"/>
      <c r="WPI23" s="95"/>
      <c r="WPJ23" s="95"/>
      <c r="WPK23" s="95"/>
      <c r="WPL23" s="95"/>
      <c r="WPM23" s="95"/>
      <c r="WPN23" s="95"/>
      <c r="WPO23" s="95"/>
      <c r="WPP23" s="95"/>
      <c r="WPQ23" s="95"/>
      <c r="WPR23" s="95"/>
      <c r="WPS23" s="95"/>
      <c r="WPT23" s="95"/>
      <c r="WPU23" s="95"/>
      <c r="WPV23" s="95"/>
      <c r="WPW23" s="95"/>
      <c r="WPX23" s="95"/>
      <c r="WPY23" s="95"/>
      <c r="WPZ23" s="95"/>
      <c r="WQA23" s="95"/>
      <c r="WQB23" s="95"/>
      <c r="WQC23" s="95"/>
      <c r="WQD23" s="95"/>
      <c r="WQE23" s="95"/>
      <c r="WQF23" s="95"/>
      <c r="WQG23" s="95"/>
      <c r="WQH23" s="95"/>
      <c r="WQI23" s="95"/>
      <c r="WQJ23" s="95"/>
      <c r="WQK23" s="95"/>
      <c r="WQL23" s="95"/>
      <c r="WQM23" s="95"/>
      <c r="WQN23" s="95"/>
      <c r="WQO23" s="95"/>
      <c r="WQP23" s="95"/>
      <c r="WQQ23" s="95"/>
      <c r="WQR23" s="95"/>
      <c r="WQS23" s="95"/>
      <c r="WQT23" s="95"/>
      <c r="WQU23" s="95"/>
      <c r="WQV23" s="95"/>
      <c r="WQW23" s="95"/>
      <c r="WQX23" s="95"/>
      <c r="WQY23" s="95"/>
      <c r="WQZ23" s="95"/>
      <c r="WRA23" s="95"/>
      <c r="WRB23" s="95"/>
      <c r="WRC23" s="95"/>
      <c r="WRD23" s="95"/>
      <c r="WRE23" s="95"/>
      <c r="WRF23" s="95"/>
      <c r="WRG23" s="95"/>
      <c r="WRH23" s="95"/>
      <c r="WRI23" s="95"/>
      <c r="WRJ23" s="95"/>
      <c r="WRK23" s="95"/>
      <c r="WRL23" s="95"/>
      <c r="WRM23" s="95"/>
      <c r="WRN23" s="95"/>
      <c r="WRO23" s="95"/>
      <c r="WRP23" s="95"/>
      <c r="WRQ23" s="95"/>
      <c r="WRR23" s="95"/>
      <c r="WRS23" s="95"/>
      <c r="WRT23" s="95"/>
      <c r="WRU23" s="95"/>
      <c r="WRV23" s="95"/>
      <c r="WRW23" s="95"/>
      <c r="WRX23" s="95"/>
      <c r="WRY23" s="95"/>
      <c r="WRZ23" s="95"/>
      <c r="WSA23" s="95"/>
      <c r="WSB23" s="95"/>
      <c r="WSC23" s="95"/>
      <c r="WSD23" s="95"/>
      <c r="WSE23" s="95"/>
      <c r="WSF23" s="95"/>
      <c r="WSG23" s="95"/>
      <c r="WSH23" s="95"/>
      <c r="WSI23" s="95"/>
      <c r="WSJ23" s="95"/>
      <c r="WSK23" s="95"/>
      <c r="WSL23" s="95"/>
      <c r="WSM23" s="95"/>
      <c r="WSN23" s="95"/>
      <c r="WSO23" s="95"/>
      <c r="WSP23" s="95"/>
      <c r="WSQ23" s="95"/>
      <c r="WSR23" s="95"/>
      <c r="WSS23" s="95"/>
      <c r="WST23" s="95"/>
      <c r="WSU23" s="95"/>
      <c r="WSV23" s="95"/>
      <c r="WSW23" s="95"/>
      <c r="WSX23" s="95"/>
      <c r="WSY23" s="95"/>
      <c r="WSZ23" s="95"/>
      <c r="WTA23" s="95"/>
      <c r="WTB23" s="95"/>
      <c r="WTC23" s="95"/>
      <c r="WTD23" s="95"/>
      <c r="WTE23" s="95"/>
      <c r="WTF23" s="95"/>
      <c r="WTG23" s="95"/>
      <c r="WTH23" s="95"/>
      <c r="WTI23" s="95"/>
      <c r="WTJ23" s="95"/>
      <c r="WTK23" s="95"/>
      <c r="WTL23" s="95"/>
      <c r="WTM23" s="95"/>
      <c r="WTN23" s="95"/>
      <c r="WTO23" s="95"/>
      <c r="WTP23" s="95"/>
      <c r="WTQ23" s="95"/>
      <c r="WTR23" s="95"/>
      <c r="WTS23" s="95"/>
      <c r="WTT23" s="95"/>
      <c r="WTU23" s="95"/>
      <c r="WTV23" s="95"/>
      <c r="WTW23" s="95"/>
      <c r="WTX23" s="95"/>
      <c r="WTY23" s="95"/>
      <c r="WTZ23" s="95"/>
      <c r="WUA23" s="95"/>
      <c r="WUB23" s="95"/>
      <c r="WUC23" s="95"/>
      <c r="WUD23" s="95"/>
      <c r="WUE23" s="95"/>
      <c r="WUF23" s="95"/>
      <c r="WUG23" s="95"/>
      <c r="WUH23" s="95"/>
      <c r="WUI23" s="95"/>
      <c r="WUJ23" s="95"/>
      <c r="WUK23" s="95"/>
      <c r="WUL23" s="95"/>
      <c r="WUM23" s="95"/>
      <c r="WUN23" s="95"/>
      <c r="WUO23" s="95"/>
      <c r="WUP23" s="95"/>
      <c r="WUQ23" s="95"/>
      <c r="WUR23" s="95"/>
      <c r="WUS23" s="95"/>
      <c r="WUT23" s="95"/>
      <c r="WUU23" s="95"/>
      <c r="WUV23" s="95"/>
      <c r="WUW23" s="95"/>
      <c r="WUX23" s="95"/>
      <c r="WUY23" s="95"/>
      <c r="WUZ23" s="95"/>
      <c r="WVA23" s="95"/>
      <c r="WVB23" s="95"/>
      <c r="WVC23" s="95"/>
      <c r="WVD23" s="95"/>
      <c r="WVE23" s="95"/>
      <c r="WVF23" s="95"/>
      <c r="WVG23" s="95"/>
      <c r="WVH23" s="95"/>
      <c r="WVI23" s="95"/>
      <c r="WVJ23" s="95"/>
      <c r="WVK23" s="95"/>
      <c r="WVL23" s="95"/>
      <c r="WVM23" s="95"/>
      <c r="WVN23" s="95"/>
      <c r="WVO23" s="95"/>
      <c r="WVP23" s="95"/>
    </row>
    <row r="24" spans="1:16136" s="615" customFormat="1" hidden="1">
      <c r="A24" s="95"/>
      <c r="B24" s="95"/>
      <c r="C24" s="95"/>
      <c r="D24" s="38"/>
      <c r="E24" s="95"/>
      <c r="F24" s="95"/>
      <c r="G24" s="95"/>
      <c r="H24" s="95"/>
      <c r="I24" s="95"/>
      <c r="J24" s="95"/>
      <c r="K24" s="95"/>
      <c r="L24" s="95"/>
      <c r="M24" s="95"/>
      <c r="N24" s="95"/>
      <c r="O24" s="95"/>
      <c r="P24" s="95"/>
      <c r="Q24" s="95"/>
      <c r="R24" s="95"/>
      <c r="S24" s="95"/>
      <c r="T24" s="95"/>
      <c r="U24" s="95"/>
      <c r="V24" s="95"/>
      <c r="Y24" s="95"/>
      <c r="Z24" s="95"/>
      <c r="AA24" s="95"/>
      <c r="AB24" s="95"/>
      <c r="AC24" s="95"/>
      <c r="AD24" s="95"/>
      <c r="AE24" s="95"/>
      <c r="AF24" s="95"/>
      <c r="AG24" s="95"/>
      <c r="AH24" s="95"/>
      <c r="AI24" s="95"/>
      <c r="AJ24" s="95"/>
      <c r="AK24" s="95"/>
      <c r="AL24" s="95"/>
      <c r="AM24" s="95"/>
      <c r="AN24" s="95"/>
      <c r="AO24" s="95"/>
      <c r="AP24" s="95"/>
      <c r="AQ24" s="95"/>
      <c r="AR24" s="95"/>
      <c r="AS24" s="95"/>
      <c r="AT24" s="95"/>
      <c r="AU24" s="95"/>
      <c r="AV24" s="95"/>
      <c r="AW24" s="95"/>
      <c r="AX24" s="95"/>
      <c r="AY24" s="95"/>
      <c r="AZ24" s="95"/>
      <c r="BA24" s="95"/>
      <c r="BB24" s="95"/>
      <c r="BC24" s="95"/>
      <c r="BD24" s="95"/>
      <c r="BE24" s="95"/>
      <c r="BF24" s="95"/>
      <c r="BG24" s="95"/>
      <c r="BH24" s="95"/>
      <c r="BI24" s="95"/>
      <c r="BJ24" s="95"/>
      <c r="BK24" s="95"/>
      <c r="BL24" s="95"/>
      <c r="BM24" s="95"/>
      <c r="BN24" s="95"/>
      <c r="BO24" s="95"/>
      <c r="BP24" s="95"/>
      <c r="BQ24" s="95"/>
      <c r="BR24" s="95"/>
      <c r="BS24" s="95"/>
      <c r="BT24" s="95"/>
      <c r="BU24" s="95"/>
      <c r="BV24" s="95"/>
      <c r="BW24" s="95"/>
      <c r="BX24" s="95"/>
      <c r="BY24" s="95"/>
      <c r="BZ24" s="95"/>
      <c r="CA24" s="95"/>
      <c r="CB24" s="95"/>
      <c r="CC24" s="95"/>
      <c r="CD24" s="95"/>
      <c r="CE24" s="95"/>
      <c r="CF24" s="95"/>
      <c r="CG24" s="95"/>
      <c r="CH24" s="95"/>
      <c r="CI24" s="95"/>
      <c r="CJ24" s="95"/>
      <c r="CK24" s="95"/>
      <c r="CL24" s="95"/>
      <c r="CM24" s="95"/>
      <c r="CN24" s="95"/>
      <c r="CO24" s="95"/>
      <c r="CP24" s="95"/>
      <c r="CQ24" s="95"/>
      <c r="CR24" s="95"/>
      <c r="CS24" s="95"/>
      <c r="CT24" s="95"/>
      <c r="CU24" s="95"/>
      <c r="CV24" s="95"/>
      <c r="CW24" s="95"/>
      <c r="CX24" s="95"/>
      <c r="CY24" s="95"/>
      <c r="CZ24" s="95"/>
      <c r="DA24" s="95"/>
      <c r="DB24" s="95"/>
      <c r="DC24" s="95"/>
      <c r="DD24" s="95"/>
      <c r="DE24" s="95"/>
      <c r="DF24" s="95"/>
      <c r="DG24" s="95"/>
      <c r="DH24" s="95"/>
      <c r="DI24" s="95"/>
      <c r="DJ24" s="95"/>
      <c r="DK24" s="95"/>
      <c r="DL24" s="95"/>
      <c r="DM24" s="95"/>
      <c r="DN24" s="95"/>
      <c r="DO24" s="95"/>
      <c r="DP24" s="95"/>
      <c r="DQ24" s="95"/>
      <c r="DR24" s="95"/>
      <c r="DS24" s="95"/>
      <c r="DT24" s="95"/>
      <c r="DU24" s="95"/>
      <c r="DV24" s="95"/>
      <c r="DW24" s="95"/>
      <c r="DX24" s="95"/>
      <c r="DY24" s="95"/>
      <c r="DZ24" s="95"/>
      <c r="EA24" s="95"/>
      <c r="EB24" s="95"/>
      <c r="EC24" s="95"/>
      <c r="ED24" s="95"/>
      <c r="EE24" s="95"/>
      <c r="EF24" s="95"/>
      <c r="EG24" s="95"/>
      <c r="EH24" s="95"/>
      <c r="EI24" s="95"/>
      <c r="EJ24" s="95"/>
      <c r="EK24" s="95"/>
      <c r="EL24" s="95"/>
      <c r="EM24" s="95"/>
      <c r="EN24" s="95"/>
      <c r="EO24" s="95"/>
      <c r="EP24" s="95"/>
      <c r="EQ24" s="95"/>
      <c r="ER24" s="95"/>
      <c r="ES24" s="95"/>
      <c r="ET24" s="95"/>
      <c r="EU24" s="95"/>
      <c r="EV24" s="95"/>
      <c r="EW24" s="95"/>
      <c r="EX24" s="95"/>
      <c r="EY24" s="95"/>
      <c r="EZ24" s="95"/>
      <c r="FA24" s="95"/>
      <c r="FB24" s="95"/>
      <c r="FC24" s="95"/>
      <c r="FD24" s="95"/>
      <c r="FE24" s="95"/>
      <c r="FF24" s="95"/>
      <c r="FG24" s="95"/>
      <c r="FH24" s="95"/>
      <c r="FI24" s="95"/>
      <c r="FJ24" s="95"/>
      <c r="FK24" s="95"/>
      <c r="FL24" s="95"/>
      <c r="FM24" s="95"/>
      <c r="FN24" s="95"/>
      <c r="FO24" s="95"/>
      <c r="FP24" s="95"/>
      <c r="FQ24" s="95"/>
      <c r="FR24" s="95"/>
      <c r="FS24" s="95"/>
      <c r="FT24" s="95"/>
      <c r="FU24" s="95"/>
      <c r="FV24" s="95"/>
      <c r="FW24" s="95"/>
      <c r="FX24" s="95"/>
      <c r="FY24" s="95"/>
      <c r="FZ24" s="95"/>
      <c r="GA24" s="95"/>
      <c r="GB24" s="95"/>
      <c r="GC24" s="95"/>
      <c r="GD24" s="95"/>
      <c r="GE24" s="95"/>
      <c r="GF24" s="95"/>
      <c r="GG24" s="95"/>
      <c r="GH24" s="95"/>
      <c r="GI24" s="95"/>
      <c r="GJ24" s="95"/>
      <c r="GK24" s="95"/>
      <c r="GL24" s="95"/>
      <c r="GM24" s="95"/>
      <c r="GN24" s="95"/>
      <c r="GO24" s="95"/>
      <c r="GP24" s="95"/>
      <c r="GQ24" s="95"/>
      <c r="GR24" s="95"/>
      <c r="GS24" s="95"/>
      <c r="GT24" s="95"/>
      <c r="GU24" s="95"/>
      <c r="GV24" s="95"/>
      <c r="GW24" s="95"/>
      <c r="GX24" s="95"/>
      <c r="GY24" s="95"/>
      <c r="GZ24" s="95"/>
      <c r="HA24" s="95"/>
      <c r="HB24" s="95"/>
      <c r="HC24" s="95"/>
      <c r="HD24" s="95"/>
      <c r="HE24" s="95"/>
      <c r="HF24" s="95"/>
      <c r="HG24" s="95"/>
      <c r="HH24" s="95"/>
      <c r="HI24" s="95"/>
      <c r="HJ24" s="95"/>
      <c r="HK24" s="95"/>
      <c r="HL24" s="95"/>
      <c r="HM24" s="95"/>
      <c r="HN24" s="95"/>
      <c r="HO24" s="95"/>
      <c r="HP24" s="95"/>
      <c r="HQ24" s="95"/>
      <c r="HR24" s="95"/>
      <c r="HS24" s="95"/>
      <c r="HT24" s="95"/>
      <c r="HU24" s="95"/>
      <c r="HV24" s="95"/>
      <c r="HW24" s="95"/>
      <c r="HX24" s="95"/>
      <c r="HY24" s="95"/>
      <c r="HZ24" s="95"/>
      <c r="IA24" s="95"/>
      <c r="IB24" s="95"/>
      <c r="IC24" s="95"/>
      <c r="ID24" s="95"/>
      <c r="IE24" s="95"/>
      <c r="IF24" s="95"/>
      <c r="IG24" s="95"/>
      <c r="IH24" s="95"/>
      <c r="II24" s="95"/>
      <c r="IJ24" s="95"/>
      <c r="IK24" s="95"/>
      <c r="IL24" s="95"/>
      <c r="IM24" s="95"/>
      <c r="IN24" s="95"/>
      <c r="IO24" s="95"/>
      <c r="IP24" s="95"/>
      <c r="IQ24" s="95"/>
      <c r="IR24" s="95"/>
      <c r="IS24" s="95"/>
      <c r="IT24" s="95"/>
      <c r="IU24" s="95"/>
      <c r="IV24" s="95"/>
      <c r="IW24" s="95"/>
      <c r="IX24" s="95"/>
      <c r="IY24" s="95"/>
      <c r="IZ24" s="95"/>
      <c r="JA24" s="95"/>
      <c r="JB24" s="95"/>
      <c r="JC24" s="95"/>
      <c r="JD24" s="95"/>
      <c r="JE24" s="95"/>
      <c r="JF24" s="95"/>
      <c r="JG24" s="95"/>
      <c r="JH24" s="95"/>
      <c r="JI24" s="95"/>
      <c r="JJ24" s="95"/>
      <c r="JK24" s="95"/>
      <c r="JL24" s="95"/>
      <c r="JM24" s="95"/>
      <c r="JN24" s="95"/>
      <c r="JO24" s="95"/>
      <c r="JP24" s="95"/>
      <c r="JQ24" s="95"/>
      <c r="JR24" s="95"/>
      <c r="JS24" s="95"/>
      <c r="JT24" s="95"/>
      <c r="JU24" s="95"/>
      <c r="JV24" s="95"/>
      <c r="JW24" s="95"/>
      <c r="JX24" s="95"/>
      <c r="JY24" s="95"/>
      <c r="JZ24" s="95"/>
      <c r="KA24" s="95"/>
      <c r="KB24" s="95"/>
      <c r="KC24" s="95"/>
      <c r="KD24" s="95"/>
      <c r="KE24" s="95"/>
      <c r="KF24" s="95"/>
      <c r="KG24" s="95"/>
      <c r="KH24" s="95"/>
      <c r="KI24" s="95"/>
      <c r="KJ24" s="95"/>
      <c r="KK24" s="95"/>
      <c r="KL24" s="95"/>
      <c r="KM24" s="95"/>
      <c r="KN24" s="95"/>
      <c r="KO24" s="95"/>
      <c r="KP24" s="95"/>
      <c r="KQ24" s="95"/>
      <c r="KR24" s="95"/>
      <c r="KS24" s="95"/>
      <c r="KT24" s="95"/>
      <c r="KU24" s="95"/>
      <c r="KV24" s="95"/>
      <c r="KW24" s="95"/>
      <c r="KX24" s="95"/>
      <c r="KY24" s="95"/>
      <c r="KZ24" s="95"/>
      <c r="LA24" s="95"/>
      <c r="LB24" s="95"/>
      <c r="LC24" s="95"/>
      <c r="LD24" s="95"/>
      <c r="LE24" s="95"/>
      <c r="LF24" s="95"/>
      <c r="LG24" s="95"/>
      <c r="LH24" s="95"/>
      <c r="LI24" s="95"/>
      <c r="LJ24" s="95"/>
      <c r="LK24" s="95"/>
      <c r="LL24" s="95"/>
      <c r="LM24" s="95"/>
      <c r="LN24" s="95"/>
      <c r="LO24" s="95"/>
      <c r="LP24" s="95"/>
      <c r="LQ24" s="95"/>
      <c r="LR24" s="95"/>
      <c r="LS24" s="95"/>
      <c r="LT24" s="95"/>
      <c r="LU24" s="95"/>
      <c r="LV24" s="95"/>
      <c r="LW24" s="95"/>
      <c r="LX24" s="95"/>
      <c r="LY24" s="95"/>
      <c r="LZ24" s="95"/>
      <c r="MA24" s="95"/>
      <c r="MB24" s="95"/>
      <c r="MC24" s="95"/>
      <c r="MD24" s="95"/>
      <c r="ME24" s="95"/>
      <c r="MF24" s="95"/>
      <c r="MG24" s="95"/>
      <c r="MH24" s="95"/>
      <c r="MI24" s="95"/>
      <c r="MJ24" s="95"/>
      <c r="MK24" s="95"/>
      <c r="ML24" s="95"/>
      <c r="MM24" s="95"/>
      <c r="MN24" s="95"/>
      <c r="MO24" s="95"/>
      <c r="MP24" s="95"/>
      <c r="MQ24" s="95"/>
      <c r="MR24" s="95"/>
      <c r="MS24" s="95"/>
      <c r="MT24" s="95"/>
      <c r="MU24" s="95"/>
      <c r="MV24" s="95"/>
      <c r="MW24" s="95"/>
      <c r="MX24" s="95"/>
      <c r="MY24" s="95"/>
      <c r="MZ24" s="95"/>
      <c r="NA24" s="95"/>
      <c r="NB24" s="95"/>
      <c r="NC24" s="95"/>
      <c r="ND24" s="95"/>
      <c r="NE24" s="95"/>
      <c r="NF24" s="95"/>
      <c r="NG24" s="95"/>
      <c r="NH24" s="95"/>
      <c r="NI24" s="95"/>
      <c r="NJ24" s="95"/>
      <c r="NK24" s="95"/>
      <c r="NL24" s="95"/>
      <c r="NM24" s="95"/>
      <c r="NN24" s="95"/>
      <c r="NO24" s="95"/>
      <c r="NP24" s="95"/>
      <c r="NQ24" s="95"/>
      <c r="NR24" s="95"/>
      <c r="NS24" s="95"/>
      <c r="NT24" s="95"/>
      <c r="NU24" s="95"/>
      <c r="NV24" s="95"/>
      <c r="NW24" s="95"/>
      <c r="NX24" s="95"/>
      <c r="NY24" s="95"/>
      <c r="NZ24" s="95"/>
      <c r="OA24" s="95"/>
      <c r="OB24" s="95"/>
      <c r="OC24" s="95"/>
      <c r="OD24" s="95"/>
      <c r="OE24" s="95"/>
      <c r="OF24" s="95"/>
      <c r="OG24" s="95"/>
      <c r="OH24" s="95"/>
      <c r="OI24" s="95"/>
      <c r="OJ24" s="95"/>
      <c r="OK24" s="95"/>
      <c r="OL24" s="95"/>
      <c r="OM24" s="95"/>
      <c r="ON24" s="95"/>
      <c r="OO24" s="95"/>
      <c r="OP24" s="95"/>
      <c r="OQ24" s="95"/>
      <c r="OR24" s="95"/>
      <c r="OS24" s="95"/>
      <c r="OT24" s="95"/>
      <c r="OU24" s="95"/>
      <c r="OV24" s="95"/>
      <c r="OW24" s="95"/>
      <c r="OX24" s="95"/>
      <c r="OY24" s="95"/>
      <c r="OZ24" s="95"/>
      <c r="PA24" s="95"/>
      <c r="PB24" s="95"/>
      <c r="PC24" s="95"/>
      <c r="PD24" s="95"/>
      <c r="PE24" s="95"/>
      <c r="PF24" s="95"/>
      <c r="PG24" s="95"/>
      <c r="PH24" s="95"/>
      <c r="PI24" s="95"/>
      <c r="PJ24" s="95"/>
      <c r="PK24" s="95"/>
      <c r="PL24" s="95"/>
      <c r="PM24" s="95"/>
      <c r="PN24" s="95"/>
      <c r="PO24" s="95"/>
      <c r="PP24" s="95"/>
      <c r="PQ24" s="95"/>
      <c r="PR24" s="95"/>
      <c r="PS24" s="95"/>
      <c r="PT24" s="95"/>
      <c r="PU24" s="95"/>
      <c r="PV24" s="95"/>
      <c r="PW24" s="95"/>
      <c r="PX24" s="95"/>
      <c r="PY24" s="95"/>
      <c r="PZ24" s="95"/>
      <c r="QA24" s="95"/>
      <c r="QB24" s="95"/>
      <c r="QC24" s="95"/>
      <c r="QD24" s="95"/>
      <c r="QE24" s="95"/>
      <c r="QF24" s="95"/>
      <c r="QG24" s="95"/>
      <c r="QH24" s="95"/>
      <c r="QI24" s="95"/>
      <c r="QJ24" s="95"/>
      <c r="QK24" s="95"/>
      <c r="QL24" s="95"/>
      <c r="QM24" s="95"/>
      <c r="QN24" s="95"/>
      <c r="QO24" s="95"/>
      <c r="QP24" s="95"/>
      <c r="QQ24" s="95"/>
      <c r="QR24" s="95"/>
      <c r="QS24" s="95"/>
      <c r="QT24" s="95"/>
      <c r="QU24" s="95"/>
      <c r="QV24" s="95"/>
      <c r="QW24" s="95"/>
      <c r="QX24" s="95"/>
      <c r="QY24" s="95"/>
      <c r="QZ24" s="95"/>
      <c r="RA24" s="95"/>
      <c r="RB24" s="95"/>
      <c r="RC24" s="95"/>
      <c r="RD24" s="95"/>
      <c r="RE24" s="95"/>
      <c r="RF24" s="95"/>
      <c r="RG24" s="95"/>
      <c r="RH24" s="95"/>
      <c r="RI24" s="95"/>
      <c r="RJ24" s="95"/>
      <c r="RK24" s="95"/>
      <c r="RL24" s="95"/>
      <c r="RM24" s="95"/>
      <c r="RN24" s="95"/>
      <c r="RO24" s="95"/>
      <c r="RP24" s="95"/>
      <c r="RQ24" s="95"/>
      <c r="RR24" s="95"/>
      <c r="RS24" s="95"/>
      <c r="RT24" s="95"/>
      <c r="RU24" s="95"/>
      <c r="RV24" s="95"/>
      <c r="RW24" s="95"/>
      <c r="RX24" s="95"/>
      <c r="RY24" s="95"/>
      <c r="RZ24" s="95"/>
      <c r="SA24" s="95"/>
      <c r="SB24" s="95"/>
      <c r="SC24" s="95"/>
      <c r="SD24" s="95"/>
      <c r="SE24" s="95"/>
      <c r="SF24" s="95"/>
      <c r="SG24" s="95"/>
      <c r="SH24" s="95"/>
      <c r="SI24" s="95"/>
      <c r="SJ24" s="95"/>
      <c r="SK24" s="95"/>
      <c r="SL24" s="95"/>
      <c r="SM24" s="95"/>
      <c r="SN24" s="95"/>
      <c r="SO24" s="95"/>
      <c r="SP24" s="95"/>
      <c r="SQ24" s="95"/>
      <c r="SR24" s="95"/>
      <c r="SS24" s="95"/>
      <c r="ST24" s="95"/>
      <c r="SU24" s="95"/>
      <c r="SV24" s="95"/>
      <c r="SW24" s="95"/>
      <c r="SX24" s="95"/>
      <c r="SY24" s="95"/>
      <c r="SZ24" s="95"/>
      <c r="TA24" s="95"/>
      <c r="TB24" s="95"/>
      <c r="TC24" s="95"/>
      <c r="TD24" s="95"/>
      <c r="TE24" s="95"/>
      <c r="TF24" s="95"/>
      <c r="TG24" s="95"/>
      <c r="TH24" s="95"/>
      <c r="TI24" s="95"/>
      <c r="TJ24" s="95"/>
      <c r="TK24" s="95"/>
      <c r="TL24" s="95"/>
      <c r="TM24" s="95"/>
      <c r="TN24" s="95"/>
      <c r="TO24" s="95"/>
      <c r="TP24" s="95"/>
      <c r="TQ24" s="95"/>
      <c r="TR24" s="95"/>
      <c r="TS24" s="95"/>
      <c r="TT24" s="95"/>
      <c r="TU24" s="95"/>
      <c r="TV24" s="95"/>
      <c r="TW24" s="95"/>
      <c r="TX24" s="95"/>
      <c r="TY24" s="95"/>
      <c r="TZ24" s="95"/>
      <c r="UA24" s="95"/>
      <c r="UB24" s="95"/>
      <c r="UC24" s="95"/>
      <c r="UD24" s="95"/>
      <c r="UE24" s="95"/>
      <c r="UF24" s="95"/>
      <c r="UG24" s="95"/>
      <c r="UH24" s="95"/>
      <c r="UI24" s="95"/>
      <c r="UJ24" s="95"/>
      <c r="UK24" s="95"/>
      <c r="UL24" s="95"/>
      <c r="UM24" s="95"/>
      <c r="UN24" s="95"/>
      <c r="UO24" s="95"/>
      <c r="UP24" s="95"/>
      <c r="UQ24" s="95"/>
      <c r="UR24" s="95"/>
      <c r="US24" s="95"/>
      <c r="UT24" s="95"/>
      <c r="UU24" s="95"/>
      <c r="UV24" s="95"/>
      <c r="UW24" s="95"/>
      <c r="UX24" s="95"/>
      <c r="UY24" s="95"/>
      <c r="UZ24" s="95"/>
      <c r="VA24" s="95"/>
      <c r="VB24" s="95"/>
      <c r="VC24" s="95"/>
      <c r="VD24" s="95"/>
      <c r="VE24" s="95"/>
      <c r="VF24" s="95"/>
      <c r="VG24" s="95"/>
      <c r="VH24" s="95"/>
      <c r="VI24" s="95"/>
      <c r="VJ24" s="95"/>
      <c r="VK24" s="95"/>
      <c r="VL24" s="95"/>
      <c r="VM24" s="95"/>
      <c r="VN24" s="95"/>
      <c r="VO24" s="95"/>
      <c r="VP24" s="95"/>
      <c r="VQ24" s="95"/>
      <c r="VR24" s="95"/>
      <c r="VS24" s="95"/>
      <c r="VT24" s="95"/>
      <c r="VU24" s="95"/>
      <c r="VV24" s="95"/>
      <c r="VW24" s="95"/>
      <c r="VX24" s="95"/>
      <c r="VY24" s="95"/>
      <c r="VZ24" s="95"/>
      <c r="WA24" s="95"/>
      <c r="WB24" s="95"/>
      <c r="WC24" s="95"/>
      <c r="WD24" s="95"/>
      <c r="WE24" s="95"/>
      <c r="WF24" s="95"/>
      <c r="WG24" s="95"/>
      <c r="WH24" s="95"/>
      <c r="WI24" s="95"/>
      <c r="WJ24" s="95"/>
      <c r="WK24" s="95"/>
      <c r="WL24" s="95"/>
      <c r="WM24" s="95"/>
      <c r="WN24" s="95"/>
      <c r="WO24" s="95"/>
      <c r="WP24" s="95"/>
      <c r="WQ24" s="95"/>
      <c r="WR24" s="95"/>
      <c r="WS24" s="95"/>
      <c r="WT24" s="95"/>
      <c r="WU24" s="95"/>
      <c r="WV24" s="95"/>
      <c r="WW24" s="95"/>
      <c r="WX24" s="95"/>
      <c r="WY24" s="95"/>
      <c r="WZ24" s="95"/>
      <c r="XA24" s="95"/>
      <c r="XB24" s="95"/>
      <c r="XC24" s="95"/>
      <c r="XD24" s="95"/>
      <c r="XE24" s="95"/>
      <c r="XF24" s="95"/>
      <c r="XG24" s="95"/>
      <c r="XH24" s="95"/>
      <c r="XI24" s="95"/>
      <c r="XJ24" s="95"/>
      <c r="XK24" s="95"/>
      <c r="XL24" s="95"/>
      <c r="XM24" s="95"/>
      <c r="XN24" s="95"/>
      <c r="XO24" s="95"/>
      <c r="XP24" s="95"/>
      <c r="XQ24" s="95"/>
      <c r="XR24" s="95"/>
      <c r="XS24" s="95"/>
      <c r="XT24" s="95"/>
      <c r="XU24" s="95"/>
      <c r="XV24" s="95"/>
      <c r="XW24" s="95"/>
      <c r="XX24" s="95"/>
      <c r="XY24" s="95"/>
      <c r="XZ24" s="95"/>
      <c r="YA24" s="95"/>
      <c r="YB24" s="95"/>
      <c r="YC24" s="95"/>
      <c r="YD24" s="95"/>
      <c r="YE24" s="95"/>
      <c r="YF24" s="95"/>
      <c r="YG24" s="95"/>
      <c r="YH24" s="95"/>
      <c r="YI24" s="95"/>
      <c r="YJ24" s="95"/>
      <c r="YK24" s="95"/>
      <c r="YL24" s="95"/>
      <c r="YM24" s="95"/>
      <c r="YN24" s="95"/>
      <c r="YO24" s="95"/>
      <c r="YP24" s="95"/>
      <c r="YQ24" s="95"/>
      <c r="YR24" s="95"/>
      <c r="YS24" s="95"/>
      <c r="YT24" s="95"/>
      <c r="YU24" s="95"/>
      <c r="YV24" s="95"/>
      <c r="YW24" s="95"/>
      <c r="YX24" s="95"/>
      <c r="YY24" s="95"/>
      <c r="YZ24" s="95"/>
      <c r="ZA24" s="95"/>
      <c r="ZB24" s="95"/>
      <c r="ZC24" s="95"/>
      <c r="ZD24" s="95"/>
      <c r="ZE24" s="95"/>
      <c r="ZF24" s="95"/>
      <c r="ZG24" s="95"/>
      <c r="ZH24" s="95"/>
      <c r="ZI24" s="95"/>
      <c r="ZJ24" s="95"/>
      <c r="ZK24" s="95"/>
      <c r="ZL24" s="95"/>
      <c r="ZM24" s="95"/>
      <c r="ZN24" s="95"/>
      <c r="ZO24" s="95"/>
      <c r="ZP24" s="95"/>
      <c r="ZQ24" s="95"/>
      <c r="ZR24" s="95"/>
      <c r="ZS24" s="95"/>
      <c r="ZT24" s="95"/>
      <c r="ZU24" s="95"/>
      <c r="ZV24" s="95"/>
      <c r="ZW24" s="95"/>
      <c r="ZX24" s="95"/>
      <c r="ZY24" s="95"/>
      <c r="ZZ24" s="95"/>
      <c r="AAA24" s="95"/>
      <c r="AAB24" s="95"/>
      <c r="AAC24" s="95"/>
      <c r="AAD24" s="95"/>
      <c r="AAE24" s="95"/>
      <c r="AAF24" s="95"/>
      <c r="AAG24" s="95"/>
      <c r="AAH24" s="95"/>
      <c r="AAI24" s="95"/>
      <c r="AAJ24" s="95"/>
      <c r="AAK24" s="95"/>
      <c r="AAL24" s="95"/>
      <c r="AAM24" s="95"/>
      <c r="AAN24" s="95"/>
      <c r="AAO24" s="95"/>
      <c r="AAP24" s="95"/>
      <c r="AAQ24" s="95"/>
      <c r="AAR24" s="95"/>
      <c r="AAS24" s="95"/>
      <c r="AAT24" s="95"/>
      <c r="AAU24" s="95"/>
      <c r="AAV24" s="95"/>
      <c r="AAW24" s="95"/>
      <c r="AAX24" s="95"/>
      <c r="AAY24" s="95"/>
      <c r="AAZ24" s="95"/>
      <c r="ABA24" s="95"/>
      <c r="ABB24" s="95"/>
      <c r="ABC24" s="95"/>
      <c r="ABD24" s="95"/>
      <c r="ABE24" s="95"/>
      <c r="ABF24" s="95"/>
      <c r="ABG24" s="95"/>
      <c r="ABH24" s="95"/>
      <c r="ABI24" s="95"/>
      <c r="ABJ24" s="95"/>
      <c r="ABK24" s="95"/>
      <c r="ABL24" s="95"/>
      <c r="ABM24" s="95"/>
      <c r="ABN24" s="95"/>
      <c r="ABO24" s="95"/>
      <c r="ABP24" s="95"/>
      <c r="ABQ24" s="95"/>
      <c r="ABR24" s="95"/>
      <c r="ABS24" s="95"/>
      <c r="ABT24" s="95"/>
      <c r="ABU24" s="95"/>
      <c r="ABV24" s="95"/>
      <c r="ABW24" s="95"/>
      <c r="ABX24" s="95"/>
      <c r="ABY24" s="95"/>
      <c r="ABZ24" s="95"/>
      <c r="ACA24" s="95"/>
      <c r="ACB24" s="95"/>
      <c r="ACC24" s="95"/>
      <c r="ACD24" s="95"/>
      <c r="ACE24" s="95"/>
      <c r="ACF24" s="95"/>
      <c r="ACG24" s="95"/>
      <c r="ACH24" s="95"/>
      <c r="ACI24" s="95"/>
      <c r="ACJ24" s="95"/>
      <c r="ACK24" s="95"/>
      <c r="ACL24" s="95"/>
      <c r="ACM24" s="95"/>
      <c r="ACN24" s="95"/>
      <c r="ACO24" s="95"/>
      <c r="ACP24" s="95"/>
      <c r="ACQ24" s="95"/>
      <c r="ACR24" s="95"/>
      <c r="ACS24" s="95"/>
      <c r="ACT24" s="95"/>
      <c r="ACU24" s="95"/>
      <c r="ACV24" s="95"/>
      <c r="ACW24" s="95"/>
      <c r="ACX24" s="95"/>
      <c r="ACY24" s="95"/>
      <c r="ACZ24" s="95"/>
      <c r="ADA24" s="95"/>
      <c r="ADB24" s="95"/>
      <c r="ADC24" s="95"/>
      <c r="ADD24" s="95"/>
      <c r="ADE24" s="95"/>
      <c r="ADF24" s="95"/>
      <c r="ADG24" s="95"/>
      <c r="ADH24" s="95"/>
      <c r="ADI24" s="95"/>
      <c r="ADJ24" s="95"/>
      <c r="ADK24" s="95"/>
      <c r="ADL24" s="95"/>
      <c r="ADM24" s="95"/>
      <c r="ADN24" s="95"/>
      <c r="ADO24" s="95"/>
      <c r="ADP24" s="95"/>
      <c r="ADQ24" s="95"/>
      <c r="ADR24" s="95"/>
      <c r="ADS24" s="95"/>
      <c r="ADT24" s="95"/>
      <c r="ADU24" s="95"/>
      <c r="ADV24" s="95"/>
      <c r="ADW24" s="95"/>
      <c r="ADX24" s="95"/>
      <c r="ADY24" s="95"/>
      <c r="ADZ24" s="95"/>
      <c r="AEA24" s="95"/>
      <c r="AEB24" s="95"/>
      <c r="AEC24" s="95"/>
      <c r="AED24" s="95"/>
      <c r="AEE24" s="95"/>
      <c r="AEF24" s="95"/>
      <c r="AEG24" s="95"/>
      <c r="AEH24" s="95"/>
      <c r="AEI24" s="95"/>
      <c r="AEJ24" s="95"/>
      <c r="AEK24" s="95"/>
      <c r="AEL24" s="95"/>
      <c r="AEM24" s="95"/>
      <c r="AEN24" s="95"/>
      <c r="AEO24" s="95"/>
      <c r="AEP24" s="95"/>
      <c r="AEQ24" s="95"/>
      <c r="AER24" s="95"/>
      <c r="AES24" s="95"/>
      <c r="AET24" s="95"/>
      <c r="AEU24" s="95"/>
      <c r="AEV24" s="95"/>
      <c r="AEW24" s="95"/>
      <c r="AEX24" s="95"/>
      <c r="AEY24" s="95"/>
      <c r="AEZ24" s="95"/>
      <c r="AFA24" s="95"/>
      <c r="AFB24" s="95"/>
      <c r="AFC24" s="95"/>
      <c r="AFD24" s="95"/>
      <c r="AFE24" s="95"/>
      <c r="AFF24" s="95"/>
      <c r="AFG24" s="95"/>
      <c r="AFH24" s="95"/>
      <c r="AFI24" s="95"/>
      <c r="AFJ24" s="95"/>
      <c r="AFK24" s="95"/>
      <c r="AFL24" s="95"/>
      <c r="AFM24" s="95"/>
      <c r="AFN24" s="95"/>
      <c r="AFO24" s="95"/>
      <c r="AFP24" s="95"/>
      <c r="AFQ24" s="95"/>
      <c r="AFR24" s="95"/>
      <c r="AFS24" s="95"/>
      <c r="AFT24" s="95"/>
      <c r="AFU24" s="95"/>
      <c r="AFV24" s="95"/>
      <c r="AFW24" s="95"/>
      <c r="AFX24" s="95"/>
      <c r="AFY24" s="95"/>
      <c r="AFZ24" s="95"/>
      <c r="AGA24" s="95"/>
      <c r="AGB24" s="95"/>
      <c r="AGC24" s="95"/>
      <c r="AGD24" s="95"/>
      <c r="AGE24" s="95"/>
      <c r="AGF24" s="95"/>
      <c r="AGG24" s="95"/>
      <c r="AGH24" s="95"/>
      <c r="AGI24" s="95"/>
      <c r="AGJ24" s="95"/>
      <c r="AGK24" s="95"/>
      <c r="AGL24" s="95"/>
      <c r="AGM24" s="95"/>
      <c r="AGN24" s="95"/>
      <c r="AGO24" s="95"/>
      <c r="AGP24" s="95"/>
      <c r="AGQ24" s="95"/>
      <c r="AGR24" s="95"/>
      <c r="AGS24" s="95"/>
      <c r="AGT24" s="95"/>
      <c r="AGU24" s="95"/>
      <c r="AGV24" s="95"/>
      <c r="AGW24" s="95"/>
      <c r="AGX24" s="95"/>
      <c r="AGY24" s="95"/>
      <c r="AGZ24" s="95"/>
      <c r="AHA24" s="95"/>
      <c r="AHB24" s="95"/>
      <c r="AHC24" s="95"/>
      <c r="AHD24" s="95"/>
      <c r="AHE24" s="95"/>
      <c r="AHF24" s="95"/>
      <c r="AHG24" s="95"/>
      <c r="AHH24" s="95"/>
      <c r="AHI24" s="95"/>
      <c r="AHJ24" s="95"/>
      <c r="AHK24" s="95"/>
      <c r="AHL24" s="95"/>
      <c r="AHM24" s="95"/>
      <c r="AHN24" s="95"/>
      <c r="AHO24" s="95"/>
      <c r="AHP24" s="95"/>
      <c r="AHQ24" s="95"/>
      <c r="AHR24" s="95"/>
      <c r="AHS24" s="95"/>
      <c r="AHT24" s="95"/>
      <c r="AHU24" s="95"/>
      <c r="AHV24" s="95"/>
      <c r="AHW24" s="95"/>
      <c r="AHX24" s="95"/>
      <c r="AHY24" s="95"/>
      <c r="AHZ24" s="95"/>
      <c r="AIA24" s="95"/>
      <c r="AIB24" s="95"/>
      <c r="AIC24" s="95"/>
      <c r="AID24" s="95"/>
      <c r="AIE24" s="95"/>
      <c r="AIF24" s="95"/>
      <c r="AIG24" s="95"/>
      <c r="AIH24" s="95"/>
      <c r="AII24" s="95"/>
      <c r="AIJ24" s="95"/>
      <c r="AIK24" s="95"/>
      <c r="AIL24" s="95"/>
      <c r="AIM24" s="95"/>
      <c r="AIN24" s="95"/>
      <c r="AIO24" s="95"/>
      <c r="AIP24" s="95"/>
      <c r="AIQ24" s="95"/>
      <c r="AIR24" s="95"/>
      <c r="AIS24" s="95"/>
      <c r="AIT24" s="95"/>
      <c r="AIU24" s="95"/>
      <c r="AIV24" s="95"/>
      <c r="AIW24" s="95"/>
      <c r="AIX24" s="95"/>
      <c r="AIY24" s="95"/>
      <c r="AIZ24" s="95"/>
      <c r="AJA24" s="95"/>
      <c r="AJB24" s="95"/>
      <c r="AJC24" s="95"/>
      <c r="AJD24" s="95"/>
      <c r="AJE24" s="95"/>
      <c r="AJF24" s="95"/>
      <c r="AJG24" s="95"/>
      <c r="AJH24" s="95"/>
      <c r="AJI24" s="95"/>
      <c r="AJJ24" s="95"/>
      <c r="AJK24" s="95"/>
      <c r="AJL24" s="95"/>
      <c r="AJM24" s="95"/>
      <c r="AJN24" s="95"/>
      <c r="AJO24" s="95"/>
      <c r="AJP24" s="95"/>
      <c r="AJQ24" s="95"/>
      <c r="AJR24" s="95"/>
      <c r="AJS24" s="95"/>
      <c r="AJT24" s="95"/>
      <c r="AJU24" s="95"/>
      <c r="AJV24" s="95"/>
      <c r="AJW24" s="95"/>
      <c r="AJX24" s="95"/>
      <c r="AJY24" s="95"/>
      <c r="AJZ24" s="95"/>
      <c r="AKA24" s="95"/>
      <c r="AKB24" s="95"/>
      <c r="AKC24" s="95"/>
      <c r="AKD24" s="95"/>
      <c r="AKE24" s="95"/>
      <c r="AKF24" s="95"/>
      <c r="AKG24" s="95"/>
      <c r="AKH24" s="95"/>
      <c r="AKI24" s="95"/>
      <c r="AKJ24" s="95"/>
      <c r="AKK24" s="95"/>
      <c r="AKL24" s="95"/>
      <c r="AKM24" s="95"/>
      <c r="AKN24" s="95"/>
      <c r="AKO24" s="95"/>
      <c r="AKP24" s="95"/>
      <c r="AKQ24" s="95"/>
      <c r="AKR24" s="95"/>
      <c r="AKS24" s="95"/>
      <c r="AKT24" s="95"/>
      <c r="AKU24" s="95"/>
      <c r="AKV24" s="95"/>
      <c r="AKW24" s="95"/>
      <c r="AKX24" s="95"/>
      <c r="AKY24" s="95"/>
      <c r="AKZ24" s="95"/>
      <c r="ALA24" s="95"/>
      <c r="ALB24" s="95"/>
      <c r="ALC24" s="95"/>
      <c r="ALD24" s="95"/>
      <c r="ALE24" s="95"/>
      <c r="ALF24" s="95"/>
      <c r="ALG24" s="95"/>
      <c r="ALH24" s="95"/>
      <c r="ALI24" s="95"/>
      <c r="ALJ24" s="95"/>
      <c r="ALK24" s="95"/>
      <c r="ALL24" s="95"/>
      <c r="ALM24" s="95"/>
      <c r="ALN24" s="95"/>
      <c r="ALO24" s="95"/>
      <c r="ALP24" s="95"/>
      <c r="ALQ24" s="95"/>
      <c r="ALR24" s="95"/>
      <c r="ALS24" s="95"/>
      <c r="ALT24" s="95"/>
      <c r="ALU24" s="95"/>
      <c r="ALV24" s="95"/>
      <c r="ALW24" s="95"/>
      <c r="ALX24" s="95"/>
      <c r="ALY24" s="95"/>
      <c r="ALZ24" s="95"/>
      <c r="AMA24" s="95"/>
      <c r="AMB24" s="95"/>
      <c r="AMC24" s="95"/>
      <c r="AMD24" s="95"/>
      <c r="AME24" s="95"/>
      <c r="AMF24" s="95"/>
      <c r="AMG24" s="95"/>
      <c r="AMH24" s="95"/>
      <c r="AMI24" s="95"/>
      <c r="AMJ24" s="95"/>
      <c r="AMK24" s="95"/>
      <c r="AML24" s="95"/>
      <c r="AMM24" s="95"/>
      <c r="AMN24" s="95"/>
      <c r="AMO24" s="95"/>
      <c r="AMP24" s="95"/>
      <c r="AMQ24" s="95"/>
      <c r="AMR24" s="95"/>
      <c r="AMS24" s="95"/>
      <c r="AMT24" s="95"/>
      <c r="AMU24" s="95"/>
      <c r="AMV24" s="95"/>
      <c r="AMW24" s="95"/>
      <c r="AMX24" s="95"/>
      <c r="AMY24" s="95"/>
      <c r="AMZ24" s="95"/>
      <c r="ANA24" s="95"/>
      <c r="ANB24" s="95"/>
      <c r="ANC24" s="95"/>
      <c r="AND24" s="95"/>
      <c r="ANE24" s="95"/>
      <c r="ANF24" s="95"/>
      <c r="ANG24" s="95"/>
      <c r="ANH24" s="95"/>
      <c r="ANI24" s="95"/>
      <c r="ANJ24" s="95"/>
      <c r="ANK24" s="95"/>
      <c r="ANL24" s="95"/>
      <c r="ANM24" s="95"/>
      <c r="ANN24" s="95"/>
      <c r="ANO24" s="95"/>
      <c r="ANP24" s="95"/>
      <c r="ANQ24" s="95"/>
      <c r="ANR24" s="95"/>
      <c r="ANS24" s="95"/>
      <c r="ANT24" s="95"/>
      <c r="ANU24" s="95"/>
      <c r="ANV24" s="95"/>
      <c r="ANW24" s="95"/>
      <c r="ANX24" s="95"/>
      <c r="ANY24" s="95"/>
      <c r="ANZ24" s="95"/>
      <c r="AOA24" s="95"/>
      <c r="AOB24" s="95"/>
      <c r="AOC24" s="95"/>
      <c r="AOD24" s="95"/>
      <c r="AOE24" s="95"/>
      <c r="AOF24" s="95"/>
      <c r="AOG24" s="95"/>
      <c r="AOH24" s="95"/>
      <c r="AOI24" s="95"/>
      <c r="AOJ24" s="95"/>
      <c r="AOK24" s="95"/>
      <c r="AOL24" s="95"/>
      <c r="AOM24" s="95"/>
      <c r="AON24" s="95"/>
      <c r="AOO24" s="95"/>
      <c r="AOP24" s="95"/>
      <c r="AOQ24" s="95"/>
      <c r="AOR24" s="95"/>
      <c r="AOS24" s="95"/>
      <c r="AOT24" s="95"/>
      <c r="AOU24" s="95"/>
      <c r="AOV24" s="95"/>
      <c r="AOW24" s="95"/>
      <c r="AOX24" s="95"/>
      <c r="AOY24" s="95"/>
      <c r="AOZ24" s="95"/>
      <c r="APA24" s="95"/>
      <c r="APB24" s="95"/>
      <c r="APC24" s="95"/>
      <c r="APD24" s="95"/>
      <c r="APE24" s="95"/>
      <c r="APF24" s="95"/>
      <c r="APG24" s="95"/>
      <c r="APH24" s="95"/>
      <c r="API24" s="95"/>
      <c r="APJ24" s="95"/>
      <c r="APK24" s="95"/>
      <c r="APL24" s="95"/>
      <c r="APM24" s="95"/>
      <c r="APN24" s="95"/>
      <c r="APO24" s="95"/>
      <c r="APP24" s="95"/>
      <c r="APQ24" s="95"/>
      <c r="APR24" s="95"/>
      <c r="APS24" s="95"/>
      <c r="APT24" s="95"/>
      <c r="APU24" s="95"/>
      <c r="APV24" s="95"/>
      <c r="APW24" s="95"/>
      <c r="APX24" s="95"/>
      <c r="APY24" s="95"/>
      <c r="APZ24" s="95"/>
      <c r="AQA24" s="95"/>
      <c r="AQB24" s="95"/>
      <c r="AQC24" s="95"/>
      <c r="AQD24" s="95"/>
      <c r="AQE24" s="95"/>
      <c r="AQF24" s="95"/>
      <c r="AQG24" s="95"/>
      <c r="AQH24" s="95"/>
      <c r="AQI24" s="95"/>
      <c r="AQJ24" s="95"/>
      <c r="AQK24" s="95"/>
      <c r="AQL24" s="95"/>
      <c r="AQM24" s="95"/>
      <c r="AQN24" s="95"/>
      <c r="AQO24" s="95"/>
      <c r="AQP24" s="95"/>
      <c r="AQQ24" s="95"/>
      <c r="AQR24" s="95"/>
      <c r="AQS24" s="95"/>
      <c r="AQT24" s="95"/>
      <c r="AQU24" s="95"/>
      <c r="AQV24" s="95"/>
      <c r="AQW24" s="95"/>
      <c r="AQX24" s="95"/>
      <c r="AQY24" s="95"/>
      <c r="AQZ24" s="95"/>
      <c r="ARA24" s="95"/>
      <c r="ARB24" s="95"/>
      <c r="ARC24" s="95"/>
      <c r="ARD24" s="95"/>
      <c r="ARE24" s="95"/>
      <c r="ARF24" s="95"/>
      <c r="ARG24" s="95"/>
      <c r="ARH24" s="95"/>
      <c r="ARI24" s="95"/>
      <c r="ARJ24" s="95"/>
      <c r="ARK24" s="95"/>
      <c r="ARL24" s="95"/>
      <c r="ARM24" s="95"/>
      <c r="ARN24" s="95"/>
      <c r="ARO24" s="95"/>
      <c r="ARP24" s="95"/>
      <c r="ARQ24" s="95"/>
      <c r="ARR24" s="95"/>
      <c r="ARS24" s="95"/>
      <c r="ART24" s="95"/>
      <c r="ARU24" s="95"/>
      <c r="ARV24" s="95"/>
      <c r="ARW24" s="95"/>
      <c r="ARX24" s="95"/>
      <c r="ARY24" s="95"/>
      <c r="ARZ24" s="95"/>
      <c r="ASA24" s="95"/>
      <c r="ASB24" s="95"/>
      <c r="ASC24" s="95"/>
      <c r="ASD24" s="95"/>
      <c r="ASE24" s="95"/>
      <c r="ASF24" s="95"/>
      <c r="ASG24" s="95"/>
      <c r="ASH24" s="95"/>
      <c r="ASI24" s="95"/>
      <c r="ASJ24" s="95"/>
      <c r="ASK24" s="95"/>
      <c r="ASL24" s="95"/>
      <c r="ASM24" s="95"/>
      <c r="ASN24" s="95"/>
      <c r="ASO24" s="95"/>
      <c r="ASP24" s="95"/>
      <c r="ASQ24" s="95"/>
      <c r="ASR24" s="95"/>
      <c r="ASS24" s="95"/>
      <c r="AST24" s="95"/>
      <c r="ASU24" s="95"/>
      <c r="ASV24" s="95"/>
      <c r="ASW24" s="95"/>
      <c r="ASX24" s="95"/>
      <c r="ASY24" s="95"/>
      <c r="ASZ24" s="95"/>
      <c r="ATA24" s="95"/>
      <c r="ATB24" s="95"/>
      <c r="ATC24" s="95"/>
      <c r="ATD24" s="95"/>
      <c r="ATE24" s="95"/>
      <c r="ATF24" s="95"/>
      <c r="ATG24" s="95"/>
      <c r="ATH24" s="95"/>
      <c r="ATI24" s="95"/>
      <c r="ATJ24" s="95"/>
      <c r="ATK24" s="95"/>
      <c r="ATL24" s="95"/>
      <c r="ATM24" s="95"/>
      <c r="ATN24" s="95"/>
      <c r="ATO24" s="95"/>
      <c r="ATP24" s="95"/>
      <c r="ATQ24" s="95"/>
      <c r="ATR24" s="95"/>
      <c r="ATS24" s="95"/>
      <c r="ATT24" s="95"/>
      <c r="ATU24" s="95"/>
      <c r="ATV24" s="95"/>
      <c r="ATW24" s="95"/>
      <c r="ATX24" s="95"/>
      <c r="ATY24" s="95"/>
      <c r="ATZ24" s="95"/>
      <c r="AUA24" s="95"/>
      <c r="AUB24" s="95"/>
      <c r="AUC24" s="95"/>
      <c r="AUD24" s="95"/>
      <c r="AUE24" s="95"/>
      <c r="AUF24" s="95"/>
      <c r="AUG24" s="95"/>
      <c r="AUH24" s="95"/>
      <c r="AUI24" s="95"/>
      <c r="AUJ24" s="95"/>
      <c r="AUK24" s="95"/>
      <c r="AUL24" s="95"/>
      <c r="AUM24" s="95"/>
      <c r="AUN24" s="95"/>
      <c r="AUO24" s="95"/>
      <c r="AUP24" s="95"/>
      <c r="AUQ24" s="95"/>
      <c r="AUR24" s="95"/>
      <c r="AUS24" s="95"/>
      <c r="AUT24" s="95"/>
      <c r="AUU24" s="95"/>
      <c r="AUV24" s="95"/>
      <c r="AUW24" s="95"/>
      <c r="AUX24" s="95"/>
      <c r="AUY24" s="95"/>
      <c r="AUZ24" s="95"/>
      <c r="AVA24" s="95"/>
      <c r="AVB24" s="95"/>
      <c r="AVC24" s="95"/>
      <c r="AVD24" s="95"/>
      <c r="AVE24" s="95"/>
      <c r="AVF24" s="95"/>
      <c r="AVG24" s="95"/>
      <c r="AVH24" s="95"/>
      <c r="AVI24" s="95"/>
      <c r="AVJ24" s="95"/>
      <c r="AVK24" s="95"/>
      <c r="AVL24" s="95"/>
      <c r="AVM24" s="95"/>
      <c r="AVN24" s="95"/>
      <c r="AVO24" s="95"/>
      <c r="AVP24" s="95"/>
      <c r="AVQ24" s="95"/>
      <c r="AVR24" s="95"/>
      <c r="AVS24" s="95"/>
      <c r="AVT24" s="95"/>
      <c r="AVU24" s="95"/>
      <c r="AVV24" s="95"/>
      <c r="AVW24" s="95"/>
      <c r="AVX24" s="95"/>
      <c r="AVY24" s="95"/>
      <c r="AVZ24" s="95"/>
      <c r="AWA24" s="95"/>
      <c r="AWB24" s="95"/>
      <c r="AWC24" s="95"/>
      <c r="AWD24" s="95"/>
      <c r="AWE24" s="95"/>
      <c r="AWF24" s="95"/>
      <c r="AWG24" s="95"/>
      <c r="AWH24" s="95"/>
      <c r="AWI24" s="95"/>
      <c r="AWJ24" s="95"/>
      <c r="AWK24" s="95"/>
      <c r="AWL24" s="95"/>
      <c r="AWM24" s="95"/>
      <c r="AWN24" s="95"/>
      <c r="AWO24" s="95"/>
      <c r="AWP24" s="95"/>
      <c r="AWQ24" s="95"/>
      <c r="AWR24" s="95"/>
      <c r="AWS24" s="95"/>
      <c r="AWT24" s="95"/>
      <c r="AWU24" s="95"/>
      <c r="AWV24" s="95"/>
      <c r="AWW24" s="95"/>
      <c r="AWX24" s="95"/>
      <c r="AWY24" s="95"/>
      <c r="AWZ24" s="95"/>
      <c r="AXA24" s="95"/>
      <c r="AXB24" s="95"/>
      <c r="AXC24" s="95"/>
      <c r="AXD24" s="95"/>
      <c r="AXE24" s="95"/>
      <c r="AXF24" s="95"/>
      <c r="AXG24" s="95"/>
      <c r="AXH24" s="95"/>
      <c r="AXI24" s="95"/>
      <c r="AXJ24" s="95"/>
      <c r="AXK24" s="95"/>
      <c r="AXL24" s="95"/>
      <c r="AXM24" s="95"/>
      <c r="AXN24" s="95"/>
      <c r="AXO24" s="95"/>
      <c r="AXP24" s="95"/>
      <c r="AXQ24" s="95"/>
      <c r="AXR24" s="95"/>
      <c r="AXS24" s="95"/>
      <c r="AXT24" s="95"/>
      <c r="AXU24" s="95"/>
      <c r="AXV24" s="95"/>
      <c r="AXW24" s="95"/>
      <c r="AXX24" s="95"/>
      <c r="AXY24" s="95"/>
      <c r="AXZ24" s="95"/>
      <c r="AYA24" s="95"/>
      <c r="AYB24" s="95"/>
      <c r="AYC24" s="95"/>
      <c r="AYD24" s="95"/>
      <c r="AYE24" s="95"/>
      <c r="AYF24" s="95"/>
      <c r="AYG24" s="95"/>
      <c r="AYH24" s="95"/>
      <c r="AYI24" s="95"/>
      <c r="AYJ24" s="95"/>
      <c r="AYK24" s="95"/>
      <c r="AYL24" s="95"/>
      <c r="AYM24" s="95"/>
      <c r="AYN24" s="95"/>
      <c r="AYO24" s="95"/>
      <c r="AYP24" s="95"/>
      <c r="AYQ24" s="95"/>
      <c r="AYR24" s="95"/>
      <c r="AYS24" s="95"/>
      <c r="AYT24" s="95"/>
      <c r="AYU24" s="95"/>
      <c r="AYV24" s="95"/>
      <c r="AYW24" s="95"/>
      <c r="AYX24" s="95"/>
      <c r="AYY24" s="95"/>
      <c r="AYZ24" s="95"/>
      <c r="AZA24" s="95"/>
      <c r="AZB24" s="95"/>
      <c r="AZC24" s="95"/>
      <c r="AZD24" s="95"/>
      <c r="AZE24" s="95"/>
      <c r="AZF24" s="95"/>
      <c r="AZG24" s="95"/>
      <c r="AZH24" s="95"/>
      <c r="AZI24" s="95"/>
      <c r="AZJ24" s="95"/>
      <c r="AZK24" s="95"/>
      <c r="AZL24" s="95"/>
      <c r="AZM24" s="95"/>
      <c r="AZN24" s="95"/>
      <c r="AZO24" s="95"/>
      <c r="AZP24" s="95"/>
      <c r="AZQ24" s="95"/>
      <c r="AZR24" s="95"/>
      <c r="AZS24" s="95"/>
      <c r="AZT24" s="95"/>
      <c r="AZU24" s="95"/>
      <c r="AZV24" s="95"/>
      <c r="AZW24" s="95"/>
      <c r="AZX24" s="95"/>
      <c r="AZY24" s="95"/>
      <c r="AZZ24" s="95"/>
      <c r="BAA24" s="95"/>
      <c r="BAB24" s="95"/>
      <c r="BAC24" s="95"/>
      <c r="BAD24" s="95"/>
      <c r="BAE24" s="95"/>
      <c r="BAF24" s="95"/>
      <c r="BAG24" s="95"/>
      <c r="BAH24" s="95"/>
      <c r="BAI24" s="95"/>
      <c r="BAJ24" s="95"/>
      <c r="BAK24" s="95"/>
      <c r="BAL24" s="95"/>
      <c r="BAM24" s="95"/>
      <c r="BAN24" s="95"/>
      <c r="BAO24" s="95"/>
      <c r="BAP24" s="95"/>
      <c r="BAQ24" s="95"/>
      <c r="BAR24" s="95"/>
      <c r="BAS24" s="95"/>
      <c r="BAT24" s="95"/>
      <c r="BAU24" s="95"/>
      <c r="BAV24" s="95"/>
      <c r="BAW24" s="95"/>
      <c r="BAX24" s="95"/>
      <c r="BAY24" s="95"/>
      <c r="BAZ24" s="95"/>
      <c r="BBA24" s="95"/>
      <c r="BBB24" s="95"/>
      <c r="BBC24" s="95"/>
      <c r="BBD24" s="95"/>
      <c r="BBE24" s="95"/>
      <c r="BBF24" s="95"/>
      <c r="BBG24" s="95"/>
      <c r="BBH24" s="95"/>
      <c r="BBI24" s="95"/>
      <c r="BBJ24" s="95"/>
      <c r="BBK24" s="95"/>
      <c r="BBL24" s="95"/>
      <c r="BBM24" s="95"/>
      <c r="BBN24" s="95"/>
      <c r="BBO24" s="95"/>
      <c r="BBP24" s="95"/>
      <c r="BBQ24" s="95"/>
      <c r="BBR24" s="95"/>
      <c r="BBS24" s="95"/>
      <c r="BBT24" s="95"/>
      <c r="BBU24" s="95"/>
      <c r="BBV24" s="95"/>
      <c r="BBW24" s="95"/>
      <c r="BBX24" s="95"/>
      <c r="BBY24" s="95"/>
      <c r="BBZ24" s="95"/>
      <c r="BCA24" s="95"/>
      <c r="BCB24" s="95"/>
      <c r="BCC24" s="95"/>
      <c r="BCD24" s="95"/>
      <c r="BCE24" s="95"/>
      <c r="BCF24" s="95"/>
      <c r="BCG24" s="95"/>
      <c r="BCH24" s="95"/>
      <c r="BCI24" s="95"/>
      <c r="BCJ24" s="95"/>
      <c r="BCK24" s="95"/>
      <c r="BCL24" s="95"/>
      <c r="BCM24" s="95"/>
      <c r="BCN24" s="95"/>
      <c r="BCO24" s="95"/>
      <c r="BCP24" s="95"/>
      <c r="BCQ24" s="95"/>
      <c r="BCR24" s="95"/>
      <c r="BCS24" s="95"/>
      <c r="BCT24" s="95"/>
      <c r="BCU24" s="95"/>
      <c r="BCV24" s="95"/>
      <c r="BCW24" s="95"/>
      <c r="BCX24" s="95"/>
      <c r="BCY24" s="95"/>
      <c r="BCZ24" s="95"/>
      <c r="BDA24" s="95"/>
      <c r="BDB24" s="95"/>
      <c r="BDC24" s="95"/>
      <c r="BDD24" s="95"/>
      <c r="BDE24" s="95"/>
      <c r="BDF24" s="95"/>
      <c r="BDG24" s="95"/>
      <c r="BDH24" s="95"/>
      <c r="BDI24" s="95"/>
      <c r="BDJ24" s="95"/>
      <c r="BDK24" s="95"/>
      <c r="BDL24" s="95"/>
      <c r="BDM24" s="95"/>
      <c r="BDN24" s="95"/>
      <c r="BDO24" s="95"/>
      <c r="BDP24" s="95"/>
      <c r="BDQ24" s="95"/>
      <c r="BDR24" s="95"/>
      <c r="BDS24" s="95"/>
      <c r="BDT24" s="95"/>
      <c r="BDU24" s="95"/>
      <c r="BDV24" s="95"/>
      <c r="BDW24" s="95"/>
      <c r="BDX24" s="95"/>
      <c r="BDY24" s="95"/>
      <c r="BDZ24" s="95"/>
      <c r="BEA24" s="95"/>
      <c r="BEB24" s="95"/>
      <c r="BEC24" s="95"/>
      <c r="BED24" s="95"/>
      <c r="BEE24" s="95"/>
      <c r="BEF24" s="95"/>
      <c r="BEG24" s="95"/>
      <c r="BEH24" s="95"/>
      <c r="BEI24" s="95"/>
      <c r="BEJ24" s="95"/>
      <c r="BEK24" s="95"/>
      <c r="BEL24" s="95"/>
      <c r="BEM24" s="95"/>
      <c r="BEN24" s="95"/>
      <c r="BEO24" s="95"/>
      <c r="BEP24" s="95"/>
      <c r="BEQ24" s="95"/>
      <c r="BER24" s="95"/>
      <c r="BES24" s="95"/>
      <c r="BET24" s="95"/>
      <c r="BEU24" s="95"/>
      <c r="BEV24" s="95"/>
      <c r="BEW24" s="95"/>
      <c r="BEX24" s="95"/>
      <c r="BEY24" s="95"/>
      <c r="BEZ24" s="95"/>
      <c r="BFA24" s="95"/>
      <c r="BFB24" s="95"/>
      <c r="BFC24" s="95"/>
      <c r="BFD24" s="95"/>
      <c r="BFE24" s="95"/>
      <c r="BFF24" s="95"/>
      <c r="BFG24" s="95"/>
      <c r="BFH24" s="95"/>
      <c r="BFI24" s="95"/>
      <c r="BFJ24" s="95"/>
      <c r="BFK24" s="95"/>
      <c r="BFL24" s="95"/>
      <c r="BFM24" s="95"/>
      <c r="BFN24" s="95"/>
      <c r="BFO24" s="95"/>
      <c r="BFP24" s="95"/>
      <c r="BFQ24" s="95"/>
      <c r="BFR24" s="95"/>
      <c r="BFS24" s="95"/>
      <c r="BFT24" s="95"/>
      <c r="BFU24" s="95"/>
      <c r="BFV24" s="95"/>
      <c r="BFW24" s="95"/>
      <c r="BFX24" s="95"/>
      <c r="BFY24" s="95"/>
      <c r="BFZ24" s="95"/>
      <c r="BGA24" s="95"/>
      <c r="BGB24" s="95"/>
      <c r="BGC24" s="95"/>
      <c r="BGD24" s="95"/>
      <c r="BGE24" s="95"/>
      <c r="BGF24" s="95"/>
      <c r="BGG24" s="95"/>
      <c r="BGH24" s="95"/>
      <c r="BGI24" s="95"/>
      <c r="BGJ24" s="95"/>
      <c r="BGK24" s="95"/>
      <c r="BGL24" s="95"/>
      <c r="BGM24" s="95"/>
      <c r="BGN24" s="95"/>
      <c r="BGO24" s="95"/>
      <c r="BGP24" s="95"/>
      <c r="BGQ24" s="95"/>
      <c r="BGR24" s="95"/>
      <c r="BGS24" s="95"/>
      <c r="BGT24" s="95"/>
      <c r="BGU24" s="95"/>
      <c r="BGV24" s="95"/>
      <c r="BGW24" s="95"/>
      <c r="BGX24" s="95"/>
      <c r="BGY24" s="95"/>
      <c r="BGZ24" s="95"/>
      <c r="BHA24" s="95"/>
      <c r="BHB24" s="95"/>
      <c r="BHC24" s="95"/>
      <c r="BHD24" s="95"/>
      <c r="BHE24" s="95"/>
      <c r="BHF24" s="95"/>
      <c r="BHG24" s="95"/>
      <c r="BHH24" s="95"/>
      <c r="BHI24" s="95"/>
      <c r="BHJ24" s="95"/>
      <c r="BHK24" s="95"/>
      <c r="BHL24" s="95"/>
      <c r="BHM24" s="95"/>
      <c r="BHN24" s="95"/>
      <c r="BHO24" s="95"/>
      <c r="BHP24" s="95"/>
      <c r="BHQ24" s="95"/>
      <c r="BHR24" s="95"/>
      <c r="BHS24" s="95"/>
      <c r="BHT24" s="95"/>
      <c r="BHU24" s="95"/>
      <c r="BHV24" s="95"/>
      <c r="BHW24" s="95"/>
      <c r="BHX24" s="95"/>
      <c r="BHY24" s="95"/>
      <c r="BHZ24" s="95"/>
      <c r="BIA24" s="95"/>
      <c r="BIB24" s="95"/>
      <c r="BIC24" s="95"/>
      <c r="BID24" s="95"/>
      <c r="BIE24" s="95"/>
      <c r="BIF24" s="95"/>
      <c r="BIG24" s="95"/>
      <c r="BIH24" s="95"/>
      <c r="BII24" s="95"/>
      <c r="BIJ24" s="95"/>
      <c r="BIK24" s="95"/>
      <c r="BIL24" s="95"/>
      <c r="BIM24" s="95"/>
      <c r="BIN24" s="95"/>
      <c r="BIO24" s="95"/>
      <c r="BIP24" s="95"/>
      <c r="BIQ24" s="95"/>
      <c r="BIR24" s="95"/>
      <c r="BIS24" s="95"/>
      <c r="BIT24" s="95"/>
      <c r="BIU24" s="95"/>
      <c r="BIV24" s="95"/>
      <c r="BIW24" s="95"/>
      <c r="BIX24" s="95"/>
      <c r="BIY24" s="95"/>
      <c r="BIZ24" s="95"/>
      <c r="BJA24" s="95"/>
      <c r="BJB24" s="95"/>
      <c r="BJC24" s="95"/>
      <c r="BJD24" s="95"/>
      <c r="BJE24" s="95"/>
      <c r="BJF24" s="95"/>
      <c r="BJG24" s="95"/>
      <c r="BJH24" s="95"/>
      <c r="BJI24" s="95"/>
      <c r="BJJ24" s="95"/>
      <c r="BJK24" s="95"/>
      <c r="BJL24" s="95"/>
      <c r="BJM24" s="95"/>
      <c r="BJN24" s="95"/>
      <c r="BJO24" s="95"/>
      <c r="BJP24" s="95"/>
      <c r="BJQ24" s="95"/>
      <c r="BJR24" s="95"/>
      <c r="BJS24" s="95"/>
      <c r="BJT24" s="95"/>
      <c r="BJU24" s="95"/>
      <c r="BJV24" s="95"/>
      <c r="BJW24" s="95"/>
      <c r="BJX24" s="95"/>
      <c r="BJY24" s="95"/>
      <c r="BJZ24" s="95"/>
      <c r="BKA24" s="95"/>
      <c r="BKB24" s="95"/>
      <c r="BKC24" s="95"/>
      <c r="BKD24" s="95"/>
      <c r="BKE24" s="95"/>
      <c r="BKF24" s="95"/>
      <c r="BKG24" s="95"/>
      <c r="BKH24" s="95"/>
      <c r="BKI24" s="95"/>
      <c r="BKJ24" s="95"/>
      <c r="BKK24" s="95"/>
      <c r="BKL24" s="95"/>
      <c r="BKM24" s="95"/>
      <c r="BKN24" s="95"/>
      <c r="BKO24" s="95"/>
      <c r="BKP24" s="95"/>
      <c r="BKQ24" s="95"/>
      <c r="BKR24" s="95"/>
      <c r="BKS24" s="95"/>
      <c r="BKT24" s="95"/>
      <c r="BKU24" s="95"/>
      <c r="BKV24" s="95"/>
      <c r="BKW24" s="95"/>
      <c r="BKX24" s="95"/>
      <c r="BKY24" s="95"/>
      <c r="BKZ24" s="95"/>
      <c r="BLA24" s="95"/>
      <c r="BLB24" s="95"/>
      <c r="BLC24" s="95"/>
      <c r="BLD24" s="95"/>
      <c r="BLE24" s="95"/>
      <c r="BLF24" s="95"/>
      <c r="BLG24" s="95"/>
      <c r="BLH24" s="95"/>
      <c r="BLI24" s="95"/>
      <c r="BLJ24" s="95"/>
      <c r="BLK24" s="95"/>
      <c r="BLL24" s="95"/>
      <c r="BLM24" s="95"/>
      <c r="BLN24" s="95"/>
      <c r="BLO24" s="95"/>
      <c r="BLP24" s="95"/>
      <c r="BLQ24" s="95"/>
      <c r="BLR24" s="95"/>
      <c r="BLS24" s="95"/>
      <c r="BLT24" s="95"/>
      <c r="BLU24" s="95"/>
      <c r="BLV24" s="95"/>
      <c r="BLW24" s="95"/>
      <c r="BLX24" s="95"/>
      <c r="BLY24" s="95"/>
      <c r="BLZ24" s="95"/>
      <c r="BMA24" s="95"/>
      <c r="BMB24" s="95"/>
      <c r="BMC24" s="95"/>
      <c r="BMD24" s="95"/>
      <c r="BME24" s="95"/>
      <c r="BMF24" s="95"/>
      <c r="BMG24" s="95"/>
      <c r="BMH24" s="95"/>
      <c r="BMI24" s="95"/>
      <c r="BMJ24" s="95"/>
      <c r="BMK24" s="95"/>
      <c r="BML24" s="95"/>
      <c r="BMM24" s="95"/>
      <c r="BMN24" s="95"/>
      <c r="BMO24" s="95"/>
      <c r="BMP24" s="95"/>
      <c r="BMQ24" s="95"/>
      <c r="BMR24" s="95"/>
      <c r="BMS24" s="95"/>
      <c r="BMT24" s="95"/>
      <c r="BMU24" s="95"/>
      <c r="BMV24" s="95"/>
      <c r="BMW24" s="95"/>
      <c r="BMX24" s="95"/>
      <c r="BMY24" s="95"/>
      <c r="BMZ24" s="95"/>
      <c r="BNA24" s="95"/>
      <c r="BNB24" s="95"/>
      <c r="BNC24" s="95"/>
      <c r="BND24" s="95"/>
      <c r="BNE24" s="95"/>
      <c r="BNF24" s="95"/>
      <c r="BNG24" s="95"/>
      <c r="BNH24" s="95"/>
      <c r="BNI24" s="95"/>
      <c r="BNJ24" s="95"/>
      <c r="BNK24" s="95"/>
      <c r="BNL24" s="95"/>
      <c r="BNM24" s="95"/>
      <c r="BNN24" s="95"/>
      <c r="BNO24" s="95"/>
      <c r="BNP24" s="95"/>
      <c r="BNQ24" s="95"/>
      <c r="BNR24" s="95"/>
      <c r="BNS24" s="95"/>
      <c r="BNT24" s="95"/>
      <c r="BNU24" s="95"/>
      <c r="BNV24" s="95"/>
      <c r="BNW24" s="95"/>
      <c r="BNX24" s="95"/>
      <c r="BNY24" s="95"/>
      <c r="BNZ24" s="95"/>
      <c r="BOA24" s="95"/>
      <c r="BOB24" s="95"/>
      <c r="BOC24" s="95"/>
      <c r="BOD24" s="95"/>
      <c r="BOE24" s="95"/>
      <c r="BOF24" s="95"/>
      <c r="BOG24" s="95"/>
      <c r="BOH24" s="95"/>
      <c r="BOI24" s="95"/>
      <c r="BOJ24" s="95"/>
      <c r="BOK24" s="95"/>
      <c r="BOL24" s="95"/>
      <c r="BOM24" s="95"/>
      <c r="BON24" s="95"/>
      <c r="BOO24" s="95"/>
      <c r="BOP24" s="95"/>
      <c r="BOQ24" s="95"/>
      <c r="BOR24" s="95"/>
      <c r="BOS24" s="95"/>
      <c r="BOT24" s="95"/>
      <c r="BOU24" s="95"/>
      <c r="BOV24" s="95"/>
      <c r="BOW24" s="95"/>
      <c r="BOX24" s="95"/>
      <c r="BOY24" s="95"/>
      <c r="BOZ24" s="95"/>
      <c r="BPA24" s="95"/>
      <c r="BPB24" s="95"/>
      <c r="BPC24" s="95"/>
      <c r="BPD24" s="95"/>
      <c r="BPE24" s="95"/>
      <c r="BPF24" s="95"/>
      <c r="BPG24" s="95"/>
      <c r="BPH24" s="95"/>
      <c r="BPI24" s="95"/>
      <c r="BPJ24" s="95"/>
      <c r="BPK24" s="95"/>
      <c r="BPL24" s="95"/>
      <c r="BPM24" s="95"/>
      <c r="BPN24" s="95"/>
      <c r="BPO24" s="95"/>
      <c r="BPP24" s="95"/>
      <c r="BPQ24" s="95"/>
      <c r="BPR24" s="95"/>
      <c r="BPS24" s="95"/>
      <c r="BPT24" s="95"/>
      <c r="BPU24" s="95"/>
      <c r="BPV24" s="95"/>
      <c r="BPW24" s="95"/>
      <c r="BPX24" s="95"/>
      <c r="BPY24" s="95"/>
      <c r="BPZ24" s="95"/>
      <c r="BQA24" s="95"/>
      <c r="BQB24" s="95"/>
      <c r="BQC24" s="95"/>
      <c r="BQD24" s="95"/>
      <c r="BQE24" s="95"/>
      <c r="BQF24" s="95"/>
      <c r="BQG24" s="95"/>
      <c r="BQH24" s="95"/>
      <c r="BQI24" s="95"/>
      <c r="BQJ24" s="95"/>
      <c r="BQK24" s="95"/>
      <c r="BQL24" s="95"/>
      <c r="BQM24" s="95"/>
      <c r="BQN24" s="95"/>
      <c r="BQO24" s="95"/>
      <c r="BQP24" s="95"/>
      <c r="BQQ24" s="95"/>
      <c r="BQR24" s="95"/>
      <c r="BQS24" s="95"/>
      <c r="BQT24" s="95"/>
      <c r="BQU24" s="95"/>
      <c r="BQV24" s="95"/>
      <c r="BQW24" s="95"/>
      <c r="BQX24" s="95"/>
      <c r="BQY24" s="95"/>
      <c r="BQZ24" s="95"/>
      <c r="BRA24" s="95"/>
      <c r="BRB24" s="95"/>
      <c r="BRC24" s="95"/>
      <c r="BRD24" s="95"/>
      <c r="BRE24" s="95"/>
      <c r="BRF24" s="95"/>
      <c r="BRG24" s="95"/>
      <c r="BRH24" s="95"/>
      <c r="BRI24" s="95"/>
      <c r="BRJ24" s="95"/>
      <c r="BRK24" s="95"/>
      <c r="BRL24" s="95"/>
      <c r="BRM24" s="95"/>
      <c r="BRN24" s="95"/>
      <c r="BRO24" s="95"/>
      <c r="BRP24" s="95"/>
      <c r="BRQ24" s="95"/>
      <c r="BRR24" s="95"/>
      <c r="BRS24" s="95"/>
      <c r="BRT24" s="95"/>
      <c r="BRU24" s="95"/>
      <c r="BRV24" s="95"/>
      <c r="BRW24" s="95"/>
      <c r="BRX24" s="95"/>
      <c r="BRY24" s="95"/>
      <c r="BRZ24" s="95"/>
      <c r="BSA24" s="95"/>
      <c r="BSB24" s="95"/>
      <c r="BSC24" s="95"/>
      <c r="BSD24" s="95"/>
      <c r="BSE24" s="95"/>
      <c r="BSF24" s="95"/>
      <c r="BSG24" s="95"/>
      <c r="BSH24" s="95"/>
      <c r="BSI24" s="95"/>
      <c r="BSJ24" s="95"/>
      <c r="BSK24" s="95"/>
      <c r="BSL24" s="95"/>
      <c r="BSM24" s="95"/>
      <c r="BSN24" s="95"/>
      <c r="BSO24" s="95"/>
      <c r="BSP24" s="95"/>
      <c r="BSQ24" s="95"/>
      <c r="BSR24" s="95"/>
      <c r="BSS24" s="95"/>
      <c r="BST24" s="95"/>
      <c r="BSU24" s="95"/>
      <c r="BSV24" s="95"/>
      <c r="BSW24" s="95"/>
      <c r="BSX24" s="95"/>
      <c r="BSY24" s="95"/>
      <c r="BSZ24" s="95"/>
      <c r="BTA24" s="95"/>
      <c r="BTB24" s="95"/>
      <c r="BTC24" s="95"/>
      <c r="BTD24" s="95"/>
      <c r="BTE24" s="95"/>
      <c r="BTF24" s="95"/>
      <c r="BTG24" s="95"/>
      <c r="BTH24" s="95"/>
      <c r="BTI24" s="95"/>
      <c r="BTJ24" s="95"/>
      <c r="BTK24" s="95"/>
      <c r="BTL24" s="95"/>
      <c r="BTM24" s="95"/>
      <c r="BTN24" s="95"/>
      <c r="BTO24" s="95"/>
      <c r="BTP24" s="95"/>
      <c r="BTQ24" s="95"/>
      <c r="BTR24" s="95"/>
      <c r="BTS24" s="95"/>
      <c r="BTT24" s="95"/>
      <c r="BTU24" s="95"/>
      <c r="BTV24" s="95"/>
      <c r="BTW24" s="95"/>
      <c r="BTX24" s="95"/>
      <c r="BTY24" s="95"/>
      <c r="BTZ24" s="95"/>
      <c r="BUA24" s="95"/>
      <c r="BUB24" s="95"/>
      <c r="BUC24" s="95"/>
      <c r="BUD24" s="95"/>
      <c r="BUE24" s="95"/>
      <c r="BUF24" s="95"/>
      <c r="BUG24" s="95"/>
      <c r="BUH24" s="95"/>
      <c r="BUI24" s="95"/>
      <c r="BUJ24" s="95"/>
      <c r="BUK24" s="95"/>
      <c r="BUL24" s="95"/>
      <c r="BUM24" s="95"/>
      <c r="BUN24" s="95"/>
      <c r="BUO24" s="95"/>
      <c r="BUP24" s="95"/>
      <c r="BUQ24" s="95"/>
      <c r="BUR24" s="95"/>
      <c r="BUS24" s="95"/>
      <c r="BUT24" s="95"/>
      <c r="BUU24" s="95"/>
      <c r="BUV24" s="95"/>
      <c r="BUW24" s="95"/>
      <c r="BUX24" s="95"/>
      <c r="BUY24" s="95"/>
      <c r="BUZ24" s="95"/>
      <c r="BVA24" s="95"/>
      <c r="BVB24" s="95"/>
      <c r="BVC24" s="95"/>
      <c r="BVD24" s="95"/>
      <c r="BVE24" s="95"/>
      <c r="BVF24" s="95"/>
      <c r="BVG24" s="95"/>
      <c r="BVH24" s="95"/>
      <c r="BVI24" s="95"/>
      <c r="BVJ24" s="95"/>
      <c r="BVK24" s="95"/>
      <c r="BVL24" s="95"/>
      <c r="BVM24" s="95"/>
      <c r="BVN24" s="95"/>
      <c r="BVO24" s="95"/>
      <c r="BVP24" s="95"/>
      <c r="BVQ24" s="95"/>
      <c r="BVR24" s="95"/>
      <c r="BVS24" s="95"/>
      <c r="BVT24" s="95"/>
      <c r="BVU24" s="95"/>
      <c r="BVV24" s="95"/>
      <c r="BVW24" s="95"/>
      <c r="BVX24" s="95"/>
      <c r="BVY24" s="95"/>
      <c r="BVZ24" s="95"/>
      <c r="BWA24" s="95"/>
      <c r="BWB24" s="95"/>
      <c r="BWC24" s="95"/>
      <c r="BWD24" s="95"/>
      <c r="BWE24" s="95"/>
      <c r="BWF24" s="95"/>
      <c r="BWG24" s="95"/>
      <c r="BWH24" s="95"/>
      <c r="BWI24" s="95"/>
      <c r="BWJ24" s="95"/>
      <c r="BWK24" s="95"/>
      <c r="BWL24" s="95"/>
      <c r="BWM24" s="95"/>
      <c r="BWN24" s="95"/>
      <c r="BWO24" s="95"/>
      <c r="BWP24" s="95"/>
      <c r="BWQ24" s="95"/>
      <c r="BWR24" s="95"/>
      <c r="BWS24" s="95"/>
      <c r="BWT24" s="95"/>
      <c r="BWU24" s="95"/>
      <c r="BWV24" s="95"/>
      <c r="BWW24" s="95"/>
      <c r="BWX24" s="95"/>
      <c r="BWY24" s="95"/>
      <c r="BWZ24" s="95"/>
      <c r="BXA24" s="95"/>
      <c r="BXB24" s="95"/>
      <c r="BXC24" s="95"/>
      <c r="BXD24" s="95"/>
      <c r="BXE24" s="95"/>
      <c r="BXF24" s="95"/>
      <c r="BXG24" s="95"/>
      <c r="BXH24" s="95"/>
      <c r="BXI24" s="95"/>
      <c r="BXJ24" s="95"/>
      <c r="BXK24" s="95"/>
      <c r="BXL24" s="95"/>
      <c r="BXM24" s="95"/>
      <c r="BXN24" s="95"/>
      <c r="BXO24" s="95"/>
      <c r="BXP24" s="95"/>
      <c r="BXQ24" s="95"/>
      <c r="BXR24" s="95"/>
      <c r="BXS24" s="95"/>
      <c r="BXT24" s="95"/>
      <c r="BXU24" s="95"/>
      <c r="BXV24" s="95"/>
      <c r="BXW24" s="95"/>
      <c r="BXX24" s="95"/>
      <c r="BXY24" s="95"/>
      <c r="BXZ24" s="95"/>
      <c r="BYA24" s="95"/>
      <c r="BYB24" s="95"/>
      <c r="BYC24" s="95"/>
      <c r="BYD24" s="95"/>
      <c r="BYE24" s="95"/>
      <c r="BYF24" s="95"/>
      <c r="BYG24" s="95"/>
      <c r="BYH24" s="95"/>
      <c r="BYI24" s="95"/>
      <c r="BYJ24" s="95"/>
      <c r="BYK24" s="95"/>
      <c r="BYL24" s="95"/>
      <c r="BYM24" s="95"/>
      <c r="BYN24" s="95"/>
      <c r="BYO24" s="95"/>
      <c r="BYP24" s="95"/>
      <c r="BYQ24" s="95"/>
      <c r="BYR24" s="95"/>
      <c r="BYS24" s="95"/>
      <c r="BYT24" s="95"/>
      <c r="BYU24" s="95"/>
      <c r="BYV24" s="95"/>
      <c r="BYW24" s="95"/>
      <c r="BYX24" s="95"/>
      <c r="BYY24" s="95"/>
      <c r="BYZ24" s="95"/>
      <c r="BZA24" s="95"/>
      <c r="BZB24" s="95"/>
      <c r="BZC24" s="95"/>
      <c r="BZD24" s="95"/>
      <c r="BZE24" s="95"/>
      <c r="BZF24" s="95"/>
      <c r="BZG24" s="95"/>
      <c r="BZH24" s="95"/>
      <c r="BZI24" s="95"/>
      <c r="BZJ24" s="95"/>
      <c r="BZK24" s="95"/>
      <c r="BZL24" s="95"/>
      <c r="BZM24" s="95"/>
      <c r="BZN24" s="95"/>
      <c r="BZO24" s="95"/>
      <c r="BZP24" s="95"/>
      <c r="BZQ24" s="95"/>
      <c r="BZR24" s="95"/>
      <c r="BZS24" s="95"/>
      <c r="BZT24" s="95"/>
      <c r="BZU24" s="95"/>
      <c r="BZV24" s="95"/>
      <c r="BZW24" s="95"/>
      <c r="BZX24" s="95"/>
      <c r="BZY24" s="95"/>
      <c r="BZZ24" s="95"/>
      <c r="CAA24" s="95"/>
      <c r="CAB24" s="95"/>
      <c r="CAC24" s="95"/>
      <c r="CAD24" s="95"/>
      <c r="CAE24" s="95"/>
      <c r="CAF24" s="95"/>
      <c r="CAG24" s="95"/>
      <c r="CAH24" s="95"/>
      <c r="CAI24" s="95"/>
      <c r="CAJ24" s="95"/>
      <c r="CAK24" s="95"/>
      <c r="CAL24" s="95"/>
      <c r="CAM24" s="95"/>
      <c r="CAN24" s="95"/>
      <c r="CAO24" s="95"/>
      <c r="CAP24" s="95"/>
      <c r="CAQ24" s="95"/>
      <c r="CAR24" s="95"/>
      <c r="CAS24" s="95"/>
      <c r="CAT24" s="95"/>
      <c r="CAU24" s="95"/>
      <c r="CAV24" s="95"/>
      <c r="CAW24" s="95"/>
      <c r="CAX24" s="95"/>
      <c r="CAY24" s="95"/>
      <c r="CAZ24" s="95"/>
      <c r="CBA24" s="95"/>
      <c r="CBB24" s="95"/>
      <c r="CBC24" s="95"/>
      <c r="CBD24" s="95"/>
      <c r="CBE24" s="95"/>
      <c r="CBF24" s="95"/>
      <c r="CBG24" s="95"/>
      <c r="CBH24" s="95"/>
      <c r="CBI24" s="95"/>
      <c r="CBJ24" s="95"/>
      <c r="CBK24" s="95"/>
      <c r="CBL24" s="95"/>
      <c r="CBM24" s="95"/>
      <c r="CBN24" s="95"/>
      <c r="CBO24" s="95"/>
      <c r="CBP24" s="95"/>
      <c r="CBQ24" s="95"/>
      <c r="CBR24" s="95"/>
      <c r="CBS24" s="95"/>
      <c r="CBT24" s="95"/>
      <c r="CBU24" s="95"/>
      <c r="CBV24" s="95"/>
      <c r="CBW24" s="95"/>
      <c r="CBX24" s="95"/>
      <c r="CBY24" s="95"/>
      <c r="CBZ24" s="95"/>
      <c r="CCA24" s="95"/>
      <c r="CCB24" s="95"/>
      <c r="CCC24" s="95"/>
      <c r="CCD24" s="95"/>
      <c r="CCE24" s="95"/>
      <c r="CCF24" s="95"/>
      <c r="CCG24" s="95"/>
      <c r="CCH24" s="95"/>
      <c r="CCI24" s="95"/>
      <c r="CCJ24" s="95"/>
      <c r="CCK24" s="95"/>
      <c r="CCL24" s="95"/>
      <c r="CCM24" s="95"/>
      <c r="CCN24" s="95"/>
      <c r="CCO24" s="95"/>
      <c r="CCP24" s="95"/>
      <c r="CCQ24" s="95"/>
      <c r="CCR24" s="95"/>
      <c r="CCS24" s="95"/>
      <c r="CCT24" s="95"/>
      <c r="CCU24" s="95"/>
      <c r="CCV24" s="95"/>
      <c r="CCW24" s="95"/>
      <c r="CCX24" s="95"/>
      <c r="CCY24" s="95"/>
      <c r="CCZ24" s="95"/>
      <c r="CDA24" s="95"/>
      <c r="CDB24" s="95"/>
      <c r="CDC24" s="95"/>
      <c r="CDD24" s="95"/>
      <c r="CDE24" s="95"/>
      <c r="CDF24" s="95"/>
      <c r="CDG24" s="95"/>
      <c r="CDH24" s="95"/>
      <c r="CDI24" s="95"/>
      <c r="CDJ24" s="95"/>
      <c r="CDK24" s="95"/>
      <c r="CDL24" s="95"/>
      <c r="CDM24" s="95"/>
      <c r="CDN24" s="95"/>
      <c r="CDO24" s="95"/>
      <c r="CDP24" s="95"/>
      <c r="CDQ24" s="95"/>
      <c r="CDR24" s="95"/>
      <c r="CDS24" s="95"/>
      <c r="CDT24" s="95"/>
      <c r="CDU24" s="95"/>
      <c r="CDV24" s="95"/>
      <c r="CDW24" s="95"/>
      <c r="CDX24" s="95"/>
      <c r="CDY24" s="95"/>
      <c r="CDZ24" s="95"/>
      <c r="CEA24" s="95"/>
      <c r="CEB24" s="95"/>
      <c r="CEC24" s="95"/>
      <c r="CED24" s="95"/>
      <c r="CEE24" s="95"/>
      <c r="CEF24" s="95"/>
      <c r="CEG24" s="95"/>
      <c r="CEH24" s="95"/>
      <c r="CEI24" s="95"/>
      <c r="CEJ24" s="95"/>
      <c r="CEK24" s="95"/>
      <c r="CEL24" s="95"/>
      <c r="CEM24" s="95"/>
      <c r="CEN24" s="95"/>
      <c r="CEO24" s="95"/>
      <c r="CEP24" s="95"/>
      <c r="CEQ24" s="95"/>
      <c r="CER24" s="95"/>
      <c r="CES24" s="95"/>
      <c r="CET24" s="95"/>
      <c r="CEU24" s="95"/>
      <c r="CEV24" s="95"/>
      <c r="CEW24" s="95"/>
      <c r="CEX24" s="95"/>
      <c r="CEY24" s="95"/>
      <c r="CEZ24" s="95"/>
      <c r="CFA24" s="95"/>
      <c r="CFB24" s="95"/>
      <c r="CFC24" s="95"/>
      <c r="CFD24" s="95"/>
      <c r="CFE24" s="95"/>
      <c r="CFF24" s="95"/>
      <c r="CFG24" s="95"/>
      <c r="CFH24" s="95"/>
      <c r="CFI24" s="95"/>
      <c r="CFJ24" s="95"/>
      <c r="CFK24" s="95"/>
      <c r="CFL24" s="95"/>
      <c r="CFM24" s="95"/>
      <c r="CFN24" s="95"/>
      <c r="CFO24" s="95"/>
      <c r="CFP24" s="95"/>
      <c r="CFQ24" s="95"/>
      <c r="CFR24" s="95"/>
      <c r="CFS24" s="95"/>
      <c r="CFT24" s="95"/>
      <c r="CFU24" s="95"/>
      <c r="CFV24" s="95"/>
      <c r="CFW24" s="95"/>
      <c r="CFX24" s="95"/>
      <c r="CFY24" s="95"/>
      <c r="CFZ24" s="95"/>
      <c r="CGA24" s="95"/>
      <c r="CGB24" s="95"/>
      <c r="CGC24" s="95"/>
      <c r="CGD24" s="95"/>
      <c r="CGE24" s="95"/>
      <c r="CGF24" s="95"/>
      <c r="CGG24" s="95"/>
      <c r="CGH24" s="95"/>
      <c r="CGI24" s="95"/>
      <c r="CGJ24" s="95"/>
      <c r="CGK24" s="95"/>
      <c r="CGL24" s="95"/>
      <c r="CGM24" s="95"/>
      <c r="CGN24" s="95"/>
      <c r="CGO24" s="95"/>
      <c r="CGP24" s="95"/>
      <c r="CGQ24" s="95"/>
      <c r="CGR24" s="95"/>
      <c r="CGS24" s="95"/>
      <c r="CGT24" s="95"/>
      <c r="CGU24" s="95"/>
      <c r="CGV24" s="95"/>
      <c r="CGW24" s="95"/>
      <c r="CGX24" s="95"/>
      <c r="CGY24" s="95"/>
      <c r="CGZ24" s="95"/>
      <c r="CHA24" s="95"/>
      <c r="CHB24" s="95"/>
      <c r="CHC24" s="95"/>
      <c r="CHD24" s="95"/>
      <c r="CHE24" s="95"/>
      <c r="CHF24" s="95"/>
      <c r="CHG24" s="95"/>
      <c r="CHH24" s="95"/>
      <c r="CHI24" s="95"/>
      <c r="CHJ24" s="95"/>
      <c r="CHK24" s="95"/>
      <c r="CHL24" s="95"/>
      <c r="CHM24" s="95"/>
      <c r="CHN24" s="95"/>
      <c r="CHO24" s="95"/>
      <c r="CHP24" s="95"/>
      <c r="CHQ24" s="95"/>
      <c r="CHR24" s="95"/>
      <c r="CHS24" s="95"/>
      <c r="CHT24" s="95"/>
      <c r="CHU24" s="95"/>
      <c r="CHV24" s="95"/>
      <c r="CHW24" s="95"/>
      <c r="CHX24" s="95"/>
      <c r="CHY24" s="95"/>
      <c r="CHZ24" s="95"/>
      <c r="CIA24" s="95"/>
      <c r="CIB24" s="95"/>
      <c r="CIC24" s="95"/>
      <c r="CID24" s="95"/>
      <c r="CIE24" s="95"/>
      <c r="CIF24" s="95"/>
      <c r="CIG24" s="95"/>
      <c r="CIH24" s="95"/>
      <c r="CII24" s="95"/>
      <c r="CIJ24" s="95"/>
      <c r="CIK24" s="95"/>
      <c r="CIL24" s="95"/>
      <c r="CIM24" s="95"/>
      <c r="CIN24" s="95"/>
      <c r="CIO24" s="95"/>
      <c r="CIP24" s="95"/>
      <c r="CIQ24" s="95"/>
      <c r="CIR24" s="95"/>
      <c r="CIS24" s="95"/>
      <c r="CIT24" s="95"/>
      <c r="CIU24" s="95"/>
      <c r="CIV24" s="95"/>
      <c r="CIW24" s="95"/>
      <c r="CIX24" s="95"/>
      <c r="CIY24" s="95"/>
      <c r="CIZ24" s="95"/>
      <c r="CJA24" s="95"/>
      <c r="CJB24" s="95"/>
      <c r="CJC24" s="95"/>
      <c r="CJD24" s="95"/>
      <c r="CJE24" s="95"/>
      <c r="CJF24" s="95"/>
      <c r="CJG24" s="95"/>
      <c r="CJH24" s="95"/>
      <c r="CJI24" s="95"/>
      <c r="CJJ24" s="95"/>
      <c r="CJK24" s="95"/>
      <c r="CJL24" s="95"/>
      <c r="CJM24" s="95"/>
      <c r="CJN24" s="95"/>
      <c r="CJO24" s="95"/>
      <c r="CJP24" s="95"/>
      <c r="CJQ24" s="95"/>
      <c r="CJR24" s="95"/>
      <c r="CJS24" s="95"/>
      <c r="CJT24" s="95"/>
      <c r="CJU24" s="95"/>
      <c r="CJV24" s="95"/>
      <c r="CJW24" s="95"/>
      <c r="CJX24" s="95"/>
      <c r="CJY24" s="95"/>
      <c r="CJZ24" s="95"/>
      <c r="CKA24" s="95"/>
      <c r="CKB24" s="95"/>
      <c r="CKC24" s="95"/>
      <c r="CKD24" s="95"/>
      <c r="CKE24" s="95"/>
      <c r="CKF24" s="95"/>
      <c r="CKG24" s="95"/>
      <c r="CKH24" s="95"/>
      <c r="CKI24" s="95"/>
      <c r="CKJ24" s="95"/>
      <c r="CKK24" s="95"/>
      <c r="CKL24" s="95"/>
      <c r="CKM24" s="95"/>
      <c r="CKN24" s="95"/>
      <c r="CKO24" s="95"/>
      <c r="CKP24" s="95"/>
      <c r="CKQ24" s="95"/>
      <c r="CKR24" s="95"/>
      <c r="CKS24" s="95"/>
      <c r="CKT24" s="95"/>
      <c r="CKU24" s="95"/>
      <c r="CKV24" s="95"/>
      <c r="CKW24" s="95"/>
      <c r="CKX24" s="95"/>
      <c r="CKY24" s="95"/>
      <c r="CKZ24" s="95"/>
      <c r="CLA24" s="95"/>
      <c r="CLB24" s="95"/>
      <c r="CLC24" s="95"/>
      <c r="CLD24" s="95"/>
      <c r="CLE24" s="95"/>
      <c r="CLF24" s="95"/>
      <c r="CLG24" s="95"/>
      <c r="CLH24" s="95"/>
      <c r="CLI24" s="95"/>
      <c r="CLJ24" s="95"/>
      <c r="CLK24" s="95"/>
      <c r="CLL24" s="95"/>
      <c r="CLM24" s="95"/>
      <c r="CLN24" s="95"/>
      <c r="CLO24" s="95"/>
      <c r="CLP24" s="95"/>
      <c r="CLQ24" s="95"/>
      <c r="CLR24" s="95"/>
      <c r="CLS24" s="95"/>
      <c r="CLT24" s="95"/>
      <c r="CLU24" s="95"/>
      <c r="CLV24" s="95"/>
      <c r="CLW24" s="95"/>
      <c r="CLX24" s="95"/>
      <c r="CLY24" s="95"/>
      <c r="CLZ24" s="95"/>
      <c r="CMA24" s="95"/>
      <c r="CMB24" s="95"/>
      <c r="CMC24" s="95"/>
      <c r="CMD24" s="95"/>
      <c r="CME24" s="95"/>
      <c r="CMF24" s="95"/>
      <c r="CMG24" s="95"/>
      <c r="CMH24" s="95"/>
      <c r="CMI24" s="95"/>
      <c r="CMJ24" s="95"/>
      <c r="CMK24" s="95"/>
      <c r="CML24" s="95"/>
      <c r="CMM24" s="95"/>
      <c r="CMN24" s="95"/>
      <c r="CMO24" s="95"/>
      <c r="CMP24" s="95"/>
      <c r="CMQ24" s="95"/>
      <c r="CMR24" s="95"/>
      <c r="CMS24" s="95"/>
      <c r="CMT24" s="95"/>
      <c r="CMU24" s="95"/>
      <c r="CMV24" s="95"/>
      <c r="CMW24" s="95"/>
      <c r="CMX24" s="95"/>
      <c r="CMY24" s="95"/>
      <c r="CMZ24" s="95"/>
      <c r="CNA24" s="95"/>
      <c r="CNB24" s="95"/>
      <c r="CNC24" s="95"/>
      <c r="CND24" s="95"/>
      <c r="CNE24" s="95"/>
      <c r="CNF24" s="95"/>
      <c r="CNG24" s="95"/>
      <c r="CNH24" s="95"/>
      <c r="CNI24" s="95"/>
      <c r="CNJ24" s="95"/>
      <c r="CNK24" s="95"/>
      <c r="CNL24" s="95"/>
      <c r="CNM24" s="95"/>
      <c r="CNN24" s="95"/>
      <c r="CNO24" s="95"/>
      <c r="CNP24" s="95"/>
      <c r="CNQ24" s="95"/>
      <c r="CNR24" s="95"/>
      <c r="CNS24" s="95"/>
      <c r="CNT24" s="95"/>
      <c r="CNU24" s="95"/>
      <c r="CNV24" s="95"/>
      <c r="CNW24" s="95"/>
      <c r="CNX24" s="95"/>
      <c r="CNY24" s="95"/>
      <c r="CNZ24" s="95"/>
      <c r="COA24" s="95"/>
      <c r="COB24" s="95"/>
      <c r="COC24" s="95"/>
      <c r="COD24" s="95"/>
      <c r="COE24" s="95"/>
      <c r="COF24" s="95"/>
      <c r="COG24" s="95"/>
      <c r="COH24" s="95"/>
      <c r="COI24" s="95"/>
      <c r="COJ24" s="95"/>
      <c r="COK24" s="95"/>
      <c r="COL24" s="95"/>
      <c r="COM24" s="95"/>
      <c r="CON24" s="95"/>
      <c r="COO24" s="95"/>
      <c r="COP24" s="95"/>
      <c r="COQ24" s="95"/>
      <c r="COR24" s="95"/>
      <c r="COS24" s="95"/>
      <c r="COT24" s="95"/>
      <c r="COU24" s="95"/>
      <c r="COV24" s="95"/>
      <c r="COW24" s="95"/>
      <c r="COX24" s="95"/>
      <c r="COY24" s="95"/>
      <c r="COZ24" s="95"/>
      <c r="CPA24" s="95"/>
      <c r="CPB24" s="95"/>
      <c r="CPC24" s="95"/>
      <c r="CPD24" s="95"/>
      <c r="CPE24" s="95"/>
      <c r="CPF24" s="95"/>
      <c r="CPG24" s="95"/>
      <c r="CPH24" s="95"/>
      <c r="CPI24" s="95"/>
      <c r="CPJ24" s="95"/>
      <c r="CPK24" s="95"/>
      <c r="CPL24" s="95"/>
      <c r="CPM24" s="95"/>
      <c r="CPN24" s="95"/>
      <c r="CPO24" s="95"/>
      <c r="CPP24" s="95"/>
      <c r="CPQ24" s="95"/>
      <c r="CPR24" s="95"/>
      <c r="CPS24" s="95"/>
      <c r="CPT24" s="95"/>
      <c r="CPU24" s="95"/>
      <c r="CPV24" s="95"/>
      <c r="CPW24" s="95"/>
      <c r="CPX24" s="95"/>
      <c r="CPY24" s="95"/>
      <c r="CPZ24" s="95"/>
      <c r="CQA24" s="95"/>
      <c r="CQB24" s="95"/>
      <c r="CQC24" s="95"/>
      <c r="CQD24" s="95"/>
      <c r="CQE24" s="95"/>
      <c r="CQF24" s="95"/>
      <c r="CQG24" s="95"/>
      <c r="CQH24" s="95"/>
      <c r="CQI24" s="95"/>
      <c r="CQJ24" s="95"/>
      <c r="CQK24" s="95"/>
      <c r="CQL24" s="95"/>
      <c r="CQM24" s="95"/>
      <c r="CQN24" s="95"/>
      <c r="CQO24" s="95"/>
      <c r="CQP24" s="95"/>
      <c r="CQQ24" s="95"/>
      <c r="CQR24" s="95"/>
      <c r="CQS24" s="95"/>
      <c r="CQT24" s="95"/>
      <c r="CQU24" s="95"/>
      <c r="CQV24" s="95"/>
      <c r="CQW24" s="95"/>
      <c r="CQX24" s="95"/>
      <c r="CQY24" s="95"/>
      <c r="CQZ24" s="95"/>
      <c r="CRA24" s="95"/>
      <c r="CRB24" s="95"/>
      <c r="CRC24" s="95"/>
      <c r="CRD24" s="95"/>
      <c r="CRE24" s="95"/>
      <c r="CRF24" s="95"/>
      <c r="CRG24" s="95"/>
      <c r="CRH24" s="95"/>
      <c r="CRI24" s="95"/>
      <c r="CRJ24" s="95"/>
      <c r="CRK24" s="95"/>
      <c r="CRL24" s="95"/>
      <c r="CRM24" s="95"/>
      <c r="CRN24" s="95"/>
      <c r="CRO24" s="95"/>
      <c r="CRP24" s="95"/>
      <c r="CRQ24" s="95"/>
      <c r="CRR24" s="95"/>
      <c r="CRS24" s="95"/>
      <c r="CRT24" s="95"/>
      <c r="CRU24" s="95"/>
      <c r="CRV24" s="95"/>
      <c r="CRW24" s="95"/>
      <c r="CRX24" s="95"/>
      <c r="CRY24" s="95"/>
      <c r="CRZ24" s="95"/>
      <c r="CSA24" s="95"/>
      <c r="CSB24" s="95"/>
      <c r="CSC24" s="95"/>
      <c r="CSD24" s="95"/>
      <c r="CSE24" s="95"/>
      <c r="CSF24" s="95"/>
      <c r="CSG24" s="95"/>
      <c r="CSH24" s="95"/>
      <c r="CSI24" s="95"/>
      <c r="CSJ24" s="95"/>
      <c r="CSK24" s="95"/>
      <c r="CSL24" s="95"/>
      <c r="CSM24" s="95"/>
      <c r="CSN24" s="95"/>
      <c r="CSO24" s="95"/>
      <c r="CSP24" s="95"/>
      <c r="CSQ24" s="95"/>
      <c r="CSR24" s="95"/>
      <c r="CSS24" s="95"/>
      <c r="CST24" s="95"/>
      <c r="CSU24" s="95"/>
      <c r="CSV24" s="95"/>
      <c r="CSW24" s="95"/>
      <c r="CSX24" s="95"/>
      <c r="CSY24" s="95"/>
      <c r="CSZ24" s="95"/>
      <c r="CTA24" s="95"/>
      <c r="CTB24" s="95"/>
      <c r="CTC24" s="95"/>
      <c r="CTD24" s="95"/>
      <c r="CTE24" s="95"/>
      <c r="CTF24" s="95"/>
      <c r="CTG24" s="95"/>
      <c r="CTH24" s="95"/>
      <c r="CTI24" s="95"/>
      <c r="CTJ24" s="95"/>
      <c r="CTK24" s="95"/>
      <c r="CTL24" s="95"/>
      <c r="CTM24" s="95"/>
      <c r="CTN24" s="95"/>
      <c r="CTO24" s="95"/>
      <c r="CTP24" s="95"/>
      <c r="CTQ24" s="95"/>
      <c r="CTR24" s="95"/>
      <c r="CTS24" s="95"/>
      <c r="CTT24" s="95"/>
      <c r="CTU24" s="95"/>
      <c r="CTV24" s="95"/>
      <c r="CTW24" s="95"/>
      <c r="CTX24" s="95"/>
      <c r="CTY24" s="95"/>
      <c r="CTZ24" s="95"/>
      <c r="CUA24" s="95"/>
      <c r="CUB24" s="95"/>
      <c r="CUC24" s="95"/>
      <c r="CUD24" s="95"/>
      <c r="CUE24" s="95"/>
      <c r="CUF24" s="95"/>
      <c r="CUG24" s="95"/>
      <c r="CUH24" s="95"/>
      <c r="CUI24" s="95"/>
      <c r="CUJ24" s="95"/>
      <c r="CUK24" s="95"/>
      <c r="CUL24" s="95"/>
      <c r="CUM24" s="95"/>
      <c r="CUN24" s="95"/>
      <c r="CUO24" s="95"/>
      <c r="CUP24" s="95"/>
      <c r="CUQ24" s="95"/>
      <c r="CUR24" s="95"/>
      <c r="CUS24" s="95"/>
      <c r="CUT24" s="95"/>
      <c r="CUU24" s="95"/>
      <c r="CUV24" s="95"/>
      <c r="CUW24" s="95"/>
      <c r="CUX24" s="95"/>
      <c r="CUY24" s="95"/>
      <c r="CUZ24" s="95"/>
      <c r="CVA24" s="95"/>
      <c r="CVB24" s="95"/>
      <c r="CVC24" s="95"/>
      <c r="CVD24" s="95"/>
      <c r="CVE24" s="95"/>
      <c r="CVF24" s="95"/>
      <c r="CVG24" s="95"/>
      <c r="CVH24" s="95"/>
      <c r="CVI24" s="95"/>
      <c r="CVJ24" s="95"/>
      <c r="CVK24" s="95"/>
      <c r="CVL24" s="95"/>
      <c r="CVM24" s="95"/>
      <c r="CVN24" s="95"/>
      <c r="CVO24" s="95"/>
      <c r="CVP24" s="95"/>
      <c r="CVQ24" s="95"/>
      <c r="CVR24" s="95"/>
      <c r="CVS24" s="95"/>
      <c r="CVT24" s="95"/>
      <c r="CVU24" s="95"/>
      <c r="CVV24" s="95"/>
      <c r="CVW24" s="95"/>
      <c r="CVX24" s="95"/>
      <c r="CVY24" s="95"/>
      <c r="CVZ24" s="95"/>
      <c r="CWA24" s="95"/>
      <c r="CWB24" s="95"/>
      <c r="CWC24" s="95"/>
      <c r="CWD24" s="95"/>
      <c r="CWE24" s="95"/>
      <c r="CWF24" s="95"/>
      <c r="CWG24" s="95"/>
      <c r="CWH24" s="95"/>
      <c r="CWI24" s="95"/>
      <c r="CWJ24" s="95"/>
      <c r="CWK24" s="95"/>
      <c r="CWL24" s="95"/>
      <c r="CWM24" s="95"/>
      <c r="CWN24" s="95"/>
      <c r="CWO24" s="95"/>
      <c r="CWP24" s="95"/>
      <c r="CWQ24" s="95"/>
      <c r="CWR24" s="95"/>
      <c r="CWS24" s="95"/>
      <c r="CWT24" s="95"/>
      <c r="CWU24" s="95"/>
      <c r="CWV24" s="95"/>
      <c r="CWW24" s="95"/>
      <c r="CWX24" s="95"/>
      <c r="CWY24" s="95"/>
      <c r="CWZ24" s="95"/>
      <c r="CXA24" s="95"/>
      <c r="CXB24" s="95"/>
      <c r="CXC24" s="95"/>
      <c r="CXD24" s="95"/>
      <c r="CXE24" s="95"/>
      <c r="CXF24" s="95"/>
      <c r="CXG24" s="95"/>
      <c r="CXH24" s="95"/>
      <c r="CXI24" s="95"/>
      <c r="CXJ24" s="95"/>
      <c r="CXK24" s="95"/>
      <c r="CXL24" s="95"/>
      <c r="CXM24" s="95"/>
      <c r="CXN24" s="95"/>
      <c r="CXO24" s="95"/>
      <c r="CXP24" s="95"/>
      <c r="CXQ24" s="95"/>
      <c r="CXR24" s="95"/>
      <c r="CXS24" s="95"/>
      <c r="CXT24" s="95"/>
      <c r="CXU24" s="95"/>
      <c r="CXV24" s="95"/>
      <c r="CXW24" s="95"/>
      <c r="CXX24" s="95"/>
      <c r="CXY24" s="95"/>
      <c r="CXZ24" s="95"/>
      <c r="CYA24" s="95"/>
      <c r="CYB24" s="95"/>
      <c r="CYC24" s="95"/>
      <c r="CYD24" s="95"/>
      <c r="CYE24" s="95"/>
      <c r="CYF24" s="95"/>
      <c r="CYG24" s="95"/>
      <c r="CYH24" s="95"/>
      <c r="CYI24" s="95"/>
      <c r="CYJ24" s="95"/>
      <c r="CYK24" s="95"/>
      <c r="CYL24" s="95"/>
      <c r="CYM24" s="95"/>
      <c r="CYN24" s="95"/>
      <c r="CYO24" s="95"/>
      <c r="CYP24" s="95"/>
      <c r="CYQ24" s="95"/>
      <c r="CYR24" s="95"/>
      <c r="CYS24" s="95"/>
      <c r="CYT24" s="95"/>
      <c r="CYU24" s="95"/>
      <c r="CYV24" s="95"/>
      <c r="CYW24" s="95"/>
      <c r="CYX24" s="95"/>
      <c r="CYY24" s="95"/>
      <c r="CYZ24" s="95"/>
      <c r="CZA24" s="95"/>
      <c r="CZB24" s="95"/>
      <c r="CZC24" s="95"/>
      <c r="CZD24" s="95"/>
      <c r="CZE24" s="95"/>
      <c r="CZF24" s="95"/>
      <c r="CZG24" s="95"/>
      <c r="CZH24" s="95"/>
      <c r="CZI24" s="95"/>
      <c r="CZJ24" s="95"/>
      <c r="CZK24" s="95"/>
      <c r="CZL24" s="95"/>
      <c r="CZM24" s="95"/>
      <c r="CZN24" s="95"/>
      <c r="CZO24" s="95"/>
      <c r="CZP24" s="95"/>
      <c r="CZQ24" s="95"/>
      <c r="CZR24" s="95"/>
      <c r="CZS24" s="95"/>
      <c r="CZT24" s="95"/>
      <c r="CZU24" s="95"/>
      <c r="CZV24" s="95"/>
      <c r="CZW24" s="95"/>
      <c r="CZX24" s="95"/>
      <c r="CZY24" s="95"/>
      <c r="CZZ24" s="95"/>
      <c r="DAA24" s="95"/>
      <c r="DAB24" s="95"/>
      <c r="DAC24" s="95"/>
      <c r="DAD24" s="95"/>
      <c r="DAE24" s="95"/>
      <c r="DAF24" s="95"/>
      <c r="DAG24" s="95"/>
      <c r="DAH24" s="95"/>
      <c r="DAI24" s="95"/>
      <c r="DAJ24" s="95"/>
      <c r="DAK24" s="95"/>
      <c r="DAL24" s="95"/>
      <c r="DAM24" s="95"/>
      <c r="DAN24" s="95"/>
      <c r="DAO24" s="95"/>
      <c r="DAP24" s="95"/>
      <c r="DAQ24" s="95"/>
      <c r="DAR24" s="95"/>
      <c r="DAS24" s="95"/>
      <c r="DAT24" s="95"/>
      <c r="DAU24" s="95"/>
      <c r="DAV24" s="95"/>
      <c r="DAW24" s="95"/>
      <c r="DAX24" s="95"/>
      <c r="DAY24" s="95"/>
      <c r="DAZ24" s="95"/>
      <c r="DBA24" s="95"/>
      <c r="DBB24" s="95"/>
      <c r="DBC24" s="95"/>
      <c r="DBD24" s="95"/>
      <c r="DBE24" s="95"/>
      <c r="DBF24" s="95"/>
      <c r="DBG24" s="95"/>
      <c r="DBH24" s="95"/>
      <c r="DBI24" s="95"/>
      <c r="DBJ24" s="95"/>
      <c r="DBK24" s="95"/>
      <c r="DBL24" s="95"/>
      <c r="DBM24" s="95"/>
      <c r="DBN24" s="95"/>
      <c r="DBO24" s="95"/>
      <c r="DBP24" s="95"/>
      <c r="DBQ24" s="95"/>
      <c r="DBR24" s="95"/>
      <c r="DBS24" s="95"/>
      <c r="DBT24" s="95"/>
      <c r="DBU24" s="95"/>
      <c r="DBV24" s="95"/>
      <c r="DBW24" s="95"/>
      <c r="DBX24" s="95"/>
      <c r="DBY24" s="95"/>
      <c r="DBZ24" s="95"/>
      <c r="DCA24" s="95"/>
      <c r="DCB24" s="95"/>
      <c r="DCC24" s="95"/>
      <c r="DCD24" s="95"/>
      <c r="DCE24" s="95"/>
      <c r="DCF24" s="95"/>
      <c r="DCG24" s="95"/>
      <c r="DCH24" s="95"/>
      <c r="DCI24" s="95"/>
      <c r="DCJ24" s="95"/>
      <c r="DCK24" s="95"/>
      <c r="DCL24" s="95"/>
      <c r="DCM24" s="95"/>
      <c r="DCN24" s="95"/>
      <c r="DCO24" s="95"/>
      <c r="DCP24" s="95"/>
      <c r="DCQ24" s="95"/>
      <c r="DCR24" s="95"/>
      <c r="DCS24" s="95"/>
      <c r="DCT24" s="95"/>
      <c r="DCU24" s="95"/>
      <c r="DCV24" s="95"/>
      <c r="DCW24" s="95"/>
      <c r="DCX24" s="95"/>
      <c r="DCY24" s="95"/>
      <c r="DCZ24" s="95"/>
      <c r="DDA24" s="95"/>
      <c r="DDB24" s="95"/>
      <c r="DDC24" s="95"/>
      <c r="DDD24" s="95"/>
      <c r="DDE24" s="95"/>
      <c r="DDF24" s="95"/>
      <c r="DDG24" s="95"/>
      <c r="DDH24" s="95"/>
      <c r="DDI24" s="95"/>
      <c r="DDJ24" s="95"/>
      <c r="DDK24" s="95"/>
      <c r="DDL24" s="95"/>
      <c r="DDM24" s="95"/>
      <c r="DDN24" s="95"/>
      <c r="DDO24" s="95"/>
      <c r="DDP24" s="95"/>
      <c r="DDQ24" s="95"/>
      <c r="DDR24" s="95"/>
      <c r="DDS24" s="95"/>
      <c r="DDT24" s="95"/>
      <c r="DDU24" s="95"/>
      <c r="DDV24" s="95"/>
      <c r="DDW24" s="95"/>
      <c r="DDX24" s="95"/>
      <c r="DDY24" s="95"/>
      <c r="DDZ24" s="95"/>
      <c r="DEA24" s="95"/>
      <c r="DEB24" s="95"/>
      <c r="DEC24" s="95"/>
      <c r="DED24" s="95"/>
      <c r="DEE24" s="95"/>
      <c r="DEF24" s="95"/>
      <c r="DEG24" s="95"/>
      <c r="DEH24" s="95"/>
      <c r="DEI24" s="95"/>
      <c r="DEJ24" s="95"/>
      <c r="DEK24" s="95"/>
      <c r="DEL24" s="95"/>
      <c r="DEM24" s="95"/>
      <c r="DEN24" s="95"/>
      <c r="DEO24" s="95"/>
      <c r="DEP24" s="95"/>
      <c r="DEQ24" s="95"/>
      <c r="DER24" s="95"/>
      <c r="DES24" s="95"/>
      <c r="DET24" s="95"/>
      <c r="DEU24" s="95"/>
      <c r="DEV24" s="95"/>
      <c r="DEW24" s="95"/>
      <c r="DEX24" s="95"/>
      <c r="DEY24" s="95"/>
      <c r="DEZ24" s="95"/>
      <c r="DFA24" s="95"/>
      <c r="DFB24" s="95"/>
      <c r="DFC24" s="95"/>
      <c r="DFD24" s="95"/>
      <c r="DFE24" s="95"/>
      <c r="DFF24" s="95"/>
      <c r="DFG24" s="95"/>
      <c r="DFH24" s="95"/>
      <c r="DFI24" s="95"/>
      <c r="DFJ24" s="95"/>
      <c r="DFK24" s="95"/>
      <c r="DFL24" s="95"/>
      <c r="DFM24" s="95"/>
      <c r="DFN24" s="95"/>
      <c r="DFO24" s="95"/>
      <c r="DFP24" s="95"/>
      <c r="DFQ24" s="95"/>
      <c r="DFR24" s="95"/>
      <c r="DFS24" s="95"/>
      <c r="DFT24" s="95"/>
      <c r="DFU24" s="95"/>
      <c r="DFV24" s="95"/>
      <c r="DFW24" s="95"/>
      <c r="DFX24" s="95"/>
      <c r="DFY24" s="95"/>
      <c r="DFZ24" s="95"/>
      <c r="DGA24" s="95"/>
      <c r="DGB24" s="95"/>
      <c r="DGC24" s="95"/>
      <c r="DGD24" s="95"/>
      <c r="DGE24" s="95"/>
      <c r="DGF24" s="95"/>
      <c r="DGG24" s="95"/>
      <c r="DGH24" s="95"/>
      <c r="DGI24" s="95"/>
      <c r="DGJ24" s="95"/>
      <c r="DGK24" s="95"/>
      <c r="DGL24" s="95"/>
      <c r="DGM24" s="95"/>
      <c r="DGN24" s="95"/>
      <c r="DGO24" s="95"/>
      <c r="DGP24" s="95"/>
      <c r="DGQ24" s="95"/>
      <c r="DGR24" s="95"/>
      <c r="DGS24" s="95"/>
      <c r="DGT24" s="95"/>
      <c r="DGU24" s="95"/>
      <c r="DGV24" s="95"/>
      <c r="DGW24" s="95"/>
      <c r="DGX24" s="95"/>
      <c r="DGY24" s="95"/>
      <c r="DGZ24" s="95"/>
      <c r="DHA24" s="95"/>
      <c r="DHB24" s="95"/>
      <c r="DHC24" s="95"/>
      <c r="DHD24" s="95"/>
      <c r="DHE24" s="95"/>
      <c r="DHF24" s="95"/>
      <c r="DHG24" s="95"/>
      <c r="DHH24" s="95"/>
      <c r="DHI24" s="95"/>
      <c r="DHJ24" s="95"/>
      <c r="DHK24" s="95"/>
      <c r="DHL24" s="95"/>
      <c r="DHM24" s="95"/>
      <c r="DHN24" s="95"/>
      <c r="DHO24" s="95"/>
      <c r="DHP24" s="95"/>
      <c r="DHQ24" s="95"/>
      <c r="DHR24" s="95"/>
      <c r="DHS24" s="95"/>
      <c r="DHT24" s="95"/>
      <c r="DHU24" s="95"/>
      <c r="DHV24" s="95"/>
      <c r="DHW24" s="95"/>
      <c r="DHX24" s="95"/>
      <c r="DHY24" s="95"/>
      <c r="DHZ24" s="95"/>
      <c r="DIA24" s="95"/>
      <c r="DIB24" s="95"/>
      <c r="DIC24" s="95"/>
      <c r="DID24" s="95"/>
      <c r="DIE24" s="95"/>
      <c r="DIF24" s="95"/>
      <c r="DIG24" s="95"/>
      <c r="DIH24" s="95"/>
      <c r="DII24" s="95"/>
      <c r="DIJ24" s="95"/>
      <c r="DIK24" s="95"/>
      <c r="DIL24" s="95"/>
      <c r="DIM24" s="95"/>
      <c r="DIN24" s="95"/>
      <c r="DIO24" s="95"/>
      <c r="DIP24" s="95"/>
      <c r="DIQ24" s="95"/>
      <c r="DIR24" s="95"/>
      <c r="DIS24" s="95"/>
      <c r="DIT24" s="95"/>
      <c r="DIU24" s="95"/>
      <c r="DIV24" s="95"/>
      <c r="DIW24" s="95"/>
      <c r="DIX24" s="95"/>
      <c r="DIY24" s="95"/>
      <c r="DIZ24" s="95"/>
      <c r="DJA24" s="95"/>
      <c r="DJB24" s="95"/>
      <c r="DJC24" s="95"/>
      <c r="DJD24" s="95"/>
      <c r="DJE24" s="95"/>
      <c r="DJF24" s="95"/>
      <c r="DJG24" s="95"/>
      <c r="DJH24" s="95"/>
      <c r="DJI24" s="95"/>
      <c r="DJJ24" s="95"/>
      <c r="DJK24" s="95"/>
      <c r="DJL24" s="95"/>
      <c r="DJM24" s="95"/>
      <c r="DJN24" s="95"/>
      <c r="DJO24" s="95"/>
      <c r="DJP24" s="95"/>
      <c r="DJQ24" s="95"/>
      <c r="DJR24" s="95"/>
      <c r="DJS24" s="95"/>
      <c r="DJT24" s="95"/>
      <c r="DJU24" s="95"/>
      <c r="DJV24" s="95"/>
      <c r="DJW24" s="95"/>
      <c r="DJX24" s="95"/>
      <c r="DJY24" s="95"/>
      <c r="DJZ24" s="95"/>
      <c r="DKA24" s="95"/>
      <c r="DKB24" s="95"/>
      <c r="DKC24" s="95"/>
      <c r="DKD24" s="95"/>
      <c r="DKE24" s="95"/>
      <c r="DKF24" s="95"/>
      <c r="DKG24" s="95"/>
      <c r="DKH24" s="95"/>
      <c r="DKI24" s="95"/>
      <c r="DKJ24" s="95"/>
      <c r="DKK24" s="95"/>
      <c r="DKL24" s="95"/>
      <c r="DKM24" s="95"/>
      <c r="DKN24" s="95"/>
      <c r="DKO24" s="95"/>
      <c r="DKP24" s="95"/>
      <c r="DKQ24" s="95"/>
      <c r="DKR24" s="95"/>
      <c r="DKS24" s="95"/>
      <c r="DKT24" s="95"/>
      <c r="DKU24" s="95"/>
      <c r="DKV24" s="95"/>
      <c r="DKW24" s="95"/>
      <c r="DKX24" s="95"/>
      <c r="DKY24" s="95"/>
      <c r="DKZ24" s="95"/>
      <c r="DLA24" s="95"/>
      <c r="DLB24" s="95"/>
      <c r="DLC24" s="95"/>
      <c r="DLD24" s="95"/>
      <c r="DLE24" s="95"/>
      <c r="DLF24" s="95"/>
      <c r="DLG24" s="95"/>
      <c r="DLH24" s="95"/>
      <c r="DLI24" s="95"/>
      <c r="DLJ24" s="95"/>
      <c r="DLK24" s="95"/>
      <c r="DLL24" s="95"/>
      <c r="DLM24" s="95"/>
      <c r="DLN24" s="95"/>
      <c r="DLO24" s="95"/>
      <c r="DLP24" s="95"/>
      <c r="DLQ24" s="95"/>
      <c r="DLR24" s="95"/>
      <c r="DLS24" s="95"/>
      <c r="DLT24" s="95"/>
      <c r="DLU24" s="95"/>
      <c r="DLV24" s="95"/>
      <c r="DLW24" s="95"/>
      <c r="DLX24" s="95"/>
      <c r="DLY24" s="95"/>
      <c r="DLZ24" s="95"/>
      <c r="DMA24" s="95"/>
      <c r="DMB24" s="95"/>
      <c r="DMC24" s="95"/>
      <c r="DMD24" s="95"/>
      <c r="DME24" s="95"/>
      <c r="DMF24" s="95"/>
      <c r="DMG24" s="95"/>
      <c r="DMH24" s="95"/>
      <c r="DMI24" s="95"/>
      <c r="DMJ24" s="95"/>
      <c r="DMK24" s="95"/>
      <c r="DML24" s="95"/>
      <c r="DMM24" s="95"/>
      <c r="DMN24" s="95"/>
      <c r="DMO24" s="95"/>
      <c r="DMP24" s="95"/>
      <c r="DMQ24" s="95"/>
      <c r="DMR24" s="95"/>
      <c r="DMS24" s="95"/>
      <c r="DMT24" s="95"/>
      <c r="DMU24" s="95"/>
      <c r="DMV24" s="95"/>
      <c r="DMW24" s="95"/>
      <c r="DMX24" s="95"/>
      <c r="DMY24" s="95"/>
      <c r="DMZ24" s="95"/>
      <c r="DNA24" s="95"/>
      <c r="DNB24" s="95"/>
      <c r="DNC24" s="95"/>
      <c r="DND24" s="95"/>
      <c r="DNE24" s="95"/>
      <c r="DNF24" s="95"/>
      <c r="DNG24" s="95"/>
      <c r="DNH24" s="95"/>
      <c r="DNI24" s="95"/>
      <c r="DNJ24" s="95"/>
      <c r="DNK24" s="95"/>
      <c r="DNL24" s="95"/>
      <c r="DNM24" s="95"/>
      <c r="DNN24" s="95"/>
      <c r="DNO24" s="95"/>
      <c r="DNP24" s="95"/>
      <c r="DNQ24" s="95"/>
      <c r="DNR24" s="95"/>
      <c r="DNS24" s="95"/>
      <c r="DNT24" s="95"/>
      <c r="DNU24" s="95"/>
      <c r="DNV24" s="95"/>
      <c r="DNW24" s="95"/>
      <c r="DNX24" s="95"/>
      <c r="DNY24" s="95"/>
      <c r="DNZ24" s="95"/>
      <c r="DOA24" s="95"/>
      <c r="DOB24" s="95"/>
      <c r="DOC24" s="95"/>
      <c r="DOD24" s="95"/>
      <c r="DOE24" s="95"/>
      <c r="DOF24" s="95"/>
      <c r="DOG24" s="95"/>
      <c r="DOH24" s="95"/>
      <c r="DOI24" s="95"/>
      <c r="DOJ24" s="95"/>
      <c r="DOK24" s="95"/>
      <c r="DOL24" s="95"/>
      <c r="DOM24" s="95"/>
      <c r="DON24" s="95"/>
      <c r="DOO24" s="95"/>
      <c r="DOP24" s="95"/>
      <c r="DOQ24" s="95"/>
      <c r="DOR24" s="95"/>
      <c r="DOS24" s="95"/>
      <c r="DOT24" s="95"/>
      <c r="DOU24" s="95"/>
      <c r="DOV24" s="95"/>
      <c r="DOW24" s="95"/>
      <c r="DOX24" s="95"/>
      <c r="DOY24" s="95"/>
      <c r="DOZ24" s="95"/>
      <c r="DPA24" s="95"/>
      <c r="DPB24" s="95"/>
      <c r="DPC24" s="95"/>
      <c r="DPD24" s="95"/>
      <c r="DPE24" s="95"/>
      <c r="DPF24" s="95"/>
      <c r="DPG24" s="95"/>
      <c r="DPH24" s="95"/>
      <c r="DPI24" s="95"/>
      <c r="DPJ24" s="95"/>
      <c r="DPK24" s="95"/>
      <c r="DPL24" s="95"/>
      <c r="DPM24" s="95"/>
      <c r="DPN24" s="95"/>
      <c r="DPO24" s="95"/>
      <c r="DPP24" s="95"/>
      <c r="DPQ24" s="95"/>
      <c r="DPR24" s="95"/>
      <c r="DPS24" s="95"/>
      <c r="DPT24" s="95"/>
      <c r="DPU24" s="95"/>
      <c r="DPV24" s="95"/>
      <c r="DPW24" s="95"/>
      <c r="DPX24" s="95"/>
      <c r="DPY24" s="95"/>
      <c r="DPZ24" s="95"/>
      <c r="DQA24" s="95"/>
      <c r="DQB24" s="95"/>
      <c r="DQC24" s="95"/>
      <c r="DQD24" s="95"/>
      <c r="DQE24" s="95"/>
      <c r="DQF24" s="95"/>
      <c r="DQG24" s="95"/>
      <c r="DQH24" s="95"/>
      <c r="DQI24" s="95"/>
      <c r="DQJ24" s="95"/>
      <c r="DQK24" s="95"/>
      <c r="DQL24" s="95"/>
      <c r="DQM24" s="95"/>
      <c r="DQN24" s="95"/>
      <c r="DQO24" s="95"/>
      <c r="DQP24" s="95"/>
      <c r="DQQ24" s="95"/>
      <c r="DQR24" s="95"/>
      <c r="DQS24" s="95"/>
      <c r="DQT24" s="95"/>
      <c r="DQU24" s="95"/>
      <c r="DQV24" s="95"/>
      <c r="DQW24" s="95"/>
      <c r="DQX24" s="95"/>
      <c r="DQY24" s="95"/>
      <c r="DQZ24" s="95"/>
      <c r="DRA24" s="95"/>
      <c r="DRB24" s="95"/>
      <c r="DRC24" s="95"/>
      <c r="DRD24" s="95"/>
      <c r="DRE24" s="95"/>
      <c r="DRF24" s="95"/>
      <c r="DRG24" s="95"/>
      <c r="DRH24" s="95"/>
      <c r="DRI24" s="95"/>
      <c r="DRJ24" s="95"/>
      <c r="DRK24" s="95"/>
      <c r="DRL24" s="95"/>
      <c r="DRM24" s="95"/>
      <c r="DRN24" s="95"/>
      <c r="DRO24" s="95"/>
      <c r="DRP24" s="95"/>
      <c r="DRQ24" s="95"/>
      <c r="DRR24" s="95"/>
      <c r="DRS24" s="95"/>
      <c r="DRT24" s="95"/>
      <c r="DRU24" s="95"/>
      <c r="DRV24" s="95"/>
      <c r="DRW24" s="95"/>
      <c r="DRX24" s="95"/>
      <c r="DRY24" s="95"/>
      <c r="DRZ24" s="95"/>
      <c r="DSA24" s="95"/>
      <c r="DSB24" s="95"/>
      <c r="DSC24" s="95"/>
      <c r="DSD24" s="95"/>
      <c r="DSE24" s="95"/>
      <c r="DSF24" s="95"/>
      <c r="DSG24" s="95"/>
      <c r="DSH24" s="95"/>
      <c r="DSI24" s="95"/>
      <c r="DSJ24" s="95"/>
      <c r="DSK24" s="95"/>
      <c r="DSL24" s="95"/>
      <c r="DSM24" s="95"/>
      <c r="DSN24" s="95"/>
      <c r="DSO24" s="95"/>
      <c r="DSP24" s="95"/>
      <c r="DSQ24" s="95"/>
      <c r="DSR24" s="95"/>
      <c r="DSS24" s="95"/>
      <c r="DST24" s="95"/>
      <c r="DSU24" s="95"/>
      <c r="DSV24" s="95"/>
      <c r="DSW24" s="95"/>
      <c r="DSX24" s="95"/>
      <c r="DSY24" s="95"/>
      <c r="DSZ24" s="95"/>
      <c r="DTA24" s="95"/>
      <c r="DTB24" s="95"/>
      <c r="DTC24" s="95"/>
      <c r="DTD24" s="95"/>
      <c r="DTE24" s="95"/>
      <c r="DTF24" s="95"/>
      <c r="DTG24" s="95"/>
      <c r="DTH24" s="95"/>
      <c r="DTI24" s="95"/>
      <c r="DTJ24" s="95"/>
      <c r="DTK24" s="95"/>
      <c r="DTL24" s="95"/>
      <c r="DTM24" s="95"/>
      <c r="DTN24" s="95"/>
      <c r="DTO24" s="95"/>
      <c r="DTP24" s="95"/>
      <c r="DTQ24" s="95"/>
      <c r="DTR24" s="95"/>
      <c r="DTS24" s="95"/>
      <c r="DTT24" s="95"/>
      <c r="DTU24" s="95"/>
      <c r="DTV24" s="95"/>
      <c r="DTW24" s="95"/>
      <c r="DTX24" s="95"/>
      <c r="DTY24" s="95"/>
      <c r="DTZ24" s="95"/>
      <c r="DUA24" s="95"/>
      <c r="DUB24" s="95"/>
      <c r="DUC24" s="95"/>
      <c r="DUD24" s="95"/>
      <c r="DUE24" s="95"/>
      <c r="DUF24" s="95"/>
      <c r="DUG24" s="95"/>
      <c r="DUH24" s="95"/>
      <c r="DUI24" s="95"/>
      <c r="DUJ24" s="95"/>
      <c r="DUK24" s="95"/>
      <c r="DUL24" s="95"/>
      <c r="DUM24" s="95"/>
      <c r="DUN24" s="95"/>
      <c r="DUO24" s="95"/>
      <c r="DUP24" s="95"/>
      <c r="DUQ24" s="95"/>
      <c r="DUR24" s="95"/>
      <c r="DUS24" s="95"/>
      <c r="DUT24" s="95"/>
      <c r="DUU24" s="95"/>
      <c r="DUV24" s="95"/>
      <c r="DUW24" s="95"/>
      <c r="DUX24" s="95"/>
      <c r="DUY24" s="95"/>
      <c r="DUZ24" s="95"/>
      <c r="DVA24" s="95"/>
      <c r="DVB24" s="95"/>
      <c r="DVC24" s="95"/>
      <c r="DVD24" s="95"/>
      <c r="DVE24" s="95"/>
      <c r="DVF24" s="95"/>
      <c r="DVG24" s="95"/>
      <c r="DVH24" s="95"/>
      <c r="DVI24" s="95"/>
      <c r="DVJ24" s="95"/>
      <c r="DVK24" s="95"/>
      <c r="DVL24" s="95"/>
      <c r="DVM24" s="95"/>
      <c r="DVN24" s="95"/>
      <c r="DVO24" s="95"/>
      <c r="DVP24" s="95"/>
      <c r="DVQ24" s="95"/>
      <c r="DVR24" s="95"/>
      <c r="DVS24" s="95"/>
      <c r="DVT24" s="95"/>
      <c r="DVU24" s="95"/>
      <c r="DVV24" s="95"/>
      <c r="DVW24" s="95"/>
      <c r="DVX24" s="95"/>
      <c r="DVY24" s="95"/>
      <c r="DVZ24" s="95"/>
      <c r="DWA24" s="95"/>
      <c r="DWB24" s="95"/>
      <c r="DWC24" s="95"/>
      <c r="DWD24" s="95"/>
      <c r="DWE24" s="95"/>
      <c r="DWF24" s="95"/>
      <c r="DWG24" s="95"/>
      <c r="DWH24" s="95"/>
      <c r="DWI24" s="95"/>
      <c r="DWJ24" s="95"/>
      <c r="DWK24" s="95"/>
      <c r="DWL24" s="95"/>
      <c r="DWM24" s="95"/>
      <c r="DWN24" s="95"/>
      <c r="DWO24" s="95"/>
      <c r="DWP24" s="95"/>
      <c r="DWQ24" s="95"/>
      <c r="DWR24" s="95"/>
      <c r="DWS24" s="95"/>
      <c r="DWT24" s="95"/>
      <c r="DWU24" s="95"/>
      <c r="DWV24" s="95"/>
      <c r="DWW24" s="95"/>
      <c r="DWX24" s="95"/>
      <c r="DWY24" s="95"/>
      <c r="DWZ24" s="95"/>
      <c r="DXA24" s="95"/>
      <c r="DXB24" s="95"/>
      <c r="DXC24" s="95"/>
      <c r="DXD24" s="95"/>
      <c r="DXE24" s="95"/>
      <c r="DXF24" s="95"/>
      <c r="DXG24" s="95"/>
      <c r="DXH24" s="95"/>
      <c r="DXI24" s="95"/>
      <c r="DXJ24" s="95"/>
      <c r="DXK24" s="95"/>
      <c r="DXL24" s="95"/>
      <c r="DXM24" s="95"/>
      <c r="DXN24" s="95"/>
      <c r="DXO24" s="95"/>
      <c r="DXP24" s="95"/>
      <c r="DXQ24" s="95"/>
      <c r="DXR24" s="95"/>
      <c r="DXS24" s="95"/>
      <c r="DXT24" s="95"/>
      <c r="DXU24" s="95"/>
      <c r="DXV24" s="95"/>
      <c r="DXW24" s="95"/>
      <c r="DXX24" s="95"/>
      <c r="DXY24" s="95"/>
      <c r="DXZ24" s="95"/>
      <c r="DYA24" s="95"/>
      <c r="DYB24" s="95"/>
      <c r="DYC24" s="95"/>
      <c r="DYD24" s="95"/>
      <c r="DYE24" s="95"/>
      <c r="DYF24" s="95"/>
      <c r="DYG24" s="95"/>
      <c r="DYH24" s="95"/>
      <c r="DYI24" s="95"/>
      <c r="DYJ24" s="95"/>
      <c r="DYK24" s="95"/>
      <c r="DYL24" s="95"/>
      <c r="DYM24" s="95"/>
      <c r="DYN24" s="95"/>
      <c r="DYO24" s="95"/>
      <c r="DYP24" s="95"/>
      <c r="DYQ24" s="95"/>
      <c r="DYR24" s="95"/>
      <c r="DYS24" s="95"/>
      <c r="DYT24" s="95"/>
      <c r="DYU24" s="95"/>
      <c r="DYV24" s="95"/>
      <c r="DYW24" s="95"/>
      <c r="DYX24" s="95"/>
      <c r="DYY24" s="95"/>
      <c r="DYZ24" s="95"/>
      <c r="DZA24" s="95"/>
      <c r="DZB24" s="95"/>
      <c r="DZC24" s="95"/>
      <c r="DZD24" s="95"/>
      <c r="DZE24" s="95"/>
      <c r="DZF24" s="95"/>
      <c r="DZG24" s="95"/>
      <c r="DZH24" s="95"/>
      <c r="DZI24" s="95"/>
      <c r="DZJ24" s="95"/>
      <c r="DZK24" s="95"/>
      <c r="DZL24" s="95"/>
      <c r="DZM24" s="95"/>
      <c r="DZN24" s="95"/>
      <c r="DZO24" s="95"/>
      <c r="DZP24" s="95"/>
      <c r="DZQ24" s="95"/>
      <c r="DZR24" s="95"/>
      <c r="DZS24" s="95"/>
      <c r="DZT24" s="95"/>
      <c r="DZU24" s="95"/>
      <c r="DZV24" s="95"/>
      <c r="DZW24" s="95"/>
      <c r="DZX24" s="95"/>
      <c r="DZY24" s="95"/>
      <c r="DZZ24" s="95"/>
      <c r="EAA24" s="95"/>
      <c r="EAB24" s="95"/>
      <c r="EAC24" s="95"/>
      <c r="EAD24" s="95"/>
      <c r="EAE24" s="95"/>
      <c r="EAF24" s="95"/>
      <c r="EAG24" s="95"/>
      <c r="EAH24" s="95"/>
      <c r="EAI24" s="95"/>
      <c r="EAJ24" s="95"/>
      <c r="EAK24" s="95"/>
      <c r="EAL24" s="95"/>
      <c r="EAM24" s="95"/>
      <c r="EAN24" s="95"/>
      <c r="EAO24" s="95"/>
      <c r="EAP24" s="95"/>
      <c r="EAQ24" s="95"/>
      <c r="EAR24" s="95"/>
      <c r="EAS24" s="95"/>
      <c r="EAT24" s="95"/>
      <c r="EAU24" s="95"/>
      <c r="EAV24" s="95"/>
      <c r="EAW24" s="95"/>
      <c r="EAX24" s="95"/>
      <c r="EAY24" s="95"/>
      <c r="EAZ24" s="95"/>
      <c r="EBA24" s="95"/>
      <c r="EBB24" s="95"/>
      <c r="EBC24" s="95"/>
      <c r="EBD24" s="95"/>
      <c r="EBE24" s="95"/>
      <c r="EBF24" s="95"/>
      <c r="EBG24" s="95"/>
      <c r="EBH24" s="95"/>
      <c r="EBI24" s="95"/>
      <c r="EBJ24" s="95"/>
      <c r="EBK24" s="95"/>
      <c r="EBL24" s="95"/>
      <c r="EBM24" s="95"/>
      <c r="EBN24" s="95"/>
      <c r="EBO24" s="95"/>
      <c r="EBP24" s="95"/>
      <c r="EBQ24" s="95"/>
      <c r="EBR24" s="95"/>
      <c r="EBS24" s="95"/>
      <c r="EBT24" s="95"/>
      <c r="EBU24" s="95"/>
      <c r="EBV24" s="95"/>
      <c r="EBW24" s="95"/>
      <c r="EBX24" s="95"/>
      <c r="EBY24" s="95"/>
      <c r="EBZ24" s="95"/>
      <c r="ECA24" s="95"/>
      <c r="ECB24" s="95"/>
      <c r="ECC24" s="95"/>
      <c r="ECD24" s="95"/>
      <c r="ECE24" s="95"/>
      <c r="ECF24" s="95"/>
      <c r="ECG24" s="95"/>
      <c r="ECH24" s="95"/>
      <c r="ECI24" s="95"/>
      <c r="ECJ24" s="95"/>
      <c r="ECK24" s="95"/>
      <c r="ECL24" s="95"/>
      <c r="ECM24" s="95"/>
      <c r="ECN24" s="95"/>
      <c r="ECO24" s="95"/>
      <c r="ECP24" s="95"/>
      <c r="ECQ24" s="95"/>
      <c r="ECR24" s="95"/>
      <c r="ECS24" s="95"/>
      <c r="ECT24" s="95"/>
      <c r="ECU24" s="95"/>
      <c r="ECV24" s="95"/>
      <c r="ECW24" s="95"/>
      <c r="ECX24" s="95"/>
      <c r="ECY24" s="95"/>
      <c r="ECZ24" s="95"/>
      <c r="EDA24" s="95"/>
      <c r="EDB24" s="95"/>
      <c r="EDC24" s="95"/>
      <c r="EDD24" s="95"/>
      <c r="EDE24" s="95"/>
      <c r="EDF24" s="95"/>
      <c r="EDG24" s="95"/>
      <c r="EDH24" s="95"/>
      <c r="EDI24" s="95"/>
      <c r="EDJ24" s="95"/>
      <c r="EDK24" s="95"/>
      <c r="EDL24" s="95"/>
      <c r="EDM24" s="95"/>
      <c r="EDN24" s="95"/>
      <c r="EDO24" s="95"/>
      <c r="EDP24" s="95"/>
      <c r="EDQ24" s="95"/>
      <c r="EDR24" s="95"/>
      <c r="EDS24" s="95"/>
      <c r="EDT24" s="95"/>
      <c r="EDU24" s="95"/>
      <c r="EDV24" s="95"/>
      <c r="EDW24" s="95"/>
      <c r="EDX24" s="95"/>
      <c r="EDY24" s="95"/>
      <c r="EDZ24" s="95"/>
      <c r="EEA24" s="95"/>
      <c r="EEB24" s="95"/>
      <c r="EEC24" s="95"/>
      <c r="EED24" s="95"/>
      <c r="EEE24" s="95"/>
      <c r="EEF24" s="95"/>
      <c r="EEG24" s="95"/>
      <c r="EEH24" s="95"/>
      <c r="EEI24" s="95"/>
      <c r="EEJ24" s="95"/>
      <c r="EEK24" s="95"/>
      <c r="EEL24" s="95"/>
      <c r="EEM24" s="95"/>
      <c r="EEN24" s="95"/>
      <c r="EEO24" s="95"/>
      <c r="EEP24" s="95"/>
      <c r="EEQ24" s="95"/>
      <c r="EER24" s="95"/>
      <c r="EES24" s="95"/>
      <c r="EET24" s="95"/>
      <c r="EEU24" s="95"/>
      <c r="EEV24" s="95"/>
      <c r="EEW24" s="95"/>
      <c r="EEX24" s="95"/>
      <c r="EEY24" s="95"/>
      <c r="EEZ24" s="95"/>
      <c r="EFA24" s="95"/>
      <c r="EFB24" s="95"/>
      <c r="EFC24" s="95"/>
      <c r="EFD24" s="95"/>
      <c r="EFE24" s="95"/>
      <c r="EFF24" s="95"/>
      <c r="EFG24" s="95"/>
      <c r="EFH24" s="95"/>
      <c r="EFI24" s="95"/>
      <c r="EFJ24" s="95"/>
      <c r="EFK24" s="95"/>
      <c r="EFL24" s="95"/>
      <c r="EFM24" s="95"/>
      <c r="EFN24" s="95"/>
      <c r="EFO24" s="95"/>
      <c r="EFP24" s="95"/>
      <c r="EFQ24" s="95"/>
      <c r="EFR24" s="95"/>
      <c r="EFS24" s="95"/>
      <c r="EFT24" s="95"/>
      <c r="EFU24" s="95"/>
      <c r="EFV24" s="95"/>
      <c r="EFW24" s="95"/>
      <c r="EFX24" s="95"/>
      <c r="EFY24" s="95"/>
      <c r="EFZ24" s="95"/>
      <c r="EGA24" s="95"/>
      <c r="EGB24" s="95"/>
      <c r="EGC24" s="95"/>
      <c r="EGD24" s="95"/>
      <c r="EGE24" s="95"/>
      <c r="EGF24" s="95"/>
      <c r="EGG24" s="95"/>
      <c r="EGH24" s="95"/>
      <c r="EGI24" s="95"/>
      <c r="EGJ24" s="95"/>
      <c r="EGK24" s="95"/>
      <c r="EGL24" s="95"/>
      <c r="EGM24" s="95"/>
      <c r="EGN24" s="95"/>
      <c r="EGO24" s="95"/>
      <c r="EGP24" s="95"/>
      <c r="EGQ24" s="95"/>
      <c r="EGR24" s="95"/>
      <c r="EGS24" s="95"/>
      <c r="EGT24" s="95"/>
      <c r="EGU24" s="95"/>
      <c r="EGV24" s="95"/>
      <c r="EGW24" s="95"/>
      <c r="EGX24" s="95"/>
      <c r="EGY24" s="95"/>
      <c r="EGZ24" s="95"/>
      <c r="EHA24" s="95"/>
      <c r="EHB24" s="95"/>
      <c r="EHC24" s="95"/>
      <c r="EHD24" s="95"/>
      <c r="EHE24" s="95"/>
      <c r="EHF24" s="95"/>
      <c r="EHG24" s="95"/>
      <c r="EHH24" s="95"/>
      <c r="EHI24" s="95"/>
      <c r="EHJ24" s="95"/>
      <c r="EHK24" s="95"/>
      <c r="EHL24" s="95"/>
      <c r="EHM24" s="95"/>
      <c r="EHN24" s="95"/>
      <c r="EHO24" s="95"/>
      <c r="EHP24" s="95"/>
      <c r="EHQ24" s="95"/>
      <c r="EHR24" s="95"/>
      <c r="EHS24" s="95"/>
      <c r="EHT24" s="95"/>
      <c r="EHU24" s="95"/>
      <c r="EHV24" s="95"/>
      <c r="EHW24" s="95"/>
      <c r="EHX24" s="95"/>
      <c r="EHY24" s="95"/>
      <c r="EHZ24" s="95"/>
      <c r="EIA24" s="95"/>
      <c r="EIB24" s="95"/>
      <c r="EIC24" s="95"/>
      <c r="EID24" s="95"/>
      <c r="EIE24" s="95"/>
      <c r="EIF24" s="95"/>
      <c r="EIG24" s="95"/>
      <c r="EIH24" s="95"/>
      <c r="EII24" s="95"/>
      <c r="EIJ24" s="95"/>
      <c r="EIK24" s="95"/>
      <c r="EIL24" s="95"/>
      <c r="EIM24" s="95"/>
      <c r="EIN24" s="95"/>
      <c r="EIO24" s="95"/>
      <c r="EIP24" s="95"/>
      <c r="EIQ24" s="95"/>
      <c r="EIR24" s="95"/>
      <c r="EIS24" s="95"/>
      <c r="EIT24" s="95"/>
      <c r="EIU24" s="95"/>
      <c r="EIV24" s="95"/>
      <c r="EIW24" s="95"/>
      <c r="EIX24" s="95"/>
      <c r="EIY24" s="95"/>
      <c r="EIZ24" s="95"/>
      <c r="EJA24" s="95"/>
      <c r="EJB24" s="95"/>
      <c r="EJC24" s="95"/>
      <c r="EJD24" s="95"/>
      <c r="EJE24" s="95"/>
      <c r="EJF24" s="95"/>
      <c r="EJG24" s="95"/>
      <c r="EJH24" s="95"/>
      <c r="EJI24" s="95"/>
      <c r="EJJ24" s="95"/>
      <c r="EJK24" s="95"/>
      <c r="EJL24" s="95"/>
      <c r="EJM24" s="95"/>
      <c r="EJN24" s="95"/>
      <c r="EJO24" s="95"/>
      <c r="EJP24" s="95"/>
      <c r="EJQ24" s="95"/>
      <c r="EJR24" s="95"/>
      <c r="EJS24" s="95"/>
      <c r="EJT24" s="95"/>
      <c r="EJU24" s="95"/>
      <c r="EJV24" s="95"/>
      <c r="EJW24" s="95"/>
      <c r="EJX24" s="95"/>
      <c r="EJY24" s="95"/>
      <c r="EJZ24" s="95"/>
      <c r="EKA24" s="95"/>
      <c r="EKB24" s="95"/>
      <c r="EKC24" s="95"/>
      <c r="EKD24" s="95"/>
      <c r="EKE24" s="95"/>
      <c r="EKF24" s="95"/>
      <c r="EKG24" s="95"/>
      <c r="EKH24" s="95"/>
      <c r="EKI24" s="95"/>
      <c r="EKJ24" s="95"/>
      <c r="EKK24" s="95"/>
      <c r="EKL24" s="95"/>
      <c r="EKM24" s="95"/>
      <c r="EKN24" s="95"/>
      <c r="EKO24" s="95"/>
      <c r="EKP24" s="95"/>
      <c r="EKQ24" s="95"/>
      <c r="EKR24" s="95"/>
      <c r="EKS24" s="95"/>
      <c r="EKT24" s="95"/>
      <c r="EKU24" s="95"/>
      <c r="EKV24" s="95"/>
      <c r="EKW24" s="95"/>
      <c r="EKX24" s="95"/>
      <c r="EKY24" s="95"/>
      <c r="EKZ24" s="95"/>
      <c r="ELA24" s="95"/>
      <c r="ELB24" s="95"/>
      <c r="ELC24" s="95"/>
      <c r="ELD24" s="95"/>
      <c r="ELE24" s="95"/>
      <c r="ELF24" s="95"/>
      <c r="ELG24" s="95"/>
      <c r="ELH24" s="95"/>
      <c r="ELI24" s="95"/>
      <c r="ELJ24" s="95"/>
      <c r="ELK24" s="95"/>
      <c r="ELL24" s="95"/>
      <c r="ELM24" s="95"/>
      <c r="ELN24" s="95"/>
      <c r="ELO24" s="95"/>
      <c r="ELP24" s="95"/>
      <c r="ELQ24" s="95"/>
      <c r="ELR24" s="95"/>
      <c r="ELS24" s="95"/>
      <c r="ELT24" s="95"/>
      <c r="ELU24" s="95"/>
      <c r="ELV24" s="95"/>
      <c r="ELW24" s="95"/>
      <c r="ELX24" s="95"/>
      <c r="ELY24" s="95"/>
      <c r="ELZ24" s="95"/>
      <c r="EMA24" s="95"/>
      <c r="EMB24" s="95"/>
      <c r="EMC24" s="95"/>
      <c r="EMD24" s="95"/>
      <c r="EME24" s="95"/>
      <c r="EMF24" s="95"/>
      <c r="EMG24" s="95"/>
      <c r="EMH24" s="95"/>
      <c r="EMI24" s="95"/>
      <c r="EMJ24" s="95"/>
      <c r="EMK24" s="95"/>
      <c r="EML24" s="95"/>
      <c r="EMM24" s="95"/>
      <c r="EMN24" s="95"/>
      <c r="EMO24" s="95"/>
      <c r="EMP24" s="95"/>
      <c r="EMQ24" s="95"/>
      <c r="EMR24" s="95"/>
      <c r="EMS24" s="95"/>
      <c r="EMT24" s="95"/>
      <c r="EMU24" s="95"/>
      <c r="EMV24" s="95"/>
      <c r="EMW24" s="95"/>
      <c r="EMX24" s="95"/>
      <c r="EMY24" s="95"/>
      <c r="EMZ24" s="95"/>
      <c r="ENA24" s="95"/>
      <c r="ENB24" s="95"/>
      <c r="ENC24" s="95"/>
      <c r="END24" s="95"/>
      <c r="ENE24" s="95"/>
      <c r="ENF24" s="95"/>
      <c r="ENG24" s="95"/>
      <c r="ENH24" s="95"/>
      <c r="ENI24" s="95"/>
      <c r="ENJ24" s="95"/>
      <c r="ENK24" s="95"/>
      <c r="ENL24" s="95"/>
      <c r="ENM24" s="95"/>
      <c r="ENN24" s="95"/>
      <c r="ENO24" s="95"/>
      <c r="ENP24" s="95"/>
      <c r="ENQ24" s="95"/>
      <c r="ENR24" s="95"/>
      <c r="ENS24" s="95"/>
      <c r="ENT24" s="95"/>
      <c r="ENU24" s="95"/>
      <c r="ENV24" s="95"/>
      <c r="ENW24" s="95"/>
      <c r="ENX24" s="95"/>
      <c r="ENY24" s="95"/>
      <c r="ENZ24" s="95"/>
      <c r="EOA24" s="95"/>
      <c r="EOB24" s="95"/>
      <c r="EOC24" s="95"/>
      <c r="EOD24" s="95"/>
      <c r="EOE24" s="95"/>
      <c r="EOF24" s="95"/>
      <c r="EOG24" s="95"/>
      <c r="EOH24" s="95"/>
      <c r="EOI24" s="95"/>
      <c r="EOJ24" s="95"/>
      <c r="EOK24" s="95"/>
      <c r="EOL24" s="95"/>
      <c r="EOM24" s="95"/>
      <c r="EON24" s="95"/>
      <c r="EOO24" s="95"/>
      <c r="EOP24" s="95"/>
      <c r="EOQ24" s="95"/>
      <c r="EOR24" s="95"/>
      <c r="EOS24" s="95"/>
      <c r="EOT24" s="95"/>
      <c r="EOU24" s="95"/>
      <c r="EOV24" s="95"/>
      <c r="EOW24" s="95"/>
      <c r="EOX24" s="95"/>
      <c r="EOY24" s="95"/>
      <c r="EOZ24" s="95"/>
      <c r="EPA24" s="95"/>
      <c r="EPB24" s="95"/>
      <c r="EPC24" s="95"/>
      <c r="EPD24" s="95"/>
      <c r="EPE24" s="95"/>
      <c r="EPF24" s="95"/>
      <c r="EPG24" s="95"/>
      <c r="EPH24" s="95"/>
      <c r="EPI24" s="95"/>
      <c r="EPJ24" s="95"/>
      <c r="EPK24" s="95"/>
      <c r="EPL24" s="95"/>
      <c r="EPM24" s="95"/>
      <c r="EPN24" s="95"/>
      <c r="EPO24" s="95"/>
      <c r="EPP24" s="95"/>
      <c r="EPQ24" s="95"/>
      <c r="EPR24" s="95"/>
      <c r="EPS24" s="95"/>
      <c r="EPT24" s="95"/>
      <c r="EPU24" s="95"/>
      <c r="EPV24" s="95"/>
      <c r="EPW24" s="95"/>
      <c r="EPX24" s="95"/>
      <c r="EPY24" s="95"/>
      <c r="EPZ24" s="95"/>
      <c r="EQA24" s="95"/>
      <c r="EQB24" s="95"/>
      <c r="EQC24" s="95"/>
      <c r="EQD24" s="95"/>
      <c r="EQE24" s="95"/>
      <c r="EQF24" s="95"/>
      <c r="EQG24" s="95"/>
      <c r="EQH24" s="95"/>
      <c r="EQI24" s="95"/>
      <c r="EQJ24" s="95"/>
      <c r="EQK24" s="95"/>
      <c r="EQL24" s="95"/>
      <c r="EQM24" s="95"/>
      <c r="EQN24" s="95"/>
      <c r="EQO24" s="95"/>
      <c r="EQP24" s="95"/>
      <c r="EQQ24" s="95"/>
      <c r="EQR24" s="95"/>
      <c r="EQS24" s="95"/>
      <c r="EQT24" s="95"/>
      <c r="EQU24" s="95"/>
      <c r="EQV24" s="95"/>
      <c r="EQW24" s="95"/>
      <c r="EQX24" s="95"/>
      <c r="EQY24" s="95"/>
      <c r="EQZ24" s="95"/>
      <c r="ERA24" s="95"/>
      <c r="ERB24" s="95"/>
      <c r="ERC24" s="95"/>
      <c r="ERD24" s="95"/>
      <c r="ERE24" s="95"/>
      <c r="ERF24" s="95"/>
      <c r="ERG24" s="95"/>
      <c r="ERH24" s="95"/>
      <c r="ERI24" s="95"/>
      <c r="ERJ24" s="95"/>
      <c r="ERK24" s="95"/>
      <c r="ERL24" s="95"/>
      <c r="ERM24" s="95"/>
      <c r="ERN24" s="95"/>
      <c r="ERO24" s="95"/>
      <c r="ERP24" s="95"/>
      <c r="ERQ24" s="95"/>
      <c r="ERR24" s="95"/>
      <c r="ERS24" s="95"/>
      <c r="ERT24" s="95"/>
      <c r="ERU24" s="95"/>
      <c r="ERV24" s="95"/>
      <c r="ERW24" s="95"/>
      <c r="ERX24" s="95"/>
      <c r="ERY24" s="95"/>
      <c r="ERZ24" s="95"/>
      <c r="ESA24" s="95"/>
      <c r="ESB24" s="95"/>
      <c r="ESC24" s="95"/>
      <c r="ESD24" s="95"/>
      <c r="ESE24" s="95"/>
      <c r="ESF24" s="95"/>
      <c r="ESG24" s="95"/>
      <c r="ESH24" s="95"/>
      <c r="ESI24" s="95"/>
      <c r="ESJ24" s="95"/>
      <c r="ESK24" s="95"/>
      <c r="ESL24" s="95"/>
      <c r="ESM24" s="95"/>
      <c r="ESN24" s="95"/>
      <c r="ESO24" s="95"/>
      <c r="ESP24" s="95"/>
      <c r="ESQ24" s="95"/>
      <c r="ESR24" s="95"/>
      <c r="ESS24" s="95"/>
      <c r="EST24" s="95"/>
      <c r="ESU24" s="95"/>
      <c r="ESV24" s="95"/>
      <c r="ESW24" s="95"/>
      <c r="ESX24" s="95"/>
      <c r="ESY24" s="95"/>
      <c r="ESZ24" s="95"/>
      <c r="ETA24" s="95"/>
      <c r="ETB24" s="95"/>
      <c r="ETC24" s="95"/>
      <c r="ETD24" s="95"/>
      <c r="ETE24" s="95"/>
      <c r="ETF24" s="95"/>
      <c r="ETG24" s="95"/>
      <c r="ETH24" s="95"/>
      <c r="ETI24" s="95"/>
      <c r="ETJ24" s="95"/>
      <c r="ETK24" s="95"/>
      <c r="ETL24" s="95"/>
      <c r="ETM24" s="95"/>
      <c r="ETN24" s="95"/>
      <c r="ETO24" s="95"/>
      <c r="ETP24" s="95"/>
      <c r="ETQ24" s="95"/>
      <c r="ETR24" s="95"/>
      <c r="ETS24" s="95"/>
      <c r="ETT24" s="95"/>
      <c r="ETU24" s="95"/>
      <c r="ETV24" s="95"/>
      <c r="ETW24" s="95"/>
      <c r="ETX24" s="95"/>
      <c r="ETY24" s="95"/>
      <c r="ETZ24" s="95"/>
      <c r="EUA24" s="95"/>
      <c r="EUB24" s="95"/>
      <c r="EUC24" s="95"/>
      <c r="EUD24" s="95"/>
      <c r="EUE24" s="95"/>
      <c r="EUF24" s="95"/>
      <c r="EUG24" s="95"/>
      <c r="EUH24" s="95"/>
      <c r="EUI24" s="95"/>
      <c r="EUJ24" s="95"/>
      <c r="EUK24" s="95"/>
      <c r="EUL24" s="95"/>
      <c r="EUM24" s="95"/>
      <c r="EUN24" s="95"/>
      <c r="EUO24" s="95"/>
      <c r="EUP24" s="95"/>
      <c r="EUQ24" s="95"/>
      <c r="EUR24" s="95"/>
      <c r="EUS24" s="95"/>
      <c r="EUT24" s="95"/>
      <c r="EUU24" s="95"/>
      <c r="EUV24" s="95"/>
      <c r="EUW24" s="95"/>
      <c r="EUX24" s="95"/>
      <c r="EUY24" s="95"/>
      <c r="EUZ24" s="95"/>
      <c r="EVA24" s="95"/>
      <c r="EVB24" s="95"/>
      <c r="EVC24" s="95"/>
      <c r="EVD24" s="95"/>
      <c r="EVE24" s="95"/>
      <c r="EVF24" s="95"/>
      <c r="EVG24" s="95"/>
      <c r="EVH24" s="95"/>
      <c r="EVI24" s="95"/>
      <c r="EVJ24" s="95"/>
      <c r="EVK24" s="95"/>
      <c r="EVL24" s="95"/>
      <c r="EVM24" s="95"/>
      <c r="EVN24" s="95"/>
      <c r="EVO24" s="95"/>
      <c r="EVP24" s="95"/>
      <c r="EVQ24" s="95"/>
      <c r="EVR24" s="95"/>
      <c r="EVS24" s="95"/>
      <c r="EVT24" s="95"/>
      <c r="EVU24" s="95"/>
      <c r="EVV24" s="95"/>
      <c r="EVW24" s="95"/>
      <c r="EVX24" s="95"/>
      <c r="EVY24" s="95"/>
      <c r="EVZ24" s="95"/>
      <c r="EWA24" s="95"/>
      <c r="EWB24" s="95"/>
      <c r="EWC24" s="95"/>
      <c r="EWD24" s="95"/>
      <c r="EWE24" s="95"/>
      <c r="EWF24" s="95"/>
      <c r="EWG24" s="95"/>
      <c r="EWH24" s="95"/>
      <c r="EWI24" s="95"/>
      <c r="EWJ24" s="95"/>
      <c r="EWK24" s="95"/>
      <c r="EWL24" s="95"/>
      <c r="EWM24" s="95"/>
      <c r="EWN24" s="95"/>
      <c r="EWO24" s="95"/>
      <c r="EWP24" s="95"/>
      <c r="EWQ24" s="95"/>
      <c r="EWR24" s="95"/>
      <c r="EWS24" s="95"/>
      <c r="EWT24" s="95"/>
      <c r="EWU24" s="95"/>
      <c r="EWV24" s="95"/>
      <c r="EWW24" s="95"/>
      <c r="EWX24" s="95"/>
      <c r="EWY24" s="95"/>
      <c r="EWZ24" s="95"/>
      <c r="EXA24" s="95"/>
      <c r="EXB24" s="95"/>
      <c r="EXC24" s="95"/>
      <c r="EXD24" s="95"/>
      <c r="EXE24" s="95"/>
      <c r="EXF24" s="95"/>
      <c r="EXG24" s="95"/>
      <c r="EXH24" s="95"/>
      <c r="EXI24" s="95"/>
      <c r="EXJ24" s="95"/>
      <c r="EXK24" s="95"/>
      <c r="EXL24" s="95"/>
      <c r="EXM24" s="95"/>
      <c r="EXN24" s="95"/>
      <c r="EXO24" s="95"/>
      <c r="EXP24" s="95"/>
      <c r="EXQ24" s="95"/>
      <c r="EXR24" s="95"/>
      <c r="EXS24" s="95"/>
      <c r="EXT24" s="95"/>
      <c r="EXU24" s="95"/>
      <c r="EXV24" s="95"/>
      <c r="EXW24" s="95"/>
      <c r="EXX24" s="95"/>
      <c r="EXY24" s="95"/>
      <c r="EXZ24" s="95"/>
      <c r="EYA24" s="95"/>
      <c r="EYB24" s="95"/>
      <c r="EYC24" s="95"/>
      <c r="EYD24" s="95"/>
      <c r="EYE24" s="95"/>
      <c r="EYF24" s="95"/>
      <c r="EYG24" s="95"/>
      <c r="EYH24" s="95"/>
      <c r="EYI24" s="95"/>
      <c r="EYJ24" s="95"/>
      <c r="EYK24" s="95"/>
      <c r="EYL24" s="95"/>
      <c r="EYM24" s="95"/>
      <c r="EYN24" s="95"/>
      <c r="EYO24" s="95"/>
      <c r="EYP24" s="95"/>
      <c r="EYQ24" s="95"/>
      <c r="EYR24" s="95"/>
      <c r="EYS24" s="95"/>
      <c r="EYT24" s="95"/>
      <c r="EYU24" s="95"/>
      <c r="EYV24" s="95"/>
      <c r="EYW24" s="95"/>
      <c r="EYX24" s="95"/>
      <c r="EYY24" s="95"/>
      <c r="EYZ24" s="95"/>
      <c r="EZA24" s="95"/>
      <c r="EZB24" s="95"/>
      <c r="EZC24" s="95"/>
      <c r="EZD24" s="95"/>
      <c r="EZE24" s="95"/>
      <c r="EZF24" s="95"/>
      <c r="EZG24" s="95"/>
      <c r="EZH24" s="95"/>
      <c r="EZI24" s="95"/>
      <c r="EZJ24" s="95"/>
      <c r="EZK24" s="95"/>
      <c r="EZL24" s="95"/>
      <c r="EZM24" s="95"/>
      <c r="EZN24" s="95"/>
      <c r="EZO24" s="95"/>
      <c r="EZP24" s="95"/>
      <c r="EZQ24" s="95"/>
      <c r="EZR24" s="95"/>
      <c r="EZS24" s="95"/>
      <c r="EZT24" s="95"/>
      <c r="EZU24" s="95"/>
      <c r="EZV24" s="95"/>
      <c r="EZW24" s="95"/>
      <c r="EZX24" s="95"/>
      <c r="EZY24" s="95"/>
      <c r="EZZ24" s="95"/>
      <c r="FAA24" s="95"/>
      <c r="FAB24" s="95"/>
      <c r="FAC24" s="95"/>
      <c r="FAD24" s="95"/>
      <c r="FAE24" s="95"/>
      <c r="FAF24" s="95"/>
      <c r="FAG24" s="95"/>
      <c r="FAH24" s="95"/>
      <c r="FAI24" s="95"/>
      <c r="FAJ24" s="95"/>
      <c r="FAK24" s="95"/>
      <c r="FAL24" s="95"/>
      <c r="FAM24" s="95"/>
      <c r="FAN24" s="95"/>
      <c r="FAO24" s="95"/>
      <c r="FAP24" s="95"/>
      <c r="FAQ24" s="95"/>
      <c r="FAR24" s="95"/>
      <c r="FAS24" s="95"/>
      <c r="FAT24" s="95"/>
      <c r="FAU24" s="95"/>
      <c r="FAV24" s="95"/>
      <c r="FAW24" s="95"/>
      <c r="FAX24" s="95"/>
      <c r="FAY24" s="95"/>
      <c r="FAZ24" s="95"/>
      <c r="FBA24" s="95"/>
      <c r="FBB24" s="95"/>
      <c r="FBC24" s="95"/>
      <c r="FBD24" s="95"/>
      <c r="FBE24" s="95"/>
      <c r="FBF24" s="95"/>
      <c r="FBG24" s="95"/>
      <c r="FBH24" s="95"/>
      <c r="FBI24" s="95"/>
      <c r="FBJ24" s="95"/>
      <c r="FBK24" s="95"/>
      <c r="FBL24" s="95"/>
      <c r="FBM24" s="95"/>
      <c r="FBN24" s="95"/>
      <c r="FBO24" s="95"/>
      <c r="FBP24" s="95"/>
      <c r="FBQ24" s="95"/>
      <c r="FBR24" s="95"/>
      <c r="FBS24" s="95"/>
      <c r="FBT24" s="95"/>
      <c r="FBU24" s="95"/>
      <c r="FBV24" s="95"/>
      <c r="FBW24" s="95"/>
      <c r="FBX24" s="95"/>
      <c r="FBY24" s="95"/>
      <c r="FBZ24" s="95"/>
      <c r="FCA24" s="95"/>
      <c r="FCB24" s="95"/>
      <c r="FCC24" s="95"/>
      <c r="FCD24" s="95"/>
      <c r="FCE24" s="95"/>
      <c r="FCF24" s="95"/>
      <c r="FCG24" s="95"/>
      <c r="FCH24" s="95"/>
      <c r="FCI24" s="95"/>
      <c r="FCJ24" s="95"/>
      <c r="FCK24" s="95"/>
      <c r="FCL24" s="95"/>
      <c r="FCM24" s="95"/>
      <c r="FCN24" s="95"/>
      <c r="FCO24" s="95"/>
      <c r="FCP24" s="95"/>
      <c r="FCQ24" s="95"/>
      <c r="FCR24" s="95"/>
      <c r="FCS24" s="95"/>
      <c r="FCT24" s="95"/>
      <c r="FCU24" s="95"/>
      <c r="FCV24" s="95"/>
      <c r="FCW24" s="95"/>
      <c r="FCX24" s="95"/>
      <c r="FCY24" s="95"/>
      <c r="FCZ24" s="95"/>
      <c r="FDA24" s="95"/>
      <c r="FDB24" s="95"/>
      <c r="FDC24" s="95"/>
      <c r="FDD24" s="95"/>
      <c r="FDE24" s="95"/>
      <c r="FDF24" s="95"/>
      <c r="FDG24" s="95"/>
      <c r="FDH24" s="95"/>
      <c r="FDI24" s="95"/>
      <c r="FDJ24" s="95"/>
      <c r="FDK24" s="95"/>
      <c r="FDL24" s="95"/>
      <c r="FDM24" s="95"/>
      <c r="FDN24" s="95"/>
      <c r="FDO24" s="95"/>
      <c r="FDP24" s="95"/>
      <c r="FDQ24" s="95"/>
      <c r="FDR24" s="95"/>
      <c r="FDS24" s="95"/>
      <c r="FDT24" s="95"/>
      <c r="FDU24" s="95"/>
      <c r="FDV24" s="95"/>
      <c r="FDW24" s="95"/>
      <c r="FDX24" s="95"/>
      <c r="FDY24" s="95"/>
      <c r="FDZ24" s="95"/>
      <c r="FEA24" s="95"/>
      <c r="FEB24" s="95"/>
      <c r="FEC24" s="95"/>
      <c r="FED24" s="95"/>
      <c r="FEE24" s="95"/>
      <c r="FEF24" s="95"/>
      <c r="FEG24" s="95"/>
      <c r="FEH24" s="95"/>
      <c r="FEI24" s="95"/>
      <c r="FEJ24" s="95"/>
      <c r="FEK24" s="95"/>
      <c r="FEL24" s="95"/>
      <c r="FEM24" s="95"/>
      <c r="FEN24" s="95"/>
      <c r="FEO24" s="95"/>
      <c r="FEP24" s="95"/>
      <c r="FEQ24" s="95"/>
      <c r="FER24" s="95"/>
      <c r="FES24" s="95"/>
      <c r="FET24" s="95"/>
      <c r="FEU24" s="95"/>
      <c r="FEV24" s="95"/>
      <c r="FEW24" s="95"/>
      <c r="FEX24" s="95"/>
      <c r="FEY24" s="95"/>
      <c r="FEZ24" s="95"/>
      <c r="FFA24" s="95"/>
      <c r="FFB24" s="95"/>
      <c r="FFC24" s="95"/>
      <c r="FFD24" s="95"/>
      <c r="FFE24" s="95"/>
      <c r="FFF24" s="95"/>
      <c r="FFG24" s="95"/>
      <c r="FFH24" s="95"/>
      <c r="FFI24" s="95"/>
      <c r="FFJ24" s="95"/>
      <c r="FFK24" s="95"/>
      <c r="FFL24" s="95"/>
      <c r="FFM24" s="95"/>
      <c r="FFN24" s="95"/>
      <c r="FFO24" s="95"/>
      <c r="FFP24" s="95"/>
      <c r="FFQ24" s="95"/>
      <c r="FFR24" s="95"/>
      <c r="FFS24" s="95"/>
      <c r="FFT24" s="95"/>
      <c r="FFU24" s="95"/>
      <c r="FFV24" s="95"/>
      <c r="FFW24" s="95"/>
      <c r="FFX24" s="95"/>
      <c r="FFY24" s="95"/>
      <c r="FFZ24" s="95"/>
      <c r="FGA24" s="95"/>
      <c r="FGB24" s="95"/>
      <c r="FGC24" s="95"/>
      <c r="FGD24" s="95"/>
      <c r="FGE24" s="95"/>
      <c r="FGF24" s="95"/>
      <c r="FGG24" s="95"/>
      <c r="FGH24" s="95"/>
      <c r="FGI24" s="95"/>
      <c r="FGJ24" s="95"/>
      <c r="FGK24" s="95"/>
      <c r="FGL24" s="95"/>
      <c r="FGM24" s="95"/>
      <c r="FGN24" s="95"/>
      <c r="FGO24" s="95"/>
      <c r="FGP24" s="95"/>
      <c r="FGQ24" s="95"/>
      <c r="FGR24" s="95"/>
      <c r="FGS24" s="95"/>
      <c r="FGT24" s="95"/>
      <c r="FGU24" s="95"/>
      <c r="FGV24" s="95"/>
      <c r="FGW24" s="95"/>
      <c r="FGX24" s="95"/>
      <c r="FGY24" s="95"/>
      <c r="FGZ24" s="95"/>
      <c r="FHA24" s="95"/>
      <c r="FHB24" s="95"/>
      <c r="FHC24" s="95"/>
      <c r="FHD24" s="95"/>
      <c r="FHE24" s="95"/>
      <c r="FHF24" s="95"/>
      <c r="FHG24" s="95"/>
      <c r="FHH24" s="95"/>
      <c r="FHI24" s="95"/>
      <c r="FHJ24" s="95"/>
      <c r="FHK24" s="95"/>
      <c r="FHL24" s="95"/>
      <c r="FHM24" s="95"/>
      <c r="FHN24" s="95"/>
      <c r="FHO24" s="95"/>
      <c r="FHP24" s="95"/>
      <c r="FHQ24" s="95"/>
      <c r="FHR24" s="95"/>
      <c r="FHS24" s="95"/>
      <c r="FHT24" s="95"/>
      <c r="FHU24" s="95"/>
      <c r="FHV24" s="95"/>
      <c r="FHW24" s="95"/>
      <c r="FHX24" s="95"/>
      <c r="FHY24" s="95"/>
      <c r="FHZ24" s="95"/>
      <c r="FIA24" s="95"/>
      <c r="FIB24" s="95"/>
      <c r="FIC24" s="95"/>
      <c r="FID24" s="95"/>
      <c r="FIE24" s="95"/>
      <c r="FIF24" s="95"/>
      <c r="FIG24" s="95"/>
      <c r="FIH24" s="95"/>
      <c r="FII24" s="95"/>
      <c r="FIJ24" s="95"/>
      <c r="FIK24" s="95"/>
      <c r="FIL24" s="95"/>
      <c r="FIM24" s="95"/>
      <c r="FIN24" s="95"/>
      <c r="FIO24" s="95"/>
      <c r="FIP24" s="95"/>
      <c r="FIQ24" s="95"/>
      <c r="FIR24" s="95"/>
      <c r="FIS24" s="95"/>
      <c r="FIT24" s="95"/>
      <c r="FIU24" s="95"/>
      <c r="FIV24" s="95"/>
      <c r="FIW24" s="95"/>
      <c r="FIX24" s="95"/>
      <c r="FIY24" s="95"/>
      <c r="FIZ24" s="95"/>
      <c r="FJA24" s="95"/>
      <c r="FJB24" s="95"/>
      <c r="FJC24" s="95"/>
      <c r="FJD24" s="95"/>
      <c r="FJE24" s="95"/>
      <c r="FJF24" s="95"/>
      <c r="FJG24" s="95"/>
      <c r="FJH24" s="95"/>
      <c r="FJI24" s="95"/>
      <c r="FJJ24" s="95"/>
      <c r="FJK24" s="95"/>
      <c r="FJL24" s="95"/>
      <c r="FJM24" s="95"/>
      <c r="FJN24" s="95"/>
      <c r="FJO24" s="95"/>
      <c r="FJP24" s="95"/>
      <c r="FJQ24" s="95"/>
      <c r="FJR24" s="95"/>
      <c r="FJS24" s="95"/>
      <c r="FJT24" s="95"/>
      <c r="FJU24" s="95"/>
      <c r="FJV24" s="95"/>
      <c r="FJW24" s="95"/>
      <c r="FJX24" s="95"/>
      <c r="FJY24" s="95"/>
      <c r="FJZ24" s="95"/>
      <c r="FKA24" s="95"/>
      <c r="FKB24" s="95"/>
      <c r="FKC24" s="95"/>
      <c r="FKD24" s="95"/>
      <c r="FKE24" s="95"/>
      <c r="FKF24" s="95"/>
      <c r="FKG24" s="95"/>
      <c r="FKH24" s="95"/>
      <c r="FKI24" s="95"/>
      <c r="FKJ24" s="95"/>
      <c r="FKK24" s="95"/>
      <c r="FKL24" s="95"/>
      <c r="FKM24" s="95"/>
      <c r="FKN24" s="95"/>
      <c r="FKO24" s="95"/>
      <c r="FKP24" s="95"/>
      <c r="FKQ24" s="95"/>
      <c r="FKR24" s="95"/>
      <c r="FKS24" s="95"/>
      <c r="FKT24" s="95"/>
      <c r="FKU24" s="95"/>
      <c r="FKV24" s="95"/>
      <c r="FKW24" s="95"/>
      <c r="FKX24" s="95"/>
      <c r="FKY24" s="95"/>
      <c r="FKZ24" s="95"/>
      <c r="FLA24" s="95"/>
      <c r="FLB24" s="95"/>
      <c r="FLC24" s="95"/>
      <c r="FLD24" s="95"/>
      <c r="FLE24" s="95"/>
      <c r="FLF24" s="95"/>
      <c r="FLG24" s="95"/>
      <c r="FLH24" s="95"/>
      <c r="FLI24" s="95"/>
      <c r="FLJ24" s="95"/>
      <c r="FLK24" s="95"/>
      <c r="FLL24" s="95"/>
      <c r="FLM24" s="95"/>
      <c r="FLN24" s="95"/>
      <c r="FLO24" s="95"/>
      <c r="FLP24" s="95"/>
      <c r="FLQ24" s="95"/>
      <c r="FLR24" s="95"/>
      <c r="FLS24" s="95"/>
      <c r="FLT24" s="95"/>
      <c r="FLU24" s="95"/>
      <c r="FLV24" s="95"/>
      <c r="FLW24" s="95"/>
      <c r="FLX24" s="95"/>
      <c r="FLY24" s="95"/>
      <c r="FLZ24" s="95"/>
      <c r="FMA24" s="95"/>
      <c r="FMB24" s="95"/>
      <c r="FMC24" s="95"/>
      <c r="FMD24" s="95"/>
      <c r="FME24" s="95"/>
      <c r="FMF24" s="95"/>
      <c r="FMG24" s="95"/>
      <c r="FMH24" s="95"/>
      <c r="FMI24" s="95"/>
      <c r="FMJ24" s="95"/>
      <c r="FMK24" s="95"/>
      <c r="FML24" s="95"/>
      <c r="FMM24" s="95"/>
      <c r="FMN24" s="95"/>
      <c r="FMO24" s="95"/>
      <c r="FMP24" s="95"/>
      <c r="FMQ24" s="95"/>
      <c r="FMR24" s="95"/>
      <c r="FMS24" s="95"/>
      <c r="FMT24" s="95"/>
      <c r="FMU24" s="95"/>
      <c r="FMV24" s="95"/>
      <c r="FMW24" s="95"/>
      <c r="FMX24" s="95"/>
      <c r="FMY24" s="95"/>
      <c r="FMZ24" s="95"/>
      <c r="FNA24" s="95"/>
      <c r="FNB24" s="95"/>
      <c r="FNC24" s="95"/>
      <c r="FND24" s="95"/>
      <c r="FNE24" s="95"/>
      <c r="FNF24" s="95"/>
      <c r="FNG24" s="95"/>
      <c r="FNH24" s="95"/>
      <c r="FNI24" s="95"/>
      <c r="FNJ24" s="95"/>
      <c r="FNK24" s="95"/>
      <c r="FNL24" s="95"/>
      <c r="FNM24" s="95"/>
      <c r="FNN24" s="95"/>
      <c r="FNO24" s="95"/>
      <c r="FNP24" s="95"/>
      <c r="FNQ24" s="95"/>
      <c r="FNR24" s="95"/>
      <c r="FNS24" s="95"/>
      <c r="FNT24" s="95"/>
      <c r="FNU24" s="95"/>
      <c r="FNV24" s="95"/>
      <c r="FNW24" s="95"/>
      <c r="FNX24" s="95"/>
      <c r="FNY24" s="95"/>
      <c r="FNZ24" s="95"/>
      <c r="FOA24" s="95"/>
      <c r="FOB24" s="95"/>
      <c r="FOC24" s="95"/>
      <c r="FOD24" s="95"/>
      <c r="FOE24" s="95"/>
      <c r="FOF24" s="95"/>
      <c r="FOG24" s="95"/>
      <c r="FOH24" s="95"/>
      <c r="FOI24" s="95"/>
      <c r="FOJ24" s="95"/>
      <c r="FOK24" s="95"/>
      <c r="FOL24" s="95"/>
      <c r="FOM24" s="95"/>
      <c r="FON24" s="95"/>
      <c r="FOO24" s="95"/>
      <c r="FOP24" s="95"/>
      <c r="FOQ24" s="95"/>
      <c r="FOR24" s="95"/>
      <c r="FOS24" s="95"/>
      <c r="FOT24" s="95"/>
      <c r="FOU24" s="95"/>
      <c r="FOV24" s="95"/>
      <c r="FOW24" s="95"/>
      <c r="FOX24" s="95"/>
      <c r="FOY24" s="95"/>
      <c r="FOZ24" s="95"/>
      <c r="FPA24" s="95"/>
      <c r="FPB24" s="95"/>
      <c r="FPC24" s="95"/>
      <c r="FPD24" s="95"/>
      <c r="FPE24" s="95"/>
      <c r="FPF24" s="95"/>
      <c r="FPG24" s="95"/>
      <c r="FPH24" s="95"/>
      <c r="FPI24" s="95"/>
      <c r="FPJ24" s="95"/>
      <c r="FPK24" s="95"/>
      <c r="FPL24" s="95"/>
      <c r="FPM24" s="95"/>
      <c r="FPN24" s="95"/>
      <c r="FPO24" s="95"/>
      <c r="FPP24" s="95"/>
      <c r="FPQ24" s="95"/>
      <c r="FPR24" s="95"/>
      <c r="FPS24" s="95"/>
      <c r="FPT24" s="95"/>
      <c r="FPU24" s="95"/>
      <c r="FPV24" s="95"/>
      <c r="FPW24" s="95"/>
      <c r="FPX24" s="95"/>
      <c r="FPY24" s="95"/>
      <c r="FPZ24" s="95"/>
      <c r="FQA24" s="95"/>
      <c r="FQB24" s="95"/>
      <c r="FQC24" s="95"/>
      <c r="FQD24" s="95"/>
      <c r="FQE24" s="95"/>
      <c r="FQF24" s="95"/>
      <c r="FQG24" s="95"/>
      <c r="FQH24" s="95"/>
      <c r="FQI24" s="95"/>
      <c r="FQJ24" s="95"/>
      <c r="FQK24" s="95"/>
      <c r="FQL24" s="95"/>
      <c r="FQM24" s="95"/>
      <c r="FQN24" s="95"/>
      <c r="FQO24" s="95"/>
      <c r="FQP24" s="95"/>
      <c r="FQQ24" s="95"/>
      <c r="FQR24" s="95"/>
      <c r="FQS24" s="95"/>
      <c r="FQT24" s="95"/>
      <c r="FQU24" s="95"/>
      <c r="FQV24" s="95"/>
      <c r="FQW24" s="95"/>
      <c r="FQX24" s="95"/>
      <c r="FQY24" s="95"/>
      <c r="FQZ24" s="95"/>
      <c r="FRA24" s="95"/>
      <c r="FRB24" s="95"/>
      <c r="FRC24" s="95"/>
      <c r="FRD24" s="95"/>
      <c r="FRE24" s="95"/>
      <c r="FRF24" s="95"/>
      <c r="FRG24" s="95"/>
      <c r="FRH24" s="95"/>
      <c r="FRI24" s="95"/>
      <c r="FRJ24" s="95"/>
      <c r="FRK24" s="95"/>
      <c r="FRL24" s="95"/>
      <c r="FRM24" s="95"/>
      <c r="FRN24" s="95"/>
      <c r="FRO24" s="95"/>
      <c r="FRP24" s="95"/>
      <c r="FRQ24" s="95"/>
      <c r="FRR24" s="95"/>
      <c r="FRS24" s="95"/>
      <c r="FRT24" s="95"/>
      <c r="FRU24" s="95"/>
      <c r="FRV24" s="95"/>
      <c r="FRW24" s="95"/>
      <c r="FRX24" s="95"/>
      <c r="FRY24" s="95"/>
      <c r="FRZ24" s="95"/>
      <c r="FSA24" s="95"/>
      <c r="FSB24" s="95"/>
      <c r="FSC24" s="95"/>
      <c r="FSD24" s="95"/>
      <c r="FSE24" s="95"/>
      <c r="FSF24" s="95"/>
      <c r="FSG24" s="95"/>
      <c r="FSH24" s="95"/>
      <c r="FSI24" s="95"/>
      <c r="FSJ24" s="95"/>
      <c r="FSK24" s="95"/>
      <c r="FSL24" s="95"/>
      <c r="FSM24" s="95"/>
      <c r="FSN24" s="95"/>
      <c r="FSO24" s="95"/>
      <c r="FSP24" s="95"/>
      <c r="FSQ24" s="95"/>
      <c r="FSR24" s="95"/>
      <c r="FSS24" s="95"/>
      <c r="FST24" s="95"/>
      <c r="FSU24" s="95"/>
      <c r="FSV24" s="95"/>
      <c r="FSW24" s="95"/>
      <c r="FSX24" s="95"/>
      <c r="FSY24" s="95"/>
      <c r="FSZ24" s="95"/>
      <c r="FTA24" s="95"/>
      <c r="FTB24" s="95"/>
      <c r="FTC24" s="95"/>
      <c r="FTD24" s="95"/>
      <c r="FTE24" s="95"/>
      <c r="FTF24" s="95"/>
      <c r="FTG24" s="95"/>
      <c r="FTH24" s="95"/>
      <c r="FTI24" s="95"/>
      <c r="FTJ24" s="95"/>
      <c r="FTK24" s="95"/>
      <c r="FTL24" s="95"/>
      <c r="FTM24" s="95"/>
      <c r="FTN24" s="95"/>
      <c r="FTO24" s="95"/>
      <c r="FTP24" s="95"/>
      <c r="FTQ24" s="95"/>
      <c r="FTR24" s="95"/>
      <c r="FTS24" s="95"/>
      <c r="FTT24" s="95"/>
      <c r="FTU24" s="95"/>
      <c r="FTV24" s="95"/>
      <c r="FTW24" s="95"/>
      <c r="FTX24" s="95"/>
      <c r="FTY24" s="95"/>
      <c r="FTZ24" s="95"/>
      <c r="FUA24" s="95"/>
      <c r="FUB24" s="95"/>
      <c r="FUC24" s="95"/>
      <c r="FUD24" s="95"/>
      <c r="FUE24" s="95"/>
      <c r="FUF24" s="95"/>
      <c r="FUG24" s="95"/>
      <c r="FUH24" s="95"/>
      <c r="FUI24" s="95"/>
      <c r="FUJ24" s="95"/>
      <c r="FUK24" s="95"/>
      <c r="FUL24" s="95"/>
      <c r="FUM24" s="95"/>
      <c r="FUN24" s="95"/>
      <c r="FUO24" s="95"/>
      <c r="FUP24" s="95"/>
      <c r="FUQ24" s="95"/>
      <c r="FUR24" s="95"/>
      <c r="FUS24" s="95"/>
      <c r="FUT24" s="95"/>
      <c r="FUU24" s="95"/>
      <c r="FUV24" s="95"/>
      <c r="FUW24" s="95"/>
      <c r="FUX24" s="95"/>
      <c r="FUY24" s="95"/>
      <c r="FUZ24" s="95"/>
      <c r="FVA24" s="95"/>
      <c r="FVB24" s="95"/>
      <c r="FVC24" s="95"/>
      <c r="FVD24" s="95"/>
      <c r="FVE24" s="95"/>
      <c r="FVF24" s="95"/>
      <c r="FVG24" s="95"/>
      <c r="FVH24" s="95"/>
      <c r="FVI24" s="95"/>
      <c r="FVJ24" s="95"/>
      <c r="FVK24" s="95"/>
      <c r="FVL24" s="95"/>
      <c r="FVM24" s="95"/>
      <c r="FVN24" s="95"/>
      <c r="FVO24" s="95"/>
      <c r="FVP24" s="95"/>
      <c r="FVQ24" s="95"/>
      <c r="FVR24" s="95"/>
      <c r="FVS24" s="95"/>
      <c r="FVT24" s="95"/>
      <c r="FVU24" s="95"/>
      <c r="FVV24" s="95"/>
      <c r="FVW24" s="95"/>
      <c r="FVX24" s="95"/>
      <c r="FVY24" s="95"/>
      <c r="FVZ24" s="95"/>
      <c r="FWA24" s="95"/>
      <c r="FWB24" s="95"/>
      <c r="FWC24" s="95"/>
      <c r="FWD24" s="95"/>
      <c r="FWE24" s="95"/>
      <c r="FWF24" s="95"/>
      <c r="FWG24" s="95"/>
      <c r="FWH24" s="95"/>
      <c r="FWI24" s="95"/>
      <c r="FWJ24" s="95"/>
      <c r="FWK24" s="95"/>
      <c r="FWL24" s="95"/>
      <c r="FWM24" s="95"/>
      <c r="FWN24" s="95"/>
      <c r="FWO24" s="95"/>
      <c r="FWP24" s="95"/>
      <c r="FWQ24" s="95"/>
      <c r="FWR24" s="95"/>
      <c r="FWS24" s="95"/>
      <c r="FWT24" s="95"/>
      <c r="FWU24" s="95"/>
      <c r="FWV24" s="95"/>
      <c r="FWW24" s="95"/>
      <c r="FWX24" s="95"/>
      <c r="FWY24" s="95"/>
      <c r="FWZ24" s="95"/>
      <c r="FXA24" s="95"/>
      <c r="FXB24" s="95"/>
      <c r="FXC24" s="95"/>
      <c r="FXD24" s="95"/>
      <c r="FXE24" s="95"/>
      <c r="FXF24" s="95"/>
      <c r="FXG24" s="95"/>
      <c r="FXH24" s="95"/>
      <c r="FXI24" s="95"/>
      <c r="FXJ24" s="95"/>
      <c r="FXK24" s="95"/>
      <c r="FXL24" s="95"/>
      <c r="FXM24" s="95"/>
      <c r="FXN24" s="95"/>
      <c r="FXO24" s="95"/>
      <c r="FXP24" s="95"/>
      <c r="FXQ24" s="95"/>
      <c r="FXR24" s="95"/>
      <c r="FXS24" s="95"/>
      <c r="FXT24" s="95"/>
      <c r="FXU24" s="95"/>
      <c r="FXV24" s="95"/>
      <c r="FXW24" s="95"/>
      <c r="FXX24" s="95"/>
      <c r="FXY24" s="95"/>
      <c r="FXZ24" s="95"/>
      <c r="FYA24" s="95"/>
      <c r="FYB24" s="95"/>
      <c r="FYC24" s="95"/>
      <c r="FYD24" s="95"/>
      <c r="FYE24" s="95"/>
      <c r="FYF24" s="95"/>
      <c r="FYG24" s="95"/>
      <c r="FYH24" s="95"/>
      <c r="FYI24" s="95"/>
      <c r="FYJ24" s="95"/>
      <c r="FYK24" s="95"/>
      <c r="FYL24" s="95"/>
      <c r="FYM24" s="95"/>
      <c r="FYN24" s="95"/>
      <c r="FYO24" s="95"/>
      <c r="FYP24" s="95"/>
      <c r="FYQ24" s="95"/>
      <c r="FYR24" s="95"/>
      <c r="FYS24" s="95"/>
      <c r="FYT24" s="95"/>
      <c r="FYU24" s="95"/>
      <c r="FYV24" s="95"/>
      <c r="FYW24" s="95"/>
      <c r="FYX24" s="95"/>
      <c r="FYY24" s="95"/>
      <c r="FYZ24" s="95"/>
      <c r="FZA24" s="95"/>
      <c r="FZB24" s="95"/>
      <c r="FZC24" s="95"/>
      <c r="FZD24" s="95"/>
      <c r="FZE24" s="95"/>
      <c r="FZF24" s="95"/>
      <c r="FZG24" s="95"/>
      <c r="FZH24" s="95"/>
      <c r="FZI24" s="95"/>
      <c r="FZJ24" s="95"/>
      <c r="FZK24" s="95"/>
      <c r="FZL24" s="95"/>
      <c r="FZM24" s="95"/>
      <c r="FZN24" s="95"/>
      <c r="FZO24" s="95"/>
      <c r="FZP24" s="95"/>
      <c r="FZQ24" s="95"/>
      <c r="FZR24" s="95"/>
      <c r="FZS24" s="95"/>
      <c r="FZT24" s="95"/>
      <c r="FZU24" s="95"/>
      <c r="FZV24" s="95"/>
      <c r="FZW24" s="95"/>
      <c r="FZX24" s="95"/>
      <c r="FZY24" s="95"/>
      <c r="FZZ24" s="95"/>
      <c r="GAA24" s="95"/>
      <c r="GAB24" s="95"/>
      <c r="GAC24" s="95"/>
      <c r="GAD24" s="95"/>
      <c r="GAE24" s="95"/>
      <c r="GAF24" s="95"/>
      <c r="GAG24" s="95"/>
      <c r="GAH24" s="95"/>
      <c r="GAI24" s="95"/>
      <c r="GAJ24" s="95"/>
      <c r="GAK24" s="95"/>
      <c r="GAL24" s="95"/>
      <c r="GAM24" s="95"/>
      <c r="GAN24" s="95"/>
      <c r="GAO24" s="95"/>
      <c r="GAP24" s="95"/>
      <c r="GAQ24" s="95"/>
      <c r="GAR24" s="95"/>
      <c r="GAS24" s="95"/>
      <c r="GAT24" s="95"/>
      <c r="GAU24" s="95"/>
      <c r="GAV24" s="95"/>
      <c r="GAW24" s="95"/>
      <c r="GAX24" s="95"/>
      <c r="GAY24" s="95"/>
      <c r="GAZ24" s="95"/>
      <c r="GBA24" s="95"/>
      <c r="GBB24" s="95"/>
      <c r="GBC24" s="95"/>
      <c r="GBD24" s="95"/>
      <c r="GBE24" s="95"/>
      <c r="GBF24" s="95"/>
      <c r="GBG24" s="95"/>
      <c r="GBH24" s="95"/>
      <c r="GBI24" s="95"/>
      <c r="GBJ24" s="95"/>
      <c r="GBK24" s="95"/>
      <c r="GBL24" s="95"/>
      <c r="GBM24" s="95"/>
      <c r="GBN24" s="95"/>
      <c r="GBO24" s="95"/>
      <c r="GBP24" s="95"/>
      <c r="GBQ24" s="95"/>
      <c r="GBR24" s="95"/>
      <c r="GBS24" s="95"/>
      <c r="GBT24" s="95"/>
      <c r="GBU24" s="95"/>
      <c r="GBV24" s="95"/>
      <c r="GBW24" s="95"/>
      <c r="GBX24" s="95"/>
      <c r="GBY24" s="95"/>
      <c r="GBZ24" s="95"/>
      <c r="GCA24" s="95"/>
      <c r="GCB24" s="95"/>
      <c r="GCC24" s="95"/>
      <c r="GCD24" s="95"/>
      <c r="GCE24" s="95"/>
      <c r="GCF24" s="95"/>
      <c r="GCG24" s="95"/>
      <c r="GCH24" s="95"/>
      <c r="GCI24" s="95"/>
      <c r="GCJ24" s="95"/>
      <c r="GCK24" s="95"/>
      <c r="GCL24" s="95"/>
      <c r="GCM24" s="95"/>
      <c r="GCN24" s="95"/>
      <c r="GCO24" s="95"/>
      <c r="GCP24" s="95"/>
      <c r="GCQ24" s="95"/>
      <c r="GCR24" s="95"/>
      <c r="GCS24" s="95"/>
      <c r="GCT24" s="95"/>
      <c r="GCU24" s="95"/>
      <c r="GCV24" s="95"/>
      <c r="GCW24" s="95"/>
      <c r="GCX24" s="95"/>
      <c r="GCY24" s="95"/>
      <c r="GCZ24" s="95"/>
      <c r="GDA24" s="95"/>
      <c r="GDB24" s="95"/>
      <c r="GDC24" s="95"/>
      <c r="GDD24" s="95"/>
      <c r="GDE24" s="95"/>
      <c r="GDF24" s="95"/>
      <c r="GDG24" s="95"/>
      <c r="GDH24" s="95"/>
      <c r="GDI24" s="95"/>
      <c r="GDJ24" s="95"/>
      <c r="GDK24" s="95"/>
      <c r="GDL24" s="95"/>
      <c r="GDM24" s="95"/>
      <c r="GDN24" s="95"/>
      <c r="GDO24" s="95"/>
      <c r="GDP24" s="95"/>
      <c r="GDQ24" s="95"/>
      <c r="GDR24" s="95"/>
      <c r="GDS24" s="95"/>
      <c r="GDT24" s="95"/>
      <c r="GDU24" s="95"/>
      <c r="GDV24" s="95"/>
      <c r="GDW24" s="95"/>
      <c r="GDX24" s="95"/>
      <c r="GDY24" s="95"/>
      <c r="GDZ24" s="95"/>
      <c r="GEA24" s="95"/>
      <c r="GEB24" s="95"/>
      <c r="GEC24" s="95"/>
      <c r="GED24" s="95"/>
      <c r="GEE24" s="95"/>
      <c r="GEF24" s="95"/>
      <c r="GEG24" s="95"/>
      <c r="GEH24" s="95"/>
      <c r="GEI24" s="95"/>
      <c r="GEJ24" s="95"/>
      <c r="GEK24" s="95"/>
      <c r="GEL24" s="95"/>
      <c r="GEM24" s="95"/>
      <c r="GEN24" s="95"/>
      <c r="GEO24" s="95"/>
      <c r="GEP24" s="95"/>
      <c r="GEQ24" s="95"/>
      <c r="GER24" s="95"/>
      <c r="GES24" s="95"/>
      <c r="GET24" s="95"/>
      <c r="GEU24" s="95"/>
      <c r="GEV24" s="95"/>
      <c r="GEW24" s="95"/>
      <c r="GEX24" s="95"/>
      <c r="GEY24" s="95"/>
      <c r="GEZ24" s="95"/>
      <c r="GFA24" s="95"/>
      <c r="GFB24" s="95"/>
      <c r="GFC24" s="95"/>
      <c r="GFD24" s="95"/>
      <c r="GFE24" s="95"/>
      <c r="GFF24" s="95"/>
      <c r="GFG24" s="95"/>
      <c r="GFH24" s="95"/>
      <c r="GFI24" s="95"/>
      <c r="GFJ24" s="95"/>
      <c r="GFK24" s="95"/>
      <c r="GFL24" s="95"/>
      <c r="GFM24" s="95"/>
      <c r="GFN24" s="95"/>
      <c r="GFO24" s="95"/>
      <c r="GFP24" s="95"/>
      <c r="GFQ24" s="95"/>
      <c r="GFR24" s="95"/>
      <c r="GFS24" s="95"/>
      <c r="GFT24" s="95"/>
      <c r="GFU24" s="95"/>
      <c r="GFV24" s="95"/>
      <c r="GFW24" s="95"/>
      <c r="GFX24" s="95"/>
      <c r="GFY24" s="95"/>
      <c r="GFZ24" s="95"/>
      <c r="GGA24" s="95"/>
      <c r="GGB24" s="95"/>
      <c r="GGC24" s="95"/>
      <c r="GGD24" s="95"/>
      <c r="GGE24" s="95"/>
      <c r="GGF24" s="95"/>
      <c r="GGG24" s="95"/>
      <c r="GGH24" s="95"/>
      <c r="GGI24" s="95"/>
      <c r="GGJ24" s="95"/>
      <c r="GGK24" s="95"/>
      <c r="GGL24" s="95"/>
      <c r="GGM24" s="95"/>
      <c r="GGN24" s="95"/>
      <c r="GGO24" s="95"/>
      <c r="GGP24" s="95"/>
      <c r="GGQ24" s="95"/>
      <c r="GGR24" s="95"/>
      <c r="GGS24" s="95"/>
      <c r="GGT24" s="95"/>
      <c r="GGU24" s="95"/>
      <c r="GGV24" s="95"/>
      <c r="GGW24" s="95"/>
      <c r="GGX24" s="95"/>
      <c r="GGY24" s="95"/>
      <c r="GGZ24" s="95"/>
      <c r="GHA24" s="95"/>
      <c r="GHB24" s="95"/>
      <c r="GHC24" s="95"/>
      <c r="GHD24" s="95"/>
      <c r="GHE24" s="95"/>
      <c r="GHF24" s="95"/>
      <c r="GHG24" s="95"/>
      <c r="GHH24" s="95"/>
      <c r="GHI24" s="95"/>
      <c r="GHJ24" s="95"/>
      <c r="GHK24" s="95"/>
      <c r="GHL24" s="95"/>
      <c r="GHM24" s="95"/>
      <c r="GHN24" s="95"/>
      <c r="GHO24" s="95"/>
      <c r="GHP24" s="95"/>
      <c r="GHQ24" s="95"/>
      <c r="GHR24" s="95"/>
      <c r="GHS24" s="95"/>
      <c r="GHT24" s="95"/>
      <c r="GHU24" s="95"/>
      <c r="GHV24" s="95"/>
      <c r="GHW24" s="95"/>
      <c r="GHX24" s="95"/>
      <c r="GHY24" s="95"/>
      <c r="GHZ24" s="95"/>
      <c r="GIA24" s="95"/>
      <c r="GIB24" s="95"/>
      <c r="GIC24" s="95"/>
      <c r="GID24" s="95"/>
      <c r="GIE24" s="95"/>
      <c r="GIF24" s="95"/>
      <c r="GIG24" s="95"/>
      <c r="GIH24" s="95"/>
      <c r="GII24" s="95"/>
      <c r="GIJ24" s="95"/>
      <c r="GIK24" s="95"/>
      <c r="GIL24" s="95"/>
      <c r="GIM24" s="95"/>
      <c r="GIN24" s="95"/>
      <c r="GIO24" s="95"/>
      <c r="GIP24" s="95"/>
      <c r="GIQ24" s="95"/>
      <c r="GIR24" s="95"/>
      <c r="GIS24" s="95"/>
      <c r="GIT24" s="95"/>
      <c r="GIU24" s="95"/>
      <c r="GIV24" s="95"/>
      <c r="GIW24" s="95"/>
      <c r="GIX24" s="95"/>
      <c r="GIY24" s="95"/>
      <c r="GIZ24" s="95"/>
      <c r="GJA24" s="95"/>
      <c r="GJB24" s="95"/>
      <c r="GJC24" s="95"/>
      <c r="GJD24" s="95"/>
      <c r="GJE24" s="95"/>
      <c r="GJF24" s="95"/>
      <c r="GJG24" s="95"/>
      <c r="GJH24" s="95"/>
      <c r="GJI24" s="95"/>
      <c r="GJJ24" s="95"/>
      <c r="GJK24" s="95"/>
      <c r="GJL24" s="95"/>
      <c r="GJM24" s="95"/>
      <c r="GJN24" s="95"/>
      <c r="GJO24" s="95"/>
      <c r="GJP24" s="95"/>
      <c r="GJQ24" s="95"/>
      <c r="GJR24" s="95"/>
      <c r="GJS24" s="95"/>
      <c r="GJT24" s="95"/>
      <c r="GJU24" s="95"/>
      <c r="GJV24" s="95"/>
      <c r="GJW24" s="95"/>
      <c r="GJX24" s="95"/>
      <c r="GJY24" s="95"/>
      <c r="GJZ24" s="95"/>
      <c r="GKA24" s="95"/>
      <c r="GKB24" s="95"/>
      <c r="GKC24" s="95"/>
      <c r="GKD24" s="95"/>
      <c r="GKE24" s="95"/>
      <c r="GKF24" s="95"/>
      <c r="GKG24" s="95"/>
      <c r="GKH24" s="95"/>
      <c r="GKI24" s="95"/>
      <c r="GKJ24" s="95"/>
      <c r="GKK24" s="95"/>
      <c r="GKL24" s="95"/>
      <c r="GKM24" s="95"/>
      <c r="GKN24" s="95"/>
      <c r="GKO24" s="95"/>
      <c r="GKP24" s="95"/>
      <c r="GKQ24" s="95"/>
      <c r="GKR24" s="95"/>
      <c r="GKS24" s="95"/>
      <c r="GKT24" s="95"/>
      <c r="GKU24" s="95"/>
      <c r="GKV24" s="95"/>
      <c r="GKW24" s="95"/>
      <c r="GKX24" s="95"/>
      <c r="GKY24" s="95"/>
      <c r="GKZ24" s="95"/>
      <c r="GLA24" s="95"/>
      <c r="GLB24" s="95"/>
      <c r="GLC24" s="95"/>
      <c r="GLD24" s="95"/>
      <c r="GLE24" s="95"/>
      <c r="GLF24" s="95"/>
      <c r="GLG24" s="95"/>
      <c r="GLH24" s="95"/>
      <c r="GLI24" s="95"/>
      <c r="GLJ24" s="95"/>
      <c r="GLK24" s="95"/>
      <c r="GLL24" s="95"/>
      <c r="GLM24" s="95"/>
      <c r="GLN24" s="95"/>
      <c r="GLO24" s="95"/>
      <c r="GLP24" s="95"/>
      <c r="GLQ24" s="95"/>
      <c r="GLR24" s="95"/>
      <c r="GLS24" s="95"/>
      <c r="GLT24" s="95"/>
      <c r="GLU24" s="95"/>
      <c r="GLV24" s="95"/>
      <c r="GLW24" s="95"/>
      <c r="GLX24" s="95"/>
      <c r="GLY24" s="95"/>
      <c r="GLZ24" s="95"/>
      <c r="GMA24" s="95"/>
      <c r="GMB24" s="95"/>
      <c r="GMC24" s="95"/>
      <c r="GMD24" s="95"/>
      <c r="GME24" s="95"/>
      <c r="GMF24" s="95"/>
      <c r="GMG24" s="95"/>
      <c r="GMH24" s="95"/>
      <c r="GMI24" s="95"/>
      <c r="GMJ24" s="95"/>
      <c r="GMK24" s="95"/>
      <c r="GML24" s="95"/>
      <c r="GMM24" s="95"/>
      <c r="GMN24" s="95"/>
      <c r="GMO24" s="95"/>
      <c r="GMP24" s="95"/>
      <c r="GMQ24" s="95"/>
      <c r="GMR24" s="95"/>
      <c r="GMS24" s="95"/>
      <c r="GMT24" s="95"/>
      <c r="GMU24" s="95"/>
      <c r="GMV24" s="95"/>
      <c r="GMW24" s="95"/>
      <c r="GMX24" s="95"/>
      <c r="GMY24" s="95"/>
      <c r="GMZ24" s="95"/>
      <c r="GNA24" s="95"/>
      <c r="GNB24" s="95"/>
      <c r="GNC24" s="95"/>
      <c r="GND24" s="95"/>
      <c r="GNE24" s="95"/>
      <c r="GNF24" s="95"/>
      <c r="GNG24" s="95"/>
      <c r="GNH24" s="95"/>
      <c r="GNI24" s="95"/>
      <c r="GNJ24" s="95"/>
      <c r="GNK24" s="95"/>
      <c r="GNL24" s="95"/>
      <c r="GNM24" s="95"/>
      <c r="GNN24" s="95"/>
      <c r="GNO24" s="95"/>
      <c r="GNP24" s="95"/>
      <c r="GNQ24" s="95"/>
      <c r="GNR24" s="95"/>
      <c r="GNS24" s="95"/>
      <c r="GNT24" s="95"/>
      <c r="GNU24" s="95"/>
      <c r="GNV24" s="95"/>
      <c r="GNW24" s="95"/>
      <c r="GNX24" s="95"/>
      <c r="GNY24" s="95"/>
      <c r="GNZ24" s="95"/>
      <c r="GOA24" s="95"/>
      <c r="GOB24" s="95"/>
      <c r="GOC24" s="95"/>
      <c r="GOD24" s="95"/>
      <c r="GOE24" s="95"/>
      <c r="GOF24" s="95"/>
      <c r="GOG24" s="95"/>
      <c r="GOH24" s="95"/>
      <c r="GOI24" s="95"/>
      <c r="GOJ24" s="95"/>
      <c r="GOK24" s="95"/>
      <c r="GOL24" s="95"/>
      <c r="GOM24" s="95"/>
      <c r="GON24" s="95"/>
      <c r="GOO24" s="95"/>
      <c r="GOP24" s="95"/>
      <c r="GOQ24" s="95"/>
      <c r="GOR24" s="95"/>
      <c r="GOS24" s="95"/>
      <c r="GOT24" s="95"/>
      <c r="GOU24" s="95"/>
      <c r="GOV24" s="95"/>
      <c r="GOW24" s="95"/>
      <c r="GOX24" s="95"/>
      <c r="GOY24" s="95"/>
      <c r="GOZ24" s="95"/>
      <c r="GPA24" s="95"/>
      <c r="GPB24" s="95"/>
      <c r="GPC24" s="95"/>
      <c r="GPD24" s="95"/>
      <c r="GPE24" s="95"/>
      <c r="GPF24" s="95"/>
      <c r="GPG24" s="95"/>
      <c r="GPH24" s="95"/>
      <c r="GPI24" s="95"/>
      <c r="GPJ24" s="95"/>
      <c r="GPK24" s="95"/>
      <c r="GPL24" s="95"/>
      <c r="GPM24" s="95"/>
      <c r="GPN24" s="95"/>
      <c r="GPO24" s="95"/>
      <c r="GPP24" s="95"/>
      <c r="GPQ24" s="95"/>
      <c r="GPR24" s="95"/>
      <c r="GPS24" s="95"/>
      <c r="GPT24" s="95"/>
      <c r="GPU24" s="95"/>
      <c r="GPV24" s="95"/>
      <c r="GPW24" s="95"/>
      <c r="GPX24" s="95"/>
      <c r="GPY24" s="95"/>
      <c r="GPZ24" s="95"/>
      <c r="GQA24" s="95"/>
      <c r="GQB24" s="95"/>
      <c r="GQC24" s="95"/>
      <c r="GQD24" s="95"/>
      <c r="GQE24" s="95"/>
      <c r="GQF24" s="95"/>
      <c r="GQG24" s="95"/>
      <c r="GQH24" s="95"/>
      <c r="GQI24" s="95"/>
      <c r="GQJ24" s="95"/>
      <c r="GQK24" s="95"/>
      <c r="GQL24" s="95"/>
      <c r="GQM24" s="95"/>
      <c r="GQN24" s="95"/>
      <c r="GQO24" s="95"/>
      <c r="GQP24" s="95"/>
      <c r="GQQ24" s="95"/>
      <c r="GQR24" s="95"/>
      <c r="GQS24" s="95"/>
      <c r="GQT24" s="95"/>
      <c r="GQU24" s="95"/>
      <c r="GQV24" s="95"/>
      <c r="GQW24" s="95"/>
      <c r="GQX24" s="95"/>
      <c r="GQY24" s="95"/>
      <c r="GQZ24" s="95"/>
      <c r="GRA24" s="95"/>
      <c r="GRB24" s="95"/>
      <c r="GRC24" s="95"/>
      <c r="GRD24" s="95"/>
      <c r="GRE24" s="95"/>
      <c r="GRF24" s="95"/>
      <c r="GRG24" s="95"/>
      <c r="GRH24" s="95"/>
      <c r="GRI24" s="95"/>
      <c r="GRJ24" s="95"/>
      <c r="GRK24" s="95"/>
      <c r="GRL24" s="95"/>
      <c r="GRM24" s="95"/>
      <c r="GRN24" s="95"/>
      <c r="GRO24" s="95"/>
      <c r="GRP24" s="95"/>
      <c r="GRQ24" s="95"/>
      <c r="GRR24" s="95"/>
      <c r="GRS24" s="95"/>
      <c r="GRT24" s="95"/>
      <c r="GRU24" s="95"/>
      <c r="GRV24" s="95"/>
      <c r="GRW24" s="95"/>
      <c r="GRX24" s="95"/>
      <c r="GRY24" s="95"/>
      <c r="GRZ24" s="95"/>
      <c r="GSA24" s="95"/>
      <c r="GSB24" s="95"/>
      <c r="GSC24" s="95"/>
      <c r="GSD24" s="95"/>
      <c r="GSE24" s="95"/>
      <c r="GSF24" s="95"/>
      <c r="GSG24" s="95"/>
      <c r="GSH24" s="95"/>
      <c r="GSI24" s="95"/>
      <c r="GSJ24" s="95"/>
      <c r="GSK24" s="95"/>
      <c r="GSL24" s="95"/>
      <c r="GSM24" s="95"/>
      <c r="GSN24" s="95"/>
      <c r="GSO24" s="95"/>
      <c r="GSP24" s="95"/>
      <c r="GSQ24" s="95"/>
      <c r="GSR24" s="95"/>
      <c r="GSS24" s="95"/>
      <c r="GST24" s="95"/>
      <c r="GSU24" s="95"/>
      <c r="GSV24" s="95"/>
      <c r="GSW24" s="95"/>
      <c r="GSX24" s="95"/>
      <c r="GSY24" s="95"/>
      <c r="GSZ24" s="95"/>
      <c r="GTA24" s="95"/>
      <c r="GTB24" s="95"/>
      <c r="GTC24" s="95"/>
      <c r="GTD24" s="95"/>
      <c r="GTE24" s="95"/>
      <c r="GTF24" s="95"/>
      <c r="GTG24" s="95"/>
      <c r="GTH24" s="95"/>
      <c r="GTI24" s="95"/>
      <c r="GTJ24" s="95"/>
      <c r="GTK24" s="95"/>
      <c r="GTL24" s="95"/>
      <c r="GTM24" s="95"/>
      <c r="GTN24" s="95"/>
      <c r="GTO24" s="95"/>
      <c r="GTP24" s="95"/>
      <c r="GTQ24" s="95"/>
      <c r="GTR24" s="95"/>
      <c r="GTS24" s="95"/>
      <c r="GTT24" s="95"/>
      <c r="GTU24" s="95"/>
      <c r="GTV24" s="95"/>
      <c r="GTW24" s="95"/>
      <c r="GTX24" s="95"/>
      <c r="GTY24" s="95"/>
      <c r="GTZ24" s="95"/>
      <c r="GUA24" s="95"/>
      <c r="GUB24" s="95"/>
      <c r="GUC24" s="95"/>
      <c r="GUD24" s="95"/>
      <c r="GUE24" s="95"/>
      <c r="GUF24" s="95"/>
      <c r="GUG24" s="95"/>
      <c r="GUH24" s="95"/>
      <c r="GUI24" s="95"/>
      <c r="GUJ24" s="95"/>
      <c r="GUK24" s="95"/>
      <c r="GUL24" s="95"/>
      <c r="GUM24" s="95"/>
      <c r="GUN24" s="95"/>
      <c r="GUO24" s="95"/>
      <c r="GUP24" s="95"/>
      <c r="GUQ24" s="95"/>
      <c r="GUR24" s="95"/>
      <c r="GUS24" s="95"/>
      <c r="GUT24" s="95"/>
      <c r="GUU24" s="95"/>
      <c r="GUV24" s="95"/>
      <c r="GUW24" s="95"/>
      <c r="GUX24" s="95"/>
      <c r="GUY24" s="95"/>
      <c r="GUZ24" s="95"/>
      <c r="GVA24" s="95"/>
      <c r="GVB24" s="95"/>
      <c r="GVC24" s="95"/>
      <c r="GVD24" s="95"/>
      <c r="GVE24" s="95"/>
      <c r="GVF24" s="95"/>
      <c r="GVG24" s="95"/>
      <c r="GVH24" s="95"/>
      <c r="GVI24" s="95"/>
      <c r="GVJ24" s="95"/>
      <c r="GVK24" s="95"/>
      <c r="GVL24" s="95"/>
      <c r="GVM24" s="95"/>
      <c r="GVN24" s="95"/>
      <c r="GVO24" s="95"/>
      <c r="GVP24" s="95"/>
      <c r="GVQ24" s="95"/>
      <c r="GVR24" s="95"/>
      <c r="GVS24" s="95"/>
      <c r="GVT24" s="95"/>
      <c r="GVU24" s="95"/>
      <c r="GVV24" s="95"/>
      <c r="GVW24" s="95"/>
      <c r="GVX24" s="95"/>
      <c r="GVY24" s="95"/>
      <c r="GVZ24" s="95"/>
      <c r="GWA24" s="95"/>
      <c r="GWB24" s="95"/>
      <c r="GWC24" s="95"/>
      <c r="GWD24" s="95"/>
      <c r="GWE24" s="95"/>
      <c r="GWF24" s="95"/>
      <c r="GWG24" s="95"/>
      <c r="GWH24" s="95"/>
      <c r="GWI24" s="95"/>
      <c r="GWJ24" s="95"/>
      <c r="GWK24" s="95"/>
      <c r="GWL24" s="95"/>
      <c r="GWM24" s="95"/>
      <c r="GWN24" s="95"/>
      <c r="GWO24" s="95"/>
      <c r="GWP24" s="95"/>
      <c r="GWQ24" s="95"/>
      <c r="GWR24" s="95"/>
      <c r="GWS24" s="95"/>
      <c r="GWT24" s="95"/>
      <c r="GWU24" s="95"/>
      <c r="GWV24" s="95"/>
      <c r="GWW24" s="95"/>
      <c r="GWX24" s="95"/>
      <c r="GWY24" s="95"/>
      <c r="GWZ24" s="95"/>
      <c r="GXA24" s="95"/>
      <c r="GXB24" s="95"/>
      <c r="GXC24" s="95"/>
      <c r="GXD24" s="95"/>
      <c r="GXE24" s="95"/>
      <c r="GXF24" s="95"/>
      <c r="GXG24" s="95"/>
      <c r="GXH24" s="95"/>
      <c r="GXI24" s="95"/>
      <c r="GXJ24" s="95"/>
      <c r="GXK24" s="95"/>
      <c r="GXL24" s="95"/>
      <c r="GXM24" s="95"/>
      <c r="GXN24" s="95"/>
      <c r="GXO24" s="95"/>
      <c r="GXP24" s="95"/>
      <c r="GXQ24" s="95"/>
      <c r="GXR24" s="95"/>
      <c r="GXS24" s="95"/>
      <c r="GXT24" s="95"/>
      <c r="GXU24" s="95"/>
      <c r="GXV24" s="95"/>
      <c r="GXW24" s="95"/>
      <c r="GXX24" s="95"/>
      <c r="GXY24" s="95"/>
      <c r="GXZ24" s="95"/>
      <c r="GYA24" s="95"/>
      <c r="GYB24" s="95"/>
      <c r="GYC24" s="95"/>
      <c r="GYD24" s="95"/>
      <c r="GYE24" s="95"/>
      <c r="GYF24" s="95"/>
      <c r="GYG24" s="95"/>
      <c r="GYH24" s="95"/>
      <c r="GYI24" s="95"/>
      <c r="GYJ24" s="95"/>
      <c r="GYK24" s="95"/>
      <c r="GYL24" s="95"/>
      <c r="GYM24" s="95"/>
      <c r="GYN24" s="95"/>
      <c r="GYO24" s="95"/>
      <c r="GYP24" s="95"/>
      <c r="GYQ24" s="95"/>
      <c r="GYR24" s="95"/>
      <c r="GYS24" s="95"/>
      <c r="GYT24" s="95"/>
      <c r="GYU24" s="95"/>
      <c r="GYV24" s="95"/>
      <c r="GYW24" s="95"/>
      <c r="GYX24" s="95"/>
      <c r="GYY24" s="95"/>
      <c r="GYZ24" s="95"/>
      <c r="GZA24" s="95"/>
      <c r="GZB24" s="95"/>
      <c r="GZC24" s="95"/>
      <c r="GZD24" s="95"/>
      <c r="GZE24" s="95"/>
      <c r="GZF24" s="95"/>
      <c r="GZG24" s="95"/>
      <c r="GZH24" s="95"/>
      <c r="GZI24" s="95"/>
      <c r="GZJ24" s="95"/>
      <c r="GZK24" s="95"/>
      <c r="GZL24" s="95"/>
      <c r="GZM24" s="95"/>
      <c r="GZN24" s="95"/>
      <c r="GZO24" s="95"/>
      <c r="GZP24" s="95"/>
      <c r="GZQ24" s="95"/>
      <c r="GZR24" s="95"/>
      <c r="GZS24" s="95"/>
      <c r="GZT24" s="95"/>
      <c r="GZU24" s="95"/>
      <c r="GZV24" s="95"/>
      <c r="GZW24" s="95"/>
      <c r="GZX24" s="95"/>
      <c r="GZY24" s="95"/>
      <c r="GZZ24" s="95"/>
      <c r="HAA24" s="95"/>
      <c r="HAB24" s="95"/>
      <c r="HAC24" s="95"/>
      <c r="HAD24" s="95"/>
      <c r="HAE24" s="95"/>
      <c r="HAF24" s="95"/>
      <c r="HAG24" s="95"/>
      <c r="HAH24" s="95"/>
      <c r="HAI24" s="95"/>
      <c r="HAJ24" s="95"/>
      <c r="HAK24" s="95"/>
      <c r="HAL24" s="95"/>
      <c r="HAM24" s="95"/>
      <c r="HAN24" s="95"/>
      <c r="HAO24" s="95"/>
      <c r="HAP24" s="95"/>
      <c r="HAQ24" s="95"/>
      <c r="HAR24" s="95"/>
      <c r="HAS24" s="95"/>
      <c r="HAT24" s="95"/>
      <c r="HAU24" s="95"/>
      <c r="HAV24" s="95"/>
      <c r="HAW24" s="95"/>
      <c r="HAX24" s="95"/>
      <c r="HAY24" s="95"/>
      <c r="HAZ24" s="95"/>
      <c r="HBA24" s="95"/>
      <c r="HBB24" s="95"/>
      <c r="HBC24" s="95"/>
      <c r="HBD24" s="95"/>
      <c r="HBE24" s="95"/>
      <c r="HBF24" s="95"/>
      <c r="HBG24" s="95"/>
      <c r="HBH24" s="95"/>
      <c r="HBI24" s="95"/>
      <c r="HBJ24" s="95"/>
      <c r="HBK24" s="95"/>
      <c r="HBL24" s="95"/>
      <c r="HBM24" s="95"/>
      <c r="HBN24" s="95"/>
      <c r="HBO24" s="95"/>
      <c r="HBP24" s="95"/>
      <c r="HBQ24" s="95"/>
      <c r="HBR24" s="95"/>
      <c r="HBS24" s="95"/>
      <c r="HBT24" s="95"/>
      <c r="HBU24" s="95"/>
      <c r="HBV24" s="95"/>
      <c r="HBW24" s="95"/>
      <c r="HBX24" s="95"/>
      <c r="HBY24" s="95"/>
      <c r="HBZ24" s="95"/>
      <c r="HCA24" s="95"/>
      <c r="HCB24" s="95"/>
      <c r="HCC24" s="95"/>
      <c r="HCD24" s="95"/>
      <c r="HCE24" s="95"/>
      <c r="HCF24" s="95"/>
      <c r="HCG24" s="95"/>
      <c r="HCH24" s="95"/>
      <c r="HCI24" s="95"/>
      <c r="HCJ24" s="95"/>
      <c r="HCK24" s="95"/>
      <c r="HCL24" s="95"/>
      <c r="HCM24" s="95"/>
      <c r="HCN24" s="95"/>
      <c r="HCO24" s="95"/>
      <c r="HCP24" s="95"/>
      <c r="HCQ24" s="95"/>
      <c r="HCR24" s="95"/>
      <c r="HCS24" s="95"/>
      <c r="HCT24" s="95"/>
      <c r="HCU24" s="95"/>
      <c r="HCV24" s="95"/>
      <c r="HCW24" s="95"/>
      <c r="HCX24" s="95"/>
      <c r="HCY24" s="95"/>
      <c r="HCZ24" s="95"/>
      <c r="HDA24" s="95"/>
      <c r="HDB24" s="95"/>
      <c r="HDC24" s="95"/>
      <c r="HDD24" s="95"/>
      <c r="HDE24" s="95"/>
      <c r="HDF24" s="95"/>
      <c r="HDG24" s="95"/>
      <c r="HDH24" s="95"/>
      <c r="HDI24" s="95"/>
      <c r="HDJ24" s="95"/>
      <c r="HDK24" s="95"/>
      <c r="HDL24" s="95"/>
      <c r="HDM24" s="95"/>
      <c r="HDN24" s="95"/>
      <c r="HDO24" s="95"/>
      <c r="HDP24" s="95"/>
      <c r="HDQ24" s="95"/>
      <c r="HDR24" s="95"/>
      <c r="HDS24" s="95"/>
      <c r="HDT24" s="95"/>
      <c r="HDU24" s="95"/>
      <c r="HDV24" s="95"/>
      <c r="HDW24" s="95"/>
      <c r="HDX24" s="95"/>
      <c r="HDY24" s="95"/>
      <c r="HDZ24" s="95"/>
      <c r="HEA24" s="95"/>
      <c r="HEB24" s="95"/>
      <c r="HEC24" s="95"/>
      <c r="HED24" s="95"/>
      <c r="HEE24" s="95"/>
      <c r="HEF24" s="95"/>
      <c r="HEG24" s="95"/>
      <c r="HEH24" s="95"/>
      <c r="HEI24" s="95"/>
      <c r="HEJ24" s="95"/>
      <c r="HEK24" s="95"/>
      <c r="HEL24" s="95"/>
      <c r="HEM24" s="95"/>
      <c r="HEN24" s="95"/>
      <c r="HEO24" s="95"/>
      <c r="HEP24" s="95"/>
      <c r="HEQ24" s="95"/>
      <c r="HER24" s="95"/>
      <c r="HES24" s="95"/>
      <c r="HET24" s="95"/>
      <c r="HEU24" s="95"/>
      <c r="HEV24" s="95"/>
      <c r="HEW24" s="95"/>
      <c r="HEX24" s="95"/>
      <c r="HEY24" s="95"/>
      <c r="HEZ24" s="95"/>
      <c r="HFA24" s="95"/>
      <c r="HFB24" s="95"/>
      <c r="HFC24" s="95"/>
      <c r="HFD24" s="95"/>
      <c r="HFE24" s="95"/>
      <c r="HFF24" s="95"/>
      <c r="HFG24" s="95"/>
      <c r="HFH24" s="95"/>
      <c r="HFI24" s="95"/>
      <c r="HFJ24" s="95"/>
      <c r="HFK24" s="95"/>
      <c r="HFL24" s="95"/>
      <c r="HFM24" s="95"/>
      <c r="HFN24" s="95"/>
      <c r="HFO24" s="95"/>
      <c r="HFP24" s="95"/>
      <c r="HFQ24" s="95"/>
      <c r="HFR24" s="95"/>
      <c r="HFS24" s="95"/>
      <c r="HFT24" s="95"/>
      <c r="HFU24" s="95"/>
      <c r="HFV24" s="95"/>
      <c r="HFW24" s="95"/>
      <c r="HFX24" s="95"/>
      <c r="HFY24" s="95"/>
      <c r="HFZ24" s="95"/>
      <c r="HGA24" s="95"/>
      <c r="HGB24" s="95"/>
      <c r="HGC24" s="95"/>
      <c r="HGD24" s="95"/>
      <c r="HGE24" s="95"/>
      <c r="HGF24" s="95"/>
      <c r="HGG24" s="95"/>
      <c r="HGH24" s="95"/>
      <c r="HGI24" s="95"/>
      <c r="HGJ24" s="95"/>
      <c r="HGK24" s="95"/>
      <c r="HGL24" s="95"/>
      <c r="HGM24" s="95"/>
      <c r="HGN24" s="95"/>
      <c r="HGO24" s="95"/>
      <c r="HGP24" s="95"/>
      <c r="HGQ24" s="95"/>
      <c r="HGR24" s="95"/>
      <c r="HGS24" s="95"/>
      <c r="HGT24" s="95"/>
      <c r="HGU24" s="95"/>
      <c r="HGV24" s="95"/>
      <c r="HGW24" s="95"/>
      <c r="HGX24" s="95"/>
      <c r="HGY24" s="95"/>
      <c r="HGZ24" s="95"/>
      <c r="HHA24" s="95"/>
      <c r="HHB24" s="95"/>
      <c r="HHC24" s="95"/>
      <c r="HHD24" s="95"/>
      <c r="HHE24" s="95"/>
      <c r="HHF24" s="95"/>
      <c r="HHG24" s="95"/>
      <c r="HHH24" s="95"/>
      <c r="HHI24" s="95"/>
      <c r="HHJ24" s="95"/>
      <c r="HHK24" s="95"/>
      <c r="HHL24" s="95"/>
      <c r="HHM24" s="95"/>
      <c r="HHN24" s="95"/>
      <c r="HHO24" s="95"/>
      <c r="HHP24" s="95"/>
      <c r="HHQ24" s="95"/>
      <c r="HHR24" s="95"/>
      <c r="HHS24" s="95"/>
      <c r="HHT24" s="95"/>
      <c r="HHU24" s="95"/>
      <c r="HHV24" s="95"/>
      <c r="HHW24" s="95"/>
      <c r="HHX24" s="95"/>
      <c r="HHY24" s="95"/>
      <c r="HHZ24" s="95"/>
      <c r="HIA24" s="95"/>
      <c r="HIB24" s="95"/>
      <c r="HIC24" s="95"/>
      <c r="HID24" s="95"/>
      <c r="HIE24" s="95"/>
      <c r="HIF24" s="95"/>
      <c r="HIG24" s="95"/>
      <c r="HIH24" s="95"/>
      <c r="HII24" s="95"/>
      <c r="HIJ24" s="95"/>
      <c r="HIK24" s="95"/>
      <c r="HIL24" s="95"/>
      <c r="HIM24" s="95"/>
      <c r="HIN24" s="95"/>
      <c r="HIO24" s="95"/>
      <c r="HIP24" s="95"/>
      <c r="HIQ24" s="95"/>
      <c r="HIR24" s="95"/>
      <c r="HIS24" s="95"/>
      <c r="HIT24" s="95"/>
      <c r="HIU24" s="95"/>
      <c r="HIV24" s="95"/>
      <c r="HIW24" s="95"/>
      <c r="HIX24" s="95"/>
      <c r="HIY24" s="95"/>
      <c r="HIZ24" s="95"/>
      <c r="HJA24" s="95"/>
      <c r="HJB24" s="95"/>
      <c r="HJC24" s="95"/>
      <c r="HJD24" s="95"/>
      <c r="HJE24" s="95"/>
      <c r="HJF24" s="95"/>
      <c r="HJG24" s="95"/>
      <c r="HJH24" s="95"/>
      <c r="HJI24" s="95"/>
      <c r="HJJ24" s="95"/>
      <c r="HJK24" s="95"/>
      <c r="HJL24" s="95"/>
      <c r="HJM24" s="95"/>
      <c r="HJN24" s="95"/>
      <c r="HJO24" s="95"/>
      <c r="HJP24" s="95"/>
      <c r="HJQ24" s="95"/>
      <c r="HJR24" s="95"/>
      <c r="HJS24" s="95"/>
      <c r="HJT24" s="95"/>
      <c r="HJU24" s="95"/>
      <c r="HJV24" s="95"/>
      <c r="HJW24" s="95"/>
      <c r="HJX24" s="95"/>
      <c r="HJY24" s="95"/>
      <c r="HJZ24" s="95"/>
      <c r="HKA24" s="95"/>
      <c r="HKB24" s="95"/>
      <c r="HKC24" s="95"/>
      <c r="HKD24" s="95"/>
      <c r="HKE24" s="95"/>
      <c r="HKF24" s="95"/>
      <c r="HKG24" s="95"/>
      <c r="HKH24" s="95"/>
      <c r="HKI24" s="95"/>
      <c r="HKJ24" s="95"/>
      <c r="HKK24" s="95"/>
      <c r="HKL24" s="95"/>
      <c r="HKM24" s="95"/>
      <c r="HKN24" s="95"/>
      <c r="HKO24" s="95"/>
      <c r="HKP24" s="95"/>
      <c r="HKQ24" s="95"/>
      <c r="HKR24" s="95"/>
      <c r="HKS24" s="95"/>
      <c r="HKT24" s="95"/>
      <c r="HKU24" s="95"/>
      <c r="HKV24" s="95"/>
      <c r="HKW24" s="95"/>
      <c r="HKX24" s="95"/>
      <c r="HKY24" s="95"/>
      <c r="HKZ24" s="95"/>
      <c r="HLA24" s="95"/>
      <c r="HLB24" s="95"/>
      <c r="HLC24" s="95"/>
      <c r="HLD24" s="95"/>
      <c r="HLE24" s="95"/>
      <c r="HLF24" s="95"/>
      <c r="HLG24" s="95"/>
      <c r="HLH24" s="95"/>
      <c r="HLI24" s="95"/>
      <c r="HLJ24" s="95"/>
      <c r="HLK24" s="95"/>
      <c r="HLL24" s="95"/>
      <c r="HLM24" s="95"/>
      <c r="HLN24" s="95"/>
      <c r="HLO24" s="95"/>
      <c r="HLP24" s="95"/>
      <c r="HLQ24" s="95"/>
      <c r="HLR24" s="95"/>
      <c r="HLS24" s="95"/>
      <c r="HLT24" s="95"/>
      <c r="HLU24" s="95"/>
      <c r="HLV24" s="95"/>
      <c r="HLW24" s="95"/>
      <c r="HLX24" s="95"/>
      <c r="HLY24" s="95"/>
      <c r="HLZ24" s="95"/>
      <c r="HMA24" s="95"/>
      <c r="HMB24" s="95"/>
      <c r="HMC24" s="95"/>
      <c r="HMD24" s="95"/>
      <c r="HME24" s="95"/>
      <c r="HMF24" s="95"/>
      <c r="HMG24" s="95"/>
      <c r="HMH24" s="95"/>
      <c r="HMI24" s="95"/>
      <c r="HMJ24" s="95"/>
      <c r="HMK24" s="95"/>
      <c r="HML24" s="95"/>
      <c r="HMM24" s="95"/>
      <c r="HMN24" s="95"/>
      <c r="HMO24" s="95"/>
      <c r="HMP24" s="95"/>
      <c r="HMQ24" s="95"/>
      <c r="HMR24" s="95"/>
      <c r="HMS24" s="95"/>
      <c r="HMT24" s="95"/>
      <c r="HMU24" s="95"/>
      <c r="HMV24" s="95"/>
      <c r="HMW24" s="95"/>
      <c r="HMX24" s="95"/>
      <c r="HMY24" s="95"/>
      <c r="HMZ24" s="95"/>
      <c r="HNA24" s="95"/>
      <c r="HNB24" s="95"/>
      <c r="HNC24" s="95"/>
      <c r="HND24" s="95"/>
      <c r="HNE24" s="95"/>
      <c r="HNF24" s="95"/>
      <c r="HNG24" s="95"/>
      <c r="HNH24" s="95"/>
      <c r="HNI24" s="95"/>
      <c r="HNJ24" s="95"/>
      <c r="HNK24" s="95"/>
      <c r="HNL24" s="95"/>
      <c r="HNM24" s="95"/>
      <c r="HNN24" s="95"/>
      <c r="HNO24" s="95"/>
      <c r="HNP24" s="95"/>
      <c r="HNQ24" s="95"/>
      <c r="HNR24" s="95"/>
      <c r="HNS24" s="95"/>
      <c r="HNT24" s="95"/>
      <c r="HNU24" s="95"/>
      <c r="HNV24" s="95"/>
      <c r="HNW24" s="95"/>
      <c r="HNX24" s="95"/>
      <c r="HNY24" s="95"/>
      <c r="HNZ24" s="95"/>
      <c r="HOA24" s="95"/>
      <c r="HOB24" s="95"/>
      <c r="HOC24" s="95"/>
      <c r="HOD24" s="95"/>
      <c r="HOE24" s="95"/>
      <c r="HOF24" s="95"/>
      <c r="HOG24" s="95"/>
      <c r="HOH24" s="95"/>
      <c r="HOI24" s="95"/>
      <c r="HOJ24" s="95"/>
      <c r="HOK24" s="95"/>
      <c r="HOL24" s="95"/>
      <c r="HOM24" s="95"/>
      <c r="HON24" s="95"/>
      <c r="HOO24" s="95"/>
      <c r="HOP24" s="95"/>
      <c r="HOQ24" s="95"/>
      <c r="HOR24" s="95"/>
      <c r="HOS24" s="95"/>
      <c r="HOT24" s="95"/>
      <c r="HOU24" s="95"/>
      <c r="HOV24" s="95"/>
      <c r="HOW24" s="95"/>
      <c r="HOX24" s="95"/>
      <c r="HOY24" s="95"/>
      <c r="HOZ24" s="95"/>
      <c r="HPA24" s="95"/>
      <c r="HPB24" s="95"/>
      <c r="HPC24" s="95"/>
      <c r="HPD24" s="95"/>
      <c r="HPE24" s="95"/>
      <c r="HPF24" s="95"/>
      <c r="HPG24" s="95"/>
      <c r="HPH24" s="95"/>
      <c r="HPI24" s="95"/>
      <c r="HPJ24" s="95"/>
      <c r="HPK24" s="95"/>
      <c r="HPL24" s="95"/>
      <c r="HPM24" s="95"/>
      <c r="HPN24" s="95"/>
      <c r="HPO24" s="95"/>
      <c r="HPP24" s="95"/>
      <c r="HPQ24" s="95"/>
      <c r="HPR24" s="95"/>
      <c r="HPS24" s="95"/>
      <c r="HPT24" s="95"/>
      <c r="HPU24" s="95"/>
      <c r="HPV24" s="95"/>
      <c r="HPW24" s="95"/>
      <c r="HPX24" s="95"/>
      <c r="HPY24" s="95"/>
      <c r="HPZ24" s="95"/>
      <c r="HQA24" s="95"/>
      <c r="HQB24" s="95"/>
      <c r="HQC24" s="95"/>
      <c r="HQD24" s="95"/>
      <c r="HQE24" s="95"/>
      <c r="HQF24" s="95"/>
      <c r="HQG24" s="95"/>
      <c r="HQH24" s="95"/>
      <c r="HQI24" s="95"/>
      <c r="HQJ24" s="95"/>
      <c r="HQK24" s="95"/>
      <c r="HQL24" s="95"/>
      <c r="HQM24" s="95"/>
      <c r="HQN24" s="95"/>
      <c r="HQO24" s="95"/>
      <c r="HQP24" s="95"/>
      <c r="HQQ24" s="95"/>
      <c r="HQR24" s="95"/>
      <c r="HQS24" s="95"/>
      <c r="HQT24" s="95"/>
      <c r="HQU24" s="95"/>
      <c r="HQV24" s="95"/>
      <c r="HQW24" s="95"/>
      <c r="HQX24" s="95"/>
      <c r="HQY24" s="95"/>
      <c r="HQZ24" s="95"/>
      <c r="HRA24" s="95"/>
      <c r="HRB24" s="95"/>
      <c r="HRC24" s="95"/>
      <c r="HRD24" s="95"/>
      <c r="HRE24" s="95"/>
      <c r="HRF24" s="95"/>
      <c r="HRG24" s="95"/>
      <c r="HRH24" s="95"/>
      <c r="HRI24" s="95"/>
      <c r="HRJ24" s="95"/>
      <c r="HRK24" s="95"/>
      <c r="HRL24" s="95"/>
      <c r="HRM24" s="95"/>
      <c r="HRN24" s="95"/>
      <c r="HRO24" s="95"/>
      <c r="HRP24" s="95"/>
      <c r="HRQ24" s="95"/>
      <c r="HRR24" s="95"/>
      <c r="HRS24" s="95"/>
      <c r="HRT24" s="95"/>
      <c r="HRU24" s="95"/>
      <c r="HRV24" s="95"/>
      <c r="HRW24" s="95"/>
      <c r="HRX24" s="95"/>
      <c r="HRY24" s="95"/>
      <c r="HRZ24" s="95"/>
      <c r="HSA24" s="95"/>
      <c r="HSB24" s="95"/>
      <c r="HSC24" s="95"/>
      <c r="HSD24" s="95"/>
      <c r="HSE24" s="95"/>
      <c r="HSF24" s="95"/>
      <c r="HSG24" s="95"/>
      <c r="HSH24" s="95"/>
      <c r="HSI24" s="95"/>
      <c r="HSJ24" s="95"/>
      <c r="HSK24" s="95"/>
      <c r="HSL24" s="95"/>
      <c r="HSM24" s="95"/>
      <c r="HSN24" s="95"/>
      <c r="HSO24" s="95"/>
      <c r="HSP24" s="95"/>
      <c r="HSQ24" s="95"/>
      <c r="HSR24" s="95"/>
      <c r="HSS24" s="95"/>
      <c r="HST24" s="95"/>
      <c r="HSU24" s="95"/>
      <c r="HSV24" s="95"/>
      <c r="HSW24" s="95"/>
      <c r="HSX24" s="95"/>
      <c r="HSY24" s="95"/>
      <c r="HSZ24" s="95"/>
      <c r="HTA24" s="95"/>
      <c r="HTB24" s="95"/>
      <c r="HTC24" s="95"/>
      <c r="HTD24" s="95"/>
      <c r="HTE24" s="95"/>
      <c r="HTF24" s="95"/>
      <c r="HTG24" s="95"/>
      <c r="HTH24" s="95"/>
      <c r="HTI24" s="95"/>
      <c r="HTJ24" s="95"/>
      <c r="HTK24" s="95"/>
      <c r="HTL24" s="95"/>
      <c r="HTM24" s="95"/>
      <c r="HTN24" s="95"/>
      <c r="HTO24" s="95"/>
      <c r="HTP24" s="95"/>
      <c r="HTQ24" s="95"/>
      <c r="HTR24" s="95"/>
      <c r="HTS24" s="95"/>
      <c r="HTT24" s="95"/>
      <c r="HTU24" s="95"/>
      <c r="HTV24" s="95"/>
      <c r="HTW24" s="95"/>
      <c r="HTX24" s="95"/>
      <c r="HTY24" s="95"/>
      <c r="HTZ24" s="95"/>
      <c r="HUA24" s="95"/>
      <c r="HUB24" s="95"/>
      <c r="HUC24" s="95"/>
      <c r="HUD24" s="95"/>
      <c r="HUE24" s="95"/>
      <c r="HUF24" s="95"/>
      <c r="HUG24" s="95"/>
      <c r="HUH24" s="95"/>
      <c r="HUI24" s="95"/>
      <c r="HUJ24" s="95"/>
      <c r="HUK24" s="95"/>
      <c r="HUL24" s="95"/>
      <c r="HUM24" s="95"/>
      <c r="HUN24" s="95"/>
      <c r="HUO24" s="95"/>
      <c r="HUP24" s="95"/>
      <c r="HUQ24" s="95"/>
      <c r="HUR24" s="95"/>
      <c r="HUS24" s="95"/>
      <c r="HUT24" s="95"/>
      <c r="HUU24" s="95"/>
      <c r="HUV24" s="95"/>
      <c r="HUW24" s="95"/>
      <c r="HUX24" s="95"/>
      <c r="HUY24" s="95"/>
      <c r="HUZ24" s="95"/>
      <c r="HVA24" s="95"/>
      <c r="HVB24" s="95"/>
      <c r="HVC24" s="95"/>
      <c r="HVD24" s="95"/>
      <c r="HVE24" s="95"/>
      <c r="HVF24" s="95"/>
      <c r="HVG24" s="95"/>
      <c r="HVH24" s="95"/>
      <c r="HVI24" s="95"/>
      <c r="HVJ24" s="95"/>
      <c r="HVK24" s="95"/>
      <c r="HVL24" s="95"/>
      <c r="HVM24" s="95"/>
      <c r="HVN24" s="95"/>
      <c r="HVO24" s="95"/>
      <c r="HVP24" s="95"/>
      <c r="HVQ24" s="95"/>
      <c r="HVR24" s="95"/>
      <c r="HVS24" s="95"/>
      <c r="HVT24" s="95"/>
      <c r="HVU24" s="95"/>
      <c r="HVV24" s="95"/>
      <c r="HVW24" s="95"/>
      <c r="HVX24" s="95"/>
      <c r="HVY24" s="95"/>
      <c r="HVZ24" s="95"/>
      <c r="HWA24" s="95"/>
      <c r="HWB24" s="95"/>
      <c r="HWC24" s="95"/>
      <c r="HWD24" s="95"/>
      <c r="HWE24" s="95"/>
      <c r="HWF24" s="95"/>
      <c r="HWG24" s="95"/>
      <c r="HWH24" s="95"/>
      <c r="HWI24" s="95"/>
      <c r="HWJ24" s="95"/>
      <c r="HWK24" s="95"/>
      <c r="HWL24" s="95"/>
      <c r="HWM24" s="95"/>
      <c r="HWN24" s="95"/>
      <c r="HWO24" s="95"/>
      <c r="HWP24" s="95"/>
      <c r="HWQ24" s="95"/>
      <c r="HWR24" s="95"/>
      <c r="HWS24" s="95"/>
      <c r="HWT24" s="95"/>
      <c r="HWU24" s="95"/>
      <c r="HWV24" s="95"/>
      <c r="HWW24" s="95"/>
      <c r="HWX24" s="95"/>
      <c r="HWY24" s="95"/>
      <c r="HWZ24" s="95"/>
      <c r="HXA24" s="95"/>
      <c r="HXB24" s="95"/>
      <c r="HXC24" s="95"/>
      <c r="HXD24" s="95"/>
      <c r="HXE24" s="95"/>
      <c r="HXF24" s="95"/>
      <c r="HXG24" s="95"/>
      <c r="HXH24" s="95"/>
      <c r="HXI24" s="95"/>
      <c r="HXJ24" s="95"/>
      <c r="HXK24" s="95"/>
      <c r="HXL24" s="95"/>
      <c r="HXM24" s="95"/>
      <c r="HXN24" s="95"/>
      <c r="HXO24" s="95"/>
      <c r="HXP24" s="95"/>
      <c r="HXQ24" s="95"/>
      <c r="HXR24" s="95"/>
      <c r="HXS24" s="95"/>
      <c r="HXT24" s="95"/>
      <c r="HXU24" s="95"/>
      <c r="HXV24" s="95"/>
      <c r="HXW24" s="95"/>
      <c r="HXX24" s="95"/>
      <c r="HXY24" s="95"/>
      <c r="HXZ24" s="95"/>
      <c r="HYA24" s="95"/>
      <c r="HYB24" s="95"/>
      <c r="HYC24" s="95"/>
      <c r="HYD24" s="95"/>
      <c r="HYE24" s="95"/>
      <c r="HYF24" s="95"/>
      <c r="HYG24" s="95"/>
      <c r="HYH24" s="95"/>
      <c r="HYI24" s="95"/>
      <c r="HYJ24" s="95"/>
      <c r="HYK24" s="95"/>
      <c r="HYL24" s="95"/>
      <c r="HYM24" s="95"/>
      <c r="HYN24" s="95"/>
      <c r="HYO24" s="95"/>
      <c r="HYP24" s="95"/>
      <c r="HYQ24" s="95"/>
      <c r="HYR24" s="95"/>
      <c r="HYS24" s="95"/>
      <c r="HYT24" s="95"/>
      <c r="HYU24" s="95"/>
      <c r="HYV24" s="95"/>
      <c r="HYW24" s="95"/>
      <c r="HYX24" s="95"/>
      <c r="HYY24" s="95"/>
      <c r="HYZ24" s="95"/>
      <c r="HZA24" s="95"/>
      <c r="HZB24" s="95"/>
      <c r="HZC24" s="95"/>
      <c r="HZD24" s="95"/>
      <c r="HZE24" s="95"/>
      <c r="HZF24" s="95"/>
      <c r="HZG24" s="95"/>
      <c r="HZH24" s="95"/>
      <c r="HZI24" s="95"/>
      <c r="HZJ24" s="95"/>
      <c r="HZK24" s="95"/>
      <c r="HZL24" s="95"/>
      <c r="HZM24" s="95"/>
      <c r="HZN24" s="95"/>
      <c r="HZO24" s="95"/>
      <c r="HZP24" s="95"/>
      <c r="HZQ24" s="95"/>
      <c r="HZR24" s="95"/>
      <c r="HZS24" s="95"/>
      <c r="HZT24" s="95"/>
      <c r="HZU24" s="95"/>
      <c r="HZV24" s="95"/>
      <c r="HZW24" s="95"/>
      <c r="HZX24" s="95"/>
      <c r="HZY24" s="95"/>
      <c r="HZZ24" s="95"/>
      <c r="IAA24" s="95"/>
      <c r="IAB24" s="95"/>
      <c r="IAC24" s="95"/>
      <c r="IAD24" s="95"/>
      <c r="IAE24" s="95"/>
      <c r="IAF24" s="95"/>
      <c r="IAG24" s="95"/>
      <c r="IAH24" s="95"/>
      <c r="IAI24" s="95"/>
      <c r="IAJ24" s="95"/>
      <c r="IAK24" s="95"/>
      <c r="IAL24" s="95"/>
      <c r="IAM24" s="95"/>
      <c r="IAN24" s="95"/>
      <c r="IAO24" s="95"/>
      <c r="IAP24" s="95"/>
      <c r="IAQ24" s="95"/>
      <c r="IAR24" s="95"/>
      <c r="IAS24" s="95"/>
      <c r="IAT24" s="95"/>
      <c r="IAU24" s="95"/>
      <c r="IAV24" s="95"/>
      <c r="IAW24" s="95"/>
      <c r="IAX24" s="95"/>
      <c r="IAY24" s="95"/>
      <c r="IAZ24" s="95"/>
      <c r="IBA24" s="95"/>
      <c r="IBB24" s="95"/>
      <c r="IBC24" s="95"/>
      <c r="IBD24" s="95"/>
      <c r="IBE24" s="95"/>
      <c r="IBF24" s="95"/>
      <c r="IBG24" s="95"/>
      <c r="IBH24" s="95"/>
      <c r="IBI24" s="95"/>
      <c r="IBJ24" s="95"/>
      <c r="IBK24" s="95"/>
      <c r="IBL24" s="95"/>
      <c r="IBM24" s="95"/>
      <c r="IBN24" s="95"/>
      <c r="IBO24" s="95"/>
      <c r="IBP24" s="95"/>
      <c r="IBQ24" s="95"/>
      <c r="IBR24" s="95"/>
      <c r="IBS24" s="95"/>
      <c r="IBT24" s="95"/>
      <c r="IBU24" s="95"/>
      <c r="IBV24" s="95"/>
      <c r="IBW24" s="95"/>
      <c r="IBX24" s="95"/>
      <c r="IBY24" s="95"/>
      <c r="IBZ24" s="95"/>
      <c r="ICA24" s="95"/>
      <c r="ICB24" s="95"/>
      <c r="ICC24" s="95"/>
      <c r="ICD24" s="95"/>
      <c r="ICE24" s="95"/>
      <c r="ICF24" s="95"/>
      <c r="ICG24" s="95"/>
      <c r="ICH24" s="95"/>
      <c r="ICI24" s="95"/>
      <c r="ICJ24" s="95"/>
      <c r="ICK24" s="95"/>
      <c r="ICL24" s="95"/>
      <c r="ICM24" s="95"/>
      <c r="ICN24" s="95"/>
      <c r="ICO24" s="95"/>
      <c r="ICP24" s="95"/>
      <c r="ICQ24" s="95"/>
      <c r="ICR24" s="95"/>
      <c r="ICS24" s="95"/>
      <c r="ICT24" s="95"/>
      <c r="ICU24" s="95"/>
      <c r="ICV24" s="95"/>
      <c r="ICW24" s="95"/>
      <c r="ICX24" s="95"/>
      <c r="ICY24" s="95"/>
      <c r="ICZ24" s="95"/>
      <c r="IDA24" s="95"/>
      <c r="IDB24" s="95"/>
      <c r="IDC24" s="95"/>
      <c r="IDD24" s="95"/>
      <c r="IDE24" s="95"/>
      <c r="IDF24" s="95"/>
      <c r="IDG24" s="95"/>
      <c r="IDH24" s="95"/>
      <c r="IDI24" s="95"/>
      <c r="IDJ24" s="95"/>
      <c r="IDK24" s="95"/>
      <c r="IDL24" s="95"/>
      <c r="IDM24" s="95"/>
      <c r="IDN24" s="95"/>
      <c r="IDO24" s="95"/>
      <c r="IDP24" s="95"/>
      <c r="IDQ24" s="95"/>
      <c r="IDR24" s="95"/>
      <c r="IDS24" s="95"/>
      <c r="IDT24" s="95"/>
      <c r="IDU24" s="95"/>
      <c r="IDV24" s="95"/>
      <c r="IDW24" s="95"/>
      <c r="IDX24" s="95"/>
      <c r="IDY24" s="95"/>
      <c r="IDZ24" s="95"/>
      <c r="IEA24" s="95"/>
      <c r="IEB24" s="95"/>
      <c r="IEC24" s="95"/>
      <c r="IED24" s="95"/>
      <c r="IEE24" s="95"/>
      <c r="IEF24" s="95"/>
      <c r="IEG24" s="95"/>
      <c r="IEH24" s="95"/>
      <c r="IEI24" s="95"/>
      <c r="IEJ24" s="95"/>
      <c r="IEK24" s="95"/>
      <c r="IEL24" s="95"/>
      <c r="IEM24" s="95"/>
      <c r="IEN24" s="95"/>
      <c r="IEO24" s="95"/>
      <c r="IEP24" s="95"/>
      <c r="IEQ24" s="95"/>
      <c r="IER24" s="95"/>
      <c r="IES24" s="95"/>
      <c r="IET24" s="95"/>
      <c r="IEU24" s="95"/>
      <c r="IEV24" s="95"/>
      <c r="IEW24" s="95"/>
      <c r="IEX24" s="95"/>
      <c r="IEY24" s="95"/>
      <c r="IEZ24" s="95"/>
      <c r="IFA24" s="95"/>
      <c r="IFB24" s="95"/>
      <c r="IFC24" s="95"/>
      <c r="IFD24" s="95"/>
      <c r="IFE24" s="95"/>
      <c r="IFF24" s="95"/>
      <c r="IFG24" s="95"/>
      <c r="IFH24" s="95"/>
      <c r="IFI24" s="95"/>
      <c r="IFJ24" s="95"/>
      <c r="IFK24" s="95"/>
      <c r="IFL24" s="95"/>
      <c r="IFM24" s="95"/>
      <c r="IFN24" s="95"/>
      <c r="IFO24" s="95"/>
      <c r="IFP24" s="95"/>
      <c r="IFQ24" s="95"/>
      <c r="IFR24" s="95"/>
      <c r="IFS24" s="95"/>
      <c r="IFT24" s="95"/>
      <c r="IFU24" s="95"/>
      <c r="IFV24" s="95"/>
      <c r="IFW24" s="95"/>
      <c r="IFX24" s="95"/>
      <c r="IFY24" s="95"/>
      <c r="IFZ24" s="95"/>
      <c r="IGA24" s="95"/>
      <c r="IGB24" s="95"/>
      <c r="IGC24" s="95"/>
      <c r="IGD24" s="95"/>
      <c r="IGE24" s="95"/>
      <c r="IGF24" s="95"/>
      <c r="IGG24" s="95"/>
      <c r="IGH24" s="95"/>
      <c r="IGI24" s="95"/>
      <c r="IGJ24" s="95"/>
      <c r="IGK24" s="95"/>
      <c r="IGL24" s="95"/>
      <c r="IGM24" s="95"/>
      <c r="IGN24" s="95"/>
      <c r="IGO24" s="95"/>
      <c r="IGP24" s="95"/>
      <c r="IGQ24" s="95"/>
      <c r="IGR24" s="95"/>
      <c r="IGS24" s="95"/>
      <c r="IGT24" s="95"/>
      <c r="IGU24" s="95"/>
      <c r="IGV24" s="95"/>
      <c r="IGW24" s="95"/>
      <c r="IGX24" s="95"/>
      <c r="IGY24" s="95"/>
      <c r="IGZ24" s="95"/>
      <c r="IHA24" s="95"/>
      <c r="IHB24" s="95"/>
      <c r="IHC24" s="95"/>
      <c r="IHD24" s="95"/>
      <c r="IHE24" s="95"/>
      <c r="IHF24" s="95"/>
      <c r="IHG24" s="95"/>
      <c r="IHH24" s="95"/>
      <c r="IHI24" s="95"/>
      <c r="IHJ24" s="95"/>
      <c r="IHK24" s="95"/>
      <c r="IHL24" s="95"/>
      <c r="IHM24" s="95"/>
      <c r="IHN24" s="95"/>
      <c r="IHO24" s="95"/>
      <c r="IHP24" s="95"/>
      <c r="IHQ24" s="95"/>
      <c r="IHR24" s="95"/>
      <c r="IHS24" s="95"/>
      <c r="IHT24" s="95"/>
      <c r="IHU24" s="95"/>
      <c r="IHV24" s="95"/>
      <c r="IHW24" s="95"/>
      <c r="IHX24" s="95"/>
      <c r="IHY24" s="95"/>
      <c r="IHZ24" s="95"/>
      <c r="IIA24" s="95"/>
      <c r="IIB24" s="95"/>
      <c r="IIC24" s="95"/>
      <c r="IID24" s="95"/>
      <c r="IIE24" s="95"/>
      <c r="IIF24" s="95"/>
      <c r="IIG24" s="95"/>
      <c r="IIH24" s="95"/>
      <c r="III24" s="95"/>
      <c r="IIJ24" s="95"/>
      <c r="IIK24" s="95"/>
      <c r="IIL24" s="95"/>
      <c r="IIM24" s="95"/>
      <c r="IIN24" s="95"/>
      <c r="IIO24" s="95"/>
      <c r="IIP24" s="95"/>
      <c r="IIQ24" s="95"/>
      <c r="IIR24" s="95"/>
      <c r="IIS24" s="95"/>
      <c r="IIT24" s="95"/>
      <c r="IIU24" s="95"/>
      <c r="IIV24" s="95"/>
      <c r="IIW24" s="95"/>
      <c r="IIX24" s="95"/>
      <c r="IIY24" s="95"/>
      <c r="IIZ24" s="95"/>
      <c r="IJA24" s="95"/>
      <c r="IJB24" s="95"/>
      <c r="IJC24" s="95"/>
      <c r="IJD24" s="95"/>
      <c r="IJE24" s="95"/>
      <c r="IJF24" s="95"/>
      <c r="IJG24" s="95"/>
      <c r="IJH24" s="95"/>
      <c r="IJI24" s="95"/>
      <c r="IJJ24" s="95"/>
      <c r="IJK24" s="95"/>
      <c r="IJL24" s="95"/>
      <c r="IJM24" s="95"/>
      <c r="IJN24" s="95"/>
      <c r="IJO24" s="95"/>
      <c r="IJP24" s="95"/>
      <c r="IJQ24" s="95"/>
      <c r="IJR24" s="95"/>
      <c r="IJS24" s="95"/>
      <c r="IJT24" s="95"/>
      <c r="IJU24" s="95"/>
      <c r="IJV24" s="95"/>
      <c r="IJW24" s="95"/>
      <c r="IJX24" s="95"/>
      <c r="IJY24" s="95"/>
      <c r="IJZ24" s="95"/>
      <c r="IKA24" s="95"/>
      <c r="IKB24" s="95"/>
      <c r="IKC24" s="95"/>
      <c r="IKD24" s="95"/>
      <c r="IKE24" s="95"/>
      <c r="IKF24" s="95"/>
      <c r="IKG24" s="95"/>
      <c r="IKH24" s="95"/>
      <c r="IKI24" s="95"/>
      <c r="IKJ24" s="95"/>
      <c r="IKK24" s="95"/>
      <c r="IKL24" s="95"/>
      <c r="IKM24" s="95"/>
      <c r="IKN24" s="95"/>
      <c r="IKO24" s="95"/>
      <c r="IKP24" s="95"/>
      <c r="IKQ24" s="95"/>
      <c r="IKR24" s="95"/>
      <c r="IKS24" s="95"/>
      <c r="IKT24" s="95"/>
      <c r="IKU24" s="95"/>
      <c r="IKV24" s="95"/>
      <c r="IKW24" s="95"/>
      <c r="IKX24" s="95"/>
      <c r="IKY24" s="95"/>
      <c r="IKZ24" s="95"/>
      <c r="ILA24" s="95"/>
      <c r="ILB24" s="95"/>
      <c r="ILC24" s="95"/>
      <c r="ILD24" s="95"/>
      <c r="ILE24" s="95"/>
      <c r="ILF24" s="95"/>
      <c r="ILG24" s="95"/>
      <c r="ILH24" s="95"/>
      <c r="ILI24" s="95"/>
      <c r="ILJ24" s="95"/>
      <c r="ILK24" s="95"/>
      <c r="ILL24" s="95"/>
      <c r="ILM24" s="95"/>
      <c r="ILN24" s="95"/>
      <c r="ILO24" s="95"/>
      <c r="ILP24" s="95"/>
      <c r="ILQ24" s="95"/>
      <c r="ILR24" s="95"/>
      <c r="ILS24" s="95"/>
      <c r="ILT24" s="95"/>
      <c r="ILU24" s="95"/>
      <c r="ILV24" s="95"/>
      <c r="ILW24" s="95"/>
      <c r="ILX24" s="95"/>
      <c r="ILY24" s="95"/>
      <c r="ILZ24" s="95"/>
      <c r="IMA24" s="95"/>
      <c r="IMB24" s="95"/>
      <c r="IMC24" s="95"/>
      <c r="IMD24" s="95"/>
      <c r="IME24" s="95"/>
      <c r="IMF24" s="95"/>
      <c r="IMG24" s="95"/>
      <c r="IMH24" s="95"/>
      <c r="IMI24" s="95"/>
      <c r="IMJ24" s="95"/>
      <c r="IMK24" s="95"/>
      <c r="IML24" s="95"/>
      <c r="IMM24" s="95"/>
      <c r="IMN24" s="95"/>
      <c r="IMO24" s="95"/>
      <c r="IMP24" s="95"/>
      <c r="IMQ24" s="95"/>
      <c r="IMR24" s="95"/>
      <c r="IMS24" s="95"/>
      <c r="IMT24" s="95"/>
      <c r="IMU24" s="95"/>
      <c r="IMV24" s="95"/>
      <c r="IMW24" s="95"/>
      <c r="IMX24" s="95"/>
      <c r="IMY24" s="95"/>
      <c r="IMZ24" s="95"/>
      <c r="INA24" s="95"/>
      <c r="INB24" s="95"/>
      <c r="INC24" s="95"/>
      <c r="IND24" s="95"/>
      <c r="INE24" s="95"/>
      <c r="INF24" s="95"/>
      <c r="ING24" s="95"/>
      <c r="INH24" s="95"/>
      <c r="INI24" s="95"/>
      <c r="INJ24" s="95"/>
      <c r="INK24" s="95"/>
      <c r="INL24" s="95"/>
      <c r="INM24" s="95"/>
      <c r="INN24" s="95"/>
      <c r="INO24" s="95"/>
      <c r="INP24" s="95"/>
      <c r="INQ24" s="95"/>
      <c r="INR24" s="95"/>
      <c r="INS24" s="95"/>
      <c r="INT24" s="95"/>
      <c r="INU24" s="95"/>
      <c r="INV24" s="95"/>
      <c r="INW24" s="95"/>
      <c r="INX24" s="95"/>
      <c r="INY24" s="95"/>
      <c r="INZ24" s="95"/>
      <c r="IOA24" s="95"/>
      <c r="IOB24" s="95"/>
      <c r="IOC24" s="95"/>
      <c r="IOD24" s="95"/>
      <c r="IOE24" s="95"/>
      <c r="IOF24" s="95"/>
      <c r="IOG24" s="95"/>
      <c r="IOH24" s="95"/>
      <c r="IOI24" s="95"/>
      <c r="IOJ24" s="95"/>
      <c r="IOK24" s="95"/>
      <c r="IOL24" s="95"/>
      <c r="IOM24" s="95"/>
      <c r="ION24" s="95"/>
      <c r="IOO24" s="95"/>
      <c r="IOP24" s="95"/>
      <c r="IOQ24" s="95"/>
      <c r="IOR24" s="95"/>
      <c r="IOS24" s="95"/>
      <c r="IOT24" s="95"/>
      <c r="IOU24" s="95"/>
      <c r="IOV24" s="95"/>
      <c r="IOW24" s="95"/>
      <c r="IOX24" s="95"/>
      <c r="IOY24" s="95"/>
      <c r="IOZ24" s="95"/>
      <c r="IPA24" s="95"/>
      <c r="IPB24" s="95"/>
      <c r="IPC24" s="95"/>
      <c r="IPD24" s="95"/>
      <c r="IPE24" s="95"/>
      <c r="IPF24" s="95"/>
      <c r="IPG24" s="95"/>
      <c r="IPH24" s="95"/>
      <c r="IPI24" s="95"/>
      <c r="IPJ24" s="95"/>
      <c r="IPK24" s="95"/>
      <c r="IPL24" s="95"/>
      <c r="IPM24" s="95"/>
      <c r="IPN24" s="95"/>
      <c r="IPO24" s="95"/>
      <c r="IPP24" s="95"/>
      <c r="IPQ24" s="95"/>
      <c r="IPR24" s="95"/>
      <c r="IPS24" s="95"/>
      <c r="IPT24" s="95"/>
      <c r="IPU24" s="95"/>
      <c r="IPV24" s="95"/>
      <c r="IPW24" s="95"/>
      <c r="IPX24" s="95"/>
      <c r="IPY24" s="95"/>
      <c r="IPZ24" s="95"/>
      <c r="IQA24" s="95"/>
      <c r="IQB24" s="95"/>
      <c r="IQC24" s="95"/>
      <c r="IQD24" s="95"/>
      <c r="IQE24" s="95"/>
      <c r="IQF24" s="95"/>
      <c r="IQG24" s="95"/>
      <c r="IQH24" s="95"/>
      <c r="IQI24" s="95"/>
      <c r="IQJ24" s="95"/>
      <c r="IQK24" s="95"/>
      <c r="IQL24" s="95"/>
      <c r="IQM24" s="95"/>
      <c r="IQN24" s="95"/>
      <c r="IQO24" s="95"/>
      <c r="IQP24" s="95"/>
      <c r="IQQ24" s="95"/>
      <c r="IQR24" s="95"/>
      <c r="IQS24" s="95"/>
      <c r="IQT24" s="95"/>
      <c r="IQU24" s="95"/>
      <c r="IQV24" s="95"/>
      <c r="IQW24" s="95"/>
      <c r="IQX24" s="95"/>
      <c r="IQY24" s="95"/>
      <c r="IQZ24" s="95"/>
      <c r="IRA24" s="95"/>
      <c r="IRB24" s="95"/>
      <c r="IRC24" s="95"/>
      <c r="IRD24" s="95"/>
      <c r="IRE24" s="95"/>
      <c r="IRF24" s="95"/>
      <c r="IRG24" s="95"/>
      <c r="IRH24" s="95"/>
      <c r="IRI24" s="95"/>
      <c r="IRJ24" s="95"/>
      <c r="IRK24" s="95"/>
      <c r="IRL24" s="95"/>
      <c r="IRM24" s="95"/>
      <c r="IRN24" s="95"/>
      <c r="IRO24" s="95"/>
      <c r="IRP24" s="95"/>
      <c r="IRQ24" s="95"/>
      <c r="IRR24" s="95"/>
      <c r="IRS24" s="95"/>
      <c r="IRT24" s="95"/>
      <c r="IRU24" s="95"/>
      <c r="IRV24" s="95"/>
      <c r="IRW24" s="95"/>
      <c r="IRX24" s="95"/>
      <c r="IRY24" s="95"/>
      <c r="IRZ24" s="95"/>
      <c r="ISA24" s="95"/>
      <c r="ISB24" s="95"/>
      <c r="ISC24" s="95"/>
      <c r="ISD24" s="95"/>
      <c r="ISE24" s="95"/>
      <c r="ISF24" s="95"/>
      <c r="ISG24" s="95"/>
      <c r="ISH24" s="95"/>
      <c r="ISI24" s="95"/>
      <c r="ISJ24" s="95"/>
      <c r="ISK24" s="95"/>
      <c r="ISL24" s="95"/>
      <c r="ISM24" s="95"/>
      <c r="ISN24" s="95"/>
      <c r="ISO24" s="95"/>
      <c r="ISP24" s="95"/>
      <c r="ISQ24" s="95"/>
      <c r="ISR24" s="95"/>
      <c r="ISS24" s="95"/>
      <c r="IST24" s="95"/>
      <c r="ISU24" s="95"/>
      <c r="ISV24" s="95"/>
      <c r="ISW24" s="95"/>
      <c r="ISX24" s="95"/>
      <c r="ISY24" s="95"/>
      <c r="ISZ24" s="95"/>
      <c r="ITA24" s="95"/>
      <c r="ITB24" s="95"/>
      <c r="ITC24" s="95"/>
      <c r="ITD24" s="95"/>
      <c r="ITE24" s="95"/>
      <c r="ITF24" s="95"/>
      <c r="ITG24" s="95"/>
      <c r="ITH24" s="95"/>
      <c r="ITI24" s="95"/>
      <c r="ITJ24" s="95"/>
      <c r="ITK24" s="95"/>
      <c r="ITL24" s="95"/>
      <c r="ITM24" s="95"/>
      <c r="ITN24" s="95"/>
      <c r="ITO24" s="95"/>
      <c r="ITP24" s="95"/>
      <c r="ITQ24" s="95"/>
      <c r="ITR24" s="95"/>
      <c r="ITS24" s="95"/>
      <c r="ITT24" s="95"/>
      <c r="ITU24" s="95"/>
      <c r="ITV24" s="95"/>
      <c r="ITW24" s="95"/>
      <c r="ITX24" s="95"/>
      <c r="ITY24" s="95"/>
      <c r="ITZ24" s="95"/>
      <c r="IUA24" s="95"/>
      <c r="IUB24" s="95"/>
      <c r="IUC24" s="95"/>
      <c r="IUD24" s="95"/>
      <c r="IUE24" s="95"/>
      <c r="IUF24" s="95"/>
      <c r="IUG24" s="95"/>
      <c r="IUH24" s="95"/>
      <c r="IUI24" s="95"/>
      <c r="IUJ24" s="95"/>
      <c r="IUK24" s="95"/>
      <c r="IUL24" s="95"/>
      <c r="IUM24" s="95"/>
      <c r="IUN24" s="95"/>
      <c r="IUO24" s="95"/>
      <c r="IUP24" s="95"/>
      <c r="IUQ24" s="95"/>
      <c r="IUR24" s="95"/>
      <c r="IUS24" s="95"/>
      <c r="IUT24" s="95"/>
      <c r="IUU24" s="95"/>
      <c r="IUV24" s="95"/>
      <c r="IUW24" s="95"/>
      <c r="IUX24" s="95"/>
      <c r="IUY24" s="95"/>
      <c r="IUZ24" s="95"/>
      <c r="IVA24" s="95"/>
      <c r="IVB24" s="95"/>
      <c r="IVC24" s="95"/>
      <c r="IVD24" s="95"/>
      <c r="IVE24" s="95"/>
      <c r="IVF24" s="95"/>
      <c r="IVG24" s="95"/>
      <c r="IVH24" s="95"/>
      <c r="IVI24" s="95"/>
      <c r="IVJ24" s="95"/>
      <c r="IVK24" s="95"/>
      <c r="IVL24" s="95"/>
      <c r="IVM24" s="95"/>
      <c r="IVN24" s="95"/>
      <c r="IVO24" s="95"/>
      <c r="IVP24" s="95"/>
      <c r="IVQ24" s="95"/>
      <c r="IVR24" s="95"/>
      <c r="IVS24" s="95"/>
      <c r="IVT24" s="95"/>
      <c r="IVU24" s="95"/>
      <c r="IVV24" s="95"/>
      <c r="IVW24" s="95"/>
      <c r="IVX24" s="95"/>
      <c r="IVY24" s="95"/>
      <c r="IVZ24" s="95"/>
      <c r="IWA24" s="95"/>
      <c r="IWB24" s="95"/>
      <c r="IWC24" s="95"/>
      <c r="IWD24" s="95"/>
      <c r="IWE24" s="95"/>
      <c r="IWF24" s="95"/>
      <c r="IWG24" s="95"/>
      <c r="IWH24" s="95"/>
      <c r="IWI24" s="95"/>
      <c r="IWJ24" s="95"/>
      <c r="IWK24" s="95"/>
      <c r="IWL24" s="95"/>
      <c r="IWM24" s="95"/>
      <c r="IWN24" s="95"/>
      <c r="IWO24" s="95"/>
      <c r="IWP24" s="95"/>
      <c r="IWQ24" s="95"/>
      <c r="IWR24" s="95"/>
      <c r="IWS24" s="95"/>
      <c r="IWT24" s="95"/>
      <c r="IWU24" s="95"/>
      <c r="IWV24" s="95"/>
      <c r="IWW24" s="95"/>
      <c r="IWX24" s="95"/>
      <c r="IWY24" s="95"/>
      <c r="IWZ24" s="95"/>
      <c r="IXA24" s="95"/>
      <c r="IXB24" s="95"/>
      <c r="IXC24" s="95"/>
      <c r="IXD24" s="95"/>
      <c r="IXE24" s="95"/>
      <c r="IXF24" s="95"/>
      <c r="IXG24" s="95"/>
      <c r="IXH24" s="95"/>
      <c r="IXI24" s="95"/>
      <c r="IXJ24" s="95"/>
      <c r="IXK24" s="95"/>
      <c r="IXL24" s="95"/>
      <c r="IXM24" s="95"/>
      <c r="IXN24" s="95"/>
      <c r="IXO24" s="95"/>
      <c r="IXP24" s="95"/>
      <c r="IXQ24" s="95"/>
      <c r="IXR24" s="95"/>
      <c r="IXS24" s="95"/>
      <c r="IXT24" s="95"/>
      <c r="IXU24" s="95"/>
      <c r="IXV24" s="95"/>
      <c r="IXW24" s="95"/>
      <c r="IXX24" s="95"/>
      <c r="IXY24" s="95"/>
      <c r="IXZ24" s="95"/>
      <c r="IYA24" s="95"/>
      <c r="IYB24" s="95"/>
      <c r="IYC24" s="95"/>
      <c r="IYD24" s="95"/>
      <c r="IYE24" s="95"/>
      <c r="IYF24" s="95"/>
      <c r="IYG24" s="95"/>
      <c r="IYH24" s="95"/>
      <c r="IYI24" s="95"/>
      <c r="IYJ24" s="95"/>
      <c r="IYK24" s="95"/>
      <c r="IYL24" s="95"/>
      <c r="IYM24" s="95"/>
      <c r="IYN24" s="95"/>
      <c r="IYO24" s="95"/>
      <c r="IYP24" s="95"/>
      <c r="IYQ24" s="95"/>
      <c r="IYR24" s="95"/>
      <c r="IYS24" s="95"/>
      <c r="IYT24" s="95"/>
      <c r="IYU24" s="95"/>
      <c r="IYV24" s="95"/>
      <c r="IYW24" s="95"/>
      <c r="IYX24" s="95"/>
      <c r="IYY24" s="95"/>
      <c r="IYZ24" s="95"/>
      <c r="IZA24" s="95"/>
      <c r="IZB24" s="95"/>
      <c r="IZC24" s="95"/>
      <c r="IZD24" s="95"/>
      <c r="IZE24" s="95"/>
      <c r="IZF24" s="95"/>
      <c r="IZG24" s="95"/>
      <c r="IZH24" s="95"/>
      <c r="IZI24" s="95"/>
      <c r="IZJ24" s="95"/>
      <c r="IZK24" s="95"/>
      <c r="IZL24" s="95"/>
      <c r="IZM24" s="95"/>
      <c r="IZN24" s="95"/>
      <c r="IZO24" s="95"/>
      <c r="IZP24" s="95"/>
      <c r="IZQ24" s="95"/>
      <c r="IZR24" s="95"/>
      <c r="IZS24" s="95"/>
      <c r="IZT24" s="95"/>
      <c r="IZU24" s="95"/>
      <c r="IZV24" s="95"/>
      <c r="IZW24" s="95"/>
      <c r="IZX24" s="95"/>
      <c r="IZY24" s="95"/>
      <c r="IZZ24" s="95"/>
      <c r="JAA24" s="95"/>
      <c r="JAB24" s="95"/>
      <c r="JAC24" s="95"/>
      <c r="JAD24" s="95"/>
      <c r="JAE24" s="95"/>
      <c r="JAF24" s="95"/>
      <c r="JAG24" s="95"/>
      <c r="JAH24" s="95"/>
      <c r="JAI24" s="95"/>
      <c r="JAJ24" s="95"/>
      <c r="JAK24" s="95"/>
      <c r="JAL24" s="95"/>
      <c r="JAM24" s="95"/>
      <c r="JAN24" s="95"/>
      <c r="JAO24" s="95"/>
      <c r="JAP24" s="95"/>
      <c r="JAQ24" s="95"/>
      <c r="JAR24" s="95"/>
      <c r="JAS24" s="95"/>
      <c r="JAT24" s="95"/>
      <c r="JAU24" s="95"/>
      <c r="JAV24" s="95"/>
      <c r="JAW24" s="95"/>
      <c r="JAX24" s="95"/>
      <c r="JAY24" s="95"/>
      <c r="JAZ24" s="95"/>
      <c r="JBA24" s="95"/>
      <c r="JBB24" s="95"/>
      <c r="JBC24" s="95"/>
      <c r="JBD24" s="95"/>
      <c r="JBE24" s="95"/>
      <c r="JBF24" s="95"/>
      <c r="JBG24" s="95"/>
      <c r="JBH24" s="95"/>
      <c r="JBI24" s="95"/>
      <c r="JBJ24" s="95"/>
      <c r="JBK24" s="95"/>
      <c r="JBL24" s="95"/>
      <c r="JBM24" s="95"/>
      <c r="JBN24" s="95"/>
      <c r="JBO24" s="95"/>
      <c r="JBP24" s="95"/>
      <c r="JBQ24" s="95"/>
      <c r="JBR24" s="95"/>
      <c r="JBS24" s="95"/>
      <c r="JBT24" s="95"/>
      <c r="JBU24" s="95"/>
      <c r="JBV24" s="95"/>
      <c r="JBW24" s="95"/>
      <c r="JBX24" s="95"/>
      <c r="JBY24" s="95"/>
      <c r="JBZ24" s="95"/>
      <c r="JCA24" s="95"/>
      <c r="JCB24" s="95"/>
      <c r="JCC24" s="95"/>
      <c r="JCD24" s="95"/>
      <c r="JCE24" s="95"/>
      <c r="JCF24" s="95"/>
      <c r="JCG24" s="95"/>
      <c r="JCH24" s="95"/>
      <c r="JCI24" s="95"/>
      <c r="JCJ24" s="95"/>
      <c r="JCK24" s="95"/>
      <c r="JCL24" s="95"/>
      <c r="JCM24" s="95"/>
      <c r="JCN24" s="95"/>
      <c r="JCO24" s="95"/>
      <c r="JCP24" s="95"/>
      <c r="JCQ24" s="95"/>
      <c r="JCR24" s="95"/>
      <c r="JCS24" s="95"/>
      <c r="JCT24" s="95"/>
      <c r="JCU24" s="95"/>
      <c r="JCV24" s="95"/>
      <c r="JCW24" s="95"/>
      <c r="JCX24" s="95"/>
      <c r="JCY24" s="95"/>
      <c r="JCZ24" s="95"/>
      <c r="JDA24" s="95"/>
      <c r="JDB24" s="95"/>
      <c r="JDC24" s="95"/>
      <c r="JDD24" s="95"/>
      <c r="JDE24" s="95"/>
      <c r="JDF24" s="95"/>
      <c r="JDG24" s="95"/>
      <c r="JDH24" s="95"/>
      <c r="JDI24" s="95"/>
      <c r="JDJ24" s="95"/>
      <c r="JDK24" s="95"/>
      <c r="JDL24" s="95"/>
      <c r="JDM24" s="95"/>
      <c r="JDN24" s="95"/>
      <c r="JDO24" s="95"/>
      <c r="JDP24" s="95"/>
      <c r="JDQ24" s="95"/>
      <c r="JDR24" s="95"/>
      <c r="JDS24" s="95"/>
      <c r="JDT24" s="95"/>
      <c r="JDU24" s="95"/>
      <c r="JDV24" s="95"/>
      <c r="JDW24" s="95"/>
      <c r="JDX24" s="95"/>
      <c r="JDY24" s="95"/>
      <c r="JDZ24" s="95"/>
      <c r="JEA24" s="95"/>
      <c r="JEB24" s="95"/>
      <c r="JEC24" s="95"/>
      <c r="JED24" s="95"/>
      <c r="JEE24" s="95"/>
      <c r="JEF24" s="95"/>
      <c r="JEG24" s="95"/>
      <c r="JEH24" s="95"/>
      <c r="JEI24" s="95"/>
      <c r="JEJ24" s="95"/>
      <c r="JEK24" s="95"/>
      <c r="JEL24" s="95"/>
      <c r="JEM24" s="95"/>
      <c r="JEN24" s="95"/>
      <c r="JEO24" s="95"/>
      <c r="JEP24" s="95"/>
      <c r="JEQ24" s="95"/>
      <c r="JER24" s="95"/>
      <c r="JES24" s="95"/>
      <c r="JET24" s="95"/>
      <c r="JEU24" s="95"/>
      <c r="JEV24" s="95"/>
      <c r="JEW24" s="95"/>
      <c r="JEX24" s="95"/>
      <c r="JEY24" s="95"/>
      <c r="JEZ24" s="95"/>
      <c r="JFA24" s="95"/>
      <c r="JFB24" s="95"/>
      <c r="JFC24" s="95"/>
      <c r="JFD24" s="95"/>
      <c r="JFE24" s="95"/>
      <c r="JFF24" s="95"/>
      <c r="JFG24" s="95"/>
      <c r="JFH24" s="95"/>
      <c r="JFI24" s="95"/>
      <c r="JFJ24" s="95"/>
      <c r="JFK24" s="95"/>
      <c r="JFL24" s="95"/>
      <c r="JFM24" s="95"/>
      <c r="JFN24" s="95"/>
      <c r="JFO24" s="95"/>
      <c r="JFP24" s="95"/>
      <c r="JFQ24" s="95"/>
      <c r="JFR24" s="95"/>
      <c r="JFS24" s="95"/>
      <c r="JFT24" s="95"/>
      <c r="JFU24" s="95"/>
      <c r="JFV24" s="95"/>
      <c r="JFW24" s="95"/>
      <c r="JFX24" s="95"/>
      <c r="JFY24" s="95"/>
      <c r="JFZ24" s="95"/>
      <c r="JGA24" s="95"/>
      <c r="JGB24" s="95"/>
      <c r="JGC24" s="95"/>
      <c r="JGD24" s="95"/>
      <c r="JGE24" s="95"/>
      <c r="JGF24" s="95"/>
      <c r="JGG24" s="95"/>
      <c r="JGH24" s="95"/>
      <c r="JGI24" s="95"/>
      <c r="JGJ24" s="95"/>
      <c r="JGK24" s="95"/>
      <c r="JGL24" s="95"/>
      <c r="JGM24" s="95"/>
      <c r="JGN24" s="95"/>
      <c r="JGO24" s="95"/>
      <c r="JGP24" s="95"/>
      <c r="JGQ24" s="95"/>
      <c r="JGR24" s="95"/>
      <c r="JGS24" s="95"/>
      <c r="JGT24" s="95"/>
      <c r="JGU24" s="95"/>
      <c r="JGV24" s="95"/>
      <c r="JGW24" s="95"/>
      <c r="JGX24" s="95"/>
      <c r="JGY24" s="95"/>
      <c r="JGZ24" s="95"/>
      <c r="JHA24" s="95"/>
      <c r="JHB24" s="95"/>
      <c r="JHC24" s="95"/>
      <c r="JHD24" s="95"/>
      <c r="JHE24" s="95"/>
      <c r="JHF24" s="95"/>
      <c r="JHG24" s="95"/>
      <c r="JHH24" s="95"/>
      <c r="JHI24" s="95"/>
      <c r="JHJ24" s="95"/>
      <c r="JHK24" s="95"/>
      <c r="JHL24" s="95"/>
      <c r="JHM24" s="95"/>
      <c r="JHN24" s="95"/>
      <c r="JHO24" s="95"/>
      <c r="JHP24" s="95"/>
      <c r="JHQ24" s="95"/>
      <c r="JHR24" s="95"/>
      <c r="JHS24" s="95"/>
      <c r="JHT24" s="95"/>
      <c r="JHU24" s="95"/>
      <c r="JHV24" s="95"/>
      <c r="JHW24" s="95"/>
      <c r="JHX24" s="95"/>
      <c r="JHY24" s="95"/>
      <c r="JHZ24" s="95"/>
      <c r="JIA24" s="95"/>
      <c r="JIB24" s="95"/>
      <c r="JIC24" s="95"/>
      <c r="JID24" s="95"/>
      <c r="JIE24" s="95"/>
      <c r="JIF24" s="95"/>
      <c r="JIG24" s="95"/>
      <c r="JIH24" s="95"/>
      <c r="JII24" s="95"/>
      <c r="JIJ24" s="95"/>
      <c r="JIK24" s="95"/>
      <c r="JIL24" s="95"/>
      <c r="JIM24" s="95"/>
      <c r="JIN24" s="95"/>
      <c r="JIO24" s="95"/>
      <c r="JIP24" s="95"/>
      <c r="JIQ24" s="95"/>
      <c r="JIR24" s="95"/>
      <c r="JIS24" s="95"/>
      <c r="JIT24" s="95"/>
      <c r="JIU24" s="95"/>
      <c r="JIV24" s="95"/>
      <c r="JIW24" s="95"/>
      <c r="JIX24" s="95"/>
      <c r="JIY24" s="95"/>
      <c r="JIZ24" s="95"/>
      <c r="JJA24" s="95"/>
      <c r="JJB24" s="95"/>
      <c r="JJC24" s="95"/>
      <c r="JJD24" s="95"/>
      <c r="JJE24" s="95"/>
      <c r="JJF24" s="95"/>
      <c r="JJG24" s="95"/>
      <c r="JJH24" s="95"/>
      <c r="JJI24" s="95"/>
      <c r="JJJ24" s="95"/>
      <c r="JJK24" s="95"/>
      <c r="JJL24" s="95"/>
      <c r="JJM24" s="95"/>
      <c r="JJN24" s="95"/>
      <c r="JJO24" s="95"/>
      <c r="JJP24" s="95"/>
      <c r="JJQ24" s="95"/>
      <c r="JJR24" s="95"/>
      <c r="JJS24" s="95"/>
      <c r="JJT24" s="95"/>
      <c r="JJU24" s="95"/>
      <c r="JJV24" s="95"/>
      <c r="JJW24" s="95"/>
      <c r="JJX24" s="95"/>
      <c r="JJY24" s="95"/>
      <c r="JJZ24" s="95"/>
      <c r="JKA24" s="95"/>
      <c r="JKB24" s="95"/>
      <c r="JKC24" s="95"/>
      <c r="JKD24" s="95"/>
      <c r="JKE24" s="95"/>
      <c r="JKF24" s="95"/>
      <c r="JKG24" s="95"/>
      <c r="JKH24" s="95"/>
      <c r="JKI24" s="95"/>
      <c r="JKJ24" s="95"/>
      <c r="JKK24" s="95"/>
      <c r="JKL24" s="95"/>
      <c r="JKM24" s="95"/>
      <c r="JKN24" s="95"/>
      <c r="JKO24" s="95"/>
      <c r="JKP24" s="95"/>
      <c r="JKQ24" s="95"/>
      <c r="JKR24" s="95"/>
      <c r="JKS24" s="95"/>
      <c r="JKT24" s="95"/>
      <c r="JKU24" s="95"/>
      <c r="JKV24" s="95"/>
      <c r="JKW24" s="95"/>
      <c r="JKX24" s="95"/>
      <c r="JKY24" s="95"/>
      <c r="JKZ24" s="95"/>
      <c r="JLA24" s="95"/>
      <c r="JLB24" s="95"/>
      <c r="JLC24" s="95"/>
      <c r="JLD24" s="95"/>
      <c r="JLE24" s="95"/>
      <c r="JLF24" s="95"/>
      <c r="JLG24" s="95"/>
      <c r="JLH24" s="95"/>
      <c r="JLI24" s="95"/>
      <c r="JLJ24" s="95"/>
      <c r="JLK24" s="95"/>
      <c r="JLL24" s="95"/>
      <c r="JLM24" s="95"/>
      <c r="JLN24" s="95"/>
      <c r="JLO24" s="95"/>
      <c r="JLP24" s="95"/>
      <c r="JLQ24" s="95"/>
      <c r="JLR24" s="95"/>
      <c r="JLS24" s="95"/>
      <c r="JLT24" s="95"/>
      <c r="JLU24" s="95"/>
      <c r="JLV24" s="95"/>
      <c r="JLW24" s="95"/>
      <c r="JLX24" s="95"/>
      <c r="JLY24" s="95"/>
      <c r="JLZ24" s="95"/>
      <c r="JMA24" s="95"/>
      <c r="JMB24" s="95"/>
      <c r="JMC24" s="95"/>
      <c r="JMD24" s="95"/>
      <c r="JME24" s="95"/>
      <c r="JMF24" s="95"/>
      <c r="JMG24" s="95"/>
      <c r="JMH24" s="95"/>
      <c r="JMI24" s="95"/>
      <c r="JMJ24" s="95"/>
      <c r="JMK24" s="95"/>
      <c r="JML24" s="95"/>
      <c r="JMM24" s="95"/>
      <c r="JMN24" s="95"/>
      <c r="JMO24" s="95"/>
      <c r="JMP24" s="95"/>
      <c r="JMQ24" s="95"/>
      <c r="JMR24" s="95"/>
      <c r="JMS24" s="95"/>
      <c r="JMT24" s="95"/>
      <c r="JMU24" s="95"/>
      <c r="JMV24" s="95"/>
      <c r="JMW24" s="95"/>
      <c r="JMX24" s="95"/>
      <c r="JMY24" s="95"/>
      <c r="JMZ24" s="95"/>
      <c r="JNA24" s="95"/>
      <c r="JNB24" s="95"/>
      <c r="JNC24" s="95"/>
      <c r="JND24" s="95"/>
      <c r="JNE24" s="95"/>
      <c r="JNF24" s="95"/>
      <c r="JNG24" s="95"/>
      <c r="JNH24" s="95"/>
      <c r="JNI24" s="95"/>
      <c r="JNJ24" s="95"/>
      <c r="JNK24" s="95"/>
      <c r="JNL24" s="95"/>
      <c r="JNM24" s="95"/>
      <c r="JNN24" s="95"/>
      <c r="JNO24" s="95"/>
      <c r="JNP24" s="95"/>
      <c r="JNQ24" s="95"/>
      <c r="JNR24" s="95"/>
      <c r="JNS24" s="95"/>
      <c r="JNT24" s="95"/>
      <c r="JNU24" s="95"/>
      <c r="JNV24" s="95"/>
      <c r="JNW24" s="95"/>
      <c r="JNX24" s="95"/>
      <c r="JNY24" s="95"/>
      <c r="JNZ24" s="95"/>
      <c r="JOA24" s="95"/>
      <c r="JOB24" s="95"/>
      <c r="JOC24" s="95"/>
      <c r="JOD24" s="95"/>
      <c r="JOE24" s="95"/>
      <c r="JOF24" s="95"/>
      <c r="JOG24" s="95"/>
      <c r="JOH24" s="95"/>
      <c r="JOI24" s="95"/>
      <c r="JOJ24" s="95"/>
      <c r="JOK24" s="95"/>
      <c r="JOL24" s="95"/>
      <c r="JOM24" s="95"/>
      <c r="JON24" s="95"/>
      <c r="JOO24" s="95"/>
      <c r="JOP24" s="95"/>
      <c r="JOQ24" s="95"/>
      <c r="JOR24" s="95"/>
      <c r="JOS24" s="95"/>
      <c r="JOT24" s="95"/>
      <c r="JOU24" s="95"/>
      <c r="JOV24" s="95"/>
      <c r="JOW24" s="95"/>
      <c r="JOX24" s="95"/>
      <c r="JOY24" s="95"/>
      <c r="JOZ24" s="95"/>
      <c r="JPA24" s="95"/>
      <c r="JPB24" s="95"/>
      <c r="JPC24" s="95"/>
      <c r="JPD24" s="95"/>
      <c r="JPE24" s="95"/>
      <c r="JPF24" s="95"/>
      <c r="JPG24" s="95"/>
      <c r="JPH24" s="95"/>
      <c r="JPI24" s="95"/>
      <c r="JPJ24" s="95"/>
      <c r="JPK24" s="95"/>
      <c r="JPL24" s="95"/>
      <c r="JPM24" s="95"/>
      <c r="JPN24" s="95"/>
      <c r="JPO24" s="95"/>
      <c r="JPP24" s="95"/>
      <c r="JPQ24" s="95"/>
      <c r="JPR24" s="95"/>
      <c r="JPS24" s="95"/>
      <c r="JPT24" s="95"/>
      <c r="JPU24" s="95"/>
      <c r="JPV24" s="95"/>
      <c r="JPW24" s="95"/>
      <c r="JPX24" s="95"/>
      <c r="JPY24" s="95"/>
      <c r="JPZ24" s="95"/>
      <c r="JQA24" s="95"/>
      <c r="JQB24" s="95"/>
      <c r="JQC24" s="95"/>
      <c r="JQD24" s="95"/>
      <c r="JQE24" s="95"/>
      <c r="JQF24" s="95"/>
      <c r="JQG24" s="95"/>
      <c r="JQH24" s="95"/>
      <c r="JQI24" s="95"/>
      <c r="JQJ24" s="95"/>
      <c r="JQK24" s="95"/>
      <c r="JQL24" s="95"/>
      <c r="JQM24" s="95"/>
      <c r="JQN24" s="95"/>
      <c r="JQO24" s="95"/>
      <c r="JQP24" s="95"/>
      <c r="JQQ24" s="95"/>
      <c r="JQR24" s="95"/>
      <c r="JQS24" s="95"/>
      <c r="JQT24" s="95"/>
      <c r="JQU24" s="95"/>
      <c r="JQV24" s="95"/>
      <c r="JQW24" s="95"/>
      <c r="JQX24" s="95"/>
      <c r="JQY24" s="95"/>
      <c r="JQZ24" s="95"/>
      <c r="JRA24" s="95"/>
      <c r="JRB24" s="95"/>
      <c r="JRC24" s="95"/>
      <c r="JRD24" s="95"/>
      <c r="JRE24" s="95"/>
      <c r="JRF24" s="95"/>
      <c r="JRG24" s="95"/>
      <c r="JRH24" s="95"/>
      <c r="JRI24" s="95"/>
      <c r="JRJ24" s="95"/>
      <c r="JRK24" s="95"/>
      <c r="JRL24" s="95"/>
      <c r="JRM24" s="95"/>
      <c r="JRN24" s="95"/>
      <c r="JRO24" s="95"/>
      <c r="JRP24" s="95"/>
      <c r="JRQ24" s="95"/>
      <c r="JRR24" s="95"/>
      <c r="JRS24" s="95"/>
      <c r="JRT24" s="95"/>
      <c r="JRU24" s="95"/>
      <c r="JRV24" s="95"/>
      <c r="JRW24" s="95"/>
      <c r="JRX24" s="95"/>
      <c r="JRY24" s="95"/>
      <c r="JRZ24" s="95"/>
      <c r="JSA24" s="95"/>
      <c r="JSB24" s="95"/>
      <c r="JSC24" s="95"/>
      <c r="JSD24" s="95"/>
      <c r="JSE24" s="95"/>
      <c r="JSF24" s="95"/>
      <c r="JSG24" s="95"/>
      <c r="JSH24" s="95"/>
      <c r="JSI24" s="95"/>
      <c r="JSJ24" s="95"/>
      <c r="JSK24" s="95"/>
      <c r="JSL24" s="95"/>
      <c r="JSM24" s="95"/>
      <c r="JSN24" s="95"/>
      <c r="JSO24" s="95"/>
      <c r="JSP24" s="95"/>
      <c r="JSQ24" s="95"/>
      <c r="JSR24" s="95"/>
      <c r="JSS24" s="95"/>
      <c r="JST24" s="95"/>
      <c r="JSU24" s="95"/>
      <c r="JSV24" s="95"/>
      <c r="JSW24" s="95"/>
      <c r="JSX24" s="95"/>
      <c r="JSY24" s="95"/>
      <c r="JSZ24" s="95"/>
      <c r="JTA24" s="95"/>
      <c r="JTB24" s="95"/>
      <c r="JTC24" s="95"/>
      <c r="JTD24" s="95"/>
      <c r="JTE24" s="95"/>
      <c r="JTF24" s="95"/>
      <c r="JTG24" s="95"/>
      <c r="JTH24" s="95"/>
      <c r="JTI24" s="95"/>
      <c r="JTJ24" s="95"/>
      <c r="JTK24" s="95"/>
      <c r="JTL24" s="95"/>
      <c r="JTM24" s="95"/>
      <c r="JTN24" s="95"/>
      <c r="JTO24" s="95"/>
      <c r="JTP24" s="95"/>
      <c r="JTQ24" s="95"/>
      <c r="JTR24" s="95"/>
      <c r="JTS24" s="95"/>
      <c r="JTT24" s="95"/>
      <c r="JTU24" s="95"/>
      <c r="JTV24" s="95"/>
      <c r="JTW24" s="95"/>
      <c r="JTX24" s="95"/>
      <c r="JTY24" s="95"/>
      <c r="JTZ24" s="95"/>
      <c r="JUA24" s="95"/>
      <c r="JUB24" s="95"/>
      <c r="JUC24" s="95"/>
      <c r="JUD24" s="95"/>
      <c r="JUE24" s="95"/>
      <c r="JUF24" s="95"/>
      <c r="JUG24" s="95"/>
      <c r="JUH24" s="95"/>
      <c r="JUI24" s="95"/>
      <c r="JUJ24" s="95"/>
      <c r="JUK24" s="95"/>
      <c r="JUL24" s="95"/>
      <c r="JUM24" s="95"/>
      <c r="JUN24" s="95"/>
      <c r="JUO24" s="95"/>
      <c r="JUP24" s="95"/>
      <c r="JUQ24" s="95"/>
      <c r="JUR24" s="95"/>
      <c r="JUS24" s="95"/>
      <c r="JUT24" s="95"/>
      <c r="JUU24" s="95"/>
      <c r="JUV24" s="95"/>
      <c r="JUW24" s="95"/>
      <c r="JUX24" s="95"/>
      <c r="JUY24" s="95"/>
      <c r="JUZ24" s="95"/>
      <c r="JVA24" s="95"/>
      <c r="JVB24" s="95"/>
      <c r="JVC24" s="95"/>
      <c r="JVD24" s="95"/>
      <c r="JVE24" s="95"/>
      <c r="JVF24" s="95"/>
      <c r="JVG24" s="95"/>
      <c r="JVH24" s="95"/>
      <c r="JVI24" s="95"/>
      <c r="JVJ24" s="95"/>
      <c r="JVK24" s="95"/>
      <c r="JVL24" s="95"/>
      <c r="JVM24" s="95"/>
      <c r="JVN24" s="95"/>
      <c r="JVO24" s="95"/>
      <c r="JVP24" s="95"/>
      <c r="JVQ24" s="95"/>
      <c r="JVR24" s="95"/>
      <c r="JVS24" s="95"/>
      <c r="JVT24" s="95"/>
      <c r="JVU24" s="95"/>
      <c r="JVV24" s="95"/>
      <c r="JVW24" s="95"/>
      <c r="JVX24" s="95"/>
      <c r="JVY24" s="95"/>
      <c r="JVZ24" s="95"/>
      <c r="JWA24" s="95"/>
      <c r="JWB24" s="95"/>
      <c r="JWC24" s="95"/>
      <c r="JWD24" s="95"/>
      <c r="JWE24" s="95"/>
      <c r="JWF24" s="95"/>
      <c r="JWG24" s="95"/>
      <c r="JWH24" s="95"/>
      <c r="JWI24" s="95"/>
      <c r="JWJ24" s="95"/>
      <c r="JWK24" s="95"/>
      <c r="JWL24" s="95"/>
      <c r="JWM24" s="95"/>
      <c r="JWN24" s="95"/>
      <c r="JWO24" s="95"/>
      <c r="JWP24" s="95"/>
      <c r="JWQ24" s="95"/>
      <c r="JWR24" s="95"/>
      <c r="JWS24" s="95"/>
      <c r="JWT24" s="95"/>
      <c r="JWU24" s="95"/>
      <c r="JWV24" s="95"/>
      <c r="JWW24" s="95"/>
      <c r="JWX24" s="95"/>
      <c r="JWY24" s="95"/>
      <c r="JWZ24" s="95"/>
      <c r="JXA24" s="95"/>
      <c r="JXB24" s="95"/>
      <c r="JXC24" s="95"/>
      <c r="JXD24" s="95"/>
      <c r="JXE24" s="95"/>
      <c r="JXF24" s="95"/>
      <c r="JXG24" s="95"/>
      <c r="JXH24" s="95"/>
      <c r="JXI24" s="95"/>
      <c r="JXJ24" s="95"/>
      <c r="JXK24" s="95"/>
      <c r="JXL24" s="95"/>
      <c r="JXM24" s="95"/>
      <c r="JXN24" s="95"/>
      <c r="JXO24" s="95"/>
      <c r="JXP24" s="95"/>
      <c r="JXQ24" s="95"/>
      <c r="JXR24" s="95"/>
      <c r="JXS24" s="95"/>
      <c r="JXT24" s="95"/>
      <c r="JXU24" s="95"/>
      <c r="JXV24" s="95"/>
      <c r="JXW24" s="95"/>
      <c r="JXX24" s="95"/>
      <c r="JXY24" s="95"/>
      <c r="JXZ24" s="95"/>
      <c r="JYA24" s="95"/>
      <c r="JYB24" s="95"/>
      <c r="JYC24" s="95"/>
      <c r="JYD24" s="95"/>
      <c r="JYE24" s="95"/>
      <c r="JYF24" s="95"/>
      <c r="JYG24" s="95"/>
      <c r="JYH24" s="95"/>
      <c r="JYI24" s="95"/>
      <c r="JYJ24" s="95"/>
      <c r="JYK24" s="95"/>
      <c r="JYL24" s="95"/>
      <c r="JYM24" s="95"/>
      <c r="JYN24" s="95"/>
      <c r="JYO24" s="95"/>
      <c r="JYP24" s="95"/>
      <c r="JYQ24" s="95"/>
      <c r="JYR24" s="95"/>
      <c r="JYS24" s="95"/>
      <c r="JYT24" s="95"/>
      <c r="JYU24" s="95"/>
      <c r="JYV24" s="95"/>
      <c r="JYW24" s="95"/>
      <c r="JYX24" s="95"/>
      <c r="JYY24" s="95"/>
      <c r="JYZ24" s="95"/>
      <c r="JZA24" s="95"/>
      <c r="JZB24" s="95"/>
      <c r="JZC24" s="95"/>
      <c r="JZD24" s="95"/>
      <c r="JZE24" s="95"/>
      <c r="JZF24" s="95"/>
      <c r="JZG24" s="95"/>
      <c r="JZH24" s="95"/>
      <c r="JZI24" s="95"/>
      <c r="JZJ24" s="95"/>
      <c r="JZK24" s="95"/>
      <c r="JZL24" s="95"/>
      <c r="JZM24" s="95"/>
      <c r="JZN24" s="95"/>
      <c r="JZO24" s="95"/>
      <c r="JZP24" s="95"/>
      <c r="JZQ24" s="95"/>
      <c r="JZR24" s="95"/>
      <c r="JZS24" s="95"/>
      <c r="JZT24" s="95"/>
      <c r="JZU24" s="95"/>
      <c r="JZV24" s="95"/>
      <c r="JZW24" s="95"/>
      <c r="JZX24" s="95"/>
      <c r="JZY24" s="95"/>
      <c r="JZZ24" s="95"/>
      <c r="KAA24" s="95"/>
      <c r="KAB24" s="95"/>
      <c r="KAC24" s="95"/>
      <c r="KAD24" s="95"/>
      <c r="KAE24" s="95"/>
      <c r="KAF24" s="95"/>
      <c r="KAG24" s="95"/>
      <c r="KAH24" s="95"/>
      <c r="KAI24" s="95"/>
      <c r="KAJ24" s="95"/>
      <c r="KAK24" s="95"/>
      <c r="KAL24" s="95"/>
      <c r="KAM24" s="95"/>
      <c r="KAN24" s="95"/>
      <c r="KAO24" s="95"/>
      <c r="KAP24" s="95"/>
      <c r="KAQ24" s="95"/>
      <c r="KAR24" s="95"/>
      <c r="KAS24" s="95"/>
      <c r="KAT24" s="95"/>
      <c r="KAU24" s="95"/>
      <c r="KAV24" s="95"/>
      <c r="KAW24" s="95"/>
      <c r="KAX24" s="95"/>
      <c r="KAY24" s="95"/>
      <c r="KAZ24" s="95"/>
      <c r="KBA24" s="95"/>
      <c r="KBB24" s="95"/>
      <c r="KBC24" s="95"/>
      <c r="KBD24" s="95"/>
      <c r="KBE24" s="95"/>
      <c r="KBF24" s="95"/>
      <c r="KBG24" s="95"/>
      <c r="KBH24" s="95"/>
      <c r="KBI24" s="95"/>
      <c r="KBJ24" s="95"/>
      <c r="KBK24" s="95"/>
      <c r="KBL24" s="95"/>
      <c r="KBM24" s="95"/>
      <c r="KBN24" s="95"/>
      <c r="KBO24" s="95"/>
      <c r="KBP24" s="95"/>
      <c r="KBQ24" s="95"/>
      <c r="KBR24" s="95"/>
      <c r="KBS24" s="95"/>
      <c r="KBT24" s="95"/>
      <c r="KBU24" s="95"/>
      <c r="KBV24" s="95"/>
      <c r="KBW24" s="95"/>
      <c r="KBX24" s="95"/>
      <c r="KBY24" s="95"/>
      <c r="KBZ24" s="95"/>
      <c r="KCA24" s="95"/>
      <c r="KCB24" s="95"/>
      <c r="KCC24" s="95"/>
      <c r="KCD24" s="95"/>
      <c r="KCE24" s="95"/>
      <c r="KCF24" s="95"/>
      <c r="KCG24" s="95"/>
      <c r="KCH24" s="95"/>
      <c r="KCI24" s="95"/>
      <c r="KCJ24" s="95"/>
      <c r="KCK24" s="95"/>
      <c r="KCL24" s="95"/>
      <c r="KCM24" s="95"/>
      <c r="KCN24" s="95"/>
      <c r="KCO24" s="95"/>
      <c r="KCP24" s="95"/>
      <c r="KCQ24" s="95"/>
      <c r="KCR24" s="95"/>
      <c r="KCS24" s="95"/>
      <c r="KCT24" s="95"/>
      <c r="KCU24" s="95"/>
      <c r="KCV24" s="95"/>
      <c r="KCW24" s="95"/>
      <c r="KCX24" s="95"/>
      <c r="KCY24" s="95"/>
      <c r="KCZ24" s="95"/>
      <c r="KDA24" s="95"/>
      <c r="KDB24" s="95"/>
      <c r="KDC24" s="95"/>
      <c r="KDD24" s="95"/>
      <c r="KDE24" s="95"/>
      <c r="KDF24" s="95"/>
      <c r="KDG24" s="95"/>
      <c r="KDH24" s="95"/>
      <c r="KDI24" s="95"/>
      <c r="KDJ24" s="95"/>
      <c r="KDK24" s="95"/>
      <c r="KDL24" s="95"/>
      <c r="KDM24" s="95"/>
      <c r="KDN24" s="95"/>
      <c r="KDO24" s="95"/>
      <c r="KDP24" s="95"/>
      <c r="KDQ24" s="95"/>
      <c r="KDR24" s="95"/>
      <c r="KDS24" s="95"/>
      <c r="KDT24" s="95"/>
      <c r="KDU24" s="95"/>
      <c r="KDV24" s="95"/>
      <c r="KDW24" s="95"/>
      <c r="KDX24" s="95"/>
      <c r="KDY24" s="95"/>
      <c r="KDZ24" s="95"/>
      <c r="KEA24" s="95"/>
      <c r="KEB24" s="95"/>
      <c r="KEC24" s="95"/>
      <c r="KED24" s="95"/>
      <c r="KEE24" s="95"/>
      <c r="KEF24" s="95"/>
      <c r="KEG24" s="95"/>
      <c r="KEH24" s="95"/>
      <c r="KEI24" s="95"/>
      <c r="KEJ24" s="95"/>
      <c r="KEK24" s="95"/>
      <c r="KEL24" s="95"/>
      <c r="KEM24" s="95"/>
      <c r="KEN24" s="95"/>
      <c r="KEO24" s="95"/>
      <c r="KEP24" s="95"/>
      <c r="KEQ24" s="95"/>
      <c r="KER24" s="95"/>
      <c r="KES24" s="95"/>
      <c r="KET24" s="95"/>
      <c r="KEU24" s="95"/>
      <c r="KEV24" s="95"/>
      <c r="KEW24" s="95"/>
      <c r="KEX24" s="95"/>
      <c r="KEY24" s="95"/>
      <c r="KEZ24" s="95"/>
      <c r="KFA24" s="95"/>
      <c r="KFB24" s="95"/>
      <c r="KFC24" s="95"/>
      <c r="KFD24" s="95"/>
      <c r="KFE24" s="95"/>
      <c r="KFF24" s="95"/>
      <c r="KFG24" s="95"/>
      <c r="KFH24" s="95"/>
      <c r="KFI24" s="95"/>
      <c r="KFJ24" s="95"/>
      <c r="KFK24" s="95"/>
      <c r="KFL24" s="95"/>
      <c r="KFM24" s="95"/>
      <c r="KFN24" s="95"/>
      <c r="KFO24" s="95"/>
      <c r="KFP24" s="95"/>
      <c r="KFQ24" s="95"/>
      <c r="KFR24" s="95"/>
      <c r="KFS24" s="95"/>
      <c r="KFT24" s="95"/>
      <c r="KFU24" s="95"/>
      <c r="KFV24" s="95"/>
      <c r="KFW24" s="95"/>
      <c r="KFX24" s="95"/>
      <c r="KFY24" s="95"/>
      <c r="KFZ24" s="95"/>
      <c r="KGA24" s="95"/>
      <c r="KGB24" s="95"/>
      <c r="KGC24" s="95"/>
      <c r="KGD24" s="95"/>
      <c r="KGE24" s="95"/>
      <c r="KGF24" s="95"/>
      <c r="KGG24" s="95"/>
      <c r="KGH24" s="95"/>
      <c r="KGI24" s="95"/>
      <c r="KGJ24" s="95"/>
      <c r="KGK24" s="95"/>
      <c r="KGL24" s="95"/>
      <c r="KGM24" s="95"/>
      <c r="KGN24" s="95"/>
      <c r="KGO24" s="95"/>
      <c r="KGP24" s="95"/>
      <c r="KGQ24" s="95"/>
      <c r="KGR24" s="95"/>
      <c r="KGS24" s="95"/>
      <c r="KGT24" s="95"/>
      <c r="KGU24" s="95"/>
      <c r="KGV24" s="95"/>
      <c r="KGW24" s="95"/>
      <c r="KGX24" s="95"/>
      <c r="KGY24" s="95"/>
      <c r="KGZ24" s="95"/>
      <c r="KHA24" s="95"/>
      <c r="KHB24" s="95"/>
      <c r="KHC24" s="95"/>
      <c r="KHD24" s="95"/>
      <c r="KHE24" s="95"/>
      <c r="KHF24" s="95"/>
      <c r="KHG24" s="95"/>
      <c r="KHH24" s="95"/>
      <c r="KHI24" s="95"/>
      <c r="KHJ24" s="95"/>
      <c r="KHK24" s="95"/>
      <c r="KHL24" s="95"/>
      <c r="KHM24" s="95"/>
      <c r="KHN24" s="95"/>
      <c r="KHO24" s="95"/>
      <c r="KHP24" s="95"/>
      <c r="KHQ24" s="95"/>
      <c r="KHR24" s="95"/>
      <c r="KHS24" s="95"/>
      <c r="KHT24" s="95"/>
      <c r="KHU24" s="95"/>
      <c r="KHV24" s="95"/>
      <c r="KHW24" s="95"/>
      <c r="KHX24" s="95"/>
      <c r="KHY24" s="95"/>
      <c r="KHZ24" s="95"/>
      <c r="KIA24" s="95"/>
      <c r="KIB24" s="95"/>
      <c r="KIC24" s="95"/>
      <c r="KID24" s="95"/>
      <c r="KIE24" s="95"/>
      <c r="KIF24" s="95"/>
      <c r="KIG24" s="95"/>
      <c r="KIH24" s="95"/>
      <c r="KII24" s="95"/>
      <c r="KIJ24" s="95"/>
      <c r="KIK24" s="95"/>
      <c r="KIL24" s="95"/>
      <c r="KIM24" s="95"/>
      <c r="KIN24" s="95"/>
      <c r="KIO24" s="95"/>
      <c r="KIP24" s="95"/>
      <c r="KIQ24" s="95"/>
      <c r="KIR24" s="95"/>
      <c r="KIS24" s="95"/>
      <c r="KIT24" s="95"/>
      <c r="KIU24" s="95"/>
      <c r="KIV24" s="95"/>
      <c r="KIW24" s="95"/>
      <c r="KIX24" s="95"/>
      <c r="KIY24" s="95"/>
      <c r="KIZ24" s="95"/>
      <c r="KJA24" s="95"/>
      <c r="KJB24" s="95"/>
      <c r="KJC24" s="95"/>
      <c r="KJD24" s="95"/>
      <c r="KJE24" s="95"/>
      <c r="KJF24" s="95"/>
      <c r="KJG24" s="95"/>
      <c r="KJH24" s="95"/>
      <c r="KJI24" s="95"/>
      <c r="KJJ24" s="95"/>
      <c r="KJK24" s="95"/>
      <c r="KJL24" s="95"/>
      <c r="KJM24" s="95"/>
      <c r="KJN24" s="95"/>
      <c r="KJO24" s="95"/>
      <c r="KJP24" s="95"/>
      <c r="KJQ24" s="95"/>
      <c r="KJR24" s="95"/>
      <c r="KJS24" s="95"/>
      <c r="KJT24" s="95"/>
      <c r="KJU24" s="95"/>
      <c r="KJV24" s="95"/>
      <c r="KJW24" s="95"/>
      <c r="KJX24" s="95"/>
      <c r="KJY24" s="95"/>
      <c r="KJZ24" s="95"/>
      <c r="KKA24" s="95"/>
      <c r="KKB24" s="95"/>
      <c r="KKC24" s="95"/>
      <c r="KKD24" s="95"/>
      <c r="KKE24" s="95"/>
      <c r="KKF24" s="95"/>
      <c r="KKG24" s="95"/>
      <c r="KKH24" s="95"/>
      <c r="KKI24" s="95"/>
      <c r="KKJ24" s="95"/>
      <c r="KKK24" s="95"/>
      <c r="KKL24" s="95"/>
      <c r="KKM24" s="95"/>
      <c r="KKN24" s="95"/>
      <c r="KKO24" s="95"/>
      <c r="KKP24" s="95"/>
      <c r="KKQ24" s="95"/>
      <c r="KKR24" s="95"/>
      <c r="KKS24" s="95"/>
      <c r="KKT24" s="95"/>
      <c r="KKU24" s="95"/>
      <c r="KKV24" s="95"/>
      <c r="KKW24" s="95"/>
      <c r="KKX24" s="95"/>
      <c r="KKY24" s="95"/>
      <c r="KKZ24" s="95"/>
      <c r="KLA24" s="95"/>
      <c r="KLB24" s="95"/>
      <c r="KLC24" s="95"/>
      <c r="KLD24" s="95"/>
      <c r="KLE24" s="95"/>
      <c r="KLF24" s="95"/>
      <c r="KLG24" s="95"/>
      <c r="KLH24" s="95"/>
      <c r="KLI24" s="95"/>
      <c r="KLJ24" s="95"/>
      <c r="KLK24" s="95"/>
      <c r="KLL24" s="95"/>
      <c r="KLM24" s="95"/>
      <c r="KLN24" s="95"/>
      <c r="KLO24" s="95"/>
      <c r="KLP24" s="95"/>
      <c r="KLQ24" s="95"/>
      <c r="KLR24" s="95"/>
      <c r="KLS24" s="95"/>
      <c r="KLT24" s="95"/>
      <c r="KLU24" s="95"/>
      <c r="KLV24" s="95"/>
      <c r="KLW24" s="95"/>
      <c r="KLX24" s="95"/>
      <c r="KLY24" s="95"/>
      <c r="KLZ24" s="95"/>
      <c r="KMA24" s="95"/>
      <c r="KMB24" s="95"/>
      <c r="KMC24" s="95"/>
      <c r="KMD24" s="95"/>
      <c r="KME24" s="95"/>
      <c r="KMF24" s="95"/>
      <c r="KMG24" s="95"/>
      <c r="KMH24" s="95"/>
      <c r="KMI24" s="95"/>
      <c r="KMJ24" s="95"/>
      <c r="KMK24" s="95"/>
      <c r="KML24" s="95"/>
      <c r="KMM24" s="95"/>
      <c r="KMN24" s="95"/>
      <c r="KMO24" s="95"/>
      <c r="KMP24" s="95"/>
      <c r="KMQ24" s="95"/>
      <c r="KMR24" s="95"/>
      <c r="KMS24" s="95"/>
      <c r="KMT24" s="95"/>
      <c r="KMU24" s="95"/>
      <c r="KMV24" s="95"/>
      <c r="KMW24" s="95"/>
      <c r="KMX24" s="95"/>
      <c r="KMY24" s="95"/>
      <c r="KMZ24" s="95"/>
      <c r="KNA24" s="95"/>
      <c r="KNB24" s="95"/>
      <c r="KNC24" s="95"/>
      <c r="KND24" s="95"/>
      <c r="KNE24" s="95"/>
      <c r="KNF24" s="95"/>
      <c r="KNG24" s="95"/>
      <c r="KNH24" s="95"/>
      <c r="KNI24" s="95"/>
      <c r="KNJ24" s="95"/>
      <c r="KNK24" s="95"/>
      <c r="KNL24" s="95"/>
      <c r="KNM24" s="95"/>
      <c r="KNN24" s="95"/>
      <c r="KNO24" s="95"/>
      <c r="KNP24" s="95"/>
      <c r="KNQ24" s="95"/>
      <c r="KNR24" s="95"/>
      <c r="KNS24" s="95"/>
      <c r="KNT24" s="95"/>
      <c r="KNU24" s="95"/>
      <c r="KNV24" s="95"/>
      <c r="KNW24" s="95"/>
      <c r="KNX24" s="95"/>
      <c r="KNY24" s="95"/>
      <c r="KNZ24" s="95"/>
      <c r="KOA24" s="95"/>
      <c r="KOB24" s="95"/>
      <c r="KOC24" s="95"/>
      <c r="KOD24" s="95"/>
      <c r="KOE24" s="95"/>
      <c r="KOF24" s="95"/>
      <c r="KOG24" s="95"/>
      <c r="KOH24" s="95"/>
      <c r="KOI24" s="95"/>
      <c r="KOJ24" s="95"/>
      <c r="KOK24" s="95"/>
      <c r="KOL24" s="95"/>
      <c r="KOM24" s="95"/>
      <c r="KON24" s="95"/>
      <c r="KOO24" s="95"/>
      <c r="KOP24" s="95"/>
      <c r="KOQ24" s="95"/>
      <c r="KOR24" s="95"/>
      <c r="KOS24" s="95"/>
      <c r="KOT24" s="95"/>
      <c r="KOU24" s="95"/>
      <c r="KOV24" s="95"/>
      <c r="KOW24" s="95"/>
      <c r="KOX24" s="95"/>
      <c r="KOY24" s="95"/>
      <c r="KOZ24" s="95"/>
      <c r="KPA24" s="95"/>
      <c r="KPB24" s="95"/>
      <c r="KPC24" s="95"/>
      <c r="KPD24" s="95"/>
      <c r="KPE24" s="95"/>
      <c r="KPF24" s="95"/>
      <c r="KPG24" s="95"/>
      <c r="KPH24" s="95"/>
      <c r="KPI24" s="95"/>
      <c r="KPJ24" s="95"/>
      <c r="KPK24" s="95"/>
      <c r="KPL24" s="95"/>
      <c r="KPM24" s="95"/>
      <c r="KPN24" s="95"/>
      <c r="KPO24" s="95"/>
      <c r="KPP24" s="95"/>
      <c r="KPQ24" s="95"/>
      <c r="KPR24" s="95"/>
      <c r="KPS24" s="95"/>
      <c r="KPT24" s="95"/>
      <c r="KPU24" s="95"/>
      <c r="KPV24" s="95"/>
      <c r="KPW24" s="95"/>
      <c r="KPX24" s="95"/>
      <c r="KPY24" s="95"/>
      <c r="KPZ24" s="95"/>
      <c r="KQA24" s="95"/>
      <c r="KQB24" s="95"/>
      <c r="KQC24" s="95"/>
      <c r="KQD24" s="95"/>
      <c r="KQE24" s="95"/>
      <c r="KQF24" s="95"/>
      <c r="KQG24" s="95"/>
      <c r="KQH24" s="95"/>
      <c r="KQI24" s="95"/>
      <c r="KQJ24" s="95"/>
      <c r="KQK24" s="95"/>
      <c r="KQL24" s="95"/>
      <c r="KQM24" s="95"/>
      <c r="KQN24" s="95"/>
      <c r="KQO24" s="95"/>
      <c r="KQP24" s="95"/>
      <c r="KQQ24" s="95"/>
      <c r="KQR24" s="95"/>
      <c r="KQS24" s="95"/>
      <c r="KQT24" s="95"/>
      <c r="KQU24" s="95"/>
      <c r="KQV24" s="95"/>
      <c r="KQW24" s="95"/>
      <c r="KQX24" s="95"/>
      <c r="KQY24" s="95"/>
      <c r="KQZ24" s="95"/>
      <c r="KRA24" s="95"/>
      <c r="KRB24" s="95"/>
      <c r="KRC24" s="95"/>
      <c r="KRD24" s="95"/>
      <c r="KRE24" s="95"/>
      <c r="KRF24" s="95"/>
      <c r="KRG24" s="95"/>
      <c r="KRH24" s="95"/>
      <c r="KRI24" s="95"/>
      <c r="KRJ24" s="95"/>
      <c r="KRK24" s="95"/>
      <c r="KRL24" s="95"/>
      <c r="KRM24" s="95"/>
      <c r="KRN24" s="95"/>
      <c r="KRO24" s="95"/>
      <c r="KRP24" s="95"/>
      <c r="KRQ24" s="95"/>
      <c r="KRR24" s="95"/>
      <c r="KRS24" s="95"/>
      <c r="KRT24" s="95"/>
      <c r="KRU24" s="95"/>
      <c r="KRV24" s="95"/>
      <c r="KRW24" s="95"/>
      <c r="KRX24" s="95"/>
      <c r="KRY24" s="95"/>
      <c r="KRZ24" s="95"/>
      <c r="KSA24" s="95"/>
      <c r="KSB24" s="95"/>
      <c r="KSC24" s="95"/>
      <c r="KSD24" s="95"/>
      <c r="KSE24" s="95"/>
      <c r="KSF24" s="95"/>
      <c r="KSG24" s="95"/>
      <c r="KSH24" s="95"/>
      <c r="KSI24" s="95"/>
      <c r="KSJ24" s="95"/>
      <c r="KSK24" s="95"/>
      <c r="KSL24" s="95"/>
      <c r="KSM24" s="95"/>
      <c r="KSN24" s="95"/>
      <c r="KSO24" s="95"/>
      <c r="KSP24" s="95"/>
      <c r="KSQ24" s="95"/>
      <c r="KSR24" s="95"/>
      <c r="KSS24" s="95"/>
      <c r="KST24" s="95"/>
      <c r="KSU24" s="95"/>
      <c r="KSV24" s="95"/>
      <c r="KSW24" s="95"/>
      <c r="KSX24" s="95"/>
      <c r="KSY24" s="95"/>
      <c r="KSZ24" s="95"/>
      <c r="KTA24" s="95"/>
      <c r="KTB24" s="95"/>
      <c r="KTC24" s="95"/>
      <c r="KTD24" s="95"/>
      <c r="KTE24" s="95"/>
      <c r="KTF24" s="95"/>
      <c r="KTG24" s="95"/>
      <c r="KTH24" s="95"/>
      <c r="KTI24" s="95"/>
      <c r="KTJ24" s="95"/>
      <c r="KTK24" s="95"/>
      <c r="KTL24" s="95"/>
      <c r="KTM24" s="95"/>
      <c r="KTN24" s="95"/>
      <c r="KTO24" s="95"/>
      <c r="KTP24" s="95"/>
      <c r="KTQ24" s="95"/>
      <c r="KTR24" s="95"/>
      <c r="KTS24" s="95"/>
      <c r="KTT24" s="95"/>
      <c r="KTU24" s="95"/>
      <c r="KTV24" s="95"/>
      <c r="KTW24" s="95"/>
      <c r="KTX24" s="95"/>
      <c r="KTY24" s="95"/>
      <c r="KTZ24" s="95"/>
      <c r="KUA24" s="95"/>
      <c r="KUB24" s="95"/>
      <c r="KUC24" s="95"/>
      <c r="KUD24" s="95"/>
      <c r="KUE24" s="95"/>
      <c r="KUF24" s="95"/>
      <c r="KUG24" s="95"/>
      <c r="KUH24" s="95"/>
      <c r="KUI24" s="95"/>
      <c r="KUJ24" s="95"/>
      <c r="KUK24" s="95"/>
      <c r="KUL24" s="95"/>
      <c r="KUM24" s="95"/>
      <c r="KUN24" s="95"/>
      <c r="KUO24" s="95"/>
      <c r="KUP24" s="95"/>
      <c r="KUQ24" s="95"/>
      <c r="KUR24" s="95"/>
      <c r="KUS24" s="95"/>
      <c r="KUT24" s="95"/>
      <c r="KUU24" s="95"/>
      <c r="KUV24" s="95"/>
      <c r="KUW24" s="95"/>
      <c r="KUX24" s="95"/>
      <c r="KUY24" s="95"/>
      <c r="KUZ24" s="95"/>
      <c r="KVA24" s="95"/>
      <c r="KVB24" s="95"/>
      <c r="KVC24" s="95"/>
      <c r="KVD24" s="95"/>
      <c r="KVE24" s="95"/>
      <c r="KVF24" s="95"/>
      <c r="KVG24" s="95"/>
      <c r="KVH24" s="95"/>
      <c r="KVI24" s="95"/>
      <c r="KVJ24" s="95"/>
      <c r="KVK24" s="95"/>
      <c r="KVL24" s="95"/>
      <c r="KVM24" s="95"/>
      <c r="KVN24" s="95"/>
      <c r="KVO24" s="95"/>
      <c r="KVP24" s="95"/>
      <c r="KVQ24" s="95"/>
      <c r="KVR24" s="95"/>
      <c r="KVS24" s="95"/>
      <c r="KVT24" s="95"/>
      <c r="KVU24" s="95"/>
      <c r="KVV24" s="95"/>
      <c r="KVW24" s="95"/>
      <c r="KVX24" s="95"/>
      <c r="KVY24" s="95"/>
      <c r="KVZ24" s="95"/>
      <c r="KWA24" s="95"/>
      <c r="KWB24" s="95"/>
      <c r="KWC24" s="95"/>
      <c r="KWD24" s="95"/>
      <c r="KWE24" s="95"/>
      <c r="KWF24" s="95"/>
      <c r="KWG24" s="95"/>
      <c r="KWH24" s="95"/>
      <c r="KWI24" s="95"/>
      <c r="KWJ24" s="95"/>
      <c r="KWK24" s="95"/>
      <c r="KWL24" s="95"/>
      <c r="KWM24" s="95"/>
      <c r="KWN24" s="95"/>
      <c r="KWO24" s="95"/>
      <c r="KWP24" s="95"/>
      <c r="KWQ24" s="95"/>
      <c r="KWR24" s="95"/>
      <c r="KWS24" s="95"/>
      <c r="KWT24" s="95"/>
      <c r="KWU24" s="95"/>
      <c r="KWV24" s="95"/>
      <c r="KWW24" s="95"/>
      <c r="KWX24" s="95"/>
      <c r="KWY24" s="95"/>
      <c r="KWZ24" s="95"/>
      <c r="KXA24" s="95"/>
      <c r="KXB24" s="95"/>
      <c r="KXC24" s="95"/>
      <c r="KXD24" s="95"/>
      <c r="KXE24" s="95"/>
      <c r="KXF24" s="95"/>
      <c r="KXG24" s="95"/>
      <c r="KXH24" s="95"/>
      <c r="KXI24" s="95"/>
      <c r="KXJ24" s="95"/>
      <c r="KXK24" s="95"/>
      <c r="KXL24" s="95"/>
      <c r="KXM24" s="95"/>
      <c r="KXN24" s="95"/>
      <c r="KXO24" s="95"/>
      <c r="KXP24" s="95"/>
      <c r="KXQ24" s="95"/>
      <c r="KXR24" s="95"/>
      <c r="KXS24" s="95"/>
      <c r="KXT24" s="95"/>
      <c r="KXU24" s="95"/>
      <c r="KXV24" s="95"/>
      <c r="KXW24" s="95"/>
      <c r="KXX24" s="95"/>
      <c r="KXY24" s="95"/>
      <c r="KXZ24" s="95"/>
      <c r="KYA24" s="95"/>
      <c r="KYB24" s="95"/>
      <c r="KYC24" s="95"/>
      <c r="KYD24" s="95"/>
      <c r="KYE24" s="95"/>
      <c r="KYF24" s="95"/>
      <c r="KYG24" s="95"/>
      <c r="KYH24" s="95"/>
      <c r="KYI24" s="95"/>
      <c r="KYJ24" s="95"/>
      <c r="KYK24" s="95"/>
      <c r="KYL24" s="95"/>
      <c r="KYM24" s="95"/>
      <c r="KYN24" s="95"/>
      <c r="KYO24" s="95"/>
      <c r="KYP24" s="95"/>
      <c r="KYQ24" s="95"/>
      <c r="KYR24" s="95"/>
      <c r="KYS24" s="95"/>
      <c r="KYT24" s="95"/>
      <c r="KYU24" s="95"/>
      <c r="KYV24" s="95"/>
      <c r="KYW24" s="95"/>
      <c r="KYX24" s="95"/>
      <c r="KYY24" s="95"/>
      <c r="KYZ24" s="95"/>
      <c r="KZA24" s="95"/>
      <c r="KZB24" s="95"/>
      <c r="KZC24" s="95"/>
      <c r="KZD24" s="95"/>
      <c r="KZE24" s="95"/>
      <c r="KZF24" s="95"/>
      <c r="KZG24" s="95"/>
      <c r="KZH24" s="95"/>
      <c r="KZI24" s="95"/>
      <c r="KZJ24" s="95"/>
      <c r="KZK24" s="95"/>
      <c r="KZL24" s="95"/>
      <c r="KZM24" s="95"/>
      <c r="KZN24" s="95"/>
      <c r="KZO24" s="95"/>
      <c r="KZP24" s="95"/>
      <c r="KZQ24" s="95"/>
      <c r="KZR24" s="95"/>
      <c r="KZS24" s="95"/>
      <c r="KZT24" s="95"/>
      <c r="KZU24" s="95"/>
      <c r="KZV24" s="95"/>
      <c r="KZW24" s="95"/>
      <c r="KZX24" s="95"/>
      <c r="KZY24" s="95"/>
      <c r="KZZ24" s="95"/>
      <c r="LAA24" s="95"/>
      <c r="LAB24" s="95"/>
      <c r="LAC24" s="95"/>
      <c r="LAD24" s="95"/>
      <c r="LAE24" s="95"/>
      <c r="LAF24" s="95"/>
      <c r="LAG24" s="95"/>
      <c r="LAH24" s="95"/>
      <c r="LAI24" s="95"/>
      <c r="LAJ24" s="95"/>
      <c r="LAK24" s="95"/>
      <c r="LAL24" s="95"/>
      <c r="LAM24" s="95"/>
      <c r="LAN24" s="95"/>
      <c r="LAO24" s="95"/>
      <c r="LAP24" s="95"/>
      <c r="LAQ24" s="95"/>
      <c r="LAR24" s="95"/>
      <c r="LAS24" s="95"/>
      <c r="LAT24" s="95"/>
      <c r="LAU24" s="95"/>
      <c r="LAV24" s="95"/>
      <c r="LAW24" s="95"/>
      <c r="LAX24" s="95"/>
      <c r="LAY24" s="95"/>
      <c r="LAZ24" s="95"/>
      <c r="LBA24" s="95"/>
      <c r="LBB24" s="95"/>
      <c r="LBC24" s="95"/>
      <c r="LBD24" s="95"/>
      <c r="LBE24" s="95"/>
      <c r="LBF24" s="95"/>
      <c r="LBG24" s="95"/>
      <c r="LBH24" s="95"/>
      <c r="LBI24" s="95"/>
      <c r="LBJ24" s="95"/>
      <c r="LBK24" s="95"/>
      <c r="LBL24" s="95"/>
      <c r="LBM24" s="95"/>
      <c r="LBN24" s="95"/>
      <c r="LBO24" s="95"/>
      <c r="LBP24" s="95"/>
      <c r="LBQ24" s="95"/>
      <c r="LBR24" s="95"/>
      <c r="LBS24" s="95"/>
      <c r="LBT24" s="95"/>
      <c r="LBU24" s="95"/>
      <c r="LBV24" s="95"/>
      <c r="LBW24" s="95"/>
      <c r="LBX24" s="95"/>
      <c r="LBY24" s="95"/>
      <c r="LBZ24" s="95"/>
      <c r="LCA24" s="95"/>
      <c r="LCB24" s="95"/>
      <c r="LCC24" s="95"/>
      <c r="LCD24" s="95"/>
      <c r="LCE24" s="95"/>
      <c r="LCF24" s="95"/>
      <c r="LCG24" s="95"/>
      <c r="LCH24" s="95"/>
      <c r="LCI24" s="95"/>
      <c r="LCJ24" s="95"/>
      <c r="LCK24" s="95"/>
      <c r="LCL24" s="95"/>
      <c r="LCM24" s="95"/>
      <c r="LCN24" s="95"/>
      <c r="LCO24" s="95"/>
      <c r="LCP24" s="95"/>
      <c r="LCQ24" s="95"/>
      <c r="LCR24" s="95"/>
      <c r="LCS24" s="95"/>
      <c r="LCT24" s="95"/>
      <c r="LCU24" s="95"/>
      <c r="LCV24" s="95"/>
      <c r="LCW24" s="95"/>
      <c r="LCX24" s="95"/>
      <c r="LCY24" s="95"/>
      <c r="LCZ24" s="95"/>
      <c r="LDA24" s="95"/>
      <c r="LDB24" s="95"/>
      <c r="LDC24" s="95"/>
      <c r="LDD24" s="95"/>
      <c r="LDE24" s="95"/>
      <c r="LDF24" s="95"/>
      <c r="LDG24" s="95"/>
      <c r="LDH24" s="95"/>
      <c r="LDI24" s="95"/>
      <c r="LDJ24" s="95"/>
      <c r="LDK24" s="95"/>
      <c r="LDL24" s="95"/>
      <c r="LDM24" s="95"/>
      <c r="LDN24" s="95"/>
      <c r="LDO24" s="95"/>
      <c r="LDP24" s="95"/>
      <c r="LDQ24" s="95"/>
      <c r="LDR24" s="95"/>
      <c r="LDS24" s="95"/>
      <c r="LDT24" s="95"/>
      <c r="LDU24" s="95"/>
      <c r="LDV24" s="95"/>
      <c r="LDW24" s="95"/>
      <c r="LDX24" s="95"/>
      <c r="LDY24" s="95"/>
      <c r="LDZ24" s="95"/>
      <c r="LEA24" s="95"/>
      <c r="LEB24" s="95"/>
      <c r="LEC24" s="95"/>
      <c r="LED24" s="95"/>
      <c r="LEE24" s="95"/>
      <c r="LEF24" s="95"/>
      <c r="LEG24" s="95"/>
      <c r="LEH24" s="95"/>
      <c r="LEI24" s="95"/>
      <c r="LEJ24" s="95"/>
      <c r="LEK24" s="95"/>
      <c r="LEL24" s="95"/>
      <c r="LEM24" s="95"/>
      <c r="LEN24" s="95"/>
      <c r="LEO24" s="95"/>
      <c r="LEP24" s="95"/>
      <c r="LEQ24" s="95"/>
      <c r="LER24" s="95"/>
      <c r="LES24" s="95"/>
      <c r="LET24" s="95"/>
      <c r="LEU24" s="95"/>
      <c r="LEV24" s="95"/>
      <c r="LEW24" s="95"/>
      <c r="LEX24" s="95"/>
      <c r="LEY24" s="95"/>
      <c r="LEZ24" s="95"/>
      <c r="LFA24" s="95"/>
      <c r="LFB24" s="95"/>
      <c r="LFC24" s="95"/>
      <c r="LFD24" s="95"/>
      <c r="LFE24" s="95"/>
      <c r="LFF24" s="95"/>
      <c r="LFG24" s="95"/>
      <c r="LFH24" s="95"/>
      <c r="LFI24" s="95"/>
      <c r="LFJ24" s="95"/>
      <c r="LFK24" s="95"/>
      <c r="LFL24" s="95"/>
      <c r="LFM24" s="95"/>
      <c r="LFN24" s="95"/>
      <c r="LFO24" s="95"/>
      <c r="LFP24" s="95"/>
      <c r="LFQ24" s="95"/>
      <c r="LFR24" s="95"/>
      <c r="LFS24" s="95"/>
      <c r="LFT24" s="95"/>
      <c r="LFU24" s="95"/>
      <c r="LFV24" s="95"/>
      <c r="LFW24" s="95"/>
      <c r="LFX24" s="95"/>
      <c r="LFY24" s="95"/>
      <c r="LFZ24" s="95"/>
      <c r="LGA24" s="95"/>
      <c r="LGB24" s="95"/>
      <c r="LGC24" s="95"/>
      <c r="LGD24" s="95"/>
      <c r="LGE24" s="95"/>
      <c r="LGF24" s="95"/>
      <c r="LGG24" s="95"/>
      <c r="LGH24" s="95"/>
      <c r="LGI24" s="95"/>
      <c r="LGJ24" s="95"/>
      <c r="LGK24" s="95"/>
      <c r="LGL24" s="95"/>
      <c r="LGM24" s="95"/>
      <c r="LGN24" s="95"/>
      <c r="LGO24" s="95"/>
      <c r="LGP24" s="95"/>
      <c r="LGQ24" s="95"/>
      <c r="LGR24" s="95"/>
      <c r="LGS24" s="95"/>
      <c r="LGT24" s="95"/>
      <c r="LGU24" s="95"/>
      <c r="LGV24" s="95"/>
      <c r="LGW24" s="95"/>
      <c r="LGX24" s="95"/>
      <c r="LGY24" s="95"/>
      <c r="LGZ24" s="95"/>
      <c r="LHA24" s="95"/>
      <c r="LHB24" s="95"/>
      <c r="LHC24" s="95"/>
      <c r="LHD24" s="95"/>
      <c r="LHE24" s="95"/>
      <c r="LHF24" s="95"/>
      <c r="LHG24" s="95"/>
      <c r="LHH24" s="95"/>
      <c r="LHI24" s="95"/>
      <c r="LHJ24" s="95"/>
      <c r="LHK24" s="95"/>
      <c r="LHL24" s="95"/>
      <c r="LHM24" s="95"/>
      <c r="LHN24" s="95"/>
      <c r="LHO24" s="95"/>
      <c r="LHP24" s="95"/>
      <c r="LHQ24" s="95"/>
      <c r="LHR24" s="95"/>
      <c r="LHS24" s="95"/>
      <c r="LHT24" s="95"/>
      <c r="LHU24" s="95"/>
      <c r="LHV24" s="95"/>
      <c r="LHW24" s="95"/>
      <c r="LHX24" s="95"/>
      <c r="LHY24" s="95"/>
      <c r="LHZ24" s="95"/>
      <c r="LIA24" s="95"/>
      <c r="LIB24" s="95"/>
      <c r="LIC24" s="95"/>
      <c r="LID24" s="95"/>
      <c r="LIE24" s="95"/>
      <c r="LIF24" s="95"/>
      <c r="LIG24" s="95"/>
      <c r="LIH24" s="95"/>
      <c r="LII24" s="95"/>
      <c r="LIJ24" s="95"/>
      <c r="LIK24" s="95"/>
      <c r="LIL24" s="95"/>
      <c r="LIM24" s="95"/>
      <c r="LIN24" s="95"/>
      <c r="LIO24" s="95"/>
      <c r="LIP24" s="95"/>
      <c r="LIQ24" s="95"/>
      <c r="LIR24" s="95"/>
      <c r="LIS24" s="95"/>
      <c r="LIT24" s="95"/>
      <c r="LIU24" s="95"/>
      <c r="LIV24" s="95"/>
      <c r="LIW24" s="95"/>
      <c r="LIX24" s="95"/>
      <c r="LIY24" s="95"/>
      <c r="LIZ24" s="95"/>
      <c r="LJA24" s="95"/>
      <c r="LJB24" s="95"/>
      <c r="LJC24" s="95"/>
      <c r="LJD24" s="95"/>
      <c r="LJE24" s="95"/>
      <c r="LJF24" s="95"/>
      <c r="LJG24" s="95"/>
      <c r="LJH24" s="95"/>
      <c r="LJI24" s="95"/>
      <c r="LJJ24" s="95"/>
      <c r="LJK24" s="95"/>
      <c r="LJL24" s="95"/>
      <c r="LJM24" s="95"/>
      <c r="LJN24" s="95"/>
      <c r="LJO24" s="95"/>
      <c r="LJP24" s="95"/>
      <c r="LJQ24" s="95"/>
      <c r="LJR24" s="95"/>
      <c r="LJS24" s="95"/>
      <c r="LJT24" s="95"/>
      <c r="LJU24" s="95"/>
      <c r="LJV24" s="95"/>
      <c r="LJW24" s="95"/>
      <c r="LJX24" s="95"/>
      <c r="LJY24" s="95"/>
      <c r="LJZ24" s="95"/>
      <c r="LKA24" s="95"/>
      <c r="LKB24" s="95"/>
      <c r="LKC24" s="95"/>
      <c r="LKD24" s="95"/>
      <c r="LKE24" s="95"/>
      <c r="LKF24" s="95"/>
      <c r="LKG24" s="95"/>
      <c r="LKH24" s="95"/>
      <c r="LKI24" s="95"/>
      <c r="LKJ24" s="95"/>
      <c r="LKK24" s="95"/>
      <c r="LKL24" s="95"/>
      <c r="LKM24" s="95"/>
      <c r="LKN24" s="95"/>
      <c r="LKO24" s="95"/>
      <c r="LKP24" s="95"/>
      <c r="LKQ24" s="95"/>
      <c r="LKR24" s="95"/>
      <c r="LKS24" s="95"/>
      <c r="LKT24" s="95"/>
      <c r="LKU24" s="95"/>
      <c r="LKV24" s="95"/>
      <c r="LKW24" s="95"/>
      <c r="LKX24" s="95"/>
      <c r="LKY24" s="95"/>
      <c r="LKZ24" s="95"/>
      <c r="LLA24" s="95"/>
      <c r="LLB24" s="95"/>
      <c r="LLC24" s="95"/>
      <c r="LLD24" s="95"/>
      <c r="LLE24" s="95"/>
      <c r="LLF24" s="95"/>
      <c r="LLG24" s="95"/>
      <c r="LLH24" s="95"/>
      <c r="LLI24" s="95"/>
      <c r="LLJ24" s="95"/>
      <c r="LLK24" s="95"/>
      <c r="LLL24" s="95"/>
      <c r="LLM24" s="95"/>
      <c r="LLN24" s="95"/>
      <c r="LLO24" s="95"/>
      <c r="LLP24" s="95"/>
      <c r="LLQ24" s="95"/>
      <c r="LLR24" s="95"/>
      <c r="LLS24" s="95"/>
      <c r="LLT24" s="95"/>
      <c r="LLU24" s="95"/>
      <c r="LLV24" s="95"/>
      <c r="LLW24" s="95"/>
      <c r="LLX24" s="95"/>
      <c r="LLY24" s="95"/>
      <c r="LLZ24" s="95"/>
      <c r="LMA24" s="95"/>
      <c r="LMB24" s="95"/>
      <c r="LMC24" s="95"/>
      <c r="LMD24" s="95"/>
      <c r="LME24" s="95"/>
      <c r="LMF24" s="95"/>
      <c r="LMG24" s="95"/>
      <c r="LMH24" s="95"/>
      <c r="LMI24" s="95"/>
      <c r="LMJ24" s="95"/>
      <c r="LMK24" s="95"/>
      <c r="LML24" s="95"/>
      <c r="LMM24" s="95"/>
      <c r="LMN24" s="95"/>
      <c r="LMO24" s="95"/>
      <c r="LMP24" s="95"/>
      <c r="LMQ24" s="95"/>
      <c r="LMR24" s="95"/>
      <c r="LMS24" s="95"/>
      <c r="LMT24" s="95"/>
      <c r="LMU24" s="95"/>
      <c r="LMV24" s="95"/>
      <c r="LMW24" s="95"/>
      <c r="LMX24" s="95"/>
      <c r="LMY24" s="95"/>
      <c r="LMZ24" s="95"/>
      <c r="LNA24" s="95"/>
      <c r="LNB24" s="95"/>
      <c r="LNC24" s="95"/>
      <c r="LND24" s="95"/>
      <c r="LNE24" s="95"/>
      <c r="LNF24" s="95"/>
      <c r="LNG24" s="95"/>
      <c r="LNH24" s="95"/>
      <c r="LNI24" s="95"/>
      <c r="LNJ24" s="95"/>
      <c r="LNK24" s="95"/>
      <c r="LNL24" s="95"/>
      <c r="LNM24" s="95"/>
      <c r="LNN24" s="95"/>
      <c r="LNO24" s="95"/>
      <c r="LNP24" s="95"/>
      <c r="LNQ24" s="95"/>
      <c r="LNR24" s="95"/>
      <c r="LNS24" s="95"/>
      <c r="LNT24" s="95"/>
      <c r="LNU24" s="95"/>
      <c r="LNV24" s="95"/>
      <c r="LNW24" s="95"/>
      <c r="LNX24" s="95"/>
      <c r="LNY24" s="95"/>
      <c r="LNZ24" s="95"/>
      <c r="LOA24" s="95"/>
      <c r="LOB24" s="95"/>
      <c r="LOC24" s="95"/>
      <c r="LOD24" s="95"/>
      <c r="LOE24" s="95"/>
      <c r="LOF24" s="95"/>
      <c r="LOG24" s="95"/>
      <c r="LOH24" s="95"/>
      <c r="LOI24" s="95"/>
      <c r="LOJ24" s="95"/>
      <c r="LOK24" s="95"/>
      <c r="LOL24" s="95"/>
      <c r="LOM24" s="95"/>
      <c r="LON24" s="95"/>
      <c r="LOO24" s="95"/>
      <c r="LOP24" s="95"/>
      <c r="LOQ24" s="95"/>
      <c r="LOR24" s="95"/>
      <c r="LOS24" s="95"/>
      <c r="LOT24" s="95"/>
      <c r="LOU24" s="95"/>
      <c r="LOV24" s="95"/>
      <c r="LOW24" s="95"/>
      <c r="LOX24" s="95"/>
      <c r="LOY24" s="95"/>
      <c r="LOZ24" s="95"/>
      <c r="LPA24" s="95"/>
      <c r="LPB24" s="95"/>
      <c r="LPC24" s="95"/>
      <c r="LPD24" s="95"/>
      <c r="LPE24" s="95"/>
      <c r="LPF24" s="95"/>
      <c r="LPG24" s="95"/>
      <c r="LPH24" s="95"/>
      <c r="LPI24" s="95"/>
      <c r="LPJ24" s="95"/>
      <c r="LPK24" s="95"/>
      <c r="LPL24" s="95"/>
      <c r="LPM24" s="95"/>
      <c r="LPN24" s="95"/>
      <c r="LPO24" s="95"/>
      <c r="LPP24" s="95"/>
      <c r="LPQ24" s="95"/>
      <c r="LPR24" s="95"/>
      <c r="LPS24" s="95"/>
      <c r="LPT24" s="95"/>
      <c r="LPU24" s="95"/>
      <c r="LPV24" s="95"/>
      <c r="LPW24" s="95"/>
      <c r="LPX24" s="95"/>
      <c r="LPY24" s="95"/>
      <c r="LPZ24" s="95"/>
      <c r="LQA24" s="95"/>
      <c r="LQB24" s="95"/>
      <c r="LQC24" s="95"/>
      <c r="LQD24" s="95"/>
      <c r="LQE24" s="95"/>
      <c r="LQF24" s="95"/>
      <c r="LQG24" s="95"/>
      <c r="LQH24" s="95"/>
      <c r="LQI24" s="95"/>
      <c r="LQJ24" s="95"/>
      <c r="LQK24" s="95"/>
      <c r="LQL24" s="95"/>
      <c r="LQM24" s="95"/>
      <c r="LQN24" s="95"/>
      <c r="LQO24" s="95"/>
      <c r="LQP24" s="95"/>
      <c r="LQQ24" s="95"/>
      <c r="LQR24" s="95"/>
      <c r="LQS24" s="95"/>
      <c r="LQT24" s="95"/>
      <c r="LQU24" s="95"/>
      <c r="LQV24" s="95"/>
      <c r="LQW24" s="95"/>
      <c r="LQX24" s="95"/>
      <c r="LQY24" s="95"/>
      <c r="LQZ24" s="95"/>
      <c r="LRA24" s="95"/>
      <c r="LRB24" s="95"/>
      <c r="LRC24" s="95"/>
      <c r="LRD24" s="95"/>
      <c r="LRE24" s="95"/>
      <c r="LRF24" s="95"/>
      <c r="LRG24" s="95"/>
      <c r="LRH24" s="95"/>
      <c r="LRI24" s="95"/>
      <c r="LRJ24" s="95"/>
      <c r="LRK24" s="95"/>
      <c r="LRL24" s="95"/>
      <c r="LRM24" s="95"/>
      <c r="LRN24" s="95"/>
      <c r="LRO24" s="95"/>
      <c r="LRP24" s="95"/>
      <c r="LRQ24" s="95"/>
      <c r="LRR24" s="95"/>
      <c r="LRS24" s="95"/>
      <c r="LRT24" s="95"/>
      <c r="LRU24" s="95"/>
      <c r="LRV24" s="95"/>
      <c r="LRW24" s="95"/>
      <c r="LRX24" s="95"/>
      <c r="LRY24" s="95"/>
      <c r="LRZ24" s="95"/>
      <c r="LSA24" s="95"/>
      <c r="LSB24" s="95"/>
      <c r="LSC24" s="95"/>
      <c r="LSD24" s="95"/>
      <c r="LSE24" s="95"/>
      <c r="LSF24" s="95"/>
      <c r="LSG24" s="95"/>
      <c r="LSH24" s="95"/>
      <c r="LSI24" s="95"/>
      <c r="LSJ24" s="95"/>
      <c r="LSK24" s="95"/>
      <c r="LSL24" s="95"/>
      <c r="LSM24" s="95"/>
      <c r="LSN24" s="95"/>
      <c r="LSO24" s="95"/>
      <c r="LSP24" s="95"/>
      <c r="LSQ24" s="95"/>
      <c r="LSR24" s="95"/>
      <c r="LSS24" s="95"/>
      <c r="LST24" s="95"/>
      <c r="LSU24" s="95"/>
      <c r="LSV24" s="95"/>
      <c r="LSW24" s="95"/>
      <c r="LSX24" s="95"/>
      <c r="LSY24" s="95"/>
      <c r="LSZ24" s="95"/>
      <c r="LTA24" s="95"/>
      <c r="LTB24" s="95"/>
      <c r="LTC24" s="95"/>
      <c r="LTD24" s="95"/>
      <c r="LTE24" s="95"/>
      <c r="LTF24" s="95"/>
      <c r="LTG24" s="95"/>
      <c r="LTH24" s="95"/>
      <c r="LTI24" s="95"/>
      <c r="LTJ24" s="95"/>
      <c r="LTK24" s="95"/>
      <c r="LTL24" s="95"/>
      <c r="LTM24" s="95"/>
      <c r="LTN24" s="95"/>
      <c r="LTO24" s="95"/>
      <c r="LTP24" s="95"/>
      <c r="LTQ24" s="95"/>
      <c r="LTR24" s="95"/>
      <c r="LTS24" s="95"/>
      <c r="LTT24" s="95"/>
      <c r="LTU24" s="95"/>
      <c r="LTV24" s="95"/>
      <c r="LTW24" s="95"/>
      <c r="LTX24" s="95"/>
      <c r="LTY24" s="95"/>
      <c r="LTZ24" s="95"/>
      <c r="LUA24" s="95"/>
      <c r="LUB24" s="95"/>
      <c r="LUC24" s="95"/>
      <c r="LUD24" s="95"/>
      <c r="LUE24" s="95"/>
      <c r="LUF24" s="95"/>
      <c r="LUG24" s="95"/>
      <c r="LUH24" s="95"/>
      <c r="LUI24" s="95"/>
      <c r="LUJ24" s="95"/>
      <c r="LUK24" s="95"/>
      <c r="LUL24" s="95"/>
      <c r="LUM24" s="95"/>
      <c r="LUN24" s="95"/>
      <c r="LUO24" s="95"/>
      <c r="LUP24" s="95"/>
      <c r="LUQ24" s="95"/>
      <c r="LUR24" s="95"/>
      <c r="LUS24" s="95"/>
      <c r="LUT24" s="95"/>
      <c r="LUU24" s="95"/>
      <c r="LUV24" s="95"/>
      <c r="LUW24" s="95"/>
      <c r="LUX24" s="95"/>
      <c r="LUY24" s="95"/>
      <c r="LUZ24" s="95"/>
      <c r="LVA24" s="95"/>
      <c r="LVB24" s="95"/>
      <c r="LVC24" s="95"/>
      <c r="LVD24" s="95"/>
      <c r="LVE24" s="95"/>
      <c r="LVF24" s="95"/>
      <c r="LVG24" s="95"/>
      <c r="LVH24" s="95"/>
      <c r="LVI24" s="95"/>
      <c r="LVJ24" s="95"/>
      <c r="LVK24" s="95"/>
      <c r="LVL24" s="95"/>
      <c r="LVM24" s="95"/>
      <c r="LVN24" s="95"/>
      <c r="LVO24" s="95"/>
      <c r="LVP24" s="95"/>
      <c r="LVQ24" s="95"/>
      <c r="LVR24" s="95"/>
      <c r="LVS24" s="95"/>
      <c r="LVT24" s="95"/>
      <c r="LVU24" s="95"/>
      <c r="LVV24" s="95"/>
      <c r="LVW24" s="95"/>
      <c r="LVX24" s="95"/>
      <c r="LVY24" s="95"/>
      <c r="LVZ24" s="95"/>
      <c r="LWA24" s="95"/>
      <c r="LWB24" s="95"/>
      <c r="LWC24" s="95"/>
      <c r="LWD24" s="95"/>
      <c r="LWE24" s="95"/>
      <c r="LWF24" s="95"/>
      <c r="LWG24" s="95"/>
      <c r="LWH24" s="95"/>
      <c r="LWI24" s="95"/>
      <c r="LWJ24" s="95"/>
      <c r="LWK24" s="95"/>
      <c r="LWL24" s="95"/>
      <c r="LWM24" s="95"/>
      <c r="LWN24" s="95"/>
      <c r="LWO24" s="95"/>
      <c r="LWP24" s="95"/>
      <c r="LWQ24" s="95"/>
      <c r="LWR24" s="95"/>
      <c r="LWS24" s="95"/>
      <c r="LWT24" s="95"/>
      <c r="LWU24" s="95"/>
      <c r="LWV24" s="95"/>
      <c r="LWW24" s="95"/>
      <c r="LWX24" s="95"/>
      <c r="LWY24" s="95"/>
      <c r="LWZ24" s="95"/>
      <c r="LXA24" s="95"/>
      <c r="LXB24" s="95"/>
      <c r="LXC24" s="95"/>
      <c r="LXD24" s="95"/>
      <c r="LXE24" s="95"/>
      <c r="LXF24" s="95"/>
      <c r="LXG24" s="95"/>
      <c r="LXH24" s="95"/>
      <c r="LXI24" s="95"/>
      <c r="LXJ24" s="95"/>
      <c r="LXK24" s="95"/>
      <c r="LXL24" s="95"/>
      <c r="LXM24" s="95"/>
      <c r="LXN24" s="95"/>
      <c r="LXO24" s="95"/>
      <c r="LXP24" s="95"/>
      <c r="LXQ24" s="95"/>
      <c r="LXR24" s="95"/>
      <c r="LXS24" s="95"/>
      <c r="LXT24" s="95"/>
      <c r="LXU24" s="95"/>
      <c r="LXV24" s="95"/>
      <c r="LXW24" s="95"/>
      <c r="LXX24" s="95"/>
      <c r="LXY24" s="95"/>
      <c r="LXZ24" s="95"/>
      <c r="LYA24" s="95"/>
      <c r="LYB24" s="95"/>
      <c r="LYC24" s="95"/>
      <c r="LYD24" s="95"/>
      <c r="LYE24" s="95"/>
      <c r="LYF24" s="95"/>
      <c r="LYG24" s="95"/>
      <c r="LYH24" s="95"/>
      <c r="LYI24" s="95"/>
      <c r="LYJ24" s="95"/>
      <c r="LYK24" s="95"/>
      <c r="LYL24" s="95"/>
      <c r="LYM24" s="95"/>
      <c r="LYN24" s="95"/>
      <c r="LYO24" s="95"/>
      <c r="LYP24" s="95"/>
      <c r="LYQ24" s="95"/>
      <c r="LYR24" s="95"/>
      <c r="LYS24" s="95"/>
      <c r="LYT24" s="95"/>
      <c r="LYU24" s="95"/>
      <c r="LYV24" s="95"/>
      <c r="LYW24" s="95"/>
      <c r="LYX24" s="95"/>
      <c r="LYY24" s="95"/>
      <c r="LYZ24" s="95"/>
      <c r="LZA24" s="95"/>
      <c r="LZB24" s="95"/>
      <c r="LZC24" s="95"/>
      <c r="LZD24" s="95"/>
      <c r="LZE24" s="95"/>
      <c r="LZF24" s="95"/>
      <c r="LZG24" s="95"/>
      <c r="LZH24" s="95"/>
      <c r="LZI24" s="95"/>
      <c r="LZJ24" s="95"/>
      <c r="LZK24" s="95"/>
      <c r="LZL24" s="95"/>
      <c r="LZM24" s="95"/>
      <c r="LZN24" s="95"/>
      <c r="LZO24" s="95"/>
      <c r="LZP24" s="95"/>
      <c r="LZQ24" s="95"/>
      <c r="LZR24" s="95"/>
      <c r="LZS24" s="95"/>
      <c r="LZT24" s="95"/>
      <c r="LZU24" s="95"/>
      <c r="LZV24" s="95"/>
      <c r="LZW24" s="95"/>
      <c r="LZX24" s="95"/>
      <c r="LZY24" s="95"/>
      <c r="LZZ24" s="95"/>
      <c r="MAA24" s="95"/>
      <c r="MAB24" s="95"/>
      <c r="MAC24" s="95"/>
      <c r="MAD24" s="95"/>
      <c r="MAE24" s="95"/>
      <c r="MAF24" s="95"/>
      <c r="MAG24" s="95"/>
      <c r="MAH24" s="95"/>
      <c r="MAI24" s="95"/>
      <c r="MAJ24" s="95"/>
      <c r="MAK24" s="95"/>
      <c r="MAL24" s="95"/>
      <c r="MAM24" s="95"/>
      <c r="MAN24" s="95"/>
      <c r="MAO24" s="95"/>
      <c r="MAP24" s="95"/>
      <c r="MAQ24" s="95"/>
      <c r="MAR24" s="95"/>
      <c r="MAS24" s="95"/>
      <c r="MAT24" s="95"/>
      <c r="MAU24" s="95"/>
      <c r="MAV24" s="95"/>
      <c r="MAW24" s="95"/>
      <c r="MAX24" s="95"/>
      <c r="MAY24" s="95"/>
      <c r="MAZ24" s="95"/>
      <c r="MBA24" s="95"/>
      <c r="MBB24" s="95"/>
      <c r="MBC24" s="95"/>
      <c r="MBD24" s="95"/>
      <c r="MBE24" s="95"/>
      <c r="MBF24" s="95"/>
      <c r="MBG24" s="95"/>
      <c r="MBH24" s="95"/>
      <c r="MBI24" s="95"/>
      <c r="MBJ24" s="95"/>
      <c r="MBK24" s="95"/>
      <c r="MBL24" s="95"/>
      <c r="MBM24" s="95"/>
      <c r="MBN24" s="95"/>
      <c r="MBO24" s="95"/>
      <c r="MBP24" s="95"/>
      <c r="MBQ24" s="95"/>
      <c r="MBR24" s="95"/>
      <c r="MBS24" s="95"/>
      <c r="MBT24" s="95"/>
      <c r="MBU24" s="95"/>
      <c r="MBV24" s="95"/>
      <c r="MBW24" s="95"/>
      <c r="MBX24" s="95"/>
      <c r="MBY24" s="95"/>
      <c r="MBZ24" s="95"/>
      <c r="MCA24" s="95"/>
      <c r="MCB24" s="95"/>
      <c r="MCC24" s="95"/>
      <c r="MCD24" s="95"/>
      <c r="MCE24" s="95"/>
      <c r="MCF24" s="95"/>
      <c r="MCG24" s="95"/>
      <c r="MCH24" s="95"/>
      <c r="MCI24" s="95"/>
      <c r="MCJ24" s="95"/>
      <c r="MCK24" s="95"/>
      <c r="MCL24" s="95"/>
      <c r="MCM24" s="95"/>
      <c r="MCN24" s="95"/>
      <c r="MCO24" s="95"/>
      <c r="MCP24" s="95"/>
      <c r="MCQ24" s="95"/>
      <c r="MCR24" s="95"/>
      <c r="MCS24" s="95"/>
      <c r="MCT24" s="95"/>
      <c r="MCU24" s="95"/>
      <c r="MCV24" s="95"/>
      <c r="MCW24" s="95"/>
      <c r="MCX24" s="95"/>
      <c r="MCY24" s="95"/>
      <c r="MCZ24" s="95"/>
      <c r="MDA24" s="95"/>
      <c r="MDB24" s="95"/>
      <c r="MDC24" s="95"/>
      <c r="MDD24" s="95"/>
      <c r="MDE24" s="95"/>
      <c r="MDF24" s="95"/>
      <c r="MDG24" s="95"/>
      <c r="MDH24" s="95"/>
      <c r="MDI24" s="95"/>
      <c r="MDJ24" s="95"/>
      <c r="MDK24" s="95"/>
      <c r="MDL24" s="95"/>
      <c r="MDM24" s="95"/>
      <c r="MDN24" s="95"/>
      <c r="MDO24" s="95"/>
      <c r="MDP24" s="95"/>
      <c r="MDQ24" s="95"/>
      <c r="MDR24" s="95"/>
      <c r="MDS24" s="95"/>
      <c r="MDT24" s="95"/>
      <c r="MDU24" s="95"/>
      <c r="MDV24" s="95"/>
      <c r="MDW24" s="95"/>
      <c r="MDX24" s="95"/>
      <c r="MDY24" s="95"/>
      <c r="MDZ24" s="95"/>
      <c r="MEA24" s="95"/>
      <c r="MEB24" s="95"/>
      <c r="MEC24" s="95"/>
      <c r="MED24" s="95"/>
      <c r="MEE24" s="95"/>
      <c r="MEF24" s="95"/>
      <c r="MEG24" s="95"/>
      <c r="MEH24" s="95"/>
      <c r="MEI24" s="95"/>
      <c r="MEJ24" s="95"/>
      <c r="MEK24" s="95"/>
      <c r="MEL24" s="95"/>
      <c r="MEM24" s="95"/>
      <c r="MEN24" s="95"/>
      <c r="MEO24" s="95"/>
      <c r="MEP24" s="95"/>
      <c r="MEQ24" s="95"/>
      <c r="MER24" s="95"/>
      <c r="MES24" s="95"/>
      <c r="MET24" s="95"/>
      <c r="MEU24" s="95"/>
      <c r="MEV24" s="95"/>
      <c r="MEW24" s="95"/>
      <c r="MEX24" s="95"/>
      <c r="MEY24" s="95"/>
      <c r="MEZ24" s="95"/>
      <c r="MFA24" s="95"/>
      <c r="MFB24" s="95"/>
      <c r="MFC24" s="95"/>
      <c r="MFD24" s="95"/>
      <c r="MFE24" s="95"/>
      <c r="MFF24" s="95"/>
      <c r="MFG24" s="95"/>
      <c r="MFH24" s="95"/>
      <c r="MFI24" s="95"/>
      <c r="MFJ24" s="95"/>
      <c r="MFK24" s="95"/>
      <c r="MFL24" s="95"/>
      <c r="MFM24" s="95"/>
      <c r="MFN24" s="95"/>
      <c r="MFO24" s="95"/>
      <c r="MFP24" s="95"/>
      <c r="MFQ24" s="95"/>
      <c r="MFR24" s="95"/>
      <c r="MFS24" s="95"/>
      <c r="MFT24" s="95"/>
      <c r="MFU24" s="95"/>
      <c r="MFV24" s="95"/>
      <c r="MFW24" s="95"/>
      <c r="MFX24" s="95"/>
      <c r="MFY24" s="95"/>
      <c r="MFZ24" s="95"/>
      <c r="MGA24" s="95"/>
      <c r="MGB24" s="95"/>
      <c r="MGC24" s="95"/>
      <c r="MGD24" s="95"/>
      <c r="MGE24" s="95"/>
      <c r="MGF24" s="95"/>
      <c r="MGG24" s="95"/>
      <c r="MGH24" s="95"/>
      <c r="MGI24" s="95"/>
      <c r="MGJ24" s="95"/>
      <c r="MGK24" s="95"/>
      <c r="MGL24" s="95"/>
      <c r="MGM24" s="95"/>
      <c r="MGN24" s="95"/>
      <c r="MGO24" s="95"/>
      <c r="MGP24" s="95"/>
      <c r="MGQ24" s="95"/>
      <c r="MGR24" s="95"/>
      <c r="MGS24" s="95"/>
      <c r="MGT24" s="95"/>
      <c r="MGU24" s="95"/>
      <c r="MGV24" s="95"/>
      <c r="MGW24" s="95"/>
      <c r="MGX24" s="95"/>
      <c r="MGY24" s="95"/>
      <c r="MGZ24" s="95"/>
      <c r="MHA24" s="95"/>
      <c r="MHB24" s="95"/>
      <c r="MHC24" s="95"/>
      <c r="MHD24" s="95"/>
      <c r="MHE24" s="95"/>
      <c r="MHF24" s="95"/>
      <c r="MHG24" s="95"/>
      <c r="MHH24" s="95"/>
      <c r="MHI24" s="95"/>
      <c r="MHJ24" s="95"/>
      <c r="MHK24" s="95"/>
      <c r="MHL24" s="95"/>
      <c r="MHM24" s="95"/>
      <c r="MHN24" s="95"/>
      <c r="MHO24" s="95"/>
      <c r="MHP24" s="95"/>
      <c r="MHQ24" s="95"/>
      <c r="MHR24" s="95"/>
      <c r="MHS24" s="95"/>
      <c r="MHT24" s="95"/>
      <c r="MHU24" s="95"/>
      <c r="MHV24" s="95"/>
      <c r="MHW24" s="95"/>
      <c r="MHX24" s="95"/>
      <c r="MHY24" s="95"/>
      <c r="MHZ24" s="95"/>
      <c r="MIA24" s="95"/>
      <c r="MIB24" s="95"/>
      <c r="MIC24" s="95"/>
      <c r="MID24" s="95"/>
      <c r="MIE24" s="95"/>
      <c r="MIF24" s="95"/>
      <c r="MIG24" s="95"/>
      <c r="MIH24" s="95"/>
      <c r="MII24" s="95"/>
      <c r="MIJ24" s="95"/>
      <c r="MIK24" s="95"/>
      <c r="MIL24" s="95"/>
      <c r="MIM24" s="95"/>
      <c r="MIN24" s="95"/>
      <c r="MIO24" s="95"/>
      <c r="MIP24" s="95"/>
      <c r="MIQ24" s="95"/>
      <c r="MIR24" s="95"/>
      <c r="MIS24" s="95"/>
      <c r="MIT24" s="95"/>
      <c r="MIU24" s="95"/>
      <c r="MIV24" s="95"/>
      <c r="MIW24" s="95"/>
      <c r="MIX24" s="95"/>
      <c r="MIY24" s="95"/>
      <c r="MIZ24" s="95"/>
      <c r="MJA24" s="95"/>
      <c r="MJB24" s="95"/>
      <c r="MJC24" s="95"/>
      <c r="MJD24" s="95"/>
      <c r="MJE24" s="95"/>
      <c r="MJF24" s="95"/>
      <c r="MJG24" s="95"/>
      <c r="MJH24" s="95"/>
      <c r="MJI24" s="95"/>
      <c r="MJJ24" s="95"/>
      <c r="MJK24" s="95"/>
      <c r="MJL24" s="95"/>
      <c r="MJM24" s="95"/>
      <c r="MJN24" s="95"/>
      <c r="MJO24" s="95"/>
      <c r="MJP24" s="95"/>
      <c r="MJQ24" s="95"/>
      <c r="MJR24" s="95"/>
      <c r="MJS24" s="95"/>
      <c r="MJT24" s="95"/>
      <c r="MJU24" s="95"/>
      <c r="MJV24" s="95"/>
      <c r="MJW24" s="95"/>
      <c r="MJX24" s="95"/>
      <c r="MJY24" s="95"/>
      <c r="MJZ24" s="95"/>
      <c r="MKA24" s="95"/>
      <c r="MKB24" s="95"/>
      <c r="MKC24" s="95"/>
      <c r="MKD24" s="95"/>
      <c r="MKE24" s="95"/>
      <c r="MKF24" s="95"/>
      <c r="MKG24" s="95"/>
      <c r="MKH24" s="95"/>
      <c r="MKI24" s="95"/>
      <c r="MKJ24" s="95"/>
      <c r="MKK24" s="95"/>
      <c r="MKL24" s="95"/>
      <c r="MKM24" s="95"/>
      <c r="MKN24" s="95"/>
      <c r="MKO24" s="95"/>
      <c r="MKP24" s="95"/>
      <c r="MKQ24" s="95"/>
      <c r="MKR24" s="95"/>
      <c r="MKS24" s="95"/>
      <c r="MKT24" s="95"/>
      <c r="MKU24" s="95"/>
      <c r="MKV24" s="95"/>
      <c r="MKW24" s="95"/>
      <c r="MKX24" s="95"/>
      <c r="MKY24" s="95"/>
      <c r="MKZ24" s="95"/>
      <c r="MLA24" s="95"/>
      <c r="MLB24" s="95"/>
      <c r="MLC24" s="95"/>
      <c r="MLD24" s="95"/>
      <c r="MLE24" s="95"/>
      <c r="MLF24" s="95"/>
      <c r="MLG24" s="95"/>
      <c r="MLH24" s="95"/>
      <c r="MLI24" s="95"/>
      <c r="MLJ24" s="95"/>
      <c r="MLK24" s="95"/>
      <c r="MLL24" s="95"/>
      <c r="MLM24" s="95"/>
      <c r="MLN24" s="95"/>
      <c r="MLO24" s="95"/>
      <c r="MLP24" s="95"/>
      <c r="MLQ24" s="95"/>
      <c r="MLR24" s="95"/>
      <c r="MLS24" s="95"/>
      <c r="MLT24" s="95"/>
      <c r="MLU24" s="95"/>
      <c r="MLV24" s="95"/>
      <c r="MLW24" s="95"/>
      <c r="MLX24" s="95"/>
      <c r="MLY24" s="95"/>
      <c r="MLZ24" s="95"/>
      <c r="MMA24" s="95"/>
      <c r="MMB24" s="95"/>
      <c r="MMC24" s="95"/>
      <c r="MMD24" s="95"/>
      <c r="MME24" s="95"/>
      <c r="MMF24" s="95"/>
      <c r="MMG24" s="95"/>
      <c r="MMH24" s="95"/>
      <c r="MMI24" s="95"/>
      <c r="MMJ24" s="95"/>
      <c r="MMK24" s="95"/>
      <c r="MML24" s="95"/>
      <c r="MMM24" s="95"/>
      <c r="MMN24" s="95"/>
      <c r="MMO24" s="95"/>
      <c r="MMP24" s="95"/>
      <c r="MMQ24" s="95"/>
      <c r="MMR24" s="95"/>
      <c r="MMS24" s="95"/>
      <c r="MMT24" s="95"/>
      <c r="MMU24" s="95"/>
      <c r="MMV24" s="95"/>
      <c r="MMW24" s="95"/>
      <c r="MMX24" s="95"/>
      <c r="MMY24" s="95"/>
      <c r="MMZ24" s="95"/>
      <c r="MNA24" s="95"/>
      <c r="MNB24" s="95"/>
      <c r="MNC24" s="95"/>
      <c r="MND24" s="95"/>
      <c r="MNE24" s="95"/>
      <c r="MNF24" s="95"/>
      <c r="MNG24" s="95"/>
      <c r="MNH24" s="95"/>
      <c r="MNI24" s="95"/>
      <c r="MNJ24" s="95"/>
      <c r="MNK24" s="95"/>
      <c r="MNL24" s="95"/>
      <c r="MNM24" s="95"/>
      <c r="MNN24" s="95"/>
      <c r="MNO24" s="95"/>
      <c r="MNP24" s="95"/>
      <c r="MNQ24" s="95"/>
      <c r="MNR24" s="95"/>
      <c r="MNS24" s="95"/>
      <c r="MNT24" s="95"/>
      <c r="MNU24" s="95"/>
      <c r="MNV24" s="95"/>
      <c r="MNW24" s="95"/>
      <c r="MNX24" s="95"/>
      <c r="MNY24" s="95"/>
      <c r="MNZ24" s="95"/>
      <c r="MOA24" s="95"/>
      <c r="MOB24" s="95"/>
      <c r="MOC24" s="95"/>
      <c r="MOD24" s="95"/>
      <c r="MOE24" s="95"/>
      <c r="MOF24" s="95"/>
      <c r="MOG24" s="95"/>
      <c r="MOH24" s="95"/>
      <c r="MOI24" s="95"/>
      <c r="MOJ24" s="95"/>
      <c r="MOK24" s="95"/>
      <c r="MOL24" s="95"/>
      <c r="MOM24" s="95"/>
      <c r="MON24" s="95"/>
      <c r="MOO24" s="95"/>
      <c r="MOP24" s="95"/>
      <c r="MOQ24" s="95"/>
      <c r="MOR24" s="95"/>
      <c r="MOS24" s="95"/>
      <c r="MOT24" s="95"/>
      <c r="MOU24" s="95"/>
      <c r="MOV24" s="95"/>
      <c r="MOW24" s="95"/>
      <c r="MOX24" s="95"/>
      <c r="MOY24" s="95"/>
      <c r="MOZ24" s="95"/>
      <c r="MPA24" s="95"/>
      <c r="MPB24" s="95"/>
      <c r="MPC24" s="95"/>
      <c r="MPD24" s="95"/>
      <c r="MPE24" s="95"/>
      <c r="MPF24" s="95"/>
      <c r="MPG24" s="95"/>
      <c r="MPH24" s="95"/>
      <c r="MPI24" s="95"/>
      <c r="MPJ24" s="95"/>
      <c r="MPK24" s="95"/>
      <c r="MPL24" s="95"/>
      <c r="MPM24" s="95"/>
      <c r="MPN24" s="95"/>
      <c r="MPO24" s="95"/>
      <c r="MPP24" s="95"/>
      <c r="MPQ24" s="95"/>
      <c r="MPR24" s="95"/>
      <c r="MPS24" s="95"/>
      <c r="MPT24" s="95"/>
      <c r="MPU24" s="95"/>
      <c r="MPV24" s="95"/>
      <c r="MPW24" s="95"/>
      <c r="MPX24" s="95"/>
      <c r="MPY24" s="95"/>
      <c r="MPZ24" s="95"/>
      <c r="MQA24" s="95"/>
      <c r="MQB24" s="95"/>
      <c r="MQC24" s="95"/>
      <c r="MQD24" s="95"/>
      <c r="MQE24" s="95"/>
      <c r="MQF24" s="95"/>
      <c r="MQG24" s="95"/>
      <c r="MQH24" s="95"/>
      <c r="MQI24" s="95"/>
      <c r="MQJ24" s="95"/>
      <c r="MQK24" s="95"/>
      <c r="MQL24" s="95"/>
      <c r="MQM24" s="95"/>
      <c r="MQN24" s="95"/>
      <c r="MQO24" s="95"/>
      <c r="MQP24" s="95"/>
      <c r="MQQ24" s="95"/>
      <c r="MQR24" s="95"/>
      <c r="MQS24" s="95"/>
      <c r="MQT24" s="95"/>
      <c r="MQU24" s="95"/>
      <c r="MQV24" s="95"/>
      <c r="MQW24" s="95"/>
      <c r="MQX24" s="95"/>
      <c r="MQY24" s="95"/>
      <c r="MQZ24" s="95"/>
      <c r="MRA24" s="95"/>
      <c r="MRB24" s="95"/>
      <c r="MRC24" s="95"/>
      <c r="MRD24" s="95"/>
      <c r="MRE24" s="95"/>
      <c r="MRF24" s="95"/>
      <c r="MRG24" s="95"/>
      <c r="MRH24" s="95"/>
      <c r="MRI24" s="95"/>
      <c r="MRJ24" s="95"/>
      <c r="MRK24" s="95"/>
      <c r="MRL24" s="95"/>
      <c r="MRM24" s="95"/>
      <c r="MRN24" s="95"/>
      <c r="MRO24" s="95"/>
      <c r="MRP24" s="95"/>
      <c r="MRQ24" s="95"/>
      <c r="MRR24" s="95"/>
      <c r="MRS24" s="95"/>
      <c r="MRT24" s="95"/>
      <c r="MRU24" s="95"/>
      <c r="MRV24" s="95"/>
      <c r="MRW24" s="95"/>
      <c r="MRX24" s="95"/>
      <c r="MRY24" s="95"/>
      <c r="MRZ24" s="95"/>
      <c r="MSA24" s="95"/>
      <c r="MSB24" s="95"/>
      <c r="MSC24" s="95"/>
      <c r="MSD24" s="95"/>
      <c r="MSE24" s="95"/>
      <c r="MSF24" s="95"/>
      <c r="MSG24" s="95"/>
      <c r="MSH24" s="95"/>
      <c r="MSI24" s="95"/>
      <c r="MSJ24" s="95"/>
      <c r="MSK24" s="95"/>
      <c r="MSL24" s="95"/>
      <c r="MSM24" s="95"/>
      <c r="MSN24" s="95"/>
      <c r="MSO24" s="95"/>
      <c r="MSP24" s="95"/>
      <c r="MSQ24" s="95"/>
      <c r="MSR24" s="95"/>
      <c r="MSS24" s="95"/>
      <c r="MST24" s="95"/>
      <c r="MSU24" s="95"/>
      <c r="MSV24" s="95"/>
      <c r="MSW24" s="95"/>
      <c r="MSX24" s="95"/>
      <c r="MSY24" s="95"/>
      <c r="MSZ24" s="95"/>
      <c r="MTA24" s="95"/>
      <c r="MTB24" s="95"/>
      <c r="MTC24" s="95"/>
      <c r="MTD24" s="95"/>
      <c r="MTE24" s="95"/>
      <c r="MTF24" s="95"/>
      <c r="MTG24" s="95"/>
      <c r="MTH24" s="95"/>
      <c r="MTI24" s="95"/>
      <c r="MTJ24" s="95"/>
      <c r="MTK24" s="95"/>
      <c r="MTL24" s="95"/>
      <c r="MTM24" s="95"/>
      <c r="MTN24" s="95"/>
      <c r="MTO24" s="95"/>
      <c r="MTP24" s="95"/>
      <c r="MTQ24" s="95"/>
      <c r="MTR24" s="95"/>
      <c r="MTS24" s="95"/>
      <c r="MTT24" s="95"/>
      <c r="MTU24" s="95"/>
      <c r="MTV24" s="95"/>
      <c r="MTW24" s="95"/>
      <c r="MTX24" s="95"/>
      <c r="MTY24" s="95"/>
      <c r="MTZ24" s="95"/>
      <c r="MUA24" s="95"/>
      <c r="MUB24" s="95"/>
      <c r="MUC24" s="95"/>
      <c r="MUD24" s="95"/>
      <c r="MUE24" s="95"/>
      <c r="MUF24" s="95"/>
      <c r="MUG24" s="95"/>
      <c r="MUH24" s="95"/>
      <c r="MUI24" s="95"/>
      <c r="MUJ24" s="95"/>
      <c r="MUK24" s="95"/>
      <c r="MUL24" s="95"/>
      <c r="MUM24" s="95"/>
      <c r="MUN24" s="95"/>
      <c r="MUO24" s="95"/>
      <c r="MUP24" s="95"/>
      <c r="MUQ24" s="95"/>
      <c r="MUR24" s="95"/>
      <c r="MUS24" s="95"/>
      <c r="MUT24" s="95"/>
      <c r="MUU24" s="95"/>
      <c r="MUV24" s="95"/>
      <c r="MUW24" s="95"/>
      <c r="MUX24" s="95"/>
      <c r="MUY24" s="95"/>
      <c r="MUZ24" s="95"/>
      <c r="MVA24" s="95"/>
      <c r="MVB24" s="95"/>
      <c r="MVC24" s="95"/>
      <c r="MVD24" s="95"/>
      <c r="MVE24" s="95"/>
      <c r="MVF24" s="95"/>
      <c r="MVG24" s="95"/>
      <c r="MVH24" s="95"/>
      <c r="MVI24" s="95"/>
      <c r="MVJ24" s="95"/>
      <c r="MVK24" s="95"/>
      <c r="MVL24" s="95"/>
      <c r="MVM24" s="95"/>
      <c r="MVN24" s="95"/>
      <c r="MVO24" s="95"/>
      <c r="MVP24" s="95"/>
      <c r="MVQ24" s="95"/>
      <c r="MVR24" s="95"/>
      <c r="MVS24" s="95"/>
      <c r="MVT24" s="95"/>
      <c r="MVU24" s="95"/>
      <c r="MVV24" s="95"/>
      <c r="MVW24" s="95"/>
      <c r="MVX24" s="95"/>
      <c r="MVY24" s="95"/>
      <c r="MVZ24" s="95"/>
      <c r="MWA24" s="95"/>
      <c r="MWB24" s="95"/>
      <c r="MWC24" s="95"/>
      <c r="MWD24" s="95"/>
      <c r="MWE24" s="95"/>
      <c r="MWF24" s="95"/>
      <c r="MWG24" s="95"/>
      <c r="MWH24" s="95"/>
      <c r="MWI24" s="95"/>
      <c r="MWJ24" s="95"/>
      <c r="MWK24" s="95"/>
      <c r="MWL24" s="95"/>
      <c r="MWM24" s="95"/>
      <c r="MWN24" s="95"/>
      <c r="MWO24" s="95"/>
      <c r="MWP24" s="95"/>
      <c r="MWQ24" s="95"/>
      <c r="MWR24" s="95"/>
      <c r="MWS24" s="95"/>
      <c r="MWT24" s="95"/>
      <c r="MWU24" s="95"/>
      <c r="MWV24" s="95"/>
      <c r="MWW24" s="95"/>
      <c r="MWX24" s="95"/>
      <c r="MWY24" s="95"/>
      <c r="MWZ24" s="95"/>
      <c r="MXA24" s="95"/>
      <c r="MXB24" s="95"/>
      <c r="MXC24" s="95"/>
      <c r="MXD24" s="95"/>
      <c r="MXE24" s="95"/>
      <c r="MXF24" s="95"/>
      <c r="MXG24" s="95"/>
      <c r="MXH24" s="95"/>
      <c r="MXI24" s="95"/>
      <c r="MXJ24" s="95"/>
      <c r="MXK24" s="95"/>
      <c r="MXL24" s="95"/>
      <c r="MXM24" s="95"/>
      <c r="MXN24" s="95"/>
      <c r="MXO24" s="95"/>
      <c r="MXP24" s="95"/>
      <c r="MXQ24" s="95"/>
      <c r="MXR24" s="95"/>
      <c r="MXS24" s="95"/>
      <c r="MXT24" s="95"/>
      <c r="MXU24" s="95"/>
      <c r="MXV24" s="95"/>
      <c r="MXW24" s="95"/>
      <c r="MXX24" s="95"/>
      <c r="MXY24" s="95"/>
      <c r="MXZ24" s="95"/>
      <c r="MYA24" s="95"/>
      <c r="MYB24" s="95"/>
      <c r="MYC24" s="95"/>
      <c r="MYD24" s="95"/>
      <c r="MYE24" s="95"/>
      <c r="MYF24" s="95"/>
      <c r="MYG24" s="95"/>
      <c r="MYH24" s="95"/>
      <c r="MYI24" s="95"/>
      <c r="MYJ24" s="95"/>
      <c r="MYK24" s="95"/>
      <c r="MYL24" s="95"/>
      <c r="MYM24" s="95"/>
      <c r="MYN24" s="95"/>
      <c r="MYO24" s="95"/>
      <c r="MYP24" s="95"/>
      <c r="MYQ24" s="95"/>
      <c r="MYR24" s="95"/>
      <c r="MYS24" s="95"/>
      <c r="MYT24" s="95"/>
      <c r="MYU24" s="95"/>
      <c r="MYV24" s="95"/>
      <c r="MYW24" s="95"/>
      <c r="MYX24" s="95"/>
      <c r="MYY24" s="95"/>
      <c r="MYZ24" s="95"/>
      <c r="MZA24" s="95"/>
      <c r="MZB24" s="95"/>
      <c r="MZC24" s="95"/>
      <c r="MZD24" s="95"/>
      <c r="MZE24" s="95"/>
      <c r="MZF24" s="95"/>
      <c r="MZG24" s="95"/>
      <c r="MZH24" s="95"/>
      <c r="MZI24" s="95"/>
      <c r="MZJ24" s="95"/>
      <c r="MZK24" s="95"/>
      <c r="MZL24" s="95"/>
      <c r="MZM24" s="95"/>
      <c r="MZN24" s="95"/>
      <c r="MZO24" s="95"/>
      <c r="MZP24" s="95"/>
      <c r="MZQ24" s="95"/>
      <c r="MZR24" s="95"/>
      <c r="MZS24" s="95"/>
      <c r="MZT24" s="95"/>
      <c r="MZU24" s="95"/>
      <c r="MZV24" s="95"/>
      <c r="MZW24" s="95"/>
      <c r="MZX24" s="95"/>
      <c r="MZY24" s="95"/>
      <c r="MZZ24" s="95"/>
      <c r="NAA24" s="95"/>
      <c r="NAB24" s="95"/>
      <c r="NAC24" s="95"/>
      <c r="NAD24" s="95"/>
      <c r="NAE24" s="95"/>
      <c r="NAF24" s="95"/>
      <c r="NAG24" s="95"/>
      <c r="NAH24" s="95"/>
      <c r="NAI24" s="95"/>
      <c r="NAJ24" s="95"/>
      <c r="NAK24" s="95"/>
      <c r="NAL24" s="95"/>
      <c r="NAM24" s="95"/>
      <c r="NAN24" s="95"/>
      <c r="NAO24" s="95"/>
      <c r="NAP24" s="95"/>
      <c r="NAQ24" s="95"/>
      <c r="NAR24" s="95"/>
      <c r="NAS24" s="95"/>
      <c r="NAT24" s="95"/>
      <c r="NAU24" s="95"/>
      <c r="NAV24" s="95"/>
      <c r="NAW24" s="95"/>
      <c r="NAX24" s="95"/>
      <c r="NAY24" s="95"/>
      <c r="NAZ24" s="95"/>
      <c r="NBA24" s="95"/>
      <c r="NBB24" s="95"/>
      <c r="NBC24" s="95"/>
      <c r="NBD24" s="95"/>
      <c r="NBE24" s="95"/>
      <c r="NBF24" s="95"/>
      <c r="NBG24" s="95"/>
      <c r="NBH24" s="95"/>
      <c r="NBI24" s="95"/>
      <c r="NBJ24" s="95"/>
      <c r="NBK24" s="95"/>
      <c r="NBL24" s="95"/>
      <c r="NBM24" s="95"/>
      <c r="NBN24" s="95"/>
      <c r="NBO24" s="95"/>
      <c r="NBP24" s="95"/>
      <c r="NBQ24" s="95"/>
      <c r="NBR24" s="95"/>
      <c r="NBS24" s="95"/>
      <c r="NBT24" s="95"/>
      <c r="NBU24" s="95"/>
      <c r="NBV24" s="95"/>
      <c r="NBW24" s="95"/>
      <c r="NBX24" s="95"/>
      <c r="NBY24" s="95"/>
      <c r="NBZ24" s="95"/>
      <c r="NCA24" s="95"/>
      <c r="NCB24" s="95"/>
      <c r="NCC24" s="95"/>
      <c r="NCD24" s="95"/>
      <c r="NCE24" s="95"/>
      <c r="NCF24" s="95"/>
      <c r="NCG24" s="95"/>
      <c r="NCH24" s="95"/>
      <c r="NCI24" s="95"/>
      <c r="NCJ24" s="95"/>
      <c r="NCK24" s="95"/>
      <c r="NCL24" s="95"/>
      <c r="NCM24" s="95"/>
      <c r="NCN24" s="95"/>
      <c r="NCO24" s="95"/>
      <c r="NCP24" s="95"/>
      <c r="NCQ24" s="95"/>
      <c r="NCR24" s="95"/>
      <c r="NCS24" s="95"/>
      <c r="NCT24" s="95"/>
      <c r="NCU24" s="95"/>
      <c r="NCV24" s="95"/>
      <c r="NCW24" s="95"/>
      <c r="NCX24" s="95"/>
      <c r="NCY24" s="95"/>
      <c r="NCZ24" s="95"/>
      <c r="NDA24" s="95"/>
      <c r="NDB24" s="95"/>
      <c r="NDC24" s="95"/>
      <c r="NDD24" s="95"/>
      <c r="NDE24" s="95"/>
      <c r="NDF24" s="95"/>
      <c r="NDG24" s="95"/>
      <c r="NDH24" s="95"/>
      <c r="NDI24" s="95"/>
      <c r="NDJ24" s="95"/>
      <c r="NDK24" s="95"/>
      <c r="NDL24" s="95"/>
      <c r="NDM24" s="95"/>
      <c r="NDN24" s="95"/>
      <c r="NDO24" s="95"/>
      <c r="NDP24" s="95"/>
      <c r="NDQ24" s="95"/>
      <c r="NDR24" s="95"/>
      <c r="NDS24" s="95"/>
      <c r="NDT24" s="95"/>
      <c r="NDU24" s="95"/>
      <c r="NDV24" s="95"/>
      <c r="NDW24" s="95"/>
      <c r="NDX24" s="95"/>
      <c r="NDY24" s="95"/>
      <c r="NDZ24" s="95"/>
      <c r="NEA24" s="95"/>
      <c r="NEB24" s="95"/>
      <c r="NEC24" s="95"/>
      <c r="NED24" s="95"/>
      <c r="NEE24" s="95"/>
      <c r="NEF24" s="95"/>
      <c r="NEG24" s="95"/>
      <c r="NEH24" s="95"/>
      <c r="NEI24" s="95"/>
      <c r="NEJ24" s="95"/>
      <c r="NEK24" s="95"/>
      <c r="NEL24" s="95"/>
      <c r="NEM24" s="95"/>
      <c r="NEN24" s="95"/>
      <c r="NEO24" s="95"/>
      <c r="NEP24" s="95"/>
      <c r="NEQ24" s="95"/>
      <c r="NER24" s="95"/>
      <c r="NES24" s="95"/>
      <c r="NET24" s="95"/>
      <c r="NEU24" s="95"/>
      <c r="NEV24" s="95"/>
      <c r="NEW24" s="95"/>
      <c r="NEX24" s="95"/>
      <c r="NEY24" s="95"/>
      <c r="NEZ24" s="95"/>
      <c r="NFA24" s="95"/>
      <c r="NFB24" s="95"/>
      <c r="NFC24" s="95"/>
      <c r="NFD24" s="95"/>
      <c r="NFE24" s="95"/>
      <c r="NFF24" s="95"/>
      <c r="NFG24" s="95"/>
      <c r="NFH24" s="95"/>
      <c r="NFI24" s="95"/>
      <c r="NFJ24" s="95"/>
      <c r="NFK24" s="95"/>
      <c r="NFL24" s="95"/>
      <c r="NFM24" s="95"/>
      <c r="NFN24" s="95"/>
      <c r="NFO24" s="95"/>
      <c r="NFP24" s="95"/>
      <c r="NFQ24" s="95"/>
      <c r="NFR24" s="95"/>
      <c r="NFS24" s="95"/>
      <c r="NFT24" s="95"/>
      <c r="NFU24" s="95"/>
      <c r="NFV24" s="95"/>
      <c r="NFW24" s="95"/>
      <c r="NFX24" s="95"/>
      <c r="NFY24" s="95"/>
      <c r="NFZ24" s="95"/>
      <c r="NGA24" s="95"/>
      <c r="NGB24" s="95"/>
      <c r="NGC24" s="95"/>
      <c r="NGD24" s="95"/>
      <c r="NGE24" s="95"/>
      <c r="NGF24" s="95"/>
      <c r="NGG24" s="95"/>
      <c r="NGH24" s="95"/>
      <c r="NGI24" s="95"/>
      <c r="NGJ24" s="95"/>
      <c r="NGK24" s="95"/>
      <c r="NGL24" s="95"/>
      <c r="NGM24" s="95"/>
      <c r="NGN24" s="95"/>
      <c r="NGO24" s="95"/>
      <c r="NGP24" s="95"/>
      <c r="NGQ24" s="95"/>
      <c r="NGR24" s="95"/>
      <c r="NGS24" s="95"/>
      <c r="NGT24" s="95"/>
      <c r="NGU24" s="95"/>
      <c r="NGV24" s="95"/>
      <c r="NGW24" s="95"/>
      <c r="NGX24" s="95"/>
      <c r="NGY24" s="95"/>
      <c r="NGZ24" s="95"/>
      <c r="NHA24" s="95"/>
      <c r="NHB24" s="95"/>
      <c r="NHC24" s="95"/>
      <c r="NHD24" s="95"/>
      <c r="NHE24" s="95"/>
      <c r="NHF24" s="95"/>
      <c r="NHG24" s="95"/>
      <c r="NHH24" s="95"/>
      <c r="NHI24" s="95"/>
      <c r="NHJ24" s="95"/>
      <c r="NHK24" s="95"/>
      <c r="NHL24" s="95"/>
      <c r="NHM24" s="95"/>
      <c r="NHN24" s="95"/>
      <c r="NHO24" s="95"/>
      <c r="NHP24" s="95"/>
      <c r="NHQ24" s="95"/>
      <c r="NHR24" s="95"/>
      <c r="NHS24" s="95"/>
      <c r="NHT24" s="95"/>
      <c r="NHU24" s="95"/>
      <c r="NHV24" s="95"/>
      <c r="NHW24" s="95"/>
      <c r="NHX24" s="95"/>
      <c r="NHY24" s="95"/>
      <c r="NHZ24" s="95"/>
      <c r="NIA24" s="95"/>
      <c r="NIB24" s="95"/>
      <c r="NIC24" s="95"/>
      <c r="NID24" s="95"/>
      <c r="NIE24" s="95"/>
      <c r="NIF24" s="95"/>
      <c r="NIG24" s="95"/>
      <c r="NIH24" s="95"/>
      <c r="NII24" s="95"/>
      <c r="NIJ24" s="95"/>
      <c r="NIK24" s="95"/>
      <c r="NIL24" s="95"/>
      <c r="NIM24" s="95"/>
      <c r="NIN24" s="95"/>
      <c r="NIO24" s="95"/>
      <c r="NIP24" s="95"/>
      <c r="NIQ24" s="95"/>
      <c r="NIR24" s="95"/>
      <c r="NIS24" s="95"/>
      <c r="NIT24" s="95"/>
      <c r="NIU24" s="95"/>
      <c r="NIV24" s="95"/>
      <c r="NIW24" s="95"/>
      <c r="NIX24" s="95"/>
      <c r="NIY24" s="95"/>
      <c r="NIZ24" s="95"/>
      <c r="NJA24" s="95"/>
      <c r="NJB24" s="95"/>
      <c r="NJC24" s="95"/>
      <c r="NJD24" s="95"/>
      <c r="NJE24" s="95"/>
      <c r="NJF24" s="95"/>
      <c r="NJG24" s="95"/>
      <c r="NJH24" s="95"/>
      <c r="NJI24" s="95"/>
      <c r="NJJ24" s="95"/>
      <c r="NJK24" s="95"/>
      <c r="NJL24" s="95"/>
      <c r="NJM24" s="95"/>
      <c r="NJN24" s="95"/>
      <c r="NJO24" s="95"/>
      <c r="NJP24" s="95"/>
      <c r="NJQ24" s="95"/>
      <c r="NJR24" s="95"/>
      <c r="NJS24" s="95"/>
      <c r="NJT24" s="95"/>
      <c r="NJU24" s="95"/>
      <c r="NJV24" s="95"/>
      <c r="NJW24" s="95"/>
      <c r="NJX24" s="95"/>
      <c r="NJY24" s="95"/>
      <c r="NJZ24" s="95"/>
      <c r="NKA24" s="95"/>
      <c r="NKB24" s="95"/>
      <c r="NKC24" s="95"/>
      <c r="NKD24" s="95"/>
      <c r="NKE24" s="95"/>
      <c r="NKF24" s="95"/>
      <c r="NKG24" s="95"/>
      <c r="NKH24" s="95"/>
      <c r="NKI24" s="95"/>
      <c r="NKJ24" s="95"/>
      <c r="NKK24" s="95"/>
      <c r="NKL24" s="95"/>
      <c r="NKM24" s="95"/>
      <c r="NKN24" s="95"/>
      <c r="NKO24" s="95"/>
      <c r="NKP24" s="95"/>
      <c r="NKQ24" s="95"/>
      <c r="NKR24" s="95"/>
      <c r="NKS24" s="95"/>
      <c r="NKT24" s="95"/>
      <c r="NKU24" s="95"/>
      <c r="NKV24" s="95"/>
      <c r="NKW24" s="95"/>
      <c r="NKX24" s="95"/>
      <c r="NKY24" s="95"/>
      <c r="NKZ24" s="95"/>
      <c r="NLA24" s="95"/>
      <c r="NLB24" s="95"/>
      <c r="NLC24" s="95"/>
      <c r="NLD24" s="95"/>
      <c r="NLE24" s="95"/>
      <c r="NLF24" s="95"/>
      <c r="NLG24" s="95"/>
      <c r="NLH24" s="95"/>
      <c r="NLI24" s="95"/>
      <c r="NLJ24" s="95"/>
      <c r="NLK24" s="95"/>
      <c r="NLL24" s="95"/>
      <c r="NLM24" s="95"/>
      <c r="NLN24" s="95"/>
      <c r="NLO24" s="95"/>
      <c r="NLP24" s="95"/>
      <c r="NLQ24" s="95"/>
      <c r="NLR24" s="95"/>
      <c r="NLS24" s="95"/>
      <c r="NLT24" s="95"/>
      <c r="NLU24" s="95"/>
      <c r="NLV24" s="95"/>
      <c r="NLW24" s="95"/>
      <c r="NLX24" s="95"/>
      <c r="NLY24" s="95"/>
      <c r="NLZ24" s="95"/>
      <c r="NMA24" s="95"/>
      <c r="NMB24" s="95"/>
      <c r="NMC24" s="95"/>
      <c r="NMD24" s="95"/>
      <c r="NME24" s="95"/>
      <c r="NMF24" s="95"/>
      <c r="NMG24" s="95"/>
      <c r="NMH24" s="95"/>
      <c r="NMI24" s="95"/>
      <c r="NMJ24" s="95"/>
      <c r="NMK24" s="95"/>
      <c r="NML24" s="95"/>
      <c r="NMM24" s="95"/>
      <c r="NMN24" s="95"/>
      <c r="NMO24" s="95"/>
      <c r="NMP24" s="95"/>
      <c r="NMQ24" s="95"/>
      <c r="NMR24" s="95"/>
      <c r="NMS24" s="95"/>
      <c r="NMT24" s="95"/>
      <c r="NMU24" s="95"/>
      <c r="NMV24" s="95"/>
      <c r="NMW24" s="95"/>
      <c r="NMX24" s="95"/>
      <c r="NMY24" s="95"/>
      <c r="NMZ24" s="95"/>
      <c r="NNA24" s="95"/>
      <c r="NNB24" s="95"/>
      <c r="NNC24" s="95"/>
      <c r="NND24" s="95"/>
      <c r="NNE24" s="95"/>
      <c r="NNF24" s="95"/>
      <c r="NNG24" s="95"/>
      <c r="NNH24" s="95"/>
      <c r="NNI24" s="95"/>
      <c r="NNJ24" s="95"/>
      <c r="NNK24" s="95"/>
      <c r="NNL24" s="95"/>
      <c r="NNM24" s="95"/>
      <c r="NNN24" s="95"/>
      <c r="NNO24" s="95"/>
      <c r="NNP24" s="95"/>
      <c r="NNQ24" s="95"/>
      <c r="NNR24" s="95"/>
      <c r="NNS24" s="95"/>
      <c r="NNT24" s="95"/>
      <c r="NNU24" s="95"/>
      <c r="NNV24" s="95"/>
      <c r="NNW24" s="95"/>
      <c r="NNX24" s="95"/>
      <c r="NNY24" s="95"/>
      <c r="NNZ24" s="95"/>
      <c r="NOA24" s="95"/>
      <c r="NOB24" s="95"/>
      <c r="NOC24" s="95"/>
      <c r="NOD24" s="95"/>
      <c r="NOE24" s="95"/>
      <c r="NOF24" s="95"/>
      <c r="NOG24" s="95"/>
      <c r="NOH24" s="95"/>
      <c r="NOI24" s="95"/>
      <c r="NOJ24" s="95"/>
      <c r="NOK24" s="95"/>
      <c r="NOL24" s="95"/>
      <c r="NOM24" s="95"/>
      <c r="NON24" s="95"/>
      <c r="NOO24" s="95"/>
      <c r="NOP24" s="95"/>
      <c r="NOQ24" s="95"/>
      <c r="NOR24" s="95"/>
      <c r="NOS24" s="95"/>
      <c r="NOT24" s="95"/>
      <c r="NOU24" s="95"/>
      <c r="NOV24" s="95"/>
      <c r="NOW24" s="95"/>
      <c r="NOX24" s="95"/>
      <c r="NOY24" s="95"/>
      <c r="NOZ24" s="95"/>
      <c r="NPA24" s="95"/>
      <c r="NPB24" s="95"/>
      <c r="NPC24" s="95"/>
      <c r="NPD24" s="95"/>
      <c r="NPE24" s="95"/>
      <c r="NPF24" s="95"/>
      <c r="NPG24" s="95"/>
      <c r="NPH24" s="95"/>
      <c r="NPI24" s="95"/>
      <c r="NPJ24" s="95"/>
      <c r="NPK24" s="95"/>
      <c r="NPL24" s="95"/>
      <c r="NPM24" s="95"/>
      <c r="NPN24" s="95"/>
      <c r="NPO24" s="95"/>
      <c r="NPP24" s="95"/>
      <c r="NPQ24" s="95"/>
      <c r="NPR24" s="95"/>
      <c r="NPS24" s="95"/>
      <c r="NPT24" s="95"/>
      <c r="NPU24" s="95"/>
      <c r="NPV24" s="95"/>
      <c r="NPW24" s="95"/>
      <c r="NPX24" s="95"/>
      <c r="NPY24" s="95"/>
      <c r="NPZ24" s="95"/>
      <c r="NQA24" s="95"/>
      <c r="NQB24" s="95"/>
      <c r="NQC24" s="95"/>
      <c r="NQD24" s="95"/>
      <c r="NQE24" s="95"/>
      <c r="NQF24" s="95"/>
      <c r="NQG24" s="95"/>
      <c r="NQH24" s="95"/>
      <c r="NQI24" s="95"/>
      <c r="NQJ24" s="95"/>
      <c r="NQK24" s="95"/>
      <c r="NQL24" s="95"/>
      <c r="NQM24" s="95"/>
      <c r="NQN24" s="95"/>
      <c r="NQO24" s="95"/>
      <c r="NQP24" s="95"/>
      <c r="NQQ24" s="95"/>
      <c r="NQR24" s="95"/>
      <c r="NQS24" s="95"/>
      <c r="NQT24" s="95"/>
      <c r="NQU24" s="95"/>
      <c r="NQV24" s="95"/>
      <c r="NQW24" s="95"/>
      <c r="NQX24" s="95"/>
      <c r="NQY24" s="95"/>
      <c r="NQZ24" s="95"/>
      <c r="NRA24" s="95"/>
      <c r="NRB24" s="95"/>
      <c r="NRC24" s="95"/>
      <c r="NRD24" s="95"/>
      <c r="NRE24" s="95"/>
      <c r="NRF24" s="95"/>
      <c r="NRG24" s="95"/>
      <c r="NRH24" s="95"/>
      <c r="NRI24" s="95"/>
      <c r="NRJ24" s="95"/>
      <c r="NRK24" s="95"/>
      <c r="NRL24" s="95"/>
      <c r="NRM24" s="95"/>
      <c r="NRN24" s="95"/>
      <c r="NRO24" s="95"/>
      <c r="NRP24" s="95"/>
      <c r="NRQ24" s="95"/>
      <c r="NRR24" s="95"/>
      <c r="NRS24" s="95"/>
      <c r="NRT24" s="95"/>
      <c r="NRU24" s="95"/>
      <c r="NRV24" s="95"/>
      <c r="NRW24" s="95"/>
      <c r="NRX24" s="95"/>
      <c r="NRY24" s="95"/>
      <c r="NRZ24" s="95"/>
      <c r="NSA24" s="95"/>
      <c r="NSB24" s="95"/>
      <c r="NSC24" s="95"/>
      <c r="NSD24" s="95"/>
      <c r="NSE24" s="95"/>
      <c r="NSF24" s="95"/>
      <c r="NSG24" s="95"/>
      <c r="NSH24" s="95"/>
      <c r="NSI24" s="95"/>
      <c r="NSJ24" s="95"/>
      <c r="NSK24" s="95"/>
      <c r="NSL24" s="95"/>
      <c r="NSM24" s="95"/>
      <c r="NSN24" s="95"/>
      <c r="NSO24" s="95"/>
      <c r="NSP24" s="95"/>
      <c r="NSQ24" s="95"/>
      <c r="NSR24" s="95"/>
      <c r="NSS24" s="95"/>
      <c r="NST24" s="95"/>
      <c r="NSU24" s="95"/>
      <c r="NSV24" s="95"/>
      <c r="NSW24" s="95"/>
      <c r="NSX24" s="95"/>
      <c r="NSY24" s="95"/>
      <c r="NSZ24" s="95"/>
      <c r="NTA24" s="95"/>
      <c r="NTB24" s="95"/>
      <c r="NTC24" s="95"/>
      <c r="NTD24" s="95"/>
      <c r="NTE24" s="95"/>
      <c r="NTF24" s="95"/>
      <c r="NTG24" s="95"/>
      <c r="NTH24" s="95"/>
      <c r="NTI24" s="95"/>
      <c r="NTJ24" s="95"/>
      <c r="NTK24" s="95"/>
      <c r="NTL24" s="95"/>
      <c r="NTM24" s="95"/>
      <c r="NTN24" s="95"/>
      <c r="NTO24" s="95"/>
      <c r="NTP24" s="95"/>
      <c r="NTQ24" s="95"/>
      <c r="NTR24" s="95"/>
      <c r="NTS24" s="95"/>
      <c r="NTT24" s="95"/>
      <c r="NTU24" s="95"/>
      <c r="NTV24" s="95"/>
      <c r="NTW24" s="95"/>
      <c r="NTX24" s="95"/>
      <c r="NTY24" s="95"/>
      <c r="NTZ24" s="95"/>
      <c r="NUA24" s="95"/>
      <c r="NUB24" s="95"/>
      <c r="NUC24" s="95"/>
      <c r="NUD24" s="95"/>
      <c r="NUE24" s="95"/>
      <c r="NUF24" s="95"/>
      <c r="NUG24" s="95"/>
      <c r="NUH24" s="95"/>
      <c r="NUI24" s="95"/>
      <c r="NUJ24" s="95"/>
      <c r="NUK24" s="95"/>
      <c r="NUL24" s="95"/>
      <c r="NUM24" s="95"/>
      <c r="NUN24" s="95"/>
      <c r="NUO24" s="95"/>
      <c r="NUP24" s="95"/>
      <c r="NUQ24" s="95"/>
      <c r="NUR24" s="95"/>
      <c r="NUS24" s="95"/>
      <c r="NUT24" s="95"/>
      <c r="NUU24" s="95"/>
      <c r="NUV24" s="95"/>
      <c r="NUW24" s="95"/>
      <c r="NUX24" s="95"/>
      <c r="NUY24" s="95"/>
      <c r="NUZ24" s="95"/>
      <c r="NVA24" s="95"/>
      <c r="NVB24" s="95"/>
      <c r="NVC24" s="95"/>
      <c r="NVD24" s="95"/>
      <c r="NVE24" s="95"/>
      <c r="NVF24" s="95"/>
      <c r="NVG24" s="95"/>
      <c r="NVH24" s="95"/>
      <c r="NVI24" s="95"/>
      <c r="NVJ24" s="95"/>
      <c r="NVK24" s="95"/>
      <c r="NVL24" s="95"/>
      <c r="NVM24" s="95"/>
      <c r="NVN24" s="95"/>
      <c r="NVO24" s="95"/>
      <c r="NVP24" s="95"/>
      <c r="NVQ24" s="95"/>
      <c r="NVR24" s="95"/>
      <c r="NVS24" s="95"/>
      <c r="NVT24" s="95"/>
      <c r="NVU24" s="95"/>
      <c r="NVV24" s="95"/>
      <c r="NVW24" s="95"/>
      <c r="NVX24" s="95"/>
      <c r="NVY24" s="95"/>
      <c r="NVZ24" s="95"/>
      <c r="NWA24" s="95"/>
      <c r="NWB24" s="95"/>
      <c r="NWC24" s="95"/>
      <c r="NWD24" s="95"/>
      <c r="NWE24" s="95"/>
      <c r="NWF24" s="95"/>
      <c r="NWG24" s="95"/>
      <c r="NWH24" s="95"/>
      <c r="NWI24" s="95"/>
      <c r="NWJ24" s="95"/>
      <c r="NWK24" s="95"/>
      <c r="NWL24" s="95"/>
      <c r="NWM24" s="95"/>
      <c r="NWN24" s="95"/>
      <c r="NWO24" s="95"/>
      <c r="NWP24" s="95"/>
      <c r="NWQ24" s="95"/>
      <c r="NWR24" s="95"/>
      <c r="NWS24" s="95"/>
      <c r="NWT24" s="95"/>
      <c r="NWU24" s="95"/>
      <c r="NWV24" s="95"/>
      <c r="NWW24" s="95"/>
      <c r="NWX24" s="95"/>
      <c r="NWY24" s="95"/>
      <c r="NWZ24" s="95"/>
      <c r="NXA24" s="95"/>
      <c r="NXB24" s="95"/>
      <c r="NXC24" s="95"/>
      <c r="NXD24" s="95"/>
      <c r="NXE24" s="95"/>
      <c r="NXF24" s="95"/>
      <c r="NXG24" s="95"/>
      <c r="NXH24" s="95"/>
      <c r="NXI24" s="95"/>
      <c r="NXJ24" s="95"/>
      <c r="NXK24" s="95"/>
      <c r="NXL24" s="95"/>
      <c r="NXM24" s="95"/>
      <c r="NXN24" s="95"/>
      <c r="NXO24" s="95"/>
      <c r="NXP24" s="95"/>
      <c r="NXQ24" s="95"/>
      <c r="NXR24" s="95"/>
      <c r="NXS24" s="95"/>
      <c r="NXT24" s="95"/>
      <c r="NXU24" s="95"/>
      <c r="NXV24" s="95"/>
      <c r="NXW24" s="95"/>
      <c r="NXX24" s="95"/>
      <c r="NXY24" s="95"/>
      <c r="NXZ24" s="95"/>
      <c r="NYA24" s="95"/>
      <c r="NYB24" s="95"/>
      <c r="NYC24" s="95"/>
      <c r="NYD24" s="95"/>
      <c r="NYE24" s="95"/>
      <c r="NYF24" s="95"/>
      <c r="NYG24" s="95"/>
      <c r="NYH24" s="95"/>
      <c r="NYI24" s="95"/>
      <c r="NYJ24" s="95"/>
      <c r="NYK24" s="95"/>
      <c r="NYL24" s="95"/>
      <c r="NYM24" s="95"/>
      <c r="NYN24" s="95"/>
      <c r="NYO24" s="95"/>
      <c r="NYP24" s="95"/>
      <c r="NYQ24" s="95"/>
      <c r="NYR24" s="95"/>
      <c r="NYS24" s="95"/>
      <c r="NYT24" s="95"/>
      <c r="NYU24" s="95"/>
      <c r="NYV24" s="95"/>
      <c r="NYW24" s="95"/>
      <c r="NYX24" s="95"/>
      <c r="NYY24" s="95"/>
      <c r="NYZ24" s="95"/>
      <c r="NZA24" s="95"/>
      <c r="NZB24" s="95"/>
      <c r="NZC24" s="95"/>
      <c r="NZD24" s="95"/>
      <c r="NZE24" s="95"/>
      <c r="NZF24" s="95"/>
      <c r="NZG24" s="95"/>
      <c r="NZH24" s="95"/>
      <c r="NZI24" s="95"/>
      <c r="NZJ24" s="95"/>
      <c r="NZK24" s="95"/>
      <c r="NZL24" s="95"/>
      <c r="NZM24" s="95"/>
      <c r="NZN24" s="95"/>
      <c r="NZO24" s="95"/>
      <c r="NZP24" s="95"/>
      <c r="NZQ24" s="95"/>
      <c r="NZR24" s="95"/>
      <c r="NZS24" s="95"/>
      <c r="NZT24" s="95"/>
      <c r="NZU24" s="95"/>
      <c r="NZV24" s="95"/>
      <c r="NZW24" s="95"/>
      <c r="NZX24" s="95"/>
      <c r="NZY24" s="95"/>
      <c r="NZZ24" s="95"/>
      <c r="OAA24" s="95"/>
      <c r="OAB24" s="95"/>
      <c r="OAC24" s="95"/>
      <c r="OAD24" s="95"/>
      <c r="OAE24" s="95"/>
      <c r="OAF24" s="95"/>
      <c r="OAG24" s="95"/>
      <c r="OAH24" s="95"/>
      <c r="OAI24" s="95"/>
      <c r="OAJ24" s="95"/>
      <c r="OAK24" s="95"/>
      <c r="OAL24" s="95"/>
      <c r="OAM24" s="95"/>
      <c r="OAN24" s="95"/>
      <c r="OAO24" s="95"/>
      <c r="OAP24" s="95"/>
      <c r="OAQ24" s="95"/>
      <c r="OAR24" s="95"/>
      <c r="OAS24" s="95"/>
      <c r="OAT24" s="95"/>
      <c r="OAU24" s="95"/>
      <c r="OAV24" s="95"/>
      <c r="OAW24" s="95"/>
      <c r="OAX24" s="95"/>
      <c r="OAY24" s="95"/>
      <c r="OAZ24" s="95"/>
      <c r="OBA24" s="95"/>
      <c r="OBB24" s="95"/>
      <c r="OBC24" s="95"/>
      <c r="OBD24" s="95"/>
      <c r="OBE24" s="95"/>
      <c r="OBF24" s="95"/>
      <c r="OBG24" s="95"/>
      <c r="OBH24" s="95"/>
      <c r="OBI24" s="95"/>
      <c r="OBJ24" s="95"/>
      <c r="OBK24" s="95"/>
      <c r="OBL24" s="95"/>
      <c r="OBM24" s="95"/>
      <c r="OBN24" s="95"/>
      <c r="OBO24" s="95"/>
      <c r="OBP24" s="95"/>
      <c r="OBQ24" s="95"/>
      <c r="OBR24" s="95"/>
      <c r="OBS24" s="95"/>
      <c r="OBT24" s="95"/>
      <c r="OBU24" s="95"/>
      <c r="OBV24" s="95"/>
      <c r="OBW24" s="95"/>
      <c r="OBX24" s="95"/>
      <c r="OBY24" s="95"/>
      <c r="OBZ24" s="95"/>
      <c r="OCA24" s="95"/>
      <c r="OCB24" s="95"/>
      <c r="OCC24" s="95"/>
      <c r="OCD24" s="95"/>
      <c r="OCE24" s="95"/>
      <c r="OCF24" s="95"/>
      <c r="OCG24" s="95"/>
      <c r="OCH24" s="95"/>
      <c r="OCI24" s="95"/>
      <c r="OCJ24" s="95"/>
      <c r="OCK24" s="95"/>
      <c r="OCL24" s="95"/>
      <c r="OCM24" s="95"/>
      <c r="OCN24" s="95"/>
      <c r="OCO24" s="95"/>
      <c r="OCP24" s="95"/>
      <c r="OCQ24" s="95"/>
      <c r="OCR24" s="95"/>
      <c r="OCS24" s="95"/>
      <c r="OCT24" s="95"/>
      <c r="OCU24" s="95"/>
      <c r="OCV24" s="95"/>
      <c r="OCW24" s="95"/>
      <c r="OCX24" s="95"/>
      <c r="OCY24" s="95"/>
      <c r="OCZ24" s="95"/>
      <c r="ODA24" s="95"/>
      <c r="ODB24" s="95"/>
      <c r="ODC24" s="95"/>
      <c r="ODD24" s="95"/>
      <c r="ODE24" s="95"/>
      <c r="ODF24" s="95"/>
      <c r="ODG24" s="95"/>
      <c r="ODH24" s="95"/>
      <c r="ODI24" s="95"/>
      <c r="ODJ24" s="95"/>
      <c r="ODK24" s="95"/>
      <c r="ODL24" s="95"/>
      <c r="ODM24" s="95"/>
      <c r="ODN24" s="95"/>
      <c r="ODO24" s="95"/>
      <c r="ODP24" s="95"/>
      <c r="ODQ24" s="95"/>
      <c r="ODR24" s="95"/>
      <c r="ODS24" s="95"/>
      <c r="ODT24" s="95"/>
      <c r="ODU24" s="95"/>
      <c r="ODV24" s="95"/>
      <c r="ODW24" s="95"/>
      <c r="ODX24" s="95"/>
      <c r="ODY24" s="95"/>
      <c r="ODZ24" s="95"/>
      <c r="OEA24" s="95"/>
      <c r="OEB24" s="95"/>
      <c r="OEC24" s="95"/>
      <c r="OED24" s="95"/>
      <c r="OEE24" s="95"/>
      <c r="OEF24" s="95"/>
      <c r="OEG24" s="95"/>
      <c r="OEH24" s="95"/>
      <c r="OEI24" s="95"/>
      <c r="OEJ24" s="95"/>
      <c r="OEK24" s="95"/>
      <c r="OEL24" s="95"/>
      <c r="OEM24" s="95"/>
      <c r="OEN24" s="95"/>
      <c r="OEO24" s="95"/>
      <c r="OEP24" s="95"/>
      <c r="OEQ24" s="95"/>
      <c r="OER24" s="95"/>
      <c r="OES24" s="95"/>
      <c r="OET24" s="95"/>
      <c r="OEU24" s="95"/>
      <c r="OEV24" s="95"/>
      <c r="OEW24" s="95"/>
      <c r="OEX24" s="95"/>
      <c r="OEY24" s="95"/>
      <c r="OEZ24" s="95"/>
      <c r="OFA24" s="95"/>
      <c r="OFB24" s="95"/>
      <c r="OFC24" s="95"/>
      <c r="OFD24" s="95"/>
      <c r="OFE24" s="95"/>
      <c r="OFF24" s="95"/>
      <c r="OFG24" s="95"/>
      <c r="OFH24" s="95"/>
      <c r="OFI24" s="95"/>
      <c r="OFJ24" s="95"/>
      <c r="OFK24" s="95"/>
      <c r="OFL24" s="95"/>
      <c r="OFM24" s="95"/>
      <c r="OFN24" s="95"/>
      <c r="OFO24" s="95"/>
      <c r="OFP24" s="95"/>
      <c r="OFQ24" s="95"/>
      <c r="OFR24" s="95"/>
      <c r="OFS24" s="95"/>
      <c r="OFT24" s="95"/>
      <c r="OFU24" s="95"/>
      <c r="OFV24" s="95"/>
      <c r="OFW24" s="95"/>
      <c r="OFX24" s="95"/>
      <c r="OFY24" s="95"/>
      <c r="OFZ24" s="95"/>
      <c r="OGA24" s="95"/>
      <c r="OGB24" s="95"/>
      <c r="OGC24" s="95"/>
      <c r="OGD24" s="95"/>
      <c r="OGE24" s="95"/>
      <c r="OGF24" s="95"/>
      <c r="OGG24" s="95"/>
      <c r="OGH24" s="95"/>
      <c r="OGI24" s="95"/>
      <c r="OGJ24" s="95"/>
      <c r="OGK24" s="95"/>
      <c r="OGL24" s="95"/>
      <c r="OGM24" s="95"/>
      <c r="OGN24" s="95"/>
      <c r="OGO24" s="95"/>
      <c r="OGP24" s="95"/>
      <c r="OGQ24" s="95"/>
      <c r="OGR24" s="95"/>
      <c r="OGS24" s="95"/>
      <c r="OGT24" s="95"/>
      <c r="OGU24" s="95"/>
      <c r="OGV24" s="95"/>
      <c r="OGW24" s="95"/>
      <c r="OGX24" s="95"/>
      <c r="OGY24" s="95"/>
      <c r="OGZ24" s="95"/>
      <c r="OHA24" s="95"/>
      <c r="OHB24" s="95"/>
      <c r="OHC24" s="95"/>
      <c r="OHD24" s="95"/>
      <c r="OHE24" s="95"/>
      <c r="OHF24" s="95"/>
      <c r="OHG24" s="95"/>
      <c r="OHH24" s="95"/>
      <c r="OHI24" s="95"/>
      <c r="OHJ24" s="95"/>
      <c r="OHK24" s="95"/>
      <c r="OHL24" s="95"/>
      <c r="OHM24" s="95"/>
      <c r="OHN24" s="95"/>
      <c r="OHO24" s="95"/>
      <c r="OHP24" s="95"/>
      <c r="OHQ24" s="95"/>
      <c r="OHR24" s="95"/>
      <c r="OHS24" s="95"/>
      <c r="OHT24" s="95"/>
      <c r="OHU24" s="95"/>
      <c r="OHV24" s="95"/>
      <c r="OHW24" s="95"/>
      <c r="OHX24" s="95"/>
      <c r="OHY24" s="95"/>
      <c r="OHZ24" s="95"/>
      <c r="OIA24" s="95"/>
      <c r="OIB24" s="95"/>
      <c r="OIC24" s="95"/>
      <c r="OID24" s="95"/>
      <c r="OIE24" s="95"/>
      <c r="OIF24" s="95"/>
      <c r="OIG24" s="95"/>
      <c r="OIH24" s="95"/>
      <c r="OII24" s="95"/>
      <c r="OIJ24" s="95"/>
      <c r="OIK24" s="95"/>
      <c r="OIL24" s="95"/>
      <c r="OIM24" s="95"/>
      <c r="OIN24" s="95"/>
      <c r="OIO24" s="95"/>
      <c r="OIP24" s="95"/>
      <c r="OIQ24" s="95"/>
      <c r="OIR24" s="95"/>
      <c r="OIS24" s="95"/>
      <c r="OIT24" s="95"/>
      <c r="OIU24" s="95"/>
      <c r="OIV24" s="95"/>
      <c r="OIW24" s="95"/>
      <c r="OIX24" s="95"/>
      <c r="OIY24" s="95"/>
      <c r="OIZ24" s="95"/>
      <c r="OJA24" s="95"/>
      <c r="OJB24" s="95"/>
      <c r="OJC24" s="95"/>
      <c r="OJD24" s="95"/>
      <c r="OJE24" s="95"/>
      <c r="OJF24" s="95"/>
      <c r="OJG24" s="95"/>
      <c r="OJH24" s="95"/>
      <c r="OJI24" s="95"/>
      <c r="OJJ24" s="95"/>
      <c r="OJK24" s="95"/>
      <c r="OJL24" s="95"/>
      <c r="OJM24" s="95"/>
      <c r="OJN24" s="95"/>
      <c r="OJO24" s="95"/>
      <c r="OJP24" s="95"/>
      <c r="OJQ24" s="95"/>
      <c r="OJR24" s="95"/>
      <c r="OJS24" s="95"/>
      <c r="OJT24" s="95"/>
      <c r="OJU24" s="95"/>
      <c r="OJV24" s="95"/>
      <c r="OJW24" s="95"/>
      <c r="OJX24" s="95"/>
      <c r="OJY24" s="95"/>
      <c r="OJZ24" s="95"/>
      <c r="OKA24" s="95"/>
      <c r="OKB24" s="95"/>
      <c r="OKC24" s="95"/>
      <c r="OKD24" s="95"/>
      <c r="OKE24" s="95"/>
      <c r="OKF24" s="95"/>
      <c r="OKG24" s="95"/>
      <c r="OKH24" s="95"/>
      <c r="OKI24" s="95"/>
      <c r="OKJ24" s="95"/>
      <c r="OKK24" s="95"/>
      <c r="OKL24" s="95"/>
      <c r="OKM24" s="95"/>
      <c r="OKN24" s="95"/>
      <c r="OKO24" s="95"/>
      <c r="OKP24" s="95"/>
      <c r="OKQ24" s="95"/>
      <c r="OKR24" s="95"/>
      <c r="OKS24" s="95"/>
      <c r="OKT24" s="95"/>
      <c r="OKU24" s="95"/>
      <c r="OKV24" s="95"/>
      <c r="OKW24" s="95"/>
      <c r="OKX24" s="95"/>
      <c r="OKY24" s="95"/>
      <c r="OKZ24" s="95"/>
      <c r="OLA24" s="95"/>
      <c r="OLB24" s="95"/>
      <c r="OLC24" s="95"/>
      <c r="OLD24" s="95"/>
      <c r="OLE24" s="95"/>
      <c r="OLF24" s="95"/>
      <c r="OLG24" s="95"/>
      <c r="OLH24" s="95"/>
      <c r="OLI24" s="95"/>
      <c r="OLJ24" s="95"/>
      <c r="OLK24" s="95"/>
      <c r="OLL24" s="95"/>
      <c r="OLM24" s="95"/>
      <c r="OLN24" s="95"/>
      <c r="OLO24" s="95"/>
      <c r="OLP24" s="95"/>
      <c r="OLQ24" s="95"/>
      <c r="OLR24" s="95"/>
      <c r="OLS24" s="95"/>
      <c r="OLT24" s="95"/>
      <c r="OLU24" s="95"/>
      <c r="OLV24" s="95"/>
      <c r="OLW24" s="95"/>
      <c r="OLX24" s="95"/>
      <c r="OLY24" s="95"/>
      <c r="OLZ24" s="95"/>
      <c r="OMA24" s="95"/>
      <c r="OMB24" s="95"/>
      <c r="OMC24" s="95"/>
      <c r="OMD24" s="95"/>
      <c r="OME24" s="95"/>
      <c r="OMF24" s="95"/>
      <c r="OMG24" s="95"/>
      <c r="OMH24" s="95"/>
      <c r="OMI24" s="95"/>
      <c r="OMJ24" s="95"/>
      <c r="OMK24" s="95"/>
      <c r="OML24" s="95"/>
      <c r="OMM24" s="95"/>
      <c r="OMN24" s="95"/>
      <c r="OMO24" s="95"/>
      <c r="OMP24" s="95"/>
      <c r="OMQ24" s="95"/>
      <c r="OMR24" s="95"/>
      <c r="OMS24" s="95"/>
      <c r="OMT24" s="95"/>
      <c r="OMU24" s="95"/>
      <c r="OMV24" s="95"/>
      <c r="OMW24" s="95"/>
      <c r="OMX24" s="95"/>
      <c r="OMY24" s="95"/>
      <c r="OMZ24" s="95"/>
      <c r="ONA24" s="95"/>
      <c r="ONB24" s="95"/>
      <c r="ONC24" s="95"/>
      <c r="OND24" s="95"/>
      <c r="ONE24" s="95"/>
      <c r="ONF24" s="95"/>
      <c r="ONG24" s="95"/>
      <c r="ONH24" s="95"/>
      <c r="ONI24" s="95"/>
      <c r="ONJ24" s="95"/>
      <c r="ONK24" s="95"/>
      <c r="ONL24" s="95"/>
      <c r="ONM24" s="95"/>
      <c r="ONN24" s="95"/>
      <c r="ONO24" s="95"/>
      <c r="ONP24" s="95"/>
      <c r="ONQ24" s="95"/>
      <c r="ONR24" s="95"/>
      <c r="ONS24" s="95"/>
      <c r="ONT24" s="95"/>
      <c r="ONU24" s="95"/>
      <c r="ONV24" s="95"/>
      <c r="ONW24" s="95"/>
      <c r="ONX24" s="95"/>
      <c r="ONY24" s="95"/>
      <c r="ONZ24" s="95"/>
      <c r="OOA24" s="95"/>
      <c r="OOB24" s="95"/>
      <c r="OOC24" s="95"/>
      <c r="OOD24" s="95"/>
      <c r="OOE24" s="95"/>
      <c r="OOF24" s="95"/>
      <c r="OOG24" s="95"/>
      <c r="OOH24" s="95"/>
      <c r="OOI24" s="95"/>
      <c r="OOJ24" s="95"/>
      <c r="OOK24" s="95"/>
      <c r="OOL24" s="95"/>
      <c r="OOM24" s="95"/>
      <c r="OON24" s="95"/>
      <c r="OOO24" s="95"/>
      <c r="OOP24" s="95"/>
      <c r="OOQ24" s="95"/>
      <c r="OOR24" s="95"/>
      <c r="OOS24" s="95"/>
      <c r="OOT24" s="95"/>
      <c r="OOU24" s="95"/>
      <c r="OOV24" s="95"/>
      <c r="OOW24" s="95"/>
      <c r="OOX24" s="95"/>
      <c r="OOY24" s="95"/>
      <c r="OOZ24" s="95"/>
      <c r="OPA24" s="95"/>
      <c r="OPB24" s="95"/>
      <c r="OPC24" s="95"/>
      <c r="OPD24" s="95"/>
      <c r="OPE24" s="95"/>
      <c r="OPF24" s="95"/>
      <c r="OPG24" s="95"/>
      <c r="OPH24" s="95"/>
      <c r="OPI24" s="95"/>
      <c r="OPJ24" s="95"/>
      <c r="OPK24" s="95"/>
      <c r="OPL24" s="95"/>
      <c r="OPM24" s="95"/>
      <c r="OPN24" s="95"/>
      <c r="OPO24" s="95"/>
      <c r="OPP24" s="95"/>
      <c r="OPQ24" s="95"/>
      <c r="OPR24" s="95"/>
      <c r="OPS24" s="95"/>
      <c r="OPT24" s="95"/>
      <c r="OPU24" s="95"/>
      <c r="OPV24" s="95"/>
      <c r="OPW24" s="95"/>
      <c r="OPX24" s="95"/>
      <c r="OPY24" s="95"/>
      <c r="OPZ24" s="95"/>
      <c r="OQA24" s="95"/>
      <c r="OQB24" s="95"/>
      <c r="OQC24" s="95"/>
      <c r="OQD24" s="95"/>
      <c r="OQE24" s="95"/>
      <c r="OQF24" s="95"/>
      <c r="OQG24" s="95"/>
      <c r="OQH24" s="95"/>
      <c r="OQI24" s="95"/>
      <c r="OQJ24" s="95"/>
      <c r="OQK24" s="95"/>
      <c r="OQL24" s="95"/>
      <c r="OQM24" s="95"/>
      <c r="OQN24" s="95"/>
      <c r="OQO24" s="95"/>
      <c r="OQP24" s="95"/>
      <c r="OQQ24" s="95"/>
      <c r="OQR24" s="95"/>
      <c r="OQS24" s="95"/>
      <c r="OQT24" s="95"/>
      <c r="OQU24" s="95"/>
      <c r="OQV24" s="95"/>
      <c r="OQW24" s="95"/>
      <c r="OQX24" s="95"/>
      <c r="OQY24" s="95"/>
      <c r="OQZ24" s="95"/>
      <c r="ORA24" s="95"/>
      <c r="ORB24" s="95"/>
      <c r="ORC24" s="95"/>
      <c r="ORD24" s="95"/>
      <c r="ORE24" s="95"/>
      <c r="ORF24" s="95"/>
      <c r="ORG24" s="95"/>
      <c r="ORH24" s="95"/>
      <c r="ORI24" s="95"/>
      <c r="ORJ24" s="95"/>
      <c r="ORK24" s="95"/>
      <c r="ORL24" s="95"/>
      <c r="ORM24" s="95"/>
      <c r="ORN24" s="95"/>
      <c r="ORO24" s="95"/>
      <c r="ORP24" s="95"/>
      <c r="ORQ24" s="95"/>
      <c r="ORR24" s="95"/>
      <c r="ORS24" s="95"/>
      <c r="ORT24" s="95"/>
      <c r="ORU24" s="95"/>
      <c r="ORV24" s="95"/>
      <c r="ORW24" s="95"/>
      <c r="ORX24" s="95"/>
      <c r="ORY24" s="95"/>
      <c r="ORZ24" s="95"/>
      <c r="OSA24" s="95"/>
      <c r="OSB24" s="95"/>
      <c r="OSC24" s="95"/>
      <c r="OSD24" s="95"/>
      <c r="OSE24" s="95"/>
      <c r="OSF24" s="95"/>
      <c r="OSG24" s="95"/>
      <c r="OSH24" s="95"/>
      <c r="OSI24" s="95"/>
      <c r="OSJ24" s="95"/>
      <c r="OSK24" s="95"/>
      <c r="OSL24" s="95"/>
      <c r="OSM24" s="95"/>
      <c r="OSN24" s="95"/>
      <c r="OSO24" s="95"/>
      <c r="OSP24" s="95"/>
      <c r="OSQ24" s="95"/>
      <c r="OSR24" s="95"/>
      <c r="OSS24" s="95"/>
      <c r="OST24" s="95"/>
      <c r="OSU24" s="95"/>
      <c r="OSV24" s="95"/>
      <c r="OSW24" s="95"/>
      <c r="OSX24" s="95"/>
      <c r="OSY24" s="95"/>
      <c r="OSZ24" s="95"/>
      <c r="OTA24" s="95"/>
      <c r="OTB24" s="95"/>
      <c r="OTC24" s="95"/>
      <c r="OTD24" s="95"/>
      <c r="OTE24" s="95"/>
      <c r="OTF24" s="95"/>
      <c r="OTG24" s="95"/>
      <c r="OTH24" s="95"/>
      <c r="OTI24" s="95"/>
      <c r="OTJ24" s="95"/>
      <c r="OTK24" s="95"/>
      <c r="OTL24" s="95"/>
      <c r="OTM24" s="95"/>
      <c r="OTN24" s="95"/>
      <c r="OTO24" s="95"/>
      <c r="OTP24" s="95"/>
      <c r="OTQ24" s="95"/>
      <c r="OTR24" s="95"/>
      <c r="OTS24" s="95"/>
      <c r="OTT24" s="95"/>
      <c r="OTU24" s="95"/>
      <c r="OTV24" s="95"/>
      <c r="OTW24" s="95"/>
      <c r="OTX24" s="95"/>
      <c r="OTY24" s="95"/>
      <c r="OTZ24" s="95"/>
      <c r="OUA24" s="95"/>
      <c r="OUB24" s="95"/>
      <c r="OUC24" s="95"/>
      <c r="OUD24" s="95"/>
      <c r="OUE24" s="95"/>
      <c r="OUF24" s="95"/>
      <c r="OUG24" s="95"/>
      <c r="OUH24" s="95"/>
      <c r="OUI24" s="95"/>
      <c r="OUJ24" s="95"/>
      <c r="OUK24" s="95"/>
      <c r="OUL24" s="95"/>
      <c r="OUM24" s="95"/>
      <c r="OUN24" s="95"/>
      <c r="OUO24" s="95"/>
      <c r="OUP24" s="95"/>
      <c r="OUQ24" s="95"/>
      <c r="OUR24" s="95"/>
      <c r="OUS24" s="95"/>
      <c r="OUT24" s="95"/>
      <c r="OUU24" s="95"/>
      <c r="OUV24" s="95"/>
      <c r="OUW24" s="95"/>
      <c r="OUX24" s="95"/>
      <c r="OUY24" s="95"/>
      <c r="OUZ24" s="95"/>
      <c r="OVA24" s="95"/>
      <c r="OVB24" s="95"/>
      <c r="OVC24" s="95"/>
      <c r="OVD24" s="95"/>
      <c r="OVE24" s="95"/>
      <c r="OVF24" s="95"/>
      <c r="OVG24" s="95"/>
      <c r="OVH24" s="95"/>
      <c r="OVI24" s="95"/>
      <c r="OVJ24" s="95"/>
      <c r="OVK24" s="95"/>
      <c r="OVL24" s="95"/>
      <c r="OVM24" s="95"/>
      <c r="OVN24" s="95"/>
      <c r="OVO24" s="95"/>
      <c r="OVP24" s="95"/>
      <c r="OVQ24" s="95"/>
      <c r="OVR24" s="95"/>
      <c r="OVS24" s="95"/>
      <c r="OVT24" s="95"/>
      <c r="OVU24" s="95"/>
      <c r="OVV24" s="95"/>
      <c r="OVW24" s="95"/>
      <c r="OVX24" s="95"/>
      <c r="OVY24" s="95"/>
      <c r="OVZ24" s="95"/>
      <c r="OWA24" s="95"/>
      <c r="OWB24" s="95"/>
      <c r="OWC24" s="95"/>
      <c r="OWD24" s="95"/>
      <c r="OWE24" s="95"/>
      <c r="OWF24" s="95"/>
      <c r="OWG24" s="95"/>
      <c r="OWH24" s="95"/>
      <c r="OWI24" s="95"/>
      <c r="OWJ24" s="95"/>
      <c r="OWK24" s="95"/>
      <c r="OWL24" s="95"/>
      <c r="OWM24" s="95"/>
      <c r="OWN24" s="95"/>
      <c r="OWO24" s="95"/>
      <c r="OWP24" s="95"/>
      <c r="OWQ24" s="95"/>
      <c r="OWR24" s="95"/>
      <c r="OWS24" s="95"/>
      <c r="OWT24" s="95"/>
      <c r="OWU24" s="95"/>
      <c r="OWV24" s="95"/>
      <c r="OWW24" s="95"/>
      <c r="OWX24" s="95"/>
      <c r="OWY24" s="95"/>
      <c r="OWZ24" s="95"/>
      <c r="OXA24" s="95"/>
      <c r="OXB24" s="95"/>
      <c r="OXC24" s="95"/>
      <c r="OXD24" s="95"/>
      <c r="OXE24" s="95"/>
      <c r="OXF24" s="95"/>
      <c r="OXG24" s="95"/>
      <c r="OXH24" s="95"/>
      <c r="OXI24" s="95"/>
      <c r="OXJ24" s="95"/>
      <c r="OXK24" s="95"/>
      <c r="OXL24" s="95"/>
      <c r="OXM24" s="95"/>
      <c r="OXN24" s="95"/>
      <c r="OXO24" s="95"/>
      <c r="OXP24" s="95"/>
      <c r="OXQ24" s="95"/>
      <c r="OXR24" s="95"/>
      <c r="OXS24" s="95"/>
      <c r="OXT24" s="95"/>
      <c r="OXU24" s="95"/>
      <c r="OXV24" s="95"/>
      <c r="OXW24" s="95"/>
      <c r="OXX24" s="95"/>
      <c r="OXY24" s="95"/>
      <c r="OXZ24" s="95"/>
      <c r="OYA24" s="95"/>
      <c r="OYB24" s="95"/>
      <c r="OYC24" s="95"/>
      <c r="OYD24" s="95"/>
      <c r="OYE24" s="95"/>
      <c r="OYF24" s="95"/>
      <c r="OYG24" s="95"/>
      <c r="OYH24" s="95"/>
      <c r="OYI24" s="95"/>
      <c r="OYJ24" s="95"/>
      <c r="OYK24" s="95"/>
      <c r="OYL24" s="95"/>
      <c r="OYM24" s="95"/>
      <c r="OYN24" s="95"/>
      <c r="OYO24" s="95"/>
      <c r="OYP24" s="95"/>
      <c r="OYQ24" s="95"/>
      <c r="OYR24" s="95"/>
      <c r="OYS24" s="95"/>
      <c r="OYT24" s="95"/>
      <c r="OYU24" s="95"/>
      <c r="OYV24" s="95"/>
      <c r="OYW24" s="95"/>
      <c r="OYX24" s="95"/>
      <c r="OYY24" s="95"/>
      <c r="OYZ24" s="95"/>
      <c r="OZA24" s="95"/>
      <c r="OZB24" s="95"/>
      <c r="OZC24" s="95"/>
      <c r="OZD24" s="95"/>
      <c r="OZE24" s="95"/>
      <c r="OZF24" s="95"/>
      <c r="OZG24" s="95"/>
      <c r="OZH24" s="95"/>
      <c r="OZI24" s="95"/>
      <c r="OZJ24" s="95"/>
      <c r="OZK24" s="95"/>
      <c r="OZL24" s="95"/>
      <c r="OZM24" s="95"/>
      <c r="OZN24" s="95"/>
      <c r="OZO24" s="95"/>
      <c r="OZP24" s="95"/>
      <c r="OZQ24" s="95"/>
      <c r="OZR24" s="95"/>
      <c r="OZS24" s="95"/>
      <c r="OZT24" s="95"/>
      <c r="OZU24" s="95"/>
      <c r="OZV24" s="95"/>
      <c r="OZW24" s="95"/>
      <c r="OZX24" s="95"/>
      <c r="OZY24" s="95"/>
      <c r="OZZ24" s="95"/>
      <c r="PAA24" s="95"/>
      <c r="PAB24" s="95"/>
      <c r="PAC24" s="95"/>
      <c r="PAD24" s="95"/>
      <c r="PAE24" s="95"/>
      <c r="PAF24" s="95"/>
      <c r="PAG24" s="95"/>
      <c r="PAH24" s="95"/>
      <c r="PAI24" s="95"/>
      <c r="PAJ24" s="95"/>
      <c r="PAK24" s="95"/>
      <c r="PAL24" s="95"/>
      <c r="PAM24" s="95"/>
      <c r="PAN24" s="95"/>
      <c r="PAO24" s="95"/>
      <c r="PAP24" s="95"/>
      <c r="PAQ24" s="95"/>
      <c r="PAR24" s="95"/>
      <c r="PAS24" s="95"/>
      <c r="PAT24" s="95"/>
      <c r="PAU24" s="95"/>
      <c r="PAV24" s="95"/>
      <c r="PAW24" s="95"/>
      <c r="PAX24" s="95"/>
      <c r="PAY24" s="95"/>
      <c r="PAZ24" s="95"/>
      <c r="PBA24" s="95"/>
      <c r="PBB24" s="95"/>
      <c r="PBC24" s="95"/>
      <c r="PBD24" s="95"/>
      <c r="PBE24" s="95"/>
      <c r="PBF24" s="95"/>
      <c r="PBG24" s="95"/>
      <c r="PBH24" s="95"/>
      <c r="PBI24" s="95"/>
      <c r="PBJ24" s="95"/>
      <c r="PBK24" s="95"/>
      <c r="PBL24" s="95"/>
      <c r="PBM24" s="95"/>
      <c r="PBN24" s="95"/>
      <c r="PBO24" s="95"/>
      <c r="PBP24" s="95"/>
      <c r="PBQ24" s="95"/>
      <c r="PBR24" s="95"/>
      <c r="PBS24" s="95"/>
      <c r="PBT24" s="95"/>
      <c r="PBU24" s="95"/>
      <c r="PBV24" s="95"/>
      <c r="PBW24" s="95"/>
      <c r="PBX24" s="95"/>
      <c r="PBY24" s="95"/>
      <c r="PBZ24" s="95"/>
      <c r="PCA24" s="95"/>
      <c r="PCB24" s="95"/>
      <c r="PCC24" s="95"/>
      <c r="PCD24" s="95"/>
      <c r="PCE24" s="95"/>
      <c r="PCF24" s="95"/>
      <c r="PCG24" s="95"/>
      <c r="PCH24" s="95"/>
      <c r="PCI24" s="95"/>
      <c r="PCJ24" s="95"/>
      <c r="PCK24" s="95"/>
      <c r="PCL24" s="95"/>
      <c r="PCM24" s="95"/>
      <c r="PCN24" s="95"/>
      <c r="PCO24" s="95"/>
      <c r="PCP24" s="95"/>
      <c r="PCQ24" s="95"/>
      <c r="PCR24" s="95"/>
      <c r="PCS24" s="95"/>
      <c r="PCT24" s="95"/>
      <c r="PCU24" s="95"/>
      <c r="PCV24" s="95"/>
      <c r="PCW24" s="95"/>
      <c r="PCX24" s="95"/>
      <c r="PCY24" s="95"/>
      <c r="PCZ24" s="95"/>
      <c r="PDA24" s="95"/>
      <c r="PDB24" s="95"/>
      <c r="PDC24" s="95"/>
      <c r="PDD24" s="95"/>
      <c r="PDE24" s="95"/>
      <c r="PDF24" s="95"/>
      <c r="PDG24" s="95"/>
      <c r="PDH24" s="95"/>
      <c r="PDI24" s="95"/>
      <c r="PDJ24" s="95"/>
      <c r="PDK24" s="95"/>
      <c r="PDL24" s="95"/>
      <c r="PDM24" s="95"/>
      <c r="PDN24" s="95"/>
      <c r="PDO24" s="95"/>
      <c r="PDP24" s="95"/>
      <c r="PDQ24" s="95"/>
      <c r="PDR24" s="95"/>
      <c r="PDS24" s="95"/>
      <c r="PDT24" s="95"/>
      <c r="PDU24" s="95"/>
      <c r="PDV24" s="95"/>
      <c r="PDW24" s="95"/>
      <c r="PDX24" s="95"/>
      <c r="PDY24" s="95"/>
      <c r="PDZ24" s="95"/>
      <c r="PEA24" s="95"/>
      <c r="PEB24" s="95"/>
      <c r="PEC24" s="95"/>
      <c r="PED24" s="95"/>
      <c r="PEE24" s="95"/>
      <c r="PEF24" s="95"/>
      <c r="PEG24" s="95"/>
      <c r="PEH24" s="95"/>
      <c r="PEI24" s="95"/>
      <c r="PEJ24" s="95"/>
      <c r="PEK24" s="95"/>
      <c r="PEL24" s="95"/>
      <c r="PEM24" s="95"/>
      <c r="PEN24" s="95"/>
      <c r="PEO24" s="95"/>
      <c r="PEP24" s="95"/>
      <c r="PEQ24" s="95"/>
      <c r="PER24" s="95"/>
      <c r="PES24" s="95"/>
      <c r="PET24" s="95"/>
      <c r="PEU24" s="95"/>
      <c r="PEV24" s="95"/>
      <c r="PEW24" s="95"/>
      <c r="PEX24" s="95"/>
      <c r="PEY24" s="95"/>
      <c r="PEZ24" s="95"/>
      <c r="PFA24" s="95"/>
      <c r="PFB24" s="95"/>
      <c r="PFC24" s="95"/>
      <c r="PFD24" s="95"/>
      <c r="PFE24" s="95"/>
      <c r="PFF24" s="95"/>
      <c r="PFG24" s="95"/>
      <c r="PFH24" s="95"/>
      <c r="PFI24" s="95"/>
      <c r="PFJ24" s="95"/>
      <c r="PFK24" s="95"/>
      <c r="PFL24" s="95"/>
      <c r="PFM24" s="95"/>
      <c r="PFN24" s="95"/>
      <c r="PFO24" s="95"/>
      <c r="PFP24" s="95"/>
      <c r="PFQ24" s="95"/>
      <c r="PFR24" s="95"/>
      <c r="PFS24" s="95"/>
      <c r="PFT24" s="95"/>
      <c r="PFU24" s="95"/>
      <c r="PFV24" s="95"/>
      <c r="PFW24" s="95"/>
      <c r="PFX24" s="95"/>
      <c r="PFY24" s="95"/>
      <c r="PFZ24" s="95"/>
      <c r="PGA24" s="95"/>
      <c r="PGB24" s="95"/>
      <c r="PGC24" s="95"/>
      <c r="PGD24" s="95"/>
      <c r="PGE24" s="95"/>
      <c r="PGF24" s="95"/>
      <c r="PGG24" s="95"/>
      <c r="PGH24" s="95"/>
      <c r="PGI24" s="95"/>
      <c r="PGJ24" s="95"/>
      <c r="PGK24" s="95"/>
      <c r="PGL24" s="95"/>
      <c r="PGM24" s="95"/>
      <c r="PGN24" s="95"/>
      <c r="PGO24" s="95"/>
      <c r="PGP24" s="95"/>
      <c r="PGQ24" s="95"/>
      <c r="PGR24" s="95"/>
      <c r="PGS24" s="95"/>
      <c r="PGT24" s="95"/>
      <c r="PGU24" s="95"/>
      <c r="PGV24" s="95"/>
      <c r="PGW24" s="95"/>
      <c r="PGX24" s="95"/>
      <c r="PGY24" s="95"/>
      <c r="PGZ24" s="95"/>
      <c r="PHA24" s="95"/>
      <c r="PHB24" s="95"/>
      <c r="PHC24" s="95"/>
      <c r="PHD24" s="95"/>
      <c r="PHE24" s="95"/>
      <c r="PHF24" s="95"/>
      <c r="PHG24" s="95"/>
      <c r="PHH24" s="95"/>
      <c r="PHI24" s="95"/>
      <c r="PHJ24" s="95"/>
      <c r="PHK24" s="95"/>
      <c r="PHL24" s="95"/>
      <c r="PHM24" s="95"/>
      <c r="PHN24" s="95"/>
      <c r="PHO24" s="95"/>
      <c r="PHP24" s="95"/>
      <c r="PHQ24" s="95"/>
      <c r="PHR24" s="95"/>
      <c r="PHS24" s="95"/>
      <c r="PHT24" s="95"/>
      <c r="PHU24" s="95"/>
      <c r="PHV24" s="95"/>
      <c r="PHW24" s="95"/>
      <c r="PHX24" s="95"/>
      <c r="PHY24" s="95"/>
      <c r="PHZ24" s="95"/>
      <c r="PIA24" s="95"/>
      <c r="PIB24" s="95"/>
      <c r="PIC24" s="95"/>
      <c r="PID24" s="95"/>
      <c r="PIE24" s="95"/>
      <c r="PIF24" s="95"/>
      <c r="PIG24" s="95"/>
      <c r="PIH24" s="95"/>
      <c r="PII24" s="95"/>
      <c r="PIJ24" s="95"/>
      <c r="PIK24" s="95"/>
      <c r="PIL24" s="95"/>
      <c r="PIM24" s="95"/>
      <c r="PIN24" s="95"/>
      <c r="PIO24" s="95"/>
      <c r="PIP24" s="95"/>
      <c r="PIQ24" s="95"/>
      <c r="PIR24" s="95"/>
      <c r="PIS24" s="95"/>
      <c r="PIT24" s="95"/>
      <c r="PIU24" s="95"/>
      <c r="PIV24" s="95"/>
      <c r="PIW24" s="95"/>
      <c r="PIX24" s="95"/>
      <c r="PIY24" s="95"/>
      <c r="PIZ24" s="95"/>
      <c r="PJA24" s="95"/>
      <c r="PJB24" s="95"/>
      <c r="PJC24" s="95"/>
      <c r="PJD24" s="95"/>
      <c r="PJE24" s="95"/>
      <c r="PJF24" s="95"/>
      <c r="PJG24" s="95"/>
      <c r="PJH24" s="95"/>
      <c r="PJI24" s="95"/>
      <c r="PJJ24" s="95"/>
      <c r="PJK24" s="95"/>
      <c r="PJL24" s="95"/>
      <c r="PJM24" s="95"/>
      <c r="PJN24" s="95"/>
      <c r="PJO24" s="95"/>
      <c r="PJP24" s="95"/>
      <c r="PJQ24" s="95"/>
      <c r="PJR24" s="95"/>
      <c r="PJS24" s="95"/>
      <c r="PJT24" s="95"/>
      <c r="PJU24" s="95"/>
      <c r="PJV24" s="95"/>
      <c r="PJW24" s="95"/>
      <c r="PJX24" s="95"/>
      <c r="PJY24" s="95"/>
      <c r="PJZ24" s="95"/>
      <c r="PKA24" s="95"/>
      <c r="PKB24" s="95"/>
      <c r="PKC24" s="95"/>
      <c r="PKD24" s="95"/>
      <c r="PKE24" s="95"/>
      <c r="PKF24" s="95"/>
      <c r="PKG24" s="95"/>
      <c r="PKH24" s="95"/>
      <c r="PKI24" s="95"/>
      <c r="PKJ24" s="95"/>
      <c r="PKK24" s="95"/>
      <c r="PKL24" s="95"/>
      <c r="PKM24" s="95"/>
      <c r="PKN24" s="95"/>
      <c r="PKO24" s="95"/>
      <c r="PKP24" s="95"/>
      <c r="PKQ24" s="95"/>
      <c r="PKR24" s="95"/>
      <c r="PKS24" s="95"/>
      <c r="PKT24" s="95"/>
      <c r="PKU24" s="95"/>
      <c r="PKV24" s="95"/>
      <c r="PKW24" s="95"/>
      <c r="PKX24" s="95"/>
      <c r="PKY24" s="95"/>
      <c r="PKZ24" s="95"/>
      <c r="PLA24" s="95"/>
      <c r="PLB24" s="95"/>
      <c r="PLC24" s="95"/>
      <c r="PLD24" s="95"/>
      <c r="PLE24" s="95"/>
      <c r="PLF24" s="95"/>
      <c r="PLG24" s="95"/>
      <c r="PLH24" s="95"/>
      <c r="PLI24" s="95"/>
      <c r="PLJ24" s="95"/>
      <c r="PLK24" s="95"/>
      <c r="PLL24" s="95"/>
      <c r="PLM24" s="95"/>
      <c r="PLN24" s="95"/>
      <c r="PLO24" s="95"/>
      <c r="PLP24" s="95"/>
      <c r="PLQ24" s="95"/>
      <c r="PLR24" s="95"/>
      <c r="PLS24" s="95"/>
      <c r="PLT24" s="95"/>
      <c r="PLU24" s="95"/>
      <c r="PLV24" s="95"/>
      <c r="PLW24" s="95"/>
      <c r="PLX24" s="95"/>
      <c r="PLY24" s="95"/>
      <c r="PLZ24" s="95"/>
      <c r="PMA24" s="95"/>
      <c r="PMB24" s="95"/>
      <c r="PMC24" s="95"/>
      <c r="PMD24" s="95"/>
      <c r="PME24" s="95"/>
      <c r="PMF24" s="95"/>
      <c r="PMG24" s="95"/>
      <c r="PMH24" s="95"/>
      <c r="PMI24" s="95"/>
      <c r="PMJ24" s="95"/>
      <c r="PMK24" s="95"/>
      <c r="PML24" s="95"/>
      <c r="PMM24" s="95"/>
      <c r="PMN24" s="95"/>
      <c r="PMO24" s="95"/>
      <c r="PMP24" s="95"/>
      <c r="PMQ24" s="95"/>
      <c r="PMR24" s="95"/>
      <c r="PMS24" s="95"/>
      <c r="PMT24" s="95"/>
      <c r="PMU24" s="95"/>
      <c r="PMV24" s="95"/>
      <c r="PMW24" s="95"/>
      <c r="PMX24" s="95"/>
      <c r="PMY24" s="95"/>
      <c r="PMZ24" s="95"/>
      <c r="PNA24" s="95"/>
      <c r="PNB24" s="95"/>
      <c r="PNC24" s="95"/>
      <c r="PND24" s="95"/>
      <c r="PNE24" s="95"/>
      <c r="PNF24" s="95"/>
      <c r="PNG24" s="95"/>
      <c r="PNH24" s="95"/>
      <c r="PNI24" s="95"/>
      <c r="PNJ24" s="95"/>
      <c r="PNK24" s="95"/>
      <c r="PNL24" s="95"/>
      <c r="PNM24" s="95"/>
      <c r="PNN24" s="95"/>
      <c r="PNO24" s="95"/>
      <c r="PNP24" s="95"/>
      <c r="PNQ24" s="95"/>
      <c r="PNR24" s="95"/>
      <c r="PNS24" s="95"/>
      <c r="PNT24" s="95"/>
      <c r="PNU24" s="95"/>
      <c r="PNV24" s="95"/>
      <c r="PNW24" s="95"/>
      <c r="PNX24" s="95"/>
      <c r="PNY24" s="95"/>
      <c r="PNZ24" s="95"/>
      <c r="POA24" s="95"/>
      <c r="POB24" s="95"/>
      <c r="POC24" s="95"/>
      <c r="POD24" s="95"/>
      <c r="POE24" s="95"/>
      <c r="POF24" s="95"/>
      <c r="POG24" s="95"/>
      <c r="POH24" s="95"/>
      <c r="POI24" s="95"/>
      <c r="POJ24" s="95"/>
      <c r="POK24" s="95"/>
      <c r="POL24" s="95"/>
      <c r="POM24" s="95"/>
      <c r="PON24" s="95"/>
      <c r="POO24" s="95"/>
      <c r="POP24" s="95"/>
      <c r="POQ24" s="95"/>
      <c r="POR24" s="95"/>
      <c r="POS24" s="95"/>
      <c r="POT24" s="95"/>
      <c r="POU24" s="95"/>
      <c r="POV24" s="95"/>
      <c r="POW24" s="95"/>
      <c r="POX24" s="95"/>
      <c r="POY24" s="95"/>
      <c r="POZ24" s="95"/>
      <c r="PPA24" s="95"/>
      <c r="PPB24" s="95"/>
      <c r="PPC24" s="95"/>
      <c r="PPD24" s="95"/>
      <c r="PPE24" s="95"/>
      <c r="PPF24" s="95"/>
      <c r="PPG24" s="95"/>
      <c r="PPH24" s="95"/>
      <c r="PPI24" s="95"/>
      <c r="PPJ24" s="95"/>
      <c r="PPK24" s="95"/>
      <c r="PPL24" s="95"/>
      <c r="PPM24" s="95"/>
      <c r="PPN24" s="95"/>
      <c r="PPO24" s="95"/>
      <c r="PPP24" s="95"/>
      <c r="PPQ24" s="95"/>
      <c r="PPR24" s="95"/>
      <c r="PPS24" s="95"/>
      <c r="PPT24" s="95"/>
      <c r="PPU24" s="95"/>
      <c r="PPV24" s="95"/>
      <c r="PPW24" s="95"/>
      <c r="PPX24" s="95"/>
      <c r="PPY24" s="95"/>
      <c r="PPZ24" s="95"/>
      <c r="PQA24" s="95"/>
      <c r="PQB24" s="95"/>
      <c r="PQC24" s="95"/>
      <c r="PQD24" s="95"/>
      <c r="PQE24" s="95"/>
      <c r="PQF24" s="95"/>
      <c r="PQG24" s="95"/>
      <c r="PQH24" s="95"/>
      <c r="PQI24" s="95"/>
      <c r="PQJ24" s="95"/>
      <c r="PQK24" s="95"/>
      <c r="PQL24" s="95"/>
      <c r="PQM24" s="95"/>
      <c r="PQN24" s="95"/>
      <c r="PQO24" s="95"/>
      <c r="PQP24" s="95"/>
      <c r="PQQ24" s="95"/>
      <c r="PQR24" s="95"/>
      <c r="PQS24" s="95"/>
      <c r="PQT24" s="95"/>
      <c r="PQU24" s="95"/>
      <c r="PQV24" s="95"/>
      <c r="PQW24" s="95"/>
      <c r="PQX24" s="95"/>
      <c r="PQY24" s="95"/>
      <c r="PQZ24" s="95"/>
      <c r="PRA24" s="95"/>
      <c r="PRB24" s="95"/>
      <c r="PRC24" s="95"/>
      <c r="PRD24" s="95"/>
      <c r="PRE24" s="95"/>
      <c r="PRF24" s="95"/>
      <c r="PRG24" s="95"/>
      <c r="PRH24" s="95"/>
      <c r="PRI24" s="95"/>
      <c r="PRJ24" s="95"/>
      <c r="PRK24" s="95"/>
      <c r="PRL24" s="95"/>
      <c r="PRM24" s="95"/>
      <c r="PRN24" s="95"/>
      <c r="PRO24" s="95"/>
      <c r="PRP24" s="95"/>
      <c r="PRQ24" s="95"/>
      <c r="PRR24" s="95"/>
      <c r="PRS24" s="95"/>
      <c r="PRT24" s="95"/>
      <c r="PRU24" s="95"/>
      <c r="PRV24" s="95"/>
      <c r="PRW24" s="95"/>
      <c r="PRX24" s="95"/>
      <c r="PRY24" s="95"/>
      <c r="PRZ24" s="95"/>
      <c r="PSA24" s="95"/>
      <c r="PSB24" s="95"/>
      <c r="PSC24" s="95"/>
      <c r="PSD24" s="95"/>
      <c r="PSE24" s="95"/>
      <c r="PSF24" s="95"/>
      <c r="PSG24" s="95"/>
      <c r="PSH24" s="95"/>
      <c r="PSI24" s="95"/>
      <c r="PSJ24" s="95"/>
      <c r="PSK24" s="95"/>
      <c r="PSL24" s="95"/>
      <c r="PSM24" s="95"/>
      <c r="PSN24" s="95"/>
      <c r="PSO24" s="95"/>
      <c r="PSP24" s="95"/>
      <c r="PSQ24" s="95"/>
      <c r="PSR24" s="95"/>
      <c r="PSS24" s="95"/>
      <c r="PST24" s="95"/>
      <c r="PSU24" s="95"/>
      <c r="PSV24" s="95"/>
      <c r="PSW24" s="95"/>
      <c r="PSX24" s="95"/>
      <c r="PSY24" s="95"/>
      <c r="PSZ24" s="95"/>
      <c r="PTA24" s="95"/>
      <c r="PTB24" s="95"/>
      <c r="PTC24" s="95"/>
      <c r="PTD24" s="95"/>
      <c r="PTE24" s="95"/>
      <c r="PTF24" s="95"/>
      <c r="PTG24" s="95"/>
      <c r="PTH24" s="95"/>
      <c r="PTI24" s="95"/>
      <c r="PTJ24" s="95"/>
      <c r="PTK24" s="95"/>
      <c r="PTL24" s="95"/>
      <c r="PTM24" s="95"/>
      <c r="PTN24" s="95"/>
      <c r="PTO24" s="95"/>
      <c r="PTP24" s="95"/>
      <c r="PTQ24" s="95"/>
      <c r="PTR24" s="95"/>
      <c r="PTS24" s="95"/>
      <c r="PTT24" s="95"/>
      <c r="PTU24" s="95"/>
      <c r="PTV24" s="95"/>
      <c r="PTW24" s="95"/>
      <c r="PTX24" s="95"/>
      <c r="PTY24" s="95"/>
      <c r="PTZ24" s="95"/>
      <c r="PUA24" s="95"/>
      <c r="PUB24" s="95"/>
      <c r="PUC24" s="95"/>
      <c r="PUD24" s="95"/>
      <c r="PUE24" s="95"/>
      <c r="PUF24" s="95"/>
      <c r="PUG24" s="95"/>
      <c r="PUH24" s="95"/>
      <c r="PUI24" s="95"/>
      <c r="PUJ24" s="95"/>
      <c r="PUK24" s="95"/>
      <c r="PUL24" s="95"/>
      <c r="PUM24" s="95"/>
      <c r="PUN24" s="95"/>
      <c r="PUO24" s="95"/>
      <c r="PUP24" s="95"/>
      <c r="PUQ24" s="95"/>
      <c r="PUR24" s="95"/>
      <c r="PUS24" s="95"/>
      <c r="PUT24" s="95"/>
      <c r="PUU24" s="95"/>
      <c r="PUV24" s="95"/>
      <c r="PUW24" s="95"/>
      <c r="PUX24" s="95"/>
      <c r="PUY24" s="95"/>
      <c r="PUZ24" s="95"/>
      <c r="PVA24" s="95"/>
      <c r="PVB24" s="95"/>
      <c r="PVC24" s="95"/>
      <c r="PVD24" s="95"/>
      <c r="PVE24" s="95"/>
      <c r="PVF24" s="95"/>
      <c r="PVG24" s="95"/>
      <c r="PVH24" s="95"/>
      <c r="PVI24" s="95"/>
      <c r="PVJ24" s="95"/>
      <c r="PVK24" s="95"/>
      <c r="PVL24" s="95"/>
      <c r="PVM24" s="95"/>
      <c r="PVN24" s="95"/>
      <c r="PVO24" s="95"/>
      <c r="PVP24" s="95"/>
      <c r="PVQ24" s="95"/>
      <c r="PVR24" s="95"/>
      <c r="PVS24" s="95"/>
      <c r="PVT24" s="95"/>
      <c r="PVU24" s="95"/>
      <c r="PVV24" s="95"/>
      <c r="PVW24" s="95"/>
      <c r="PVX24" s="95"/>
      <c r="PVY24" s="95"/>
      <c r="PVZ24" s="95"/>
      <c r="PWA24" s="95"/>
      <c r="PWB24" s="95"/>
      <c r="PWC24" s="95"/>
      <c r="PWD24" s="95"/>
      <c r="PWE24" s="95"/>
      <c r="PWF24" s="95"/>
      <c r="PWG24" s="95"/>
      <c r="PWH24" s="95"/>
      <c r="PWI24" s="95"/>
      <c r="PWJ24" s="95"/>
      <c r="PWK24" s="95"/>
      <c r="PWL24" s="95"/>
      <c r="PWM24" s="95"/>
      <c r="PWN24" s="95"/>
      <c r="PWO24" s="95"/>
      <c r="PWP24" s="95"/>
      <c r="PWQ24" s="95"/>
      <c r="PWR24" s="95"/>
      <c r="PWS24" s="95"/>
      <c r="PWT24" s="95"/>
      <c r="PWU24" s="95"/>
      <c r="PWV24" s="95"/>
      <c r="PWW24" s="95"/>
      <c r="PWX24" s="95"/>
      <c r="PWY24" s="95"/>
      <c r="PWZ24" s="95"/>
      <c r="PXA24" s="95"/>
      <c r="PXB24" s="95"/>
      <c r="PXC24" s="95"/>
      <c r="PXD24" s="95"/>
      <c r="PXE24" s="95"/>
      <c r="PXF24" s="95"/>
      <c r="PXG24" s="95"/>
      <c r="PXH24" s="95"/>
      <c r="PXI24" s="95"/>
      <c r="PXJ24" s="95"/>
      <c r="PXK24" s="95"/>
      <c r="PXL24" s="95"/>
      <c r="PXM24" s="95"/>
      <c r="PXN24" s="95"/>
      <c r="PXO24" s="95"/>
      <c r="PXP24" s="95"/>
      <c r="PXQ24" s="95"/>
      <c r="PXR24" s="95"/>
      <c r="PXS24" s="95"/>
      <c r="PXT24" s="95"/>
      <c r="PXU24" s="95"/>
      <c r="PXV24" s="95"/>
      <c r="PXW24" s="95"/>
      <c r="PXX24" s="95"/>
      <c r="PXY24" s="95"/>
      <c r="PXZ24" s="95"/>
      <c r="PYA24" s="95"/>
      <c r="PYB24" s="95"/>
      <c r="PYC24" s="95"/>
      <c r="PYD24" s="95"/>
      <c r="PYE24" s="95"/>
      <c r="PYF24" s="95"/>
      <c r="PYG24" s="95"/>
      <c r="PYH24" s="95"/>
      <c r="PYI24" s="95"/>
      <c r="PYJ24" s="95"/>
      <c r="PYK24" s="95"/>
      <c r="PYL24" s="95"/>
      <c r="PYM24" s="95"/>
      <c r="PYN24" s="95"/>
      <c r="PYO24" s="95"/>
      <c r="PYP24" s="95"/>
      <c r="PYQ24" s="95"/>
      <c r="PYR24" s="95"/>
      <c r="PYS24" s="95"/>
      <c r="PYT24" s="95"/>
      <c r="PYU24" s="95"/>
      <c r="PYV24" s="95"/>
      <c r="PYW24" s="95"/>
      <c r="PYX24" s="95"/>
      <c r="PYY24" s="95"/>
      <c r="PYZ24" s="95"/>
      <c r="PZA24" s="95"/>
      <c r="PZB24" s="95"/>
      <c r="PZC24" s="95"/>
      <c r="PZD24" s="95"/>
      <c r="PZE24" s="95"/>
      <c r="PZF24" s="95"/>
      <c r="PZG24" s="95"/>
      <c r="PZH24" s="95"/>
      <c r="PZI24" s="95"/>
      <c r="PZJ24" s="95"/>
      <c r="PZK24" s="95"/>
      <c r="PZL24" s="95"/>
      <c r="PZM24" s="95"/>
      <c r="PZN24" s="95"/>
      <c r="PZO24" s="95"/>
      <c r="PZP24" s="95"/>
      <c r="PZQ24" s="95"/>
      <c r="PZR24" s="95"/>
      <c r="PZS24" s="95"/>
      <c r="PZT24" s="95"/>
      <c r="PZU24" s="95"/>
      <c r="PZV24" s="95"/>
      <c r="PZW24" s="95"/>
      <c r="PZX24" s="95"/>
      <c r="PZY24" s="95"/>
      <c r="PZZ24" s="95"/>
      <c r="QAA24" s="95"/>
      <c r="QAB24" s="95"/>
      <c r="QAC24" s="95"/>
      <c r="QAD24" s="95"/>
      <c r="QAE24" s="95"/>
      <c r="QAF24" s="95"/>
      <c r="QAG24" s="95"/>
      <c r="QAH24" s="95"/>
      <c r="QAI24" s="95"/>
      <c r="QAJ24" s="95"/>
      <c r="QAK24" s="95"/>
      <c r="QAL24" s="95"/>
      <c r="QAM24" s="95"/>
      <c r="QAN24" s="95"/>
      <c r="QAO24" s="95"/>
      <c r="QAP24" s="95"/>
      <c r="QAQ24" s="95"/>
      <c r="QAR24" s="95"/>
      <c r="QAS24" s="95"/>
      <c r="QAT24" s="95"/>
      <c r="QAU24" s="95"/>
      <c r="QAV24" s="95"/>
      <c r="QAW24" s="95"/>
      <c r="QAX24" s="95"/>
      <c r="QAY24" s="95"/>
      <c r="QAZ24" s="95"/>
      <c r="QBA24" s="95"/>
      <c r="QBB24" s="95"/>
      <c r="QBC24" s="95"/>
      <c r="QBD24" s="95"/>
      <c r="QBE24" s="95"/>
      <c r="QBF24" s="95"/>
      <c r="QBG24" s="95"/>
      <c r="QBH24" s="95"/>
      <c r="QBI24" s="95"/>
      <c r="QBJ24" s="95"/>
      <c r="QBK24" s="95"/>
      <c r="QBL24" s="95"/>
      <c r="QBM24" s="95"/>
      <c r="QBN24" s="95"/>
      <c r="QBO24" s="95"/>
      <c r="QBP24" s="95"/>
      <c r="QBQ24" s="95"/>
      <c r="QBR24" s="95"/>
      <c r="QBS24" s="95"/>
      <c r="QBT24" s="95"/>
      <c r="QBU24" s="95"/>
      <c r="QBV24" s="95"/>
      <c r="QBW24" s="95"/>
      <c r="QBX24" s="95"/>
      <c r="QBY24" s="95"/>
      <c r="QBZ24" s="95"/>
      <c r="QCA24" s="95"/>
      <c r="QCB24" s="95"/>
      <c r="QCC24" s="95"/>
      <c r="QCD24" s="95"/>
      <c r="QCE24" s="95"/>
      <c r="QCF24" s="95"/>
      <c r="QCG24" s="95"/>
      <c r="QCH24" s="95"/>
      <c r="QCI24" s="95"/>
      <c r="QCJ24" s="95"/>
      <c r="QCK24" s="95"/>
      <c r="QCL24" s="95"/>
      <c r="QCM24" s="95"/>
      <c r="QCN24" s="95"/>
      <c r="QCO24" s="95"/>
      <c r="QCP24" s="95"/>
      <c r="QCQ24" s="95"/>
      <c r="QCR24" s="95"/>
      <c r="QCS24" s="95"/>
      <c r="QCT24" s="95"/>
      <c r="QCU24" s="95"/>
      <c r="QCV24" s="95"/>
      <c r="QCW24" s="95"/>
      <c r="QCX24" s="95"/>
      <c r="QCY24" s="95"/>
      <c r="QCZ24" s="95"/>
      <c r="QDA24" s="95"/>
      <c r="QDB24" s="95"/>
      <c r="QDC24" s="95"/>
      <c r="QDD24" s="95"/>
      <c r="QDE24" s="95"/>
      <c r="QDF24" s="95"/>
      <c r="QDG24" s="95"/>
      <c r="QDH24" s="95"/>
      <c r="QDI24" s="95"/>
      <c r="QDJ24" s="95"/>
      <c r="QDK24" s="95"/>
      <c r="QDL24" s="95"/>
      <c r="QDM24" s="95"/>
      <c r="QDN24" s="95"/>
      <c r="QDO24" s="95"/>
      <c r="QDP24" s="95"/>
      <c r="QDQ24" s="95"/>
      <c r="QDR24" s="95"/>
      <c r="QDS24" s="95"/>
      <c r="QDT24" s="95"/>
      <c r="QDU24" s="95"/>
      <c r="QDV24" s="95"/>
      <c r="QDW24" s="95"/>
      <c r="QDX24" s="95"/>
      <c r="QDY24" s="95"/>
      <c r="QDZ24" s="95"/>
      <c r="QEA24" s="95"/>
      <c r="QEB24" s="95"/>
      <c r="QEC24" s="95"/>
      <c r="QED24" s="95"/>
      <c r="QEE24" s="95"/>
      <c r="QEF24" s="95"/>
      <c r="QEG24" s="95"/>
      <c r="QEH24" s="95"/>
      <c r="QEI24" s="95"/>
      <c r="QEJ24" s="95"/>
      <c r="QEK24" s="95"/>
      <c r="QEL24" s="95"/>
      <c r="QEM24" s="95"/>
      <c r="QEN24" s="95"/>
      <c r="QEO24" s="95"/>
      <c r="QEP24" s="95"/>
      <c r="QEQ24" s="95"/>
      <c r="QER24" s="95"/>
      <c r="QES24" s="95"/>
      <c r="QET24" s="95"/>
      <c r="QEU24" s="95"/>
      <c r="QEV24" s="95"/>
      <c r="QEW24" s="95"/>
      <c r="QEX24" s="95"/>
      <c r="QEY24" s="95"/>
      <c r="QEZ24" s="95"/>
      <c r="QFA24" s="95"/>
      <c r="QFB24" s="95"/>
      <c r="QFC24" s="95"/>
      <c r="QFD24" s="95"/>
      <c r="QFE24" s="95"/>
      <c r="QFF24" s="95"/>
      <c r="QFG24" s="95"/>
      <c r="QFH24" s="95"/>
      <c r="QFI24" s="95"/>
      <c r="QFJ24" s="95"/>
      <c r="QFK24" s="95"/>
      <c r="QFL24" s="95"/>
      <c r="QFM24" s="95"/>
      <c r="QFN24" s="95"/>
      <c r="QFO24" s="95"/>
      <c r="QFP24" s="95"/>
      <c r="QFQ24" s="95"/>
      <c r="QFR24" s="95"/>
      <c r="QFS24" s="95"/>
      <c r="QFT24" s="95"/>
      <c r="QFU24" s="95"/>
      <c r="QFV24" s="95"/>
      <c r="QFW24" s="95"/>
      <c r="QFX24" s="95"/>
      <c r="QFY24" s="95"/>
      <c r="QFZ24" s="95"/>
      <c r="QGA24" s="95"/>
      <c r="QGB24" s="95"/>
      <c r="QGC24" s="95"/>
      <c r="QGD24" s="95"/>
      <c r="QGE24" s="95"/>
      <c r="QGF24" s="95"/>
      <c r="QGG24" s="95"/>
      <c r="QGH24" s="95"/>
      <c r="QGI24" s="95"/>
      <c r="QGJ24" s="95"/>
      <c r="QGK24" s="95"/>
      <c r="QGL24" s="95"/>
      <c r="QGM24" s="95"/>
      <c r="QGN24" s="95"/>
      <c r="QGO24" s="95"/>
      <c r="QGP24" s="95"/>
      <c r="QGQ24" s="95"/>
      <c r="QGR24" s="95"/>
      <c r="QGS24" s="95"/>
      <c r="QGT24" s="95"/>
      <c r="QGU24" s="95"/>
      <c r="QGV24" s="95"/>
      <c r="QGW24" s="95"/>
      <c r="QGX24" s="95"/>
      <c r="QGY24" s="95"/>
      <c r="QGZ24" s="95"/>
      <c r="QHA24" s="95"/>
      <c r="QHB24" s="95"/>
      <c r="QHC24" s="95"/>
      <c r="QHD24" s="95"/>
      <c r="QHE24" s="95"/>
      <c r="QHF24" s="95"/>
      <c r="QHG24" s="95"/>
      <c r="QHH24" s="95"/>
      <c r="QHI24" s="95"/>
      <c r="QHJ24" s="95"/>
      <c r="QHK24" s="95"/>
      <c r="QHL24" s="95"/>
      <c r="QHM24" s="95"/>
      <c r="QHN24" s="95"/>
      <c r="QHO24" s="95"/>
      <c r="QHP24" s="95"/>
      <c r="QHQ24" s="95"/>
      <c r="QHR24" s="95"/>
      <c r="QHS24" s="95"/>
      <c r="QHT24" s="95"/>
      <c r="QHU24" s="95"/>
      <c r="QHV24" s="95"/>
      <c r="QHW24" s="95"/>
      <c r="QHX24" s="95"/>
      <c r="QHY24" s="95"/>
      <c r="QHZ24" s="95"/>
      <c r="QIA24" s="95"/>
      <c r="QIB24" s="95"/>
      <c r="QIC24" s="95"/>
      <c r="QID24" s="95"/>
      <c r="QIE24" s="95"/>
      <c r="QIF24" s="95"/>
      <c r="QIG24" s="95"/>
      <c r="QIH24" s="95"/>
      <c r="QII24" s="95"/>
      <c r="QIJ24" s="95"/>
      <c r="QIK24" s="95"/>
      <c r="QIL24" s="95"/>
      <c r="QIM24" s="95"/>
      <c r="QIN24" s="95"/>
      <c r="QIO24" s="95"/>
      <c r="QIP24" s="95"/>
      <c r="QIQ24" s="95"/>
      <c r="QIR24" s="95"/>
      <c r="QIS24" s="95"/>
      <c r="QIT24" s="95"/>
      <c r="QIU24" s="95"/>
      <c r="QIV24" s="95"/>
      <c r="QIW24" s="95"/>
      <c r="QIX24" s="95"/>
      <c r="QIY24" s="95"/>
      <c r="QIZ24" s="95"/>
      <c r="QJA24" s="95"/>
      <c r="QJB24" s="95"/>
      <c r="QJC24" s="95"/>
      <c r="QJD24" s="95"/>
      <c r="QJE24" s="95"/>
      <c r="QJF24" s="95"/>
      <c r="QJG24" s="95"/>
      <c r="QJH24" s="95"/>
      <c r="QJI24" s="95"/>
      <c r="QJJ24" s="95"/>
      <c r="QJK24" s="95"/>
      <c r="QJL24" s="95"/>
      <c r="QJM24" s="95"/>
      <c r="QJN24" s="95"/>
      <c r="QJO24" s="95"/>
      <c r="QJP24" s="95"/>
      <c r="QJQ24" s="95"/>
      <c r="QJR24" s="95"/>
      <c r="QJS24" s="95"/>
      <c r="QJT24" s="95"/>
      <c r="QJU24" s="95"/>
      <c r="QJV24" s="95"/>
      <c r="QJW24" s="95"/>
      <c r="QJX24" s="95"/>
      <c r="QJY24" s="95"/>
      <c r="QJZ24" s="95"/>
      <c r="QKA24" s="95"/>
      <c r="QKB24" s="95"/>
      <c r="QKC24" s="95"/>
      <c r="QKD24" s="95"/>
      <c r="QKE24" s="95"/>
      <c r="QKF24" s="95"/>
      <c r="QKG24" s="95"/>
      <c r="QKH24" s="95"/>
      <c r="QKI24" s="95"/>
      <c r="QKJ24" s="95"/>
      <c r="QKK24" s="95"/>
      <c r="QKL24" s="95"/>
      <c r="QKM24" s="95"/>
      <c r="QKN24" s="95"/>
      <c r="QKO24" s="95"/>
      <c r="QKP24" s="95"/>
      <c r="QKQ24" s="95"/>
      <c r="QKR24" s="95"/>
      <c r="QKS24" s="95"/>
      <c r="QKT24" s="95"/>
      <c r="QKU24" s="95"/>
      <c r="QKV24" s="95"/>
      <c r="QKW24" s="95"/>
      <c r="QKX24" s="95"/>
      <c r="QKY24" s="95"/>
      <c r="QKZ24" s="95"/>
      <c r="QLA24" s="95"/>
      <c r="QLB24" s="95"/>
      <c r="QLC24" s="95"/>
      <c r="QLD24" s="95"/>
      <c r="QLE24" s="95"/>
      <c r="QLF24" s="95"/>
      <c r="QLG24" s="95"/>
      <c r="QLH24" s="95"/>
      <c r="QLI24" s="95"/>
      <c r="QLJ24" s="95"/>
      <c r="QLK24" s="95"/>
      <c r="QLL24" s="95"/>
      <c r="QLM24" s="95"/>
      <c r="QLN24" s="95"/>
      <c r="QLO24" s="95"/>
      <c r="QLP24" s="95"/>
      <c r="QLQ24" s="95"/>
      <c r="QLR24" s="95"/>
      <c r="QLS24" s="95"/>
      <c r="QLT24" s="95"/>
      <c r="QLU24" s="95"/>
      <c r="QLV24" s="95"/>
      <c r="QLW24" s="95"/>
      <c r="QLX24" s="95"/>
      <c r="QLY24" s="95"/>
      <c r="QLZ24" s="95"/>
      <c r="QMA24" s="95"/>
      <c r="QMB24" s="95"/>
      <c r="QMC24" s="95"/>
      <c r="QMD24" s="95"/>
      <c r="QME24" s="95"/>
      <c r="QMF24" s="95"/>
      <c r="QMG24" s="95"/>
      <c r="QMH24" s="95"/>
      <c r="QMI24" s="95"/>
      <c r="QMJ24" s="95"/>
      <c r="QMK24" s="95"/>
      <c r="QML24" s="95"/>
      <c r="QMM24" s="95"/>
      <c r="QMN24" s="95"/>
      <c r="QMO24" s="95"/>
      <c r="QMP24" s="95"/>
      <c r="QMQ24" s="95"/>
      <c r="QMR24" s="95"/>
      <c r="QMS24" s="95"/>
      <c r="QMT24" s="95"/>
      <c r="QMU24" s="95"/>
      <c r="QMV24" s="95"/>
      <c r="QMW24" s="95"/>
      <c r="QMX24" s="95"/>
      <c r="QMY24" s="95"/>
      <c r="QMZ24" s="95"/>
      <c r="QNA24" s="95"/>
      <c r="QNB24" s="95"/>
      <c r="QNC24" s="95"/>
      <c r="QND24" s="95"/>
      <c r="QNE24" s="95"/>
      <c r="QNF24" s="95"/>
      <c r="QNG24" s="95"/>
      <c r="QNH24" s="95"/>
      <c r="QNI24" s="95"/>
      <c r="QNJ24" s="95"/>
      <c r="QNK24" s="95"/>
      <c r="QNL24" s="95"/>
      <c r="QNM24" s="95"/>
      <c r="QNN24" s="95"/>
      <c r="QNO24" s="95"/>
      <c r="QNP24" s="95"/>
      <c r="QNQ24" s="95"/>
      <c r="QNR24" s="95"/>
      <c r="QNS24" s="95"/>
      <c r="QNT24" s="95"/>
      <c r="QNU24" s="95"/>
      <c r="QNV24" s="95"/>
      <c r="QNW24" s="95"/>
      <c r="QNX24" s="95"/>
      <c r="QNY24" s="95"/>
      <c r="QNZ24" s="95"/>
      <c r="QOA24" s="95"/>
      <c r="QOB24" s="95"/>
      <c r="QOC24" s="95"/>
      <c r="QOD24" s="95"/>
      <c r="QOE24" s="95"/>
      <c r="QOF24" s="95"/>
      <c r="QOG24" s="95"/>
      <c r="QOH24" s="95"/>
      <c r="QOI24" s="95"/>
      <c r="QOJ24" s="95"/>
      <c r="QOK24" s="95"/>
      <c r="QOL24" s="95"/>
      <c r="QOM24" s="95"/>
      <c r="QON24" s="95"/>
      <c r="QOO24" s="95"/>
      <c r="QOP24" s="95"/>
      <c r="QOQ24" s="95"/>
      <c r="QOR24" s="95"/>
      <c r="QOS24" s="95"/>
      <c r="QOT24" s="95"/>
      <c r="QOU24" s="95"/>
      <c r="QOV24" s="95"/>
      <c r="QOW24" s="95"/>
      <c r="QOX24" s="95"/>
      <c r="QOY24" s="95"/>
      <c r="QOZ24" s="95"/>
      <c r="QPA24" s="95"/>
      <c r="QPB24" s="95"/>
      <c r="QPC24" s="95"/>
      <c r="QPD24" s="95"/>
      <c r="QPE24" s="95"/>
      <c r="QPF24" s="95"/>
      <c r="QPG24" s="95"/>
      <c r="QPH24" s="95"/>
      <c r="QPI24" s="95"/>
      <c r="QPJ24" s="95"/>
      <c r="QPK24" s="95"/>
      <c r="QPL24" s="95"/>
      <c r="QPM24" s="95"/>
      <c r="QPN24" s="95"/>
      <c r="QPO24" s="95"/>
      <c r="QPP24" s="95"/>
      <c r="QPQ24" s="95"/>
      <c r="QPR24" s="95"/>
      <c r="QPS24" s="95"/>
      <c r="QPT24" s="95"/>
      <c r="QPU24" s="95"/>
      <c r="QPV24" s="95"/>
      <c r="QPW24" s="95"/>
      <c r="QPX24" s="95"/>
      <c r="QPY24" s="95"/>
      <c r="QPZ24" s="95"/>
      <c r="QQA24" s="95"/>
      <c r="QQB24" s="95"/>
      <c r="QQC24" s="95"/>
      <c r="QQD24" s="95"/>
      <c r="QQE24" s="95"/>
      <c r="QQF24" s="95"/>
      <c r="QQG24" s="95"/>
      <c r="QQH24" s="95"/>
      <c r="QQI24" s="95"/>
      <c r="QQJ24" s="95"/>
      <c r="QQK24" s="95"/>
      <c r="QQL24" s="95"/>
      <c r="QQM24" s="95"/>
      <c r="QQN24" s="95"/>
      <c r="QQO24" s="95"/>
      <c r="QQP24" s="95"/>
      <c r="QQQ24" s="95"/>
      <c r="QQR24" s="95"/>
      <c r="QQS24" s="95"/>
      <c r="QQT24" s="95"/>
      <c r="QQU24" s="95"/>
      <c r="QQV24" s="95"/>
      <c r="QQW24" s="95"/>
      <c r="QQX24" s="95"/>
      <c r="QQY24" s="95"/>
      <c r="QQZ24" s="95"/>
      <c r="QRA24" s="95"/>
      <c r="QRB24" s="95"/>
      <c r="QRC24" s="95"/>
      <c r="QRD24" s="95"/>
      <c r="QRE24" s="95"/>
      <c r="QRF24" s="95"/>
      <c r="QRG24" s="95"/>
      <c r="QRH24" s="95"/>
      <c r="QRI24" s="95"/>
      <c r="QRJ24" s="95"/>
      <c r="QRK24" s="95"/>
      <c r="QRL24" s="95"/>
      <c r="QRM24" s="95"/>
      <c r="QRN24" s="95"/>
      <c r="QRO24" s="95"/>
      <c r="QRP24" s="95"/>
      <c r="QRQ24" s="95"/>
      <c r="QRR24" s="95"/>
      <c r="QRS24" s="95"/>
      <c r="QRT24" s="95"/>
      <c r="QRU24" s="95"/>
      <c r="QRV24" s="95"/>
      <c r="QRW24" s="95"/>
      <c r="QRX24" s="95"/>
      <c r="QRY24" s="95"/>
      <c r="QRZ24" s="95"/>
      <c r="QSA24" s="95"/>
      <c r="QSB24" s="95"/>
      <c r="QSC24" s="95"/>
      <c r="QSD24" s="95"/>
      <c r="QSE24" s="95"/>
      <c r="QSF24" s="95"/>
      <c r="QSG24" s="95"/>
      <c r="QSH24" s="95"/>
      <c r="QSI24" s="95"/>
      <c r="QSJ24" s="95"/>
      <c r="QSK24" s="95"/>
      <c r="QSL24" s="95"/>
      <c r="QSM24" s="95"/>
      <c r="QSN24" s="95"/>
      <c r="QSO24" s="95"/>
      <c r="QSP24" s="95"/>
      <c r="QSQ24" s="95"/>
      <c r="QSR24" s="95"/>
      <c r="QSS24" s="95"/>
      <c r="QST24" s="95"/>
      <c r="QSU24" s="95"/>
      <c r="QSV24" s="95"/>
      <c r="QSW24" s="95"/>
      <c r="QSX24" s="95"/>
      <c r="QSY24" s="95"/>
      <c r="QSZ24" s="95"/>
      <c r="QTA24" s="95"/>
      <c r="QTB24" s="95"/>
      <c r="QTC24" s="95"/>
      <c r="QTD24" s="95"/>
      <c r="QTE24" s="95"/>
      <c r="QTF24" s="95"/>
      <c r="QTG24" s="95"/>
      <c r="QTH24" s="95"/>
      <c r="QTI24" s="95"/>
      <c r="QTJ24" s="95"/>
      <c r="QTK24" s="95"/>
      <c r="QTL24" s="95"/>
      <c r="QTM24" s="95"/>
      <c r="QTN24" s="95"/>
      <c r="QTO24" s="95"/>
      <c r="QTP24" s="95"/>
      <c r="QTQ24" s="95"/>
      <c r="QTR24" s="95"/>
      <c r="QTS24" s="95"/>
      <c r="QTT24" s="95"/>
      <c r="QTU24" s="95"/>
      <c r="QTV24" s="95"/>
      <c r="QTW24" s="95"/>
      <c r="QTX24" s="95"/>
      <c r="QTY24" s="95"/>
      <c r="QTZ24" s="95"/>
      <c r="QUA24" s="95"/>
      <c r="QUB24" s="95"/>
      <c r="QUC24" s="95"/>
      <c r="QUD24" s="95"/>
      <c r="QUE24" s="95"/>
      <c r="QUF24" s="95"/>
      <c r="QUG24" s="95"/>
      <c r="QUH24" s="95"/>
      <c r="QUI24" s="95"/>
      <c r="QUJ24" s="95"/>
      <c r="QUK24" s="95"/>
      <c r="QUL24" s="95"/>
      <c r="QUM24" s="95"/>
      <c r="QUN24" s="95"/>
      <c r="QUO24" s="95"/>
      <c r="QUP24" s="95"/>
      <c r="QUQ24" s="95"/>
      <c r="QUR24" s="95"/>
      <c r="QUS24" s="95"/>
      <c r="QUT24" s="95"/>
      <c r="QUU24" s="95"/>
      <c r="QUV24" s="95"/>
      <c r="QUW24" s="95"/>
      <c r="QUX24" s="95"/>
      <c r="QUY24" s="95"/>
      <c r="QUZ24" s="95"/>
      <c r="QVA24" s="95"/>
      <c r="QVB24" s="95"/>
      <c r="QVC24" s="95"/>
      <c r="QVD24" s="95"/>
      <c r="QVE24" s="95"/>
      <c r="QVF24" s="95"/>
      <c r="QVG24" s="95"/>
      <c r="QVH24" s="95"/>
      <c r="QVI24" s="95"/>
      <c r="QVJ24" s="95"/>
      <c r="QVK24" s="95"/>
      <c r="QVL24" s="95"/>
      <c r="QVM24" s="95"/>
      <c r="QVN24" s="95"/>
      <c r="QVO24" s="95"/>
      <c r="QVP24" s="95"/>
      <c r="QVQ24" s="95"/>
      <c r="QVR24" s="95"/>
      <c r="QVS24" s="95"/>
      <c r="QVT24" s="95"/>
      <c r="QVU24" s="95"/>
      <c r="QVV24" s="95"/>
      <c r="QVW24" s="95"/>
      <c r="QVX24" s="95"/>
      <c r="QVY24" s="95"/>
      <c r="QVZ24" s="95"/>
      <c r="QWA24" s="95"/>
      <c r="QWB24" s="95"/>
      <c r="QWC24" s="95"/>
      <c r="QWD24" s="95"/>
      <c r="QWE24" s="95"/>
      <c r="QWF24" s="95"/>
      <c r="QWG24" s="95"/>
      <c r="QWH24" s="95"/>
      <c r="QWI24" s="95"/>
      <c r="QWJ24" s="95"/>
      <c r="QWK24" s="95"/>
      <c r="QWL24" s="95"/>
      <c r="QWM24" s="95"/>
      <c r="QWN24" s="95"/>
      <c r="QWO24" s="95"/>
      <c r="QWP24" s="95"/>
      <c r="QWQ24" s="95"/>
      <c r="QWR24" s="95"/>
      <c r="QWS24" s="95"/>
      <c r="QWT24" s="95"/>
      <c r="QWU24" s="95"/>
      <c r="QWV24" s="95"/>
      <c r="QWW24" s="95"/>
      <c r="QWX24" s="95"/>
      <c r="QWY24" s="95"/>
      <c r="QWZ24" s="95"/>
      <c r="QXA24" s="95"/>
      <c r="QXB24" s="95"/>
      <c r="QXC24" s="95"/>
      <c r="QXD24" s="95"/>
      <c r="QXE24" s="95"/>
      <c r="QXF24" s="95"/>
      <c r="QXG24" s="95"/>
      <c r="QXH24" s="95"/>
      <c r="QXI24" s="95"/>
      <c r="QXJ24" s="95"/>
      <c r="QXK24" s="95"/>
      <c r="QXL24" s="95"/>
      <c r="QXM24" s="95"/>
      <c r="QXN24" s="95"/>
      <c r="QXO24" s="95"/>
      <c r="QXP24" s="95"/>
      <c r="QXQ24" s="95"/>
      <c r="QXR24" s="95"/>
      <c r="QXS24" s="95"/>
      <c r="QXT24" s="95"/>
      <c r="QXU24" s="95"/>
      <c r="QXV24" s="95"/>
      <c r="QXW24" s="95"/>
      <c r="QXX24" s="95"/>
      <c r="QXY24" s="95"/>
      <c r="QXZ24" s="95"/>
      <c r="QYA24" s="95"/>
      <c r="QYB24" s="95"/>
      <c r="QYC24" s="95"/>
      <c r="QYD24" s="95"/>
      <c r="QYE24" s="95"/>
      <c r="QYF24" s="95"/>
      <c r="QYG24" s="95"/>
      <c r="QYH24" s="95"/>
      <c r="QYI24" s="95"/>
      <c r="QYJ24" s="95"/>
      <c r="QYK24" s="95"/>
      <c r="QYL24" s="95"/>
      <c r="QYM24" s="95"/>
      <c r="QYN24" s="95"/>
      <c r="QYO24" s="95"/>
      <c r="QYP24" s="95"/>
      <c r="QYQ24" s="95"/>
      <c r="QYR24" s="95"/>
      <c r="QYS24" s="95"/>
      <c r="QYT24" s="95"/>
      <c r="QYU24" s="95"/>
      <c r="QYV24" s="95"/>
      <c r="QYW24" s="95"/>
      <c r="QYX24" s="95"/>
      <c r="QYY24" s="95"/>
      <c r="QYZ24" s="95"/>
      <c r="QZA24" s="95"/>
      <c r="QZB24" s="95"/>
      <c r="QZC24" s="95"/>
      <c r="QZD24" s="95"/>
      <c r="QZE24" s="95"/>
      <c r="QZF24" s="95"/>
      <c r="QZG24" s="95"/>
      <c r="QZH24" s="95"/>
      <c r="QZI24" s="95"/>
      <c r="QZJ24" s="95"/>
      <c r="QZK24" s="95"/>
      <c r="QZL24" s="95"/>
      <c r="QZM24" s="95"/>
      <c r="QZN24" s="95"/>
      <c r="QZO24" s="95"/>
      <c r="QZP24" s="95"/>
      <c r="QZQ24" s="95"/>
      <c r="QZR24" s="95"/>
      <c r="QZS24" s="95"/>
      <c r="QZT24" s="95"/>
      <c r="QZU24" s="95"/>
      <c r="QZV24" s="95"/>
      <c r="QZW24" s="95"/>
      <c r="QZX24" s="95"/>
      <c r="QZY24" s="95"/>
      <c r="QZZ24" s="95"/>
      <c r="RAA24" s="95"/>
      <c r="RAB24" s="95"/>
      <c r="RAC24" s="95"/>
      <c r="RAD24" s="95"/>
      <c r="RAE24" s="95"/>
      <c r="RAF24" s="95"/>
      <c r="RAG24" s="95"/>
      <c r="RAH24" s="95"/>
      <c r="RAI24" s="95"/>
      <c r="RAJ24" s="95"/>
      <c r="RAK24" s="95"/>
      <c r="RAL24" s="95"/>
      <c r="RAM24" s="95"/>
      <c r="RAN24" s="95"/>
      <c r="RAO24" s="95"/>
      <c r="RAP24" s="95"/>
      <c r="RAQ24" s="95"/>
      <c r="RAR24" s="95"/>
      <c r="RAS24" s="95"/>
      <c r="RAT24" s="95"/>
      <c r="RAU24" s="95"/>
      <c r="RAV24" s="95"/>
      <c r="RAW24" s="95"/>
      <c r="RAX24" s="95"/>
      <c r="RAY24" s="95"/>
      <c r="RAZ24" s="95"/>
      <c r="RBA24" s="95"/>
      <c r="RBB24" s="95"/>
      <c r="RBC24" s="95"/>
      <c r="RBD24" s="95"/>
      <c r="RBE24" s="95"/>
      <c r="RBF24" s="95"/>
      <c r="RBG24" s="95"/>
      <c r="RBH24" s="95"/>
      <c r="RBI24" s="95"/>
      <c r="RBJ24" s="95"/>
      <c r="RBK24" s="95"/>
      <c r="RBL24" s="95"/>
      <c r="RBM24" s="95"/>
      <c r="RBN24" s="95"/>
      <c r="RBO24" s="95"/>
      <c r="RBP24" s="95"/>
      <c r="RBQ24" s="95"/>
      <c r="RBR24" s="95"/>
      <c r="RBS24" s="95"/>
      <c r="RBT24" s="95"/>
      <c r="RBU24" s="95"/>
      <c r="RBV24" s="95"/>
      <c r="RBW24" s="95"/>
      <c r="RBX24" s="95"/>
      <c r="RBY24" s="95"/>
      <c r="RBZ24" s="95"/>
      <c r="RCA24" s="95"/>
      <c r="RCB24" s="95"/>
      <c r="RCC24" s="95"/>
      <c r="RCD24" s="95"/>
      <c r="RCE24" s="95"/>
      <c r="RCF24" s="95"/>
      <c r="RCG24" s="95"/>
      <c r="RCH24" s="95"/>
      <c r="RCI24" s="95"/>
      <c r="RCJ24" s="95"/>
      <c r="RCK24" s="95"/>
      <c r="RCL24" s="95"/>
      <c r="RCM24" s="95"/>
      <c r="RCN24" s="95"/>
      <c r="RCO24" s="95"/>
      <c r="RCP24" s="95"/>
      <c r="RCQ24" s="95"/>
      <c r="RCR24" s="95"/>
      <c r="RCS24" s="95"/>
      <c r="RCT24" s="95"/>
      <c r="RCU24" s="95"/>
      <c r="RCV24" s="95"/>
      <c r="RCW24" s="95"/>
      <c r="RCX24" s="95"/>
      <c r="RCY24" s="95"/>
      <c r="RCZ24" s="95"/>
      <c r="RDA24" s="95"/>
      <c r="RDB24" s="95"/>
      <c r="RDC24" s="95"/>
      <c r="RDD24" s="95"/>
      <c r="RDE24" s="95"/>
      <c r="RDF24" s="95"/>
      <c r="RDG24" s="95"/>
      <c r="RDH24" s="95"/>
      <c r="RDI24" s="95"/>
      <c r="RDJ24" s="95"/>
      <c r="RDK24" s="95"/>
      <c r="RDL24" s="95"/>
      <c r="RDM24" s="95"/>
      <c r="RDN24" s="95"/>
      <c r="RDO24" s="95"/>
      <c r="RDP24" s="95"/>
      <c r="RDQ24" s="95"/>
      <c r="RDR24" s="95"/>
      <c r="RDS24" s="95"/>
      <c r="RDT24" s="95"/>
      <c r="RDU24" s="95"/>
      <c r="RDV24" s="95"/>
      <c r="RDW24" s="95"/>
      <c r="RDX24" s="95"/>
      <c r="RDY24" s="95"/>
      <c r="RDZ24" s="95"/>
      <c r="REA24" s="95"/>
      <c r="REB24" s="95"/>
      <c r="REC24" s="95"/>
      <c r="RED24" s="95"/>
      <c r="REE24" s="95"/>
      <c r="REF24" s="95"/>
      <c r="REG24" s="95"/>
      <c r="REH24" s="95"/>
      <c r="REI24" s="95"/>
      <c r="REJ24" s="95"/>
      <c r="REK24" s="95"/>
      <c r="REL24" s="95"/>
      <c r="REM24" s="95"/>
      <c r="REN24" s="95"/>
      <c r="REO24" s="95"/>
      <c r="REP24" s="95"/>
      <c r="REQ24" s="95"/>
      <c r="RER24" s="95"/>
      <c r="RES24" s="95"/>
      <c r="RET24" s="95"/>
      <c r="REU24" s="95"/>
      <c r="REV24" s="95"/>
      <c r="REW24" s="95"/>
      <c r="REX24" s="95"/>
      <c r="REY24" s="95"/>
      <c r="REZ24" s="95"/>
      <c r="RFA24" s="95"/>
      <c r="RFB24" s="95"/>
      <c r="RFC24" s="95"/>
      <c r="RFD24" s="95"/>
      <c r="RFE24" s="95"/>
      <c r="RFF24" s="95"/>
      <c r="RFG24" s="95"/>
      <c r="RFH24" s="95"/>
      <c r="RFI24" s="95"/>
      <c r="RFJ24" s="95"/>
      <c r="RFK24" s="95"/>
      <c r="RFL24" s="95"/>
      <c r="RFM24" s="95"/>
      <c r="RFN24" s="95"/>
      <c r="RFO24" s="95"/>
      <c r="RFP24" s="95"/>
      <c r="RFQ24" s="95"/>
      <c r="RFR24" s="95"/>
      <c r="RFS24" s="95"/>
      <c r="RFT24" s="95"/>
      <c r="RFU24" s="95"/>
      <c r="RFV24" s="95"/>
      <c r="RFW24" s="95"/>
      <c r="RFX24" s="95"/>
      <c r="RFY24" s="95"/>
      <c r="RFZ24" s="95"/>
      <c r="RGA24" s="95"/>
      <c r="RGB24" s="95"/>
      <c r="RGC24" s="95"/>
      <c r="RGD24" s="95"/>
      <c r="RGE24" s="95"/>
      <c r="RGF24" s="95"/>
      <c r="RGG24" s="95"/>
      <c r="RGH24" s="95"/>
      <c r="RGI24" s="95"/>
      <c r="RGJ24" s="95"/>
      <c r="RGK24" s="95"/>
      <c r="RGL24" s="95"/>
      <c r="RGM24" s="95"/>
      <c r="RGN24" s="95"/>
      <c r="RGO24" s="95"/>
      <c r="RGP24" s="95"/>
      <c r="RGQ24" s="95"/>
      <c r="RGR24" s="95"/>
      <c r="RGS24" s="95"/>
      <c r="RGT24" s="95"/>
      <c r="RGU24" s="95"/>
      <c r="RGV24" s="95"/>
      <c r="RGW24" s="95"/>
      <c r="RGX24" s="95"/>
      <c r="RGY24" s="95"/>
      <c r="RGZ24" s="95"/>
      <c r="RHA24" s="95"/>
      <c r="RHB24" s="95"/>
      <c r="RHC24" s="95"/>
      <c r="RHD24" s="95"/>
      <c r="RHE24" s="95"/>
      <c r="RHF24" s="95"/>
      <c r="RHG24" s="95"/>
      <c r="RHH24" s="95"/>
      <c r="RHI24" s="95"/>
      <c r="RHJ24" s="95"/>
      <c r="RHK24" s="95"/>
      <c r="RHL24" s="95"/>
      <c r="RHM24" s="95"/>
      <c r="RHN24" s="95"/>
      <c r="RHO24" s="95"/>
      <c r="RHP24" s="95"/>
      <c r="RHQ24" s="95"/>
      <c r="RHR24" s="95"/>
      <c r="RHS24" s="95"/>
      <c r="RHT24" s="95"/>
      <c r="RHU24" s="95"/>
      <c r="RHV24" s="95"/>
      <c r="RHW24" s="95"/>
      <c r="RHX24" s="95"/>
      <c r="RHY24" s="95"/>
      <c r="RHZ24" s="95"/>
      <c r="RIA24" s="95"/>
      <c r="RIB24" s="95"/>
      <c r="RIC24" s="95"/>
      <c r="RID24" s="95"/>
      <c r="RIE24" s="95"/>
      <c r="RIF24" s="95"/>
      <c r="RIG24" s="95"/>
      <c r="RIH24" s="95"/>
      <c r="RII24" s="95"/>
      <c r="RIJ24" s="95"/>
      <c r="RIK24" s="95"/>
      <c r="RIL24" s="95"/>
      <c r="RIM24" s="95"/>
      <c r="RIN24" s="95"/>
      <c r="RIO24" s="95"/>
      <c r="RIP24" s="95"/>
      <c r="RIQ24" s="95"/>
      <c r="RIR24" s="95"/>
      <c r="RIS24" s="95"/>
      <c r="RIT24" s="95"/>
      <c r="RIU24" s="95"/>
      <c r="RIV24" s="95"/>
      <c r="RIW24" s="95"/>
      <c r="RIX24" s="95"/>
      <c r="RIY24" s="95"/>
      <c r="RIZ24" s="95"/>
      <c r="RJA24" s="95"/>
      <c r="RJB24" s="95"/>
      <c r="RJC24" s="95"/>
      <c r="RJD24" s="95"/>
      <c r="RJE24" s="95"/>
      <c r="RJF24" s="95"/>
      <c r="RJG24" s="95"/>
      <c r="RJH24" s="95"/>
      <c r="RJI24" s="95"/>
      <c r="RJJ24" s="95"/>
      <c r="RJK24" s="95"/>
      <c r="RJL24" s="95"/>
      <c r="RJM24" s="95"/>
      <c r="RJN24" s="95"/>
      <c r="RJO24" s="95"/>
      <c r="RJP24" s="95"/>
      <c r="RJQ24" s="95"/>
      <c r="RJR24" s="95"/>
      <c r="RJS24" s="95"/>
      <c r="RJT24" s="95"/>
      <c r="RJU24" s="95"/>
      <c r="RJV24" s="95"/>
      <c r="RJW24" s="95"/>
      <c r="RJX24" s="95"/>
      <c r="RJY24" s="95"/>
      <c r="RJZ24" s="95"/>
      <c r="RKA24" s="95"/>
      <c r="RKB24" s="95"/>
      <c r="RKC24" s="95"/>
      <c r="RKD24" s="95"/>
      <c r="RKE24" s="95"/>
      <c r="RKF24" s="95"/>
      <c r="RKG24" s="95"/>
      <c r="RKH24" s="95"/>
      <c r="RKI24" s="95"/>
      <c r="RKJ24" s="95"/>
      <c r="RKK24" s="95"/>
      <c r="RKL24" s="95"/>
      <c r="RKM24" s="95"/>
      <c r="RKN24" s="95"/>
      <c r="RKO24" s="95"/>
      <c r="RKP24" s="95"/>
      <c r="RKQ24" s="95"/>
      <c r="RKR24" s="95"/>
      <c r="RKS24" s="95"/>
      <c r="RKT24" s="95"/>
      <c r="RKU24" s="95"/>
      <c r="RKV24" s="95"/>
      <c r="RKW24" s="95"/>
      <c r="RKX24" s="95"/>
      <c r="RKY24" s="95"/>
      <c r="RKZ24" s="95"/>
      <c r="RLA24" s="95"/>
      <c r="RLB24" s="95"/>
      <c r="RLC24" s="95"/>
      <c r="RLD24" s="95"/>
      <c r="RLE24" s="95"/>
      <c r="RLF24" s="95"/>
      <c r="RLG24" s="95"/>
      <c r="RLH24" s="95"/>
      <c r="RLI24" s="95"/>
      <c r="RLJ24" s="95"/>
      <c r="RLK24" s="95"/>
      <c r="RLL24" s="95"/>
      <c r="RLM24" s="95"/>
      <c r="RLN24" s="95"/>
      <c r="RLO24" s="95"/>
      <c r="RLP24" s="95"/>
      <c r="RLQ24" s="95"/>
      <c r="RLR24" s="95"/>
      <c r="RLS24" s="95"/>
      <c r="RLT24" s="95"/>
      <c r="RLU24" s="95"/>
      <c r="RLV24" s="95"/>
      <c r="RLW24" s="95"/>
      <c r="RLX24" s="95"/>
      <c r="RLY24" s="95"/>
      <c r="RLZ24" s="95"/>
      <c r="RMA24" s="95"/>
      <c r="RMB24" s="95"/>
      <c r="RMC24" s="95"/>
      <c r="RMD24" s="95"/>
      <c r="RME24" s="95"/>
      <c r="RMF24" s="95"/>
      <c r="RMG24" s="95"/>
      <c r="RMH24" s="95"/>
      <c r="RMI24" s="95"/>
      <c r="RMJ24" s="95"/>
      <c r="RMK24" s="95"/>
      <c r="RML24" s="95"/>
      <c r="RMM24" s="95"/>
      <c r="RMN24" s="95"/>
      <c r="RMO24" s="95"/>
      <c r="RMP24" s="95"/>
      <c r="RMQ24" s="95"/>
      <c r="RMR24" s="95"/>
      <c r="RMS24" s="95"/>
      <c r="RMT24" s="95"/>
      <c r="RMU24" s="95"/>
      <c r="RMV24" s="95"/>
      <c r="RMW24" s="95"/>
      <c r="RMX24" s="95"/>
      <c r="RMY24" s="95"/>
      <c r="RMZ24" s="95"/>
      <c r="RNA24" s="95"/>
      <c r="RNB24" s="95"/>
      <c r="RNC24" s="95"/>
      <c r="RND24" s="95"/>
      <c r="RNE24" s="95"/>
      <c r="RNF24" s="95"/>
      <c r="RNG24" s="95"/>
      <c r="RNH24" s="95"/>
      <c r="RNI24" s="95"/>
      <c r="RNJ24" s="95"/>
      <c r="RNK24" s="95"/>
      <c r="RNL24" s="95"/>
      <c r="RNM24" s="95"/>
      <c r="RNN24" s="95"/>
      <c r="RNO24" s="95"/>
      <c r="RNP24" s="95"/>
      <c r="RNQ24" s="95"/>
      <c r="RNR24" s="95"/>
      <c r="RNS24" s="95"/>
      <c r="RNT24" s="95"/>
      <c r="RNU24" s="95"/>
      <c r="RNV24" s="95"/>
      <c r="RNW24" s="95"/>
      <c r="RNX24" s="95"/>
      <c r="RNY24" s="95"/>
      <c r="RNZ24" s="95"/>
      <c r="ROA24" s="95"/>
      <c r="ROB24" s="95"/>
      <c r="ROC24" s="95"/>
      <c r="ROD24" s="95"/>
      <c r="ROE24" s="95"/>
      <c r="ROF24" s="95"/>
      <c r="ROG24" s="95"/>
      <c r="ROH24" s="95"/>
      <c r="ROI24" s="95"/>
      <c r="ROJ24" s="95"/>
      <c r="ROK24" s="95"/>
      <c r="ROL24" s="95"/>
      <c r="ROM24" s="95"/>
      <c r="RON24" s="95"/>
      <c r="ROO24" s="95"/>
      <c r="ROP24" s="95"/>
      <c r="ROQ24" s="95"/>
      <c r="ROR24" s="95"/>
      <c r="ROS24" s="95"/>
      <c r="ROT24" s="95"/>
      <c r="ROU24" s="95"/>
      <c r="ROV24" s="95"/>
      <c r="ROW24" s="95"/>
      <c r="ROX24" s="95"/>
      <c r="ROY24" s="95"/>
      <c r="ROZ24" s="95"/>
      <c r="RPA24" s="95"/>
      <c r="RPB24" s="95"/>
      <c r="RPC24" s="95"/>
      <c r="RPD24" s="95"/>
      <c r="RPE24" s="95"/>
      <c r="RPF24" s="95"/>
      <c r="RPG24" s="95"/>
      <c r="RPH24" s="95"/>
      <c r="RPI24" s="95"/>
      <c r="RPJ24" s="95"/>
      <c r="RPK24" s="95"/>
      <c r="RPL24" s="95"/>
      <c r="RPM24" s="95"/>
      <c r="RPN24" s="95"/>
      <c r="RPO24" s="95"/>
      <c r="RPP24" s="95"/>
      <c r="RPQ24" s="95"/>
      <c r="RPR24" s="95"/>
      <c r="RPS24" s="95"/>
      <c r="RPT24" s="95"/>
      <c r="RPU24" s="95"/>
      <c r="RPV24" s="95"/>
      <c r="RPW24" s="95"/>
      <c r="RPX24" s="95"/>
      <c r="RPY24" s="95"/>
      <c r="RPZ24" s="95"/>
      <c r="RQA24" s="95"/>
      <c r="RQB24" s="95"/>
      <c r="RQC24" s="95"/>
      <c r="RQD24" s="95"/>
      <c r="RQE24" s="95"/>
      <c r="RQF24" s="95"/>
      <c r="RQG24" s="95"/>
      <c r="RQH24" s="95"/>
      <c r="RQI24" s="95"/>
      <c r="RQJ24" s="95"/>
      <c r="RQK24" s="95"/>
      <c r="RQL24" s="95"/>
      <c r="RQM24" s="95"/>
      <c r="RQN24" s="95"/>
      <c r="RQO24" s="95"/>
      <c r="RQP24" s="95"/>
      <c r="RQQ24" s="95"/>
      <c r="RQR24" s="95"/>
      <c r="RQS24" s="95"/>
      <c r="RQT24" s="95"/>
      <c r="RQU24" s="95"/>
      <c r="RQV24" s="95"/>
      <c r="RQW24" s="95"/>
      <c r="RQX24" s="95"/>
      <c r="RQY24" s="95"/>
      <c r="RQZ24" s="95"/>
      <c r="RRA24" s="95"/>
      <c r="RRB24" s="95"/>
      <c r="RRC24" s="95"/>
      <c r="RRD24" s="95"/>
      <c r="RRE24" s="95"/>
      <c r="RRF24" s="95"/>
      <c r="RRG24" s="95"/>
      <c r="RRH24" s="95"/>
      <c r="RRI24" s="95"/>
      <c r="RRJ24" s="95"/>
      <c r="RRK24" s="95"/>
      <c r="RRL24" s="95"/>
      <c r="RRM24" s="95"/>
      <c r="RRN24" s="95"/>
      <c r="RRO24" s="95"/>
      <c r="RRP24" s="95"/>
      <c r="RRQ24" s="95"/>
      <c r="RRR24" s="95"/>
      <c r="RRS24" s="95"/>
      <c r="RRT24" s="95"/>
      <c r="RRU24" s="95"/>
      <c r="RRV24" s="95"/>
      <c r="RRW24" s="95"/>
      <c r="RRX24" s="95"/>
      <c r="RRY24" s="95"/>
      <c r="RRZ24" s="95"/>
      <c r="RSA24" s="95"/>
      <c r="RSB24" s="95"/>
      <c r="RSC24" s="95"/>
      <c r="RSD24" s="95"/>
      <c r="RSE24" s="95"/>
      <c r="RSF24" s="95"/>
      <c r="RSG24" s="95"/>
      <c r="RSH24" s="95"/>
      <c r="RSI24" s="95"/>
      <c r="RSJ24" s="95"/>
      <c r="RSK24" s="95"/>
      <c r="RSL24" s="95"/>
      <c r="RSM24" s="95"/>
      <c r="RSN24" s="95"/>
      <c r="RSO24" s="95"/>
      <c r="RSP24" s="95"/>
      <c r="RSQ24" s="95"/>
      <c r="RSR24" s="95"/>
      <c r="RSS24" s="95"/>
      <c r="RST24" s="95"/>
      <c r="RSU24" s="95"/>
      <c r="RSV24" s="95"/>
      <c r="RSW24" s="95"/>
      <c r="RSX24" s="95"/>
      <c r="RSY24" s="95"/>
      <c r="RSZ24" s="95"/>
      <c r="RTA24" s="95"/>
      <c r="RTB24" s="95"/>
      <c r="RTC24" s="95"/>
      <c r="RTD24" s="95"/>
      <c r="RTE24" s="95"/>
      <c r="RTF24" s="95"/>
      <c r="RTG24" s="95"/>
      <c r="RTH24" s="95"/>
      <c r="RTI24" s="95"/>
      <c r="RTJ24" s="95"/>
      <c r="RTK24" s="95"/>
      <c r="RTL24" s="95"/>
      <c r="RTM24" s="95"/>
      <c r="RTN24" s="95"/>
      <c r="RTO24" s="95"/>
      <c r="RTP24" s="95"/>
      <c r="RTQ24" s="95"/>
      <c r="RTR24" s="95"/>
      <c r="RTS24" s="95"/>
      <c r="RTT24" s="95"/>
      <c r="RTU24" s="95"/>
      <c r="RTV24" s="95"/>
      <c r="RTW24" s="95"/>
      <c r="RTX24" s="95"/>
      <c r="RTY24" s="95"/>
      <c r="RTZ24" s="95"/>
      <c r="RUA24" s="95"/>
      <c r="RUB24" s="95"/>
      <c r="RUC24" s="95"/>
      <c r="RUD24" s="95"/>
      <c r="RUE24" s="95"/>
      <c r="RUF24" s="95"/>
      <c r="RUG24" s="95"/>
      <c r="RUH24" s="95"/>
      <c r="RUI24" s="95"/>
      <c r="RUJ24" s="95"/>
      <c r="RUK24" s="95"/>
      <c r="RUL24" s="95"/>
      <c r="RUM24" s="95"/>
      <c r="RUN24" s="95"/>
      <c r="RUO24" s="95"/>
      <c r="RUP24" s="95"/>
      <c r="RUQ24" s="95"/>
      <c r="RUR24" s="95"/>
      <c r="RUS24" s="95"/>
      <c r="RUT24" s="95"/>
      <c r="RUU24" s="95"/>
      <c r="RUV24" s="95"/>
      <c r="RUW24" s="95"/>
      <c r="RUX24" s="95"/>
      <c r="RUY24" s="95"/>
      <c r="RUZ24" s="95"/>
      <c r="RVA24" s="95"/>
      <c r="RVB24" s="95"/>
      <c r="RVC24" s="95"/>
      <c r="RVD24" s="95"/>
      <c r="RVE24" s="95"/>
      <c r="RVF24" s="95"/>
      <c r="RVG24" s="95"/>
      <c r="RVH24" s="95"/>
      <c r="RVI24" s="95"/>
      <c r="RVJ24" s="95"/>
      <c r="RVK24" s="95"/>
      <c r="RVL24" s="95"/>
      <c r="RVM24" s="95"/>
      <c r="RVN24" s="95"/>
      <c r="RVO24" s="95"/>
      <c r="RVP24" s="95"/>
      <c r="RVQ24" s="95"/>
      <c r="RVR24" s="95"/>
      <c r="RVS24" s="95"/>
      <c r="RVT24" s="95"/>
      <c r="RVU24" s="95"/>
      <c r="RVV24" s="95"/>
      <c r="RVW24" s="95"/>
      <c r="RVX24" s="95"/>
      <c r="RVY24" s="95"/>
      <c r="RVZ24" s="95"/>
      <c r="RWA24" s="95"/>
      <c r="RWB24" s="95"/>
      <c r="RWC24" s="95"/>
      <c r="RWD24" s="95"/>
      <c r="RWE24" s="95"/>
      <c r="RWF24" s="95"/>
      <c r="RWG24" s="95"/>
      <c r="RWH24" s="95"/>
      <c r="RWI24" s="95"/>
      <c r="RWJ24" s="95"/>
      <c r="RWK24" s="95"/>
      <c r="RWL24" s="95"/>
      <c r="RWM24" s="95"/>
      <c r="RWN24" s="95"/>
      <c r="RWO24" s="95"/>
      <c r="RWP24" s="95"/>
      <c r="RWQ24" s="95"/>
      <c r="RWR24" s="95"/>
      <c r="RWS24" s="95"/>
      <c r="RWT24" s="95"/>
      <c r="RWU24" s="95"/>
      <c r="RWV24" s="95"/>
      <c r="RWW24" s="95"/>
      <c r="RWX24" s="95"/>
      <c r="RWY24" s="95"/>
      <c r="RWZ24" s="95"/>
      <c r="RXA24" s="95"/>
      <c r="RXB24" s="95"/>
      <c r="RXC24" s="95"/>
      <c r="RXD24" s="95"/>
      <c r="RXE24" s="95"/>
      <c r="RXF24" s="95"/>
      <c r="RXG24" s="95"/>
      <c r="RXH24" s="95"/>
      <c r="RXI24" s="95"/>
      <c r="RXJ24" s="95"/>
      <c r="RXK24" s="95"/>
      <c r="RXL24" s="95"/>
      <c r="RXM24" s="95"/>
      <c r="RXN24" s="95"/>
      <c r="RXO24" s="95"/>
      <c r="RXP24" s="95"/>
      <c r="RXQ24" s="95"/>
      <c r="RXR24" s="95"/>
      <c r="RXS24" s="95"/>
      <c r="RXT24" s="95"/>
      <c r="RXU24" s="95"/>
      <c r="RXV24" s="95"/>
      <c r="RXW24" s="95"/>
      <c r="RXX24" s="95"/>
      <c r="RXY24" s="95"/>
      <c r="RXZ24" s="95"/>
      <c r="RYA24" s="95"/>
      <c r="RYB24" s="95"/>
      <c r="RYC24" s="95"/>
      <c r="RYD24" s="95"/>
      <c r="RYE24" s="95"/>
      <c r="RYF24" s="95"/>
      <c r="RYG24" s="95"/>
      <c r="RYH24" s="95"/>
      <c r="RYI24" s="95"/>
      <c r="RYJ24" s="95"/>
      <c r="RYK24" s="95"/>
      <c r="RYL24" s="95"/>
      <c r="RYM24" s="95"/>
      <c r="RYN24" s="95"/>
      <c r="RYO24" s="95"/>
      <c r="RYP24" s="95"/>
      <c r="RYQ24" s="95"/>
      <c r="RYR24" s="95"/>
      <c r="RYS24" s="95"/>
      <c r="RYT24" s="95"/>
      <c r="RYU24" s="95"/>
      <c r="RYV24" s="95"/>
      <c r="RYW24" s="95"/>
      <c r="RYX24" s="95"/>
      <c r="RYY24" s="95"/>
      <c r="RYZ24" s="95"/>
      <c r="RZA24" s="95"/>
      <c r="RZB24" s="95"/>
      <c r="RZC24" s="95"/>
      <c r="RZD24" s="95"/>
      <c r="RZE24" s="95"/>
      <c r="RZF24" s="95"/>
      <c r="RZG24" s="95"/>
      <c r="RZH24" s="95"/>
      <c r="RZI24" s="95"/>
      <c r="RZJ24" s="95"/>
      <c r="RZK24" s="95"/>
      <c r="RZL24" s="95"/>
      <c r="RZM24" s="95"/>
      <c r="RZN24" s="95"/>
      <c r="RZO24" s="95"/>
      <c r="RZP24" s="95"/>
      <c r="RZQ24" s="95"/>
      <c r="RZR24" s="95"/>
      <c r="RZS24" s="95"/>
      <c r="RZT24" s="95"/>
      <c r="RZU24" s="95"/>
      <c r="RZV24" s="95"/>
      <c r="RZW24" s="95"/>
      <c r="RZX24" s="95"/>
      <c r="RZY24" s="95"/>
      <c r="RZZ24" s="95"/>
      <c r="SAA24" s="95"/>
      <c r="SAB24" s="95"/>
      <c r="SAC24" s="95"/>
      <c r="SAD24" s="95"/>
      <c r="SAE24" s="95"/>
      <c r="SAF24" s="95"/>
      <c r="SAG24" s="95"/>
      <c r="SAH24" s="95"/>
      <c r="SAI24" s="95"/>
      <c r="SAJ24" s="95"/>
      <c r="SAK24" s="95"/>
      <c r="SAL24" s="95"/>
      <c r="SAM24" s="95"/>
      <c r="SAN24" s="95"/>
      <c r="SAO24" s="95"/>
      <c r="SAP24" s="95"/>
      <c r="SAQ24" s="95"/>
      <c r="SAR24" s="95"/>
      <c r="SAS24" s="95"/>
      <c r="SAT24" s="95"/>
      <c r="SAU24" s="95"/>
      <c r="SAV24" s="95"/>
      <c r="SAW24" s="95"/>
      <c r="SAX24" s="95"/>
      <c r="SAY24" s="95"/>
      <c r="SAZ24" s="95"/>
      <c r="SBA24" s="95"/>
      <c r="SBB24" s="95"/>
      <c r="SBC24" s="95"/>
      <c r="SBD24" s="95"/>
      <c r="SBE24" s="95"/>
      <c r="SBF24" s="95"/>
      <c r="SBG24" s="95"/>
      <c r="SBH24" s="95"/>
      <c r="SBI24" s="95"/>
      <c r="SBJ24" s="95"/>
      <c r="SBK24" s="95"/>
      <c r="SBL24" s="95"/>
      <c r="SBM24" s="95"/>
      <c r="SBN24" s="95"/>
      <c r="SBO24" s="95"/>
      <c r="SBP24" s="95"/>
      <c r="SBQ24" s="95"/>
      <c r="SBR24" s="95"/>
      <c r="SBS24" s="95"/>
      <c r="SBT24" s="95"/>
      <c r="SBU24" s="95"/>
      <c r="SBV24" s="95"/>
      <c r="SBW24" s="95"/>
      <c r="SBX24" s="95"/>
      <c r="SBY24" s="95"/>
      <c r="SBZ24" s="95"/>
      <c r="SCA24" s="95"/>
      <c r="SCB24" s="95"/>
      <c r="SCC24" s="95"/>
      <c r="SCD24" s="95"/>
      <c r="SCE24" s="95"/>
      <c r="SCF24" s="95"/>
      <c r="SCG24" s="95"/>
      <c r="SCH24" s="95"/>
      <c r="SCI24" s="95"/>
      <c r="SCJ24" s="95"/>
      <c r="SCK24" s="95"/>
      <c r="SCL24" s="95"/>
      <c r="SCM24" s="95"/>
      <c r="SCN24" s="95"/>
      <c r="SCO24" s="95"/>
      <c r="SCP24" s="95"/>
      <c r="SCQ24" s="95"/>
      <c r="SCR24" s="95"/>
      <c r="SCS24" s="95"/>
      <c r="SCT24" s="95"/>
      <c r="SCU24" s="95"/>
      <c r="SCV24" s="95"/>
      <c r="SCW24" s="95"/>
      <c r="SCX24" s="95"/>
      <c r="SCY24" s="95"/>
      <c r="SCZ24" s="95"/>
      <c r="SDA24" s="95"/>
      <c r="SDB24" s="95"/>
      <c r="SDC24" s="95"/>
      <c r="SDD24" s="95"/>
      <c r="SDE24" s="95"/>
      <c r="SDF24" s="95"/>
      <c r="SDG24" s="95"/>
      <c r="SDH24" s="95"/>
      <c r="SDI24" s="95"/>
      <c r="SDJ24" s="95"/>
      <c r="SDK24" s="95"/>
      <c r="SDL24" s="95"/>
      <c r="SDM24" s="95"/>
      <c r="SDN24" s="95"/>
      <c r="SDO24" s="95"/>
      <c r="SDP24" s="95"/>
      <c r="SDQ24" s="95"/>
      <c r="SDR24" s="95"/>
      <c r="SDS24" s="95"/>
      <c r="SDT24" s="95"/>
      <c r="SDU24" s="95"/>
      <c r="SDV24" s="95"/>
      <c r="SDW24" s="95"/>
      <c r="SDX24" s="95"/>
      <c r="SDY24" s="95"/>
      <c r="SDZ24" s="95"/>
      <c r="SEA24" s="95"/>
      <c r="SEB24" s="95"/>
      <c r="SEC24" s="95"/>
      <c r="SED24" s="95"/>
      <c r="SEE24" s="95"/>
      <c r="SEF24" s="95"/>
      <c r="SEG24" s="95"/>
      <c r="SEH24" s="95"/>
      <c r="SEI24" s="95"/>
      <c r="SEJ24" s="95"/>
      <c r="SEK24" s="95"/>
      <c r="SEL24" s="95"/>
      <c r="SEM24" s="95"/>
      <c r="SEN24" s="95"/>
      <c r="SEO24" s="95"/>
      <c r="SEP24" s="95"/>
      <c r="SEQ24" s="95"/>
      <c r="SER24" s="95"/>
      <c r="SES24" s="95"/>
      <c r="SET24" s="95"/>
      <c r="SEU24" s="95"/>
      <c r="SEV24" s="95"/>
      <c r="SEW24" s="95"/>
      <c r="SEX24" s="95"/>
      <c r="SEY24" s="95"/>
      <c r="SEZ24" s="95"/>
      <c r="SFA24" s="95"/>
      <c r="SFB24" s="95"/>
      <c r="SFC24" s="95"/>
      <c r="SFD24" s="95"/>
      <c r="SFE24" s="95"/>
      <c r="SFF24" s="95"/>
      <c r="SFG24" s="95"/>
      <c r="SFH24" s="95"/>
      <c r="SFI24" s="95"/>
      <c r="SFJ24" s="95"/>
      <c r="SFK24" s="95"/>
      <c r="SFL24" s="95"/>
      <c r="SFM24" s="95"/>
      <c r="SFN24" s="95"/>
      <c r="SFO24" s="95"/>
      <c r="SFP24" s="95"/>
      <c r="SFQ24" s="95"/>
      <c r="SFR24" s="95"/>
      <c r="SFS24" s="95"/>
      <c r="SFT24" s="95"/>
      <c r="SFU24" s="95"/>
      <c r="SFV24" s="95"/>
      <c r="SFW24" s="95"/>
      <c r="SFX24" s="95"/>
      <c r="SFY24" s="95"/>
      <c r="SFZ24" s="95"/>
      <c r="SGA24" s="95"/>
      <c r="SGB24" s="95"/>
      <c r="SGC24" s="95"/>
      <c r="SGD24" s="95"/>
      <c r="SGE24" s="95"/>
      <c r="SGF24" s="95"/>
      <c r="SGG24" s="95"/>
      <c r="SGH24" s="95"/>
      <c r="SGI24" s="95"/>
      <c r="SGJ24" s="95"/>
      <c r="SGK24" s="95"/>
      <c r="SGL24" s="95"/>
      <c r="SGM24" s="95"/>
      <c r="SGN24" s="95"/>
      <c r="SGO24" s="95"/>
      <c r="SGP24" s="95"/>
      <c r="SGQ24" s="95"/>
      <c r="SGR24" s="95"/>
      <c r="SGS24" s="95"/>
      <c r="SGT24" s="95"/>
      <c r="SGU24" s="95"/>
      <c r="SGV24" s="95"/>
      <c r="SGW24" s="95"/>
      <c r="SGX24" s="95"/>
      <c r="SGY24" s="95"/>
      <c r="SGZ24" s="95"/>
      <c r="SHA24" s="95"/>
      <c r="SHB24" s="95"/>
      <c r="SHC24" s="95"/>
      <c r="SHD24" s="95"/>
      <c r="SHE24" s="95"/>
      <c r="SHF24" s="95"/>
      <c r="SHG24" s="95"/>
      <c r="SHH24" s="95"/>
      <c r="SHI24" s="95"/>
      <c r="SHJ24" s="95"/>
      <c r="SHK24" s="95"/>
      <c r="SHL24" s="95"/>
      <c r="SHM24" s="95"/>
      <c r="SHN24" s="95"/>
      <c r="SHO24" s="95"/>
      <c r="SHP24" s="95"/>
      <c r="SHQ24" s="95"/>
      <c r="SHR24" s="95"/>
      <c r="SHS24" s="95"/>
      <c r="SHT24" s="95"/>
      <c r="SHU24" s="95"/>
      <c r="SHV24" s="95"/>
      <c r="SHW24" s="95"/>
      <c r="SHX24" s="95"/>
      <c r="SHY24" s="95"/>
      <c r="SHZ24" s="95"/>
      <c r="SIA24" s="95"/>
      <c r="SIB24" s="95"/>
      <c r="SIC24" s="95"/>
      <c r="SID24" s="95"/>
      <c r="SIE24" s="95"/>
      <c r="SIF24" s="95"/>
      <c r="SIG24" s="95"/>
      <c r="SIH24" s="95"/>
      <c r="SII24" s="95"/>
      <c r="SIJ24" s="95"/>
      <c r="SIK24" s="95"/>
      <c r="SIL24" s="95"/>
      <c r="SIM24" s="95"/>
      <c r="SIN24" s="95"/>
      <c r="SIO24" s="95"/>
      <c r="SIP24" s="95"/>
      <c r="SIQ24" s="95"/>
      <c r="SIR24" s="95"/>
      <c r="SIS24" s="95"/>
      <c r="SIT24" s="95"/>
      <c r="SIU24" s="95"/>
      <c r="SIV24" s="95"/>
      <c r="SIW24" s="95"/>
      <c r="SIX24" s="95"/>
      <c r="SIY24" s="95"/>
      <c r="SIZ24" s="95"/>
      <c r="SJA24" s="95"/>
      <c r="SJB24" s="95"/>
      <c r="SJC24" s="95"/>
      <c r="SJD24" s="95"/>
      <c r="SJE24" s="95"/>
      <c r="SJF24" s="95"/>
      <c r="SJG24" s="95"/>
      <c r="SJH24" s="95"/>
      <c r="SJI24" s="95"/>
      <c r="SJJ24" s="95"/>
      <c r="SJK24" s="95"/>
      <c r="SJL24" s="95"/>
      <c r="SJM24" s="95"/>
      <c r="SJN24" s="95"/>
      <c r="SJO24" s="95"/>
      <c r="SJP24" s="95"/>
      <c r="SJQ24" s="95"/>
      <c r="SJR24" s="95"/>
      <c r="SJS24" s="95"/>
      <c r="SJT24" s="95"/>
      <c r="SJU24" s="95"/>
      <c r="SJV24" s="95"/>
      <c r="SJW24" s="95"/>
      <c r="SJX24" s="95"/>
      <c r="SJY24" s="95"/>
      <c r="SJZ24" s="95"/>
      <c r="SKA24" s="95"/>
      <c r="SKB24" s="95"/>
      <c r="SKC24" s="95"/>
      <c r="SKD24" s="95"/>
      <c r="SKE24" s="95"/>
      <c r="SKF24" s="95"/>
      <c r="SKG24" s="95"/>
      <c r="SKH24" s="95"/>
      <c r="SKI24" s="95"/>
      <c r="SKJ24" s="95"/>
      <c r="SKK24" s="95"/>
      <c r="SKL24" s="95"/>
      <c r="SKM24" s="95"/>
      <c r="SKN24" s="95"/>
      <c r="SKO24" s="95"/>
      <c r="SKP24" s="95"/>
      <c r="SKQ24" s="95"/>
      <c r="SKR24" s="95"/>
      <c r="SKS24" s="95"/>
      <c r="SKT24" s="95"/>
      <c r="SKU24" s="95"/>
      <c r="SKV24" s="95"/>
      <c r="SKW24" s="95"/>
      <c r="SKX24" s="95"/>
      <c r="SKY24" s="95"/>
      <c r="SKZ24" s="95"/>
      <c r="SLA24" s="95"/>
      <c r="SLB24" s="95"/>
      <c r="SLC24" s="95"/>
      <c r="SLD24" s="95"/>
      <c r="SLE24" s="95"/>
      <c r="SLF24" s="95"/>
      <c r="SLG24" s="95"/>
      <c r="SLH24" s="95"/>
      <c r="SLI24" s="95"/>
      <c r="SLJ24" s="95"/>
      <c r="SLK24" s="95"/>
      <c r="SLL24" s="95"/>
      <c r="SLM24" s="95"/>
      <c r="SLN24" s="95"/>
      <c r="SLO24" s="95"/>
      <c r="SLP24" s="95"/>
      <c r="SLQ24" s="95"/>
      <c r="SLR24" s="95"/>
      <c r="SLS24" s="95"/>
      <c r="SLT24" s="95"/>
      <c r="SLU24" s="95"/>
      <c r="SLV24" s="95"/>
      <c r="SLW24" s="95"/>
      <c r="SLX24" s="95"/>
      <c r="SLY24" s="95"/>
      <c r="SLZ24" s="95"/>
      <c r="SMA24" s="95"/>
      <c r="SMB24" s="95"/>
      <c r="SMC24" s="95"/>
      <c r="SMD24" s="95"/>
      <c r="SME24" s="95"/>
      <c r="SMF24" s="95"/>
      <c r="SMG24" s="95"/>
      <c r="SMH24" s="95"/>
      <c r="SMI24" s="95"/>
      <c r="SMJ24" s="95"/>
      <c r="SMK24" s="95"/>
      <c r="SML24" s="95"/>
      <c r="SMM24" s="95"/>
      <c r="SMN24" s="95"/>
      <c r="SMO24" s="95"/>
      <c r="SMP24" s="95"/>
      <c r="SMQ24" s="95"/>
      <c r="SMR24" s="95"/>
      <c r="SMS24" s="95"/>
      <c r="SMT24" s="95"/>
      <c r="SMU24" s="95"/>
      <c r="SMV24" s="95"/>
      <c r="SMW24" s="95"/>
      <c r="SMX24" s="95"/>
      <c r="SMY24" s="95"/>
      <c r="SMZ24" s="95"/>
      <c r="SNA24" s="95"/>
      <c r="SNB24" s="95"/>
      <c r="SNC24" s="95"/>
      <c r="SND24" s="95"/>
      <c r="SNE24" s="95"/>
      <c r="SNF24" s="95"/>
      <c r="SNG24" s="95"/>
      <c r="SNH24" s="95"/>
      <c r="SNI24" s="95"/>
      <c r="SNJ24" s="95"/>
      <c r="SNK24" s="95"/>
      <c r="SNL24" s="95"/>
      <c r="SNM24" s="95"/>
      <c r="SNN24" s="95"/>
      <c r="SNO24" s="95"/>
      <c r="SNP24" s="95"/>
      <c r="SNQ24" s="95"/>
      <c r="SNR24" s="95"/>
      <c r="SNS24" s="95"/>
      <c r="SNT24" s="95"/>
      <c r="SNU24" s="95"/>
      <c r="SNV24" s="95"/>
      <c r="SNW24" s="95"/>
      <c r="SNX24" s="95"/>
      <c r="SNY24" s="95"/>
      <c r="SNZ24" s="95"/>
      <c r="SOA24" s="95"/>
      <c r="SOB24" s="95"/>
      <c r="SOC24" s="95"/>
      <c r="SOD24" s="95"/>
      <c r="SOE24" s="95"/>
      <c r="SOF24" s="95"/>
      <c r="SOG24" s="95"/>
      <c r="SOH24" s="95"/>
      <c r="SOI24" s="95"/>
      <c r="SOJ24" s="95"/>
      <c r="SOK24" s="95"/>
      <c r="SOL24" s="95"/>
      <c r="SOM24" s="95"/>
      <c r="SON24" s="95"/>
      <c r="SOO24" s="95"/>
      <c r="SOP24" s="95"/>
      <c r="SOQ24" s="95"/>
      <c r="SOR24" s="95"/>
      <c r="SOS24" s="95"/>
      <c r="SOT24" s="95"/>
      <c r="SOU24" s="95"/>
      <c r="SOV24" s="95"/>
      <c r="SOW24" s="95"/>
      <c r="SOX24" s="95"/>
      <c r="SOY24" s="95"/>
      <c r="SOZ24" s="95"/>
      <c r="SPA24" s="95"/>
      <c r="SPB24" s="95"/>
      <c r="SPC24" s="95"/>
      <c r="SPD24" s="95"/>
      <c r="SPE24" s="95"/>
      <c r="SPF24" s="95"/>
      <c r="SPG24" s="95"/>
      <c r="SPH24" s="95"/>
      <c r="SPI24" s="95"/>
      <c r="SPJ24" s="95"/>
      <c r="SPK24" s="95"/>
      <c r="SPL24" s="95"/>
      <c r="SPM24" s="95"/>
      <c r="SPN24" s="95"/>
      <c r="SPO24" s="95"/>
      <c r="SPP24" s="95"/>
      <c r="SPQ24" s="95"/>
      <c r="SPR24" s="95"/>
      <c r="SPS24" s="95"/>
      <c r="SPT24" s="95"/>
      <c r="SPU24" s="95"/>
      <c r="SPV24" s="95"/>
      <c r="SPW24" s="95"/>
      <c r="SPX24" s="95"/>
      <c r="SPY24" s="95"/>
      <c r="SPZ24" s="95"/>
      <c r="SQA24" s="95"/>
      <c r="SQB24" s="95"/>
      <c r="SQC24" s="95"/>
      <c r="SQD24" s="95"/>
      <c r="SQE24" s="95"/>
      <c r="SQF24" s="95"/>
      <c r="SQG24" s="95"/>
      <c r="SQH24" s="95"/>
      <c r="SQI24" s="95"/>
      <c r="SQJ24" s="95"/>
      <c r="SQK24" s="95"/>
      <c r="SQL24" s="95"/>
      <c r="SQM24" s="95"/>
      <c r="SQN24" s="95"/>
      <c r="SQO24" s="95"/>
      <c r="SQP24" s="95"/>
      <c r="SQQ24" s="95"/>
      <c r="SQR24" s="95"/>
      <c r="SQS24" s="95"/>
      <c r="SQT24" s="95"/>
      <c r="SQU24" s="95"/>
      <c r="SQV24" s="95"/>
      <c r="SQW24" s="95"/>
      <c r="SQX24" s="95"/>
      <c r="SQY24" s="95"/>
      <c r="SQZ24" s="95"/>
      <c r="SRA24" s="95"/>
      <c r="SRB24" s="95"/>
      <c r="SRC24" s="95"/>
      <c r="SRD24" s="95"/>
      <c r="SRE24" s="95"/>
      <c r="SRF24" s="95"/>
      <c r="SRG24" s="95"/>
      <c r="SRH24" s="95"/>
      <c r="SRI24" s="95"/>
      <c r="SRJ24" s="95"/>
      <c r="SRK24" s="95"/>
      <c r="SRL24" s="95"/>
      <c r="SRM24" s="95"/>
      <c r="SRN24" s="95"/>
      <c r="SRO24" s="95"/>
      <c r="SRP24" s="95"/>
      <c r="SRQ24" s="95"/>
      <c r="SRR24" s="95"/>
      <c r="SRS24" s="95"/>
      <c r="SRT24" s="95"/>
      <c r="SRU24" s="95"/>
      <c r="SRV24" s="95"/>
      <c r="SRW24" s="95"/>
      <c r="SRX24" s="95"/>
      <c r="SRY24" s="95"/>
      <c r="SRZ24" s="95"/>
      <c r="SSA24" s="95"/>
      <c r="SSB24" s="95"/>
      <c r="SSC24" s="95"/>
      <c r="SSD24" s="95"/>
      <c r="SSE24" s="95"/>
      <c r="SSF24" s="95"/>
      <c r="SSG24" s="95"/>
      <c r="SSH24" s="95"/>
      <c r="SSI24" s="95"/>
      <c r="SSJ24" s="95"/>
      <c r="SSK24" s="95"/>
      <c r="SSL24" s="95"/>
      <c r="SSM24" s="95"/>
      <c r="SSN24" s="95"/>
      <c r="SSO24" s="95"/>
      <c r="SSP24" s="95"/>
      <c r="SSQ24" s="95"/>
      <c r="SSR24" s="95"/>
      <c r="SSS24" s="95"/>
      <c r="SST24" s="95"/>
      <c r="SSU24" s="95"/>
      <c r="SSV24" s="95"/>
      <c r="SSW24" s="95"/>
      <c r="SSX24" s="95"/>
      <c r="SSY24" s="95"/>
      <c r="SSZ24" s="95"/>
      <c r="STA24" s="95"/>
      <c r="STB24" s="95"/>
      <c r="STC24" s="95"/>
      <c r="STD24" s="95"/>
      <c r="STE24" s="95"/>
      <c r="STF24" s="95"/>
      <c r="STG24" s="95"/>
      <c r="STH24" s="95"/>
      <c r="STI24" s="95"/>
      <c r="STJ24" s="95"/>
      <c r="STK24" s="95"/>
      <c r="STL24" s="95"/>
      <c r="STM24" s="95"/>
      <c r="STN24" s="95"/>
      <c r="STO24" s="95"/>
      <c r="STP24" s="95"/>
      <c r="STQ24" s="95"/>
      <c r="STR24" s="95"/>
      <c r="STS24" s="95"/>
      <c r="STT24" s="95"/>
      <c r="STU24" s="95"/>
      <c r="STV24" s="95"/>
      <c r="STW24" s="95"/>
      <c r="STX24" s="95"/>
      <c r="STY24" s="95"/>
      <c r="STZ24" s="95"/>
      <c r="SUA24" s="95"/>
      <c r="SUB24" s="95"/>
      <c r="SUC24" s="95"/>
      <c r="SUD24" s="95"/>
      <c r="SUE24" s="95"/>
      <c r="SUF24" s="95"/>
      <c r="SUG24" s="95"/>
      <c r="SUH24" s="95"/>
      <c r="SUI24" s="95"/>
      <c r="SUJ24" s="95"/>
      <c r="SUK24" s="95"/>
      <c r="SUL24" s="95"/>
      <c r="SUM24" s="95"/>
      <c r="SUN24" s="95"/>
      <c r="SUO24" s="95"/>
      <c r="SUP24" s="95"/>
      <c r="SUQ24" s="95"/>
      <c r="SUR24" s="95"/>
      <c r="SUS24" s="95"/>
      <c r="SUT24" s="95"/>
      <c r="SUU24" s="95"/>
      <c r="SUV24" s="95"/>
      <c r="SUW24" s="95"/>
      <c r="SUX24" s="95"/>
      <c r="SUY24" s="95"/>
      <c r="SUZ24" s="95"/>
      <c r="SVA24" s="95"/>
      <c r="SVB24" s="95"/>
      <c r="SVC24" s="95"/>
      <c r="SVD24" s="95"/>
      <c r="SVE24" s="95"/>
      <c r="SVF24" s="95"/>
      <c r="SVG24" s="95"/>
      <c r="SVH24" s="95"/>
      <c r="SVI24" s="95"/>
      <c r="SVJ24" s="95"/>
      <c r="SVK24" s="95"/>
      <c r="SVL24" s="95"/>
      <c r="SVM24" s="95"/>
      <c r="SVN24" s="95"/>
      <c r="SVO24" s="95"/>
      <c r="SVP24" s="95"/>
      <c r="SVQ24" s="95"/>
      <c r="SVR24" s="95"/>
      <c r="SVS24" s="95"/>
      <c r="SVT24" s="95"/>
      <c r="SVU24" s="95"/>
      <c r="SVV24" s="95"/>
      <c r="SVW24" s="95"/>
      <c r="SVX24" s="95"/>
      <c r="SVY24" s="95"/>
      <c r="SVZ24" s="95"/>
      <c r="SWA24" s="95"/>
      <c r="SWB24" s="95"/>
      <c r="SWC24" s="95"/>
      <c r="SWD24" s="95"/>
      <c r="SWE24" s="95"/>
      <c r="SWF24" s="95"/>
      <c r="SWG24" s="95"/>
      <c r="SWH24" s="95"/>
      <c r="SWI24" s="95"/>
      <c r="SWJ24" s="95"/>
      <c r="SWK24" s="95"/>
      <c r="SWL24" s="95"/>
      <c r="SWM24" s="95"/>
      <c r="SWN24" s="95"/>
      <c r="SWO24" s="95"/>
      <c r="SWP24" s="95"/>
      <c r="SWQ24" s="95"/>
      <c r="SWR24" s="95"/>
      <c r="SWS24" s="95"/>
      <c r="SWT24" s="95"/>
      <c r="SWU24" s="95"/>
      <c r="SWV24" s="95"/>
      <c r="SWW24" s="95"/>
      <c r="SWX24" s="95"/>
      <c r="SWY24" s="95"/>
      <c r="SWZ24" s="95"/>
      <c r="SXA24" s="95"/>
      <c r="SXB24" s="95"/>
      <c r="SXC24" s="95"/>
      <c r="SXD24" s="95"/>
      <c r="SXE24" s="95"/>
      <c r="SXF24" s="95"/>
      <c r="SXG24" s="95"/>
      <c r="SXH24" s="95"/>
      <c r="SXI24" s="95"/>
      <c r="SXJ24" s="95"/>
      <c r="SXK24" s="95"/>
      <c r="SXL24" s="95"/>
      <c r="SXM24" s="95"/>
      <c r="SXN24" s="95"/>
      <c r="SXO24" s="95"/>
      <c r="SXP24" s="95"/>
      <c r="SXQ24" s="95"/>
      <c r="SXR24" s="95"/>
      <c r="SXS24" s="95"/>
      <c r="SXT24" s="95"/>
      <c r="SXU24" s="95"/>
      <c r="SXV24" s="95"/>
      <c r="SXW24" s="95"/>
      <c r="SXX24" s="95"/>
      <c r="SXY24" s="95"/>
      <c r="SXZ24" s="95"/>
      <c r="SYA24" s="95"/>
      <c r="SYB24" s="95"/>
      <c r="SYC24" s="95"/>
      <c r="SYD24" s="95"/>
      <c r="SYE24" s="95"/>
      <c r="SYF24" s="95"/>
      <c r="SYG24" s="95"/>
      <c r="SYH24" s="95"/>
      <c r="SYI24" s="95"/>
      <c r="SYJ24" s="95"/>
      <c r="SYK24" s="95"/>
      <c r="SYL24" s="95"/>
      <c r="SYM24" s="95"/>
      <c r="SYN24" s="95"/>
      <c r="SYO24" s="95"/>
      <c r="SYP24" s="95"/>
      <c r="SYQ24" s="95"/>
      <c r="SYR24" s="95"/>
      <c r="SYS24" s="95"/>
      <c r="SYT24" s="95"/>
      <c r="SYU24" s="95"/>
      <c r="SYV24" s="95"/>
      <c r="SYW24" s="95"/>
      <c r="SYX24" s="95"/>
      <c r="SYY24" s="95"/>
      <c r="SYZ24" s="95"/>
      <c r="SZA24" s="95"/>
      <c r="SZB24" s="95"/>
      <c r="SZC24" s="95"/>
      <c r="SZD24" s="95"/>
      <c r="SZE24" s="95"/>
      <c r="SZF24" s="95"/>
      <c r="SZG24" s="95"/>
      <c r="SZH24" s="95"/>
      <c r="SZI24" s="95"/>
      <c r="SZJ24" s="95"/>
      <c r="SZK24" s="95"/>
      <c r="SZL24" s="95"/>
      <c r="SZM24" s="95"/>
      <c r="SZN24" s="95"/>
      <c r="SZO24" s="95"/>
      <c r="SZP24" s="95"/>
      <c r="SZQ24" s="95"/>
      <c r="SZR24" s="95"/>
      <c r="SZS24" s="95"/>
      <c r="SZT24" s="95"/>
      <c r="SZU24" s="95"/>
      <c r="SZV24" s="95"/>
      <c r="SZW24" s="95"/>
      <c r="SZX24" s="95"/>
      <c r="SZY24" s="95"/>
      <c r="SZZ24" s="95"/>
      <c r="TAA24" s="95"/>
      <c r="TAB24" s="95"/>
      <c r="TAC24" s="95"/>
      <c r="TAD24" s="95"/>
      <c r="TAE24" s="95"/>
      <c r="TAF24" s="95"/>
      <c r="TAG24" s="95"/>
      <c r="TAH24" s="95"/>
      <c r="TAI24" s="95"/>
      <c r="TAJ24" s="95"/>
      <c r="TAK24" s="95"/>
      <c r="TAL24" s="95"/>
      <c r="TAM24" s="95"/>
      <c r="TAN24" s="95"/>
      <c r="TAO24" s="95"/>
      <c r="TAP24" s="95"/>
      <c r="TAQ24" s="95"/>
      <c r="TAR24" s="95"/>
      <c r="TAS24" s="95"/>
      <c r="TAT24" s="95"/>
      <c r="TAU24" s="95"/>
      <c r="TAV24" s="95"/>
      <c r="TAW24" s="95"/>
      <c r="TAX24" s="95"/>
      <c r="TAY24" s="95"/>
      <c r="TAZ24" s="95"/>
      <c r="TBA24" s="95"/>
      <c r="TBB24" s="95"/>
      <c r="TBC24" s="95"/>
      <c r="TBD24" s="95"/>
      <c r="TBE24" s="95"/>
      <c r="TBF24" s="95"/>
      <c r="TBG24" s="95"/>
      <c r="TBH24" s="95"/>
      <c r="TBI24" s="95"/>
      <c r="TBJ24" s="95"/>
      <c r="TBK24" s="95"/>
      <c r="TBL24" s="95"/>
      <c r="TBM24" s="95"/>
      <c r="TBN24" s="95"/>
      <c r="TBO24" s="95"/>
      <c r="TBP24" s="95"/>
      <c r="TBQ24" s="95"/>
      <c r="TBR24" s="95"/>
      <c r="TBS24" s="95"/>
      <c r="TBT24" s="95"/>
      <c r="TBU24" s="95"/>
      <c r="TBV24" s="95"/>
      <c r="TBW24" s="95"/>
      <c r="TBX24" s="95"/>
      <c r="TBY24" s="95"/>
      <c r="TBZ24" s="95"/>
      <c r="TCA24" s="95"/>
      <c r="TCB24" s="95"/>
      <c r="TCC24" s="95"/>
      <c r="TCD24" s="95"/>
      <c r="TCE24" s="95"/>
      <c r="TCF24" s="95"/>
      <c r="TCG24" s="95"/>
      <c r="TCH24" s="95"/>
      <c r="TCI24" s="95"/>
      <c r="TCJ24" s="95"/>
      <c r="TCK24" s="95"/>
      <c r="TCL24" s="95"/>
      <c r="TCM24" s="95"/>
      <c r="TCN24" s="95"/>
      <c r="TCO24" s="95"/>
      <c r="TCP24" s="95"/>
      <c r="TCQ24" s="95"/>
      <c r="TCR24" s="95"/>
      <c r="TCS24" s="95"/>
      <c r="TCT24" s="95"/>
      <c r="TCU24" s="95"/>
      <c r="TCV24" s="95"/>
      <c r="TCW24" s="95"/>
      <c r="TCX24" s="95"/>
      <c r="TCY24" s="95"/>
      <c r="TCZ24" s="95"/>
      <c r="TDA24" s="95"/>
      <c r="TDB24" s="95"/>
      <c r="TDC24" s="95"/>
      <c r="TDD24" s="95"/>
      <c r="TDE24" s="95"/>
      <c r="TDF24" s="95"/>
      <c r="TDG24" s="95"/>
      <c r="TDH24" s="95"/>
      <c r="TDI24" s="95"/>
      <c r="TDJ24" s="95"/>
      <c r="TDK24" s="95"/>
      <c r="TDL24" s="95"/>
      <c r="TDM24" s="95"/>
      <c r="TDN24" s="95"/>
      <c r="TDO24" s="95"/>
      <c r="TDP24" s="95"/>
      <c r="TDQ24" s="95"/>
      <c r="TDR24" s="95"/>
      <c r="TDS24" s="95"/>
      <c r="TDT24" s="95"/>
      <c r="TDU24" s="95"/>
      <c r="TDV24" s="95"/>
      <c r="TDW24" s="95"/>
      <c r="TDX24" s="95"/>
      <c r="TDY24" s="95"/>
      <c r="TDZ24" s="95"/>
      <c r="TEA24" s="95"/>
      <c r="TEB24" s="95"/>
      <c r="TEC24" s="95"/>
      <c r="TED24" s="95"/>
      <c r="TEE24" s="95"/>
      <c r="TEF24" s="95"/>
      <c r="TEG24" s="95"/>
      <c r="TEH24" s="95"/>
      <c r="TEI24" s="95"/>
      <c r="TEJ24" s="95"/>
      <c r="TEK24" s="95"/>
      <c r="TEL24" s="95"/>
      <c r="TEM24" s="95"/>
      <c r="TEN24" s="95"/>
      <c r="TEO24" s="95"/>
      <c r="TEP24" s="95"/>
      <c r="TEQ24" s="95"/>
      <c r="TER24" s="95"/>
      <c r="TES24" s="95"/>
      <c r="TET24" s="95"/>
      <c r="TEU24" s="95"/>
      <c r="TEV24" s="95"/>
      <c r="TEW24" s="95"/>
      <c r="TEX24" s="95"/>
      <c r="TEY24" s="95"/>
      <c r="TEZ24" s="95"/>
      <c r="TFA24" s="95"/>
      <c r="TFB24" s="95"/>
      <c r="TFC24" s="95"/>
      <c r="TFD24" s="95"/>
      <c r="TFE24" s="95"/>
      <c r="TFF24" s="95"/>
      <c r="TFG24" s="95"/>
      <c r="TFH24" s="95"/>
      <c r="TFI24" s="95"/>
      <c r="TFJ24" s="95"/>
      <c r="TFK24" s="95"/>
      <c r="TFL24" s="95"/>
      <c r="TFM24" s="95"/>
      <c r="TFN24" s="95"/>
      <c r="TFO24" s="95"/>
      <c r="TFP24" s="95"/>
      <c r="TFQ24" s="95"/>
      <c r="TFR24" s="95"/>
      <c r="TFS24" s="95"/>
      <c r="TFT24" s="95"/>
      <c r="TFU24" s="95"/>
      <c r="TFV24" s="95"/>
      <c r="TFW24" s="95"/>
      <c r="TFX24" s="95"/>
      <c r="TFY24" s="95"/>
      <c r="TFZ24" s="95"/>
      <c r="TGA24" s="95"/>
      <c r="TGB24" s="95"/>
      <c r="TGC24" s="95"/>
      <c r="TGD24" s="95"/>
      <c r="TGE24" s="95"/>
      <c r="TGF24" s="95"/>
      <c r="TGG24" s="95"/>
      <c r="TGH24" s="95"/>
      <c r="TGI24" s="95"/>
      <c r="TGJ24" s="95"/>
      <c r="TGK24" s="95"/>
      <c r="TGL24" s="95"/>
      <c r="TGM24" s="95"/>
      <c r="TGN24" s="95"/>
      <c r="TGO24" s="95"/>
      <c r="TGP24" s="95"/>
      <c r="TGQ24" s="95"/>
      <c r="TGR24" s="95"/>
      <c r="TGS24" s="95"/>
      <c r="TGT24" s="95"/>
      <c r="TGU24" s="95"/>
      <c r="TGV24" s="95"/>
      <c r="TGW24" s="95"/>
      <c r="TGX24" s="95"/>
      <c r="TGY24" s="95"/>
      <c r="TGZ24" s="95"/>
      <c r="THA24" s="95"/>
      <c r="THB24" s="95"/>
      <c r="THC24" s="95"/>
      <c r="THD24" s="95"/>
      <c r="THE24" s="95"/>
      <c r="THF24" s="95"/>
      <c r="THG24" s="95"/>
      <c r="THH24" s="95"/>
      <c r="THI24" s="95"/>
      <c r="THJ24" s="95"/>
      <c r="THK24" s="95"/>
      <c r="THL24" s="95"/>
      <c r="THM24" s="95"/>
      <c r="THN24" s="95"/>
      <c r="THO24" s="95"/>
      <c r="THP24" s="95"/>
      <c r="THQ24" s="95"/>
      <c r="THR24" s="95"/>
      <c r="THS24" s="95"/>
      <c r="THT24" s="95"/>
      <c r="THU24" s="95"/>
      <c r="THV24" s="95"/>
      <c r="THW24" s="95"/>
      <c r="THX24" s="95"/>
      <c r="THY24" s="95"/>
      <c r="THZ24" s="95"/>
      <c r="TIA24" s="95"/>
      <c r="TIB24" s="95"/>
      <c r="TIC24" s="95"/>
      <c r="TID24" s="95"/>
      <c r="TIE24" s="95"/>
      <c r="TIF24" s="95"/>
      <c r="TIG24" s="95"/>
      <c r="TIH24" s="95"/>
      <c r="TII24" s="95"/>
      <c r="TIJ24" s="95"/>
      <c r="TIK24" s="95"/>
      <c r="TIL24" s="95"/>
      <c r="TIM24" s="95"/>
      <c r="TIN24" s="95"/>
      <c r="TIO24" s="95"/>
      <c r="TIP24" s="95"/>
      <c r="TIQ24" s="95"/>
      <c r="TIR24" s="95"/>
      <c r="TIS24" s="95"/>
      <c r="TIT24" s="95"/>
      <c r="TIU24" s="95"/>
      <c r="TIV24" s="95"/>
      <c r="TIW24" s="95"/>
      <c r="TIX24" s="95"/>
      <c r="TIY24" s="95"/>
      <c r="TIZ24" s="95"/>
      <c r="TJA24" s="95"/>
      <c r="TJB24" s="95"/>
      <c r="TJC24" s="95"/>
      <c r="TJD24" s="95"/>
      <c r="TJE24" s="95"/>
      <c r="TJF24" s="95"/>
      <c r="TJG24" s="95"/>
      <c r="TJH24" s="95"/>
      <c r="TJI24" s="95"/>
      <c r="TJJ24" s="95"/>
      <c r="TJK24" s="95"/>
      <c r="TJL24" s="95"/>
      <c r="TJM24" s="95"/>
      <c r="TJN24" s="95"/>
      <c r="TJO24" s="95"/>
      <c r="TJP24" s="95"/>
      <c r="TJQ24" s="95"/>
      <c r="TJR24" s="95"/>
      <c r="TJS24" s="95"/>
      <c r="TJT24" s="95"/>
      <c r="TJU24" s="95"/>
      <c r="TJV24" s="95"/>
      <c r="TJW24" s="95"/>
      <c r="TJX24" s="95"/>
      <c r="TJY24" s="95"/>
      <c r="TJZ24" s="95"/>
      <c r="TKA24" s="95"/>
      <c r="TKB24" s="95"/>
      <c r="TKC24" s="95"/>
      <c r="TKD24" s="95"/>
      <c r="TKE24" s="95"/>
      <c r="TKF24" s="95"/>
      <c r="TKG24" s="95"/>
      <c r="TKH24" s="95"/>
      <c r="TKI24" s="95"/>
      <c r="TKJ24" s="95"/>
      <c r="TKK24" s="95"/>
      <c r="TKL24" s="95"/>
      <c r="TKM24" s="95"/>
      <c r="TKN24" s="95"/>
      <c r="TKO24" s="95"/>
      <c r="TKP24" s="95"/>
      <c r="TKQ24" s="95"/>
      <c r="TKR24" s="95"/>
      <c r="TKS24" s="95"/>
      <c r="TKT24" s="95"/>
      <c r="TKU24" s="95"/>
      <c r="TKV24" s="95"/>
      <c r="TKW24" s="95"/>
      <c r="TKX24" s="95"/>
      <c r="TKY24" s="95"/>
      <c r="TKZ24" s="95"/>
      <c r="TLA24" s="95"/>
      <c r="TLB24" s="95"/>
      <c r="TLC24" s="95"/>
      <c r="TLD24" s="95"/>
      <c r="TLE24" s="95"/>
      <c r="TLF24" s="95"/>
      <c r="TLG24" s="95"/>
      <c r="TLH24" s="95"/>
      <c r="TLI24" s="95"/>
      <c r="TLJ24" s="95"/>
      <c r="TLK24" s="95"/>
      <c r="TLL24" s="95"/>
      <c r="TLM24" s="95"/>
      <c r="TLN24" s="95"/>
      <c r="TLO24" s="95"/>
      <c r="TLP24" s="95"/>
      <c r="TLQ24" s="95"/>
      <c r="TLR24" s="95"/>
      <c r="TLS24" s="95"/>
      <c r="TLT24" s="95"/>
      <c r="TLU24" s="95"/>
      <c r="TLV24" s="95"/>
      <c r="TLW24" s="95"/>
      <c r="TLX24" s="95"/>
      <c r="TLY24" s="95"/>
      <c r="TLZ24" s="95"/>
      <c r="TMA24" s="95"/>
      <c r="TMB24" s="95"/>
      <c r="TMC24" s="95"/>
      <c r="TMD24" s="95"/>
      <c r="TME24" s="95"/>
      <c r="TMF24" s="95"/>
      <c r="TMG24" s="95"/>
      <c r="TMH24" s="95"/>
      <c r="TMI24" s="95"/>
      <c r="TMJ24" s="95"/>
      <c r="TMK24" s="95"/>
      <c r="TML24" s="95"/>
      <c r="TMM24" s="95"/>
      <c r="TMN24" s="95"/>
      <c r="TMO24" s="95"/>
      <c r="TMP24" s="95"/>
      <c r="TMQ24" s="95"/>
      <c r="TMR24" s="95"/>
      <c r="TMS24" s="95"/>
      <c r="TMT24" s="95"/>
      <c r="TMU24" s="95"/>
      <c r="TMV24" s="95"/>
      <c r="TMW24" s="95"/>
      <c r="TMX24" s="95"/>
      <c r="TMY24" s="95"/>
      <c r="TMZ24" s="95"/>
      <c r="TNA24" s="95"/>
      <c r="TNB24" s="95"/>
      <c r="TNC24" s="95"/>
      <c r="TND24" s="95"/>
      <c r="TNE24" s="95"/>
      <c r="TNF24" s="95"/>
      <c r="TNG24" s="95"/>
      <c r="TNH24" s="95"/>
      <c r="TNI24" s="95"/>
      <c r="TNJ24" s="95"/>
      <c r="TNK24" s="95"/>
      <c r="TNL24" s="95"/>
      <c r="TNM24" s="95"/>
      <c r="TNN24" s="95"/>
      <c r="TNO24" s="95"/>
      <c r="TNP24" s="95"/>
      <c r="TNQ24" s="95"/>
      <c r="TNR24" s="95"/>
      <c r="TNS24" s="95"/>
      <c r="TNT24" s="95"/>
      <c r="TNU24" s="95"/>
      <c r="TNV24" s="95"/>
      <c r="TNW24" s="95"/>
      <c r="TNX24" s="95"/>
      <c r="TNY24" s="95"/>
      <c r="TNZ24" s="95"/>
      <c r="TOA24" s="95"/>
      <c r="TOB24" s="95"/>
      <c r="TOC24" s="95"/>
      <c r="TOD24" s="95"/>
      <c r="TOE24" s="95"/>
      <c r="TOF24" s="95"/>
      <c r="TOG24" s="95"/>
      <c r="TOH24" s="95"/>
      <c r="TOI24" s="95"/>
      <c r="TOJ24" s="95"/>
      <c r="TOK24" s="95"/>
      <c r="TOL24" s="95"/>
      <c r="TOM24" s="95"/>
      <c r="TON24" s="95"/>
      <c r="TOO24" s="95"/>
      <c r="TOP24" s="95"/>
      <c r="TOQ24" s="95"/>
      <c r="TOR24" s="95"/>
      <c r="TOS24" s="95"/>
      <c r="TOT24" s="95"/>
      <c r="TOU24" s="95"/>
      <c r="TOV24" s="95"/>
      <c r="TOW24" s="95"/>
      <c r="TOX24" s="95"/>
      <c r="TOY24" s="95"/>
      <c r="TOZ24" s="95"/>
      <c r="TPA24" s="95"/>
      <c r="TPB24" s="95"/>
      <c r="TPC24" s="95"/>
      <c r="TPD24" s="95"/>
      <c r="TPE24" s="95"/>
      <c r="TPF24" s="95"/>
      <c r="TPG24" s="95"/>
      <c r="TPH24" s="95"/>
      <c r="TPI24" s="95"/>
      <c r="TPJ24" s="95"/>
      <c r="TPK24" s="95"/>
      <c r="TPL24" s="95"/>
      <c r="TPM24" s="95"/>
      <c r="TPN24" s="95"/>
      <c r="TPO24" s="95"/>
      <c r="TPP24" s="95"/>
      <c r="TPQ24" s="95"/>
      <c r="TPR24" s="95"/>
      <c r="TPS24" s="95"/>
      <c r="TPT24" s="95"/>
      <c r="TPU24" s="95"/>
      <c r="TPV24" s="95"/>
      <c r="TPW24" s="95"/>
      <c r="TPX24" s="95"/>
      <c r="TPY24" s="95"/>
      <c r="TPZ24" s="95"/>
      <c r="TQA24" s="95"/>
      <c r="TQB24" s="95"/>
      <c r="TQC24" s="95"/>
      <c r="TQD24" s="95"/>
      <c r="TQE24" s="95"/>
      <c r="TQF24" s="95"/>
      <c r="TQG24" s="95"/>
      <c r="TQH24" s="95"/>
      <c r="TQI24" s="95"/>
      <c r="TQJ24" s="95"/>
      <c r="TQK24" s="95"/>
      <c r="TQL24" s="95"/>
      <c r="TQM24" s="95"/>
      <c r="TQN24" s="95"/>
      <c r="TQO24" s="95"/>
      <c r="TQP24" s="95"/>
      <c r="TQQ24" s="95"/>
      <c r="TQR24" s="95"/>
      <c r="TQS24" s="95"/>
      <c r="TQT24" s="95"/>
      <c r="TQU24" s="95"/>
      <c r="TQV24" s="95"/>
      <c r="TQW24" s="95"/>
      <c r="TQX24" s="95"/>
      <c r="TQY24" s="95"/>
      <c r="TQZ24" s="95"/>
      <c r="TRA24" s="95"/>
      <c r="TRB24" s="95"/>
      <c r="TRC24" s="95"/>
      <c r="TRD24" s="95"/>
      <c r="TRE24" s="95"/>
      <c r="TRF24" s="95"/>
      <c r="TRG24" s="95"/>
      <c r="TRH24" s="95"/>
      <c r="TRI24" s="95"/>
      <c r="TRJ24" s="95"/>
      <c r="TRK24" s="95"/>
      <c r="TRL24" s="95"/>
      <c r="TRM24" s="95"/>
      <c r="TRN24" s="95"/>
      <c r="TRO24" s="95"/>
      <c r="TRP24" s="95"/>
      <c r="TRQ24" s="95"/>
      <c r="TRR24" s="95"/>
      <c r="TRS24" s="95"/>
      <c r="TRT24" s="95"/>
      <c r="TRU24" s="95"/>
      <c r="TRV24" s="95"/>
      <c r="TRW24" s="95"/>
      <c r="TRX24" s="95"/>
      <c r="TRY24" s="95"/>
      <c r="TRZ24" s="95"/>
      <c r="TSA24" s="95"/>
      <c r="TSB24" s="95"/>
      <c r="TSC24" s="95"/>
      <c r="TSD24" s="95"/>
      <c r="TSE24" s="95"/>
      <c r="TSF24" s="95"/>
      <c r="TSG24" s="95"/>
      <c r="TSH24" s="95"/>
      <c r="TSI24" s="95"/>
      <c r="TSJ24" s="95"/>
      <c r="TSK24" s="95"/>
      <c r="TSL24" s="95"/>
      <c r="TSM24" s="95"/>
      <c r="TSN24" s="95"/>
      <c r="TSO24" s="95"/>
      <c r="TSP24" s="95"/>
      <c r="TSQ24" s="95"/>
      <c r="TSR24" s="95"/>
      <c r="TSS24" s="95"/>
      <c r="TST24" s="95"/>
      <c r="TSU24" s="95"/>
      <c r="TSV24" s="95"/>
      <c r="TSW24" s="95"/>
      <c r="TSX24" s="95"/>
      <c r="TSY24" s="95"/>
      <c r="TSZ24" s="95"/>
      <c r="TTA24" s="95"/>
      <c r="TTB24" s="95"/>
      <c r="TTC24" s="95"/>
      <c r="TTD24" s="95"/>
      <c r="TTE24" s="95"/>
      <c r="TTF24" s="95"/>
      <c r="TTG24" s="95"/>
      <c r="TTH24" s="95"/>
      <c r="TTI24" s="95"/>
      <c r="TTJ24" s="95"/>
      <c r="TTK24" s="95"/>
      <c r="TTL24" s="95"/>
      <c r="TTM24" s="95"/>
      <c r="TTN24" s="95"/>
      <c r="TTO24" s="95"/>
      <c r="TTP24" s="95"/>
      <c r="TTQ24" s="95"/>
      <c r="TTR24" s="95"/>
      <c r="TTS24" s="95"/>
      <c r="TTT24" s="95"/>
      <c r="TTU24" s="95"/>
      <c r="TTV24" s="95"/>
      <c r="TTW24" s="95"/>
      <c r="TTX24" s="95"/>
      <c r="TTY24" s="95"/>
      <c r="TTZ24" s="95"/>
      <c r="TUA24" s="95"/>
      <c r="TUB24" s="95"/>
      <c r="TUC24" s="95"/>
      <c r="TUD24" s="95"/>
      <c r="TUE24" s="95"/>
      <c r="TUF24" s="95"/>
      <c r="TUG24" s="95"/>
      <c r="TUH24" s="95"/>
      <c r="TUI24" s="95"/>
      <c r="TUJ24" s="95"/>
      <c r="TUK24" s="95"/>
      <c r="TUL24" s="95"/>
      <c r="TUM24" s="95"/>
      <c r="TUN24" s="95"/>
      <c r="TUO24" s="95"/>
      <c r="TUP24" s="95"/>
      <c r="TUQ24" s="95"/>
      <c r="TUR24" s="95"/>
      <c r="TUS24" s="95"/>
      <c r="TUT24" s="95"/>
      <c r="TUU24" s="95"/>
      <c r="TUV24" s="95"/>
      <c r="TUW24" s="95"/>
      <c r="TUX24" s="95"/>
      <c r="TUY24" s="95"/>
      <c r="TUZ24" s="95"/>
      <c r="TVA24" s="95"/>
      <c r="TVB24" s="95"/>
      <c r="TVC24" s="95"/>
      <c r="TVD24" s="95"/>
      <c r="TVE24" s="95"/>
      <c r="TVF24" s="95"/>
      <c r="TVG24" s="95"/>
      <c r="TVH24" s="95"/>
      <c r="TVI24" s="95"/>
      <c r="TVJ24" s="95"/>
      <c r="TVK24" s="95"/>
      <c r="TVL24" s="95"/>
      <c r="TVM24" s="95"/>
      <c r="TVN24" s="95"/>
      <c r="TVO24" s="95"/>
      <c r="TVP24" s="95"/>
      <c r="TVQ24" s="95"/>
      <c r="TVR24" s="95"/>
      <c r="TVS24" s="95"/>
      <c r="TVT24" s="95"/>
      <c r="TVU24" s="95"/>
      <c r="TVV24" s="95"/>
      <c r="TVW24" s="95"/>
      <c r="TVX24" s="95"/>
      <c r="TVY24" s="95"/>
      <c r="TVZ24" s="95"/>
      <c r="TWA24" s="95"/>
      <c r="TWB24" s="95"/>
      <c r="TWC24" s="95"/>
      <c r="TWD24" s="95"/>
      <c r="TWE24" s="95"/>
      <c r="TWF24" s="95"/>
      <c r="TWG24" s="95"/>
      <c r="TWH24" s="95"/>
      <c r="TWI24" s="95"/>
      <c r="TWJ24" s="95"/>
      <c r="TWK24" s="95"/>
      <c r="TWL24" s="95"/>
      <c r="TWM24" s="95"/>
      <c r="TWN24" s="95"/>
      <c r="TWO24" s="95"/>
      <c r="TWP24" s="95"/>
      <c r="TWQ24" s="95"/>
      <c r="TWR24" s="95"/>
      <c r="TWS24" s="95"/>
      <c r="TWT24" s="95"/>
      <c r="TWU24" s="95"/>
      <c r="TWV24" s="95"/>
      <c r="TWW24" s="95"/>
      <c r="TWX24" s="95"/>
      <c r="TWY24" s="95"/>
      <c r="TWZ24" s="95"/>
      <c r="TXA24" s="95"/>
      <c r="TXB24" s="95"/>
      <c r="TXC24" s="95"/>
      <c r="TXD24" s="95"/>
      <c r="TXE24" s="95"/>
      <c r="TXF24" s="95"/>
      <c r="TXG24" s="95"/>
      <c r="TXH24" s="95"/>
      <c r="TXI24" s="95"/>
      <c r="TXJ24" s="95"/>
      <c r="TXK24" s="95"/>
      <c r="TXL24" s="95"/>
      <c r="TXM24" s="95"/>
      <c r="TXN24" s="95"/>
      <c r="TXO24" s="95"/>
      <c r="TXP24" s="95"/>
      <c r="TXQ24" s="95"/>
      <c r="TXR24" s="95"/>
      <c r="TXS24" s="95"/>
      <c r="TXT24" s="95"/>
      <c r="TXU24" s="95"/>
      <c r="TXV24" s="95"/>
      <c r="TXW24" s="95"/>
      <c r="TXX24" s="95"/>
      <c r="TXY24" s="95"/>
      <c r="TXZ24" s="95"/>
      <c r="TYA24" s="95"/>
      <c r="TYB24" s="95"/>
      <c r="TYC24" s="95"/>
      <c r="TYD24" s="95"/>
      <c r="TYE24" s="95"/>
      <c r="TYF24" s="95"/>
      <c r="TYG24" s="95"/>
      <c r="TYH24" s="95"/>
      <c r="TYI24" s="95"/>
      <c r="TYJ24" s="95"/>
      <c r="TYK24" s="95"/>
      <c r="TYL24" s="95"/>
      <c r="TYM24" s="95"/>
      <c r="TYN24" s="95"/>
      <c r="TYO24" s="95"/>
      <c r="TYP24" s="95"/>
      <c r="TYQ24" s="95"/>
      <c r="TYR24" s="95"/>
      <c r="TYS24" s="95"/>
      <c r="TYT24" s="95"/>
      <c r="TYU24" s="95"/>
      <c r="TYV24" s="95"/>
      <c r="TYW24" s="95"/>
      <c r="TYX24" s="95"/>
      <c r="TYY24" s="95"/>
      <c r="TYZ24" s="95"/>
      <c r="TZA24" s="95"/>
      <c r="TZB24" s="95"/>
      <c r="TZC24" s="95"/>
      <c r="TZD24" s="95"/>
      <c r="TZE24" s="95"/>
      <c r="TZF24" s="95"/>
      <c r="TZG24" s="95"/>
      <c r="TZH24" s="95"/>
      <c r="TZI24" s="95"/>
      <c r="TZJ24" s="95"/>
      <c r="TZK24" s="95"/>
      <c r="TZL24" s="95"/>
      <c r="TZM24" s="95"/>
      <c r="TZN24" s="95"/>
      <c r="TZO24" s="95"/>
      <c r="TZP24" s="95"/>
      <c r="TZQ24" s="95"/>
      <c r="TZR24" s="95"/>
      <c r="TZS24" s="95"/>
      <c r="TZT24" s="95"/>
      <c r="TZU24" s="95"/>
      <c r="TZV24" s="95"/>
      <c r="TZW24" s="95"/>
      <c r="TZX24" s="95"/>
      <c r="TZY24" s="95"/>
      <c r="TZZ24" s="95"/>
      <c r="UAA24" s="95"/>
      <c r="UAB24" s="95"/>
      <c r="UAC24" s="95"/>
      <c r="UAD24" s="95"/>
      <c r="UAE24" s="95"/>
      <c r="UAF24" s="95"/>
      <c r="UAG24" s="95"/>
      <c r="UAH24" s="95"/>
      <c r="UAI24" s="95"/>
      <c r="UAJ24" s="95"/>
      <c r="UAK24" s="95"/>
      <c r="UAL24" s="95"/>
      <c r="UAM24" s="95"/>
      <c r="UAN24" s="95"/>
      <c r="UAO24" s="95"/>
      <c r="UAP24" s="95"/>
      <c r="UAQ24" s="95"/>
      <c r="UAR24" s="95"/>
      <c r="UAS24" s="95"/>
      <c r="UAT24" s="95"/>
      <c r="UAU24" s="95"/>
      <c r="UAV24" s="95"/>
      <c r="UAW24" s="95"/>
      <c r="UAX24" s="95"/>
      <c r="UAY24" s="95"/>
      <c r="UAZ24" s="95"/>
      <c r="UBA24" s="95"/>
      <c r="UBB24" s="95"/>
      <c r="UBC24" s="95"/>
      <c r="UBD24" s="95"/>
      <c r="UBE24" s="95"/>
      <c r="UBF24" s="95"/>
      <c r="UBG24" s="95"/>
      <c r="UBH24" s="95"/>
      <c r="UBI24" s="95"/>
      <c r="UBJ24" s="95"/>
      <c r="UBK24" s="95"/>
      <c r="UBL24" s="95"/>
      <c r="UBM24" s="95"/>
      <c r="UBN24" s="95"/>
      <c r="UBO24" s="95"/>
      <c r="UBP24" s="95"/>
      <c r="UBQ24" s="95"/>
      <c r="UBR24" s="95"/>
      <c r="UBS24" s="95"/>
      <c r="UBT24" s="95"/>
      <c r="UBU24" s="95"/>
      <c r="UBV24" s="95"/>
      <c r="UBW24" s="95"/>
      <c r="UBX24" s="95"/>
      <c r="UBY24" s="95"/>
      <c r="UBZ24" s="95"/>
      <c r="UCA24" s="95"/>
      <c r="UCB24" s="95"/>
      <c r="UCC24" s="95"/>
      <c r="UCD24" s="95"/>
      <c r="UCE24" s="95"/>
      <c r="UCF24" s="95"/>
      <c r="UCG24" s="95"/>
      <c r="UCH24" s="95"/>
      <c r="UCI24" s="95"/>
      <c r="UCJ24" s="95"/>
      <c r="UCK24" s="95"/>
      <c r="UCL24" s="95"/>
      <c r="UCM24" s="95"/>
      <c r="UCN24" s="95"/>
      <c r="UCO24" s="95"/>
      <c r="UCP24" s="95"/>
      <c r="UCQ24" s="95"/>
      <c r="UCR24" s="95"/>
      <c r="UCS24" s="95"/>
      <c r="UCT24" s="95"/>
      <c r="UCU24" s="95"/>
      <c r="UCV24" s="95"/>
      <c r="UCW24" s="95"/>
      <c r="UCX24" s="95"/>
      <c r="UCY24" s="95"/>
      <c r="UCZ24" s="95"/>
      <c r="UDA24" s="95"/>
      <c r="UDB24" s="95"/>
      <c r="UDC24" s="95"/>
      <c r="UDD24" s="95"/>
      <c r="UDE24" s="95"/>
      <c r="UDF24" s="95"/>
      <c r="UDG24" s="95"/>
      <c r="UDH24" s="95"/>
      <c r="UDI24" s="95"/>
      <c r="UDJ24" s="95"/>
      <c r="UDK24" s="95"/>
      <c r="UDL24" s="95"/>
      <c r="UDM24" s="95"/>
      <c r="UDN24" s="95"/>
      <c r="UDO24" s="95"/>
      <c r="UDP24" s="95"/>
      <c r="UDQ24" s="95"/>
      <c r="UDR24" s="95"/>
      <c r="UDS24" s="95"/>
      <c r="UDT24" s="95"/>
      <c r="UDU24" s="95"/>
      <c r="UDV24" s="95"/>
      <c r="UDW24" s="95"/>
      <c r="UDX24" s="95"/>
      <c r="UDY24" s="95"/>
      <c r="UDZ24" s="95"/>
      <c r="UEA24" s="95"/>
      <c r="UEB24" s="95"/>
      <c r="UEC24" s="95"/>
      <c r="UED24" s="95"/>
      <c r="UEE24" s="95"/>
      <c r="UEF24" s="95"/>
      <c r="UEG24" s="95"/>
      <c r="UEH24" s="95"/>
      <c r="UEI24" s="95"/>
      <c r="UEJ24" s="95"/>
      <c r="UEK24" s="95"/>
      <c r="UEL24" s="95"/>
      <c r="UEM24" s="95"/>
      <c r="UEN24" s="95"/>
      <c r="UEO24" s="95"/>
      <c r="UEP24" s="95"/>
      <c r="UEQ24" s="95"/>
      <c r="UER24" s="95"/>
      <c r="UES24" s="95"/>
      <c r="UET24" s="95"/>
      <c r="UEU24" s="95"/>
      <c r="UEV24" s="95"/>
      <c r="UEW24" s="95"/>
      <c r="UEX24" s="95"/>
      <c r="UEY24" s="95"/>
      <c r="UEZ24" s="95"/>
      <c r="UFA24" s="95"/>
      <c r="UFB24" s="95"/>
      <c r="UFC24" s="95"/>
      <c r="UFD24" s="95"/>
      <c r="UFE24" s="95"/>
      <c r="UFF24" s="95"/>
      <c r="UFG24" s="95"/>
      <c r="UFH24" s="95"/>
      <c r="UFI24" s="95"/>
      <c r="UFJ24" s="95"/>
      <c r="UFK24" s="95"/>
      <c r="UFL24" s="95"/>
      <c r="UFM24" s="95"/>
      <c r="UFN24" s="95"/>
      <c r="UFO24" s="95"/>
      <c r="UFP24" s="95"/>
      <c r="UFQ24" s="95"/>
      <c r="UFR24" s="95"/>
      <c r="UFS24" s="95"/>
      <c r="UFT24" s="95"/>
      <c r="UFU24" s="95"/>
      <c r="UFV24" s="95"/>
      <c r="UFW24" s="95"/>
      <c r="UFX24" s="95"/>
      <c r="UFY24" s="95"/>
      <c r="UFZ24" s="95"/>
      <c r="UGA24" s="95"/>
      <c r="UGB24" s="95"/>
      <c r="UGC24" s="95"/>
      <c r="UGD24" s="95"/>
      <c r="UGE24" s="95"/>
      <c r="UGF24" s="95"/>
      <c r="UGG24" s="95"/>
      <c r="UGH24" s="95"/>
      <c r="UGI24" s="95"/>
      <c r="UGJ24" s="95"/>
      <c r="UGK24" s="95"/>
      <c r="UGL24" s="95"/>
      <c r="UGM24" s="95"/>
      <c r="UGN24" s="95"/>
      <c r="UGO24" s="95"/>
      <c r="UGP24" s="95"/>
      <c r="UGQ24" s="95"/>
      <c r="UGR24" s="95"/>
      <c r="UGS24" s="95"/>
      <c r="UGT24" s="95"/>
      <c r="UGU24" s="95"/>
      <c r="UGV24" s="95"/>
      <c r="UGW24" s="95"/>
      <c r="UGX24" s="95"/>
      <c r="UGY24" s="95"/>
      <c r="UGZ24" s="95"/>
      <c r="UHA24" s="95"/>
      <c r="UHB24" s="95"/>
      <c r="UHC24" s="95"/>
      <c r="UHD24" s="95"/>
      <c r="UHE24" s="95"/>
      <c r="UHF24" s="95"/>
      <c r="UHG24" s="95"/>
      <c r="UHH24" s="95"/>
      <c r="UHI24" s="95"/>
      <c r="UHJ24" s="95"/>
      <c r="UHK24" s="95"/>
      <c r="UHL24" s="95"/>
      <c r="UHM24" s="95"/>
      <c r="UHN24" s="95"/>
      <c r="UHO24" s="95"/>
      <c r="UHP24" s="95"/>
      <c r="UHQ24" s="95"/>
      <c r="UHR24" s="95"/>
      <c r="UHS24" s="95"/>
      <c r="UHT24" s="95"/>
      <c r="UHU24" s="95"/>
      <c r="UHV24" s="95"/>
      <c r="UHW24" s="95"/>
      <c r="UHX24" s="95"/>
      <c r="UHY24" s="95"/>
      <c r="UHZ24" s="95"/>
      <c r="UIA24" s="95"/>
      <c r="UIB24" s="95"/>
      <c r="UIC24" s="95"/>
      <c r="UID24" s="95"/>
      <c r="UIE24" s="95"/>
      <c r="UIF24" s="95"/>
      <c r="UIG24" s="95"/>
      <c r="UIH24" s="95"/>
      <c r="UII24" s="95"/>
      <c r="UIJ24" s="95"/>
      <c r="UIK24" s="95"/>
      <c r="UIL24" s="95"/>
      <c r="UIM24" s="95"/>
      <c r="UIN24" s="95"/>
      <c r="UIO24" s="95"/>
      <c r="UIP24" s="95"/>
      <c r="UIQ24" s="95"/>
      <c r="UIR24" s="95"/>
      <c r="UIS24" s="95"/>
      <c r="UIT24" s="95"/>
      <c r="UIU24" s="95"/>
      <c r="UIV24" s="95"/>
      <c r="UIW24" s="95"/>
      <c r="UIX24" s="95"/>
      <c r="UIY24" s="95"/>
      <c r="UIZ24" s="95"/>
      <c r="UJA24" s="95"/>
      <c r="UJB24" s="95"/>
      <c r="UJC24" s="95"/>
      <c r="UJD24" s="95"/>
      <c r="UJE24" s="95"/>
      <c r="UJF24" s="95"/>
      <c r="UJG24" s="95"/>
      <c r="UJH24" s="95"/>
      <c r="UJI24" s="95"/>
      <c r="UJJ24" s="95"/>
      <c r="UJK24" s="95"/>
      <c r="UJL24" s="95"/>
      <c r="UJM24" s="95"/>
      <c r="UJN24" s="95"/>
      <c r="UJO24" s="95"/>
      <c r="UJP24" s="95"/>
      <c r="UJQ24" s="95"/>
      <c r="UJR24" s="95"/>
      <c r="UJS24" s="95"/>
      <c r="UJT24" s="95"/>
      <c r="UJU24" s="95"/>
      <c r="UJV24" s="95"/>
      <c r="UJW24" s="95"/>
      <c r="UJX24" s="95"/>
      <c r="UJY24" s="95"/>
      <c r="UJZ24" s="95"/>
      <c r="UKA24" s="95"/>
      <c r="UKB24" s="95"/>
      <c r="UKC24" s="95"/>
      <c r="UKD24" s="95"/>
      <c r="UKE24" s="95"/>
      <c r="UKF24" s="95"/>
      <c r="UKG24" s="95"/>
      <c r="UKH24" s="95"/>
      <c r="UKI24" s="95"/>
      <c r="UKJ24" s="95"/>
      <c r="UKK24" s="95"/>
      <c r="UKL24" s="95"/>
      <c r="UKM24" s="95"/>
      <c r="UKN24" s="95"/>
      <c r="UKO24" s="95"/>
      <c r="UKP24" s="95"/>
      <c r="UKQ24" s="95"/>
      <c r="UKR24" s="95"/>
      <c r="UKS24" s="95"/>
      <c r="UKT24" s="95"/>
      <c r="UKU24" s="95"/>
      <c r="UKV24" s="95"/>
      <c r="UKW24" s="95"/>
      <c r="UKX24" s="95"/>
      <c r="UKY24" s="95"/>
      <c r="UKZ24" s="95"/>
      <c r="ULA24" s="95"/>
      <c r="ULB24" s="95"/>
      <c r="ULC24" s="95"/>
      <c r="ULD24" s="95"/>
      <c r="ULE24" s="95"/>
      <c r="ULF24" s="95"/>
      <c r="ULG24" s="95"/>
      <c r="ULH24" s="95"/>
      <c r="ULI24" s="95"/>
      <c r="ULJ24" s="95"/>
      <c r="ULK24" s="95"/>
      <c r="ULL24" s="95"/>
      <c r="ULM24" s="95"/>
      <c r="ULN24" s="95"/>
      <c r="ULO24" s="95"/>
      <c r="ULP24" s="95"/>
      <c r="ULQ24" s="95"/>
      <c r="ULR24" s="95"/>
      <c r="ULS24" s="95"/>
      <c r="ULT24" s="95"/>
      <c r="ULU24" s="95"/>
      <c r="ULV24" s="95"/>
      <c r="ULW24" s="95"/>
      <c r="ULX24" s="95"/>
      <c r="ULY24" s="95"/>
      <c r="ULZ24" s="95"/>
      <c r="UMA24" s="95"/>
      <c r="UMB24" s="95"/>
      <c r="UMC24" s="95"/>
      <c r="UMD24" s="95"/>
      <c r="UME24" s="95"/>
      <c r="UMF24" s="95"/>
      <c r="UMG24" s="95"/>
      <c r="UMH24" s="95"/>
      <c r="UMI24" s="95"/>
      <c r="UMJ24" s="95"/>
      <c r="UMK24" s="95"/>
      <c r="UML24" s="95"/>
      <c r="UMM24" s="95"/>
      <c r="UMN24" s="95"/>
      <c r="UMO24" s="95"/>
      <c r="UMP24" s="95"/>
      <c r="UMQ24" s="95"/>
      <c r="UMR24" s="95"/>
      <c r="UMS24" s="95"/>
      <c r="UMT24" s="95"/>
      <c r="UMU24" s="95"/>
      <c r="UMV24" s="95"/>
      <c r="UMW24" s="95"/>
      <c r="UMX24" s="95"/>
      <c r="UMY24" s="95"/>
      <c r="UMZ24" s="95"/>
      <c r="UNA24" s="95"/>
      <c r="UNB24" s="95"/>
      <c r="UNC24" s="95"/>
      <c r="UND24" s="95"/>
      <c r="UNE24" s="95"/>
      <c r="UNF24" s="95"/>
      <c r="UNG24" s="95"/>
      <c r="UNH24" s="95"/>
      <c r="UNI24" s="95"/>
      <c r="UNJ24" s="95"/>
      <c r="UNK24" s="95"/>
      <c r="UNL24" s="95"/>
      <c r="UNM24" s="95"/>
      <c r="UNN24" s="95"/>
      <c r="UNO24" s="95"/>
      <c r="UNP24" s="95"/>
      <c r="UNQ24" s="95"/>
      <c r="UNR24" s="95"/>
      <c r="UNS24" s="95"/>
      <c r="UNT24" s="95"/>
      <c r="UNU24" s="95"/>
      <c r="UNV24" s="95"/>
      <c r="UNW24" s="95"/>
      <c r="UNX24" s="95"/>
      <c r="UNY24" s="95"/>
      <c r="UNZ24" s="95"/>
      <c r="UOA24" s="95"/>
      <c r="UOB24" s="95"/>
      <c r="UOC24" s="95"/>
      <c r="UOD24" s="95"/>
      <c r="UOE24" s="95"/>
      <c r="UOF24" s="95"/>
      <c r="UOG24" s="95"/>
      <c r="UOH24" s="95"/>
      <c r="UOI24" s="95"/>
      <c r="UOJ24" s="95"/>
      <c r="UOK24" s="95"/>
      <c r="UOL24" s="95"/>
      <c r="UOM24" s="95"/>
      <c r="UON24" s="95"/>
      <c r="UOO24" s="95"/>
      <c r="UOP24" s="95"/>
      <c r="UOQ24" s="95"/>
      <c r="UOR24" s="95"/>
      <c r="UOS24" s="95"/>
      <c r="UOT24" s="95"/>
      <c r="UOU24" s="95"/>
      <c r="UOV24" s="95"/>
      <c r="UOW24" s="95"/>
      <c r="UOX24" s="95"/>
      <c r="UOY24" s="95"/>
      <c r="UOZ24" s="95"/>
      <c r="UPA24" s="95"/>
      <c r="UPB24" s="95"/>
      <c r="UPC24" s="95"/>
      <c r="UPD24" s="95"/>
      <c r="UPE24" s="95"/>
      <c r="UPF24" s="95"/>
      <c r="UPG24" s="95"/>
      <c r="UPH24" s="95"/>
      <c r="UPI24" s="95"/>
      <c r="UPJ24" s="95"/>
      <c r="UPK24" s="95"/>
      <c r="UPL24" s="95"/>
      <c r="UPM24" s="95"/>
      <c r="UPN24" s="95"/>
      <c r="UPO24" s="95"/>
      <c r="UPP24" s="95"/>
      <c r="UPQ24" s="95"/>
      <c r="UPR24" s="95"/>
      <c r="UPS24" s="95"/>
      <c r="UPT24" s="95"/>
      <c r="UPU24" s="95"/>
      <c r="UPV24" s="95"/>
      <c r="UPW24" s="95"/>
      <c r="UPX24" s="95"/>
      <c r="UPY24" s="95"/>
      <c r="UPZ24" s="95"/>
      <c r="UQA24" s="95"/>
      <c r="UQB24" s="95"/>
      <c r="UQC24" s="95"/>
      <c r="UQD24" s="95"/>
      <c r="UQE24" s="95"/>
      <c r="UQF24" s="95"/>
      <c r="UQG24" s="95"/>
      <c r="UQH24" s="95"/>
      <c r="UQI24" s="95"/>
      <c r="UQJ24" s="95"/>
      <c r="UQK24" s="95"/>
      <c r="UQL24" s="95"/>
      <c r="UQM24" s="95"/>
      <c r="UQN24" s="95"/>
      <c r="UQO24" s="95"/>
      <c r="UQP24" s="95"/>
      <c r="UQQ24" s="95"/>
      <c r="UQR24" s="95"/>
      <c r="UQS24" s="95"/>
      <c r="UQT24" s="95"/>
      <c r="UQU24" s="95"/>
      <c r="UQV24" s="95"/>
      <c r="UQW24" s="95"/>
      <c r="UQX24" s="95"/>
      <c r="UQY24" s="95"/>
      <c r="UQZ24" s="95"/>
      <c r="URA24" s="95"/>
      <c r="URB24" s="95"/>
      <c r="URC24" s="95"/>
      <c r="URD24" s="95"/>
      <c r="URE24" s="95"/>
      <c r="URF24" s="95"/>
      <c r="URG24" s="95"/>
      <c r="URH24" s="95"/>
      <c r="URI24" s="95"/>
      <c r="URJ24" s="95"/>
      <c r="URK24" s="95"/>
      <c r="URL24" s="95"/>
      <c r="URM24" s="95"/>
      <c r="URN24" s="95"/>
      <c r="URO24" s="95"/>
      <c r="URP24" s="95"/>
      <c r="URQ24" s="95"/>
      <c r="URR24" s="95"/>
      <c r="URS24" s="95"/>
      <c r="URT24" s="95"/>
      <c r="URU24" s="95"/>
      <c r="URV24" s="95"/>
      <c r="URW24" s="95"/>
      <c r="URX24" s="95"/>
      <c r="URY24" s="95"/>
      <c r="URZ24" s="95"/>
      <c r="USA24" s="95"/>
      <c r="USB24" s="95"/>
      <c r="USC24" s="95"/>
      <c r="USD24" s="95"/>
      <c r="USE24" s="95"/>
      <c r="USF24" s="95"/>
      <c r="USG24" s="95"/>
      <c r="USH24" s="95"/>
      <c r="USI24" s="95"/>
      <c r="USJ24" s="95"/>
      <c r="USK24" s="95"/>
      <c r="USL24" s="95"/>
      <c r="USM24" s="95"/>
      <c r="USN24" s="95"/>
      <c r="USO24" s="95"/>
      <c r="USP24" s="95"/>
      <c r="USQ24" s="95"/>
      <c r="USR24" s="95"/>
      <c r="USS24" s="95"/>
      <c r="UST24" s="95"/>
      <c r="USU24" s="95"/>
      <c r="USV24" s="95"/>
      <c r="USW24" s="95"/>
      <c r="USX24" s="95"/>
      <c r="USY24" s="95"/>
      <c r="USZ24" s="95"/>
      <c r="UTA24" s="95"/>
      <c r="UTB24" s="95"/>
      <c r="UTC24" s="95"/>
      <c r="UTD24" s="95"/>
      <c r="UTE24" s="95"/>
      <c r="UTF24" s="95"/>
      <c r="UTG24" s="95"/>
      <c r="UTH24" s="95"/>
      <c r="UTI24" s="95"/>
      <c r="UTJ24" s="95"/>
      <c r="UTK24" s="95"/>
      <c r="UTL24" s="95"/>
      <c r="UTM24" s="95"/>
      <c r="UTN24" s="95"/>
      <c r="UTO24" s="95"/>
      <c r="UTP24" s="95"/>
      <c r="UTQ24" s="95"/>
      <c r="UTR24" s="95"/>
      <c r="UTS24" s="95"/>
      <c r="UTT24" s="95"/>
      <c r="UTU24" s="95"/>
      <c r="UTV24" s="95"/>
      <c r="UTW24" s="95"/>
      <c r="UTX24" s="95"/>
      <c r="UTY24" s="95"/>
      <c r="UTZ24" s="95"/>
      <c r="UUA24" s="95"/>
      <c r="UUB24" s="95"/>
      <c r="UUC24" s="95"/>
      <c r="UUD24" s="95"/>
      <c r="UUE24" s="95"/>
      <c r="UUF24" s="95"/>
      <c r="UUG24" s="95"/>
      <c r="UUH24" s="95"/>
      <c r="UUI24" s="95"/>
      <c r="UUJ24" s="95"/>
      <c r="UUK24" s="95"/>
      <c r="UUL24" s="95"/>
      <c r="UUM24" s="95"/>
      <c r="UUN24" s="95"/>
      <c r="UUO24" s="95"/>
      <c r="UUP24" s="95"/>
      <c r="UUQ24" s="95"/>
      <c r="UUR24" s="95"/>
      <c r="UUS24" s="95"/>
      <c r="UUT24" s="95"/>
      <c r="UUU24" s="95"/>
      <c r="UUV24" s="95"/>
      <c r="UUW24" s="95"/>
      <c r="UUX24" s="95"/>
      <c r="UUY24" s="95"/>
      <c r="UUZ24" s="95"/>
      <c r="UVA24" s="95"/>
      <c r="UVB24" s="95"/>
      <c r="UVC24" s="95"/>
      <c r="UVD24" s="95"/>
      <c r="UVE24" s="95"/>
      <c r="UVF24" s="95"/>
      <c r="UVG24" s="95"/>
      <c r="UVH24" s="95"/>
      <c r="UVI24" s="95"/>
      <c r="UVJ24" s="95"/>
      <c r="UVK24" s="95"/>
      <c r="UVL24" s="95"/>
      <c r="UVM24" s="95"/>
      <c r="UVN24" s="95"/>
      <c r="UVO24" s="95"/>
      <c r="UVP24" s="95"/>
      <c r="UVQ24" s="95"/>
      <c r="UVR24" s="95"/>
      <c r="UVS24" s="95"/>
      <c r="UVT24" s="95"/>
      <c r="UVU24" s="95"/>
      <c r="UVV24" s="95"/>
      <c r="UVW24" s="95"/>
      <c r="UVX24" s="95"/>
      <c r="UVY24" s="95"/>
      <c r="UVZ24" s="95"/>
      <c r="UWA24" s="95"/>
      <c r="UWB24" s="95"/>
      <c r="UWC24" s="95"/>
      <c r="UWD24" s="95"/>
      <c r="UWE24" s="95"/>
      <c r="UWF24" s="95"/>
      <c r="UWG24" s="95"/>
      <c r="UWH24" s="95"/>
      <c r="UWI24" s="95"/>
      <c r="UWJ24" s="95"/>
      <c r="UWK24" s="95"/>
      <c r="UWL24" s="95"/>
      <c r="UWM24" s="95"/>
      <c r="UWN24" s="95"/>
      <c r="UWO24" s="95"/>
      <c r="UWP24" s="95"/>
      <c r="UWQ24" s="95"/>
      <c r="UWR24" s="95"/>
      <c r="UWS24" s="95"/>
      <c r="UWT24" s="95"/>
      <c r="UWU24" s="95"/>
      <c r="UWV24" s="95"/>
      <c r="UWW24" s="95"/>
      <c r="UWX24" s="95"/>
      <c r="UWY24" s="95"/>
      <c r="UWZ24" s="95"/>
      <c r="UXA24" s="95"/>
      <c r="UXB24" s="95"/>
      <c r="UXC24" s="95"/>
      <c r="UXD24" s="95"/>
      <c r="UXE24" s="95"/>
      <c r="UXF24" s="95"/>
      <c r="UXG24" s="95"/>
      <c r="UXH24" s="95"/>
      <c r="UXI24" s="95"/>
      <c r="UXJ24" s="95"/>
      <c r="UXK24" s="95"/>
      <c r="UXL24" s="95"/>
      <c r="UXM24" s="95"/>
      <c r="UXN24" s="95"/>
      <c r="UXO24" s="95"/>
      <c r="UXP24" s="95"/>
      <c r="UXQ24" s="95"/>
      <c r="UXR24" s="95"/>
      <c r="UXS24" s="95"/>
      <c r="UXT24" s="95"/>
      <c r="UXU24" s="95"/>
      <c r="UXV24" s="95"/>
      <c r="UXW24" s="95"/>
      <c r="UXX24" s="95"/>
      <c r="UXY24" s="95"/>
      <c r="UXZ24" s="95"/>
      <c r="UYA24" s="95"/>
      <c r="UYB24" s="95"/>
      <c r="UYC24" s="95"/>
      <c r="UYD24" s="95"/>
      <c r="UYE24" s="95"/>
      <c r="UYF24" s="95"/>
      <c r="UYG24" s="95"/>
      <c r="UYH24" s="95"/>
      <c r="UYI24" s="95"/>
      <c r="UYJ24" s="95"/>
      <c r="UYK24" s="95"/>
      <c r="UYL24" s="95"/>
      <c r="UYM24" s="95"/>
      <c r="UYN24" s="95"/>
      <c r="UYO24" s="95"/>
      <c r="UYP24" s="95"/>
      <c r="UYQ24" s="95"/>
      <c r="UYR24" s="95"/>
      <c r="UYS24" s="95"/>
      <c r="UYT24" s="95"/>
      <c r="UYU24" s="95"/>
      <c r="UYV24" s="95"/>
      <c r="UYW24" s="95"/>
      <c r="UYX24" s="95"/>
      <c r="UYY24" s="95"/>
      <c r="UYZ24" s="95"/>
      <c r="UZA24" s="95"/>
      <c r="UZB24" s="95"/>
      <c r="UZC24" s="95"/>
      <c r="UZD24" s="95"/>
      <c r="UZE24" s="95"/>
      <c r="UZF24" s="95"/>
      <c r="UZG24" s="95"/>
      <c r="UZH24" s="95"/>
      <c r="UZI24" s="95"/>
      <c r="UZJ24" s="95"/>
      <c r="UZK24" s="95"/>
      <c r="UZL24" s="95"/>
      <c r="UZM24" s="95"/>
      <c r="UZN24" s="95"/>
      <c r="UZO24" s="95"/>
      <c r="UZP24" s="95"/>
      <c r="UZQ24" s="95"/>
      <c r="UZR24" s="95"/>
      <c r="UZS24" s="95"/>
      <c r="UZT24" s="95"/>
      <c r="UZU24" s="95"/>
      <c r="UZV24" s="95"/>
      <c r="UZW24" s="95"/>
      <c r="UZX24" s="95"/>
      <c r="UZY24" s="95"/>
      <c r="UZZ24" s="95"/>
      <c r="VAA24" s="95"/>
      <c r="VAB24" s="95"/>
      <c r="VAC24" s="95"/>
      <c r="VAD24" s="95"/>
      <c r="VAE24" s="95"/>
      <c r="VAF24" s="95"/>
      <c r="VAG24" s="95"/>
      <c r="VAH24" s="95"/>
      <c r="VAI24" s="95"/>
      <c r="VAJ24" s="95"/>
      <c r="VAK24" s="95"/>
      <c r="VAL24" s="95"/>
      <c r="VAM24" s="95"/>
      <c r="VAN24" s="95"/>
      <c r="VAO24" s="95"/>
      <c r="VAP24" s="95"/>
      <c r="VAQ24" s="95"/>
      <c r="VAR24" s="95"/>
      <c r="VAS24" s="95"/>
      <c r="VAT24" s="95"/>
      <c r="VAU24" s="95"/>
      <c r="VAV24" s="95"/>
      <c r="VAW24" s="95"/>
      <c r="VAX24" s="95"/>
      <c r="VAY24" s="95"/>
      <c r="VAZ24" s="95"/>
      <c r="VBA24" s="95"/>
      <c r="VBB24" s="95"/>
      <c r="VBC24" s="95"/>
      <c r="VBD24" s="95"/>
      <c r="VBE24" s="95"/>
      <c r="VBF24" s="95"/>
      <c r="VBG24" s="95"/>
      <c r="VBH24" s="95"/>
      <c r="VBI24" s="95"/>
      <c r="VBJ24" s="95"/>
      <c r="VBK24" s="95"/>
      <c r="VBL24" s="95"/>
      <c r="VBM24" s="95"/>
      <c r="VBN24" s="95"/>
      <c r="VBO24" s="95"/>
      <c r="VBP24" s="95"/>
      <c r="VBQ24" s="95"/>
      <c r="VBR24" s="95"/>
      <c r="VBS24" s="95"/>
      <c r="VBT24" s="95"/>
      <c r="VBU24" s="95"/>
      <c r="VBV24" s="95"/>
      <c r="VBW24" s="95"/>
      <c r="VBX24" s="95"/>
      <c r="VBY24" s="95"/>
      <c r="VBZ24" s="95"/>
      <c r="VCA24" s="95"/>
      <c r="VCB24" s="95"/>
      <c r="VCC24" s="95"/>
      <c r="VCD24" s="95"/>
      <c r="VCE24" s="95"/>
      <c r="VCF24" s="95"/>
      <c r="VCG24" s="95"/>
      <c r="VCH24" s="95"/>
      <c r="VCI24" s="95"/>
      <c r="VCJ24" s="95"/>
      <c r="VCK24" s="95"/>
      <c r="VCL24" s="95"/>
      <c r="VCM24" s="95"/>
      <c r="VCN24" s="95"/>
      <c r="VCO24" s="95"/>
      <c r="VCP24" s="95"/>
      <c r="VCQ24" s="95"/>
      <c r="VCR24" s="95"/>
      <c r="VCS24" s="95"/>
      <c r="VCT24" s="95"/>
      <c r="VCU24" s="95"/>
      <c r="VCV24" s="95"/>
      <c r="VCW24" s="95"/>
      <c r="VCX24" s="95"/>
      <c r="VCY24" s="95"/>
      <c r="VCZ24" s="95"/>
      <c r="VDA24" s="95"/>
      <c r="VDB24" s="95"/>
      <c r="VDC24" s="95"/>
      <c r="VDD24" s="95"/>
      <c r="VDE24" s="95"/>
      <c r="VDF24" s="95"/>
      <c r="VDG24" s="95"/>
      <c r="VDH24" s="95"/>
      <c r="VDI24" s="95"/>
      <c r="VDJ24" s="95"/>
      <c r="VDK24" s="95"/>
      <c r="VDL24" s="95"/>
      <c r="VDM24" s="95"/>
      <c r="VDN24" s="95"/>
      <c r="VDO24" s="95"/>
      <c r="VDP24" s="95"/>
      <c r="VDQ24" s="95"/>
      <c r="VDR24" s="95"/>
      <c r="VDS24" s="95"/>
      <c r="VDT24" s="95"/>
      <c r="VDU24" s="95"/>
      <c r="VDV24" s="95"/>
      <c r="VDW24" s="95"/>
      <c r="VDX24" s="95"/>
      <c r="VDY24" s="95"/>
      <c r="VDZ24" s="95"/>
      <c r="VEA24" s="95"/>
      <c r="VEB24" s="95"/>
      <c r="VEC24" s="95"/>
      <c r="VED24" s="95"/>
      <c r="VEE24" s="95"/>
      <c r="VEF24" s="95"/>
      <c r="VEG24" s="95"/>
      <c r="VEH24" s="95"/>
      <c r="VEI24" s="95"/>
      <c r="VEJ24" s="95"/>
      <c r="VEK24" s="95"/>
      <c r="VEL24" s="95"/>
      <c r="VEM24" s="95"/>
      <c r="VEN24" s="95"/>
      <c r="VEO24" s="95"/>
      <c r="VEP24" s="95"/>
      <c r="VEQ24" s="95"/>
      <c r="VER24" s="95"/>
      <c r="VES24" s="95"/>
      <c r="VET24" s="95"/>
      <c r="VEU24" s="95"/>
      <c r="VEV24" s="95"/>
      <c r="VEW24" s="95"/>
      <c r="VEX24" s="95"/>
      <c r="VEY24" s="95"/>
      <c r="VEZ24" s="95"/>
      <c r="VFA24" s="95"/>
      <c r="VFB24" s="95"/>
      <c r="VFC24" s="95"/>
      <c r="VFD24" s="95"/>
      <c r="VFE24" s="95"/>
      <c r="VFF24" s="95"/>
      <c r="VFG24" s="95"/>
      <c r="VFH24" s="95"/>
      <c r="VFI24" s="95"/>
      <c r="VFJ24" s="95"/>
      <c r="VFK24" s="95"/>
      <c r="VFL24" s="95"/>
      <c r="VFM24" s="95"/>
      <c r="VFN24" s="95"/>
      <c r="VFO24" s="95"/>
      <c r="VFP24" s="95"/>
      <c r="VFQ24" s="95"/>
      <c r="VFR24" s="95"/>
      <c r="VFS24" s="95"/>
      <c r="VFT24" s="95"/>
      <c r="VFU24" s="95"/>
      <c r="VFV24" s="95"/>
      <c r="VFW24" s="95"/>
      <c r="VFX24" s="95"/>
      <c r="VFY24" s="95"/>
      <c r="VFZ24" s="95"/>
      <c r="VGA24" s="95"/>
      <c r="VGB24" s="95"/>
      <c r="VGC24" s="95"/>
      <c r="VGD24" s="95"/>
      <c r="VGE24" s="95"/>
      <c r="VGF24" s="95"/>
      <c r="VGG24" s="95"/>
      <c r="VGH24" s="95"/>
      <c r="VGI24" s="95"/>
      <c r="VGJ24" s="95"/>
      <c r="VGK24" s="95"/>
      <c r="VGL24" s="95"/>
      <c r="VGM24" s="95"/>
      <c r="VGN24" s="95"/>
      <c r="VGO24" s="95"/>
      <c r="VGP24" s="95"/>
      <c r="VGQ24" s="95"/>
      <c r="VGR24" s="95"/>
      <c r="VGS24" s="95"/>
      <c r="VGT24" s="95"/>
      <c r="VGU24" s="95"/>
      <c r="VGV24" s="95"/>
      <c r="VGW24" s="95"/>
      <c r="VGX24" s="95"/>
      <c r="VGY24" s="95"/>
      <c r="VGZ24" s="95"/>
      <c r="VHA24" s="95"/>
      <c r="VHB24" s="95"/>
      <c r="VHC24" s="95"/>
      <c r="VHD24" s="95"/>
      <c r="VHE24" s="95"/>
      <c r="VHF24" s="95"/>
      <c r="VHG24" s="95"/>
      <c r="VHH24" s="95"/>
      <c r="VHI24" s="95"/>
      <c r="VHJ24" s="95"/>
      <c r="VHK24" s="95"/>
      <c r="VHL24" s="95"/>
      <c r="VHM24" s="95"/>
      <c r="VHN24" s="95"/>
      <c r="VHO24" s="95"/>
      <c r="VHP24" s="95"/>
      <c r="VHQ24" s="95"/>
      <c r="VHR24" s="95"/>
      <c r="VHS24" s="95"/>
      <c r="VHT24" s="95"/>
      <c r="VHU24" s="95"/>
      <c r="VHV24" s="95"/>
      <c r="VHW24" s="95"/>
      <c r="VHX24" s="95"/>
      <c r="VHY24" s="95"/>
      <c r="VHZ24" s="95"/>
      <c r="VIA24" s="95"/>
      <c r="VIB24" s="95"/>
      <c r="VIC24" s="95"/>
      <c r="VID24" s="95"/>
      <c r="VIE24" s="95"/>
      <c r="VIF24" s="95"/>
      <c r="VIG24" s="95"/>
      <c r="VIH24" s="95"/>
      <c r="VII24" s="95"/>
      <c r="VIJ24" s="95"/>
      <c r="VIK24" s="95"/>
      <c r="VIL24" s="95"/>
      <c r="VIM24" s="95"/>
      <c r="VIN24" s="95"/>
      <c r="VIO24" s="95"/>
      <c r="VIP24" s="95"/>
      <c r="VIQ24" s="95"/>
      <c r="VIR24" s="95"/>
      <c r="VIS24" s="95"/>
      <c r="VIT24" s="95"/>
      <c r="VIU24" s="95"/>
      <c r="VIV24" s="95"/>
      <c r="VIW24" s="95"/>
      <c r="VIX24" s="95"/>
      <c r="VIY24" s="95"/>
      <c r="VIZ24" s="95"/>
      <c r="VJA24" s="95"/>
      <c r="VJB24" s="95"/>
      <c r="VJC24" s="95"/>
      <c r="VJD24" s="95"/>
      <c r="VJE24" s="95"/>
      <c r="VJF24" s="95"/>
      <c r="VJG24" s="95"/>
      <c r="VJH24" s="95"/>
      <c r="VJI24" s="95"/>
      <c r="VJJ24" s="95"/>
      <c r="VJK24" s="95"/>
      <c r="VJL24" s="95"/>
      <c r="VJM24" s="95"/>
      <c r="VJN24" s="95"/>
      <c r="VJO24" s="95"/>
      <c r="VJP24" s="95"/>
      <c r="VJQ24" s="95"/>
      <c r="VJR24" s="95"/>
      <c r="VJS24" s="95"/>
      <c r="VJT24" s="95"/>
      <c r="VJU24" s="95"/>
      <c r="VJV24" s="95"/>
      <c r="VJW24" s="95"/>
      <c r="VJX24" s="95"/>
      <c r="VJY24" s="95"/>
      <c r="VJZ24" s="95"/>
      <c r="VKA24" s="95"/>
      <c r="VKB24" s="95"/>
      <c r="VKC24" s="95"/>
      <c r="VKD24" s="95"/>
      <c r="VKE24" s="95"/>
      <c r="VKF24" s="95"/>
      <c r="VKG24" s="95"/>
      <c r="VKH24" s="95"/>
      <c r="VKI24" s="95"/>
      <c r="VKJ24" s="95"/>
      <c r="VKK24" s="95"/>
      <c r="VKL24" s="95"/>
      <c r="VKM24" s="95"/>
      <c r="VKN24" s="95"/>
      <c r="VKO24" s="95"/>
      <c r="VKP24" s="95"/>
      <c r="VKQ24" s="95"/>
      <c r="VKR24" s="95"/>
      <c r="VKS24" s="95"/>
      <c r="VKT24" s="95"/>
      <c r="VKU24" s="95"/>
      <c r="VKV24" s="95"/>
      <c r="VKW24" s="95"/>
      <c r="VKX24" s="95"/>
      <c r="VKY24" s="95"/>
      <c r="VKZ24" s="95"/>
      <c r="VLA24" s="95"/>
      <c r="VLB24" s="95"/>
      <c r="VLC24" s="95"/>
      <c r="VLD24" s="95"/>
      <c r="VLE24" s="95"/>
      <c r="VLF24" s="95"/>
      <c r="VLG24" s="95"/>
      <c r="VLH24" s="95"/>
      <c r="VLI24" s="95"/>
      <c r="VLJ24" s="95"/>
      <c r="VLK24" s="95"/>
      <c r="VLL24" s="95"/>
      <c r="VLM24" s="95"/>
      <c r="VLN24" s="95"/>
      <c r="VLO24" s="95"/>
      <c r="VLP24" s="95"/>
      <c r="VLQ24" s="95"/>
      <c r="VLR24" s="95"/>
      <c r="VLS24" s="95"/>
      <c r="VLT24" s="95"/>
      <c r="VLU24" s="95"/>
      <c r="VLV24" s="95"/>
      <c r="VLW24" s="95"/>
      <c r="VLX24" s="95"/>
      <c r="VLY24" s="95"/>
      <c r="VLZ24" s="95"/>
      <c r="VMA24" s="95"/>
      <c r="VMB24" s="95"/>
      <c r="VMC24" s="95"/>
      <c r="VMD24" s="95"/>
      <c r="VME24" s="95"/>
      <c r="VMF24" s="95"/>
      <c r="VMG24" s="95"/>
      <c r="VMH24" s="95"/>
      <c r="VMI24" s="95"/>
      <c r="VMJ24" s="95"/>
      <c r="VMK24" s="95"/>
      <c r="VML24" s="95"/>
      <c r="VMM24" s="95"/>
      <c r="VMN24" s="95"/>
      <c r="VMO24" s="95"/>
      <c r="VMP24" s="95"/>
      <c r="VMQ24" s="95"/>
      <c r="VMR24" s="95"/>
      <c r="VMS24" s="95"/>
      <c r="VMT24" s="95"/>
      <c r="VMU24" s="95"/>
      <c r="VMV24" s="95"/>
      <c r="VMW24" s="95"/>
      <c r="VMX24" s="95"/>
      <c r="VMY24" s="95"/>
      <c r="VMZ24" s="95"/>
      <c r="VNA24" s="95"/>
      <c r="VNB24" s="95"/>
      <c r="VNC24" s="95"/>
      <c r="VND24" s="95"/>
      <c r="VNE24" s="95"/>
      <c r="VNF24" s="95"/>
      <c r="VNG24" s="95"/>
      <c r="VNH24" s="95"/>
      <c r="VNI24" s="95"/>
      <c r="VNJ24" s="95"/>
      <c r="VNK24" s="95"/>
      <c r="VNL24" s="95"/>
      <c r="VNM24" s="95"/>
      <c r="VNN24" s="95"/>
      <c r="VNO24" s="95"/>
      <c r="VNP24" s="95"/>
      <c r="VNQ24" s="95"/>
      <c r="VNR24" s="95"/>
      <c r="VNS24" s="95"/>
      <c r="VNT24" s="95"/>
      <c r="VNU24" s="95"/>
      <c r="VNV24" s="95"/>
      <c r="VNW24" s="95"/>
      <c r="VNX24" s="95"/>
      <c r="VNY24" s="95"/>
      <c r="VNZ24" s="95"/>
      <c r="VOA24" s="95"/>
      <c r="VOB24" s="95"/>
      <c r="VOC24" s="95"/>
      <c r="VOD24" s="95"/>
      <c r="VOE24" s="95"/>
      <c r="VOF24" s="95"/>
      <c r="VOG24" s="95"/>
      <c r="VOH24" s="95"/>
      <c r="VOI24" s="95"/>
      <c r="VOJ24" s="95"/>
      <c r="VOK24" s="95"/>
      <c r="VOL24" s="95"/>
      <c r="VOM24" s="95"/>
      <c r="VON24" s="95"/>
      <c r="VOO24" s="95"/>
      <c r="VOP24" s="95"/>
      <c r="VOQ24" s="95"/>
      <c r="VOR24" s="95"/>
      <c r="VOS24" s="95"/>
      <c r="VOT24" s="95"/>
      <c r="VOU24" s="95"/>
      <c r="VOV24" s="95"/>
      <c r="VOW24" s="95"/>
      <c r="VOX24" s="95"/>
      <c r="VOY24" s="95"/>
      <c r="VOZ24" s="95"/>
      <c r="VPA24" s="95"/>
      <c r="VPB24" s="95"/>
      <c r="VPC24" s="95"/>
      <c r="VPD24" s="95"/>
      <c r="VPE24" s="95"/>
      <c r="VPF24" s="95"/>
      <c r="VPG24" s="95"/>
      <c r="VPH24" s="95"/>
      <c r="VPI24" s="95"/>
      <c r="VPJ24" s="95"/>
      <c r="VPK24" s="95"/>
      <c r="VPL24" s="95"/>
      <c r="VPM24" s="95"/>
      <c r="VPN24" s="95"/>
      <c r="VPO24" s="95"/>
      <c r="VPP24" s="95"/>
      <c r="VPQ24" s="95"/>
      <c r="VPR24" s="95"/>
      <c r="VPS24" s="95"/>
      <c r="VPT24" s="95"/>
      <c r="VPU24" s="95"/>
      <c r="VPV24" s="95"/>
      <c r="VPW24" s="95"/>
      <c r="VPX24" s="95"/>
      <c r="VPY24" s="95"/>
      <c r="VPZ24" s="95"/>
      <c r="VQA24" s="95"/>
      <c r="VQB24" s="95"/>
      <c r="VQC24" s="95"/>
      <c r="VQD24" s="95"/>
      <c r="VQE24" s="95"/>
      <c r="VQF24" s="95"/>
      <c r="VQG24" s="95"/>
      <c r="VQH24" s="95"/>
      <c r="VQI24" s="95"/>
      <c r="VQJ24" s="95"/>
      <c r="VQK24" s="95"/>
      <c r="VQL24" s="95"/>
      <c r="VQM24" s="95"/>
      <c r="VQN24" s="95"/>
      <c r="VQO24" s="95"/>
      <c r="VQP24" s="95"/>
      <c r="VQQ24" s="95"/>
      <c r="VQR24" s="95"/>
      <c r="VQS24" s="95"/>
      <c r="VQT24" s="95"/>
      <c r="VQU24" s="95"/>
      <c r="VQV24" s="95"/>
      <c r="VQW24" s="95"/>
      <c r="VQX24" s="95"/>
      <c r="VQY24" s="95"/>
      <c r="VQZ24" s="95"/>
      <c r="VRA24" s="95"/>
      <c r="VRB24" s="95"/>
      <c r="VRC24" s="95"/>
      <c r="VRD24" s="95"/>
      <c r="VRE24" s="95"/>
      <c r="VRF24" s="95"/>
      <c r="VRG24" s="95"/>
      <c r="VRH24" s="95"/>
      <c r="VRI24" s="95"/>
      <c r="VRJ24" s="95"/>
      <c r="VRK24" s="95"/>
      <c r="VRL24" s="95"/>
      <c r="VRM24" s="95"/>
      <c r="VRN24" s="95"/>
      <c r="VRO24" s="95"/>
      <c r="VRP24" s="95"/>
      <c r="VRQ24" s="95"/>
      <c r="VRR24" s="95"/>
      <c r="VRS24" s="95"/>
      <c r="VRT24" s="95"/>
      <c r="VRU24" s="95"/>
      <c r="VRV24" s="95"/>
      <c r="VRW24" s="95"/>
      <c r="VRX24" s="95"/>
      <c r="VRY24" s="95"/>
      <c r="VRZ24" s="95"/>
      <c r="VSA24" s="95"/>
      <c r="VSB24" s="95"/>
      <c r="VSC24" s="95"/>
      <c r="VSD24" s="95"/>
      <c r="VSE24" s="95"/>
      <c r="VSF24" s="95"/>
      <c r="VSG24" s="95"/>
      <c r="VSH24" s="95"/>
      <c r="VSI24" s="95"/>
      <c r="VSJ24" s="95"/>
      <c r="VSK24" s="95"/>
      <c r="VSL24" s="95"/>
      <c r="VSM24" s="95"/>
      <c r="VSN24" s="95"/>
      <c r="VSO24" s="95"/>
      <c r="VSP24" s="95"/>
      <c r="VSQ24" s="95"/>
      <c r="VSR24" s="95"/>
      <c r="VSS24" s="95"/>
      <c r="VST24" s="95"/>
      <c r="VSU24" s="95"/>
      <c r="VSV24" s="95"/>
      <c r="VSW24" s="95"/>
      <c r="VSX24" s="95"/>
      <c r="VSY24" s="95"/>
      <c r="VSZ24" s="95"/>
      <c r="VTA24" s="95"/>
      <c r="VTB24" s="95"/>
      <c r="VTC24" s="95"/>
      <c r="VTD24" s="95"/>
      <c r="VTE24" s="95"/>
      <c r="VTF24" s="95"/>
      <c r="VTG24" s="95"/>
      <c r="VTH24" s="95"/>
      <c r="VTI24" s="95"/>
      <c r="VTJ24" s="95"/>
      <c r="VTK24" s="95"/>
      <c r="VTL24" s="95"/>
      <c r="VTM24" s="95"/>
      <c r="VTN24" s="95"/>
      <c r="VTO24" s="95"/>
      <c r="VTP24" s="95"/>
      <c r="VTQ24" s="95"/>
      <c r="VTR24" s="95"/>
      <c r="VTS24" s="95"/>
      <c r="VTT24" s="95"/>
      <c r="VTU24" s="95"/>
      <c r="VTV24" s="95"/>
      <c r="VTW24" s="95"/>
      <c r="VTX24" s="95"/>
      <c r="VTY24" s="95"/>
      <c r="VTZ24" s="95"/>
      <c r="VUA24" s="95"/>
      <c r="VUB24" s="95"/>
      <c r="VUC24" s="95"/>
      <c r="VUD24" s="95"/>
      <c r="VUE24" s="95"/>
      <c r="VUF24" s="95"/>
      <c r="VUG24" s="95"/>
      <c r="VUH24" s="95"/>
      <c r="VUI24" s="95"/>
      <c r="VUJ24" s="95"/>
      <c r="VUK24" s="95"/>
      <c r="VUL24" s="95"/>
      <c r="VUM24" s="95"/>
      <c r="VUN24" s="95"/>
      <c r="VUO24" s="95"/>
      <c r="VUP24" s="95"/>
      <c r="VUQ24" s="95"/>
      <c r="VUR24" s="95"/>
      <c r="VUS24" s="95"/>
      <c r="VUT24" s="95"/>
      <c r="VUU24" s="95"/>
      <c r="VUV24" s="95"/>
      <c r="VUW24" s="95"/>
      <c r="VUX24" s="95"/>
      <c r="VUY24" s="95"/>
      <c r="VUZ24" s="95"/>
      <c r="VVA24" s="95"/>
      <c r="VVB24" s="95"/>
      <c r="VVC24" s="95"/>
      <c r="VVD24" s="95"/>
      <c r="VVE24" s="95"/>
      <c r="VVF24" s="95"/>
      <c r="VVG24" s="95"/>
      <c r="VVH24" s="95"/>
      <c r="VVI24" s="95"/>
      <c r="VVJ24" s="95"/>
      <c r="VVK24" s="95"/>
      <c r="VVL24" s="95"/>
      <c r="VVM24" s="95"/>
      <c r="VVN24" s="95"/>
      <c r="VVO24" s="95"/>
      <c r="VVP24" s="95"/>
      <c r="VVQ24" s="95"/>
      <c r="VVR24" s="95"/>
      <c r="VVS24" s="95"/>
      <c r="VVT24" s="95"/>
      <c r="VVU24" s="95"/>
      <c r="VVV24" s="95"/>
      <c r="VVW24" s="95"/>
      <c r="VVX24" s="95"/>
      <c r="VVY24" s="95"/>
      <c r="VVZ24" s="95"/>
      <c r="VWA24" s="95"/>
      <c r="VWB24" s="95"/>
      <c r="VWC24" s="95"/>
      <c r="VWD24" s="95"/>
      <c r="VWE24" s="95"/>
      <c r="VWF24" s="95"/>
      <c r="VWG24" s="95"/>
      <c r="VWH24" s="95"/>
      <c r="VWI24" s="95"/>
      <c r="VWJ24" s="95"/>
      <c r="VWK24" s="95"/>
      <c r="VWL24" s="95"/>
      <c r="VWM24" s="95"/>
      <c r="VWN24" s="95"/>
      <c r="VWO24" s="95"/>
      <c r="VWP24" s="95"/>
      <c r="VWQ24" s="95"/>
      <c r="VWR24" s="95"/>
      <c r="VWS24" s="95"/>
      <c r="VWT24" s="95"/>
      <c r="VWU24" s="95"/>
      <c r="VWV24" s="95"/>
      <c r="VWW24" s="95"/>
      <c r="VWX24" s="95"/>
      <c r="VWY24" s="95"/>
      <c r="VWZ24" s="95"/>
      <c r="VXA24" s="95"/>
      <c r="VXB24" s="95"/>
      <c r="VXC24" s="95"/>
      <c r="VXD24" s="95"/>
      <c r="VXE24" s="95"/>
      <c r="VXF24" s="95"/>
      <c r="VXG24" s="95"/>
      <c r="VXH24" s="95"/>
      <c r="VXI24" s="95"/>
      <c r="VXJ24" s="95"/>
      <c r="VXK24" s="95"/>
      <c r="VXL24" s="95"/>
      <c r="VXM24" s="95"/>
      <c r="VXN24" s="95"/>
      <c r="VXO24" s="95"/>
      <c r="VXP24" s="95"/>
      <c r="VXQ24" s="95"/>
      <c r="VXR24" s="95"/>
      <c r="VXS24" s="95"/>
      <c r="VXT24" s="95"/>
      <c r="VXU24" s="95"/>
      <c r="VXV24" s="95"/>
      <c r="VXW24" s="95"/>
      <c r="VXX24" s="95"/>
      <c r="VXY24" s="95"/>
      <c r="VXZ24" s="95"/>
      <c r="VYA24" s="95"/>
      <c r="VYB24" s="95"/>
      <c r="VYC24" s="95"/>
      <c r="VYD24" s="95"/>
      <c r="VYE24" s="95"/>
      <c r="VYF24" s="95"/>
      <c r="VYG24" s="95"/>
      <c r="VYH24" s="95"/>
      <c r="VYI24" s="95"/>
      <c r="VYJ24" s="95"/>
      <c r="VYK24" s="95"/>
      <c r="VYL24" s="95"/>
      <c r="VYM24" s="95"/>
      <c r="VYN24" s="95"/>
      <c r="VYO24" s="95"/>
      <c r="VYP24" s="95"/>
      <c r="VYQ24" s="95"/>
      <c r="VYR24" s="95"/>
      <c r="VYS24" s="95"/>
      <c r="VYT24" s="95"/>
      <c r="VYU24" s="95"/>
      <c r="VYV24" s="95"/>
      <c r="VYW24" s="95"/>
      <c r="VYX24" s="95"/>
      <c r="VYY24" s="95"/>
      <c r="VYZ24" s="95"/>
      <c r="VZA24" s="95"/>
      <c r="VZB24" s="95"/>
      <c r="VZC24" s="95"/>
      <c r="VZD24" s="95"/>
      <c r="VZE24" s="95"/>
      <c r="VZF24" s="95"/>
      <c r="VZG24" s="95"/>
      <c r="VZH24" s="95"/>
      <c r="VZI24" s="95"/>
      <c r="VZJ24" s="95"/>
      <c r="VZK24" s="95"/>
      <c r="VZL24" s="95"/>
      <c r="VZM24" s="95"/>
      <c r="VZN24" s="95"/>
      <c r="VZO24" s="95"/>
      <c r="VZP24" s="95"/>
      <c r="VZQ24" s="95"/>
      <c r="VZR24" s="95"/>
      <c r="VZS24" s="95"/>
      <c r="VZT24" s="95"/>
      <c r="VZU24" s="95"/>
      <c r="VZV24" s="95"/>
      <c r="VZW24" s="95"/>
      <c r="VZX24" s="95"/>
      <c r="VZY24" s="95"/>
      <c r="VZZ24" s="95"/>
      <c r="WAA24" s="95"/>
      <c r="WAB24" s="95"/>
      <c r="WAC24" s="95"/>
      <c r="WAD24" s="95"/>
      <c r="WAE24" s="95"/>
      <c r="WAF24" s="95"/>
      <c r="WAG24" s="95"/>
      <c r="WAH24" s="95"/>
      <c r="WAI24" s="95"/>
      <c r="WAJ24" s="95"/>
      <c r="WAK24" s="95"/>
      <c r="WAL24" s="95"/>
      <c r="WAM24" s="95"/>
      <c r="WAN24" s="95"/>
      <c r="WAO24" s="95"/>
      <c r="WAP24" s="95"/>
      <c r="WAQ24" s="95"/>
      <c r="WAR24" s="95"/>
      <c r="WAS24" s="95"/>
      <c r="WAT24" s="95"/>
      <c r="WAU24" s="95"/>
      <c r="WAV24" s="95"/>
      <c r="WAW24" s="95"/>
      <c r="WAX24" s="95"/>
      <c r="WAY24" s="95"/>
      <c r="WAZ24" s="95"/>
      <c r="WBA24" s="95"/>
      <c r="WBB24" s="95"/>
      <c r="WBC24" s="95"/>
      <c r="WBD24" s="95"/>
      <c r="WBE24" s="95"/>
      <c r="WBF24" s="95"/>
      <c r="WBG24" s="95"/>
      <c r="WBH24" s="95"/>
      <c r="WBI24" s="95"/>
      <c r="WBJ24" s="95"/>
      <c r="WBK24" s="95"/>
      <c r="WBL24" s="95"/>
      <c r="WBM24" s="95"/>
      <c r="WBN24" s="95"/>
      <c r="WBO24" s="95"/>
      <c r="WBP24" s="95"/>
      <c r="WBQ24" s="95"/>
      <c r="WBR24" s="95"/>
      <c r="WBS24" s="95"/>
      <c r="WBT24" s="95"/>
      <c r="WBU24" s="95"/>
      <c r="WBV24" s="95"/>
      <c r="WBW24" s="95"/>
      <c r="WBX24" s="95"/>
      <c r="WBY24" s="95"/>
      <c r="WBZ24" s="95"/>
      <c r="WCA24" s="95"/>
      <c r="WCB24" s="95"/>
      <c r="WCC24" s="95"/>
      <c r="WCD24" s="95"/>
      <c r="WCE24" s="95"/>
      <c r="WCF24" s="95"/>
      <c r="WCG24" s="95"/>
      <c r="WCH24" s="95"/>
      <c r="WCI24" s="95"/>
      <c r="WCJ24" s="95"/>
      <c r="WCK24" s="95"/>
      <c r="WCL24" s="95"/>
      <c r="WCM24" s="95"/>
      <c r="WCN24" s="95"/>
      <c r="WCO24" s="95"/>
      <c r="WCP24" s="95"/>
      <c r="WCQ24" s="95"/>
      <c r="WCR24" s="95"/>
      <c r="WCS24" s="95"/>
      <c r="WCT24" s="95"/>
      <c r="WCU24" s="95"/>
      <c r="WCV24" s="95"/>
      <c r="WCW24" s="95"/>
      <c r="WCX24" s="95"/>
      <c r="WCY24" s="95"/>
      <c r="WCZ24" s="95"/>
      <c r="WDA24" s="95"/>
      <c r="WDB24" s="95"/>
      <c r="WDC24" s="95"/>
      <c r="WDD24" s="95"/>
      <c r="WDE24" s="95"/>
      <c r="WDF24" s="95"/>
      <c r="WDG24" s="95"/>
      <c r="WDH24" s="95"/>
      <c r="WDI24" s="95"/>
      <c r="WDJ24" s="95"/>
      <c r="WDK24" s="95"/>
      <c r="WDL24" s="95"/>
      <c r="WDM24" s="95"/>
      <c r="WDN24" s="95"/>
      <c r="WDO24" s="95"/>
      <c r="WDP24" s="95"/>
      <c r="WDQ24" s="95"/>
      <c r="WDR24" s="95"/>
      <c r="WDS24" s="95"/>
      <c r="WDT24" s="95"/>
      <c r="WDU24" s="95"/>
      <c r="WDV24" s="95"/>
      <c r="WDW24" s="95"/>
      <c r="WDX24" s="95"/>
      <c r="WDY24" s="95"/>
      <c r="WDZ24" s="95"/>
      <c r="WEA24" s="95"/>
      <c r="WEB24" s="95"/>
      <c r="WEC24" s="95"/>
      <c r="WED24" s="95"/>
      <c r="WEE24" s="95"/>
      <c r="WEF24" s="95"/>
      <c r="WEG24" s="95"/>
      <c r="WEH24" s="95"/>
      <c r="WEI24" s="95"/>
      <c r="WEJ24" s="95"/>
      <c r="WEK24" s="95"/>
      <c r="WEL24" s="95"/>
      <c r="WEM24" s="95"/>
      <c r="WEN24" s="95"/>
      <c r="WEO24" s="95"/>
      <c r="WEP24" s="95"/>
      <c r="WEQ24" s="95"/>
      <c r="WER24" s="95"/>
      <c r="WES24" s="95"/>
      <c r="WET24" s="95"/>
      <c r="WEU24" s="95"/>
      <c r="WEV24" s="95"/>
      <c r="WEW24" s="95"/>
      <c r="WEX24" s="95"/>
      <c r="WEY24" s="95"/>
      <c r="WEZ24" s="95"/>
      <c r="WFA24" s="95"/>
      <c r="WFB24" s="95"/>
      <c r="WFC24" s="95"/>
      <c r="WFD24" s="95"/>
      <c r="WFE24" s="95"/>
      <c r="WFF24" s="95"/>
      <c r="WFG24" s="95"/>
      <c r="WFH24" s="95"/>
      <c r="WFI24" s="95"/>
      <c r="WFJ24" s="95"/>
      <c r="WFK24" s="95"/>
      <c r="WFL24" s="95"/>
      <c r="WFM24" s="95"/>
      <c r="WFN24" s="95"/>
      <c r="WFO24" s="95"/>
      <c r="WFP24" s="95"/>
      <c r="WFQ24" s="95"/>
      <c r="WFR24" s="95"/>
      <c r="WFS24" s="95"/>
      <c r="WFT24" s="95"/>
      <c r="WFU24" s="95"/>
      <c r="WFV24" s="95"/>
      <c r="WFW24" s="95"/>
      <c r="WFX24" s="95"/>
      <c r="WFY24" s="95"/>
      <c r="WFZ24" s="95"/>
      <c r="WGA24" s="95"/>
      <c r="WGB24" s="95"/>
      <c r="WGC24" s="95"/>
      <c r="WGD24" s="95"/>
      <c r="WGE24" s="95"/>
      <c r="WGF24" s="95"/>
      <c r="WGG24" s="95"/>
      <c r="WGH24" s="95"/>
      <c r="WGI24" s="95"/>
      <c r="WGJ24" s="95"/>
      <c r="WGK24" s="95"/>
      <c r="WGL24" s="95"/>
      <c r="WGM24" s="95"/>
      <c r="WGN24" s="95"/>
      <c r="WGO24" s="95"/>
      <c r="WGP24" s="95"/>
      <c r="WGQ24" s="95"/>
      <c r="WGR24" s="95"/>
      <c r="WGS24" s="95"/>
      <c r="WGT24" s="95"/>
      <c r="WGU24" s="95"/>
      <c r="WGV24" s="95"/>
      <c r="WGW24" s="95"/>
      <c r="WGX24" s="95"/>
      <c r="WGY24" s="95"/>
      <c r="WGZ24" s="95"/>
      <c r="WHA24" s="95"/>
      <c r="WHB24" s="95"/>
      <c r="WHC24" s="95"/>
      <c r="WHD24" s="95"/>
      <c r="WHE24" s="95"/>
      <c r="WHF24" s="95"/>
      <c r="WHG24" s="95"/>
      <c r="WHH24" s="95"/>
      <c r="WHI24" s="95"/>
      <c r="WHJ24" s="95"/>
      <c r="WHK24" s="95"/>
      <c r="WHL24" s="95"/>
      <c r="WHM24" s="95"/>
      <c r="WHN24" s="95"/>
      <c r="WHO24" s="95"/>
      <c r="WHP24" s="95"/>
      <c r="WHQ24" s="95"/>
      <c r="WHR24" s="95"/>
      <c r="WHS24" s="95"/>
      <c r="WHT24" s="95"/>
      <c r="WHU24" s="95"/>
      <c r="WHV24" s="95"/>
      <c r="WHW24" s="95"/>
      <c r="WHX24" s="95"/>
      <c r="WHY24" s="95"/>
      <c r="WHZ24" s="95"/>
      <c r="WIA24" s="95"/>
      <c r="WIB24" s="95"/>
      <c r="WIC24" s="95"/>
      <c r="WID24" s="95"/>
      <c r="WIE24" s="95"/>
      <c r="WIF24" s="95"/>
      <c r="WIG24" s="95"/>
      <c r="WIH24" s="95"/>
      <c r="WII24" s="95"/>
      <c r="WIJ24" s="95"/>
      <c r="WIK24" s="95"/>
      <c r="WIL24" s="95"/>
      <c r="WIM24" s="95"/>
      <c r="WIN24" s="95"/>
      <c r="WIO24" s="95"/>
      <c r="WIP24" s="95"/>
      <c r="WIQ24" s="95"/>
      <c r="WIR24" s="95"/>
      <c r="WIS24" s="95"/>
      <c r="WIT24" s="95"/>
      <c r="WIU24" s="95"/>
      <c r="WIV24" s="95"/>
      <c r="WIW24" s="95"/>
      <c r="WIX24" s="95"/>
      <c r="WIY24" s="95"/>
      <c r="WIZ24" s="95"/>
      <c r="WJA24" s="95"/>
      <c r="WJB24" s="95"/>
      <c r="WJC24" s="95"/>
      <c r="WJD24" s="95"/>
      <c r="WJE24" s="95"/>
      <c r="WJF24" s="95"/>
      <c r="WJG24" s="95"/>
      <c r="WJH24" s="95"/>
      <c r="WJI24" s="95"/>
      <c r="WJJ24" s="95"/>
      <c r="WJK24" s="95"/>
      <c r="WJL24" s="95"/>
      <c r="WJM24" s="95"/>
      <c r="WJN24" s="95"/>
      <c r="WJO24" s="95"/>
      <c r="WJP24" s="95"/>
      <c r="WJQ24" s="95"/>
      <c r="WJR24" s="95"/>
      <c r="WJS24" s="95"/>
      <c r="WJT24" s="95"/>
      <c r="WJU24" s="95"/>
      <c r="WJV24" s="95"/>
      <c r="WJW24" s="95"/>
      <c r="WJX24" s="95"/>
      <c r="WJY24" s="95"/>
      <c r="WJZ24" s="95"/>
      <c r="WKA24" s="95"/>
      <c r="WKB24" s="95"/>
      <c r="WKC24" s="95"/>
      <c r="WKD24" s="95"/>
      <c r="WKE24" s="95"/>
      <c r="WKF24" s="95"/>
      <c r="WKG24" s="95"/>
      <c r="WKH24" s="95"/>
      <c r="WKI24" s="95"/>
      <c r="WKJ24" s="95"/>
      <c r="WKK24" s="95"/>
      <c r="WKL24" s="95"/>
      <c r="WKM24" s="95"/>
      <c r="WKN24" s="95"/>
      <c r="WKO24" s="95"/>
      <c r="WKP24" s="95"/>
      <c r="WKQ24" s="95"/>
      <c r="WKR24" s="95"/>
      <c r="WKS24" s="95"/>
      <c r="WKT24" s="95"/>
      <c r="WKU24" s="95"/>
      <c r="WKV24" s="95"/>
      <c r="WKW24" s="95"/>
      <c r="WKX24" s="95"/>
      <c r="WKY24" s="95"/>
      <c r="WKZ24" s="95"/>
      <c r="WLA24" s="95"/>
      <c r="WLB24" s="95"/>
      <c r="WLC24" s="95"/>
      <c r="WLD24" s="95"/>
      <c r="WLE24" s="95"/>
      <c r="WLF24" s="95"/>
      <c r="WLG24" s="95"/>
      <c r="WLH24" s="95"/>
      <c r="WLI24" s="95"/>
      <c r="WLJ24" s="95"/>
      <c r="WLK24" s="95"/>
      <c r="WLL24" s="95"/>
      <c r="WLM24" s="95"/>
      <c r="WLN24" s="95"/>
      <c r="WLO24" s="95"/>
      <c r="WLP24" s="95"/>
      <c r="WLQ24" s="95"/>
      <c r="WLR24" s="95"/>
      <c r="WLS24" s="95"/>
      <c r="WLT24" s="95"/>
      <c r="WLU24" s="95"/>
      <c r="WLV24" s="95"/>
      <c r="WLW24" s="95"/>
      <c r="WLX24" s="95"/>
      <c r="WLY24" s="95"/>
      <c r="WLZ24" s="95"/>
      <c r="WMA24" s="95"/>
      <c r="WMB24" s="95"/>
      <c r="WMC24" s="95"/>
      <c r="WMD24" s="95"/>
      <c r="WME24" s="95"/>
      <c r="WMF24" s="95"/>
      <c r="WMG24" s="95"/>
      <c r="WMH24" s="95"/>
      <c r="WMI24" s="95"/>
      <c r="WMJ24" s="95"/>
      <c r="WMK24" s="95"/>
      <c r="WML24" s="95"/>
      <c r="WMM24" s="95"/>
      <c r="WMN24" s="95"/>
      <c r="WMO24" s="95"/>
      <c r="WMP24" s="95"/>
      <c r="WMQ24" s="95"/>
      <c r="WMR24" s="95"/>
      <c r="WMS24" s="95"/>
      <c r="WMT24" s="95"/>
      <c r="WMU24" s="95"/>
      <c r="WMV24" s="95"/>
      <c r="WMW24" s="95"/>
      <c r="WMX24" s="95"/>
      <c r="WMY24" s="95"/>
      <c r="WMZ24" s="95"/>
      <c r="WNA24" s="95"/>
      <c r="WNB24" s="95"/>
      <c r="WNC24" s="95"/>
      <c r="WND24" s="95"/>
      <c r="WNE24" s="95"/>
      <c r="WNF24" s="95"/>
      <c r="WNG24" s="95"/>
      <c r="WNH24" s="95"/>
      <c r="WNI24" s="95"/>
      <c r="WNJ24" s="95"/>
      <c r="WNK24" s="95"/>
      <c r="WNL24" s="95"/>
      <c r="WNM24" s="95"/>
      <c r="WNN24" s="95"/>
      <c r="WNO24" s="95"/>
      <c r="WNP24" s="95"/>
      <c r="WNQ24" s="95"/>
      <c r="WNR24" s="95"/>
      <c r="WNS24" s="95"/>
      <c r="WNT24" s="95"/>
      <c r="WNU24" s="95"/>
      <c r="WNV24" s="95"/>
      <c r="WNW24" s="95"/>
      <c r="WNX24" s="95"/>
      <c r="WNY24" s="95"/>
      <c r="WNZ24" s="95"/>
      <c r="WOA24" s="95"/>
      <c r="WOB24" s="95"/>
      <c r="WOC24" s="95"/>
      <c r="WOD24" s="95"/>
      <c r="WOE24" s="95"/>
      <c r="WOF24" s="95"/>
      <c r="WOG24" s="95"/>
      <c r="WOH24" s="95"/>
      <c r="WOI24" s="95"/>
      <c r="WOJ24" s="95"/>
      <c r="WOK24" s="95"/>
      <c r="WOL24" s="95"/>
      <c r="WOM24" s="95"/>
      <c r="WON24" s="95"/>
      <c r="WOO24" s="95"/>
      <c r="WOP24" s="95"/>
      <c r="WOQ24" s="95"/>
      <c r="WOR24" s="95"/>
      <c r="WOS24" s="95"/>
      <c r="WOT24" s="95"/>
      <c r="WOU24" s="95"/>
      <c r="WOV24" s="95"/>
      <c r="WOW24" s="95"/>
      <c r="WOX24" s="95"/>
      <c r="WOY24" s="95"/>
      <c r="WOZ24" s="95"/>
      <c r="WPA24" s="95"/>
      <c r="WPB24" s="95"/>
      <c r="WPC24" s="95"/>
      <c r="WPD24" s="95"/>
      <c r="WPE24" s="95"/>
      <c r="WPF24" s="95"/>
      <c r="WPG24" s="95"/>
      <c r="WPH24" s="95"/>
      <c r="WPI24" s="95"/>
      <c r="WPJ24" s="95"/>
      <c r="WPK24" s="95"/>
      <c r="WPL24" s="95"/>
      <c r="WPM24" s="95"/>
      <c r="WPN24" s="95"/>
      <c r="WPO24" s="95"/>
      <c r="WPP24" s="95"/>
      <c r="WPQ24" s="95"/>
      <c r="WPR24" s="95"/>
      <c r="WPS24" s="95"/>
      <c r="WPT24" s="95"/>
      <c r="WPU24" s="95"/>
      <c r="WPV24" s="95"/>
      <c r="WPW24" s="95"/>
      <c r="WPX24" s="95"/>
      <c r="WPY24" s="95"/>
      <c r="WPZ24" s="95"/>
      <c r="WQA24" s="95"/>
      <c r="WQB24" s="95"/>
      <c r="WQC24" s="95"/>
      <c r="WQD24" s="95"/>
      <c r="WQE24" s="95"/>
      <c r="WQF24" s="95"/>
      <c r="WQG24" s="95"/>
      <c r="WQH24" s="95"/>
      <c r="WQI24" s="95"/>
      <c r="WQJ24" s="95"/>
      <c r="WQK24" s="95"/>
      <c r="WQL24" s="95"/>
      <c r="WQM24" s="95"/>
      <c r="WQN24" s="95"/>
      <c r="WQO24" s="95"/>
      <c r="WQP24" s="95"/>
      <c r="WQQ24" s="95"/>
      <c r="WQR24" s="95"/>
      <c r="WQS24" s="95"/>
      <c r="WQT24" s="95"/>
      <c r="WQU24" s="95"/>
      <c r="WQV24" s="95"/>
      <c r="WQW24" s="95"/>
      <c r="WQX24" s="95"/>
      <c r="WQY24" s="95"/>
      <c r="WQZ24" s="95"/>
      <c r="WRA24" s="95"/>
      <c r="WRB24" s="95"/>
      <c r="WRC24" s="95"/>
      <c r="WRD24" s="95"/>
      <c r="WRE24" s="95"/>
      <c r="WRF24" s="95"/>
      <c r="WRG24" s="95"/>
      <c r="WRH24" s="95"/>
      <c r="WRI24" s="95"/>
      <c r="WRJ24" s="95"/>
      <c r="WRK24" s="95"/>
      <c r="WRL24" s="95"/>
      <c r="WRM24" s="95"/>
      <c r="WRN24" s="95"/>
      <c r="WRO24" s="95"/>
      <c r="WRP24" s="95"/>
      <c r="WRQ24" s="95"/>
      <c r="WRR24" s="95"/>
      <c r="WRS24" s="95"/>
      <c r="WRT24" s="95"/>
      <c r="WRU24" s="95"/>
      <c r="WRV24" s="95"/>
      <c r="WRW24" s="95"/>
      <c r="WRX24" s="95"/>
      <c r="WRY24" s="95"/>
      <c r="WRZ24" s="95"/>
      <c r="WSA24" s="95"/>
      <c r="WSB24" s="95"/>
      <c r="WSC24" s="95"/>
      <c r="WSD24" s="95"/>
      <c r="WSE24" s="95"/>
      <c r="WSF24" s="95"/>
      <c r="WSG24" s="95"/>
      <c r="WSH24" s="95"/>
      <c r="WSI24" s="95"/>
      <c r="WSJ24" s="95"/>
      <c r="WSK24" s="95"/>
      <c r="WSL24" s="95"/>
      <c r="WSM24" s="95"/>
      <c r="WSN24" s="95"/>
      <c r="WSO24" s="95"/>
      <c r="WSP24" s="95"/>
      <c r="WSQ24" s="95"/>
      <c r="WSR24" s="95"/>
      <c r="WSS24" s="95"/>
      <c r="WST24" s="95"/>
      <c r="WSU24" s="95"/>
      <c r="WSV24" s="95"/>
      <c r="WSW24" s="95"/>
      <c r="WSX24" s="95"/>
      <c r="WSY24" s="95"/>
      <c r="WSZ24" s="95"/>
      <c r="WTA24" s="95"/>
      <c r="WTB24" s="95"/>
      <c r="WTC24" s="95"/>
      <c r="WTD24" s="95"/>
      <c r="WTE24" s="95"/>
      <c r="WTF24" s="95"/>
      <c r="WTG24" s="95"/>
      <c r="WTH24" s="95"/>
      <c r="WTI24" s="95"/>
      <c r="WTJ24" s="95"/>
      <c r="WTK24" s="95"/>
      <c r="WTL24" s="95"/>
      <c r="WTM24" s="95"/>
      <c r="WTN24" s="95"/>
      <c r="WTO24" s="95"/>
      <c r="WTP24" s="95"/>
      <c r="WTQ24" s="95"/>
      <c r="WTR24" s="95"/>
      <c r="WTS24" s="95"/>
      <c r="WTT24" s="95"/>
      <c r="WTU24" s="95"/>
      <c r="WTV24" s="95"/>
      <c r="WTW24" s="95"/>
      <c r="WTX24" s="95"/>
      <c r="WTY24" s="95"/>
      <c r="WTZ24" s="95"/>
      <c r="WUA24" s="95"/>
      <c r="WUB24" s="95"/>
      <c r="WUC24" s="95"/>
      <c r="WUD24" s="95"/>
      <c r="WUE24" s="95"/>
      <c r="WUF24" s="95"/>
      <c r="WUG24" s="95"/>
      <c r="WUH24" s="95"/>
      <c r="WUI24" s="95"/>
      <c r="WUJ24" s="95"/>
      <c r="WUK24" s="95"/>
      <c r="WUL24" s="95"/>
      <c r="WUM24" s="95"/>
      <c r="WUN24" s="95"/>
      <c r="WUO24" s="95"/>
      <c r="WUP24" s="95"/>
      <c r="WUQ24" s="95"/>
      <c r="WUR24" s="95"/>
      <c r="WUS24" s="95"/>
      <c r="WUT24" s="95"/>
      <c r="WUU24" s="95"/>
      <c r="WUV24" s="95"/>
      <c r="WUW24" s="95"/>
      <c r="WUX24" s="95"/>
      <c r="WUY24" s="95"/>
      <c r="WUZ24" s="95"/>
      <c r="WVA24" s="95"/>
      <c r="WVB24" s="95"/>
      <c r="WVC24" s="95"/>
      <c r="WVD24" s="95"/>
      <c r="WVE24" s="95"/>
      <c r="WVF24" s="95"/>
      <c r="WVG24" s="95"/>
      <c r="WVH24" s="95"/>
      <c r="WVI24" s="95"/>
      <c r="WVJ24" s="95"/>
      <c r="WVK24" s="95"/>
      <c r="WVL24" s="95"/>
      <c r="WVM24" s="95"/>
      <c r="WVN24" s="95"/>
      <c r="WVO24" s="95"/>
      <c r="WVP24" s="95"/>
    </row>
    <row r="25" spans="1:16136" s="615" customFormat="1" hidden="1">
      <c r="A25" s="95"/>
      <c r="B25" s="95"/>
      <c r="C25" s="95"/>
      <c r="D25" s="38"/>
      <c r="E25" s="95"/>
      <c r="F25" s="95"/>
      <c r="G25" s="95"/>
      <c r="H25" s="95"/>
      <c r="I25" s="95"/>
      <c r="J25" s="95"/>
      <c r="K25" s="95"/>
      <c r="L25" s="95"/>
      <c r="M25" s="95"/>
      <c r="N25" s="95"/>
      <c r="O25" s="95"/>
      <c r="P25" s="95"/>
      <c r="Q25" s="95"/>
      <c r="R25" s="95"/>
      <c r="S25" s="95"/>
      <c r="T25" s="95"/>
      <c r="U25" s="95"/>
      <c r="V25" s="95"/>
      <c r="Y25" s="95"/>
      <c r="Z25" s="95"/>
      <c r="AA25" s="95"/>
      <c r="AB25" s="95"/>
      <c r="AC25" s="95"/>
      <c r="AD25" s="95"/>
      <c r="AE25" s="95"/>
      <c r="AF25" s="95"/>
      <c r="AG25" s="95"/>
      <c r="AH25" s="95"/>
      <c r="AI25" s="95"/>
      <c r="AJ25" s="95"/>
      <c r="AK25" s="95"/>
      <c r="AL25" s="95"/>
      <c r="AM25" s="95"/>
      <c r="AN25" s="95"/>
      <c r="AO25" s="95"/>
      <c r="AP25" s="95"/>
      <c r="AQ25" s="95"/>
      <c r="AR25" s="95"/>
      <c r="AS25" s="95"/>
      <c r="AT25" s="95"/>
      <c r="AU25" s="95"/>
      <c r="AV25" s="95"/>
      <c r="AW25" s="95"/>
      <c r="AX25" s="95"/>
      <c r="AY25" s="95"/>
      <c r="AZ25" s="95"/>
      <c r="BA25" s="95"/>
      <c r="BB25" s="95"/>
      <c r="BC25" s="95"/>
      <c r="BD25" s="95"/>
      <c r="BE25" s="95"/>
      <c r="BF25" s="95"/>
      <c r="BG25" s="95"/>
      <c r="BH25" s="95"/>
      <c r="BI25" s="95"/>
      <c r="BJ25" s="95"/>
      <c r="BK25" s="95"/>
      <c r="BL25" s="95"/>
      <c r="BM25" s="95"/>
      <c r="BN25" s="95"/>
      <c r="BO25" s="95"/>
      <c r="BP25" s="95"/>
      <c r="BQ25" s="95"/>
      <c r="BR25" s="95"/>
      <c r="BS25" s="95"/>
      <c r="BT25" s="95"/>
      <c r="BU25" s="95"/>
      <c r="BV25" s="95"/>
      <c r="BW25" s="95"/>
      <c r="BX25" s="95"/>
      <c r="BY25" s="95"/>
      <c r="BZ25" s="95"/>
      <c r="CA25" s="95"/>
      <c r="CB25" s="95"/>
      <c r="CC25" s="95"/>
      <c r="CD25" s="95"/>
      <c r="CE25" s="95"/>
      <c r="CF25" s="95"/>
      <c r="CG25" s="95"/>
      <c r="CH25" s="95"/>
      <c r="CI25" s="95"/>
      <c r="CJ25" s="95"/>
      <c r="CK25" s="95"/>
      <c r="CL25" s="95"/>
      <c r="CM25" s="95"/>
      <c r="CN25" s="95"/>
      <c r="CO25" s="95"/>
      <c r="CP25" s="95"/>
      <c r="CQ25" s="95"/>
      <c r="CR25" s="95"/>
      <c r="CS25" s="95"/>
      <c r="CT25" s="95"/>
      <c r="CU25" s="95"/>
      <c r="CV25" s="95"/>
      <c r="CW25" s="95"/>
      <c r="CX25" s="95"/>
      <c r="CY25" s="95"/>
      <c r="CZ25" s="95"/>
      <c r="DA25" s="95"/>
      <c r="DB25" s="95"/>
      <c r="DC25" s="95"/>
      <c r="DD25" s="95"/>
      <c r="DE25" s="95"/>
      <c r="DF25" s="95"/>
      <c r="DG25" s="95"/>
      <c r="DH25" s="95"/>
      <c r="DI25" s="95"/>
      <c r="DJ25" s="95"/>
      <c r="DK25" s="95"/>
      <c r="DL25" s="95"/>
      <c r="DM25" s="95"/>
      <c r="DN25" s="95"/>
      <c r="DO25" s="95"/>
      <c r="DP25" s="95"/>
      <c r="DQ25" s="95"/>
      <c r="DR25" s="95"/>
      <c r="DS25" s="95"/>
      <c r="DT25" s="95"/>
      <c r="DU25" s="95"/>
      <c r="DV25" s="95"/>
      <c r="DW25" s="95"/>
      <c r="DX25" s="95"/>
      <c r="DY25" s="95"/>
      <c r="DZ25" s="95"/>
      <c r="EA25" s="95"/>
      <c r="EB25" s="95"/>
      <c r="EC25" s="95"/>
      <c r="ED25" s="95"/>
      <c r="EE25" s="95"/>
      <c r="EF25" s="95"/>
      <c r="EG25" s="95"/>
      <c r="EH25" s="95"/>
      <c r="EI25" s="95"/>
      <c r="EJ25" s="95"/>
      <c r="EK25" s="95"/>
      <c r="EL25" s="95"/>
      <c r="EM25" s="95"/>
      <c r="EN25" s="95"/>
      <c r="EO25" s="95"/>
      <c r="EP25" s="95"/>
      <c r="EQ25" s="95"/>
      <c r="ER25" s="95"/>
      <c r="ES25" s="95"/>
      <c r="ET25" s="95"/>
      <c r="EU25" s="95"/>
      <c r="EV25" s="95"/>
      <c r="EW25" s="95"/>
      <c r="EX25" s="95"/>
      <c r="EY25" s="95"/>
      <c r="EZ25" s="95"/>
      <c r="FA25" s="95"/>
      <c r="FB25" s="95"/>
      <c r="FC25" s="95"/>
      <c r="FD25" s="95"/>
      <c r="FE25" s="95"/>
      <c r="FF25" s="95"/>
      <c r="FG25" s="95"/>
      <c r="FH25" s="95"/>
      <c r="FI25" s="95"/>
      <c r="FJ25" s="95"/>
      <c r="FK25" s="95"/>
      <c r="FL25" s="95"/>
      <c r="FM25" s="95"/>
      <c r="FN25" s="95"/>
      <c r="FO25" s="95"/>
      <c r="FP25" s="95"/>
      <c r="FQ25" s="95"/>
      <c r="FR25" s="95"/>
      <c r="FS25" s="95"/>
      <c r="FT25" s="95"/>
      <c r="FU25" s="95"/>
      <c r="FV25" s="95"/>
      <c r="FW25" s="95"/>
      <c r="FX25" s="95"/>
      <c r="FY25" s="95"/>
      <c r="FZ25" s="95"/>
      <c r="GA25" s="95"/>
      <c r="GB25" s="95"/>
      <c r="GC25" s="95"/>
      <c r="GD25" s="95"/>
      <c r="GE25" s="95"/>
      <c r="GF25" s="95"/>
      <c r="GG25" s="95"/>
      <c r="GH25" s="95"/>
      <c r="GI25" s="95"/>
      <c r="GJ25" s="95"/>
      <c r="GK25" s="95"/>
      <c r="GL25" s="95"/>
      <c r="GM25" s="95"/>
      <c r="GN25" s="95"/>
      <c r="GO25" s="95"/>
      <c r="GP25" s="95"/>
      <c r="GQ25" s="95"/>
      <c r="GR25" s="95"/>
      <c r="GS25" s="95"/>
      <c r="GT25" s="95"/>
      <c r="GU25" s="95"/>
      <c r="GV25" s="95"/>
      <c r="GW25" s="95"/>
      <c r="GX25" s="95"/>
      <c r="GY25" s="95"/>
      <c r="GZ25" s="95"/>
      <c r="HA25" s="95"/>
      <c r="HB25" s="95"/>
      <c r="HC25" s="95"/>
      <c r="HD25" s="95"/>
      <c r="HE25" s="95"/>
      <c r="HF25" s="95"/>
      <c r="HG25" s="95"/>
      <c r="HH25" s="95"/>
      <c r="HI25" s="95"/>
      <c r="HJ25" s="95"/>
      <c r="HK25" s="95"/>
      <c r="HL25" s="95"/>
      <c r="HM25" s="95"/>
      <c r="HN25" s="95"/>
      <c r="HO25" s="95"/>
      <c r="HP25" s="95"/>
      <c r="HQ25" s="95"/>
      <c r="HR25" s="95"/>
      <c r="HS25" s="95"/>
      <c r="HT25" s="95"/>
      <c r="HU25" s="95"/>
      <c r="HV25" s="95"/>
      <c r="HW25" s="95"/>
      <c r="HX25" s="95"/>
      <c r="HY25" s="95"/>
      <c r="HZ25" s="95"/>
      <c r="IA25" s="95"/>
      <c r="IB25" s="95"/>
      <c r="IC25" s="95"/>
      <c r="ID25" s="95"/>
      <c r="IE25" s="95"/>
      <c r="IF25" s="95"/>
      <c r="IG25" s="95"/>
      <c r="IH25" s="95"/>
      <c r="II25" s="95"/>
      <c r="IJ25" s="95"/>
      <c r="IK25" s="95"/>
      <c r="IL25" s="95"/>
      <c r="IM25" s="95"/>
      <c r="IN25" s="95"/>
      <c r="IO25" s="95"/>
      <c r="IP25" s="95"/>
      <c r="IQ25" s="95"/>
      <c r="IR25" s="95"/>
      <c r="IS25" s="95"/>
      <c r="IT25" s="95"/>
      <c r="IU25" s="95"/>
      <c r="IV25" s="95"/>
      <c r="IW25" s="95"/>
      <c r="IX25" s="95"/>
      <c r="IY25" s="95"/>
      <c r="IZ25" s="95"/>
      <c r="JA25" s="95"/>
      <c r="JB25" s="95"/>
      <c r="JC25" s="95"/>
      <c r="JD25" s="95"/>
      <c r="JE25" s="95"/>
      <c r="JF25" s="95"/>
      <c r="JG25" s="95"/>
      <c r="JH25" s="95"/>
      <c r="JI25" s="95"/>
      <c r="JJ25" s="95"/>
      <c r="JK25" s="95"/>
      <c r="JL25" s="95"/>
      <c r="JM25" s="95"/>
      <c r="JN25" s="95"/>
      <c r="JO25" s="95"/>
      <c r="JP25" s="95"/>
      <c r="JQ25" s="95"/>
      <c r="JR25" s="95"/>
      <c r="JS25" s="95"/>
      <c r="JT25" s="95"/>
      <c r="JU25" s="95"/>
      <c r="JV25" s="95"/>
      <c r="JW25" s="95"/>
      <c r="JX25" s="95"/>
      <c r="JY25" s="95"/>
      <c r="JZ25" s="95"/>
      <c r="KA25" s="95"/>
      <c r="KB25" s="95"/>
      <c r="KC25" s="95"/>
      <c r="KD25" s="95"/>
      <c r="KE25" s="95"/>
      <c r="KF25" s="95"/>
      <c r="KG25" s="95"/>
      <c r="KH25" s="95"/>
      <c r="KI25" s="95"/>
      <c r="KJ25" s="95"/>
      <c r="KK25" s="95"/>
      <c r="KL25" s="95"/>
      <c r="KM25" s="95"/>
      <c r="KN25" s="95"/>
      <c r="KO25" s="95"/>
      <c r="KP25" s="95"/>
      <c r="KQ25" s="95"/>
      <c r="KR25" s="95"/>
      <c r="KS25" s="95"/>
      <c r="KT25" s="95"/>
      <c r="KU25" s="95"/>
      <c r="KV25" s="95"/>
      <c r="KW25" s="95"/>
      <c r="KX25" s="95"/>
      <c r="KY25" s="95"/>
      <c r="KZ25" s="95"/>
      <c r="LA25" s="95"/>
      <c r="LB25" s="95"/>
      <c r="LC25" s="95"/>
      <c r="LD25" s="95"/>
      <c r="LE25" s="95"/>
      <c r="LF25" s="95"/>
      <c r="LG25" s="95"/>
      <c r="LH25" s="95"/>
      <c r="LI25" s="95"/>
      <c r="LJ25" s="95"/>
      <c r="LK25" s="95"/>
      <c r="LL25" s="95"/>
      <c r="LM25" s="95"/>
      <c r="LN25" s="95"/>
      <c r="LO25" s="95"/>
      <c r="LP25" s="95"/>
      <c r="LQ25" s="95"/>
      <c r="LR25" s="95"/>
      <c r="LS25" s="95"/>
      <c r="LT25" s="95"/>
      <c r="LU25" s="95"/>
      <c r="LV25" s="95"/>
      <c r="LW25" s="95"/>
      <c r="LX25" s="95"/>
      <c r="LY25" s="95"/>
      <c r="LZ25" s="95"/>
      <c r="MA25" s="95"/>
      <c r="MB25" s="95"/>
      <c r="MC25" s="95"/>
      <c r="MD25" s="95"/>
      <c r="ME25" s="95"/>
      <c r="MF25" s="95"/>
      <c r="MG25" s="95"/>
      <c r="MH25" s="95"/>
      <c r="MI25" s="95"/>
      <c r="MJ25" s="95"/>
      <c r="MK25" s="95"/>
      <c r="ML25" s="95"/>
      <c r="MM25" s="95"/>
      <c r="MN25" s="95"/>
      <c r="MO25" s="95"/>
      <c r="MP25" s="95"/>
      <c r="MQ25" s="95"/>
      <c r="MR25" s="95"/>
      <c r="MS25" s="95"/>
      <c r="MT25" s="95"/>
      <c r="MU25" s="95"/>
      <c r="MV25" s="95"/>
      <c r="MW25" s="95"/>
      <c r="MX25" s="95"/>
      <c r="MY25" s="95"/>
      <c r="MZ25" s="95"/>
      <c r="NA25" s="95"/>
      <c r="NB25" s="95"/>
      <c r="NC25" s="95"/>
      <c r="ND25" s="95"/>
      <c r="NE25" s="95"/>
      <c r="NF25" s="95"/>
      <c r="NG25" s="95"/>
      <c r="NH25" s="95"/>
      <c r="NI25" s="95"/>
      <c r="NJ25" s="95"/>
      <c r="NK25" s="95"/>
      <c r="NL25" s="95"/>
      <c r="NM25" s="95"/>
      <c r="NN25" s="95"/>
      <c r="NO25" s="95"/>
      <c r="NP25" s="95"/>
      <c r="NQ25" s="95"/>
      <c r="NR25" s="95"/>
      <c r="NS25" s="95"/>
      <c r="NT25" s="95"/>
      <c r="NU25" s="95"/>
      <c r="NV25" s="95"/>
      <c r="NW25" s="95"/>
      <c r="NX25" s="95"/>
      <c r="NY25" s="95"/>
      <c r="NZ25" s="95"/>
      <c r="OA25" s="95"/>
      <c r="OB25" s="95"/>
      <c r="OC25" s="95"/>
      <c r="OD25" s="95"/>
      <c r="OE25" s="95"/>
      <c r="OF25" s="95"/>
      <c r="OG25" s="95"/>
      <c r="OH25" s="95"/>
      <c r="OI25" s="95"/>
      <c r="OJ25" s="95"/>
      <c r="OK25" s="95"/>
      <c r="OL25" s="95"/>
      <c r="OM25" s="95"/>
      <c r="ON25" s="95"/>
      <c r="OO25" s="95"/>
      <c r="OP25" s="95"/>
      <c r="OQ25" s="95"/>
      <c r="OR25" s="95"/>
      <c r="OS25" s="95"/>
      <c r="OT25" s="95"/>
      <c r="OU25" s="95"/>
      <c r="OV25" s="95"/>
      <c r="OW25" s="95"/>
      <c r="OX25" s="95"/>
      <c r="OY25" s="95"/>
      <c r="OZ25" s="95"/>
      <c r="PA25" s="95"/>
      <c r="PB25" s="95"/>
      <c r="PC25" s="95"/>
      <c r="PD25" s="95"/>
      <c r="PE25" s="95"/>
      <c r="PF25" s="95"/>
      <c r="PG25" s="95"/>
      <c r="PH25" s="95"/>
      <c r="PI25" s="95"/>
      <c r="PJ25" s="95"/>
      <c r="PK25" s="95"/>
      <c r="PL25" s="95"/>
      <c r="PM25" s="95"/>
      <c r="PN25" s="95"/>
      <c r="PO25" s="95"/>
      <c r="PP25" s="95"/>
      <c r="PQ25" s="95"/>
      <c r="PR25" s="95"/>
      <c r="PS25" s="95"/>
      <c r="PT25" s="95"/>
      <c r="PU25" s="95"/>
      <c r="PV25" s="95"/>
      <c r="PW25" s="95"/>
      <c r="PX25" s="95"/>
      <c r="PY25" s="95"/>
      <c r="PZ25" s="95"/>
      <c r="QA25" s="95"/>
      <c r="QB25" s="95"/>
      <c r="QC25" s="95"/>
      <c r="QD25" s="95"/>
      <c r="QE25" s="95"/>
      <c r="QF25" s="95"/>
      <c r="QG25" s="95"/>
      <c r="QH25" s="95"/>
      <c r="QI25" s="95"/>
      <c r="QJ25" s="95"/>
      <c r="QK25" s="95"/>
      <c r="QL25" s="95"/>
      <c r="QM25" s="95"/>
      <c r="QN25" s="95"/>
      <c r="QO25" s="95"/>
      <c r="QP25" s="95"/>
      <c r="QQ25" s="95"/>
      <c r="QR25" s="95"/>
      <c r="QS25" s="95"/>
      <c r="QT25" s="95"/>
      <c r="QU25" s="95"/>
      <c r="QV25" s="95"/>
      <c r="QW25" s="95"/>
      <c r="QX25" s="95"/>
      <c r="QY25" s="95"/>
      <c r="QZ25" s="95"/>
      <c r="RA25" s="95"/>
      <c r="RB25" s="95"/>
      <c r="RC25" s="95"/>
      <c r="RD25" s="95"/>
      <c r="RE25" s="95"/>
      <c r="RF25" s="95"/>
      <c r="RG25" s="95"/>
      <c r="RH25" s="95"/>
      <c r="RI25" s="95"/>
      <c r="RJ25" s="95"/>
      <c r="RK25" s="95"/>
      <c r="RL25" s="95"/>
      <c r="RM25" s="95"/>
      <c r="RN25" s="95"/>
      <c r="RO25" s="95"/>
      <c r="RP25" s="95"/>
      <c r="RQ25" s="95"/>
      <c r="RR25" s="95"/>
      <c r="RS25" s="95"/>
      <c r="RT25" s="95"/>
      <c r="RU25" s="95"/>
      <c r="RV25" s="95"/>
      <c r="RW25" s="95"/>
      <c r="RX25" s="95"/>
      <c r="RY25" s="95"/>
      <c r="RZ25" s="95"/>
      <c r="SA25" s="95"/>
      <c r="SB25" s="95"/>
      <c r="SC25" s="95"/>
      <c r="SD25" s="95"/>
      <c r="SE25" s="95"/>
      <c r="SF25" s="95"/>
      <c r="SG25" s="95"/>
      <c r="SH25" s="95"/>
      <c r="SI25" s="95"/>
      <c r="SJ25" s="95"/>
      <c r="SK25" s="95"/>
      <c r="SL25" s="95"/>
      <c r="SM25" s="95"/>
      <c r="SN25" s="95"/>
      <c r="SO25" s="95"/>
      <c r="SP25" s="95"/>
      <c r="SQ25" s="95"/>
      <c r="SR25" s="95"/>
      <c r="SS25" s="95"/>
      <c r="ST25" s="95"/>
      <c r="SU25" s="95"/>
      <c r="SV25" s="95"/>
      <c r="SW25" s="95"/>
      <c r="SX25" s="95"/>
      <c r="SY25" s="95"/>
      <c r="SZ25" s="95"/>
      <c r="TA25" s="95"/>
      <c r="TB25" s="95"/>
      <c r="TC25" s="95"/>
      <c r="TD25" s="95"/>
      <c r="TE25" s="95"/>
      <c r="TF25" s="95"/>
      <c r="TG25" s="95"/>
      <c r="TH25" s="95"/>
      <c r="TI25" s="95"/>
      <c r="TJ25" s="95"/>
      <c r="TK25" s="95"/>
      <c r="TL25" s="95"/>
      <c r="TM25" s="95"/>
      <c r="TN25" s="95"/>
      <c r="TO25" s="95"/>
      <c r="TP25" s="95"/>
      <c r="TQ25" s="95"/>
      <c r="TR25" s="95"/>
      <c r="TS25" s="95"/>
      <c r="TT25" s="95"/>
      <c r="TU25" s="95"/>
      <c r="TV25" s="95"/>
      <c r="TW25" s="95"/>
      <c r="TX25" s="95"/>
      <c r="TY25" s="95"/>
      <c r="TZ25" s="95"/>
      <c r="UA25" s="95"/>
      <c r="UB25" s="95"/>
      <c r="UC25" s="95"/>
      <c r="UD25" s="95"/>
      <c r="UE25" s="95"/>
      <c r="UF25" s="95"/>
      <c r="UG25" s="95"/>
      <c r="UH25" s="95"/>
      <c r="UI25" s="95"/>
      <c r="UJ25" s="95"/>
      <c r="UK25" s="95"/>
      <c r="UL25" s="95"/>
      <c r="UM25" s="95"/>
      <c r="UN25" s="95"/>
      <c r="UO25" s="95"/>
      <c r="UP25" s="95"/>
      <c r="UQ25" s="95"/>
      <c r="UR25" s="95"/>
      <c r="US25" s="95"/>
      <c r="UT25" s="95"/>
      <c r="UU25" s="95"/>
      <c r="UV25" s="95"/>
      <c r="UW25" s="95"/>
      <c r="UX25" s="95"/>
      <c r="UY25" s="95"/>
      <c r="UZ25" s="95"/>
      <c r="VA25" s="95"/>
      <c r="VB25" s="95"/>
      <c r="VC25" s="95"/>
      <c r="VD25" s="95"/>
      <c r="VE25" s="95"/>
      <c r="VF25" s="95"/>
      <c r="VG25" s="95"/>
      <c r="VH25" s="95"/>
      <c r="VI25" s="95"/>
      <c r="VJ25" s="95"/>
      <c r="VK25" s="95"/>
      <c r="VL25" s="95"/>
      <c r="VM25" s="95"/>
      <c r="VN25" s="95"/>
      <c r="VO25" s="95"/>
      <c r="VP25" s="95"/>
      <c r="VQ25" s="95"/>
      <c r="VR25" s="95"/>
      <c r="VS25" s="95"/>
      <c r="VT25" s="95"/>
      <c r="VU25" s="95"/>
      <c r="VV25" s="95"/>
      <c r="VW25" s="95"/>
      <c r="VX25" s="95"/>
      <c r="VY25" s="95"/>
      <c r="VZ25" s="95"/>
      <c r="WA25" s="95"/>
      <c r="WB25" s="95"/>
      <c r="WC25" s="95"/>
      <c r="WD25" s="95"/>
      <c r="WE25" s="95"/>
      <c r="WF25" s="95"/>
      <c r="WG25" s="95"/>
      <c r="WH25" s="95"/>
      <c r="WI25" s="95"/>
      <c r="WJ25" s="95"/>
      <c r="WK25" s="95"/>
      <c r="WL25" s="95"/>
      <c r="WM25" s="95"/>
      <c r="WN25" s="95"/>
      <c r="WO25" s="95"/>
      <c r="WP25" s="95"/>
      <c r="WQ25" s="95"/>
      <c r="WR25" s="95"/>
      <c r="WS25" s="95"/>
      <c r="WT25" s="95"/>
      <c r="WU25" s="95"/>
      <c r="WV25" s="95"/>
      <c r="WW25" s="95"/>
      <c r="WX25" s="95"/>
      <c r="WY25" s="95"/>
      <c r="WZ25" s="95"/>
      <c r="XA25" s="95"/>
      <c r="XB25" s="95"/>
      <c r="XC25" s="95"/>
      <c r="XD25" s="95"/>
      <c r="XE25" s="95"/>
      <c r="XF25" s="95"/>
      <c r="XG25" s="95"/>
      <c r="XH25" s="95"/>
      <c r="XI25" s="95"/>
      <c r="XJ25" s="95"/>
      <c r="XK25" s="95"/>
      <c r="XL25" s="95"/>
      <c r="XM25" s="95"/>
      <c r="XN25" s="95"/>
      <c r="XO25" s="95"/>
      <c r="XP25" s="95"/>
      <c r="XQ25" s="95"/>
      <c r="XR25" s="95"/>
      <c r="XS25" s="95"/>
      <c r="XT25" s="95"/>
      <c r="XU25" s="95"/>
      <c r="XV25" s="95"/>
      <c r="XW25" s="95"/>
      <c r="XX25" s="95"/>
      <c r="XY25" s="95"/>
      <c r="XZ25" s="95"/>
      <c r="YA25" s="95"/>
      <c r="YB25" s="95"/>
      <c r="YC25" s="95"/>
      <c r="YD25" s="95"/>
      <c r="YE25" s="95"/>
      <c r="YF25" s="95"/>
      <c r="YG25" s="95"/>
      <c r="YH25" s="95"/>
      <c r="YI25" s="95"/>
      <c r="YJ25" s="95"/>
      <c r="YK25" s="95"/>
      <c r="YL25" s="95"/>
      <c r="YM25" s="95"/>
      <c r="YN25" s="95"/>
      <c r="YO25" s="95"/>
      <c r="YP25" s="95"/>
      <c r="YQ25" s="95"/>
      <c r="YR25" s="95"/>
      <c r="YS25" s="95"/>
      <c r="YT25" s="95"/>
      <c r="YU25" s="95"/>
      <c r="YV25" s="95"/>
      <c r="YW25" s="95"/>
      <c r="YX25" s="95"/>
      <c r="YY25" s="95"/>
      <c r="YZ25" s="95"/>
      <c r="ZA25" s="95"/>
      <c r="ZB25" s="95"/>
      <c r="ZC25" s="95"/>
      <c r="ZD25" s="95"/>
      <c r="ZE25" s="95"/>
      <c r="ZF25" s="95"/>
      <c r="ZG25" s="95"/>
      <c r="ZH25" s="95"/>
      <c r="ZI25" s="95"/>
      <c r="ZJ25" s="95"/>
      <c r="ZK25" s="95"/>
      <c r="ZL25" s="95"/>
      <c r="ZM25" s="95"/>
      <c r="ZN25" s="95"/>
      <c r="ZO25" s="95"/>
      <c r="ZP25" s="95"/>
      <c r="ZQ25" s="95"/>
      <c r="ZR25" s="95"/>
      <c r="ZS25" s="95"/>
      <c r="ZT25" s="95"/>
      <c r="ZU25" s="95"/>
      <c r="ZV25" s="95"/>
      <c r="ZW25" s="95"/>
      <c r="ZX25" s="95"/>
      <c r="ZY25" s="95"/>
      <c r="ZZ25" s="95"/>
      <c r="AAA25" s="95"/>
      <c r="AAB25" s="95"/>
      <c r="AAC25" s="95"/>
      <c r="AAD25" s="95"/>
      <c r="AAE25" s="95"/>
      <c r="AAF25" s="95"/>
      <c r="AAG25" s="95"/>
      <c r="AAH25" s="95"/>
      <c r="AAI25" s="95"/>
      <c r="AAJ25" s="95"/>
      <c r="AAK25" s="95"/>
      <c r="AAL25" s="95"/>
      <c r="AAM25" s="95"/>
      <c r="AAN25" s="95"/>
      <c r="AAO25" s="95"/>
      <c r="AAP25" s="95"/>
      <c r="AAQ25" s="95"/>
      <c r="AAR25" s="95"/>
      <c r="AAS25" s="95"/>
      <c r="AAT25" s="95"/>
      <c r="AAU25" s="95"/>
      <c r="AAV25" s="95"/>
      <c r="AAW25" s="95"/>
      <c r="AAX25" s="95"/>
      <c r="AAY25" s="95"/>
      <c r="AAZ25" s="95"/>
      <c r="ABA25" s="95"/>
      <c r="ABB25" s="95"/>
      <c r="ABC25" s="95"/>
      <c r="ABD25" s="95"/>
      <c r="ABE25" s="95"/>
      <c r="ABF25" s="95"/>
      <c r="ABG25" s="95"/>
      <c r="ABH25" s="95"/>
      <c r="ABI25" s="95"/>
      <c r="ABJ25" s="95"/>
      <c r="ABK25" s="95"/>
      <c r="ABL25" s="95"/>
      <c r="ABM25" s="95"/>
      <c r="ABN25" s="95"/>
      <c r="ABO25" s="95"/>
      <c r="ABP25" s="95"/>
      <c r="ABQ25" s="95"/>
      <c r="ABR25" s="95"/>
      <c r="ABS25" s="95"/>
      <c r="ABT25" s="95"/>
      <c r="ABU25" s="95"/>
      <c r="ABV25" s="95"/>
      <c r="ABW25" s="95"/>
      <c r="ABX25" s="95"/>
      <c r="ABY25" s="95"/>
      <c r="ABZ25" s="95"/>
      <c r="ACA25" s="95"/>
      <c r="ACB25" s="95"/>
      <c r="ACC25" s="95"/>
      <c r="ACD25" s="95"/>
      <c r="ACE25" s="95"/>
      <c r="ACF25" s="95"/>
      <c r="ACG25" s="95"/>
      <c r="ACH25" s="95"/>
      <c r="ACI25" s="95"/>
      <c r="ACJ25" s="95"/>
      <c r="ACK25" s="95"/>
      <c r="ACL25" s="95"/>
      <c r="ACM25" s="95"/>
      <c r="ACN25" s="95"/>
      <c r="ACO25" s="95"/>
      <c r="ACP25" s="95"/>
      <c r="ACQ25" s="95"/>
      <c r="ACR25" s="95"/>
      <c r="ACS25" s="95"/>
      <c r="ACT25" s="95"/>
      <c r="ACU25" s="95"/>
      <c r="ACV25" s="95"/>
      <c r="ACW25" s="95"/>
      <c r="ACX25" s="95"/>
      <c r="ACY25" s="95"/>
      <c r="ACZ25" s="95"/>
      <c r="ADA25" s="95"/>
      <c r="ADB25" s="95"/>
      <c r="ADC25" s="95"/>
      <c r="ADD25" s="95"/>
      <c r="ADE25" s="95"/>
      <c r="ADF25" s="95"/>
      <c r="ADG25" s="95"/>
      <c r="ADH25" s="95"/>
      <c r="ADI25" s="95"/>
      <c r="ADJ25" s="95"/>
      <c r="ADK25" s="95"/>
      <c r="ADL25" s="95"/>
      <c r="ADM25" s="95"/>
      <c r="ADN25" s="95"/>
      <c r="ADO25" s="95"/>
      <c r="ADP25" s="95"/>
      <c r="ADQ25" s="95"/>
      <c r="ADR25" s="95"/>
      <c r="ADS25" s="95"/>
      <c r="ADT25" s="95"/>
      <c r="ADU25" s="95"/>
      <c r="ADV25" s="95"/>
      <c r="ADW25" s="95"/>
      <c r="ADX25" s="95"/>
      <c r="ADY25" s="95"/>
      <c r="ADZ25" s="95"/>
      <c r="AEA25" s="95"/>
      <c r="AEB25" s="95"/>
      <c r="AEC25" s="95"/>
      <c r="AED25" s="95"/>
      <c r="AEE25" s="95"/>
      <c r="AEF25" s="95"/>
      <c r="AEG25" s="95"/>
      <c r="AEH25" s="95"/>
      <c r="AEI25" s="95"/>
      <c r="AEJ25" s="95"/>
      <c r="AEK25" s="95"/>
      <c r="AEL25" s="95"/>
      <c r="AEM25" s="95"/>
      <c r="AEN25" s="95"/>
      <c r="AEO25" s="95"/>
      <c r="AEP25" s="95"/>
      <c r="AEQ25" s="95"/>
      <c r="AER25" s="95"/>
      <c r="AES25" s="95"/>
      <c r="AET25" s="95"/>
      <c r="AEU25" s="95"/>
      <c r="AEV25" s="95"/>
      <c r="AEW25" s="95"/>
      <c r="AEX25" s="95"/>
      <c r="AEY25" s="95"/>
      <c r="AEZ25" s="95"/>
      <c r="AFA25" s="95"/>
      <c r="AFB25" s="95"/>
      <c r="AFC25" s="95"/>
      <c r="AFD25" s="95"/>
      <c r="AFE25" s="95"/>
      <c r="AFF25" s="95"/>
      <c r="AFG25" s="95"/>
      <c r="AFH25" s="95"/>
      <c r="AFI25" s="95"/>
      <c r="AFJ25" s="95"/>
      <c r="AFK25" s="95"/>
      <c r="AFL25" s="95"/>
      <c r="AFM25" s="95"/>
      <c r="AFN25" s="95"/>
      <c r="AFO25" s="95"/>
      <c r="AFP25" s="95"/>
      <c r="AFQ25" s="95"/>
      <c r="AFR25" s="95"/>
      <c r="AFS25" s="95"/>
      <c r="AFT25" s="95"/>
      <c r="AFU25" s="95"/>
      <c r="AFV25" s="95"/>
      <c r="AFW25" s="95"/>
      <c r="AFX25" s="95"/>
      <c r="AFY25" s="95"/>
      <c r="AFZ25" s="95"/>
      <c r="AGA25" s="95"/>
      <c r="AGB25" s="95"/>
      <c r="AGC25" s="95"/>
      <c r="AGD25" s="95"/>
      <c r="AGE25" s="95"/>
      <c r="AGF25" s="95"/>
      <c r="AGG25" s="95"/>
      <c r="AGH25" s="95"/>
      <c r="AGI25" s="95"/>
      <c r="AGJ25" s="95"/>
      <c r="AGK25" s="95"/>
      <c r="AGL25" s="95"/>
      <c r="AGM25" s="95"/>
      <c r="AGN25" s="95"/>
      <c r="AGO25" s="95"/>
      <c r="AGP25" s="95"/>
      <c r="AGQ25" s="95"/>
      <c r="AGR25" s="95"/>
      <c r="AGS25" s="95"/>
      <c r="AGT25" s="95"/>
      <c r="AGU25" s="95"/>
      <c r="AGV25" s="95"/>
      <c r="AGW25" s="95"/>
      <c r="AGX25" s="95"/>
      <c r="AGY25" s="95"/>
      <c r="AGZ25" s="95"/>
      <c r="AHA25" s="95"/>
      <c r="AHB25" s="95"/>
      <c r="AHC25" s="95"/>
      <c r="AHD25" s="95"/>
      <c r="AHE25" s="95"/>
      <c r="AHF25" s="95"/>
      <c r="AHG25" s="95"/>
      <c r="AHH25" s="95"/>
      <c r="AHI25" s="95"/>
      <c r="AHJ25" s="95"/>
      <c r="AHK25" s="95"/>
      <c r="AHL25" s="95"/>
      <c r="AHM25" s="95"/>
      <c r="AHN25" s="95"/>
      <c r="AHO25" s="95"/>
      <c r="AHP25" s="95"/>
      <c r="AHQ25" s="95"/>
      <c r="AHR25" s="95"/>
      <c r="AHS25" s="95"/>
      <c r="AHT25" s="95"/>
      <c r="AHU25" s="95"/>
      <c r="AHV25" s="95"/>
      <c r="AHW25" s="95"/>
      <c r="AHX25" s="95"/>
      <c r="AHY25" s="95"/>
      <c r="AHZ25" s="95"/>
      <c r="AIA25" s="95"/>
      <c r="AIB25" s="95"/>
      <c r="AIC25" s="95"/>
      <c r="AID25" s="95"/>
      <c r="AIE25" s="95"/>
      <c r="AIF25" s="95"/>
      <c r="AIG25" s="95"/>
      <c r="AIH25" s="95"/>
      <c r="AII25" s="95"/>
      <c r="AIJ25" s="95"/>
      <c r="AIK25" s="95"/>
      <c r="AIL25" s="95"/>
      <c r="AIM25" s="95"/>
      <c r="AIN25" s="95"/>
      <c r="AIO25" s="95"/>
      <c r="AIP25" s="95"/>
      <c r="AIQ25" s="95"/>
      <c r="AIR25" s="95"/>
      <c r="AIS25" s="95"/>
      <c r="AIT25" s="95"/>
      <c r="AIU25" s="95"/>
      <c r="AIV25" s="95"/>
      <c r="AIW25" s="95"/>
      <c r="AIX25" s="95"/>
      <c r="AIY25" s="95"/>
      <c r="AIZ25" s="95"/>
      <c r="AJA25" s="95"/>
      <c r="AJB25" s="95"/>
      <c r="AJC25" s="95"/>
      <c r="AJD25" s="95"/>
      <c r="AJE25" s="95"/>
      <c r="AJF25" s="95"/>
      <c r="AJG25" s="95"/>
      <c r="AJH25" s="95"/>
      <c r="AJI25" s="95"/>
      <c r="AJJ25" s="95"/>
      <c r="AJK25" s="95"/>
      <c r="AJL25" s="95"/>
      <c r="AJM25" s="95"/>
      <c r="AJN25" s="95"/>
      <c r="AJO25" s="95"/>
      <c r="AJP25" s="95"/>
      <c r="AJQ25" s="95"/>
      <c r="AJR25" s="95"/>
      <c r="AJS25" s="95"/>
      <c r="AJT25" s="95"/>
      <c r="AJU25" s="95"/>
      <c r="AJV25" s="95"/>
      <c r="AJW25" s="95"/>
      <c r="AJX25" s="95"/>
      <c r="AJY25" s="95"/>
      <c r="AJZ25" s="95"/>
      <c r="AKA25" s="95"/>
      <c r="AKB25" s="95"/>
      <c r="AKC25" s="95"/>
      <c r="AKD25" s="95"/>
      <c r="AKE25" s="95"/>
      <c r="AKF25" s="95"/>
      <c r="AKG25" s="95"/>
      <c r="AKH25" s="95"/>
      <c r="AKI25" s="95"/>
      <c r="AKJ25" s="95"/>
      <c r="AKK25" s="95"/>
      <c r="AKL25" s="95"/>
      <c r="AKM25" s="95"/>
      <c r="AKN25" s="95"/>
      <c r="AKO25" s="95"/>
      <c r="AKP25" s="95"/>
      <c r="AKQ25" s="95"/>
      <c r="AKR25" s="95"/>
      <c r="AKS25" s="95"/>
      <c r="AKT25" s="95"/>
      <c r="AKU25" s="95"/>
      <c r="AKV25" s="95"/>
      <c r="AKW25" s="95"/>
      <c r="AKX25" s="95"/>
      <c r="AKY25" s="95"/>
      <c r="AKZ25" s="95"/>
      <c r="ALA25" s="95"/>
      <c r="ALB25" s="95"/>
      <c r="ALC25" s="95"/>
      <c r="ALD25" s="95"/>
      <c r="ALE25" s="95"/>
      <c r="ALF25" s="95"/>
      <c r="ALG25" s="95"/>
      <c r="ALH25" s="95"/>
      <c r="ALI25" s="95"/>
      <c r="ALJ25" s="95"/>
      <c r="ALK25" s="95"/>
      <c r="ALL25" s="95"/>
      <c r="ALM25" s="95"/>
      <c r="ALN25" s="95"/>
      <c r="ALO25" s="95"/>
      <c r="ALP25" s="95"/>
      <c r="ALQ25" s="95"/>
      <c r="ALR25" s="95"/>
      <c r="ALS25" s="95"/>
      <c r="ALT25" s="95"/>
      <c r="ALU25" s="95"/>
      <c r="ALV25" s="95"/>
      <c r="ALW25" s="95"/>
      <c r="ALX25" s="95"/>
      <c r="ALY25" s="95"/>
      <c r="ALZ25" s="95"/>
      <c r="AMA25" s="95"/>
      <c r="AMB25" s="95"/>
      <c r="AMC25" s="95"/>
      <c r="AMD25" s="95"/>
      <c r="AME25" s="95"/>
      <c r="AMF25" s="95"/>
      <c r="AMG25" s="95"/>
      <c r="AMH25" s="95"/>
      <c r="AMI25" s="95"/>
      <c r="AMJ25" s="95"/>
      <c r="AMK25" s="95"/>
      <c r="AML25" s="95"/>
      <c r="AMM25" s="95"/>
      <c r="AMN25" s="95"/>
      <c r="AMO25" s="95"/>
      <c r="AMP25" s="95"/>
      <c r="AMQ25" s="95"/>
      <c r="AMR25" s="95"/>
      <c r="AMS25" s="95"/>
      <c r="AMT25" s="95"/>
      <c r="AMU25" s="95"/>
      <c r="AMV25" s="95"/>
      <c r="AMW25" s="95"/>
      <c r="AMX25" s="95"/>
      <c r="AMY25" s="95"/>
      <c r="AMZ25" s="95"/>
      <c r="ANA25" s="95"/>
      <c r="ANB25" s="95"/>
      <c r="ANC25" s="95"/>
      <c r="AND25" s="95"/>
      <c r="ANE25" s="95"/>
      <c r="ANF25" s="95"/>
      <c r="ANG25" s="95"/>
      <c r="ANH25" s="95"/>
      <c r="ANI25" s="95"/>
      <c r="ANJ25" s="95"/>
      <c r="ANK25" s="95"/>
      <c r="ANL25" s="95"/>
      <c r="ANM25" s="95"/>
      <c r="ANN25" s="95"/>
      <c r="ANO25" s="95"/>
      <c r="ANP25" s="95"/>
      <c r="ANQ25" s="95"/>
      <c r="ANR25" s="95"/>
      <c r="ANS25" s="95"/>
      <c r="ANT25" s="95"/>
      <c r="ANU25" s="95"/>
      <c r="ANV25" s="95"/>
      <c r="ANW25" s="95"/>
      <c r="ANX25" s="95"/>
      <c r="ANY25" s="95"/>
      <c r="ANZ25" s="95"/>
      <c r="AOA25" s="95"/>
      <c r="AOB25" s="95"/>
      <c r="AOC25" s="95"/>
      <c r="AOD25" s="95"/>
      <c r="AOE25" s="95"/>
      <c r="AOF25" s="95"/>
      <c r="AOG25" s="95"/>
      <c r="AOH25" s="95"/>
      <c r="AOI25" s="95"/>
      <c r="AOJ25" s="95"/>
      <c r="AOK25" s="95"/>
      <c r="AOL25" s="95"/>
      <c r="AOM25" s="95"/>
      <c r="AON25" s="95"/>
      <c r="AOO25" s="95"/>
      <c r="AOP25" s="95"/>
      <c r="AOQ25" s="95"/>
      <c r="AOR25" s="95"/>
      <c r="AOS25" s="95"/>
      <c r="AOT25" s="95"/>
      <c r="AOU25" s="95"/>
      <c r="AOV25" s="95"/>
      <c r="AOW25" s="95"/>
      <c r="AOX25" s="95"/>
      <c r="AOY25" s="95"/>
      <c r="AOZ25" s="95"/>
      <c r="APA25" s="95"/>
      <c r="APB25" s="95"/>
      <c r="APC25" s="95"/>
      <c r="APD25" s="95"/>
      <c r="APE25" s="95"/>
      <c r="APF25" s="95"/>
      <c r="APG25" s="95"/>
      <c r="APH25" s="95"/>
      <c r="API25" s="95"/>
      <c r="APJ25" s="95"/>
      <c r="APK25" s="95"/>
      <c r="APL25" s="95"/>
      <c r="APM25" s="95"/>
      <c r="APN25" s="95"/>
      <c r="APO25" s="95"/>
      <c r="APP25" s="95"/>
      <c r="APQ25" s="95"/>
      <c r="APR25" s="95"/>
      <c r="APS25" s="95"/>
      <c r="APT25" s="95"/>
      <c r="APU25" s="95"/>
      <c r="APV25" s="95"/>
      <c r="APW25" s="95"/>
      <c r="APX25" s="95"/>
      <c r="APY25" s="95"/>
      <c r="APZ25" s="95"/>
      <c r="AQA25" s="95"/>
      <c r="AQB25" s="95"/>
      <c r="AQC25" s="95"/>
      <c r="AQD25" s="95"/>
      <c r="AQE25" s="95"/>
      <c r="AQF25" s="95"/>
      <c r="AQG25" s="95"/>
      <c r="AQH25" s="95"/>
      <c r="AQI25" s="95"/>
      <c r="AQJ25" s="95"/>
      <c r="AQK25" s="95"/>
      <c r="AQL25" s="95"/>
      <c r="AQM25" s="95"/>
      <c r="AQN25" s="95"/>
      <c r="AQO25" s="95"/>
      <c r="AQP25" s="95"/>
      <c r="AQQ25" s="95"/>
      <c r="AQR25" s="95"/>
      <c r="AQS25" s="95"/>
      <c r="AQT25" s="95"/>
      <c r="AQU25" s="95"/>
      <c r="AQV25" s="95"/>
      <c r="AQW25" s="95"/>
      <c r="AQX25" s="95"/>
      <c r="AQY25" s="95"/>
      <c r="AQZ25" s="95"/>
      <c r="ARA25" s="95"/>
      <c r="ARB25" s="95"/>
      <c r="ARC25" s="95"/>
      <c r="ARD25" s="95"/>
      <c r="ARE25" s="95"/>
      <c r="ARF25" s="95"/>
      <c r="ARG25" s="95"/>
      <c r="ARH25" s="95"/>
      <c r="ARI25" s="95"/>
      <c r="ARJ25" s="95"/>
      <c r="ARK25" s="95"/>
      <c r="ARL25" s="95"/>
      <c r="ARM25" s="95"/>
      <c r="ARN25" s="95"/>
      <c r="ARO25" s="95"/>
      <c r="ARP25" s="95"/>
      <c r="ARQ25" s="95"/>
      <c r="ARR25" s="95"/>
      <c r="ARS25" s="95"/>
      <c r="ART25" s="95"/>
      <c r="ARU25" s="95"/>
      <c r="ARV25" s="95"/>
      <c r="ARW25" s="95"/>
      <c r="ARX25" s="95"/>
      <c r="ARY25" s="95"/>
      <c r="ARZ25" s="95"/>
      <c r="ASA25" s="95"/>
      <c r="ASB25" s="95"/>
      <c r="ASC25" s="95"/>
      <c r="ASD25" s="95"/>
      <c r="ASE25" s="95"/>
      <c r="ASF25" s="95"/>
      <c r="ASG25" s="95"/>
      <c r="ASH25" s="95"/>
      <c r="ASI25" s="95"/>
      <c r="ASJ25" s="95"/>
      <c r="ASK25" s="95"/>
      <c r="ASL25" s="95"/>
      <c r="ASM25" s="95"/>
      <c r="ASN25" s="95"/>
      <c r="ASO25" s="95"/>
      <c r="ASP25" s="95"/>
      <c r="ASQ25" s="95"/>
      <c r="ASR25" s="95"/>
      <c r="ASS25" s="95"/>
      <c r="AST25" s="95"/>
      <c r="ASU25" s="95"/>
      <c r="ASV25" s="95"/>
      <c r="ASW25" s="95"/>
      <c r="ASX25" s="95"/>
      <c r="ASY25" s="95"/>
      <c r="ASZ25" s="95"/>
      <c r="ATA25" s="95"/>
      <c r="ATB25" s="95"/>
      <c r="ATC25" s="95"/>
      <c r="ATD25" s="95"/>
      <c r="ATE25" s="95"/>
      <c r="ATF25" s="95"/>
      <c r="ATG25" s="95"/>
      <c r="ATH25" s="95"/>
      <c r="ATI25" s="95"/>
      <c r="ATJ25" s="95"/>
      <c r="ATK25" s="95"/>
      <c r="ATL25" s="95"/>
      <c r="ATM25" s="95"/>
      <c r="ATN25" s="95"/>
      <c r="ATO25" s="95"/>
      <c r="ATP25" s="95"/>
      <c r="ATQ25" s="95"/>
      <c r="ATR25" s="95"/>
      <c r="ATS25" s="95"/>
      <c r="ATT25" s="95"/>
      <c r="ATU25" s="95"/>
      <c r="ATV25" s="95"/>
      <c r="ATW25" s="95"/>
      <c r="ATX25" s="95"/>
      <c r="ATY25" s="95"/>
      <c r="ATZ25" s="95"/>
      <c r="AUA25" s="95"/>
      <c r="AUB25" s="95"/>
      <c r="AUC25" s="95"/>
      <c r="AUD25" s="95"/>
      <c r="AUE25" s="95"/>
      <c r="AUF25" s="95"/>
      <c r="AUG25" s="95"/>
      <c r="AUH25" s="95"/>
      <c r="AUI25" s="95"/>
      <c r="AUJ25" s="95"/>
      <c r="AUK25" s="95"/>
      <c r="AUL25" s="95"/>
      <c r="AUM25" s="95"/>
      <c r="AUN25" s="95"/>
      <c r="AUO25" s="95"/>
      <c r="AUP25" s="95"/>
      <c r="AUQ25" s="95"/>
      <c r="AUR25" s="95"/>
      <c r="AUS25" s="95"/>
      <c r="AUT25" s="95"/>
      <c r="AUU25" s="95"/>
      <c r="AUV25" s="95"/>
      <c r="AUW25" s="95"/>
      <c r="AUX25" s="95"/>
      <c r="AUY25" s="95"/>
      <c r="AUZ25" s="95"/>
      <c r="AVA25" s="95"/>
      <c r="AVB25" s="95"/>
      <c r="AVC25" s="95"/>
      <c r="AVD25" s="95"/>
      <c r="AVE25" s="95"/>
      <c r="AVF25" s="95"/>
      <c r="AVG25" s="95"/>
      <c r="AVH25" s="95"/>
      <c r="AVI25" s="95"/>
      <c r="AVJ25" s="95"/>
      <c r="AVK25" s="95"/>
      <c r="AVL25" s="95"/>
      <c r="AVM25" s="95"/>
      <c r="AVN25" s="95"/>
      <c r="AVO25" s="95"/>
      <c r="AVP25" s="95"/>
      <c r="AVQ25" s="95"/>
      <c r="AVR25" s="95"/>
      <c r="AVS25" s="95"/>
      <c r="AVT25" s="95"/>
      <c r="AVU25" s="95"/>
      <c r="AVV25" s="95"/>
      <c r="AVW25" s="95"/>
      <c r="AVX25" s="95"/>
      <c r="AVY25" s="95"/>
      <c r="AVZ25" s="95"/>
      <c r="AWA25" s="95"/>
      <c r="AWB25" s="95"/>
      <c r="AWC25" s="95"/>
      <c r="AWD25" s="95"/>
      <c r="AWE25" s="95"/>
      <c r="AWF25" s="95"/>
      <c r="AWG25" s="95"/>
      <c r="AWH25" s="95"/>
      <c r="AWI25" s="95"/>
      <c r="AWJ25" s="95"/>
      <c r="AWK25" s="95"/>
      <c r="AWL25" s="95"/>
      <c r="AWM25" s="95"/>
      <c r="AWN25" s="95"/>
      <c r="AWO25" s="95"/>
      <c r="AWP25" s="95"/>
      <c r="AWQ25" s="95"/>
      <c r="AWR25" s="95"/>
      <c r="AWS25" s="95"/>
      <c r="AWT25" s="95"/>
      <c r="AWU25" s="95"/>
      <c r="AWV25" s="95"/>
      <c r="AWW25" s="95"/>
      <c r="AWX25" s="95"/>
      <c r="AWY25" s="95"/>
      <c r="AWZ25" s="95"/>
      <c r="AXA25" s="95"/>
      <c r="AXB25" s="95"/>
      <c r="AXC25" s="95"/>
      <c r="AXD25" s="95"/>
      <c r="AXE25" s="95"/>
      <c r="AXF25" s="95"/>
      <c r="AXG25" s="95"/>
      <c r="AXH25" s="95"/>
      <c r="AXI25" s="95"/>
      <c r="AXJ25" s="95"/>
      <c r="AXK25" s="95"/>
      <c r="AXL25" s="95"/>
      <c r="AXM25" s="95"/>
      <c r="AXN25" s="95"/>
      <c r="AXO25" s="95"/>
      <c r="AXP25" s="95"/>
      <c r="AXQ25" s="95"/>
      <c r="AXR25" s="95"/>
      <c r="AXS25" s="95"/>
      <c r="AXT25" s="95"/>
      <c r="AXU25" s="95"/>
      <c r="AXV25" s="95"/>
      <c r="AXW25" s="95"/>
      <c r="AXX25" s="95"/>
      <c r="AXY25" s="95"/>
      <c r="AXZ25" s="95"/>
      <c r="AYA25" s="95"/>
      <c r="AYB25" s="95"/>
      <c r="AYC25" s="95"/>
      <c r="AYD25" s="95"/>
      <c r="AYE25" s="95"/>
      <c r="AYF25" s="95"/>
      <c r="AYG25" s="95"/>
      <c r="AYH25" s="95"/>
      <c r="AYI25" s="95"/>
      <c r="AYJ25" s="95"/>
      <c r="AYK25" s="95"/>
      <c r="AYL25" s="95"/>
      <c r="AYM25" s="95"/>
      <c r="AYN25" s="95"/>
      <c r="AYO25" s="95"/>
      <c r="AYP25" s="95"/>
      <c r="AYQ25" s="95"/>
      <c r="AYR25" s="95"/>
      <c r="AYS25" s="95"/>
      <c r="AYT25" s="95"/>
      <c r="AYU25" s="95"/>
      <c r="AYV25" s="95"/>
      <c r="AYW25" s="95"/>
      <c r="AYX25" s="95"/>
      <c r="AYY25" s="95"/>
      <c r="AYZ25" s="95"/>
      <c r="AZA25" s="95"/>
      <c r="AZB25" s="95"/>
      <c r="AZC25" s="95"/>
      <c r="AZD25" s="95"/>
      <c r="AZE25" s="95"/>
      <c r="AZF25" s="95"/>
      <c r="AZG25" s="95"/>
      <c r="AZH25" s="95"/>
      <c r="AZI25" s="95"/>
      <c r="AZJ25" s="95"/>
      <c r="AZK25" s="95"/>
      <c r="AZL25" s="95"/>
      <c r="AZM25" s="95"/>
      <c r="AZN25" s="95"/>
      <c r="AZO25" s="95"/>
      <c r="AZP25" s="95"/>
      <c r="AZQ25" s="95"/>
      <c r="AZR25" s="95"/>
      <c r="AZS25" s="95"/>
      <c r="AZT25" s="95"/>
      <c r="AZU25" s="95"/>
      <c r="AZV25" s="95"/>
      <c r="AZW25" s="95"/>
      <c r="AZX25" s="95"/>
      <c r="AZY25" s="95"/>
      <c r="AZZ25" s="95"/>
      <c r="BAA25" s="95"/>
      <c r="BAB25" s="95"/>
      <c r="BAC25" s="95"/>
      <c r="BAD25" s="95"/>
      <c r="BAE25" s="95"/>
      <c r="BAF25" s="95"/>
      <c r="BAG25" s="95"/>
      <c r="BAH25" s="95"/>
      <c r="BAI25" s="95"/>
      <c r="BAJ25" s="95"/>
      <c r="BAK25" s="95"/>
      <c r="BAL25" s="95"/>
      <c r="BAM25" s="95"/>
      <c r="BAN25" s="95"/>
      <c r="BAO25" s="95"/>
      <c r="BAP25" s="95"/>
      <c r="BAQ25" s="95"/>
      <c r="BAR25" s="95"/>
      <c r="BAS25" s="95"/>
      <c r="BAT25" s="95"/>
      <c r="BAU25" s="95"/>
      <c r="BAV25" s="95"/>
      <c r="BAW25" s="95"/>
      <c r="BAX25" s="95"/>
      <c r="BAY25" s="95"/>
      <c r="BAZ25" s="95"/>
      <c r="BBA25" s="95"/>
      <c r="BBB25" s="95"/>
      <c r="BBC25" s="95"/>
      <c r="BBD25" s="95"/>
      <c r="BBE25" s="95"/>
      <c r="BBF25" s="95"/>
      <c r="BBG25" s="95"/>
      <c r="BBH25" s="95"/>
      <c r="BBI25" s="95"/>
      <c r="BBJ25" s="95"/>
      <c r="BBK25" s="95"/>
      <c r="BBL25" s="95"/>
      <c r="BBM25" s="95"/>
      <c r="BBN25" s="95"/>
      <c r="BBO25" s="95"/>
      <c r="BBP25" s="95"/>
      <c r="BBQ25" s="95"/>
      <c r="BBR25" s="95"/>
      <c r="BBS25" s="95"/>
      <c r="BBT25" s="95"/>
      <c r="BBU25" s="95"/>
      <c r="BBV25" s="95"/>
      <c r="BBW25" s="95"/>
      <c r="BBX25" s="95"/>
      <c r="BBY25" s="95"/>
      <c r="BBZ25" s="95"/>
      <c r="BCA25" s="95"/>
      <c r="BCB25" s="95"/>
      <c r="BCC25" s="95"/>
      <c r="BCD25" s="95"/>
      <c r="BCE25" s="95"/>
      <c r="BCF25" s="95"/>
      <c r="BCG25" s="95"/>
      <c r="BCH25" s="95"/>
      <c r="BCI25" s="95"/>
      <c r="BCJ25" s="95"/>
      <c r="BCK25" s="95"/>
      <c r="BCL25" s="95"/>
      <c r="BCM25" s="95"/>
      <c r="BCN25" s="95"/>
      <c r="BCO25" s="95"/>
      <c r="BCP25" s="95"/>
      <c r="BCQ25" s="95"/>
      <c r="BCR25" s="95"/>
      <c r="BCS25" s="95"/>
      <c r="BCT25" s="95"/>
      <c r="BCU25" s="95"/>
      <c r="BCV25" s="95"/>
      <c r="BCW25" s="95"/>
      <c r="BCX25" s="95"/>
      <c r="BCY25" s="95"/>
      <c r="BCZ25" s="95"/>
      <c r="BDA25" s="95"/>
      <c r="BDB25" s="95"/>
      <c r="BDC25" s="95"/>
      <c r="BDD25" s="95"/>
      <c r="BDE25" s="95"/>
      <c r="BDF25" s="95"/>
      <c r="BDG25" s="95"/>
      <c r="BDH25" s="95"/>
      <c r="BDI25" s="95"/>
      <c r="BDJ25" s="95"/>
      <c r="BDK25" s="95"/>
      <c r="BDL25" s="95"/>
      <c r="BDM25" s="95"/>
      <c r="BDN25" s="95"/>
      <c r="BDO25" s="95"/>
      <c r="BDP25" s="95"/>
      <c r="BDQ25" s="95"/>
      <c r="BDR25" s="95"/>
      <c r="BDS25" s="95"/>
      <c r="BDT25" s="95"/>
      <c r="BDU25" s="95"/>
      <c r="BDV25" s="95"/>
      <c r="BDW25" s="95"/>
      <c r="BDX25" s="95"/>
      <c r="BDY25" s="95"/>
      <c r="BDZ25" s="95"/>
      <c r="BEA25" s="95"/>
      <c r="BEB25" s="95"/>
      <c r="BEC25" s="95"/>
      <c r="BED25" s="95"/>
      <c r="BEE25" s="95"/>
      <c r="BEF25" s="95"/>
      <c r="BEG25" s="95"/>
      <c r="BEH25" s="95"/>
      <c r="BEI25" s="95"/>
      <c r="BEJ25" s="95"/>
      <c r="BEK25" s="95"/>
      <c r="BEL25" s="95"/>
      <c r="BEM25" s="95"/>
      <c r="BEN25" s="95"/>
      <c r="BEO25" s="95"/>
      <c r="BEP25" s="95"/>
      <c r="BEQ25" s="95"/>
      <c r="BER25" s="95"/>
      <c r="BES25" s="95"/>
      <c r="BET25" s="95"/>
      <c r="BEU25" s="95"/>
      <c r="BEV25" s="95"/>
      <c r="BEW25" s="95"/>
      <c r="BEX25" s="95"/>
      <c r="BEY25" s="95"/>
      <c r="BEZ25" s="95"/>
      <c r="BFA25" s="95"/>
      <c r="BFB25" s="95"/>
      <c r="BFC25" s="95"/>
      <c r="BFD25" s="95"/>
      <c r="BFE25" s="95"/>
      <c r="BFF25" s="95"/>
      <c r="BFG25" s="95"/>
      <c r="BFH25" s="95"/>
      <c r="BFI25" s="95"/>
      <c r="BFJ25" s="95"/>
      <c r="BFK25" s="95"/>
      <c r="BFL25" s="95"/>
      <c r="BFM25" s="95"/>
      <c r="BFN25" s="95"/>
      <c r="BFO25" s="95"/>
      <c r="BFP25" s="95"/>
      <c r="BFQ25" s="95"/>
      <c r="BFR25" s="95"/>
      <c r="BFS25" s="95"/>
      <c r="BFT25" s="95"/>
      <c r="BFU25" s="95"/>
      <c r="BFV25" s="95"/>
      <c r="BFW25" s="95"/>
      <c r="BFX25" s="95"/>
      <c r="BFY25" s="95"/>
      <c r="BFZ25" s="95"/>
      <c r="BGA25" s="95"/>
      <c r="BGB25" s="95"/>
      <c r="BGC25" s="95"/>
      <c r="BGD25" s="95"/>
      <c r="BGE25" s="95"/>
      <c r="BGF25" s="95"/>
      <c r="BGG25" s="95"/>
      <c r="BGH25" s="95"/>
      <c r="BGI25" s="95"/>
      <c r="BGJ25" s="95"/>
      <c r="BGK25" s="95"/>
      <c r="BGL25" s="95"/>
      <c r="BGM25" s="95"/>
      <c r="BGN25" s="95"/>
      <c r="BGO25" s="95"/>
      <c r="BGP25" s="95"/>
      <c r="BGQ25" s="95"/>
      <c r="BGR25" s="95"/>
      <c r="BGS25" s="95"/>
      <c r="BGT25" s="95"/>
      <c r="BGU25" s="95"/>
      <c r="BGV25" s="95"/>
      <c r="BGW25" s="95"/>
      <c r="BGX25" s="95"/>
      <c r="BGY25" s="95"/>
      <c r="BGZ25" s="95"/>
      <c r="BHA25" s="95"/>
      <c r="BHB25" s="95"/>
      <c r="BHC25" s="95"/>
      <c r="BHD25" s="95"/>
      <c r="BHE25" s="95"/>
      <c r="BHF25" s="95"/>
      <c r="BHG25" s="95"/>
      <c r="BHH25" s="95"/>
      <c r="BHI25" s="95"/>
      <c r="BHJ25" s="95"/>
      <c r="BHK25" s="95"/>
      <c r="BHL25" s="95"/>
      <c r="BHM25" s="95"/>
      <c r="BHN25" s="95"/>
      <c r="BHO25" s="95"/>
      <c r="BHP25" s="95"/>
      <c r="BHQ25" s="95"/>
      <c r="BHR25" s="95"/>
      <c r="BHS25" s="95"/>
      <c r="BHT25" s="95"/>
      <c r="BHU25" s="95"/>
      <c r="BHV25" s="95"/>
      <c r="BHW25" s="95"/>
      <c r="BHX25" s="95"/>
      <c r="BHY25" s="95"/>
      <c r="BHZ25" s="95"/>
      <c r="BIA25" s="95"/>
      <c r="BIB25" s="95"/>
      <c r="BIC25" s="95"/>
      <c r="BID25" s="95"/>
      <c r="BIE25" s="95"/>
      <c r="BIF25" s="95"/>
      <c r="BIG25" s="95"/>
      <c r="BIH25" s="95"/>
      <c r="BII25" s="95"/>
      <c r="BIJ25" s="95"/>
      <c r="BIK25" s="95"/>
      <c r="BIL25" s="95"/>
      <c r="BIM25" s="95"/>
      <c r="BIN25" s="95"/>
      <c r="BIO25" s="95"/>
      <c r="BIP25" s="95"/>
      <c r="BIQ25" s="95"/>
      <c r="BIR25" s="95"/>
      <c r="BIS25" s="95"/>
      <c r="BIT25" s="95"/>
      <c r="BIU25" s="95"/>
      <c r="BIV25" s="95"/>
      <c r="BIW25" s="95"/>
      <c r="BIX25" s="95"/>
      <c r="BIY25" s="95"/>
      <c r="BIZ25" s="95"/>
      <c r="BJA25" s="95"/>
      <c r="BJB25" s="95"/>
      <c r="BJC25" s="95"/>
      <c r="BJD25" s="95"/>
      <c r="BJE25" s="95"/>
      <c r="BJF25" s="95"/>
      <c r="BJG25" s="95"/>
      <c r="BJH25" s="95"/>
      <c r="BJI25" s="95"/>
      <c r="BJJ25" s="95"/>
      <c r="BJK25" s="95"/>
      <c r="BJL25" s="95"/>
      <c r="BJM25" s="95"/>
      <c r="BJN25" s="95"/>
      <c r="BJO25" s="95"/>
      <c r="BJP25" s="95"/>
      <c r="BJQ25" s="95"/>
      <c r="BJR25" s="95"/>
      <c r="BJS25" s="95"/>
      <c r="BJT25" s="95"/>
      <c r="BJU25" s="95"/>
      <c r="BJV25" s="95"/>
      <c r="BJW25" s="95"/>
      <c r="BJX25" s="95"/>
      <c r="BJY25" s="95"/>
      <c r="BJZ25" s="95"/>
      <c r="BKA25" s="95"/>
      <c r="BKB25" s="95"/>
      <c r="BKC25" s="95"/>
      <c r="BKD25" s="95"/>
      <c r="BKE25" s="95"/>
      <c r="BKF25" s="95"/>
      <c r="BKG25" s="95"/>
      <c r="BKH25" s="95"/>
      <c r="BKI25" s="95"/>
      <c r="BKJ25" s="95"/>
      <c r="BKK25" s="95"/>
      <c r="BKL25" s="95"/>
      <c r="BKM25" s="95"/>
      <c r="BKN25" s="95"/>
      <c r="BKO25" s="95"/>
      <c r="BKP25" s="95"/>
      <c r="BKQ25" s="95"/>
      <c r="BKR25" s="95"/>
      <c r="BKS25" s="95"/>
      <c r="BKT25" s="95"/>
      <c r="BKU25" s="95"/>
      <c r="BKV25" s="95"/>
      <c r="BKW25" s="95"/>
      <c r="BKX25" s="95"/>
      <c r="BKY25" s="95"/>
      <c r="BKZ25" s="95"/>
      <c r="BLA25" s="95"/>
      <c r="BLB25" s="95"/>
      <c r="BLC25" s="95"/>
      <c r="BLD25" s="95"/>
      <c r="BLE25" s="95"/>
      <c r="BLF25" s="95"/>
      <c r="BLG25" s="95"/>
      <c r="BLH25" s="95"/>
      <c r="BLI25" s="95"/>
      <c r="BLJ25" s="95"/>
      <c r="BLK25" s="95"/>
      <c r="BLL25" s="95"/>
      <c r="BLM25" s="95"/>
      <c r="BLN25" s="95"/>
      <c r="BLO25" s="95"/>
      <c r="BLP25" s="95"/>
      <c r="BLQ25" s="95"/>
      <c r="BLR25" s="95"/>
      <c r="BLS25" s="95"/>
      <c r="BLT25" s="95"/>
      <c r="BLU25" s="95"/>
      <c r="BLV25" s="95"/>
      <c r="BLW25" s="95"/>
      <c r="BLX25" s="95"/>
      <c r="BLY25" s="95"/>
      <c r="BLZ25" s="95"/>
      <c r="BMA25" s="95"/>
      <c r="BMB25" s="95"/>
      <c r="BMC25" s="95"/>
      <c r="BMD25" s="95"/>
      <c r="BME25" s="95"/>
      <c r="BMF25" s="95"/>
      <c r="BMG25" s="95"/>
      <c r="BMH25" s="95"/>
      <c r="BMI25" s="95"/>
      <c r="BMJ25" s="95"/>
      <c r="BMK25" s="95"/>
      <c r="BML25" s="95"/>
      <c r="BMM25" s="95"/>
      <c r="BMN25" s="95"/>
      <c r="BMO25" s="95"/>
      <c r="BMP25" s="95"/>
      <c r="BMQ25" s="95"/>
      <c r="BMR25" s="95"/>
      <c r="BMS25" s="95"/>
      <c r="BMT25" s="95"/>
      <c r="BMU25" s="95"/>
      <c r="BMV25" s="95"/>
      <c r="BMW25" s="95"/>
      <c r="BMX25" s="95"/>
      <c r="BMY25" s="95"/>
      <c r="BMZ25" s="95"/>
      <c r="BNA25" s="95"/>
      <c r="BNB25" s="95"/>
      <c r="BNC25" s="95"/>
      <c r="BND25" s="95"/>
      <c r="BNE25" s="95"/>
      <c r="BNF25" s="95"/>
      <c r="BNG25" s="95"/>
      <c r="BNH25" s="95"/>
      <c r="BNI25" s="95"/>
      <c r="BNJ25" s="95"/>
      <c r="BNK25" s="95"/>
      <c r="BNL25" s="95"/>
      <c r="BNM25" s="95"/>
      <c r="BNN25" s="95"/>
      <c r="BNO25" s="95"/>
      <c r="BNP25" s="95"/>
      <c r="BNQ25" s="95"/>
      <c r="BNR25" s="95"/>
      <c r="BNS25" s="95"/>
      <c r="BNT25" s="95"/>
      <c r="BNU25" s="95"/>
      <c r="BNV25" s="95"/>
      <c r="BNW25" s="95"/>
      <c r="BNX25" s="95"/>
      <c r="BNY25" s="95"/>
      <c r="BNZ25" s="95"/>
      <c r="BOA25" s="95"/>
      <c r="BOB25" s="95"/>
      <c r="BOC25" s="95"/>
      <c r="BOD25" s="95"/>
      <c r="BOE25" s="95"/>
      <c r="BOF25" s="95"/>
      <c r="BOG25" s="95"/>
      <c r="BOH25" s="95"/>
      <c r="BOI25" s="95"/>
      <c r="BOJ25" s="95"/>
      <c r="BOK25" s="95"/>
      <c r="BOL25" s="95"/>
      <c r="BOM25" s="95"/>
      <c r="BON25" s="95"/>
      <c r="BOO25" s="95"/>
      <c r="BOP25" s="95"/>
      <c r="BOQ25" s="95"/>
      <c r="BOR25" s="95"/>
      <c r="BOS25" s="95"/>
      <c r="BOT25" s="95"/>
      <c r="BOU25" s="95"/>
      <c r="BOV25" s="95"/>
      <c r="BOW25" s="95"/>
      <c r="BOX25" s="95"/>
      <c r="BOY25" s="95"/>
      <c r="BOZ25" s="95"/>
      <c r="BPA25" s="95"/>
      <c r="BPB25" s="95"/>
      <c r="BPC25" s="95"/>
      <c r="BPD25" s="95"/>
      <c r="BPE25" s="95"/>
      <c r="BPF25" s="95"/>
      <c r="BPG25" s="95"/>
      <c r="BPH25" s="95"/>
      <c r="BPI25" s="95"/>
      <c r="BPJ25" s="95"/>
      <c r="BPK25" s="95"/>
      <c r="BPL25" s="95"/>
      <c r="BPM25" s="95"/>
      <c r="BPN25" s="95"/>
      <c r="BPO25" s="95"/>
      <c r="BPP25" s="95"/>
      <c r="BPQ25" s="95"/>
      <c r="BPR25" s="95"/>
      <c r="BPS25" s="95"/>
      <c r="BPT25" s="95"/>
      <c r="BPU25" s="95"/>
      <c r="BPV25" s="95"/>
      <c r="BPW25" s="95"/>
      <c r="BPX25" s="95"/>
      <c r="BPY25" s="95"/>
      <c r="BPZ25" s="95"/>
      <c r="BQA25" s="95"/>
      <c r="BQB25" s="95"/>
      <c r="BQC25" s="95"/>
      <c r="BQD25" s="95"/>
      <c r="BQE25" s="95"/>
      <c r="BQF25" s="95"/>
      <c r="BQG25" s="95"/>
      <c r="BQH25" s="95"/>
      <c r="BQI25" s="95"/>
      <c r="BQJ25" s="95"/>
      <c r="BQK25" s="95"/>
      <c r="BQL25" s="95"/>
      <c r="BQM25" s="95"/>
      <c r="BQN25" s="95"/>
      <c r="BQO25" s="95"/>
      <c r="BQP25" s="95"/>
      <c r="BQQ25" s="95"/>
      <c r="BQR25" s="95"/>
      <c r="BQS25" s="95"/>
      <c r="BQT25" s="95"/>
      <c r="BQU25" s="95"/>
      <c r="BQV25" s="95"/>
      <c r="BQW25" s="95"/>
      <c r="BQX25" s="95"/>
      <c r="BQY25" s="95"/>
      <c r="BQZ25" s="95"/>
      <c r="BRA25" s="95"/>
      <c r="BRB25" s="95"/>
      <c r="BRC25" s="95"/>
      <c r="BRD25" s="95"/>
      <c r="BRE25" s="95"/>
      <c r="BRF25" s="95"/>
      <c r="BRG25" s="95"/>
      <c r="BRH25" s="95"/>
      <c r="BRI25" s="95"/>
      <c r="BRJ25" s="95"/>
      <c r="BRK25" s="95"/>
      <c r="BRL25" s="95"/>
      <c r="BRM25" s="95"/>
      <c r="BRN25" s="95"/>
      <c r="BRO25" s="95"/>
      <c r="BRP25" s="95"/>
      <c r="BRQ25" s="95"/>
      <c r="BRR25" s="95"/>
      <c r="BRS25" s="95"/>
      <c r="BRT25" s="95"/>
      <c r="BRU25" s="95"/>
      <c r="BRV25" s="95"/>
      <c r="BRW25" s="95"/>
      <c r="BRX25" s="95"/>
      <c r="BRY25" s="95"/>
      <c r="BRZ25" s="95"/>
      <c r="BSA25" s="95"/>
      <c r="BSB25" s="95"/>
      <c r="BSC25" s="95"/>
      <c r="BSD25" s="95"/>
      <c r="BSE25" s="95"/>
      <c r="BSF25" s="95"/>
      <c r="BSG25" s="95"/>
      <c r="BSH25" s="95"/>
      <c r="BSI25" s="95"/>
      <c r="BSJ25" s="95"/>
      <c r="BSK25" s="95"/>
      <c r="BSL25" s="95"/>
      <c r="BSM25" s="95"/>
      <c r="BSN25" s="95"/>
      <c r="BSO25" s="95"/>
      <c r="BSP25" s="95"/>
      <c r="BSQ25" s="95"/>
      <c r="BSR25" s="95"/>
      <c r="BSS25" s="95"/>
      <c r="BST25" s="95"/>
      <c r="BSU25" s="95"/>
      <c r="BSV25" s="95"/>
      <c r="BSW25" s="95"/>
      <c r="BSX25" s="95"/>
      <c r="BSY25" s="95"/>
      <c r="BSZ25" s="95"/>
      <c r="BTA25" s="95"/>
      <c r="BTB25" s="95"/>
      <c r="BTC25" s="95"/>
      <c r="BTD25" s="95"/>
      <c r="BTE25" s="95"/>
      <c r="BTF25" s="95"/>
      <c r="BTG25" s="95"/>
      <c r="BTH25" s="95"/>
      <c r="BTI25" s="95"/>
      <c r="BTJ25" s="95"/>
      <c r="BTK25" s="95"/>
      <c r="BTL25" s="95"/>
      <c r="BTM25" s="95"/>
      <c r="BTN25" s="95"/>
      <c r="BTO25" s="95"/>
      <c r="BTP25" s="95"/>
      <c r="BTQ25" s="95"/>
      <c r="BTR25" s="95"/>
      <c r="BTS25" s="95"/>
      <c r="BTT25" s="95"/>
      <c r="BTU25" s="95"/>
      <c r="BTV25" s="95"/>
      <c r="BTW25" s="95"/>
      <c r="BTX25" s="95"/>
      <c r="BTY25" s="95"/>
      <c r="BTZ25" s="95"/>
      <c r="BUA25" s="95"/>
      <c r="BUB25" s="95"/>
      <c r="BUC25" s="95"/>
      <c r="BUD25" s="95"/>
      <c r="BUE25" s="95"/>
      <c r="BUF25" s="95"/>
      <c r="BUG25" s="95"/>
      <c r="BUH25" s="95"/>
      <c r="BUI25" s="95"/>
      <c r="BUJ25" s="95"/>
      <c r="BUK25" s="95"/>
      <c r="BUL25" s="95"/>
      <c r="BUM25" s="95"/>
      <c r="BUN25" s="95"/>
      <c r="BUO25" s="95"/>
      <c r="BUP25" s="95"/>
      <c r="BUQ25" s="95"/>
      <c r="BUR25" s="95"/>
      <c r="BUS25" s="95"/>
      <c r="BUT25" s="95"/>
      <c r="BUU25" s="95"/>
      <c r="BUV25" s="95"/>
      <c r="BUW25" s="95"/>
      <c r="BUX25" s="95"/>
      <c r="BUY25" s="95"/>
      <c r="BUZ25" s="95"/>
      <c r="BVA25" s="95"/>
      <c r="BVB25" s="95"/>
      <c r="BVC25" s="95"/>
      <c r="BVD25" s="95"/>
      <c r="BVE25" s="95"/>
      <c r="BVF25" s="95"/>
      <c r="BVG25" s="95"/>
      <c r="BVH25" s="95"/>
      <c r="BVI25" s="95"/>
      <c r="BVJ25" s="95"/>
      <c r="BVK25" s="95"/>
      <c r="BVL25" s="95"/>
      <c r="BVM25" s="95"/>
      <c r="BVN25" s="95"/>
      <c r="BVO25" s="95"/>
      <c r="BVP25" s="95"/>
      <c r="BVQ25" s="95"/>
      <c r="BVR25" s="95"/>
      <c r="BVS25" s="95"/>
      <c r="BVT25" s="95"/>
      <c r="BVU25" s="95"/>
      <c r="BVV25" s="95"/>
      <c r="BVW25" s="95"/>
      <c r="BVX25" s="95"/>
      <c r="BVY25" s="95"/>
      <c r="BVZ25" s="95"/>
      <c r="BWA25" s="95"/>
      <c r="BWB25" s="95"/>
      <c r="BWC25" s="95"/>
      <c r="BWD25" s="95"/>
      <c r="BWE25" s="95"/>
      <c r="BWF25" s="95"/>
      <c r="BWG25" s="95"/>
      <c r="BWH25" s="95"/>
      <c r="BWI25" s="95"/>
      <c r="BWJ25" s="95"/>
      <c r="BWK25" s="95"/>
      <c r="BWL25" s="95"/>
      <c r="BWM25" s="95"/>
      <c r="BWN25" s="95"/>
      <c r="BWO25" s="95"/>
      <c r="BWP25" s="95"/>
      <c r="BWQ25" s="95"/>
      <c r="BWR25" s="95"/>
      <c r="BWS25" s="95"/>
      <c r="BWT25" s="95"/>
      <c r="BWU25" s="95"/>
      <c r="BWV25" s="95"/>
      <c r="BWW25" s="95"/>
      <c r="BWX25" s="95"/>
      <c r="BWY25" s="95"/>
      <c r="BWZ25" s="95"/>
      <c r="BXA25" s="95"/>
      <c r="BXB25" s="95"/>
      <c r="BXC25" s="95"/>
      <c r="BXD25" s="95"/>
      <c r="BXE25" s="95"/>
      <c r="BXF25" s="95"/>
      <c r="BXG25" s="95"/>
      <c r="BXH25" s="95"/>
      <c r="BXI25" s="95"/>
      <c r="BXJ25" s="95"/>
      <c r="BXK25" s="95"/>
      <c r="BXL25" s="95"/>
      <c r="BXM25" s="95"/>
      <c r="BXN25" s="95"/>
      <c r="BXO25" s="95"/>
      <c r="BXP25" s="95"/>
      <c r="BXQ25" s="95"/>
      <c r="BXR25" s="95"/>
      <c r="BXS25" s="95"/>
      <c r="BXT25" s="95"/>
      <c r="BXU25" s="95"/>
      <c r="BXV25" s="95"/>
      <c r="BXW25" s="95"/>
      <c r="BXX25" s="95"/>
      <c r="BXY25" s="95"/>
      <c r="BXZ25" s="95"/>
      <c r="BYA25" s="95"/>
      <c r="BYB25" s="95"/>
      <c r="BYC25" s="95"/>
      <c r="BYD25" s="95"/>
      <c r="BYE25" s="95"/>
      <c r="BYF25" s="95"/>
      <c r="BYG25" s="95"/>
      <c r="BYH25" s="95"/>
      <c r="BYI25" s="95"/>
      <c r="BYJ25" s="95"/>
      <c r="BYK25" s="95"/>
      <c r="BYL25" s="95"/>
      <c r="BYM25" s="95"/>
      <c r="BYN25" s="95"/>
      <c r="BYO25" s="95"/>
      <c r="BYP25" s="95"/>
      <c r="BYQ25" s="95"/>
      <c r="BYR25" s="95"/>
      <c r="BYS25" s="95"/>
      <c r="BYT25" s="95"/>
      <c r="BYU25" s="95"/>
      <c r="BYV25" s="95"/>
      <c r="BYW25" s="95"/>
      <c r="BYX25" s="95"/>
      <c r="BYY25" s="95"/>
      <c r="BYZ25" s="95"/>
      <c r="BZA25" s="95"/>
      <c r="BZB25" s="95"/>
      <c r="BZC25" s="95"/>
      <c r="BZD25" s="95"/>
      <c r="BZE25" s="95"/>
      <c r="BZF25" s="95"/>
      <c r="BZG25" s="95"/>
      <c r="BZH25" s="95"/>
      <c r="BZI25" s="95"/>
      <c r="BZJ25" s="95"/>
      <c r="BZK25" s="95"/>
      <c r="BZL25" s="95"/>
      <c r="BZM25" s="95"/>
      <c r="BZN25" s="95"/>
      <c r="BZO25" s="95"/>
      <c r="BZP25" s="95"/>
      <c r="BZQ25" s="95"/>
      <c r="BZR25" s="95"/>
      <c r="BZS25" s="95"/>
      <c r="BZT25" s="95"/>
      <c r="BZU25" s="95"/>
      <c r="BZV25" s="95"/>
      <c r="BZW25" s="95"/>
      <c r="BZX25" s="95"/>
      <c r="BZY25" s="95"/>
      <c r="BZZ25" s="95"/>
      <c r="CAA25" s="95"/>
      <c r="CAB25" s="95"/>
      <c r="CAC25" s="95"/>
      <c r="CAD25" s="95"/>
      <c r="CAE25" s="95"/>
      <c r="CAF25" s="95"/>
      <c r="CAG25" s="95"/>
      <c r="CAH25" s="95"/>
      <c r="CAI25" s="95"/>
      <c r="CAJ25" s="95"/>
      <c r="CAK25" s="95"/>
      <c r="CAL25" s="95"/>
      <c r="CAM25" s="95"/>
      <c r="CAN25" s="95"/>
      <c r="CAO25" s="95"/>
      <c r="CAP25" s="95"/>
      <c r="CAQ25" s="95"/>
      <c r="CAR25" s="95"/>
      <c r="CAS25" s="95"/>
      <c r="CAT25" s="95"/>
      <c r="CAU25" s="95"/>
      <c r="CAV25" s="95"/>
      <c r="CAW25" s="95"/>
      <c r="CAX25" s="95"/>
      <c r="CAY25" s="95"/>
      <c r="CAZ25" s="95"/>
      <c r="CBA25" s="95"/>
      <c r="CBB25" s="95"/>
      <c r="CBC25" s="95"/>
      <c r="CBD25" s="95"/>
      <c r="CBE25" s="95"/>
      <c r="CBF25" s="95"/>
      <c r="CBG25" s="95"/>
      <c r="CBH25" s="95"/>
      <c r="CBI25" s="95"/>
      <c r="CBJ25" s="95"/>
      <c r="CBK25" s="95"/>
      <c r="CBL25" s="95"/>
      <c r="CBM25" s="95"/>
      <c r="CBN25" s="95"/>
      <c r="CBO25" s="95"/>
      <c r="CBP25" s="95"/>
      <c r="CBQ25" s="95"/>
      <c r="CBR25" s="95"/>
      <c r="CBS25" s="95"/>
      <c r="CBT25" s="95"/>
      <c r="CBU25" s="95"/>
      <c r="CBV25" s="95"/>
      <c r="CBW25" s="95"/>
      <c r="CBX25" s="95"/>
      <c r="CBY25" s="95"/>
      <c r="CBZ25" s="95"/>
      <c r="CCA25" s="95"/>
      <c r="CCB25" s="95"/>
      <c r="CCC25" s="95"/>
      <c r="CCD25" s="95"/>
      <c r="CCE25" s="95"/>
      <c r="CCF25" s="95"/>
      <c r="CCG25" s="95"/>
      <c r="CCH25" s="95"/>
      <c r="CCI25" s="95"/>
      <c r="CCJ25" s="95"/>
      <c r="CCK25" s="95"/>
      <c r="CCL25" s="95"/>
      <c r="CCM25" s="95"/>
      <c r="CCN25" s="95"/>
      <c r="CCO25" s="95"/>
      <c r="CCP25" s="95"/>
      <c r="CCQ25" s="95"/>
      <c r="CCR25" s="95"/>
      <c r="CCS25" s="95"/>
      <c r="CCT25" s="95"/>
      <c r="CCU25" s="95"/>
      <c r="CCV25" s="95"/>
      <c r="CCW25" s="95"/>
      <c r="CCX25" s="95"/>
      <c r="CCY25" s="95"/>
      <c r="CCZ25" s="95"/>
      <c r="CDA25" s="95"/>
      <c r="CDB25" s="95"/>
      <c r="CDC25" s="95"/>
      <c r="CDD25" s="95"/>
      <c r="CDE25" s="95"/>
      <c r="CDF25" s="95"/>
      <c r="CDG25" s="95"/>
      <c r="CDH25" s="95"/>
      <c r="CDI25" s="95"/>
      <c r="CDJ25" s="95"/>
      <c r="CDK25" s="95"/>
      <c r="CDL25" s="95"/>
      <c r="CDM25" s="95"/>
      <c r="CDN25" s="95"/>
      <c r="CDO25" s="95"/>
      <c r="CDP25" s="95"/>
      <c r="CDQ25" s="95"/>
      <c r="CDR25" s="95"/>
      <c r="CDS25" s="95"/>
      <c r="CDT25" s="95"/>
      <c r="CDU25" s="95"/>
      <c r="CDV25" s="95"/>
      <c r="CDW25" s="95"/>
      <c r="CDX25" s="95"/>
      <c r="CDY25" s="95"/>
      <c r="CDZ25" s="95"/>
      <c r="CEA25" s="95"/>
      <c r="CEB25" s="95"/>
      <c r="CEC25" s="95"/>
      <c r="CED25" s="95"/>
      <c r="CEE25" s="95"/>
      <c r="CEF25" s="95"/>
      <c r="CEG25" s="95"/>
      <c r="CEH25" s="95"/>
      <c r="CEI25" s="95"/>
      <c r="CEJ25" s="95"/>
      <c r="CEK25" s="95"/>
      <c r="CEL25" s="95"/>
      <c r="CEM25" s="95"/>
      <c r="CEN25" s="95"/>
      <c r="CEO25" s="95"/>
      <c r="CEP25" s="95"/>
      <c r="CEQ25" s="95"/>
      <c r="CER25" s="95"/>
      <c r="CES25" s="95"/>
      <c r="CET25" s="95"/>
      <c r="CEU25" s="95"/>
      <c r="CEV25" s="95"/>
      <c r="CEW25" s="95"/>
      <c r="CEX25" s="95"/>
      <c r="CEY25" s="95"/>
      <c r="CEZ25" s="95"/>
      <c r="CFA25" s="95"/>
      <c r="CFB25" s="95"/>
      <c r="CFC25" s="95"/>
      <c r="CFD25" s="95"/>
      <c r="CFE25" s="95"/>
      <c r="CFF25" s="95"/>
      <c r="CFG25" s="95"/>
      <c r="CFH25" s="95"/>
      <c r="CFI25" s="95"/>
      <c r="CFJ25" s="95"/>
      <c r="CFK25" s="95"/>
      <c r="CFL25" s="95"/>
      <c r="CFM25" s="95"/>
      <c r="CFN25" s="95"/>
      <c r="CFO25" s="95"/>
      <c r="CFP25" s="95"/>
      <c r="CFQ25" s="95"/>
      <c r="CFR25" s="95"/>
      <c r="CFS25" s="95"/>
      <c r="CFT25" s="95"/>
      <c r="CFU25" s="95"/>
      <c r="CFV25" s="95"/>
      <c r="CFW25" s="95"/>
      <c r="CFX25" s="95"/>
      <c r="CFY25" s="95"/>
      <c r="CFZ25" s="95"/>
      <c r="CGA25" s="95"/>
      <c r="CGB25" s="95"/>
      <c r="CGC25" s="95"/>
      <c r="CGD25" s="95"/>
      <c r="CGE25" s="95"/>
      <c r="CGF25" s="95"/>
      <c r="CGG25" s="95"/>
      <c r="CGH25" s="95"/>
      <c r="CGI25" s="95"/>
      <c r="CGJ25" s="95"/>
      <c r="CGK25" s="95"/>
      <c r="CGL25" s="95"/>
      <c r="CGM25" s="95"/>
      <c r="CGN25" s="95"/>
      <c r="CGO25" s="95"/>
      <c r="CGP25" s="95"/>
      <c r="CGQ25" s="95"/>
      <c r="CGR25" s="95"/>
      <c r="CGS25" s="95"/>
      <c r="CGT25" s="95"/>
      <c r="CGU25" s="95"/>
      <c r="CGV25" s="95"/>
      <c r="CGW25" s="95"/>
      <c r="CGX25" s="95"/>
      <c r="CGY25" s="95"/>
      <c r="CGZ25" s="95"/>
      <c r="CHA25" s="95"/>
      <c r="CHB25" s="95"/>
      <c r="CHC25" s="95"/>
      <c r="CHD25" s="95"/>
      <c r="CHE25" s="95"/>
      <c r="CHF25" s="95"/>
      <c r="CHG25" s="95"/>
      <c r="CHH25" s="95"/>
      <c r="CHI25" s="95"/>
      <c r="CHJ25" s="95"/>
      <c r="CHK25" s="95"/>
      <c r="CHL25" s="95"/>
      <c r="CHM25" s="95"/>
      <c r="CHN25" s="95"/>
      <c r="CHO25" s="95"/>
      <c r="CHP25" s="95"/>
      <c r="CHQ25" s="95"/>
      <c r="CHR25" s="95"/>
      <c r="CHS25" s="95"/>
      <c r="CHT25" s="95"/>
      <c r="CHU25" s="95"/>
      <c r="CHV25" s="95"/>
      <c r="CHW25" s="95"/>
      <c r="CHX25" s="95"/>
      <c r="CHY25" s="95"/>
      <c r="CHZ25" s="95"/>
      <c r="CIA25" s="95"/>
      <c r="CIB25" s="95"/>
      <c r="CIC25" s="95"/>
      <c r="CID25" s="95"/>
      <c r="CIE25" s="95"/>
      <c r="CIF25" s="95"/>
      <c r="CIG25" s="95"/>
      <c r="CIH25" s="95"/>
      <c r="CII25" s="95"/>
      <c r="CIJ25" s="95"/>
      <c r="CIK25" s="95"/>
      <c r="CIL25" s="95"/>
      <c r="CIM25" s="95"/>
      <c r="CIN25" s="95"/>
      <c r="CIO25" s="95"/>
      <c r="CIP25" s="95"/>
      <c r="CIQ25" s="95"/>
      <c r="CIR25" s="95"/>
      <c r="CIS25" s="95"/>
      <c r="CIT25" s="95"/>
      <c r="CIU25" s="95"/>
      <c r="CIV25" s="95"/>
      <c r="CIW25" s="95"/>
      <c r="CIX25" s="95"/>
      <c r="CIY25" s="95"/>
      <c r="CIZ25" s="95"/>
      <c r="CJA25" s="95"/>
      <c r="CJB25" s="95"/>
      <c r="CJC25" s="95"/>
      <c r="CJD25" s="95"/>
      <c r="CJE25" s="95"/>
      <c r="CJF25" s="95"/>
      <c r="CJG25" s="95"/>
      <c r="CJH25" s="95"/>
      <c r="CJI25" s="95"/>
      <c r="CJJ25" s="95"/>
      <c r="CJK25" s="95"/>
      <c r="CJL25" s="95"/>
      <c r="CJM25" s="95"/>
      <c r="CJN25" s="95"/>
      <c r="CJO25" s="95"/>
      <c r="CJP25" s="95"/>
      <c r="CJQ25" s="95"/>
      <c r="CJR25" s="95"/>
      <c r="CJS25" s="95"/>
      <c r="CJT25" s="95"/>
      <c r="CJU25" s="95"/>
      <c r="CJV25" s="95"/>
      <c r="CJW25" s="95"/>
      <c r="CJX25" s="95"/>
      <c r="CJY25" s="95"/>
      <c r="CJZ25" s="95"/>
      <c r="CKA25" s="95"/>
      <c r="CKB25" s="95"/>
      <c r="CKC25" s="95"/>
      <c r="CKD25" s="95"/>
      <c r="CKE25" s="95"/>
      <c r="CKF25" s="95"/>
      <c r="CKG25" s="95"/>
      <c r="CKH25" s="95"/>
      <c r="CKI25" s="95"/>
      <c r="CKJ25" s="95"/>
      <c r="CKK25" s="95"/>
      <c r="CKL25" s="95"/>
      <c r="CKM25" s="95"/>
      <c r="CKN25" s="95"/>
      <c r="CKO25" s="95"/>
      <c r="CKP25" s="95"/>
      <c r="CKQ25" s="95"/>
      <c r="CKR25" s="95"/>
      <c r="CKS25" s="95"/>
      <c r="CKT25" s="95"/>
      <c r="CKU25" s="95"/>
      <c r="CKV25" s="95"/>
      <c r="CKW25" s="95"/>
      <c r="CKX25" s="95"/>
      <c r="CKY25" s="95"/>
      <c r="CKZ25" s="95"/>
      <c r="CLA25" s="95"/>
      <c r="CLB25" s="95"/>
      <c r="CLC25" s="95"/>
      <c r="CLD25" s="95"/>
      <c r="CLE25" s="95"/>
      <c r="CLF25" s="95"/>
      <c r="CLG25" s="95"/>
      <c r="CLH25" s="95"/>
      <c r="CLI25" s="95"/>
      <c r="CLJ25" s="95"/>
      <c r="CLK25" s="95"/>
      <c r="CLL25" s="95"/>
      <c r="CLM25" s="95"/>
      <c r="CLN25" s="95"/>
      <c r="CLO25" s="95"/>
      <c r="CLP25" s="95"/>
      <c r="CLQ25" s="95"/>
      <c r="CLR25" s="95"/>
      <c r="CLS25" s="95"/>
      <c r="CLT25" s="95"/>
      <c r="CLU25" s="95"/>
      <c r="CLV25" s="95"/>
      <c r="CLW25" s="95"/>
      <c r="CLX25" s="95"/>
      <c r="CLY25" s="95"/>
      <c r="CLZ25" s="95"/>
      <c r="CMA25" s="95"/>
      <c r="CMB25" s="95"/>
      <c r="CMC25" s="95"/>
      <c r="CMD25" s="95"/>
      <c r="CME25" s="95"/>
      <c r="CMF25" s="95"/>
      <c r="CMG25" s="95"/>
      <c r="CMH25" s="95"/>
      <c r="CMI25" s="95"/>
      <c r="CMJ25" s="95"/>
      <c r="CMK25" s="95"/>
      <c r="CML25" s="95"/>
      <c r="CMM25" s="95"/>
      <c r="CMN25" s="95"/>
      <c r="CMO25" s="95"/>
      <c r="CMP25" s="95"/>
      <c r="CMQ25" s="95"/>
      <c r="CMR25" s="95"/>
      <c r="CMS25" s="95"/>
      <c r="CMT25" s="95"/>
      <c r="CMU25" s="95"/>
      <c r="CMV25" s="95"/>
      <c r="CMW25" s="95"/>
      <c r="CMX25" s="95"/>
      <c r="CMY25" s="95"/>
      <c r="CMZ25" s="95"/>
      <c r="CNA25" s="95"/>
      <c r="CNB25" s="95"/>
      <c r="CNC25" s="95"/>
      <c r="CND25" s="95"/>
      <c r="CNE25" s="95"/>
      <c r="CNF25" s="95"/>
      <c r="CNG25" s="95"/>
      <c r="CNH25" s="95"/>
      <c r="CNI25" s="95"/>
      <c r="CNJ25" s="95"/>
      <c r="CNK25" s="95"/>
      <c r="CNL25" s="95"/>
      <c r="CNM25" s="95"/>
      <c r="CNN25" s="95"/>
      <c r="CNO25" s="95"/>
      <c r="CNP25" s="95"/>
      <c r="CNQ25" s="95"/>
      <c r="CNR25" s="95"/>
      <c r="CNS25" s="95"/>
      <c r="CNT25" s="95"/>
      <c r="CNU25" s="95"/>
      <c r="CNV25" s="95"/>
      <c r="CNW25" s="95"/>
      <c r="CNX25" s="95"/>
      <c r="CNY25" s="95"/>
      <c r="CNZ25" s="95"/>
      <c r="COA25" s="95"/>
      <c r="COB25" s="95"/>
      <c r="COC25" s="95"/>
      <c r="COD25" s="95"/>
      <c r="COE25" s="95"/>
      <c r="COF25" s="95"/>
      <c r="COG25" s="95"/>
      <c r="COH25" s="95"/>
      <c r="COI25" s="95"/>
      <c r="COJ25" s="95"/>
      <c r="COK25" s="95"/>
      <c r="COL25" s="95"/>
      <c r="COM25" s="95"/>
      <c r="CON25" s="95"/>
      <c r="COO25" s="95"/>
      <c r="COP25" s="95"/>
      <c r="COQ25" s="95"/>
      <c r="COR25" s="95"/>
      <c r="COS25" s="95"/>
      <c r="COT25" s="95"/>
      <c r="COU25" s="95"/>
      <c r="COV25" s="95"/>
      <c r="COW25" s="95"/>
      <c r="COX25" s="95"/>
      <c r="COY25" s="95"/>
      <c r="COZ25" s="95"/>
      <c r="CPA25" s="95"/>
      <c r="CPB25" s="95"/>
      <c r="CPC25" s="95"/>
      <c r="CPD25" s="95"/>
      <c r="CPE25" s="95"/>
      <c r="CPF25" s="95"/>
      <c r="CPG25" s="95"/>
      <c r="CPH25" s="95"/>
      <c r="CPI25" s="95"/>
      <c r="CPJ25" s="95"/>
      <c r="CPK25" s="95"/>
      <c r="CPL25" s="95"/>
      <c r="CPM25" s="95"/>
      <c r="CPN25" s="95"/>
      <c r="CPO25" s="95"/>
      <c r="CPP25" s="95"/>
      <c r="CPQ25" s="95"/>
      <c r="CPR25" s="95"/>
      <c r="CPS25" s="95"/>
      <c r="CPT25" s="95"/>
      <c r="CPU25" s="95"/>
      <c r="CPV25" s="95"/>
      <c r="CPW25" s="95"/>
      <c r="CPX25" s="95"/>
      <c r="CPY25" s="95"/>
      <c r="CPZ25" s="95"/>
      <c r="CQA25" s="95"/>
      <c r="CQB25" s="95"/>
      <c r="CQC25" s="95"/>
      <c r="CQD25" s="95"/>
      <c r="CQE25" s="95"/>
      <c r="CQF25" s="95"/>
      <c r="CQG25" s="95"/>
      <c r="CQH25" s="95"/>
      <c r="CQI25" s="95"/>
      <c r="CQJ25" s="95"/>
      <c r="CQK25" s="95"/>
      <c r="CQL25" s="95"/>
      <c r="CQM25" s="95"/>
      <c r="CQN25" s="95"/>
      <c r="CQO25" s="95"/>
      <c r="CQP25" s="95"/>
      <c r="CQQ25" s="95"/>
      <c r="CQR25" s="95"/>
      <c r="CQS25" s="95"/>
      <c r="CQT25" s="95"/>
      <c r="CQU25" s="95"/>
      <c r="CQV25" s="95"/>
      <c r="CQW25" s="95"/>
      <c r="CQX25" s="95"/>
      <c r="CQY25" s="95"/>
      <c r="CQZ25" s="95"/>
      <c r="CRA25" s="95"/>
      <c r="CRB25" s="95"/>
      <c r="CRC25" s="95"/>
      <c r="CRD25" s="95"/>
      <c r="CRE25" s="95"/>
      <c r="CRF25" s="95"/>
      <c r="CRG25" s="95"/>
      <c r="CRH25" s="95"/>
      <c r="CRI25" s="95"/>
      <c r="CRJ25" s="95"/>
      <c r="CRK25" s="95"/>
      <c r="CRL25" s="95"/>
      <c r="CRM25" s="95"/>
      <c r="CRN25" s="95"/>
      <c r="CRO25" s="95"/>
      <c r="CRP25" s="95"/>
      <c r="CRQ25" s="95"/>
      <c r="CRR25" s="95"/>
      <c r="CRS25" s="95"/>
      <c r="CRT25" s="95"/>
      <c r="CRU25" s="95"/>
      <c r="CRV25" s="95"/>
      <c r="CRW25" s="95"/>
      <c r="CRX25" s="95"/>
      <c r="CRY25" s="95"/>
      <c r="CRZ25" s="95"/>
      <c r="CSA25" s="95"/>
      <c r="CSB25" s="95"/>
      <c r="CSC25" s="95"/>
      <c r="CSD25" s="95"/>
      <c r="CSE25" s="95"/>
      <c r="CSF25" s="95"/>
      <c r="CSG25" s="95"/>
      <c r="CSH25" s="95"/>
      <c r="CSI25" s="95"/>
      <c r="CSJ25" s="95"/>
      <c r="CSK25" s="95"/>
      <c r="CSL25" s="95"/>
      <c r="CSM25" s="95"/>
      <c r="CSN25" s="95"/>
      <c r="CSO25" s="95"/>
      <c r="CSP25" s="95"/>
      <c r="CSQ25" s="95"/>
      <c r="CSR25" s="95"/>
      <c r="CSS25" s="95"/>
      <c r="CST25" s="95"/>
      <c r="CSU25" s="95"/>
      <c r="CSV25" s="95"/>
      <c r="CSW25" s="95"/>
      <c r="CSX25" s="95"/>
      <c r="CSY25" s="95"/>
      <c r="CSZ25" s="95"/>
      <c r="CTA25" s="95"/>
      <c r="CTB25" s="95"/>
      <c r="CTC25" s="95"/>
      <c r="CTD25" s="95"/>
      <c r="CTE25" s="95"/>
      <c r="CTF25" s="95"/>
      <c r="CTG25" s="95"/>
      <c r="CTH25" s="95"/>
      <c r="CTI25" s="95"/>
      <c r="CTJ25" s="95"/>
      <c r="CTK25" s="95"/>
      <c r="CTL25" s="95"/>
      <c r="CTM25" s="95"/>
      <c r="CTN25" s="95"/>
      <c r="CTO25" s="95"/>
      <c r="CTP25" s="95"/>
      <c r="CTQ25" s="95"/>
      <c r="CTR25" s="95"/>
      <c r="CTS25" s="95"/>
      <c r="CTT25" s="95"/>
      <c r="CTU25" s="95"/>
      <c r="CTV25" s="95"/>
      <c r="CTW25" s="95"/>
      <c r="CTX25" s="95"/>
      <c r="CTY25" s="95"/>
      <c r="CTZ25" s="95"/>
      <c r="CUA25" s="95"/>
      <c r="CUB25" s="95"/>
      <c r="CUC25" s="95"/>
      <c r="CUD25" s="95"/>
      <c r="CUE25" s="95"/>
      <c r="CUF25" s="95"/>
      <c r="CUG25" s="95"/>
      <c r="CUH25" s="95"/>
      <c r="CUI25" s="95"/>
      <c r="CUJ25" s="95"/>
      <c r="CUK25" s="95"/>
      <c r="CUL25" s="95"/>
      <c r="CUM25" s="95"/>
      <c r="CUN25" s="95"/>
      <c r="CUO25" s="95"/>
      <c r="CUP25" s="95"/>
      <c r="CUQ25" s="95"/>
      <c r="CUR25" s="95"/>
      <c r="CUS25" s="95"/>
      <c r="CUT25" s="95"/>
      <c r="CUU25" s="95"/>
      <c r="CUV25" s="95"/>
      <c r="CUW25" s="95"/>
      <c r="CUX25" s="95"/>
      <c r="CUY25" s="95"/>
      <c r="CUZ25" s="95"/>
      <c r="CVA25" s="95"/>
      <c r="CVB25" s="95"/>
      <c r="CVC25" s="95"/>
      <c r="CVD25" s="95"/>
      <c r="CVE25" s="95"/>
      <c r="CVF25" s="95"/>
      <c r="CVG25" s="95"/>
      <c r="CVH25" s="95"/>
      <c r="CVI25" s="95"/>
      <c r="CVJ25" s="95"/>
      <c r="CVK25" s="95"/>
      <c r="CVL25" s="95"/>
      <c r="CVM25" s="95"/>
      <c r="CVN25" s="95"/>
      <c r="CVO25" s="95"/>
      <c r="CVP25" s="95"/>
      <c r="CVQ25" s="95"/>
      <c r="CVR25" s="95"/>
      <c r="CVS25" s="95"/>
      <c r="CVT25" s="95"/>
      <c r="CVU25" s="95"/>
      <c r="CVV25" s="95"/>
      <c r="CVW25" s="95"/>
      <c r="CVX25" s="95"/>
      <c r="CVY25" s="95"/>
      <c r="CVZ25" s="95"/>
      <c r="CWA25" s="95"/>
      <c r="CWB25" s="95"/>
      <c r="CWC25" s="95"/>
      <c r="CWD25" s="95"/>
      <c r="CWE25" s="95"/>
      <c r="CWF25" s="95"/>
      <c r="CWG25" s="95"/>
      <c r="CWH25" s="95"/>
      <c r="CWI25" s="95"/>
      <c r="CWJ25" s="95"/>
      <c r="CWK25" s="95"/>
      <c r="CWL25" s="95"/>
      <c r="CWM25" s="95"/>
      <c r="CWN25" s="95"/>
      <c r="CWO25" s="95"/>
      <c r="CWP25" s="95"/>
      <c r="CWQ25" s="95"/>
      <c r="CWR25" s="95"/>
      <c r="CWS25" s="95"/>
      <c r="CWT25" s="95"/>
      <c r="CWU25" s="95"/>
      <c r="CWV25" s="95"/>
      <c r="CWW25" s="95"/>
      <c r="CWX25" s="95"/>
      <c r="CWY25" s="95"/>
      <c r="CWZ25" s="95"/>
      <c r="CXA25" s="95"/>
      <c r="CXB25" s="95"/>
      <c r="CXC25" s="95"/>
      <c r="CXD25" s="95"/>
      <c r="CXE25" s="95"/>
      <c r="CXF25" s="95"/>
      <c r="CXG25" s="95"/>
      <c r="CXH25" s="95"/>
      <c r="CXI25" s="95"/>
      <c r="CXJ25" s="95"/>
      <c r="CXK25" s="95"/>
      <c r="CXL25" s="95"/>
      <c r="CXM25" s="95"/>
      <c r="CXN25" s="95"/>
      <c r="CXO25" s="95"/>
      <c r="CXP25" s="95"/>
      <c r="CXQ25" s="95"/>
      <c r="CXR25" s="95"/>
      <c r="CXS25" s="95"/>
      <c r="CXT25" s="95"/>
      <c r="CXU25" s="95"/>
      <c r="CXV25" s="95"/>
      <c r="CXW25" s="95"/>
      <c r="CXX25" s="95"/>
      <c r="CXY25" s="95"/>
      <c r="CXZ25" s="95"/>
      <c r="CYA25" s="95"/>
      <c r="CYB25" s="95"/>
      <c r="CYC25" s="95"/>
      <c r="CYD25" s="95"/>
      <c r="CYE25" s="95"/>
      <c r="CYF25" s="95"/>
      <c r="CYG25" s="95"/>
      <c r="CYH25" s="95"/>
      <c r="CYI25" s="95"/>
      <c r="CYJ25" s="95"/>
      <c r="CYK25" s="95"/>
      <c r="CYL25" s="95"/>
      <c r="CYM25" s="95"/>
      <c r="CYN25" s="95"/>
      <c r="CYO25" s="95"/>
      <c r="CYP25" s="95"/>
      <c r="CYQ25" s="95"/>
      <c r="CYR25" s="95"/>
      <c r="CYS25" s="95"/>
      <c r="CYT25" s="95"/>
      <c r="CYU25" s="95"/>
      <c r="CYV25" s="95"/>
      <c r="CYW25" s="95"/>
      <c r="CYX25" s="95"/>
      <c r="CYY25" s="95"/>
      <c r="CYZ25" s="95"/>
      <c r="CZA25" s="95"/>
      <c r="CZB25" s="95"/>
      <c r="CZC25" s="95"/>
      <c r="CZD25" s="95"/>
      <c r="CZE25" s="95"/>
      <c r="CZF25" s="95"/>
      <c r="CZG25" s="95"/>
      <c r="CZH25" s="95"/>
      <c r="CZI25" s="95"/>
      <c r="CZJ25" s="95"/>
      <c r="CZK25" s="95"/>
      <c r="CZL25" s="95"/>
      <c r="CZM25" s="95"/>
      <c r="CZN25" s="95"/>
      <c r="CZO25" s="95"/>
      <c r="CZP25" s="95"/>
      <c r="CZQ25" s="95"/>
      <c r="CZR25" s="95"/>
      <c r="CZS25" s="95"/>
      <c r="CZT25" s="95"/>
      <c r="CZU25" s="95"/>
      <c r="CZV25" s="95"/>
      <c r="CZW25" s="95"/>
      <c r="CZX25" s="95"/>
      <c r="CZY25" s="95"/>
      <c r="CZZ25" s="95"/>
      <c r="DAA25" s="95"/>
      <c r="DAB25" s="95"/>
      <c r="DAC25" s="95"/>
      <c r="DAD25" s="95"/>
      <c r="DAE25" s="95"/>
      <c r="DAF25" s="95"/>
      <c r="DAG25" s="95"/>
      <c r="DAH25" s="95"/>
      <c r="DAI25" s="95"/>
      <c r="DAJ25" s="95"/>
      <c r="DAK25" s="95"/>
      <c r="DAL25" s="95"/>
      <c r="DAM25" s="95"/>
      <c r="DAN25" s="95"/>
      <c r="DAO25" s="95"/>
      <c r="DAP25" s="95"/>
      <c r="DAQ25" s="95"/>
      <c r="DAR25" s="95"/>
      <c r="DAS25" s="95"/>
      <c r="DAT25" s="95"/>
      <c r="DAU25" s="95"/>
      <c r="DAV25" s="95"/>
      <c r="DAW25" s="95"/>
      <c r="DAX25" s="95"/>
      <c r="DAY25" s="95"/>
      <c r="DAZ25" s="95"/>
      <c r="DBA25" s="95"/>
      <c r="DBB25" s="95"/>
      <c r="DBC25" s="95"/>
      <c r="DBD25" s="95"/>
      <c r="DBE25" s="95"/>
      <c r="DBF25" s="95"/>
      <c r="DBG25" s="95"/>
      <c r="DBH25" s="95"/>
      <c r="DBI25" s="95"/>
      <c r="DBJ25" s="95"/>
      <c r="DBK25" s="95"/>
      <c r="DBL25" s="95"/>
      <c r="DBM25" s="95"/>
      <c r="DBN25" s="95"/>
      <c r="DBO25" s="95"/>
      <c r="DBP25" s="95"/>
      <c r="DBQ25" s="95"/>
      <c r="DBR25" s="95"/>
      <c r="DBS25" s="95"/>
      <c r="DBT25" s="95"/>
      <c r="DBU25" s="95"/>
      <c r="DBV25" s="95"/>
      <c r="DBW25" s="95"/>
      <c r="DBX25" s="95"/>
      <c r="DBY25" s="95"/>
      <c r="DBZ25" s="95"/>
      <c r="DCA25" s="95"/>
      <c r="DCB25" s="95"/>
      <c r="DCC25" s="95"/>
      <c r="DCD25" s="95"/>
      <c r="DCE25" s="95"/>
      <c r="DCF25" s="95"/>
      <c r="DCG25" s="95"/>
      <c r="DCH25" s="95"/>
      <c r="DCI25" s="95"/>
      <c r="DCJ25" s="95"/>
      <c r="DCK25" s="95"/>
      <c r="DCL25" s="95"/>
      <c r="DCM25" s="95"/>
      <c r="DCN25" s="95"/>
      <c r="DCO25" s="95"/>
      <c r="DCP25" s="95"/>
      <c r="DCQ25" s="95"/>
      <c r="DCR25" s="95"/>
      <c r="DCS25" s="95"/>
      <c r="DCT25" s="95"/>
      <c r="DCU25" s="95"/>
      <c r="DCV25" s="95"/>
      <c r="DCW25" s="95"/>
      <c r="DCX25" s="95"/>
      <c r="DCY25" s="95"/>
      <c r="DCZ25" s="95"/>
      <c r="DDA25" s="95"/>
      <c r="DDB25" s="95"/>
      <c r="DDC25" s="95"/>
      <c r="DDD25" s="95"/>
      <c r="DDE25" s="95"/>
      <c r="DDF25" s="95"/>
      <c r="DDG25" s="95"/>
      <c r="DDH25" s="95"/>
      <c r="DDI25" s="95"/>
      <c r="DDJ25" s="95"/>
      <c r="DDK25" s="95"/>
      <c r="DDL25" s="95"/>
      <c r="DDM25" s="95"/>
      <c r="DDN25" s="95"/>
      <c r="DDO25" s="95"/>
      <c r="DDP25" s="95"/>
      <c r="DDQ25" s="95"/>
      <c r="DDR25" s="95"/>
      <c r="DDS25" s="95"/>
      <c r="DDT25" s="95"/>
      <c r="DDU25" s="95"/>
      <c r="DDV25" s="95"/>
      <c r="DDW25" s="95"/>
      <c r="DDX25" s="95"/>
      <c r="DDY25" s="95"/>
      <c r="DDZ25" s="95"/>
      <c r="DEA25" s="95"/>
      <c r="DEB25" s="95"/>
      <c r="DEC25" s="95"/>
      <c r="DED25" s="95"/>
      <c r="DEE25" s="95"/>
      <c r="DEF25" s="95"/>
      <c r="DEG25" s="95"/>
      <c r="DEH25" s="95"/>
      <c r="DEI25" s="95"/>
      <c r="DEJ25" s="95"/>
      <c r="DEK25" s="95"/>
      <c r="DEL25" s="95"/>
      <c r="DEM25" s="95"/>
      <c r="DEN25" s="95"/>
      <c r="DEO25" s="95"/>
      <c r="DEP25" s="95"/>
      <c r="DEQ25" s="95"/>
      <c r="DER25" s="95"/>
      <c r="DES25" s="95"/>
      <c r="DET25" s="95"/>
      <c r="DEU25" s="95"/>
      <c r="DEV25" s="95"/>
      <c r="DEW25" s="95"/>
      <c r="DEX25" s="95"/>
      <c r="DEY25" s="95"/>
      <c r="DEZ25" s="95"/>
      <c r="DFA25" s="95"/>
      <c r="DFB25" s="95"/>
      <c r="DFC25" s="95"/>
      <c r="DFD25" s="95"/>
      <c r="DFE25" s="95"/>
      <c r="DFF25" s="95"/>
      <c r="DFG25" s="95"/>
      <c r="DFH25" s="95"/>
      <c r="DFI25" s="95"/>
      <c r="DFJ25" s="95"/>
      <c r="DFK25" s="95"/>
      <c r="DFL25" s="95"/>
      <c r="DFM25" s="95"/>
      <c r="DFN25" s="95"/>
      <c r="DFO25" s="95"/>
      <c r="DFP25" s="95"/>
      <c r="DFQ25" s="95"/>
      <c r="DFR25" s="95"/>
      <c r="DFS25" s="95"/>
      <c r="DFT25" s="95"/>
      <c r="DFU25" s="95"/>
      <c r="DFV25" s="95"/>
      <c r="DFW25" s="95"/>
      <c r="DFX25" s="95"/>
      <c r="DFY25" s="95"/>
      <c r="DFZ25" s="95"/>
      <c r="DGA25" s="95"/>
      <c r="DGB25" s="95"/>
      <c r="DGC25" s="95"/>
      <c r="DGD25" s="95"/>
      <c r="DGE25" s="95"/>
      <c r="DGF25" s="95"/>
      <c r="DGG25" s="95"/>
      <c r="DGH25" s="95"/>
      <c r="DGI25" s="95"/>
      <c r="DGJ25" s="95"/>
      <c r="DGK25" s="95"/>
      <c r="DGL25" s="95"/>
      <c r="DGM25" s="95"/>
      <c r="DGN25" s="95"/>
      <c r="DGO25" s="95"/>
      <c r="DGP25" s="95"/>
      <c r="DGQ25" s="95"/>
      <c r="DGR25" s="95"/>
      <c r="DGS25" s="95"/>
      <c r="DGT25" s="95"/>
      <c r="DGU25" s="95"/>
      <c r="DGV25" s="95"/>
      <c r="DGW25" s="95"/>
      <c r="DGX25" s="95"/>
      <c r="DGY25" s="95"/>
      <c r="DGZ25" s="95"/>
      <c r="DHA25" s="95"/>
      <c r="DHB25" s="95"/>
      <c r="DHC25" s="95"/>
      <c r="DHD25" s="95"/>
      <c r="DHE25" s="95"/>
      <c r="DHF25" s="95"/>
      <c r="DHG25" s="95"/>
      <c r="DHH25" s="95"/>
      <c r="DHI25" s="95"/>
      <c r="DHJ25" s="95"/>
      <c r="DHK25" s="95"/>
      <c r="DHL25" s="95"/>
      <c r="DHM25" s="95"/>
      <c r="DHN25" s="95"/>
      <c r="DHO25" s="95"/>
      <c r="DHP25" s="95"/>
      <c r="DHQ25" s="95"/>
      <c r="DHR25" s="95"/>
      <c r="DHS25" s="95"/>
      <c r="DHT25" s="95"/>
      <c r="DHU25" s="95"/>
      <c r="DHV25" s="95"/>
      <c r="DHW25" s="95"/>
      <c r="DHX25" s="95"/>
      <c r="DHY25" s="95"/>
      <c r="DHZ25" s="95"/>
      <c r="DIA25" s="95"/>
      <c r="DIB25" s="95"/>
      <c r="DIC25" s="95"/>
      <c r="DID25" s="95"/>
      <c r="DIE25" s="95"/>
      <c r="DIF25" s="95"/>
      <c r="DIG25" s="95"/>
      <c r="DIH25" s="95"/>
      <c r="DII25" s="95"/>
      <c r="DIJ25" s="95"/>
      <c r="DIK25" s="95"/>
      <c r="DIL25" s="95"/>
      <c r="DIM25" s="95"/>
      <c r="DIN25" s="95"/>
      <c r="DIO25" s="95"/>
      <c r="DIP25" s="95"/>
      <c r="DIQ25" s="95"/>
      <c r="DIR25" s="95"/>
      <c r="DIS25" s="95"/>
      <c r="DIT25" s="95"/>
      <c r="DIU25" s="95"/>
      <c r="DIV25" s="95"/>
      <c r="DIW25" s="95"/>
      <c r="DIX25" s="95"/>
      <c r="DIY25" s="95"/>
      <c r="DIZ25" s="95"/>
      <c r="DJA25" s="95"/>
      <c r="DJB25" s="95"/>
      <c r="DJC25" s="95"/>
      <c r="DJD25" s="95"/>
      <c r="DJE25" s="95"/>
      <c r="DJF25" s="95"/>
      <c r="DJG25" s="95"/>
      <c r="DJH25" s="95"/>
      <c r="DJI25" s="95"/>
      <c r="DJJ25" s="95"/>
      <c r="DJK25" s="95"/>
      <c r="DJL25" s="95"/>
      <c r="DJM25" s="95"/>
      <c r="DJN25" s="95"/>
      <c r="DJO25" s="95"/>
      <c r="DJP25" s="95"/>
      <c r="DJQ25" s="95"/>
      <c r="DJR25" s="95"/>
      <c r="DJS25" s="95"/>
      <c r="DJT25" s="95"/>
      <c r="DJU25" s="95"/>
      <c r="DJV25" s="95"/>
      <c r="DJW25" s="95"/>
      <c r="DJX25" s="95"/>
      <c r="DJY25" s="95"/>
      <c r="DJZ25" s="95"/>
      <c r="DKA25" s="95"/>
      <c r="DKB25" s="95"/>
      <c r="DKC25" s="95"/>
      <c r="DKD25" s="95"/>
      <c r="DKE25" s="95"/>
      <c r="DKF25" s="95"/>
      <c r="DKG25" s="95"/>
      <c r="DKH25" s="95"/>
      <c r="DKI25" s="95"/>
      <c r="DKJ25" s="95"/>
      <c r="DKK25" s="95"/>
      <c r="DKL25" s="95"/>
      <c r="DKM25" s="95"/>
      <c r="DKN25" s="95"/>
      <c r="DKO25" s="95"/>
      <c r="DKP25" s="95"/>
      <c r="DKQ25" s="95"/>
      <c r="DKR25" s="95"/>
      <c r="DKS25" s="95"/>
      <c r="DKT25" s="95"/>
      <c r="DKU25" s="95"/>
      <c r="DKV25" s="95"/>
      <c r="DKW25" s="95"/>
      <c r="DKX25" s="95"/>
      <c r="DKY25" s="95"/>
      <c r="DKZ25" s="95"/>
      <c r="DLA25" s="95"/>
      <c r="DLB25" s="95"/>
      <c r="DLC25" s="95"/>
      <c r="DLD25" s="95"/>
      <c r="DLE25" s="95"/>
      <c r="DLF25" s="95"/>
      <c r="DLG25" s="95"/>
      <c r="DLH25" s="95"/>
      <c r="DLI25" s="95"/>
      <c r="DLJ25" s="95"/>
      <c r="DLK25" s="95"/>
      <c r="DLL25" s="95"/>
      <c r="DLM25" s="95"/>
      <c r="DLN25" s="95"/>
      <c r="DLO25" s="95"/>
      <c r="DLP25" s="95"/>
      <c r="DLQ25" s="95"/>
      <c r="DLR25" s="95"/>
      <c r="DLS25" s="95"/>
      <c r="DLT25" s="95"/>
      <c r="DLU25" s="95"/>
      <c r="DLV25" s="95"/>
      <c r="DLW25" s="95"/>
      <c r="DLX25" s="95"/>
      <c r="DLY25" s="95"/>
      <c r="DLZ25" s="95"/>
      <c r="DMA25" s="95"/>
      <c r="DMB25" s="95"/>
      <c r="DMC25" s="95"/>
      <c r="DMD25" s="95"/>
      <c r="DME25" s="95"/>
      <c r="DMF25" s="95"/>
      <c r="DMG25" s="95"/>
      <c r="DMH25" s="95"/>
      <c r="DMI25" s="95"/>
      <c r="DMJ25" s="95"/>
      <c r="DMK25" s="95"/>
      <c r="DML25" s="95"/>
      <c r="DMM25" s="95"/>
      <c r="DMN25" s="95"/>
      <c r="DMO25" s="95"/>
      <c r="DMP25" s="95"/>
      <c r="DMQ25" s="95"/>
      <c r="DMR25" s="95"/>
      <c r="DMS25" s="95"/>
      <c r="DMT25" s="95"/>
      <c r="DMU25" s="95"/>
      <c r="DMV25" s="95"/>
      <c r="DMW25" s="95"/>
      <c r="DMX25" s="95"/>
      <c r="DMY25" s="95"/>
      <c r="DMZ25" s="95"/>
      <c r="DNA25" s="95"/>
      <c r="DNB25" s="95"/>
      <c r="DNC25" s="95"/>
      <c r="DND25" s="95"/>
      <c r="DNE25" s="95"/>
      <c r="DNF25" s="95"/>
      <c r="DNG25" s="95"/>
      <c r="DNH25" s="95"/>
      <c r="DNI25" s="95"/>
      <c r="DNJ25" s="95"/>
      <c r="DNK25" s="95"/>
      <c r="DNL25" s="95"/>
      <c r="DNM25" s="95"/>
      <c r="DNN25" s="95"/>
      <c r="DNO25" s="95"/>
      <c r="DNP25" s="95"/>
      <c r="DNQ25" s="95"/>
      <c r="DNR25" s="95"/>
      <c r="DNS25" s="95"/>
      <c r="DNT25" s="95"/>
      <c r="DNU25" s="95"/>
      <c r="DNV25" s="95"/>
      <c r="DNW25" s="95"/>
      <c r="DNX25" s="95"/>
      <c r="DNY25" s="95"/>
      <c r="DNZ25" s="95"/>
      <c r="DOA25" s="95"/>
      <c r="DOB25" s="95"/>
      <c r="DOC25" s="95"/>
      <c r="DOD25" s="95"/>
      <c r="DOE25" s="95"/>
      <c r="DOF25" s="95"/>
      <c r="DOG25" s="95"/>
      <c r="DOH25" s="95"/>
      <c r="DOI25" s="95"/>
      <c r="DOJ25" s="95"/>
      <c r="DOK25" s="95"/>
      <c r="DOL25" s="95"/>
      <c r="DOM25" s="95"/>
      <c r="DON25" s="95"/>
      <c r="DOO25" s="95"/>
      <c r="DOP25" s="95"/>
      <c r="DOQ25" s="95"/>
      <c r="DOR25" s="95"/>
      <c r="DOS25" s="95"/>
      <c r="DOT25" s="95"/>
      <c r="DOU25" s="95"/>
      <c r="DOV25" s="95"/>
      <c r="DOW25" s="95"/>
      <c r="DOX25" s="95"/>
      <c r="DOY25" s="95"/>
      <c r="DOZ25" s="95"/>
      <c r="DPA25" s="95"/>
      <c r="DPB25" s="95"/>
      <c r="DPC25" s="95"/>
      <c r="DPD25" s="95"/>
      <c r="DPE25" s="95"/>
      <c r="DPF25" s="95"/>
      <c r="DPG25" s="95"/>
      <c r="DPH25" s="95"/>
      <c r="DPI25" s="95"/>
      <c r="DPJ25" s="95"/>
      <c r="DPK25" s="95"/>
      <c r="DPL25" s="95"/>
      <c r="DPM25" s="95"/>
      <c r="DPN25" s="95"/>
      <c r="DPO25" s="95"/>
      <c r="DPP25" s="95"/>
      <c r="DPQ25" s="95"/>
      <c r="DPR25" s="95"/>
      <c r="DPS25" s="95"/>
      <c r="DPT25" s="95"/>
      <c r="DPU25" s="95"/>
      <c r="DPV25" s="95"/>
      <c r="DPW25" s="95"/>
      <c r="DPX25" s="95"/>
      <c r="DPY25" s="95"/>
      <c r="DPZ25" s="95"/>
      <c r="DQA25" s="95"/>
      <c r="DQB25" s="95"/>
      <c r="DQC25" s="95"/>
      <c r="DQD25" s="95"/>
      <c r="DQE25" s="95"/>
      <c r="DQF25" s="95"/>
      <c r="DQG25" s="95"/>
      <c r="DQH25" s="95"/>
      <c r="DQI25" s="95"/>
      <c r="DQJ25" s="95"/>
      <c r="DQK25" s="95"/>
      <c r="DQL25" s="95"/>
      <c r="DQM25" s="95"/>
      <c r="DQN25" s="95"/>
      <c r="DQO25" s="95"/>
      <c r="DQP25" s="95"/>
      <c r="DQQ25" s="95"/>
      <c r="DQR25" s="95"/>
      <c r="DQS25" s="95"/>
      <c r="DQT25" s="95"/>
      <c r="DQU25" s="95"/>
      <c r="DQV25" s="95"/>
      <c r="DQW25" s="95"/>
      <c r="DQX25" s="95"/>
      <c r="DQY25" s="95"/>
      <c r="DQZ25" s="95"/>
      <c r="DRA25" s="95"/>
      <c r="DRB25" s="95"/>
      <c r="DRC25" s="95"/>
      <c r="DRD25" s="95"/>
      <c r="DRE25" s="95"/>
      <c r="DRF25" s="95"/>
      <c r="DRG25" s="95"/>
      <c r="DRH25" s="95"/>
      <c r="DRI25" s="95"/>
      <c r="DRJ25" s="95"/>
      <c r="DRK25" s="95"/>
      <c r="DRL25" s="95"/>
      <c r="DRM25" s="95"/>
      <c r="DRN25" s="95"/>
      <c r="DRO25" s="95"/>
      <c r="DRP25" s="95"/>
      <c r="DRQ25" s="95"/>
      <c r="DRR25" s="95"/>
      <c r="DRS25" s="95"/>
      <c r="DRT25" s="95"/>
      <c r="DRU25" s="95"/>
      <c r="DRV25" s="95"/>
      <c r="DRW25" s="95"/>
      <c r="DRX25" s="95"/>
      <c r="DRY25" s="95"/>
      <c r="DRZ25" s="95"/>
      <c r="DSA25" s="95"/>
      <c r="DSB25" s="95"/>
      <c r="DSC25" s="95"/>
      <c r="DSD25" s="95"/>
      <c r="DSE25" s="95"/>
      <c r="DSF25" s="95"/>
      <c r="DSG25" s="95"/>
      <c r="DSH25" s="95"/>
      <c r="DSI25" s="95"/>
      <c r="DSJ25" s="95"/>
      <c r="DSK25" s="95"/>
      <c r="DSL25" s="95"/>
      <c r="DSM25" s="95"/>
      <c r="DSN25" s="95"/>
      <c r="DSO25" s="95"/>
      <c r="DSP25" s="95"/>
      <c r="DSQ25" s="95"/>
      <c r="DSR25" s="95"/>
      <c r="DSS25" s="95"/>
      <c r="DST25" s="95"/>
      <c r="DSU25" s="95"/>
      <c r="DSV25" s="95"/>
      <c r="DSW25" s="95"/>
      <c r="DSX25" s="95"/>
      <c r="DSY25" s="95"/>
      <c r="DSZ25" s="95"/>
      <c r="DTA25" s="95"/>
      <c r="DTB25" s="95"/>
      <c r="DTC25" s="95"/>
      <c r="DTD25" s="95"/>
      <c r="DTE25" s="95"/>
      <c r="DTF25" s="95"/>
      <c r="DTG25" s="95"/>
      <c r="DTH25" s="95"/>
      <c r="DTI25" s="95"/>
      <c r="DTJ25" s="95"/>
      <c r="DTK25" s="95"/>
      <c r="DTL25" s="95"/>
      <c r="DTM25" s="95"/>
      <c r="DTN25" s="95"/>
      <c r="DTO25" s="95"/>
      <c r="DTP25" s="95"/>
      <c r="DTQ25" s="95"/>
      <c r="DTR25" s="95"/>
      <c r="DTS25" s="95"/>
      <c r="DTT25" s="95"/>
      <c r="DTU25" s="95"/>
      <c r="DTV25" s="95"/>
      <c r="DTW25" s="95"/>
      <c r="DTX25" s="95"/>
      <c r="DTY25" s="95"/>
      <c r="DTZ25" s="95"/>
      <c r="DUA25" s="95"/>
      <c r="DUB25" s="95"/>
      <c r="DUC25" s="95"/>
      <c r="DUD25" s="95"/>
      <c r="DUE25" s="95"/>
      <c r="DUF25" s="95"/>
      <c r="DUG25" s="95"/>
      <c r="DUH25" s="95"/>
      <c r="DUI25" s="95"/>
      <c r="DUJ25" s="95"/>
      <c r="DUK25" s="95"/>
      <c r="DUL25" s="95"/>
      <c r="DUM25" s="95"/>
      <c r="DUN25" s="95"/>
      <c r="DUO25" s="95"/>
      <c r="DUP25" s="95"/>
      <c r="DUQ25" s="95"/>
      <c r="DUR25" s="95"/>
      <c r="DUS25" s="95"/>
      <c r="DUT25" s="95"/>
      <c r="DUU25" s="95"/>
      <c r="DUV25" s="95"/>
      <c r="DUW25" s="95"/>
      <c r="DUX25" s="95"/>
      <c r="DUY25" s="95"/>
      <c r="DUZ25" s="95"/>
      <c r="DVA25" s="95"/>
      <c r="DVB25" s="95"/>
      <c r="DVC25" s="95"/>
      <c r="DVD25" s="95"/>
      <c r="DVE25" s="95"/>
      <c r="DVF25" s="95"/>
      <c r="DVG25" s="95"/>
      <c r="DVH25" s="95"/>
      <c r="DVI25" s="95"/>
      <c r="DVJ25" s="95"/>
      <c r="DVK25" s="95"/>
      <c r="DVL25" s="95"/>
      <c r="DVM25" s="95"/>
      <c r="DVN25" s="95"/>
      <c r="DVO25" s="95"/>
      <c r="DVP25" s="95"/>
      <c r="DVQ25" s="95"/>
      <c r="DVR25" s="95"/>
      <c r="DVS25" s="95"/>
      <c r="DVT25" s="95"/>
      <c r="DVU25" s="95"/>
      <c r="DVV25" s="95"/>
      <c r="DVW25" s="95"/>
      <c r="DVX25" s="95"/>
      <c r="DVY25" s="95"/>
      <c r="DVZ25" s="95"/>
      <c r="DWA25" s="95"/>
      <c r="DWB25" s="95"/>
      <c r="DWC25" s="95"/>
      <c r="DWD25" s="95"/>
      <c r="DWE25" s="95"/>
      <c r="DWF25" s="95"/>
      <c r="DWG25" s="95"/>
      <c r="DWH25" s="95"/>
      <c r="DWI25" s="95"/>
      <c r="DWJ25" s="95"/>
      <c r="DWK25" s="95"/>
      <c r="DWL25" s="95"/>
      <c r="DWM25" s="95"/>
      <c r="DWN25" s="95"/>
      <c r="DWO25" s="95"/>
      <c r="DWP25" s="95"/>
      <c r="DWQ25" s="95"/>
      <c r="DWR25" s="95"/>
      <c r="DWS25" s="95"/>
      <c r="DWT25" s="95"/>
      <c r="DWU25" s="95"/>
      <c r="DWV25" s="95"/>
      <c r="DWW25" s="95"/>
      <c r="DWX25" s="95"/>
      <c r="DWY25" s="95"/>
      <c r="DWZ25" s="95"/>
      <c r="DXA25" s="95"/>
      <c r="DXB25" s="95"/>
      <c r="DXC25" s="95"/>
      <c r="DXD25" s="95"/>
      <c r="DXE25" s="95"/>
      <c r="DXF25" s="95"/>
      <c r="DXG25" s="95"/>
      <c r="DXH25" s="95"/>
      <c r="DXI25" s="95"/>
      <c r="DXJ25" s="95"/>
      <c r="DXK25" s="95"/>
      <c r="DXL25" s="95"/>
      <c r="DXM25" s="95"/>
      <c r="DXN25" s="95"/>
      <c r="DXO25" s="95"/>
      <c r="DXP25" s="95"/>
      <c r="DXQ25" s="95"/>
      <c r="DXR25" s="95"/>
      <c r="DXS25" s="95"/>
      <c r="DXT25" s="95"/>
      <c r="DXU25" s="95"/>
      <c r="DXV25" s="95"/>
      <c r="DXW25" s="95"/>
      <c r="DXX25" s="95"/>
      <c r="DXY25" s="95"/>
      <c r="DXZ25" s="95"/>
      <c r="DYA25" s="95"/>
      <c r="DYB25" s="95"/>
      <c r="DYC25" s="95"/>
      <c r="DYD25" s="95"/>
      <c r="DYE25" s="95"/>
      <c r="DYF25" s="95"/>
      <c r="DYG25" s="95"/>
      <c r="DYH25" s="95"/>
      <c r="DYI25" s="95"/>
      <c r="DYJ25" s="95"/>
      <c r="DYK25" s="95"/>
      <c r="DYL25" s="95"/>
      <c r="DYM25" s="95"/>
      <c r="DYN25" s="95"/>
      <c r="DYO25" s="95"/>
      <c r="DYP25" s="95"/>
      <c r="DYQ25" s="95"/>
      <c r="DYR25" s="95"/>
      <c r="DYS25" s="95"/>
      <c r="DYT25" s="95"/>
      <c r="DYU25" s="95"/>
      <c r="DYV25" s="95"/>
      <c r="DYW25" s="95"/>
      <c r="DYX25" s="95"/>
      <c r="DYY25" s="95"/>
      <c r="DYZ25" s="95"/>
      <c r="DZA25" s="95"/>
      <c r="DZB25" s="95"/>
      <c r="DZC25" s="95"/>
      <c r="DZD25" s="95"/>
      <c r="DZE25" s="95"/>
      <c r="DZF25" s="95"/>
      <c r="DZG25" s="95"/>
      <c r="DZH25" s="95"/>
      <c r="DZI25" s="95"/>
      <c r="DZJ25" s="95"/>
      <c r="DZK25" s="95"/>
      <c r="DZL25" s="95"/>
      <c r="DZM25" s="95"/>
      <c r="DZN25" s="95"/>
      <c r="DZO25" s="95"/>
      <c r="DZP25" s="95"/>
      <c r="DZQ25" s="95"/>
      <c r="DZR25" s="95"/>
      <c r="DZS25" s="95"/>
      <c r="DZT25" s="95"/>
      <c r="DZU25" s="95"/>
      <c r="DZV25" s="95"/>
      <c r="DZW25" s="95"/>
      <c r="DZX25" s="95"/>
      <c r="DZY25" s="95"/>
      <c r="DZZ25" s="95"/>
      <c r="EAA25" s="95"/>
      <c r="EAB25" s="95"/>
      <c r="EAC25" s="95"/>
      <c r="EAD25" s="95"/>
      <c r="EAE25" s="95"/>
      <c r="EAF25" s="95"/>
      <c r="EAG25" s="95"/>
      <c r="EAH25" s="95"/>
      <c r="EAI25" s="95"/>
      <c r="EAJ25" s="95"/>
      <c r="EAK25" s="95"/>
      <c r="EAL25" s="95"/>
      <c r="EAM25" s="95"/>
      <c r="EAN25" s="95"/>
      <c r="EAO25" s="95"/>
      <c r="EAP25" s="95"/>
      <c r="EAQ25" s="95"/>
      <c r="EAR25" s="95"/>
      <c r="EAS25" s="95"/>
      <c r="EAT25" s="95"/>
      <c r="EAU25" s="95"/>
      <c r="EAV25" s="95"/>
      <c r="EAW25" s="95"/>
      <c r="EAX25" s="95"/>
      <c r="EAY25" s="95"/>
      <c r="EAZ25" s="95"/>
      <c r="EBA25" s="95"/>
      <c r="EBB25" s="95"/>
      <c r="EBC25" s="95"/>
      <c r="EBD25" s="95"/>
      <c r="EBE25" s="95"/>
      <c r="EBF25" s="95"/>
      <c r="EBG25" s="95"/>
      <c r="EBH25" s="95"/>
      <c r="EBI25" s="95"/>
      <c r="EBJ25" s="95"/>
      <c r="EBK25" s="95"/>
      <c r="EBL25" s="95"/>
      <c r="EBM25" s="95"/>
      <c r="EBN25" s="95"/>
      <c r="EBO25" s="95"/>
      <c r="EBP25" s="95"/>
      <c r="EBQ25" s="95"/>
      <c r="EBR25" s="95"/>
      <c r="EBS25" s="95"/>
      <c r="EBT25" s="95"/>
      <c r="EBU25" s="95"/>
      <c r="EBV25" s="95"/>
      <c r="EBW25" s="95"/>
      <c r="EBX25" s="95"/>
      <c r="EBY25" s="95"/>
      <c r="EBZ25" s="95"/>
      <c r="ECA25" s="95"/>
      <c r="ECB25" s="95"/>
      <c r="ECC25" s="95"/>
      <c r="ECD25" s="95"/>
      <c r="ECE25" s="95"/>
      <c r="ECF25" s="95"/>
      <c r="ECG25" s="95"/>
      <c r="ECH25" s="95"/>
      <c r="ECI25" s="95"/>
      <c r="ECJ25" s="95"/>
      <c r="ECK25" s="95"/>
      <c r="ECL25" s="95"/>
      <c r="ECM25" s="95"/>
      <c r="ECN25" s="95"/>
      <c r="ECO25" s="95"/>
      <c r="ECP25" s="95"/>
      <c r="ECQ25" s="95"/>
      <c r="ECR25" s="95"/>
      <c r="ECS25" s="95"/>
      <c r="ECT25" s="95"/>
      <c r="ECU25" s="95"/>
      <c r="ECV25" s="95"/>
      <c r="ECW25" s="95"/>
      <c r="ECX25" s="95"/>
      <c r="ECY25" s="95"/>
      <c r="ECZ25" s="95"/>
      <c r="EDA25" s="95"/>
      <c r="EDB25" s="95"/>
      <c r="EDC25" s="95"/>
      <c r="EDD25" s="95"/>
      <c r="EDE25" s="95"/>
      <c r="EDF25" s="95"/>
      <c r="EDG25" s="95"/>
      <c r="EDH25" s="95"/>
      <c r="EDI25" s="95"/>
      <c r="EDJ25" s="95"/>
      <c r="EDK25" s="95"/>
      <c r="EDL25" s="95"/>
      <c r="EDM25" s="95"/>
      <c r="EDN25" s="95"/>
      <c r="EDO25" s="95"/>
      <c r="EDP25" s="95"/>
      <c r="EDQ25" s="95"/>
      <c r="EDR25" s="95"/>
      <c r="EDS25" s="95"/>
      <c r="EDT25" s="95"/>
      <c r="EDU25" s="95"/>
      <c r="EDV25" s="95"/>
      <c r="EDW25" s="95"/>
      <c r="EDX25" s="95"/>
      <c r="EDY25" s="95"/>
      <c r="EDZ25" s="95"/>
      <c r="EEA25" s="95"/>
      <c r="EEB25" s="95"/>
      <c r="EEC25" s="95"/>
      <c r="EED25" s="95"/>
      <c r="EEE25" s="95"/>
      <c r="EEF25" s="95"/>
      <c r="EEG25" s="95"/>
      <c r="EEH25" s="95"/>
      <c r="EEI25" s="95"/>
      <c r="EEJ25" s="95"/>
      <c r="EEK25" s="95"/>
      <c r="EEL25" s="95"/>
      <c r="EEM25" s="95"/>
      <c r="EEN25" s="95"/>
      <c r="EEO25" s="95"/>
      <c r="EEP25" s="95"/>
      <c r="EEQ25" s="95"/>
      <c r="EER25" s="95"/>
      <c r="EES25" s="95"/>
      <c r="EET25" s="95"/>
      <c r="EEU25" s="95"/>
      <c r="EEV25" s="95"/>
      <c r="EEW25" s="95"/>
      <c r="EEX25" s="95"/>
      <c r="EEY25" s="95"/>
      <c r="EEZ25" s="95"/>
      <c r="EFA25" s="95"/>
      <c r="EFB25" s="95"/>
      <c r="EFC25" s="95"/>
      <c r="EFD25" s="95"/>
      <c r="EFE25" s="95"/>
      <c r="EFF25" s="95"/>
      <c r="EFG25" s="95"/>
      <c r="EFH25" s="95"/>
      <c r="EFI25" s="95"/>
      <c r="EFJ25" s="95"/>
      <c r="EFK25" s="95"/>
      <c r="EFL25" s="95"/>
      <c r="EFM25" s="95"/>
      <c r="EFN25" s="95"/>
      <c r="EFO25" s="95"/>
      <c r="EFP25" s="95"/>
      <c r="EFQ25" s="95"/>
      <c r="EFR25" s="95"/>
      <c r="EFS25" s="95"/>
      <c r="EFT25" s="95"/>
      <c r="EFU25" s="95"/>
      <c r="EFV25" s="95"/>
      <c r="EFW25" s="95"/>
      <c r="EFX25" s="95"/>
      <c r="EFY25" s="95"/>
      <c r="EFZ25" s="95"/>
      <c r="EGA25" s="95"/>
      <c r="EGB25" s="95"/>
      <c r="EGC25" s="95"/>
      <c r="EGD25" s="95"/>
      <c r="EGE25" s="95"/>
      <c r="EGF25" s="95"/>
      <c r="EGG25" s="95"/>
      <c r="EGH25" s="95"/>
      <c r="EGI25" s="95"/>
      <c r="EGJ25" s="95"/>
      <c r="EGK25" s="95"/>
      <c r="EGL25" s="95"/>
      <c r="EGM25" s="95"/>
      <c r="EGN25" s="95"/>
      <c r="EGO25" s="95"/>
      <c r="EGP25" s="95"/>
      <c r="EGQ25" s="95"/>
      <c r="EGR25" s="95"/>
      <c r="EGS25" s="95"/>
      <c r="EGT25" s="95"/>
      <c r="EGU25" s="95"/>
      <c r="EGV25" s="95"/>
      <c r="EGW25" s="95"/>
      <c r="EGX25" s="95"/>
      <c r="EGY25" s="95"/>
      <c r="EGZ25" s="95"/>
      <c r="EHA25" s="95"/>
      <c r="EHB25" s="95"/>
      <c r="EHC25" s="95"/>
      <c r="EHD25" s="95"/>
      <c r="EHE25" s="95"/>
      <c r="EHF25" s="95"/>
      <c r="EHG25" s="95"/>
      <c r="EHH25" s="95"/>
      <c r="EHI25" s="95"/>
      <c r="EHJ25" s="95"/>
      <c r="EHK25" s="95"/>
      <c r="EHL25" s="95"/>
      <c r="EHM25" s="95"/>
      <c r="EHN25" s="95"/>
      <c r="EHO25" s="95"/>
      <c r="EHP25" s="95"/>
      <c r="EHQ25" s="95"/>
      <c r="EHR25" s="95"/>
      <c r="EHS25" s="95"/>
      <c r="EHT25" s="95"/>
      <c r="EHU25" s="95"/>
      <c r="EHV25" s="95"/>
      <c r="EHW25" s="95"/>
      <c r="EHX25" s="95"/>
      <c r="EHY25" s="95"/>
      <c r="EHZ25" s="95"/>
      <c r="EIA25" s="95"/>
      <c r="EIB25" s="95"/>
      <c r="EIC25" s="95"/>
      <c r="EID25" s="95"/>
      <c r="EIE25" s="95"/>
      <c r="EIF25" s="95"/>
      <c r="EIG25" s="95"/>
      <c r="EIH25" s="95"/>
      <c r="EII25" s="95"/>
      <c r="EIJ25" s="95"/>
      <c r="EIK25" s="95"/>
      <c r="EIL25" s="95"/>
      <c r="EIM25" s="95"/>
      <c r="EIN25" s="95"/>
      <c r="EIO25" s="95"/>
      <c r="EIP25" s="95"/>
      <c r="EIQ25" s="95"/>
      <c r="EIR25" s="95"/>
      <c r="EIS25" s="95"/>
      <c r="EIT25" s="95"/>
      <c r="EIU25" s="95"/>
      <c r="EIV25" s="95"/>
      <c r="EIW25" s="95"/>
      <c r="EIX25" s="95"/>
      <c r="EIY25" s="95"/>
      <c r="EIZ25" s="95"/>
      <c r="EJA25" s="95"/>
      <c r="EJB25" s="95"/>
      <c r="EJC25" s="95"/>
      <c r="EJD25" s="95"/>
      <c r="EJE25" s="95"/>
      <c r="EJF25" s="95"/>
      <c r="EJG25" s="95"/>
      <c r="EJH25" s="95"/>
      <c r="EJI25" s="95"/>
      <c r="EJJ25" s="95"/>
      <c r="EJK25" s="95"/>
      <c r="EJL25" s="95"/>
      <c r="EJM25" s="95"/>
      <c r="EJN25" s="95"/>
      <c r="EJO25" s="95"/>
      <c r="EJP25" s="95"/>
      <c r="EJQ25" s="95"/>
      <c r="EJR25" s="95"/>
      <c r="EJS25" s="95"/>
      <c r="EJT25" s="95"/>
      <c r="EJU25" s="95"/>
      <c r="EJV25" s="95"/>
      <c r="EJW25" s="95"/>
      <c r="EJX25" s="95"/>
      <c r="EJY25" s="95"/>
      <c r="EJZ25" s="95"/>
      <c r="EKA25" s="95"/>
      <c r="EKB25" s="95"/>
      <c r="EKC25" s="95"/>
      <c r="EKD25" s="95"/>
      <c r="EKE25" s="95"/>
      <c r="EKF25" s="95"/>
      <c r="EKG25" s="95"/>
      <c r="EKH25" s="95"/>
      <c r="EKI25" s="95"/>
      <c r="EKJ25" s="95"/>
      <c r="EKK25" s="95"/>
      <c r="EKL25" s="95"/>
      <c r="EKM25" s="95"/>
      <c r="EKN25" s="95"/>
      <c r="EKO25" s="95"/>
      <c r="EKP25" s="95"/>
      <c r="EKQ25" s="95"/>
      <c r="EKR25" s="95"/>
      <c r="EKS25" s="95"/>
      <c r="EKT25" s="95"/>
      <c r="EKU25" s="95"/>
      <c r="EKV25" s="95"/>
      <c r="EKW25" s="95"/>
      <c r="EKX25" s="95"/>
      <c r="EKY25" s="95"/>
      <c r="EKZ25" s="95"/>
      <c r="ELA25" s="95"/>
      <c r="ELB25" s="95"/>
      <c r="ELC25" s="95"/>
      <c r="ELD25" s="95"/>
      <c r="ELE25" s="95"/>
      <c r="ELF25" s="95"/>
      <c r="ELG25" s="95"/>
      <c r="ELH25" s="95"/>
      <c r="ELI25" s="95"/>
      <c r="ELJ25" s="95"/>
      <c r="ELK25" s="95"/>
      <c r="ELL25" s="95"/>
      <c r="ELM25" s="95"/>
      <c r="ELN25" s="95"/>
      <c r="ELO25" s="95"/>
      <c r="ELP25" s="95"/>
      <c r="ELQ25" s="95"/>
      <c r="ELR25" s="95"/>
      <c r="ELS25" s="95"/>
      <c r="ELT25" s="95"/>
      <c r="ELU25" s="95"/>
      <c r="ELV25" s="95"/>
      <c r="ELW25" s="95"/>
      <c r="ELX25" s="95"/>
      <c r="ELY25" s="95"/>
      <c r="ELZ25" s="95"/>
      <c r="EMA25" s="95"/>
      <c r="EMB25" s="95"/>
      <c r="EMC25" s="95"/>
      <c r="EMD25" s="95"/>
      <c r="EME25" s="95"/>
      <c r="EMF25" s="95"/>
      <c r="EMG25" s="95"/>
      <c r="EMH25" s="95"/>
      <c r="EMI25" s="95"/>
      <c r="EMJ25" s="95"/>
      <c r="EMK25" s="95"/>
      <c r="EML25" s="95"/>
      <c r="EMM25" s="95"/>
      <c r="EMN25" s="95"/>
      <c r="EMO25" s="95"/>
      <c r="EMP25" s="95"/>
      <c r="EMQ25" s="95"/>
      <c r="EMR25" s="95"/>
      <c r="EMS25" s="95"/>
      <c r="EMT25" s="95"/>
      <c r="EMU25" s="95"/>
      <c r="EMV25" s="95"/>
      <c r="EMW25" s="95"/>
      <c r="EMX25" s="95"/>
      <c r="EMY25" s="95"/>
      <c r="EMZ25" s="95"/>
      <c r="ENA25" s="95"/>
      <c r="ENB25" s="95"/>
      <c r="ENC25" s="95"/>
      <c r="END25" s="95"/>
      <c r="ENE25" s="95"/>
      <c r="ENF25" s="95"/>
      <c r="ENG25" s="95"/>
      <c r="ENH25" s="95"/>
      <c r="ENI25" s="95"/>
      <c r="ENJ25" s="95"/>
      <c r="ENK25" s="95"/>
      <c r="ENL25" s="95"/>
      <c r="ENM25" s="95"/>
      <c r="ENN25" s="95"/>
      <c r="ENO25" s="95"/>
      <c r="ENP25" s="95"/>
      <c r="ENQ25" s="95"/>
      <c r="ENR25" s="95"/>
      <c r="ENS25" s="95"/>
      <c r="ENT25" s="95"/>
      <c r="ENU25" s="95"/>
      <c r="ENV25" s="95"/>
      <c r="ENW25" s="95"/>
      <c r="ENX25" s="95"/>
      <c r="ENY25" s="95"/>
      <c r="ENZ25" s="95"/>
      <c r="EOA25" s="95"/>
      <c r="EOB25" s="95"/>
      <c r="EOC25" s="95"/>
      <c r="EOD25" s="95"/>
      <c r="EOE25" s="95"/>
      <c r="EOF25" s="95"/>
      <c r="EOG25" s="95"/>
      <c r="EOH25" s="95"/>
      <c r="EOI25" s="95"/>
      <c r="EOJ25" s="95"/>
      <c r="EOK25" s="95"/>
      <c r="EOL25" s="95"/>
      <c r="EOM25" s="95"/>
      <c r="EON25" s="95"/>
      <c r="EOO25" s="95"/>
      <c r="EOP25" s="95"/>
      <c r="EOQ25" s="95"/>
      <c r="EOR25" s="95"/>
      <c r="EOS25" s="95"/>
      <c r="EOT25" s="95"/>
      <c r="EOU25" s="95"/>
      <c r="EOV25" s="95"/>
      <c r="EOW25" s="95"/>
      <c r="EOX25" s="95"/>
      <c r="EOY25" s="95"/>
      <c r="EOZ25" s="95"/>
      <c r="EPA25" s="95"/>
      <c r="EPB25" s="95"/>
      <c r="EPC25" s="95"/>
      <c r="EPD25" s="95"/>
      <c r="EPE25" s="95"/>
      <c r="EPF25" s="95"/>
      <c r="EPG25" s="95"/>
      <c r="EPH25" s="95"/>
      <c r="EPI25" s="95"/>
      <c r="EPJ25" s="95"/>
      <c r="EPK25" s="95"/>
      <c r="EPL25" s="95"/>
      <c r="EPM25" s="95"/>
      <c r="EPN25" s="95"/>
      <c r="EPO25" s="95"/>
      <c r="EPP25" s="95"/>
      <c r="EPQ25" s="95"/>
      <c r="EPR25" s="95"/>
      <c r="EPS25" s="95"/>
      <c r="EPT25" s="95"/>
      <c r="EPU25" s="95"/>
      <c r="EPV25" s="95"/>
      <c r="EPW25" s="95"/>
      <c r="EPX25" s="95"/>
      <c r="EPY25" s="95"/>
      <c r="EPZ25" s="95"/>
      <c r="EQA25" s="95"/>
      <c r="EQB25" s="95"/>
      <c r="EQC25" s="95"/>
      <c r="EQD25" s="95"/>
      <c r="EQE25" s="95"/>
      <c r="EQF25" s="95"/>
      <c r="EQG25" s="95"/>
      <c r="EQH25" s="95"/>
      <c r="EQI25" s="95"/>
      <c r="EQJ25" s="95"/>
      <c r="EQK25" s="95"/>
      <c r="EQL25" s="95"/>
      <c r="EQM25" s="95"/>
      <c r="EQN25" s="95"/>
      <c r="EQO25" s="95"/>
      <c r="EQP25" s="95"/>
      <c r="EQQ25" s="95"/>
      <c r="EQR25" s="95"/>
      <c r="EQS25" s="95"/>
      <c r="EQT25" s="95"/>
      <c r="EQU25" s="95"/>
      <c r="EQV25" s="95"/>
      <c r="EQW25" s="95"/>
      <c r="EQX25" s="95"/>
      <c r="EQY25" s="95"/>
      <c r="EQZ25" s="95"/>
      <c r="ERA25" s="95"/>
      <c r="ERB25" s="95"/>
      <c r="ERC25" s="95"/>
      <c r="ERD25" s="95"/>
      <c r="ERE25" s="95"/>
      <c r="ERF25" s="95"/>
      <c r="ERG25" s="95"/>
      <c r="ERH25" s="95"/>
      <c r="ERI25" s="95"/>
      <c r="ERJ25" s="95"/>
      <c r="ERK25" s="95"/>
      <c r="ERL25" s="95"/>
      <c r="ERM25" s="95"/>
      <c r="ERN25" s="95"/>
      <c r="ERO25" s="95"/>
      <c r="ERP25" s="95"/>
      <c r="ERQ25" s="95"/>
      <c r="ERR25" s="95"/>
      <c r="ERS25" s="95"/>
      <c r="ERT25" s="95"/>
      <c r="ERU25" s="95"/>
      <c r="ERV25" s="95"/>
      <c r="ERW25" s="95"/>
      <c r="ERX25" s="95"/>
      <c r="ERY25" s="95"/>
      <c r="ERZ25" s="95"/>
      <c r="ESA25" s="95"/>
      <c r="ESB25" s="95"/>
      <c r="ESC25" s="95"/>
      <c r="ESD25" s="95"/>
      <c r="ESE25" s="95"/>
      <c r="ESF25" s="95"/>
      <c r="ESG25" s="95"/>
      <c r="ESH25" s="95"/>
      <c r="ESI25" s="95"/>
      <c r="ESJ25" s="95"/>
      <c r="ESK25" s="95"/>
      <c r="ESL25" s="95"/>
      <c r="ESM25" s="95"/>
      <c r="ESN25" s="95"/>
      <c r="ESO25" s="95"/>
      <c r="ESP25" s="95"/>
      <c r="ESQ25" s="95"/>
      <c r="ESR25" s="95"/>
      <c r="ESS25" s="95"/>
      <c r="EST25" s="95"/>
      <c r="ESU25" s="95"/>
      <c r="ESV25" s="95"/>
      <c r="ESW25" s="95"/>
      <c r="ESX25" s="95"/>
      <c r="ESY25" s="95"/>
      <c r="ESZ25" s="95"/>
      <c r="ETA25" s="95"/>
      <c r="ETB25" s="95"/>
      <c r="ETC25" s="95"/>
      <c r="ETD25" s="95"/>
      <c r="ETE25" s="95"/>
      <c r="ETF25" s="95"/>
      <c r="ETG25" s="95"/>
      <c r="ETH25" s="95"/>
      <c r="ETI25" s="95"/>
      <c r="ETJ25" s="95"/>
      <c r="ETK25" s="95"/>
      <c r="ETL25" s="95"/>
      <c r="ETM25" s="95"/>
      <c r="ETN25" s="95"/>
      <c r="ETO25" s="95"/>
      <c r="ETP25" s="95"/>
      <c r="ETQ25" s="95"/>
      <c r="ETR25" s="95"/>
      <c r="ETS25" s="95"/>
      <c r="ETT25" s="95"/>
      <c r="ETU25" s="95"/>
      <c r="ETV25" s="95"/>
      <c r="ETW25" s="95"/>
      <c r="ETX25" s="95"/>
      <c r="ETY25" s="95"/>
      <c r="ETZ25" s="95"/>
      <c r="EUA25" s="95"/>
      <c r="EUB25" s="95"/>
      <c r="EUC25" s="95"/>
      <c r="EUD25" s="95"/>
      <c r="EUE25" s="95"/>
      <c r="EUF25" s="95"/>
      <c r="EUG25" s="95"/>
      <c r="EUH25" s="95"/>
      <c r="EUI25" s="95"/>
      <c r="EUJ25" s="95"/>
      <c r="EUK25" s="95"/>
      <c r="EUL25" s="95"/>
      <c r="EUM25" s="95"/>
      <c r="EUN25" s="95"/>
      <c r="EUO25" s="95"/>
      <c r="EUP25" s="95"/>
      <c r="EUQ25" s="95"/>
      <c r="EUR25" s="95"/>
      <c r="EUS25" s="95"/>
      <c r="EUT25" s="95"/>
      <c r="EUU25" s="95"/>
      <c r="EUV25" s="95"/>
      <c r="EUW25" s="95"/>
      <c r="EUX25" s="95"/>
      <c r="EUY25" s="95"/>
      <c r="EUZ25" s="95"/>
      <c r="EVA25" s="95"/>
      <c r="EVB25" s="95"/>
      <c r="EVC25" s="95"/>
      <c r="EVD25" s="95"/>
      <c r="EVE25" s="95"/>
      <c r="EVF25" s="95"/>
      <c r="EVG25" s="95"/>
      <c r="EVH25" s="95"/>
      <c r="EVI25" s="95"/>
      <c r="EVJ25" s="95"/>
      <c r="EVK25" s="95"/>
      <c r="EVL25" s="95"/>
      <c r="EVM25" s="95"/>
      <c r="EVN25" s="95"/>
      <c r="EVO25" s="95"/>
      <c r="EVP25" s="95"/>
      <c r="EVQ25" s="95"/>
      <c r="EVR25" s="95"/>
      <c r="EVS25" s="95"/>
      <c r="EVT25" s="95"/>
      <c r="EVU25" s="95"/>
      <c r="EVV25" s="95"/>
      <c r="EVW25" s="95"/>
      <c r="EVX25" s="95"/>
      <c r="EVY25" s="95"/>
      <c r="EVZ25" s="95"/>
      <c r="EWA25" s="95"/>
      <c r="EWB25" s="95"/>
      <c r="EWC25" s="95"/>
      <c r="EWD25" s="95"/>
      <c r="EWE25" s="95"/>
      <c r="EWF25" s="95"/>
      <c r="EWG25" s="95"/>
      <c r="EWH25" s="95"/>
      <c r="EWI25" s="95"/>
      <c r="EWJ25" s="95"/>
      <c r="EWK25" s="95"/>
      <c r="EWL25" s="95"/>
      <c r="EWM25" s="95"/>
      <c r="EWN25" s="95"/>
      <c r="EWO25" s="95"/>
      <c r="EWP25" s="95"/>
      <c r="EWQ25" s="95"/>
      <c r="EWR25" s="95"/>
      <c r="EWS25" s="95"/>
      <c r="EWT25" s="95"/>
      <c r="EWU25" s="95"/>
      <c r="EWV25" s="95"/>
      <c r="EWW25" s="95"/>
      <c r="EWX25" s="95"/>
      <c r="EWY25" s="95"/>
      <c r="EWZ25" s="95"/>
      <c r="EXA25" s="95"/>
      <c r="EXB25" s="95"/>
      <c r="EXC25" s="95"/>
      <c r="EXD25" s="95"/>
      <c r="EXE25" s="95"/>
      <c r="EXF25" s="95"/>
      <c r="EXG25" s="95"/>
      <c r="EXH25" s="95"/>
      <c r="EXI25" s="95"/>
      <c r="EXJ25" s="95"/>
      <c r="EXK25" s="95"/>
      <c r="EXL25" s="95"/>
      <c r="EXM25" s="95"/>
      <c r="EXN25" s="95"/>
      <c r="EXO25" s="95"/>
      <c r="EXP25" s="95"/>
      <c r="EXQ25" s="95"/>
      <c r="EXR25" s="95"/>
      <c r="EXS25" s="95"/>
      <c r="EXT25" s="95"/>
      <c r="EXU25" s="95"/>
      <c r="EXV25" s="95"/>
      <c r="EXW25" s="95"/>
      <c r="EXX25" s="95"/>
      <c r="EXY25" s="95"/>
      <c r="EXZ25" s="95"/>
      <c r="EYA25" s="95"/>
      <c r="EYB25" s="95"/>
      <c r="EYC25" s="95"/>
      <c r="EYD25" s="95"/>
      <c r="EYE25" s="95"/>
      <c r="EYF25" s="95"/>
      <c r="EYG25" s="95"/>
      <c r="EYH25" s="95"/>
      <c r="EYI25" s="95"/>
      <c r="EYJ25" s="95"/>
      <c r="EYK25" s="95"/>
      <c r="EYL25" s="95"/>
      <c r="EYM25" s="95"/>
      <c r="EYN25" s="95"/>
      <c r="EYO25" s="95"/>
      <c r="EYP25" s="95"/>
      <c r="EYQ25" s="95"/>
      <c r="EYR25" s="95"/>
      <c r="EYS25" s="95"/>
      <c r="EYT25" s="95"/>
      <c r="EYU25" s="95"/>
      <c r="EYV25" s="95"/>
      <c r="EYW25" s="95"/>
      <c r="EYX25" s="95"/>
      <c r="EYY25" s="95"/>
      <c r="EYZ25" s="95"/>
      <c r="EZA25" s="95"/>
      <c r="EZB25" s="95"/>
      <c r="EZC25" s="95"/>
      <c r="EZD25" s="95"/>
      <c r="EZE25" s="95"/>
      <c r="EZF25" s="95"/>
      <c r="EZG25" s="95"/>
      <c r="EZH25" s="95"/>
      <c r="EZI25" s="95"/>
      <c r="EZJ25" s="95"/>
      <c r="EZK25" s="95"/>
      <c r="EZL25" s="95"/>
      <c r="EZM25" s="95"/>
      <c r="EZN25" s="95"/>
      <c r="EZO25" s="95"/>
      <c r="EZP25" s="95"/>
      <c r="EZQ25" s="95"/>
      <c r="EZR25" s="95"/>
      <c r="EZS25" s="95"/>
      <c r="EZT25" s="95"/>
      <c r="EZU25" s="95"/>
      <c r="EZV25" s="95"/>
      <c r="EZW25" s="95"/>
      <c r="EZX25" s="95"/>
      <c r="EZY25" s="95"/>
      <c r="EZZ25" s="95"/>
      <c r="FAA25" s="95"/>
      <c r="FAB25" s="95"/>
      <c r="FAC25" s="95"/>
      <c r="FAD25" s="95"/>
      <c r="FAE25" s="95"/>
      <c r="FAF25" s="95"/>
      <c r="FAG25" s="95"/>
      <c r="FAH25" s="95"/>
      <c r="FAI25" s="95"/>
      <c r="FAJ25" s="95"/>
      <c r="FAK25" s="95"/>
      <c r="FAL25" s="95"/>
      <c r="FAM25" s="95"/>
      <c r="FAN25" s="95"/>
      <c r="FAO25" s="95"/>
      <c r="FAP25" s="95"/>
      <c r="FAQ25" s="95"/>
      <c r="FAR25" s="95"/>
      <c r="FAS25" s="95"/>
      <c r="FAT25" s="95"/>
      <c r="FAU25" s="95"/>
      <c r="FAV25" s="95"/>
      <c r="FAW25" s="95"/>
      <c r="FAX25" s="95"/>
      <c r="FAY25" s="95"/>
      <c r="FAZ25" s="95"/>
      <c r="FBA25" s="95"/>
      <c r="FBB25" s="95"/>
      <c r="FBC25" s="95"/>
      <c r="FBD25" s="95"/>
      <c r="FBE25" s="95"/>
      <c r="FBF25" s="95"/>
      <c r="FBG25" s="95"/>
      <c r="FBH25" s="95"/>
      <c r="FBI25" s="95"/>
      <c r="FBJ25" s="95"/>
      <c r="FBK25" s="95"/>
      <c r="FBL25" s="95"/>
      <c r="FBM25" s="95"/>
      <c r="FBN25" s="95"/>
      <c r="FBO25" s="95"/>
      <c r="FBP25" s="95"/>
      <c r="FBQ25" s="95"/>
      <c r="FBR25" s="95"/>
      <c r="FBS25" s="95"/>
      <c r="FBT25" s="95"/>
      <c r="FBU25" s="95"/>
      <c r="FBV25" s="95"/>
      <c r="FBW25" s="95"/>
      <c r="FBX25" s="95"/>
      <c r="FBY25" s="95"/>
      <c r="FBZ25" s="95"/>
      <c r="FCA25" s="95"/>
      <c r="FCB25" s="95"/>
      <c r="FCC25" s="95"/>
      <c r="FCD25" s="95"/>
      <c r="FCE25" s="95"/>
      <c r="FCF25" s="95"/>
      <c r="FCG25" s="95"/>
      <c r="FCH25" s="95"/>
      <c r="FCI25" s="95"/>
      <c r="FCJ25" s="95"/>
      <c r="FCK25" s="95"/>
      <c r="FCL25" s="95"/>
      <c r="FCM25" s="95"/>
      <c r="FCN25" s="95"/>
      <c r="FCO25" s="95"/>
      <c r="FCP25" s="95"/>
      <c r="FCQ25" s="95"/>
      <c r="FCR25" s="95"/>
      <c r="FCS25" s="95"/>
      <c r="FCT25" s="95"/>
      <c r="FCU25" s="95"/>
      <c r="FCV25" s="95"/>
      <c r="FCW25" s="95"/>
      <c r="FCX25" s="95"/>
      <c r="FCY25" s="95"/>
      <c r="FCZ25" s="95"/>
      <c r="FDA25" s="95"/>
      <c r="FDB25" s="95"/>
      <c r="FDC25" s="95"/>
      <c r="FDD25" s="95"/>
      <c r="FDE25" s="95"/>
      <c r="FDF25" s="95"/>
      <c r="FDG25" s="95"/>
      <c r="FDH25" s="95"/>
      <c r="FDI25" s="95"/>
      <c r="FDJ25" s="95"/>
      <c r="FDK25" s="95"/>
      <c r="FDL25" s="95"/>
      <c r="FDM25" s="95"/>
      <c r="FDN25" s="95"/>
      <c r="FDO25" s="95"/>
      <c r="FDP25" s="95"/>
      <c r="FDQ25" s="95"/>
      <c r="FDR25" s="95"/>
      <c r="FDS25" s="95"/>
      <c r="FDT25" s="95"/>
      <c r="FDU25" s="95"/>
      <c r="FDV25" s="95"/>
      <c r="FDW25" s="95"/>
      <c r="FDX25" s="95"/>
      <c r="FDY25" s="95"/>
      <c r="FDZ25" s="95"/>
      <c r="FEA25" s="95"/>
      <c r="FEB25" s="95"/>
      <c r="FEC25" s="95"/>
      <c r="FED25" s="95"/>
      <c r="FEE25" s="95"/>
      <c r="FEF25" s="95"/>
      <c r="FEG25" s="95"/>
      <c r="FEH25" s="95"/>
      <c r="FEI25" s="95"/>
      <c r="FEJ25" s="95"/>
      <c r="FEK25" s="95"/>
      <c r="FEL25" s="95"/>
      <c r="FEM25" s="95"/>
      <c r="FEN25" s="95"/>
      <c r="FEO25" s="95"/>
      <c r="FEP25" s="95"/>
      <c r="FEQ25" s="95"/>
      <c r="FER25" s="95"/>
      <c r="FES25" s="95"/>
      <c r="FET25" s="95"/>
      <c r="FEU25" s="95"/>
      <c r="FEV25" s="95"/>
      <c r="FEW25" s="95"/>
      <c r="FEX25" s="95"/>
      <c r="FEY25" s="95"/>
      <c r="FEZ25" s="95"/>
      <c r="FFA25" s="95"/>
      <c r="FFB25" s="95"/>
      <c r="FFC25" s="95"/>
      <c r="FFD25" s="95"/>
      <c r="FFE25" s="95"/>
      <c r="FFF25" s="95"/>
      <c r="FFG25" s="95"/>
      <c r="FFH25" s="95"/>
      <c r="FFI25" s="95"/>
      <c r="FFJ25" s="95"/>
      <c r="FFK25" s="95"/>
      <c r="FFL25" s="95"/>
      <c r="FFM25" s="95"/>
      <c r="FFN25" s="95"/>
      <c r="FFO25" s="95"/>
      <c r="FFP25" s="95"/>
      <c r="FFQ25" s="95"/>
      <c r="FFR25" s="95"/>
      <c r="FFS25" s="95"/>
      <c r="FFT25" s="95"/>
      <c r="FFU25" s="95"/>
      <c r="FFV25" s="95"/>
      <c r="FFW25" s="95"/>
      <c r="FFX25" s="95"/>
      <c r="FFY25" s="95"/>
      <c r="FFZ25" s="95"/>
      <c r="FGA25" s="95"/>
      <c r="FGB25" s="95"/>
      <c r="FGC25" s="95"/>
      <c r="FGD25" s="95"/>
      <c r="FGE25" s="95"/>
      <c r="FGF25" s="95"/>
      <c r="FGG25" s="95"/>
      <c r="FGH25" s="95"/>
      <c r="FGI25" s="95"/>
      <c r="FGJ25" s="95"/>
      <c r="FGK25" s="95"/>
      <c r="FGL25" s="95"/>
      <c r="FGM25" s="95"/>
      <c r="FGN25" s="95"/>
      <c r="FGO25" s="95"/>
      <c r="FGP25" s="95"/>
      <c r="FGQ25" s="95"/>
      <c r="FGR25" s="95"/>
      <c r="FGS25" s="95"/>
      <c r="FGT25" s="95"/>
      <c r="FGU25" s="95"/>
      <c r="FGV25" s="95"/>
      <c r="FGW25" s="95"/>
      <c r="FGX25" s="95"/>
      <c r="FGY25" s="95"/>
      <c r="FGZ25" s="95"/>
      <c r="FHA25" s="95"/>
      <c r="FHB25" s="95"/>
      <c r="FHC25" s="95"/>
      <c r="FHD25" s="95"/>
      <c r="FHE25" s="95"/>
      <c r="FHF25" s="95"/>
      <c r="FHG25" s="95"/>
      <c r="FHH25" s="95"/>
      <c r="FHI25" s="95"/>
      <c r="FHJ25" s="95"/>
      <c r="FHK25" s="95"/>
      <c r="FHL25" s="95"/>
      <c r="FHM25" s="95"/>
      <c r="FHN25" s="95"/>
      <c r="FHO25" s="95"/>
      <c r="FHP25" s="95"/>
      <c r="FHQ25" s="95"/>
      <c r="FHR25" s="95"/>
      <c r="FHS25" s="95"/>
      <c r="FHT25" s="95"/>
      <c r="FHU25" s="95"/>
      <c r="FHV25" s="95"/>
      <c r="FHW25" s="95"/>
      <c r="FHX25" s="95"/>
      <c r="FHY25" s="95"/>
      <c r="FHZ25" s="95"/>
      <c r="FIA25" s="95"/>
      <c r="FIB25" s="95"/>
      <c r="FIC25" s="95"/>
      <c r="FID25" s="95"/>
      <c r="FIE25" s="95"/>
      <c r="FIF25" s="95"/>
      <c r="FIG25" s="95"/>
      <c r="FIH25" s="95"/>
      <c r="FII25" s="95"/>
      <c r="FIJ25" s="95"/>
      <c r="FIK25" s="95"/>
      <c r="FIL25" s="95"/>
      <c r="FIM25" s="95"/>
      <c r="FIN25" s="95"/>
      <c r="FIO25" s="95"/>
      <c r="FIP25" s="95"/>
      <c r="FIQ25" s="95"/>
      <c r="FIR25" s="95"/>
      <c r="FIS25" s="95"/>
      <c r="FIT25" s="95"/>
      <c r="FIU25" s="95"/>
      <c r="FIV25" s="95"/>
      <c r="FIW25" s="95"/>
      <c r="FIX25" s="95"/>
      <c r="FIY25" s="95"/>
      <c r="FIZ25" s="95"/>
      <c r="FJA25" s="95"/>
      <c r="FJB25" s="95"/>
      <c r="FJC25" s="95"/>
      <c r="FJD25" s="95"/>
      <c r="FJE25" s="95"/>
      <c r="FJF25" s="95"/>
      <c r="FJG25" s="95"/>
      <c r="FJH25" s="95"/>
      <c r="FJI25" s="95"/>
      <c r="FJJ25" s="95"/>
      <c r="FJK25" s="95"/>
      <c r="FJL25" s="95"/>
      <c r="FJM25" s="95"/>
      <c r="FJN25" s="95"/>
      <c r="FJO25" s="95"/>
      <c r="FJP25" s="95"/>
      <c r="FJQ25" s="95"/>
      <c r="FJR25" s="95"/>
      <c r="FJS25" s="95"/>
      <c r="FJT25" s="95"/>
      <c r="FJU25" s="95"/>
      <c r="FJV25" s="95"/>
      <c r="FJW25" s="95"/>
      <c r="FJX25" s="95"/>
      <c r="FJY25" s="95"/>
      <c r="FJZ25" s="95"/>
      <c r="FKA25" s="95"/>
      <c r="FKB25" s="95"/>
      <c r="FKC25" s="95"/>
      <c r="FKD25" s="95"/>
      <c r="FKE25" s="95"/>
      <c r="FKF25" s="95"/>
      <c r="FKG25" s="95"/>
      <c r="FKH25" s="95"/>
      <c r="FKI25" s="95"/>
      <c r="FKJ25" s="95"/>
      <c r="FKK25" s="95"/>
      <c r="FKL25" s="95"/>
      <c r="FKM25" s="95"/>
      <c r="FKN25" s="95"/>
      <c r="FKO25" s="95"/>
      <c r="FKP25" s="95"/>
      <c r="FKQ25" s="95"/>
      <c r="FKR25" s="95"/>
      <c r="FKS25" s="95"/>
      <c r="FKT25" s="95"/>
      <c r="FKU25" s="95"/>
      <c r="FKV25" s="95"/>
      <c r="FKW25" s="95"/>
      <c r="FKX25" s="95"/>
      <c r="FKY25" s="95"/>
      <c r="FKZ25" s="95"/>
      <c r="FLA25" s="95"/>
      <c r="FLB25" s="95"/>
      <c r="FLC25" s="95"/>
      <c r="FLD25" s="95"/>
      <c r="FLE25" s="95"/>
      <c r="FLF25" s="95"/>
      <c r="FLG25" s="95"/>
      <c r="FLH25" s="95"/>
      <c r="FLI25" s="95"/>
      <c r="FLJ25" s="95"/>
      <c r="FLK25" s="95"/>
      <c r="FLL25" s="95"/>
      <c r="FLM25" s="95"/>
      <c r="FLN25" s="95"/>
      <c r="FLO25" s="95"/>
      <c r="FLP25" s="95"/>
      <c r="FLQ25" s="95"/>
      <c r="FLR25" s="95"/>
      <c r="FLS25" s="95"/>
      <c r="FLT25" s="95"/>
      <c r="FLU25" s="95"/>
      <c r="FLV25" s="95"/>
      <c r="FLW25" s="95"/>
      <c r="FLX25" s="95"/>
      <c r="FLY25" s="95"/>
      <c r="FLZ25" s="95"/>
      <c r="FMA25" s="95"/>
      <c r="FMB25" s="95"/>
      <c r="FMC25" s="95"/>
      <c r="FMD25" s="95"/>
      <c r="FME25" s="95"/>
      <c r="FMF25" s="95"/>
      <c r="FMG25" s="95"/>
      <c r="FMH25" s="95"/>
      <c r="FMI25" s="95"/>
      <c r="FMJ25" s="95"/>
      <c r="FMK25" s="95"/>
      <c r="FML25" s="95"/>
      <c r="FMM25" s="95"/>
      <c r="FMN25" s="95"/>
      <c r="FMO25" s="95"/>
      <c r="FMP25" s="95"/>
      <c r="FMQ25" s="95"/>
      <c r="FMR25" s="95"/>
      <c r="FMS25" s="95"/>
      <c r="FMT25" s="95"/>
      <c r="FMU25" s="95"/>
      <c r="FMV25" s="95"/>
      <c r="FMW25" s="95"/>
      <c r="FMX25" s="95"/>
      <c r="FMY25" s="95"/>
      <c r="FMZ25" s="95"/>
      <c r="FNA25" s="95"/>
      <c r="FNB25" s="95"/>
      <c r="FNC25" s="95"/>
      <c r="FND25" s="95"/>
      <c r="FNE25" s="95"/>
      <c r="FNF25" s="95"/>
      <c r="FNG25" s="95"/>
      <c r="FNH25" s="95"/>
      <c r="FNI25" s="95"/>
      <c r="FNJ25" s="95"/>
      <c r="FNK25" s="95"/>
      <c r="FNL25" s="95"/>
      <c r="FNM25" s="95"/>
      <c r="FNN25" s="95"/>
      <c r="FNO25" s="95"/>
      <c r="FNP25" s="95"/>
      <c r="FNQ25" s="95"/>
      <c r="FNR25" s="95"/>
      <c r="FNS25" s="95"/>
      <c r="FNT25" s="95"/>
      <c r="FNU25" s="95"/>
      <c r="FNV25" s="95"/>
      <c r="FNW25" s="95"/>
      <c r="FNX25" s="95"/>
      <c r="FNY25" s="95"/>
      <c r="FNZ25" s="95"/>
      <c r="FOA25" s="95"/>
      <c r="FOB25" s="95"/>
      <c r="FOC25" s="95"/>
      <c r="FOD25" s="95"/>
      <c r="FOE25" s="95"/>
      <c r="FOF25" s="95"/>
      <c r="FOG25" s="95"/>
      <c r="FOH25" s="95"/>
      <c r="FOI25" s="95"/>
      <c r="FOJ25" s="95"/>
      <c r="FOK25" s="95"/>
      <c r="FOL25" s="95"/>
      <c r="FOM25" s="95"/>
      <c r="FON25" s="95"/>
      <c r="FOO25" s="95"/>
      <c r="FOP25" s="95"/>
      <c r="FOQ25" s="95"/>
      <c r="FOR25" s="95"/>
      <c r="FOS25" s="95"/>
      <c r="FOT25" s="95"/>
      <c r="FOU25" s="95"/>
      <c r="FOV25" s="95"/>
      <c r="FOW25" s="95"/>
      <c r="FOX25" s="95"/>
      <c r="FOY25" s="95"/>
      <c r="FOZ25" s="95"/>
      <c r="FPA25" s="95"/>
      <c r="FPB25" s="95"/>
      <c r="FPC25" s="95"/>
      <c r="FPD25" s="95"/>
      <c r="FPE25" s="95"/>
      <c r="FPF25" s="95"/>
      <c r="FPG25" s="95"/>
      <c r="FPH25" s="95"/>
      <c r="FPI25" s="95"/>
      <c r="FPJ25" s="95"/>
      <c r="FPK25" s="95"/>
      <c r="FPL25" s="95"/>
      <c r="FPM25" s="95"/>
      <c r="FPN25" s="95"/>
      <c r="FPO25" s="95"/>
      <c r="FPP25" s="95"/>
      <c r="FPQ25" s="95"/>
      <c r="FPR25" s="95"/>
      <c r="FPS25" s="95"/>
      <c r="FPT25" s="95"/>
      <c r="FPU25" s="95"/>
      <c r="FPV25" s="95"/>
      <c r="FPW25" s="95"/>
      <c r="FPX25" s="95"/>
      <c r="FPY25" s="95"/>
      <c r="FPZ25" s="95"/>
      <c r="FQA25" s="95"/>
      <c r="FQB25" s="95"/>
      <c r="FQC25" s="95"/>
      <c r="FQD25" s="95"/>
      <c r="FQE25" s="95"/>
      <c r="FQF25" s="95"/>
      <c r="FQG25" s="95"/>
      <c r="FQH25" s="95"/>
      <c r="FQI25" s="95"/>
      <c r="FQJ25" s="95"/>
      <c r="FQK25" s="95"/>
      <c r="FQL25" s="95"/>
      <c r="FQM25" s="95"/>
      <c r="FQN25" s="95"/>
      <c r="FQO25" s="95"/>
      <c r="FQP25" s="95"/>
      <c r="FQQ25" s="95"/>
      <c r="FQR25" s="95"/>
      <c r="FQS25" s="95"/>
      <c r="FQT25" s="95"/>
      <c r="FQU25" s="95"/>
      <c r="FQV25" s="95"/>
      <c r="FQW25" s="95"/>
      <c r="FQX25" s="95"/>
      <c r="FQY25" s="95"/>
      <c r="FQZ25" s="95"/>
      <c r="FRA25" s="95"/>
      <c r="FRB25" s="95"/>
      <c r="FRC25" s="95"/>
      <c r="FRD25" s="95"/>
      <c r="FRE25" s="95"/>
      <c r="FRF25" s="95"/>
      <c r="FRG25" s="95"/>
      <c r="FRH25" s="95"/>
      <c r="FRI25" s="95"/>
      <c r="FRJ25" s="95"/>
      <c r="FRK25" s="95"/>
      <c r="FRL25" s="95"/>
      <c r="FRM25" s="95"/>
      <c r="FRN25" s="95"/>
      <c r="FRO25" s="95"/>
      <c r="FRP25" s="95"/>
      <c r="FRQ25" s="95"/>
      <c r="FRR25" s="95"/>
      <c r="FRS25" s="95"/>
      <c r="FRT25" s="95"/>
      <c r="FRU25" s="95"/>
      <c r="FRV25" s="95"/>
      <c r="FRW25" s="95"/>
      <c r="FRX25" s="95"/>
      <c r="FRY25" s="95"/>
      <c r="FRZ25" s="95"/>
      <c r="FSA25" s="95"/>
      <c r="FSB25" s="95"/>
      <c r="FSC25" s="95"/>
      <c r="FSD25" s="95"/>
      <c r="FSE25" s="95"/>
      <c r="FSF25" s="95"/>
      <c r="FSG25" s="95"/>
      <c r="FSH25" s="95"/>
      <c r="FSI25" s="95"/>
      <c r="FSJ25" s="95"/>
      <c r="FSK25" s="95"/>
      <c r="FSL25" s="95"/>
      <c r="FSM25" s="95"/>
      <c r="FSN25" s="95"/>
      <c r="FSO25" s="95"/>
      <c r="FSP25" s="95"/>
      <c r="FSQ25" s="95"/>
      <c r="FSR25" s="95"/>
      <c r="FSS25" s="95"/>
      <c r="FST25" s="95"/>
      <c r="FSU25" s="95"/>
      <c r="FSV25" s="95"/>
      <c r="FSW25" s="95"/>
      <c r="FSX25" s="95"/>
      <c r="FSY25" s="95"/>
      <c r="FSZ25" s="95"/>
      <c r="FTA25" s="95"/>
      <c r="FTB25" s="95"/>
      <c r="FTC25" s="95"/>
      <c r="FTD25" s="95"/>
      <c r="FTE25" s="95"/>
      <c r="FTF25" s="95"/>
      <c r="FTG25" s="95"/>
      <c r="FTH25" s="95"/>
      <c r="FTI25" s="95"/>
      <c r="FTJ25" s="95"/>
      <c r="FTK25" s="95"/>
      <c r="FTL25" s="95"/>
      <c r="FTM25" s="95"/>
      <c r="FTN25" s="95"/>
      <c r="FTO25" s="95"/>
      <c r="FTP25" s="95"/>
      <c r="FTQ25" s="95"/>
      <c r="FTR25" s="95"/>
      <c r="FTS25" s="95"/>
      <c r="FTT25" s="95"/>
      <c r="FTU25" s="95"/>
      <c r="FTV25" s="95"/>
      <c r="FTW25" s="95"/>
      <c r="FTX25" s="95"/>
      <c r="FTY25" s="95"/>
      <c r="FTZ25" s="95"/>
      <c r="FUA25" s="95"/>
      <c r="FUB25" s="95"/>
      <c r="FUC25" s="95"/>
      <c r="FUD25" s="95"/>
      <c r="FUE25" s="95"/>
      <c r="FUF25" s="95"/>
      <c r="FUG25" s="95"/>
      <c r="FUH25" s="95"/>
      <c r="FUI25" s="95"/>
      <c r="FUJ25" s="95"/>
      <c r="FUK25" s="95"/>
      <c r="FUL25" s="95"/>
      <c r="FUM25" s="95"/>
      <c r="FUN25" s="95"/>
      <c r="FUO25" s="95"/>
      <c r="FUP25" s="95"/>
      <c r="FUQ25" s="95"/>
      <c r="FUR25" s="95"/>
      <c r="FUS25" s="95"/>
      <c r="FUT25" s="95"/>
      <c r="FUU25" s="95"/>
      <c r="FUV25" s="95"/>
      <c r="FUW25" s="95"/>
      <c r="FUX25" s="95"/>
      <c r="FUY25" s="95"/>
      <c r="FUZ25" s="95"/>
      <c r="FVA25" s="95"/>
      <c r="FVB25" s="95"/>
      <c r="FVC25" s="95"/>
      <c r="FVD25" s="95"/>
      <c r="FVE25" s="95"/>
      <c r="FVF25" s="95"/>
      <c r="FVG25" s="95"/>
      <c r="FVH25" s="95"/>
      <c r="FVI25" s="95"/>
      <c r="FVJ25" s="95"/>
      <c r="FVK25" s="95"/>
      <c r="FVL25" s="95"/>
      <c r="FVM25" s="95"/>
      <c r="FVN25" s="95"/>
      <c r="FVO25" s="95"/>
      <c r="FVP25" s="95"/>
      <c r="FVQ25" s="95"/>
      <c r="FVR25" s="95"/>
      <c r="FVS25" s="95"/>
      <c r="FVT25" s="95"/>
      <c r="FVU25" s="95"/>
      <c r="FVV25" s="95"/>
      <c r="FVW25" s="95"/>
      <c r="FVX25" s="95"/>
      <c r="FVY25" s="95"/>
      <c r="FVZ25" s="95"/>
      <c r="FWA25" s="95"/>
      <c r="FWB25" s="95"/>
      <c r="FWC25" s="95"/>
      <c r="FWD25" s="95"/>
      <c r="FWE25" s="95"/>
      <c r="FWF25" s="95"/>
      <c r="FWG25" s="95"/>
      <c r="FWH25" s="95"/>
      <c r="FWI25" s="95"/>
      <c r="FWJ25" s="95"/>
      <c r="FWK25" s="95"/>
      <c r="FWL25" s="95"/>
      <c r="FWM25" s="95"/>
      <c r="FWN25" s="95"/>
      <c r="FWO25" s="95"/>
      <c r="FWP25" s="95"/>
      <c r="FWQ25" s="95"/>
      <c r="FWR25" s="95"/>
      <c r="FWS25" s="95"/>
      <c r="FWT25" s="95"/>
      <c r="FWU25" s="95"/>
      <c r="FWV25" s="95"/>
      <c r="FWW25" s="95"/>
      <c r="FWX25" s="95"/>
      <c r="FWY25" s="95"/>
      <c r="FWZ25" s="95"/>
      <c r="FXA25" s="95"/>
      <c r="FXB25" s="95"/>
      <c r="FXC25" s="95"/>
      <c r="FXD25" s="95"/>
      <c r="FXE25" s="95"/>
      <c r="FXF25" s="95"/>
      <c r="FXG25" s="95"/>
      <c r="FXH25" s="95"/>
      <c r="FXI25" s="95"/>
      <c r="FXJ25" s="95"/>
      <c r="FXK25" s="95"/>
      <c r="FXL25" s="95"/>
      <c r="FXM25" s="95"/>
      <c r="FXN25" s="95"/>
      <c r="FXO25" s="95"/>
      <c r="FXP25" s="95"/>
      <c r="FXQ25" s="95"/>
      <c r="FXR25" s="95"/>
      <c r="FXS25" s="95"/>
      <c r="FXT25" s="95"/>
      <c r="FXU25" s="95"/>
      <c r="FXV25" s="95"/>
      <c r="FXW25" s="95"/>
      <c r="FXX25" s="95"/>
      <c r="FXY25" s="95"/>
      <c r="FXZ25" s="95"/>
      <c r="FYA25" s="95"/>
      <c r="FYB25" s="95"/>
      <c r="FYC25" s="95"/>
      <c r="FYD25" s="95"/>
      <c r="FYE25" s="95"/>
      <c r="FYF25" s="95"/>
      <c r="FYG25" s="95"/>
      <c r="FYH25" s="95"/>
      <c r="FYI25" s="95"/>
      <c r="FYJ25" s="95"/>
      <c r="FYK25" s="95"/>
      <c r="FYL25" s="95"/>
      <c r="FYM25" s="95"/>
      <c r="FYN25" s="95"/>
      <c r="FYO25" s="95"/>
      <c r="FYP25" s="95"/>
      <c r="FYQ25" s="95"/>
      <c r="FYR25" s="95"/>
      <c r="FYS25" s="95"/>
      <c r="FYT25" s="95"/>
      <c r="FYU25" s="95"/>
      <c r="FYV25" s="95"/>
      <c r="FYW25" s="95"/>
      <c r="FYX25" s="95"/>
      <c r="FYY25" s="95"/>
      <c r="FYZ25" s="95"/>
      <c r="FZA25" s="95"/>
      <c r="FZB25" s="95"/>
      <c r="FZC25" s="95"/>
      <c r="FZD25" s="95"/>
      <c r="FZE25" s="95"/>
      <c r="FZF25" s="95"/>
      <c r="FZG25" s="95"/>
      <c r="FZH25" s="95"/>
      <c r="FZI25" s="95"/>
      <c r="FZJ25" s="95"/>
      <c r="FZK25" s="95"/>
      <c r="FZL25" s="95"/>
      <c r="FZM25" s="95"/>
      <c r="FZN25" s="95"/>
      <c r="FZO25" s="95"/>
      <c r="FZP25" s="95"/>
      <c r="FZQ25" s="95"/>
      <c r="FZR25" s="95"/>
      <c r="FZS25" s="95"/>
      <c r="FZT25" s="95"/>
      <c r="FZU25" s="95"/>
      <c r="FZV25" s="95"/>
      <c r="FZW25" s="95"/>
      <c r="FZX25" s="95"/>
      <c r="FZY25" s="95"/>
      <c r="FZZ25" s="95"/>
      <c r="GAA25" s="95"/>
      <c r="GAB25" s="95"/>
      <c r="GAC25" s="95"/>
      <c r="GAD25" s="95"/>
      <c r="GAE25" s="95"/>
      <c r="GAF25" s="95"/>
      <c r="GAG25" s="95"/>
      <c r="GAH25" s="95"/>
      <c r="GAI25" s="95"/>
      <c r="GAJ25" s="95"/>
      <c r="GAK25" s="95"/>
      <c r="GAL25" s="95"/>
      <c r="GAM25" s="95"/>
      <c r="GAN25" s="95"/>
      <c r="GAO25" s="95"/>
      <c r="GAP25" s="95"/>
      <c r="GAQ25" s="95"/>
      <c r="GAR25" s="95"/>
      <c r="GAS25" s="95"/>
      <c r="GAT25" s="95"/>
      <c r="GAU25" s="95"/>
      <c r="GAV25" s="95"/>
      <c r="GAW25" s="95"/>
      <c r="GAX25" s="95"/>
      <c r="GAY25" s="95"/>
      <c r="GAZ25" s="95"/>
      <c r="GBA25" s="95"/>
      <c r="GBB25" s="95"/>
      <c r="GBC25" s="95"/>
      <c r="GBD25" s="95"/>
      <c r="GBE25" s="95"/>
      <c r="GBF25" s="95"/>
      <c r="GBG25" s="95"/>
      <c r="GBH25" s="95"/>
      <c r="GBI25" s="95"/>
      <c r="GBJ25" s="95"/>
      <c r="GBK25" s="95"/>
      <c r="GBL25" s="95"/>
      <c r="GBM25" s="95"/>
      <c r="GBN25" s="95"/>
      <c r="GBO25" s="95"/>
      <c r="GBP25" s="95"/>
      <c r="GBQ25" s="95"/>
      <c r="GBR25" s="95"/>
      <c r="GBS25" s="95"/>
      <c r="GBT25" s="95"/>
      <c r="GBU25" s="95"/>
      <c r="GBV25" s="95"/>
      <c r="GBW25" s="95"/>
      <c r="GBX25" s="95"/>
      <c r="GBY25" s="95"/>
      <c r="GBZ25" s="95"/>
      <c r="GCA25" s="95"/>
      <c r="GCB25" s="95"/>
      <c r="GCC25" s="95"/>
      <c r="GCD25" s="95"/>
      <c r="GCE25" s="95"/>
      <c r="GCF25" s="95"/>
      <c r="GCG25" s="95"/>
      <c r="GCH25" s="95"/>
      <c r="GCI25" s="95"/>
      <c r="GCJ25" s="95"/>
      <c r="GCK25" s="95"/>
      <c r="GCL25" s="95"/>
      <c r="GCM25" s="95"/>
      <c r="GCN25" s="95"/>
      <c r="GCO25" s="95"/>
      <c r="GCP25" s="95"/>
      <c r="GCQ25" s="95"/>
      <c r="GCR25" s="95"/>
      <c r="GCS25" s="95"/>
      <c r="GCT25" s="95"/>
      <c r="GCU25" s="95"/>
      <c r="GCV25" s="95"/>
      <c r="GCW25" s="95"/>
      <c r="GCX25" s="95"/>
      <c r="GCY25" s="95"/>
      <c r="GCZ25" s="95"/>
      <c r="GDA25" s="95"/>
      <c r="GDB25" s="95"/>
      <c r="GDC25" s="95"/>
      <c r="GDD25" s="95"/>
      <c r="GDE25" s="95"/>
      <c r="GDF25" s="95"/>
      <c r="GDG25" s="95"/>
      <c r="GDH25" s="95"/>
      <c r="GDI25" s="95"/>
      <c r="GDJ25" s="95"/>
      <c r="GDK25" s="95"/>
      <c r="GDL25" s="95"/>
      <c r="GDM25" s="95"/>
      <c r="GDN25" s="95"/>
      <c r="GDO25" s="95"/>
      <c r="GDP25" s="95"/>
      <c r="GDQ25" s="95"/>
      <c r="GDR25" s="95"/>
      <c r="GDS25" s="95"/>
      <c r="GDT25" s="95"/>
      <c r="GDU25" s="95"/>
      <c r="GDV25" s="95"/>
      <c r="GDW25" s="95"/>
      <c r="GDX25" s="95"/>
      <c r="GDY25" s="95"/>
      <c r="GDZ25" s="95"/>
      <c r="GEA25" s="95"/>
      <c r="GEB25" s="95"/>
      <c r="GEC25" s="95"/>
      <c r="GED25" s="95"/>
      <c r="GEE25" s="95"/>
      <c r="GEF25" s="95"/>
      <c r="GEG25" s="95"/>
      <c r="GEH25" s="95"/>
      <c r="GEI25" s="95"/>
      <c r="GEJ25" s="95"/>
      <c r="GEK25" s="95"/>
      <c r="GEL25" s="95"/>
      <c r="GEM25" s="95"/>
      <c r="GEN25" s="95"/>
      <c r="GEO25" s="95"/>
      <c r="GEP25" s="95"/>
      <c r="GEQ25" s="95"/>
      <c r="GER25" s="95"/>
      <c r="GES25" s="95"/>
      <c r="GET25" s="95"/>
      <c r="GEU25" s="95"/>
      <c r="GEV25" s="95"/>
      <c r="GEW25" s="95"/>
      <c r="GEX25" s="95"/>
      <c r="GEY25" s="95"/>
      <c r="GEZ25" s="95"/>
      <c r="GFA25" s="95"/>
      <c r="GFB25" s="95"/>
      <c r="GFC25" s="95"/>
      <c r="GFD25" s="95"/>
      <c r="GFE25" s="95"/>
      <c r="GFF25" s="95"/>
      <c r="GFG25" s="95"/>
      <c r="GFH25" s="95"/>
      <c r="GFI25" s="95"/>
      <c r="GFJ25" s="95"/>
      <c r="GFK25" s="95"/>
      <c r="GFL25" s="95"/>
      <c r="GFM25" s="95"/>
      <c r="GFN25" s="95"/>
      <c r="GFO25" s="95"/>
      <c r="GFP25" s="95"/>
      <c r="GFQ25" s="95"/>
      <c r="GFR25" s="95"/>
      <c r="GFS25" s="95"/>
      <c r="GFT25" s="95"/>
      <c r="GFU25" s="95"/>
      <c r="GFV25" s="95"/>
      <c r="GFW25" s="95"/>
      <c r="GFX25" s="95"/>
      <c r="GFY25" s="95"/>
      <c r="GFZ25" s="95"/>
      <c r="GGA25" s="95"/>
      <c r="GGB25" s="95"/>
      <c r="GGC25" s="95"/>
      <c r="GGD25" s="95"/>
      <c r="GGE25" s="95"/>
      <c r="GGF25" s="95"/>
      <c r="GGG25" s="95"/>
      <c r="GGH25" s="95"/>
      <c r="GGI25" s="95"/>
      <c r="GGJ25" s="95"/>
      <c r="GGK25" s="95"/>
      <c r="GGL25" s="95"/>
      <c r="GGM25" s="95"/>
      <c r="GGN25" s="95"/>
      <c r="GGO25" s="95"/>
      <c r="GGP25" s="95"/>
      <c r="GGQ25" s="95"/>
      <c r="GGR25" s="95"/>
      <c r="GGS25" s="95"/>
      <c r="GGT25" s="95"/>
      <c r="GGU25" s="95"/>
      <c r="GGV25" s="95"/>
      <c r="GGW25" s="95"/>
      <c r="GGX25" s="95"/>
      <c r="GGY25" s="95"/>
      <c r="GGZ25" s="95"/>
      <c r="GHA25" s="95"/>
      <c r="GHB25" s="95"/>
      <c r="GHC25" s="95"/>
      <c r="GHD25" s="95"/>
      <c r="GHE25" s="95"/>
      <c r="GHF25" s="95"/>
      <c r="GHG25" s="95"/>
      <c r="GHH25" s="95"/>
      <c r="GHI25" s="95"/>
      <c r="GHJ25" s="95"/>
      <c r="GHK25" s="95"/>
      <c r="GHL25" s="95"/>
      <c r="GHM25" s="95"/>
      <c r="GHN25" s="95"/>
      <c r="GHO25" s="95"/>
      <c r="GHP25" s="95"/>
      <c r="GHQ25" s="95"/>
      <c r="GHR25" s="95"/>
      <c r="GHS25" s="95"/>
      <c r="GHT25" s="95"/>
      <c r="GHU25" s="95"/>
      <c r="GHV25" s="95"/>
      <c r="GHW25" s="95"/>
      <c r="GHX25" s="95"/>
      <c r="GHY25" s="95"/>
      <c r="GHZ25" s="95"/>
      <c r="GIA25" s="95"/>
      <c r="GIB25" s="95"/>
      <c r="GIC25" s="95"/>
      <c r="GID25" s="95"/>
      <c r="GIE25" s="95"/>
      <c r="GIF25" s="95"/>
      <c r="GIG25" s="95"/>
      <c r="GIH25" s="95"/>
      <c r="GII25" s="95"/>
      <c r="GIJ25" s="95"/>
      <c r="GIK25" s="95"/>
      <c r="GIL25" s="95"/>
      <c r="GIM25" s="95"/>
      <c r="GIN25" s="95"/>
      <c r="GIO25" s="95"/>
      <c r="GIP25" s="95"/>
      <c r="GIQ25" s="95"/>
      <c r="GIR25" s="95"/>
      <c r="GIS25" s="95"/>
      <c r="GIT25" s="95"/>
      <c r="GIU25" s="95"/>
      <c r="GIV25" s="95"/>
      <c r="GIW25" s="95"/>
      <c r="GIX25" s="95"/>
      <c r="GIY25" s="95"/>
      <c r="GIZ25" s="95"/>
      <c r="GJA25" s="95"/>
      <c r="GJB25" s="95"/>
      <c r="GJC25" s="95"/>
      <c r="GJD25" s="95"/>
      <c r="GJE25" s="95"/>
      <c r="GJF25" s="95"/>
      <c r="GJG25" s="95"/>
      <c r="GJH25" s="95"/>
      <c r="GJI25" s="95"/>
      <c r="GJJ25" s="95"/>
      <c r="GJK25" s="95"/>
      <c r="GJL25" s="95"/>
      <c r="GJM25" s="95"/>
      <c r="GJN25" s="95"/>
      <c r="GJO25" s="95"/>
      <c r="GJP25" s="95"/>
      <c r="GJQ25" s="95"/>
      <c r="GJR25" s="95"/>
      <c r="GJS25" s="95"/>
      <c r="GJT25" s="95"/>
      <c r="GJU25" s="95"/>
      <c r="GJV25" s="95"/>
      <c r="GJW25" s="95"/>
      <c r="GJX25" s="95"/>
      <c r="GJY25" s="95"/>
      <c r="GJZ25" s="95"/>
      <c r="GKA25" s="95"/>
      <c r="GKB25" s="95"/>
      <c r="GKC25" s="95"/>
      <c r="GKD25" s="95"/>
      <c r="GKE25" s="95"/>
      <c r="GKF25" s="95"/>
      <c r="GKG25" s="95"/>
      <c r="GKH25" s="95"/>
      <c r="GKI25" s="95"/>
      <c r="GKJ25" s="95"/>
      <c r="GKK25" s="95"/>
      <c r="GKL25" s="95"/>
      <c r="GKM25" s="95"/>
      <c r="GKN25" s="95"/>
      <c r="GKO25" s="95"/>
      <c r="GKP25" s="95"/>
      <c r="GKQ25" s="95"/>
      <c r="GKR25" s="95"/>
      <c r="GKS25" s="95"/>
      <c r="GKT25" s="95"/>
      <c r="GKU25" s="95"/>
      <c r="GKV25" s="95"/>
      <c r="GKW25" s="95"/>
      <c r="GKX25" s="95"/>
      <c r="GKY25" s="95"/>
      <c r="GKZ25" s="95"/>
      <c r="GLA25" s="95"/>
      <c r="GLB25" s="95"/>
      <c r="GLC25" s="95"/>
      <c r="GLD25" s="95"/>
      <c r="GLE25" s="95"/>
      <c r="GLF25" s="95"/>
      <c r="GLG25" s="95"/>
      <c r="GLH25" s="95"/>
      <c r="GLI25" s="95"/>
      <c r="GLJ25" s="95"/>
      <c r="GLK25" s="95"/>
      <c r="GLL25" s="95"/>
      <c r="GLM25" s="95"/>
      <c r="GLN25" s="95"/>
      <c r="GLO25" s="95"/>
      <c r="GLP25" s="95"/>
      <c r="GLQ25" s="95"/>
      <c r="GLR25" s="95"/>
      <c r="GLS25" s="95"/>
      <c r="GLT25" s="95"/>
      <c r="GLU25" s="95"/>
      <c r="GLV25" s="95"/>
      <c r="GLW25" s="95"/>
      <c r="GLX25" s="95"/>
      <c r="GLY25" s="95"/>
      <c r="GLZ25" s="95"/>
      <c r="GMA25" s="95"/>
      <c r="GMB25" s="95"/>
      <c r="GMC25" s="95"/>
      <c r="GMD25" s="95"/>
      <c r="GME25" s="95"/>
      <c r="GMF25" s="95"/>
      <c r="GMG25" s="95"/>
      <c r="GMH25" s="95"/>
      <c r="GMI25" s="95"/>
      <c r="GMJ25" s="95"/>
      <c r="GMK25" s="95"/>
      <c r="GML25" s="95"/>
      <c r="GMM25" s="95"/>
      <c r="GMN25" s="95"/>
      <c r="GMO25" s="95"/>
      <c r="GMP25" s="95"/>
      <c r="GMQ25" s="95"/>
      <c r="GMR25" s="95"/>
      <c r="GMS25" s="95"/>
      <c r="GMT25" s="95"/>
      <c r="GMU25" s="95"/>
      <c r="GMV25" s="95"/>
      <c r="GMW25" s="95"/>
      <c r="GMX25" s="95"/>
      <c r="GMY25" s="95"/>
      <c r="GMZ25" s="95"/>
      <c r="GNA25" s="95"/>
      <c r="GNB25" s="95"/>
      <c r="GNC25" s="95"/>
      <c r="GND25" s="95"/>
      <c r="GNE25" s="95"/>
      <c r="GNF25" s="95"/>
      <c r="GNG25" s="95"/>
      <c r="GNH25" s="95"/>
      <c r="GNI25" s="95"/>
      <c r="GNJ25" s="95"/>
      <c r="GNK25" s="95"/>
      <c r="GNL25" s="95"/>
      <c r="GNM25" s="95"/>
      <c r="GNN25" s="95"/>
      <c r="GNO25" s="95"/>
      <c r="GNP25" s="95"/>
      <c r="GNQ25" s="95"/>
      <c r="GNR25" s="95"/>
      <c r="GNS25" s="95"/>
      <c r="GNT25" s="95"/>
      <c r="GNU25" s="95"/>
      <c r="GNV25" s="95"/>
      <c r="GNW25" s="95"/>
      <c r="GNX25" s="95"/>
      <c r="GNY25" s="95"/>
      <c r="GNZ25" s="95"/>
      <c r="GOA25" s="95"/>
      <c r="GOB25" s="95"/>
      <c r="GOC25" s="95"/>
      <c r="GOD25" s="95"/>
      <c r="GOE25" s="95"/>
      <c r="GOF25" s="95"/>
      <c r="GOG25" s="95"/>
      <c r="GOH25" s="95"/>
      <c r="GOI25" s="95"/>
      <c r="GOJ25" s="95"/>
      <c r="GOK25" s="95"/>
      <c r="GOL25" s="95"/>
      <c r="GOM25" s="95"/>
      <c r="GON25" s="95"/>
      <c r="GOO25" s="95"/>
      <c r="GOP25" s="95"/>
      <c r="GOQ25" s="95"/>
      <c r="GOR25" s="95"/>
      <c r="GOS25" s="95"/>
      <c r="GOT25" s="95"/>
      <c r="GOU25" s="95"/>
      <c r="GOV25" s="95"/>
      <c r="GOW25" s="95"/>
      <c r="GOX25" s="95"/>
      <c r="GOY25" s="95"/>
      <c r="GOZ25" s="95"/>
      <c r="GPA25" s="95"/>
      <c r="GPB25" s="95"/>
      <c r="GPC25" s="95"/>
      <c r="GPD25" s="95"/>
      <c r="GPE25" s="95"/>
      <c r="GPF25" s="95"/>
      <c r="GPG25" s="95"/>
      <c r="GPH25" s="95"/>
      <c r="GPI25" s="95"/>
      <c r="GPJ25" s="95"/>
      <c r="GPK25" s="95"/>
      <c r="GPL25" s="95"/>
      <c r="GPM25" s="95"/>
      <c r="GPN25" s="95"/>
      <c r="GPO25" s="95"/>
      <c r="GPP25" s="95"/>
      <c r="GPQ25" s="95"/>
      <c r="GPR25" s="95"/>
      <c r="GPS25" s="95"/>
      <c r="GPT25" s="95"/>
      <c r="GPU25" s="95"/>
      <c r="GPV25" s="95"/>
      <c r="GPW25" s="95"/>
      <c r="GPX25" s="95"/>
      <c r="GPY25" s="95"/>
      <c r="GPZ25" s="95"/>
      <c r="GQA25" s="95"/>
      <c r="GQB25" s="95"/>
      <c r="GQC25" s="95"/>
      <c r="GQD25" s="95"/>
      <c r="GQE25" s="95"/>
      <c r="GQF25" s="95"/>
      <c r="GQG25" s="95"/>
      <c r="GQH25" s="95"/>
      <c r="GQI25" s="95"/>
      <c r="GQJ25" s="95"/>
      <c r="GQK25" s="95"/>
      <c r="GQL25" s="95"/>
      <c r="GQM25" s="95"/>
      <c r="GQN25" s="95"/>
      <c r="GQO25" s="95"/>
      <c r="GQP25" s="95"/>
      <c r="GQQ25" s="95"/>
      <c r="GQR25" s="95"/>
      <c r="GQS25" s="95"/>
      <c r="GQT25" s="95"/>
      <c r="GQU25" s="95"/>
      <c r="GQV25" s="95"/>
      <c r="GQW25" s="95"/>
      <c r="GQX25" s="95"/>
      <c r="GQY25" s="95"/>
      <c r="GQZ25" s="95"/>
      <c r="GRA25" s="95"/>
      <c r="GRB25" s="95"/>
      <c r="GRC25" s="95"/>
      <c r="GRD25" s="95"/>
      <c r="GRE25" s="95"/>
      <c r="GRF25" s="95"/>
      <c r="GRG25" s="95"/>
      <c r="GRH25" s="95"/>
      <c r="GRI25" s="95"/>
      <c r="GRJ25" s="95"/>
      <c r="GRK25" s="95"/>
      <c r="GRL25" s="95"/>
      <c r="GRM25" s="95"/>
      <c r="GRN25" s="95"/>
      <c r="GRO25" s="95"/>
      <c r="GRP25" s="95"/>
      <c r="GRQ25" s="95"/>
      <c r="GRR25" s="95"/>
      <c r="GRS25" s="95"/>
      <c r="GRT25" s="95"/>
      <c r="GRU25" s="95"/>
      <c r="GRV25" s="95"/>
      <c r="GRW25" s="95"/>
      <c r="GRX25" s="95"/>
      <c r="GRY25" s="95"/>
      <c r="GRZ25" s="95"/>
      <c r="GSA25" s="95"/>
      <c r="GSB25" s="95"/>
      <c r="GSC25" s="95"/>
      <c r="GSD25" s="95"/>
      <c r="GSE25" s="95"/>
      <c r="GSF25" s="95"/>
      <c r="GSG25" s="95"/>
      <c r="GSH25" s="95"/>
      <c r="GSI25" s="95"/>
      <c r="GSJ25" s="95"/>
      <c r="GSK25" s="95"/>
      <c r="GSL25" s="95"/>
      <c r="GSM25" s="95"/>
      <c r="GSN25" s="95"/>
      <c r="GSO25" s="95"/>
      <c r="GSP25" s="95"/>
      <c r="GSQ25" s="95"/>
      <c r="GSR25" s="95"/>
      <c r="GSS25" s="95"/>
      <c r="GST25" s="95"/>
      <c r="GSU25" s="95"/>
      <c r="GSV25" s="95"/>
      <c r="GSW25" s="95"/>
      <c r="GSX25" s="95"/>
      <c r="GSY25" s="95"/>
      <c r="GSZ25" s="95"/>
      <c r="GTA25" s="95"/>
      <c r="GTB25" s="95"/>
      <c r="GTC25" s="95"/>
      <c r="GTD25" s="95"/>
      <c r="GTE25" s="95"/>
      <c r="GTF25" s="95"/>
      <c r="GTG25" s="95"/>
      <c r="GTH25" s="95"/>
      <c r="GTI25" s="95"/>
      <c r="GTJ25" s="95"/>
      <c r="GTK25" s="95"/>
      <c r="GTL25" s="95"/>
      <c r="GTM25" s="95"/>
      <c r="GTN25" s="95"/>
      <c r="GTO25" s="95"/>
      <c r="GTP25" s="95"/>
      <c r="GTQ25" s="95"/>
      <c r="GTR25" s="95"/>
      <c r="GTS25" s="95"/>
      <c r="GTT25" s="95"/>
      <c r="GTU25" s="95"/>
      <c r="GTV25" s="95"/>
      <c r="GTW25" s="95"/>
      <c r="GTX25" s="95"/>
      <c r="GTY25" s="95"/>
      <c r="GTZ25" s="95"/>
      <c r="GUA25" s="95"/>
      <c r="GUB25" s="95"/>
      <c r="GUC25" s="95"/>
      <c r="GUD25" s="95"/>
      <c r="GUE25" s="95"/>
      <c r="GUF25" s="95"/>
      <c r="GUG25" s="95"/>
      <c r="GUH25" s="95"/>
      <c r="GUI25" s="95"/>
      <c r="GUJ25" s="95"/>
      <c r="GUK25" s="95"/>
      <c r="GUL25" s="95"/>
      <c r="GUM25" s="95"/>
      <c r="GUN25" s="95"/>
      <c r="GUO25" s="95"/>
      <c r="GUP25" s="95"/>
      <c r="GUQ25" s="95"/>
      <c r="GUR25" s="95"/>
      <c r="GUS25" s="95"/>
      <c r="GUT25" s="95"/>
      <c r="GUU25" s="95"/>
      <c r="GUV25" s="95"/>
      <c r="GUW25" s="95"/>
      <c r="GUX25" s="95"/>
      <c r="GUY25" s="95"/>
      <c r="GUZ25" s="95"/>
      <c r="GVA25" s="95"/>
      <c r="GVB25" s="95"/>
      <c r="GVC25" s="95"/>
      <c r="GVD25" s="95"/>
      <c r="GVE25" s="95"/>
      <c r="GVF25" s="95"/>
      <c r="GVG25" s="95"/>
      <c r="GVH25" s="95"/>
      <c r="GVI25" s="95"/>
      <c r="GVJ25" s="95"/>
      <c r="GVK25" s="95"/>
      <c r="GVL25" s="95"/>
      <c r="GVM25" s="95"/>
      <c r="GVN25" s="95"/>
      <c r="GVO25" s="95"/>
      <c r="GVP25" s="95"/>
      <c r="GVQ25" s="95"/>
      <c r="GVR25" s="95"/>
      <c r="GVS25" s="95"/>
      <c r="GVT25" s="95"/>
      <c r="GVU25" s="95"/>
      <c r="GVV25" s="95"/>
      <c r="GVW25" s="95"/>
      <c r="GVX25" s="95"/>
      <c r="GVY25" s="95"/>
      <c r="GVZ25" s="95"/>
      <c r="GWA25" s="95"/>
      <c r="GWB25" s="95"/>
      <c r="GWC25" s="95"/>
      <c r="GWD25" s="95"/>
      <c r="GWE25" s="95"/>
      <c r="GWF25" s="95"/>
      <c r="GWG25" s="95"/>
      <c r="GWH25" s="95"/>
      <c r="GWI25" s="95"/>
      <c r="GWJ25" s="95"/>
      <c r="GWK25" s="95"/>
      <c r="GWL25" s="95"/>
      <c r="GWM25" s="95"/>
      <c r="GWN25" s="95"/>
      <c r="GWO25" s="95"/>
      <c r="GWP25" s="95"/>
      <c r="GWQ25" s="95"/>
      <c r="GWR25" s="95"/>
      <c r="GWS25" s="95"/>
      <c r="GWT25" s="95"/>
      <c r="GWU25" s="95"/>
      <c r="GWV25" s="95"/>
      <c r="GWW25" s="95"/>
      <c r="GWX25" s="95"/>
      <c r="GWY25" s="95"/>
      <c r="GWZ25" s="95"/>
      <c r="GXA25" s="95"/>
      <c r="GXB25" s="95"/>
      <c r="GXC25" s="95"/>
      <c r="GXD25" s="95"/>
      <c r="GXE25" s="95"/>
      <c r="GXF25" s="95"/>
      <c r="GXG25" s="95"/>
      <c r="GXH25" s="95"/>
      <c r="GXI25" s="95"/>
      <c r="GXJ25" s="95"/>
      <c r="GXK25" s="95"/>
      <c r="GXL25" s="95"/>
      <c r="GXM25" s="95"/>
      <c r="GXN25" s="95"/>
      <c r="GXO25" s="95"/>
      <c r="GXP25" s="95"/>
      <c r="GXQ25" s="95"/>
      <c r="GXR25" s="95"/>
      <c r="GXS25" s="95"/>
      <c r="GXT25" s="95"/>
      <c r="GXU25" s="95"/>
      <c r="GXV25" s="95"/>
      <c r="GXW25" s="95"/>
      <c r="GXX25" s="95"/>
      <c r="GXY25" s="95"/>
      <c r="GXZ25" s="95"/>
      <c r="GYA25" s="95"/>
      <c r="GYB25" s="95"/>
      <c r="GYC25" s="95"/>
      <c r="GYD25" s="95"/>
      <c r="GYE25" s="95"/>
      <c r="GYF25" s="95"/>
      <c r="GYG25" s="95"/>
      <c r="GYH25" s="95"/>
      <c r="GYI25" s="95"/>
      <c r="GYJ25" s="95"/>
      <c r="GYK25" s="95"/>
      <c r="GYL25" s="95"/>
      <c r="GYM25" s="95"/>
      <c r="GYN25" s="95"/>
      <c r="GYO25" s="95"/>
      <c r="GYP25" s="95"/>
      <c r="GYQ25" s="95"/>
      <c r="GYR25" s="95"/>
      <c r="GYS25" s="95"/>
      <c r="GYT25" s="95"/>
      <c r="GYU25" s="95"/>
      <c r="GYV25" s="95"/>
      <c r="GYW25" s="95"/>
      <c r="GYX25" s="95"/>
      <c r="GYY25" s="95"/>
      <c r="GYZ25" s="95"/>
      <c r="GZA25" s="95"/>
      <c r="GZB25" s="95"/>
      <c r="GZC25" s="95"/>
      <c r="GZD25" s="95"/>
      <c r="GZE25" s="95"/>
      <c r="GZF25" s="95"/>
      <c r="GZG25" s="95"/>
      <c r="GZH25" s="95"/>
      <c r="GZI25" s="95"/>
      <c r="GZJ25" s="95"/>
      <c r="GZK25" s="95"/>
      <c r="GZL25" s="95"/>
      <c r="GZM25" s="95"/>
      <c r="GZN25" s="95"/>
      <c r="GZO25" s="95"/>
      <c r="GZP25" s="95"/>
      <c r="GZQ25" s="95"/>
      <c r="GZR25" s="95"/>
      <c r="GZS25" s="95"/>
      <c r="GZT25" s="95"/>
      <c r="GZU25" s="95"/>
      <c r="GZV25" s="95"/>
      <c r="GZW25" s="95"/>
      <c r="GZX25" s="95"/>
      <c r="GZY25" s="95"/>
      <c r="GZZ25" s="95"/>
      <c r="HAA25" s="95"/>
      <c r="HAB25" s="95"/>
      <c r="HAC25" s="95"/>
      <c r="HAD25" s="95"/>
      <c r="HAE25" s="95"/>
      <c r="HAF25" s="95"/>
      <c r="HAG25" s="95"/>
      <c r="HAH25" s="95"/>
      <c r="HAI25" s="95"/>
      <c r="HAJ25" s="95"/>
      <c r="HAK25" s="95"/>
      <c r="HAL25" s="95"/>
      <c r="HAM25" s="95"/>
      <c r="HAN25" s="95"/>
      <c r="HAO25" s="95"/>
      <c r="HAP25" s="95"/>
      <c r="HAQ25" s="95"/>
      <c r="HAR25" s="95"/>
      <c r="HAS25" s="95"/>
      <c r="HAT25" s="95"/>
      <c r="HAU25" s="95"/>
      <c r="HAV25" s="95"/>
      <c r="HAW25" s="95"/>
      <c r="HAX25" s="95"/>
      <c r="HAY25" s="95"/>
      <c r="HAZ25" s="95"/>
      <c r="HBA25" s="95"/>
      <c r="HBB25" s="95"/>
      <c r="HBC25" s="95"/>
      <c r="HBD25" s="95"/>
      <c r="HBE25" s="95"/>
      <c r="HBF25" s="95"/>
      <c r="HBG25" s="95"/>
      <c r="HBH25" s="95"/>
      <c r="HBI25" s="95"/>
      <c r="HBJ25" s="95"/>
      <c r="HBK25" s="95"/>
      <c r="HBL25" s="95"/>
      <c r="HBM25" s="95"/>
      <c r="HBN25" s="95"/>
      <c r="HBO25" s="95"/>
      <c r="HBP25" s="95"/>
      <c r="HBQ25" s="95"/>
      <c r="HBR25" s="95"/>
      <c r="HBS25" s="95"/>
      <c r="HBT25" s="95"/>
      <c r="HBU25" s="95"/>
      <c r="HBV25" s="95"/>
      <c r="HBW25" s="95"/>
      <c r="HBX25" s="95"/>
      <c r="HBY25" s="95"/>
      <c r="HBZ25" s="95"/>
      <c r="HCA25" s="95"/>
      <c r="HCB25" s="95"/>
      <c r="HCC25" s="95"/>
      <c r="HCD25" s="95"/>
      <c r="HCE25" s="95"/>
      <c r="HCF25" s="95"/>
      <c r="HCG25" s="95"/>
      <c r="HCH25" s="95"/>
      <c r="HCI25" s="95"/>
      <c r="HCJ25" s="95"/>
      <c r="HCK25" s="95"/>
      <c r="HCL25" s="95"/>
      <c r="HCM25" s="95"/>
      <c r="HCN25" s="95"/>
      <c r="HCO25" s="95"/>
      <c r="HCP25" s="95"/>
      <c r="HCQ25" s="95"/>
      <c r="HCR25" s="95"/>
      <c r="HCS25" s="95"/>
      <c r="HCT25" s="95"/>
      <c r="HCU25" s="95"/>
      <c r="HCV25" s="95"/>
      <c r="HCW25" s="95"/>
      <c r="HCX25" s="95"/>
      <c r="HCY25" s="95"/>
      <c r="HCZ25" s="95"/>
      <c r="HDA25" s="95"/>
      <c r="HDB25" s="95"/>
      <c r="HDC25" s="95"/>
      <c r="HDD25" s="95"/>
      <c r="HDE25" s="95"/>
      <c r="HDF25" s="95"/>
      <c r="HDG25" s="95"/>
      <c r="HDH25" s="95"/>
      <c r="HDI25" s="95"/>
      <c r="HDJ25" s="95"/>
      <c r="HDK25" s="95"/>
      <c r="HDL25" s="95"/>
      <c r="HDM25" s="95"/>
      <c r="HDN25" s="95"/>
      <c r="HDO25" s="95"/>
      <c r="HDP25" s="95"/>
      <c r="HDQ25" s="95"/>
      <c r="HDR25" s="95"/>
      <c r="HDS25" s="95"/>
      <c r="HDT25" s="95"/>
      <c r="HDU25" s="95"/>
      <c r="HDV25" s="95"/>
      <c r="HDW25" s="95"/>
      <c r="HDX25" s="95"/>
      <c r="HDY25" s="95"/>
      <c r="HDZ25" s="95"/>
      <c r="HEA25" s="95"/>
      <c r="HEB25" s="95"/>
      <c r="HEC25" s="95"/>
      <c r="HED25" s="95"/>
      <c r="HEE25" s="95"/>
      <c r="HEF25" s="95"/>
      <c r="HEG25" s="95"/>
      <c r="HEH25" s="95"/>
      <c r="HEI25" s="95"/>
      <c r="HEJ25" s="95"/>
      <c r="HEK25" s="95"/>
      <c r="HEL25" s="95"/>
      <c r="HEM25" s="95"/>
      <c r="HEN25" s="95"/>
      <c r="HEO25" s="95"/>
      <c r="HEP25" s="95"/>
      <c r="HEQ25" s="95"/>
      <c r="HER25" s="95"/>
      <c r="HES25" s="95"/>
      <c r="HET25" s="95"/>
      <c r="HEU25" s="95"/>
      <c r="HEV25" s="95"/>
      <c r="HEW25" s="95"/>
      <c r="HEX25" s="95"/>
      <c r="HEY25" s="95"/>
      <c r="HEZ25" s="95"/>
      <c r="HFA25" s="95"/>
      <c r="HFB25" s="95"/>
      <c r="HFC25" s="95"/>
      <c r="HFD25" s="95"/>
      <c r="HFE25" s="95"/>
      <c r="HFF25" s="95"/>
      <c r="HFG25" s="95"/>
      <c r="HFH25" s="95"/>
      <c r="HFI25" s="95"/>
      <c r="HFJ25" s="95"/>
      <c r="HFK25" s="95"/>
      <c r="HFL25" s="95"/>
      <c r="HFM25" s="95"/>
      <c r="HFN25" s="95"/>
      <c r="HFO25" s="95"/>
      <c r="HFP25" s="95"/>
      <c r="HFQ25" s="95"/>
      <c r="HFR25" s="95"/>
      <c r="HFS25" s="95"/>
      <c r="HFT25" s="95"/>
      <c r="HFU25" s="95"/>
      <c r="HFV25" s="95"/>
      <c r="HFW25" s="95"/>
      <c r="HFX25" s="95"/>
      <c r="HFY25" s="95"/>
      <c r="HFZ25" s="95"/>
      <c r="HGA25" s="95"/>
      <c r="HGB25" s="95"/>
      <c r="HGC25" s="95"/>
      <c r="HGD25" s="95"/>
      <c r="HGE25" s="95"/>
      <c r="HGF25" s="95"/>
      <c r="HGG25" s="95"/>
      <c r="HGH25" s="95"/>
      <c r="HGI25" s="95"/>
      <c r="HGJ25" s="95"/>
      <c r="HGK25" s="95"/>
      <c r="HGL25" s="95"/>
      <c r="HGM25" s="95"/>
      <c r="HGN25" s="95"/>
      <c r="HGO25" s="95"/>
      <c r="HGP25" s="95"/>
      <c r="HGQ25" s="95"/>
      <c r="HGR25" s="95"/>
      <c r="HGS25" s="95"/>
      <c r="HGT25" s="95"/>
      <c r="HGU25" s="95"/>
      <c r="HGV25" s="95"/>
      <c r="HGW25" s="95"/>
      <c r="HGX25" s="95"/>
      <c r="HGY25" s="95"/>
      <c r="HGZ25" s="95"/>
      <c r="HHA25" s="95"/>
      <c r="HHB25" s="95"/>
      <c r="HHC25" s="95"/>
      <c r="HHD25" s="95"/>
      <c r="HHE25" s="95"/>
      <c r="HHF25" s="95"/>
      <c r="HHG25" s="95"/>
      <c r="HHH25" s="95"/>
      <c r="HHI25" s="95"/>
      <c r="HHJ25" s="95"/>
      <c r="HHK25" s="95"/>
      <c r="HHL25" s="95"/>
      <c r="HHM25" s="95"/>
      <c r="HHN25" s="95"/>
      <c r="HHO25" s="95"/>
      <c r="HHP25" s="95"/>
      <c r="HHQ25" s="95"/>
      <c r="HHR25" s="95"/>
      <c r="HHS25" s="95"/>
      <c r="HHT25" s="95"/>
      <c r="HHU25" s="95"/>
      <c r="HHV25" s="95"/>
      <c r="HHW25" s="95"/>
      <c r="HHX25" s="95"/>
      <c r="HHY25" s="95"/>
      <c r="HHZ25" s="95"/>
      <c r="HIA25" s="95"/>
      <c r="HIB25" s="95"/>
      <c r="HIC25" s="95"/>
      <c r="HID25" s="95"/>
      <c r="HIE25" s="95"/>
      <c r="HIF25" s="95"/>
      <c r="HIG25" s="95"/>
      <c r="HIH25" s="95"/>
      <c r="HII25" s="95"/>
      <c r="HIJ25" s="95"/>
      <c r="HIK25" s="95"/>
      <c r="HIL25" s="95"/>
      <c r="HIM25" s="95"/>
      <c r="HIN25" s="95"/>
      <c r="HIO25" s="95"/>
      <c r="HIP25" s="95"/>
      <c r="HIQ25" s="95"/>
      <c r="HIR25" s="95"/>
      <c r="HIS25" s="95"/>
      <c r="HIT25" s="95"/>
      <c r="HIU25" s="95"/>
      <c r="HIV25" s="95"/>
      <c r="HIW25" s="95"/>
      <c r="HIX25" s="95"/>
      <c r="HIY25" s="95"/>
      <c r="HIZ25" s="95"/>
      <c r="HJA25" s="95"/>
      <c r="HJB25" s="95"/>
      <c r="HJC25" s="95"/>
      <c r="HJD25" s="95"/>
      <c r="HJE25" s="95"/>
      <c r="HJF25" s="95"/>
      <c r="HJG25" s="95"/>
      <c r="HJH25" s="95"/>
      <c r="HJI25" s="95"/>
      <c r="HJJ25" s="95"/>
      <c r="HJK25" s="95"/>
      <c r="HJL25" s="95"/>
      <c r="HJM25" s="95"/>
      <c r="HJN25" s="95"/>
      <c r="HJO25" s="95"/>
      <c r="HJP25" s="95"/>
      <c r="HJQ25" s="95"/>
      <c r="HJR25" s="95"/>
      <c r="HJS25" s="95"/>
      <c r="HJT25" s="95"/>
      <c r="HJU25" s="95"/>
      <c r="HJV25" s="95"/>
      <c r="HJW25" s="95"/>
      <c r="HJX25" s="95"/>
      <c r="HJY25" s="95"/>
      <c r="HJZ25" s="95"/>
      <c r="HKA25" s="95"/>
      <c r="HKB25" s="95"/>
      <c r="HKC25" s="95"/>
      <c r="HKD25" s="95"/>
      <c r="HKE25" s="95"/>
      <c r="HKF25" s="95"/>
      <c r="HKG25" s="95"/>
      <c r="HKH25" s="95"/>
      <c r="HKI25" s="95"/>
      <c r="HKJ25" s="95"/>
      <c r="HKK25" s="95"/>
      <c r="HKL25" s="95"/>
      <c r="HKM25" s="95"/>
      <c r="HKN25" s="95"/>
      <c r="HKO25" s="95"/>
      <c r="HKP25" s="95"/>
      <c r="HKQ25" s="95"/>
      <c r="HKR25" s="95"/>
      <c r="HKS25" s="95"/>
      <c r="HKT25" s="95"/>
      <c r="HKU25" s="95"/>
      <c r="HKV25" s="95"/>
      <c r="HKW25" s="95"/>
      <c r="HKX25" s="95"/>
      <c r="HKY25" s="95"/>
      <c r="HKZ25" s="95"/>
      <c r="HLA25" s="95"/>
      <c r="HLB25" s="95"/>
      <c r="HLC25" s="95"/>
      <c r="HLD25" s="95"/>
      <c r="HLE25" s="95"/>
      <c r="HLF25" s="95"/>
      <c r="HLG25" s="95"/>
      <c r="HLH25" s="95"/>
      <c r="HLI25" s="95"/>
      <c r="HLJ25" s="95"/>
      <c r="HLK25" s="95"/>
      <c r="HLL25" s="95"/>
      <c r="HLM25" s="95"/>
      <c r="HLN25" s="95"/>
      <c r="HLO25" s="95"/>
      <c r="HLP25" s="95"/>
      <c r="HLQ25" s="95"/>
      <c r="HLR25" s="95"/>
      <c r="HLS25" s="95"/>
      <c r="HLT25" s="95"/>
      <c r="HLU25" s="95"/>
      <c r="HLV25" s="95"/>
      <c r="HLW25" s="95"/>
      <c r="HLX25" s="95"/>
      <c r="HLY25" s="95"/>
      <c r="HLZ25" s="95"/>
      <c r="HMA25" s="95"/>
      <c r="HMB25" s="95"/>
      <c r="HMC25" s="95"/>
      <c r="HMD25" s="95"/>
      <c r="HME25" s="95"/>
      <c r="HMF25" s="95"/>
      <c r="HMG25" s="95"/>
      <c r="HMH25" s="95"/>
      <c r="HMI25" s="95"/>
      <c r="HMJ25" s="95"/>
      <c r="HMK25" s="95"/>
      <c r="HML25" s="95"/>
      <c r="HMM25" s="95"/>
      <c r="HMN25" s="95"/>
      <c r="HMO25" s="95"/>
      <c r="HMP25" s="95"/>
      <c r="HMQ25" s="95"/>
      <c r="HMR25" s="95"/>
      <c r="HMS25" s="95"/>
      <c r="HMT25" s="95"/>
      <c r="HMU25" s="95"/>
      <c r="HMV25" s="95"/>
      <c r="HMW25" s="95"/>
      <c r="HMX25" s="95"/>
      <c r="HMY25" s="95"/>
      <c r="HMZ25" s="95"/>
      <c r="HNA25" s="95"/>
      <c r="HNB25" s="95"/>
      <c r="HNC25" s="95"/>
      <c r="HND25" s="95"/>
      <c r="HNE25" s="95"/>
      <c r="HNF25" s="95"/>
      <c r="HNG25" s="95"/>
      <c r="HNH25" s="95"/>
      <c r="HNI25" s="95"/>
      <c r="HNJ25" s="95"/>
      <c r="HNK25" s="95"/>
      <c r="HNL25" s="95"/>
      <c r="HNM25" s="95"/>
      <c r="HNN25" s="95"/>
      <c r="HNO25" s="95"/>
      <c r="HNP25" s="95"/>
      <c r="HNQ25" s="95"/>
      <c r="HNR25" s="95"/>
      <c r="HNS25" s="95"/>
      <c r="HNT25" s="95"/>
      <c r="HNU25" s="95"/>
      <c r="HNV25" s="95"/>
      <c r="HNW25" s="95"/>
      <c r="HNX25" s="95"/>
      <c r="HNY25" s="95"/>
      <c r="HNZ25" s="95"/>
      <c r="HOA25" s="95"/>
      <c r="HOB25" s="95"/>
      <c r="HOC25" s="95"/>
      <c r="HOD25" s="95"/>
      <c r="HOE25" s="95"/>
      <c r="HOF25" s="95"/>
      <c r="HOG25" s="95"/>
      <c r="HOH25" s="95"/>
      <c r="HOI25" s="95"/>
      <c r="HOJ25" s="95"/>
      <c r="HOK25" s="95"/>
      <c r="HOL25" s="95"/>
      <c r="HOM25" s="95"/>
      <c r="HON25" s="95"/>
      <c r="HOO25" s="95"/>
      <c r="HOP25" s="95"/>
      <c r="HOQ25" s="95"/>
      <c r="HOR25" s="95"/>
      <c r="HOS25" s="95"/>
      <c r="HOT25" s="95"/>
      <c r="HOU25" s="95"/>
      <c r="HOV25" s="95"/>
      <c r="HOW25" s="95"/>
      <c r="HOX25" s="95"/>
      <c r="HOY25" s="95"/>
      <c r="HOZ25" s="95"/>
      <c r="HPA25" s="95"/>
      <c r="HPB25" s="95"/>
      <c r="HPC25" s="95"/>
      <c r="HPD25" s="95"/>
      <c r="HPE25" s="95"/>
      <c r="HPF25" s="95"/>
      <c r="HPG25" s="95"/>
      <c r="HPH25" s="95"/>
      <c r="HPI25" s="95"/>
      <c r="HPJ25" s="95"/>
      <c r="HPK25" s="95"/>
      <c r="HPL25" s="95"/>
      <c r="HPM25" s="95"/>
      <c r="HPN25" s="95"/>
      <c r="HPO25" s="95"/>
      <c r="HPP25" s="95"/>
      <c r="HPQ25" s="95"/>
      <c r="HPR25" s="95"/>
      <c r="HPS25" s="95"/>
      <c r="HPT25" s="95"/>
      <c r="HPU25" s="95"/>
      <c r="HPV25" s="95"/>
      <c r="HPW25" s="95"/>
      <c r="HPX25" s="95"/>
      <c r="HPY25" s="95"/>
      <c r="HPZ25" s="95"/>
      <c r="HQA25" s="95"/>
      <c r="HQB25" s="95"/>
      <c r="HQC25" s="95"/>
      <c r="HQD25" s="95"/>
      <c r="HQE25" s="95"/>
      <c r="HQF25" s="95"/>
      <c r="HQG25" s="95"/>
      <c r="HQH25" s="95"/>
      <c r="HQI25" s="95"/>
      <c r="HQJ25" s="95"/>
      <c r="HQK25" s="95"/>
      <c r="HQL25" s="95"/>
      <c r="HQM25" s="95"/>
      <c r="HQN25" s="95"/>
      <c r="HQO25" s="95"/>
      <c r="HQP25" s="95"/>
      <c r="HQQ25" s="95"/>
      <c r="HQR25" s="95"/>
      <c r="HQS25" s="95"/>
      <c r="HQT25" s="95"/>
      <c r="HQU25" s="95"/>
      <c r="HQV25" s="95"/>
      <c r="HQW25" s="95"/>
      <c r="HQX25" s="95"/>
      <c r="HQY25" s="95"/>
      <c r="HQZ25" s="95"/>
      <c r="HRA25" s="95"/>
      <c r="HRB25" s="95"/>
      <c r="HRC25" s="95"/>
      <c r="HRD25" s="95"/>
      <c r="HRE25" s="95"/>
      <c r="HRF25" s="95"/>
      <c r="HRG25" s="95"/>
      <c r="HRH25" s="95"/>
      <c r="HRI25" s="95"/>
      <c r="HRJ25" s="95"/>
      <c r="HRK25" s="95"/>
      <c r="HRL25" s="95"/>
      <c r="HRM25" s="95"/>
      <c r="HRN25" s="95"/>
      <c r="HRO25" s="95"/>
      <c r="HRP25" s="95"/>
      <c r="HRQ25" s="95"/>
      <c r="HRR25" s="95"/>
      <c r="HRS25" s="95"/>
      <c r="HRT25" s="95"/>
      <c r="HRU25" s="95"/>
      <c r="HRV25" s="95"/>
      <c r="HRW25" s="95"/>
      <c r="HRX25" s="95"/>
      <c r="HRY25" s="95"/>
      <c r="HRZ25" s="95"/>
      <c r="HSA25" s="95"/>
      <c r="HSB25" s="95"/>
      <c r="HSC25" s="95"/>
      <c r="HSD25" s="95"/>
      <c r="HSE25" s="95"/>
      <c r="HSF25" s="95"/>
      <c r="HSG25" s="95"/>
      <c r="HSH25" s="95"/>
      <c r="HSI25" s="95"/>
      <c r="HSJ25" s="95"/>
      <c r="HSK25" s="95"/>
      <c r="HSL25" s="95"/>
      <c r="HSM25" s="95"/>
      <c r="HSN25" s="95"/>
      <c r="HSO25" s="95"/>
      <c r="HSP25" s="95"/>
      <c r="HSQ25" s="95"/>
      <c r="HSR25" s="95"/>
      <c r="HSS25" s="95"/>
      <c r="HST25" s="95"/>
      <c r="HSU25" s="95"/>
      <c r="HSV25" s="95"/>
      <c r="HSW25" s="95"/>
      <c r="HSX25" s="95"/>
      <c r="HSY25" s="95"/>
      <c r="HSZ25" s="95"/>
      <c r="HTA25" s="95"/>
      <c r="HTB25" s="95"/>
      <c r="HTC25" s="95"/>
      <c r="HTD25" s="95"/>
      <c r="HTE25" s="95"/>
      <c r="HTF25" s="95"/>
      <c r="HTG25" s="95"/>
      <c r="HTH25" s="95"/>
      <c r="HTI25" s="95"/>
      <c r="HTJ25" s="95"/>
      <c r="HTK25" s="95"/>
      <c r="HTL25" s="95"/>
      <c r="HTM25" s="95"/>
      <c r="HTN25" s="95"/>
      <c r="HTO25" s="95"/>
      <c r="HTP25" s="95"/>
      <c r="HTQ25" s="95"/>
      <c r="HTR25" s="95"/>
      <c r="HTS25" s="95"/>
      <c r="HTT25" s="95"/>
      <c r="HTU25" s="95"/>
      <c r="HTV25" s="95"/>
      <c r="HTW25" s="95"/>
      <c r="HTX25" s="95"/>
      <c r="HTY25" s="95"/>
      <c r="HTZ25" s="95"/>
      <c r="HUA25" s="95"/>
      <c r="HUB25" s="95"/>
      <c r="HUC25" s="95"/>
      <c r="HUD25" s="95"/>
      <c r="HUE25" s="95"/>
      <c r="HUF25" s="95"/>
      <c r="HUG25" s="95"/>
      <c r="HUH25" s="95"/>
      <c r="HUI25" s="95"/>
      <c r="HUJ25" s="95"/>
      <c r="HUK25" s="95"/>
      <c r="HUL25" s="95"/>
      <c r="HUM25" s="95"/>
      <c r="HUN25" s="95"/>
      <c r="HUO25" s="95"/>
      <c r="HUP25" s="95"/>
      <c r="HUQ25" s="95"/>
      <c r="HUR25" s="95"/>
      <c r="HUS25" s="95"/>
      <c r="HUT25" s="95"/>
      <c r="HUU25" s="95"/>
      <c r="HUV25" s="95"/>
      <c r="HUW25" s="95"/>
      <c r="HUX25" s="95"/>
      <c r="HUY25" s="95"/>
      <c r="HUZ25" s="95"/>
      <c r="HVA25" s="95"/>
      <c r="HVB25" s="95"/>
      <c r="HVC25" s="95"/>
      <c r="HVD25" s="95"/>
      <c r="HVE25" s="95"/>
      <c r="HVF25" s="95"/>
      <c r="HVG25" s="95"/>
      <c r="HVH25" s="95"/>
      <c r="HVI25" s="95"/>
      <c r="HVJ25" s="95"/>
      <c r="HVK25" s="95"/>
      <c r="HVL25" s="95"/>
      <c r="HVM25" s="95"/>
      <c r="HVN25" s="95"/>
      <c r="HVO25" s="95"/>
      <c r="HVP25" s="95"/>
      <c r="HVQ25" s="95"/>
      <c r="HVR25" s="95"/>
      <c r="HVS25" s="95"/>
      <c r="HVT25" s="95"/>
      <c r="HVU25" s="95"/>
      <c r="HVV25" s="95"/>
      <c r="HVW25" s="95"/>
      <c r="HVX25" s="95"/>
      <c r="HVY25" s="95"/>
      <c r="HVZ25" s="95"/>
      <c r="HWA25" s="95"/>
      <c r="HWB25" s="95"/>
      <c r="HWC25" s="95"/>
      <c r="HWD25" s="95"/>
      <c r="HWE25" s="95"/>
      <c r="HWF25" s="95"/>
      <c r="HWG25" s="95"/>
      <c r="HWH25" s="95"/>
      <c r="HWI25" s="95"/>
      <c r="HWJ25" s="95"/>
      <c r="HWK25" s="95"/>
      <c r="HWL25" s="95"/>
      <c r="HWM25" s="95"/>
      <c r="HWN25" s="95"/>
      <c r="HWO25" s="95"/>
      <c r="HWP25" s="95"/>
      <c r="HWQ25" s="95"/>
      <c r="HWR25" s="95"/>
      <c r="HWS25" s="95"/>
      <c r="HWT25" s="95"/>
      <c r="HWU25" s="95"/>
      <c r="HWV25" s="95"/>
      <c r="HWW25" s="95"/>
      <c r="HWX25" s="95"/>
      <c r="HWY25" s="95"/>
      <c r="HWZ25" s="95"/>
      <c r="HXA25" s="95"/>
      <c r="HXB25" s="95"/>
      <c r="HXC25" s="95"/>
      <c r="HXD25" s="95"/>
      <c r="HXE25" s="95"/>
      <c r="HXF25" s="95"/>
      <c r="HXG25" s="95"/>
      <c r="HXH25" s="95"/>
      <c r="HXI25" s="95"/>
      <c r="HXJ25" s="95"/>
      <c r="HXK25" s="95"/>
      <c r="HXL25" s="95"/>
      <c r="HXM25" s="95"/>
      <c r="HXN25" s="95"/>
      <c r="HXO25" s="95"/>
      <c r="HXP25" s="95"/>
      <c r="HXQ25" s="95"/>
      <c r="HXR25" s="95"/>
      <c r="HXS25" s="95"/>
      <c r="HXT25" s="95"/>
      <c r="HXU25" s="95"/>
      <c r="HXV25" s="95"/>
      <c r="HXW25" s="95"/>
      <c r="HXX25" s="95"/>
      <c r="HXY25" s="95"/>
      <c r="HXZ25" s="95"/>
      <c r="HYA25" s="95"/>
      <c r="HYB25" s="95"/>
      <c r="HYC25" s="95"/>
      <c r="HYD25" s="95"/>
      <c r="HYE25" s="95"/>
      <c r="HYF25" s="95"/>
      <c r="HYG25" s="95"/>
      <c r="HYH25" s="95"/>
      <c r="HYI25" s="95"/>
      <c r="HYJ25" s="95"/>
      <c r="HYK25" s="95"/>
      <c r="HYL25" s="95"/>
      <c r="HYM25" s="95"/>
      <c r="HYN25" s="95"/>
      <c r="HYO25" s="95"/>
      <c r="HYP25" s="95"/>
      <c r="HYQ25" s="95"/>
      <c r="HYR25" s="95"/>
      <c r="HYS25" s="95"/>
      <c r="HYT25" s="95"/>
      <c r="HYU25" s="95"/>
      <c r="HYV25" s="95"/>
      <c r="HYW25" s="95"/>
      <c r="HYX25" s="95"/>
      <c r="HYY25" s="95"/>
      <c r="HYZ25" s="95"/>
      <c r="HZA25" s="95"/>
      <c r="HZB25" s="95"/>
      <c r="HZC25" s="95"/>
      <c r="HZD25" s="95"/>
      <c r="HZE25" s="95"/>
      <c r="HZF25" s="95"/>
      <c r="HZG25" s="95"/>
      <c r="HZH25" s="95"/>
      <c r="HZI25" s="95"/>
      <c r="HZJ25" s="95"/>
      <c r="HZK25" s="95"/>
      <c r="HZL25" s="95"/>
      <c r="HZM25" s="95"/>
      <c r="HZN25" s="95"/>
      <c r="HZO25" s="95"/>
      <c r="HZP25" s="95"/>
      <c r="HZQ25" s="95"/>
      <c r="HZR25" s="95"/>
      <c r="HZS25" s="95"/>
      <c r="HZT25" s="95"/>
      <c r="HZU25" s="95"/>
      <c r="HZV25" s="95"/>
      <c r="HZW25" s="95"/>
      <c r="HZX25" s="95"/>
      <c r="HZY25" s="95"/>
      <c r="HZZ25" s="95"/>
      <c r="IAA25" s="95"/>
      <c r="IAB25" s="95"/>
      <c r="IAC25" s="95"/>
      <c r="IAD25" s="95"/>
      <c r="IAE25" s="95"/>
      <c r="IAF25" s="95"/>
      <c r="IAG25" s="95"/>
      <c r="IAH25" s="95"/>
      <c r="IAI25" s="95"/>
      <c r="IAJ25" s="95"/>
      <c r="IAK25" s="95"/>
      <c r="IAL25" s="95"/>
      <c r="IAM25" s="95"/>
      <c r="IAN25" s="95"/>
      <c r="IAO25" s="95"/>
      <c r="IAP25" s="95"/>
      <c r="IAQ25" s="95"/>
      <c r="IAR25" s="95"/>
      <c r="IAS25" s="95"/>
      <c r="IAT25" s="95"/>
      <c r="IAU25" s="95"/>
      <c r="IAV25" s="95"/>
      <c r="IAW25" s="95"/>
      <c r="IAX25" s="95"/>
      <c r="IAY25" s="95"/>
      <c r="IAZ25" s="95"/>
      <c r="IBA25" s="95"/>
      <c r="IBB25" s="95"/>
      <c r="IBC25" s="95"/>
      <c r="IBD25" s="95"/>
      <c r="IBE25" s="95"/>
      <c r="IBF25" s="95"/>
      <c r="IBG25" s="95"/>
      <c r="IBH25" s="95"/>
      <c r="IBI25" s="95"/>
      <c r="IBJ25" s="95"/>
      <c r="IBK25" s="95"/>
      <c r="IBL25" s="95"/>
      <c r="IBM25" s="95"/>
      <c r="IBN25" s="95"/>
      <c r="IBO25" s="95"/>
      <c r="IBP25" s="95"/>
      <c r="IBQ25" s="95"/>
      <c r="IBR25" s="95"/>
      <c r="IBS25" s="95"/>
      <c r="IBT25" s="95"/>
      <c r="IBU25" s="95"/>
      <c r="IBV25" s="95"/>
      <c r="IBW25" s="95"/>
      <c r="IBX25" s="95"/>
      <c r="IBY25" s="95"/>
      <c r="IBZ25" s="95"/>
      <c r="ICA25" s="95"/>
      <c r="ICB25" s="95"/>
      <c r="ICC25" s="95"/>
      <c r="ICD25" s="95"/>
      <c r="ICE25" s="95"/>
      <c r="ICF25" s="95"/>
      <c r="ICG25" s="95"/>
      <c r="ICH25" s="95"/>
      <c r="ICI25" s="95"/>
      <c r="ICJ25" s="95"/>
      <c r="ICK25" s="95"/>
      <c r="ICL25" s="95"/>
      <c r="ICM25" s="95"/>
      <c r="ICN25" s="95"/>
      <c r="ICO25" s="95"/>
      <c r="ICP25" s="95"/>
      <c r="ICQ25" s="95"/>
      <c r="ICR25" s="95"/>
      <c r="ICS25" s="95"/>
      <c r="ICT25" s="95"/>
      <c r="ICU25" s="95"/>
      <c r="ICV25" s="95"/>
      <c r="ICW25" s="95"/>
      <c r="ICX25" s="95"/>
      <c r="ICY25" s="95"/>
      <c r="ICZ25" s="95"/>
      <c r="IDA25" s="95"/>
      <c r="IDB25" s="95"/>
      <c r="IDC25" s="95"/>
      <c r="IDD25" s="95"/>
      <c r="IDE25" s="95"/>
      <c r="IDF25" s="95"/>
      <c r="IDG25" s="95"/>
      <c r="IDH25" s="95"/>
      <c r="IDI25" s="95"/>
      <c r="IDJ25" s="95"/>
      <c r="IDK25" s="95"/>
      <c r="IDL25" s="95"/>
      <c r="IDM25" s="95"/>
      <c r="IDN25" s="95"/>
      <c r="IDO25" s="95"/>
      <c r="IDP25" s="95"/>
      <c r="IDQ25" s="95"/>
      <c r="IDR25" s="95"/>
      <c r="IDS25" s="95"/>
      <c r="IDT25" s="95"/>
      <c r="IDU25" s="95"/>
      <c r="IDV25" s="95"/>
      <c r="IDW25" s="95"/>
      <c r="IDX25" s="95"/>
      <c r="IDY25" s="95"/>
      <c r="IDZ25" s="95"/>
      <c r="IEA25" s="95"/>
      <c r="IEB25" s="95"/>
      <c r="IEC25" s="95"/>
      <c r="IED25" s="95"/>
      <c r="IEE25" s="95"/>
      <c r="IEF25" s="95"/>
      <c r="IEG25" s="95"/>
      <c r="IEH25" s="95"/>
      <c r="IEI25" s="95"/>
      <c r="IEJ25" s="95"/>
      <c r="IEK25" s="95"/>
      <c r="IEL25" s="95"/>
      <c r="IEM25" s="95"/>
      <c r="IEN25" s="95"/>
      <c r="IEO25" s="95"/>
      <c r="IEP25" s="95"/>
      <c r="IEQ25" s="95"/>
      <c r="IER25" s="95"/>
      <c r="IES25" s="95"/>
      <c r="IET25" s="95"/>
      <c r="IEU25" s="95"/>
      <c r="IEV25" s="95"/>
      <c r="IEW25" s="95"/>
      <c r="IEX25" s="95"/>
      <c r="IEY25" s="95"/>
      <c r="IEZ25" s="95"/>
      <c r="IFA25" s="95"/>
      <c r="IFB25" s="95"/>
      <c r="IFC25" s="95"/>
      <c r="IFD25" s="95"/>
      <c r="IFE25" s="95"/>
      <c r="IFF25" s="95"/>
      <c r="IFG25" s="95"/>
      <c r="IFH25" s="95"/>
      <c r="IFI25" s="95"/>
      <c r="IFJ25" s="95"/>
      <c r="IFK25" s="95"/>
      <c r="IFL25" s="95"/>
      <c r="IFM25" s="95"/>
      <c r="IFN25" s="95"/>
      <c r="IFO25" s="95"/>
      <c r="IFP25" s="95"/>
      <c r="IFQ25" s="95"/>
      <c r="IFR25" s="95"/>
      <c r="IFS25" s="95"/>
      <c r="IFT25" s="95"/>
      <c r="IFU25" s="95"/>
      <c r="IFV25" s="95"/>
      <c r="IFW25" s="95"/>
      <c r="IFX25" s="95"/>
      <c r="IFY25" s="95"/>
      <c r="IFZ25" s="95"/>
      <c r="IGA25" s="95"/>
      <c r="IGB25" s="95"/>
      <c r="IGC25" s="95"/>
      <c r="IGD25" s="95"/>
      <c r="IGE25" s="95"/>
      <c r="IGF25" s="95"/>
      <c r="IGG25" s="95"/>
      <c r="IGH25" s="95"/>
      <c r="IGI25" s="95"/>
      <c r="IGJ25" s="95"/>
      <c r="IGK25" s="95"/>
      <c r="IGL25" s="95"/>
      <c r="IGM25" s="95"/>
      <c r="IGN25" s="95"/>
      <c r="IGO25" s="95"/>
      <c r="IGP25" s="95"/>
      <c r="IGQ25" s="95"/>
      <c r="IGR25" s="95"/>
      <c r="IGS25" s="95"/>
      <c r="IGT25" s="95"/>
      <c r="IGU25" s="95"/>
      <c r="IGV25" s="95"/>
      <c r="IGW25" s="95"/>
      <c r="IGX25" s="95"/>
      <c r="IGY25" s="95"/>
      <c r="IGZ25" s="95"/>
      <c r="IHA25" s="95"/>
      <c r="IHB25" s="95"/>
      <c r="IHC25" s="95"/>
      <c r="IHD25" s="95"/>
      <c r="IHE25" s="95"/>
      <c r="IHF25" s="95"/>
      <c r="IHG25" s="95"/>
      <c r="IHH25" s="95"/>
      <c r="IHI25" s="95"/>
      <c r="IHJ25" s="95"/>
      <c r="IHK25" s="95"/>
      <c r="IHL25" s="95"/>
      <c r="IHM25" s="95"/>
      <c r="IHN25" s="95"/>
      <c r="IHO25" s="95"/>
      <c r="IHP25" s="95"/>
      <c r="IHQ25" s="95"/>
      <c r="IHR25" s="95"/>
      <c r="IHS25" s="95"/>
      <c r="IHT25" s="95"/>
      <c r="IHU25" s="95"/>
      <c r="IHV25" s="95"/>
      <c r="IHW25" s="95"/>
      <c r="IHX25" s="95"/>
      <c r="IHY25" s="95"/>
      <c r="IHZ25" s="95"/>
      <c r="IIA25" s="95"/>
      <c r="IIB25" s="95"/>
      <c r="IIC25" s="95"/>
      <c r="IID25" s="95"/>
      <c r="IIE25" s="95"/>
      <c r="IIF25" s="95"/>
      <c r="IIG25" s="95"/>
      <c r="IIH25" s="95"/>
      <c r="III25" s="95"/>
      <c r="IIJ25" s="95"/>
      <c r="IIK25" s="95"/>
      <c r="IIL25" s="95"/>
      <c r="IIM25" s="95"/>
      <c r="IIN25" s="95"/>
      <c r="IIO25" s="95"/>
      <c r="IIP25" s="95"/>
      <c r="IIQ25" s="95"/>
      <c r="IIR25" s="95"/>
      <c r="IIS25" s="95"/>
      <c r="IIT25" s="95"/>
      <c r="IIU25" s="95"/>
      <c r="IIV25" s="95"/>
      <c r="IIW25" s="95"/>
      <c r="IIX25" s="95"/>
      <c r="IIY25" s="95"/>
      <c r="IIZ25" s="95"/>
      <c r="IJA25" s="95"/>
      <c r="IJB25" s="95"/>
      <c r="IJC25" s="95"/>
      <c r="IJD25" s="95"/>
      <c r="IJE25" s="95"/>
      <c r="IJF25" s="95"/>
      <c r="IJG25" s="95"/>
      <c r="IJH25" s="95"/>
      <c r="IJI25" s="95"/>
      <c r="IJJ25" s="95"/>
      <c r="IJK25" s="95"/>
      <c r="IJL25" s="95"/>
      <c r="IJM25" s="95"/>
      <c r="IJN25" s="95"/>
      <c r="IJO25" s="95"/>
      <c r="IJP25" s="95"/>
      <c r="IJQ25" s="95"/>
      <c r="IJR25" s="95"/>
      <c r="IJS25" s="95"/>
      <c r="IJT25" s="95"/>
      <c r="IJU25" s="95"/>
      <c r="IJV25" s="95"/>
      <c r="IJW25" s="95"/>
      <c r="IJX25" s="95"/>
      <c r="IJY25" s="95"/>
      <c r="IJZ25" s="95"/>
      <c r="IKA25" s="95"/>
      <c r="IKB25" s="95"/>
      <c r="IKC25" s="95"/>
      <c r="IKD25" s="95"/>
      <c r="IKE25" s="95"/>
      <c r="IKF25" s="95"/>
      <c r="IKG25" s="95"/>
      <c r="IKH25" s="95"/>
      <c r="IKI25" s="95"/>
      <c r="IKJ25" s="95"/>
      <c r="IKK25" s="95"/>
      <c r="IKL25" s="95"/>
      <c r="IKM25" s="95"/>
      <c r="IKN25" s="95"/>
      <c r="IKO25" s="95"/>
      <c r="IKP25" s="95"/>
      <c r="IKQ25" s="95"/>
      <c r="IKR25" s="95"/>
      <c r="IKS25" s="95"/>
      <c r="IKT25" s="95"/>
      <c r="IKU25" s="95"/>
      <c r="IKV25" s="95"/>
      <c r="IKW25" s="95"/>
      <c r="IKX25" s="95"/>
      <c r="IKY25" s="95"/>
      <c r="IKZ25" s="95"/>
      <c r="ILA25" s="95"/>
      <c r="ILB25" s="95"/>
      <c r="ILC25" s="95"/>
      <c r="ILD25" s="95"/>
      <c r="ILE25" s="95"/>
      <c r="ILF25" s="95"/>
      <c r="ILG25" s="95"/>
      <c r="ILH25" s="95"/>
      <c r="ILI25" s="95"/>
      <c r="ILJ25" s="95"/>
      <c r="ILK25" s="95"/>
      <c r="ILL25" s="95"/>
      <c r="ILM25" s="95"/>
      <c r="ILN25" s="95"/>
      <c r="ILO25" s="95"/>
      <c r="ILP25" s="95"/>
      <c r="ILQ25" s="95"/>
      <c r="ILR25" s="95"/>
      <c r="ILS25" s="95"/>
      <c r="ILT25" s="95"/>
      <c r="ILU25" s="95"/>
      <c r="ILV25" s="95"/>
      <c r="ILW25" s="95"/>
      <c r="ILX25" s="95"/>
      <c r="ILY25" s="95"/>
      <c r="ILZ25" s="95"/>
      <c r="IMA25" s="95"/>
      <c r="IMB25" s="95"/>
      <c r="IMC25" s="95"/>
      <c r="IMD25" s="95"/>
      <c r="IME25" s="95"/>
      <c r="IMF25" s="95"/>
      <c r="IMG25" s="95"/>
      <c r="IMH25" s="95"/>
      <c r="IMI25" s="95"/>
      <c r="IMJ25" s="95"/>
      <c r="IMK25" s="95"/>
      <c r="IML25" s="95"/>
      <c r="IMM25" s="95"/>
      <c r="IMN25" s="95"/>
      <c r="IMO25" s="95"/>
      <c r="IMP25" s="95"/>
      <c r="IMQ25" s="95"/>
      <c r="IMR25" s="95"/>
      <c r="IMS25" s="95"/>
      <c r="IMT25" s="95"/>
      <c r="IMU25" s="95"/>
      <c r="IMV25" s="95"/>
      <c r="IMW25" s="95"/>
      <c r="IMX25" s="95"/>
      <c r="IMY25" s="95"/>
      <c r="IMZ25" s="95"/>
      <c r="INA25" s="95"/>
      <c r="INB25" s="95"/>
      <c r="INC25" s="95"/>
      <c r="IND25" s="95"/>
      <c r="INE25" s="95"/>
      <c r="INF25" s="95"/>
      <c r="ING25" s="95"/>
      <c r="INH25" s="95"/>
      <c r="INI25" s="95"/>
      <c r="INJ25" s="95"/>
      <c r="INK25" s="95"/>
      <c r="INL25" s="95"/>
      <c r="INM25" s="95"/>
      <c r="INN25" s="95"/>
      <c r="INO25" s="95"/>
      <c r="INP25" s="95"/>
      <c r="INQ25" s="95"/>
      <c r="INR25" s="95"/>
      <c r="INS25" s="95"/>
      <c r="INT25" s="95"/>
      <c r="INU25" s="95"/>
      <c r="INV25" s="95"/>
      <c r="INW25" s="95"/>
      <c r="INX25" s="95"/>
      <c r="INY25" s="95"/>
      <c r="INZ25" s="95"/>
      <c r="IOA25" s="95"/>
      <c r="IOB25" s="95"/>
      <c r="IOC25" s="95"/>
      <c r="IOD25" s="95"/>
      <c r="IOE25" s="95"/>
      <c r="IOF25" s="95"/>
      <c r="IOG25" s="95"/>
      <c r="IOH25" s="95"/>
      <c r="IOI25" s="95"/>
      <c r="IOJ25" s="95"/>
      <c r="IOK25" s="95"/>
      <c r="IOL25" s="95"/>
      <c r="IOM25" s="95"/>
      <c r="ION25" s="95"/>
      <c r="IOO25" s="95"/>
      <c r="IOP25" s="95"/>
      <c r="IOQ25" s="95"/>
      <c r="IOR25" s="95"/>
      <c r="IOS25" s="95"/>
      <c r="IOT25" s="95"/>
      <c r="IOU25" s="95"/>
      <c r="IOV25" s="95"/>
      <c r="IOW25" s="95"/>
      <c r="IOX25" s="95"/>
      <c r="IOY25" s="95"/>
      <c r="IOZ25" s="95"/>
      <c r="IPA25" s="95"/>
      <c r="IPB25" s="95"/>
      <c r="IPC25" s="95"/>
      <c r="IPD25" s="95"/>
      <c r="IPE25" s="95"/>
      <c r="IPF25" s="95"/>
      <c r="IPG25" s="95"/>
      <c r="IPH25" s="95"/>
      <c r="IPI25" s="95"/>
      <c r="IPJ25" s="95"/>
      <c r="IPK25" s="95"/>
      <c r="IPL25" s="95"/>
      <c r="IPM25" s="95"/>
      <c r="IPN25" s="95"/>
      <c r="IPO25" s="95"/>
      <c r="IPP25" s="95"/>
      <c r="IPQ25" s="95"/>
      <c r="IPR25" s="95"/>
      <c r="IPS25" s="95"/>
      <c r="IPT25" s="95"/>
      <c r="IPU25" s="95"/>
      <c r="IPV25" s="95"/>
      <c r="IPW25" s="95"/>
      <c r="IPX25" s="95"/>
      <c r="IPY25" s="95"/>
      <c r="IPZ25" s="95"/>
      <c r="IQA25" s="95"/>
      <c r="IQB25" s="95"/>
      <c r="IQC25" s="95"/>
      <c r="IQD25" s="95"/>
      <c r="IQE25" s="95"/>
      <c r="IQF25" s="95"/>
      <c r="IQG25" s="95"/>
      <c r="IQH25" s="95"/>
      <c r="IQI25" s="95"/>
      <c r="IQJ25" s="95"/>
      <c r="IQK25" s="95"/>
      <c r="IQL25" s="95"/>
      <c r="IQM25" s="95"/>
      <c r="IQN25" s="95"/>
      <c r="IQO25" s="95"/>
      <c r="IQP25" s="95"/>
      <c r="IQQ25" s="95"/>
      <c r="IQR25" s="95"/>
      <c r="IQS25" s="95"/>
      <c r="IQT25" s="95"/>
      <c r="IQU25" s="95"/>
      <c r="IQV25" s="95"/>
      <c r="IQW25" s="95"/>
      <c r="IQX25" s="95"/>
      <c r="IQY25" s="95"/>
      <c r="IQZ25" s="95"/>
      <c r="IRA25" s="95"/>
      <c r="IRB25" s="95"/>
      <c r="IRC25" s="95"/>
      <c r="IRD25" s="95"/>
      <c r="IRE25" s="95"/>
      <c r="IRF25" s="95"/>
      <c r="IRG25" s="95"/>
      <c r="IRH25" s="95"/>
      <c r="IRI25" s="95"/>
      <c r="IRJ25" s="95"/>
      <c r="IRK25" s="95"/>
      <c r="IRL25" s="95"/>
      <c r="IRM25" s="95"/>
      <c r="IRN25" s="95"/>
      <c r="IRO25" s="95"/>
      <c r="IRP25" s="95"/>
      <c r="IRQ25" s="95"/>
      <c r="IRR25" s="95"/>
      <c r="IRS25" s="95"/>
      <c r="IRT25" s="95"/>
      <c r="IRU25" s="95"/>
      <c r="IRV25" s="95"/>
      <c r="IRW25" s="95"/>
      <c r="IRX25" s="95"/>
      <c r="IRY25" s="95"/>
      <c r="IRZ25" s="95"/>
      <c r="ISA25" s="95"/>
      <c r="ISB25" s="95"/>
      <c r="ISC25" s="95"/>
      <c r="ISD25" s="95"/>
      <c r="ISE25" s="95"/>
      <c r="ISF25" s="95"/>
      <c r="ISG25" s="95"/>
      <c r="ISH25" s="95"/>
      <c r="ISI25" s="95"/>
      <c r="ISJ25" s="95"/>
      <c r="ISK25" s="95"/>
      <c r="ISL25" s="95"/>
      <c r="ISM25" s="95"/>
      <c r="ISN25" s="95"/>
      <c r="ISO25" s="95"/>
      <c r="ISP25" s="95"/>
      <c r="ISQ25" s="95"/>
      <c r="ISR25" s="95"/>
      <c r="ISS25" s="95"/>
      <c r="IST25" s="95"/>
      <c r="ISU25" s="95"/>
      <c r="ISV25" s="95"/>
      <c r="ISW25" s="95"/>
      <c r="ISX25" s="95"/>
      <c r="ISY25" s="95"/>
      <c r="ISZ25" s="95"/>
      <c r="ITA25" s="95"/>
      <c r="ITB25" s="95"/>
      <c r="ITC25" s="95"/>
      <c r="ITD25" s="95"/>
      <c r="ITE25" s="95"/>
      <c r="ITF25" s="95"/>
      <c r="ITG25" s="95"/>
      <c r="ITH25" s="95"/>
      <c r="ITI25" s="95"/>
      <c r="ITJ25" s="95"/>
      <c r="ITK25" s="95"/>
      <c r="ITL25" s="95"/>
      <c r="ITM25" s="95"/>
      <c r="ITN25" s="95"/>
      <c r="ITO25" s="95"/>
      <c r="ITP25" s="95"/>
      <c r="ITQ25" s="95"/>
      <c r="ITR25" s="95"/>
      <c r="ITS25" s="95"/>
      <c r="ITT25" s="95"/>
      <c r="ITU25" s="95"/>
      <c r="ITV25" s="95"/>
      <c r="ITW25" s="95"/>
      <c r="ITX25" s="95"/>
      <c r="ITY25" s="95"/>
      <c r="ITZ25" s="95"/>
      <c r="IUA25" s="95"/>
      <c r="IUB25" s="95"/>
      <c r="IUC25" s="95"/>
      <c r="IUD25" s="95"/>
      <c r="IUE25" s="95"/>
      <c r="IUF25" s="95"/>
      <c r="IUG25" s="95"/>
      <c r="IUH25" s="95"/>
      <c r="IUI25" s="95"/>
      <c r="IUJ25" s="95"/>
      <c r="IUK25" s="95"/>
      <c r="IUL25" s="95"/>
      <c r="IUM25" s="95"/>
      <c r="IUN25" s="95"/>
      <c r="IUO25" s="95"/>
      <c r="IUP25" s="95"/>
      <c r="IUQ25" s="95"/>
      <c r="IUR25" s="95"/>
      <c r="IUS25" s="95"/>
      <c r="IUT25" s="95"/>
      <c r="IUU25" s="95"/>
      <c r="IUV25" s="95"/>
      <c r="IUW25" s="95"/>
      <c r="IUX25" s="95"/>
      <c r="IUY25" s="95"/>
      <c r="IUZ25" s="95"/>
      <c r="IVA25" s="95"/>
      <c r="IVB25" s="95"/>
      <c r="IVC25" s="95"/>
      <c r="IVD25" s="95"/>
      <c r="IVE25" s="95"/>
      <c r="IVF25" s="95"/>
      <c r="IVG25" s="95"/>
      <c r="IVH25" s="95"/>
      <c r="IVI25" s="95"/>
      <c r="IVJ25" s="95"/>
      <c r="IVK25" s="95"/>
      <c r="IVL25" s="95"/>
      <c r="IVM25" s="95"/>
      <c r="IVN25" s="95"/>
      <c r="IVO25" s="95"/>
      <c r="IVP25" s="95"/>
      <c r="IVQ25" s="95"/>
      <c r="IVR25" s="95"/>
      <c r="IVS25" s="95"/>
      <c r="IVT25" s="95"/>
      <c r="IVU25" s="95"/>
      <c r="IVV25" s="95"/>
      <c r="IVW25" s="95"/>
      <c r="IVX25" s="95"/>
      <c r="IVY25" s="95"/>
      <c r="IVZ25" s="95"/>
      <c r="IWA25" s="95"/>
      <c r="IWB25" s="95"/>
      <c r="IWC25" s="95"/>
      <c r="IWD25" s="95"/>
      <c r="IWE25" s="95"/>
      <c r="IWF25" s="95"/>
      <c r="IWG25" s="95"/>
      <c r="IWH25" s="95"/>
      <c r="IWI25" s="95"/>
      <c r="IWJ25" s="95"/>
      <c r="IWK25" s="95"/>
      <c r="IWL25" s="95"/>
      <c r="IWM25" s="95"/>
      <c r="IWN25" s="95"/>
      <c r="IWO25" s="95"/>
      <c r="IWP25" s="95"/>
      <c r="IWQ25" s="95"/>
      <c r="IWR25" s="95"/>
      <c r="IWS25" s="95"/>
      <c r="IWT25" s="95"/>
      <c r="IWU25" s="95"/>
      <c r="IWV25" s="95"/>
      <c r="IWW25" s="95"/>
      <c r="IWX25" s="95"/>
      <c r="IWY25" s="95"/>
      <c r="IWZ25" s="95"/>
      <c r="IXA25" s="95"/>
      <c r="IXB25" s="95"/>
      <c r="IXC25" s="95"/>
      <c r="IXD25" s="95"/>
      <c r="IXE25" s="95"/>
      <c r="IXF25" s="95"/>
      <c r="IXG25" s="95"/>
      <c r="IXH25" s="95"/>
      <c r="IXI25" s="95"/>
      <c r="IXJ25" s="95"/>
      <c r="IXK25" s="95"/>
      <c r="IXL25" s="95"/>
      <c r="IXM25" s="95"/>
      <c r="IXN25" s="95"/>
      <c r="IXO25" s="95"/>
      <c r="IXP25" s="95"/>
      <c r="IXQ25" s="95"/>
      <c r="IXR25" s="95"/>
      <c r="IXS25" s="95"/>
      <c r="IXT25" s="95"/>
      <c r="IXU25" s="95"/>
      <c r="IXV25" s="95"/>
      <c r="IXW25" s="95"/>
      <c r="IXX25" s="95"/>
      <c r="IXY25" s="95"/>
      <c r="IXZ25" s="95"/>
      <c r="IYA25" s="95"/>
      <c r="IYB25" s="95"/>
      <c r="IYC25" s="95"/>
      <c r="IYD25" s="95"/>
      <c r="IYE25" s="95"/>
      <c r="IYF25" s="95"/>
      <c r="IYG25" s="95"/>
      <c r="IYH25" s="95"/>
      <c r="IYI25" s="95"/>
      <c r="IYJ25" s="95"/>
      <c r="IYK25" s="95"/>
      <c r="IYL25" s="95"/>
      <c r="IYM25" s="95"/>
      <c r="IYN25" s="95"/>
      <c r="IYO25" s="95"/>
      <c r="IYP25" s="95"/>
      <c r="IYQ25" s="95"/>
      <c r="IYR25" s="95"/>
      <c r="IYS25" s="95"/>
      <c r="IYT25" s="95"/>
      <c r="IYU25" s="95"/>
      <c r="IYV25" s="95"/>
      <c r="IYW25" s="95"/>
      <c r="IYX25" s="95"/>
      <c r="IYY25" s="95"/>
      <c r="IYZ25" s="95"/>
      <c r="IZA25" s="95"/>
      <c r="IZB25" s="95"/>
      <c r="IZC25" s="95"/>
      <c r="IZD25" s="95"/>
      <c r="IZE25" s="95"/>
      <c r="IZF25" s="95"/>
      <c r="IZG25" s="95"/>
      <c r="IZH25" s="95"/>
      <c r="IZI25" s="95"/>
      <c r="IZJ25" s="95"/>
      <c r="IZK25" s="95"/>
      <c r="IZL25" s="95"/>
      <c r="IZM25" s="95"/>
      <c r="IZN25" s="95"/>
      <c r="IZO25" s="95"/>
      <c r="IZP25" s="95"/>
      <c r="IZQ25" s="95"/>
      <c r="IZR25" s="95"/>
      <c r="IZS25" s="95"/>
      <c r="IZT25" s="95"/>
      <c r="IZU25" s="95"/>
      <c r="IZV25" s="95"/>
      <c r="IZW25" s="95"/>
      <c r="IZX25" s="95"/>
      <c r="IZY25" s="95"/>
      <c r="IZZ25" s="95"/>
      <c r="JAA25" s="95"/>
      <c r="JAB25" s="95"/>
      <c r="JAC25" s="95"/>
      <c r="JAD25" s="95"/>
      <c r="JAE25" s="95"/>
      <c r="JAF25" s="95"/>
      <c r="JAG25" s="95"/>
      <c r="JAH25" s="95"/>
      <c r="JAI25" s="95"/>
      <c r="JAJ25" s="95"/>
      <c r="JAK25" s="95"/>
      <c r="JAL25" s="95"/>
      <c r="JAM25" s="95"/>
      <c r="JAN25" s="95"/>
      <c r="JAO25" s="95"/>
      <c r="JAP25" s="95"/>
      <c r="JAQ25" s="95"/>
      <c r="JAR25" s="95"/>
      <c r="JAS25" s="95"/>
      <c r="JAT25" s="95"/>
      <c r="JAU25" s="95"/>
      <c r="JAV25" s="95"/>
      <c r="JAW25" s="95"/>
      <c r="JAX25" s="95"/>
      <c r="JAY25" s="95"/>
      <c r="JAZ25" s="95"/>
      <c r="JBA25" s="95"/>
      <c r="JBB25" s="95"/>
      <c r="JBC25" s="95"/>
      <c r="JBD25" s="95"/>
      <c r="JBE25" s="95"/>
      <c r="JBF25" s="95"/>
      <c r="JBG25" s="95"/>
      <c r="JBH25" s="95"/>
      <c r="JBI25" s="95"/>
      <c r="JBJ25" s="95"/>
      <c r="JBK25" s="95"/>
      <c r="JBL25" s="95"/>
      <c r="JBM25" s="95"/>
      <c r="JBN25" s="95"/>
      <c r="JBO25" s="95"/>
      <c r="JBP25" s="95"/>
      <c r="JBQ25" s="95"/>
      <c r="JBR25" s="95"/>
      <c r="JBS25" s="95"/>
      <c r="JBT25" s="95"/>
      <c r="JBU25" s="95"/>
      <c r="JBV25" s="95"/>
      <c r="JBW25" s="95"/>
      <c r="JBX25" s="95"/>
      <c r="JBY25" s="95"/>
      <c r="JBZ25" s="95"/>
      <c r="JCA25" s="95"/>
      <c r="JCB25" s="95"/>
      <c r="JCC25" s="95"/>
      <c r="JCD25" s="95"/>
      <c r="JCE25" s="95"/>
      <c r="JCF25" s="95"/>
      <c r="JCG25" s="95"/>
      <c r="JCH25" s="95"/>
      <c r="JCI25" s="95"/>
      <c r="JCJ25" s="95"/>
      <c r="JCK25" s="95"/>
      <c r="JCL25" s="95"/>
      <c r="JCM25" s="95"/>
      <c r="JCN25" s="95"/>
      <c r="JCO25" s="95"/>
      <c r="JCP25" s="95"/>
      <c r="JCQ25" s="95"/>
      <c r="JCR25" s="95"/>
      <c r="JCS25" s="95"/>
      <c r="JCT25" s="95"/>
      <c r="JCU25" s="95"/>
      <c r="JCV25" s="95"/>
      <c r="JCW25" s="95"/>
      <c r="JCX25" s="95"/>
      <c r="JCY25" s="95"/>
      <c r="JCZ25" s="95"/>
      <c r="JDA25" s="95"/>
      <c r="JDB25" s="95"/>
      <c r="JDC25" s="95"/>
      <c r="JDD25" s="95"/>
      <c r="JDE25" s="95"/>
      <c r="JDF25" s="95"/>
      <c r="JDG25" s="95"/>
      <c r="JDH25" s="95"/>
      <c r="JDI25" s="95"/>
      <c r="JDJ25" s="95"/>
      <c r="JDK25" s="95"/>
      <c r="JDL25" s="95"/>
      <c r="JDM25" s="95"/>
      <c r="JDN25" s="95"/>
      <c r="JDO25" s="95"/>
      <c r="JDP25" s="95"/>
      <c r="JDQ25" s="95"/>
      <c r="JDR25" s="95"/>
      <c r="JDS25" s="95"/>
      <c r="JDT25" s="95"/>
      <c r="JDU25" s="95"/>
      <c r="JDV25" s="95"/>
      <c r="JDW25" s="95"/>
      <c r="JDX25" s="95"/>
      <c r="JDY25" s="95"/>
      <c r="JDZ25" s="95"/>
      <c r="JEA25" s="95"/>
      <c r="JEB25" s="95"/>
      <c r="JEC25" s="95"/>
      <c r="JED25" s="95"/>
      <c r="JEE25" s="95"/>
      <c r="JEF25" s="95"/>
      <c r="JEG25" s="95"/>
      <c r="JEH25" s="95"/>
      <c r="JEI25" s="95"/>
      <c r="JEJ25" s="95"/>
      <c r="JEK25" s="95"/>
      <c r="JEL25" s="95"/>
      <c r="JEM25" s="95"/>
      <c r="JEN25" s="95"/>
      <c r="JEO25" s="95"/>
      <c r="JEP25" s="95"/>
      <c r="JEQ25" s="95"/>
      <c r="JER25" s="95"/>
      <c r="JES25" s="95"/>
      <c r="JET25" s="95"/>
      <c r="JEU25" s="95"/>
      <c r="JEV25" s="95"/>
      <c r="JEW25" s="95"/>
      <c r="JEX25" s="95"/>
      <c r="JEY25" s="95"/>
      <c r="JEZ25" s="95"/>
      <c r="JFA25" s="95"/>
      <c r="JFB25" s="95"/>
      <c r="JFC25" s="95"/>
      <c r="JFD25" s="95"/>
      <c r="JFE25" s="95"/>
      <c r="JFF25" s="95"/>
      <c r="JFG25" s="95"/>
      <c r="JFH25" s="95"/>
      <c r="JFI25" s="95"/>
      <c r="JFJ25" s="95"/>
      <c r="JFK25" s="95"/>
      <c r="JFL25" s="95"/>
      <c r="JFM25" s="95"/>
      <c r="JFN25" s="95"/>
      <c r="JFO25" s="95"/>
      <c r="JFP25" s="95"/>
      <c r="JFQ25" s="95"/>
      <c r="JFR25" s="95"/>
      <c r="JFS25" s="95"/>
      <c r="JFT25" s="95"/>
      <c r="JFU25" s="95"/>
      <c r="JFV25" s="95"/>
      <c r="JFW25" s="95"/>
      <c r="JFX25" s="95"/>
      <c r="JFY25" s="95"/>
      <c r="JFZ25" s="95"/>
      <c r="JGA25" s="95"/>
      <c r="JGB25" s="95"/>
      <c r="JGC25" s="95"/>
      <c r="JGD25" s="95"/>
      <c r="JGE25" s="95"/>
      <c r="JGF25" s="95"/>
      <c r="JGG25" s="95"/>
      <c r="JGH25" s="95"/>
      <c r="JGI25" s="95"/>
      <c r="JGJ25" s="95"/>
      <c r="JGK25" s="95"/>
      <c r="JGL25" s="95"/>
      <c r="JGM25" s="95"/>
      <c r="JGN25" s="95"/>
      <c r="JGO25" s="95"/>
      <c r="JGP25" s="95"/>
      <c r="JGQ25" s="95"/>
      <c r="JGR25" s="95"/>
      <c r="JGS25" s="95"/>
      <c r="JGT25" s="95"/>
      <c r="JGU25" s="95"/>
      <c r="JGV25" s="95"/>
      <c r="JGW25" s="95"/>
      <c r="JGX25" s="95"/>
      <c r="JGY25" s="95"/>
      <c r="JGZ25" s="95"/>
      <c r="JHA25" s="95"/>
      <c r="JHB25" s="95"/>
      <c r="JHC25" s="95"/>
      <c r="JHD25" s="95"/>
      <c r="JHE25" s="95"/>
      <c r="JHF25" s="95"/>
      <c r="JHG25" s="95"/>
      <c r="JHH25" s="95"/>
      <c r="JHI25" s="95"/>
      <c r="JHJ25" s="95"/>
      <c r="JHK25" s="95"/>
      <c r="JHL25" s="95"/>
      <c r="JHM25" s="95"/>
      <c r="JHN25" s="95"/>
      <c r="JHO25" s="95"/>
      <c r="JHP25" s="95"/>
      <c r="JHQ25" s="95"/>
      <c r="JHR25" s="95"/>
      <c r="JHS25" s="95"/>
      <c r="JHT25" s="95"/>
      <c r="JHU25" s="95"/>
      <c r="JHV25" s="95"/>
      <c r="JHW25" s="95"/>
      <c r="JHX25" s="95"/>
      <c r="JHY25" s="95"/>
      <c r="JHZ25" s="95"/>
      <c r="JIA25" s="95"/>
      <c r="JIB25" s="95"/>
      <c r="JIC25" s="95"/>
      <c r="JID25" s="95"/>
      <c r="JIE25" s="95"/>
      <c r="JIF25" s="95"/>
      <c r="JIG25" s="95"/>
      <c r="JIH25" s="95"/>
      <c r="JII25" s="95"/>
      <c r="JIJ25" s="95"/>
      <c r="JIK25" s="95"/>
      <c r="JIL25" s="95"/>
      <c r="JIM25" s="95"/>
      <c r="JIN25" s="95"/>
      <c r="JIO25" s="95"/>
      <c r="JIP25" s="95"/>
      <c r="JIQ25" s="95"/>
      <c r="JIR25" s="95"/>
      <c r="JIS25" s="95"/>
      <c r="JIT25" s="95"/>
      <c r="JIU25" s="95"/>
      <c r="JIV25" s="95"/>
      <c r="JIW25" s="95"/>
      <c r="JIX25" s="95"/>
      <c r="JIY25" s="95"/>
      <c r="JIZ25" s="95"/>
      <c r="JJA25" s="95"/>
      <c r="JJB25" s="95"/>
      <c r="JJC25" s="95"/>
      <c r="JJD25" s="95"/>
      <c r="JJE25" s="95"/>
      <c r="JJF25" s="95"/>
      <c r="JJG25" s="95"/>
      <c r="JJH25" s="95"/>
      <c r="JJI25" s="95"/>
      <c r="JJJ25" s="95"/>
      <c r="JJK25" s="95"/>
      <c r="JJL25" s="95"/>
      <c r="JJM25" s="95"/>
      <c r="JJN25" s="95"/>
      <c r="JJO25" s="95"/>
      <c r="JJP25" s="95"/>
      <c r="JJQ25" s="95"/>
      <c r="JJR25" s="95"/>
      <c r="JJS25" s="95"/>
      <c r="JJT25" s="95"/>
      <c r="JJU25" s="95"/>
      <c r="JJV25" s="95"/>
      <c r="JJW25" s="95"/>
      <c r="JJX25" s="95"/>
      <c r="JJY25" s="95"/>
      <c r="JJZ25" s="95"/>
      <c r="JKA25" s="95"/>
      <c r="JKB25" s="95"/>
      <c r="JKC25" s="95"/>
      <c r="JKD25" s="95"/>
      <c r="JKE25" s="95"/>
      <c r="JKF25" s="95"/>
      <c r="JKG25" s="95"/>
      <c r="JKH25" s="95"/>
      <c r="JKI25" s="95"/>
      <c r="JKJ25" s="95"/>
      <c r="JKK25" s="95"/>
      <c r="JKL25" s="95"/>
      <c r="JKM25" s="95"/>
      <c r="JKN25" s="95"/>
      <c r="JKO25" s="95"/>
      <c r="JKP25" s="95"/>
      <c r="JKQ25" s="95"/>
      <c r="JKR25" s="95"/>
      <c r="JKS25" s="95"/>
      <c r="JKT25" s="95"/>
      <c r="JKU25" s="95"/>
      <c r="JKV25" s="95"/>
      <c r="JKW25" s="95"/>
      <c r="JKX25" s="95"/>
      <c r="JKY25" s="95"/>
      <c r="JKZ25" s="95"/>
      <c r="JLA25" s="95"/>
      <c r="JLB25" s="95"/>
      <c r="JLC25" s="95"/>
      <c r="JLD25" s="95"/>
      <c r="JLE25" s="95"/>
      <c r="JLF25" s="95"/>
      <c r="JLG25" s="95"/>
      <c r="JLH25" s="95"/>
      <c r="JLI25" s="95"/>
      <c r="JLJ25" s="95"/>
      <c r="JLK25" s="95"/>
      <c r="JLL25" s="95"/>
      <c r="JLM25" s="95"/>
      <c r="JLN25" s="95"/>
      <c r="JLO25" s="95"/>
      <c r="JLP25" s="95"/>
      <c r="JLQ25" s="95"/>
      <c r="JLR25" s="95"/>
      <c r="JLS25" s="95"/>
      <c r="JLT25" s="95"/>
      <c r="JLU25" s="95"/>
      <c r="JLV25" s="95"/>
      <c r="JLW25" s="95"/>
      <c r="JLX25" s="95"/>
      <c r="JLY25" s="95"/>
      <c r="JLZ25" s="95"/>
      <c r="JMA25" s="95"/>
      <c r="JMB25" s="95"/>
      <c r="JMC25" s="95"/>
      <c r="JMD25" s="95"/>
      <c r="JME25" s="95"/>
      <c r="JMF25" s="95"/>
      <c r="JMG25" s="95"/>
      <c r="JMH25" s="95"/>
      <c r="JMI25" s="95"/>
      <c r="JMJ25" s="95"/>
      <c r="JMK25" s="95"/>
      <c r="JML25" s="95"/>
      <c r="JMM25" s="95"/>
      <c r="JMN25" s="95"/>
      <c r="JMO25" s="95"/>
      <c r="JMP25" s="95"/>
      <c r="JMQ25" s="95"/>
      <c r="JMR25" s="95"/>
      <c r="JMS25" s="95"/>
      <c r="JMT25" s="95"/>
      <c r="JMU25" s="95"/>
      <c r="JMV25" s="95"/>
      <c r="JMW25" s="95"/>
      <c r="JMX25" s="95"/>
      <c r="JMY25" s="95"/>
      <c r="JMZ25" s="95"/>
      <c r="JNA25" s="95"/>
      <c r="JNB25" s="95"/>
      <c r="JNC25" s="95"/>
      <c r="JND25" s="95"/>
      <c r="JNE25" s="95"/>
      <c r="JNF25" s="95"/>
      <c r="JNG25" s="95"/>
      <c r="JNH25" s="95"/>
      <c r="JNI25" s="95"/>
      <c r="JNJ25" s="95"/>
      <c r="JNK25" s="95"/>
      <c r="JNL25" s="95"/>
      <c r="JNM25" s="95"/>
      <c r="JNN25" s="95"/>
      <c r="JNO25" s="95"/>
      <c r="JNP25" s="95"/>
      <c r="JNQ25" s="95"/>
      <c r="JNR25" s="95"/>
      <c r="JNS25" s="95"/>
      <c r="JNT25" s="95"/>
      <c r="JNU25" s="95"/>
      <c r="JNV25" s="95"/>
      <c r="JNW25" s="95"/>
      <c r="JNX25" s="95"/>
      <c r="JNY25" s="95"/>
      <c r="JNZ25" s="95"/>
      <c r="JOA25" s="95"/>
      <c r="JOB25" s="95"/>
      <c r="JOC25" s="95"/>
      <c r="JOD25" s="95"/>
      <c r="JOE25" s="95"/>
      <c r="JOF25" s="95"/>
      <c r="JOG25" s="95"/>
      <c r="JOH25" s="95"/>
      <c r="JOI25" s="95"/>
      <c r="JOJ25" s="95"/>
      <c r="JOK25" s="95"/>
      <c r="JOL25" s="95"/>
      <c r="JOM25" s="95"/>
      <c r="JON25" s="95"/>
      <c r="JOO25" s="95"/>
      <c r="JOP25" s="95"/>
      <c r="JOQ25" s="95"/>
      <c r="JOR25" s="95"/>
      <c r="JOS25" s="95"/>
      <c r="JOT25" s="95"/>
      <c r="JOU25" s="95"/>
      <c r="JOV25" s="95"/>
      <c r="JOW25" s="95"/>
      <c r="JOX25" s="95"/>
      <c r="JOY25" s="95"/>
      <c r="JOZ25" s="95"/>
      <c r="JPA25" s="95"/>
      <c r="JPB25" s="95"/>
      <c r="JPC25" s="95"/>
      <c r="JPD25" s="95"/>
      <c r="JPE25" s="95"/>
      <c r="JPF25" s="95"/>
      <c r="JPG25" s="95"/>
      <c r="JPH25" s="95"/>
      <c r="JPI25" s="95"/>
      <c r="JPJ25" s="95"/>
      <c r="JPK25" s="95"/>
      <c r="JPL25" s="95"/>
      <c r="JPM25" s="95"/>
      <c r="JPN25" s="95"/>
      <c r="JPO25" s="95"/>
      <c r="JPP25" s="95"/>
      <c r="JPQ25" s="95"/>
      <c r="JPR25" s="95"/>
      <c r="JPS25" s="95"/>
      <c r="JPT25" s="95"/>
      <c r="JPU25" s="95"/>
      <c r="JPV25" s="95"/>
      <c r="JPW25" s="95"/>
      <c r="JPX25" s="95"/>
      <c r="JPY25" s="95"/>
      <c r="JPZ25" s="95"/>
      <c r="JQA25" s="95"/>
      <c r="JQB25" s="95"/>
      <c r="JQC25" s="95"/>
      <c r="JQD25" s="95"/>
      <c r="JQE25" s="95"/>
      <c r="JQF25" s="95"/>
      <c r="JQG25" s="95"/>
      <c r="JQH25" s="95"/>
      <c r="JQI25" s="95"/>
      <c r="JQJ25" s="95"/>
      <c r="JQK25" s="95"/>
      <c r="JQL25" s="95"/>
      <c r="JQM25" s="95"/>
      <c r="JQN25" s="95"/>
      <c r="JQO25" s="95"/>
      <c r="JQP25" s="95"/>
      <c r="JQQ25" s="95"/>
      <c r="JQR25" s="95"/>
      <c r="JQS25" s="95"/>
      <c r="JQT25" s="95"/>
      <c r="JQU25" s="95"/>
      <c r="JQV25" s="95"/>
      <c r="JQW25" s="95"/>
      <c r="JQX25" s="95"/>
      <c r="JQY25" s="95"/>
      <c r="JQZ25" s="95"/>
      <c r="JRA25" s="95"/>
      <c r="JRB25" s="95"/>
      <c r="JRC25" s="95"/>
      <c r="JRD25" s="95"/>
      <c r="JRE25" s="95"/>
      <c r="JRF25" s="95"/>
      <c r="JRG25" s="95"/>
      <c r="JRH25" s="95"/>
      <c r="JRI25" s="95"/>
      <c r="JRJ25" s="95"/>
      <c r="JRK25" s="95"/>
      <c r="JRL25" s="95"/>
      <c r="JRM25" s="95"/>
      <c r="JRN25" s="95"/>
      <c r="JRO25" s="95"/>
      <c r="JRP25" s="95"/>
      <c r="JRQ25" s="95"/>
      <c r="JRR25" s="95"/>
      <c r="JRS25" s="95"/>
      <c r="JRT25" s="95"/>
      <c r="JRU25" s="95"/>
      <c r="JRV25" s="95"/>
      <c r="JRW25" s="95"/>
      <c r="JRX25" s="95"/>
      <c r="JRY25" s="95"/>
      <c r="JRZ25" s="95"/>
      <c r="JSA25" s="95"/>
      <c r="JSB25" s="95"/>
      <c r="JSC25" s="95"/>
      <c r="JSD25" s="95"/>
      <c r="JSE25" s="95"/>
      <c r="JSF25" s="95"/>
      <c r="JSG25" s="95"/>
      <c r="JSH25" s="95"/>
      <c r="JSI25" s="95"/>
      <c r="JSJ25" s="95"/>
      <c r="JSK25" s="95"/>
      <c r="JSL25" s="95"/>
      <c r="JSM25" s="95"/>
      <c r="JSN25" s="95"/>
      <c r="JSO25" s="95"/>
      <c r="JSP25" s="95"/>
      <c r="JSQ25" s="95"/>
      <c r="JSR25" s="95"/>
      <c r="JSS25" s="95"/>
      <c r="JST25" s="95"/>
      <c r="JSU25" s="95"/>
      <c r="JSV25" s="95"/>
      <c r="JSW25" s="95"/>
      <c r="JSX25" s="95"/>
      <c r="JSY25" s="95"/>
      <c r="JSZ25" s="95"/>
      <c r="JTA25" s="95"/>
      <c r="JTB25" s="95"/>
      <c r="JTC25" s="95"/>
      <c r="JTD25" s="95"/>
      <c r="JTE25" s="95"/>
      <c r="JTF25" s="95"/>
      <c r="JTG25" s="95"/>
      <c r="JTH25" s="95"/>
      <c r="JTI25" s="95"/>
      <c r="JTJ25" s="95"/>
      <c r="JTK25" s="95"/>
      <c r="JTL25" s="95"/>
      <c r="JTM25" s="95"/>
      <c r="JTN25" s="95"/>
      <c r="JTO25" s="95"/>
      <c r="JTP25" s="95"/>
      <c r="JTQ25" s="95"/>
      <c r="JTR25" s="95"/>
      <c r="JTS25" s="95"/>
      <c r="JTT25" s="95"/>
      <c r="JTU25" s="95"/>
      <c r="JTV25" s="95"/>
      <c r="JTW25" s="95"/>
      <c r="JTX25" s="95"/>
      <c r="JTY25" s="95"/>
      <c r="JTZ25" s="95"/>
      <c r="JUA25" s="95"/>
      <c r="JUB25" s="95"/>
      <c r="JUC25" s="95"/>
      <c r="JUD25" s="95"/>
      <c r="JUE25" s="95"/>
      <c r="JUF25" s="95"/>
      <c r="JUG25" s="95"/>
      <c r="JUH25" s="95"/>
      <c r="JUI25" s="95"/>
      <c r="JUJ25" s="95"/>
      <c r="JUK25" s="95"/>
      <c r="JUL25" s="95"/>
      <c r="JUM25" s="95"/>
      <c r="JUN25" s="95"/>
      <c r="JUO25" s="95"/>
      <c r="JUP25" s="95"/>
      <c r="JUQ25" s="95"/>
      <c r="JUR25" s="95"/>
      <c r="JUS25" s="95"/>
      <c r="JUT25" s="95"/>
      <c r="JUU25" s="95"/>
      <c r="JUV25" s="95"/>
      <c r="JUW25" s="95"/>
      <c r="JUX25" s="95"/>
      <c r="JUY25" s="95"/>
      <c r="JUZ25" s="95"/>
      <c r="JVA25" s="95"/>
      <c r="JVB25" s="95"/>
      <c r="JVC25" s="95"/>
      <c r="JVD25" s="95"/>
      <c r="JVE25" s="95"/>
      <c r="JVF25" s="95"/>
      <c r="JVG25" s="95"/>
      <c r="JVH25" s="95"/>
      <c r="JVI25" s="95"/>
      <c r="JVJ25" s="95"/>
      <c r="JVK25" s="95"/>
      <c r="JVL25" s="95"/>
      <c r="JVM25" s="95"/>
      <c r="JVN25" s="95"/>
      <c r="JVO25" s="95"/>
      <c r="JVP25" s="95"/>
      <c r="JVQ25" s="95"/>
      <c r="JVR25" s="95"/>
      <c r="JVS25" s="95"/>
      <c r="JVT25" s="95"/>
      <c r="JVU25" s="95"/>
      <c r="JVV25" s="95"/>
      <c r="JVW25" s="95"/>
      <c r="JVX25" s="95"/>
      <c r="JVY25" s="95"/>
      <c r="JVZ25" s="95"/>
      <c r="JWA25" s="95"/>
      <c r="JWB25" s="95"/>
      <c r="JWC25" s="95"/>
      <c r="JWD25" s="95"/>
      <c r="JWE25" s="95"/>
      <c r="JWF25" s="95"/>
      <c r="JWG25" s="95"/>
      <c r="JWH25" s="95"/>
      <c r="JWI25" s="95"/>
      <c r="JWJ25" s="95"/>
      <c r="JWK25" s="95"/>
      <c r="JWL25" s="95"/>
      <c r="JWM25" s="95"/>
      <c r="JWN25" s="95"/>
      <c r="JWO25" s="95"/>
      <c r="JWP25" s="95"/>
      <c r="JWQ25" s="95"/>
      <c r="JWR25" s="95"/>
      <c r="JWS25" s="95"/>
      <c r="JWT25" s="95"/>
      <c r="JWU25" s="95"/>
      <c r="JWV25" s="95"/>
      <c r="JWW25" s="95"/>
      <c r="JWX25" s="95"/>
      <c r="JWY25" s="95"/>
      <c r="JWZ25" s="95"/>
      <c r="JXA25" s="95"/>
      <c r="JXB25" s="95"/>
      <c r="JXC25" s="95"/>
      <c r="JXD25" s="95"/>
      <c r="JXE25" s="95"/>
      <c r="JXF25" s="95"/>
      <c r="JXG25" s="95"/>
      <c r="JXH25" s="95"/>
      <c r="JXI25" s="95"/>
      <c r="JXJ25" s="95"/>
      <c r="JXK25" s="95"/>
      <c r="JXL25" s="95"/>
      <c r="JXM25" s="95"/>
      <c r="JXN25" s="95"/>
      <c r="JXO25" s="95"/>
      <c r="JXP25" s="95"/>
      <c r="JXQ25" s="95"/>
      <c r="JXR25" s="95"/>
      <c r="JXS25" s="95"/>
      <c r="JXT25" s="95"/>
      <c r="JXU25" s="95"/>
      <c r="JXV25" s="95"/>
      <c r="JXW25" s="95"/>
      <c r="JXX25" s="95"/>
      <c r="JXY25" s="95"/>
      <c r="JXZ25" s="95"/>
      <c r="JYA25" s="95"/>
      <c r="JYB25" s="95"/>
      <c r="JYC25" s="95"/>
      <c r="JYD25" s="95"/>
      <c r="JYE25" s="95"/>
      <c r="JYF25" s="95"/>
      <c r="JYG25" s="95"/>
      <c r="JYH25" s="95"/>
      <c r="JYI25" s="95"/>
      <c r="JYJ25" s="95"/>
      <c r="JYK25" s="95"/>
      <c r="JYL25" s="95"/>
      <c r="JYM25" s="95"/>
      <c r="JYN25" s="95"/>
      <c r="JYO25" s="95"/>
      <c r="JYP25" s="95"/>
      <c r="JYQ25" s="95"/>
      <c r="JYR25" s="95"/>
      <c r="JYS25" s="95"/>
      <c r="JYT25" s="95"/>
      <c r="JYU25" s="95"/>
      <c r="JYV25" s="95"/>
      <c r="JYW25" s="95"/>
      <c r="JYX25" s="95"/>
      <c r="JYY25" s="95"/>
      <c r="JYZ25" s="95"/>
      <c r="JZA25" s="95"/>
      <c r="JZB25" s="95"/>
      <c r="JZC25" s="95"/>
      <c r="JZD25" s="95"/>
      <c r="JZE25" s="95"/>
      <c r="JZF25" s="95"/>
      <c r="JZG25" s="95"/>
      <c r="JZH25" s="95"/>
      <c r="JZI25" s="95"/>
      <c r="JZJ25" s="95"/>
      <c r="JZK25" s="95"/>
      <c r="JZL25" s="95"/>
      <c r="JZM25" s="95"/>
      <c r="JZN25" s="95"/>
      <c r="JZO25" s="95"/>
      <c r="JZP25" s="95"/>
      <c r="JZQ25" s="95"/>
      <c r="JZR25" s="95"/>
      <c r="JZS25" s="95"/>
      <c r="JZT25" s="95"/>
      <c r="JZU25" s="95"/>
      <c r="JZV25" s="95"/>
      <c r="JZW25" s="95"/>
      <c r="JZX25" s="95"/>
      <c r="JZY25" s="95"/>
      <c r="JZZ25" s="95"/>
      <c r="KAA25" s="95"/>
      <c r="KAB25" s="95"/>
      <c r="KAC25" s="95"/>
      <c r="KAD25" s="95"/>
      <c r="KAE25" s="95"/>
      <c r="KAF25" s="95"/>
      <c r="KAG25" s="95"/>
      <c r="KAH25" s="95"/>
      <c r="KAI25" s="95"/>
      <c r="KAJ25" s="95"/>
      <c r="KAK25" s="95"/>
      <c r="KAL25" s="95"/>
      <c r="KAM25" s="95"/>
      <c r="KAN25" s="95"/>
      <c r="KAO25" s="95"/>
      <c r="KAP25" s="95"/>
      <c r="KAQ25" s="95"/>
      <c r="KAR25" s="95"/>
      <c r="KAS25" s="95"/>
      <c r="KAT25" s="95"/>
      <c r="KAU25" s="95"/>
      <c r="KAV25" s="95"/>
      <c r="KAW25" s="95"/>
      <c r="KAX25" s="95"/>
      <c r="KAY25" s="95"/>
      <c r="KAZ25" s="95"/>
      <c r="KBA25" s="95"/>
      <c r="KBB25" s="95"/>
      <c r="KBC25" s="95"/>
      <c r="KBD25" s="95"/>
      <c r="KBE25" s="95"/>
      <c r="KBF25" s="95"/>
      <c r="KBG25" s="95"/>
      <c r="KBH25" s="95"/>
      <c r="KBI25" s="95"/>
      <c r="KBJ25" s="95"/>
      <c r="KBK25" s="95"/>
      <c r="KBL25" s="95"/>
      <c r="KBM25" s="95"/>
      <c r="KBN25" s="95"/>
      <c r="KBO25" s="95"/>
      <c r="KBP25" s="95"/>
      <c r="KBQ25" s="95"/>
      <c r="KBR25" s="95"/>
      <c r="KBS25" s="95"/>
      <c r="KBT25" s="95"/>
      <c r="KBU25" s="95"/>
      <c r="KBV25" s="95"/>
      <c r="KBW25" s="95"/>
      <c r="KBX25" s="95"/>
      <c r="KBY25" s="95"/>
      <c r="KBZ25" s="95"/>
      <c r="KCA25" s="95"/>
      <c r="KCB25" s="95"/>
      <c r="KCC25" s="95"/>
      <c r="KCD25" s="95"/>
      <c r="KCE25" s="95"/>
      <c r="KCF25" s="95"/>
      <c r="KCG25" s="95"/>
      <c r="KCH25" s="95"/>
      <c r="KCI25" s="95"/>
      <c r="KCJ25" s="95"/>
      <c r="KCK25" s="95"/>
      <c r="KCL25" s="95"/>
      <c r="KCM25" s="95"/>
      <c r="KCN25" s="95"/>
      <c r="KCO25" s="95"/>
      <c r="KCP25" s="95"/>
      <c r="KCQ25" s="95"/>
      <c r="KCR25" s="95"/>
      <c r="KCS25" s="95"/>
      <c r="KCT25" s="95"/>
      <c r="KCU25" s="95"/>
      <c r="KCV25" s="95"/>
      <c r="KCW25" s="95"/>
      <c r="KCX25" s="95"/>
      <c r="KCY25" s="95"/>
      <c r="KCZ25" s="95"/>
      <c r="KDA25" s="95"/>
      <c r="KDB25" s="95"/>
      <c r="KDC25" s="95"/>
      <c r="KDD25" s="95"/>
      <c r="KDE25" s="95"/>
      <c r="KDF25" s="95"/>
      <c r="KDG25" s="95"/>
      <c r="KDH25" s="95"/>
      <c r="KDI25" s="95"/>
      <c r="KDJ25" s="95"/>
      <c r="KDK25" s="95"/>
      <c r="KDL25" s="95"/>
      <c r="KDM25" s="95"/>
      <c r="KDN25" s="95"/>
      <c r="KDO25" s="95"/>
      <c r="KDP25" s="95"/>
      <c r="KDQ25" s="95"/>
      <c r="KDR25" s="95"/>
      <c r="KDS25" s="95"/>
      <c r="KDT25" s="95"/>
      <c r="KDU25" s="95"/>
      <c r="KDV25" s="95"/>
      <c r="KDW25" s="95"/>
      <c r="KDX25" s="95"/>
      <c r="KDY25" s="95"/>
      <c r="KDZ25" s="95"/>
      <c r="KEA25" s="95"/>
      <c r="KEB25" s="95"/>
      <c r="KEC25" s="95"/>
      <c r="KED25" s="95"/>
      <c r="KEE25" s="95"/>
      <c r="KEF25" s="95"/>
      <c r="KEG25" s="95"/>
      <c r="KEH25" s="95"/>
      <c r="KEI25" s="95"/>
      <c r="KEJ25" s="95"/>
      <c r="KEK25" s="95"/>
      <c r="KEL25" s="95"/>
      <c r="KEM25" s="95"/>
      <c r="KEN25" s="95"/>
      <c r="KEO25" s="95"/>
      <c r="KEP25" s="95"/>
      <c r="KEQ25" s="95"/>
      <c r="KER25" s="95"/>
      <c r="KES25" s="95"/>
      <c r="KET25" s="95"/>
      <c r="KEU25" s="95"/>
      <c r="KEV25" s="95"/>
      <c r="KEW25" s="95"/>
      <c r="KEX25" s="95"/>
      <c r="KEY25" s="95"/>
      <c r="KEZ25" s="95"/>
      <c r="KFA25" s="95"/>
      <c r="KFB25" s="95"/>
      <c r="KFC25" s="95"/>
      <c r="KFD25" s="95"/>
      <c r="KFE25" s="95"/>
      <c r="KFF25" s="95"/>
      <c r="KFG25" s="95"/>
      <c r="KFH25" s="95"/>
      <c r="KFI25" s="95"/>
      <c r="KFJ25" s="95"/>
      <c r="KFK25" s="95"/>
      <c r="KFL25" s="95"/>
      <c r="KFM25" s="95"/>
      <c r="KFN25" s="95"/>
      <c r="KFO25" s="95"/>
      <c r="KFP25" s="95"/>
      <c r="KFQ25" s="95"/>
      <c r="KFR25" s="95"/>
      <c r="KFS25" s="95"/>
      <c r="KFT25" s="95"/>
      <c r="KFU25" s="95"/>
      <c r="KFV25" s="95"/>
      <c r="KFW25" s="95"/>
      <c r="KFX25" s="95"/>
      <c r="KFY25" s="95"/>
      <c r="KFZ25" s="95"/>
      <c r="KGA25" s="95"/>
      <c r="KGB25" s="95"/>
      <c r="KGC25" s="95"/>
      <c r="KGD25" s="95"/>
      <c r="KGE25" s="95"/>
      <c r="KGF25" s="95"/>
      <c r="KGG25" s="95"/>
      <c r="KGH25" s="95"/>
      <c r="KGI25" s="95"/>
      <c r="KGJ25" s="95"/>
      <c r="KGK25" s="95"/>
      <c r="KGL25" s="95"/>
      <c r="KGM25" s="95"/>
      <c r="KGN25" s="95"/>
      <c r="KGO25" s="95"/>
      <c r="KGP25" s="95"/>
      <c r="KGQ25" s="95"/>
      <c r="KGR25" s="95"/>
      <c r="KGS25" s="95"/>
      <c r="KGT25" s="95"/>
      <c r="KGU25" s="95"/>
      <c r="KGV25" s="95"/>
      <c r="KGW25" s="95"/>
      <c r="KGX25" s="95"/>
      <c r="KGY25" s="95"/>
      <c r="KGZ25" s="95"/>
      <c r="KHA25" s="95"/>
      <c r="KHB25" s="95"/>
      <c r="KHC25" s="95"/>
      <c r="KHD25" s="95"/>
      <c r="KHE25" s="95"/>
      <c r="KHF25" s="95"/>
      <c r="KHG25" s="95"/>
      <c r="KHH25" s="95"/>
      <c r="KHI25" s="95"/>
      <c r="KHJ25" s="95"/>
      <c r="KHK25" s="95"/>
      <c r="KHL25" s="95"/>
      <c r="KHM25" s="95"/>
      <c r="KHN25" s="95"/>
      <c r="KHO25" s="95"/>
      <c r="KHP25" s="95"/>
      <c r="KHQ25" s="95"/>
      <c r="KHR25" s="95"/>
      <c r="KHS25" s="95"/>
      <c r="KHT25" s="95"/>
      <c r="KHU25" s="95"/>
      <c r="KHV25" s="95"/>
      <c r="KHW25" s="95"/>
      <c r="KHX25" s="95"/>
      <c r="KHY25" s="95"/>
      <c r="KHZ25" s="95"/>
      <c r="KIA25" s="95"/>
      <c r="KIB25" s="95"/>
      <c r="KIC25" s="95"/>
      <c r="KID25" s="95"/>
      <c r="KIE25" s="95"/>
      <c r="KIF25" s="95"/>
      <c r="KIG25" s="95"/>
      <c r="KIH25" s="95"/>
      <c r="KII25" s="95"/>
      <c r="KIJ25" s="95"/>
      <c r="KIK25" s="95"/>
      <c r="KIL25" s="95"/>
      <c r="KIM25" s="95"/>
      <c r="KIN25" s="95"/>
      <c r="KIO25" s="95"/>
      <c r="KIP25" s="95"/>
      <c r="KIQ25" s="95"/>
      <c r="KIR25" s="95"/>
      <c r="KIS25" s="95"/>
      <c r="KIT25" s="95"/>
      <c r="KIU25" s="95"/>
      <c r="KIV25" s="95"/>
      <c r="KIW25" s="95"/>
      <c r="KIX25" s="95"/>
      <c r="KIY25" s="95"/>
      <c r="KIZ25" s="95"/>
      <c r="KJA25" s="95"/>
      <c r="KJB25" s="95"/>
      <c r="KJC25" s="95"/>
      <c r="KJD25" s="95"/>
      <c r="KJE25" s="95"/>
      <c r="KJF25" s="95"/>
      <c r="KJG25" s="95"/>
      <c r="KJH25" s="95"/>
      <c r="KJI25" s="95"/>
      <c r="KJJ25" s="95"/>
      <c r="KJK25" s="95"/>
      <c r="KJL25" s="95"/>
      <c r="KJM25" s="95"/>
      <c r="KJN25" s="95"/>
      <c r="KJO25" s="95"/>
      <c r="KJP25" s="95"/>
      <c r="KJQ25" s="95"/>
      <c r="KJR25" s="95"/>
      <c r="KJS25" s="95"/>
      <c r="KJT25" s="95"/>
      <c r="KJU25" s="95"/>
      <c r="KJV25" s="95"/>
      <c r="KJW25" s="95"/>
      <c r="KJX25" s="95"/>
      <c r="KJY25" s="95"/>
      <c r="KJZ25" s="95"/>
      <c r="KKA25" s="95"/>
      <c r="KKB25" s="95"/>
      <c r="KKC25" s="95"/>
      <c r="KKD25" s="95"/>
      <c r="KKE25" s="95"/>
      <c r="KKF25" s="95"/>
      <c r="KKG25" s="95"/>
      <c r="KKH25" s="95"/>
      <c r="KKI25" s="95"/>
      <c r="KKJ25" s="95"/>
      <c r="KKK25" s="95"/>
      <c r="KKL25" s="95"/>
      <c r="KKM25" s="95"/>
      <c r="KKN25" s="95"/>
      <c r="KKO25" s="95"/>
      <c r="KKP25" s="95"/>
      <c r="KKQ25" s="95"/>
      <c r="KKR25" s="95"/>
      <c r="KKS25" s="95"/>
      <c r="KKT25" s="95"/>
      <c r="KKU25" s="95"/>
      <c r="KKV25" s="95"/>
      <c r="KKW25" s="95"/>
      <c r="KKX25" s="95"/>
      <c r="KKY25" s="95"/>
      <c r="KKZ25" s="95"/>
      <c r="KLA25" s="95"/>
      <c r="KLB25" s="95"/>
      <c r="KLC25" s="95"/>
      <c r="KLD25" s="95"/>
      <c r="KLE25" s="95"/>
      <c r="KLF25" s="95"/>
      <c r="KLG25" s="95"/>
      <c r="KLH25" s="95"/>
      <c r="KLI25" s="95"/>
      <c r="KLJ25" s="95"/>
      <c r="KLK25" s="95"/>
      <c r="KLL25" s="95"/>
      <c r="KLM25" s="95"/>
      <c r="KLN25" s="95"/>
      <c r="KLO25" s="95"/>
      <c r="KLP25" s="95"/>
      <c r="KLQ25" s="95"/>
      <c r="KLR25" s="95"/>
      <c r="KLS25" s="95"/>
      <c r="KLT25" s="95"/>
      <c r="KLU25" s="95"/>
      <c r="KLV25" s="95"/>
      <c r="KLW25" s="95"/>
      <c r="KLX25" s="95"/>
      <c r="KLY25" s="95"/>
      <c r="KLZ25" s="95"/>
      <c r="KMA25" s="95"/>
      <c r="KMB25" s="95"/>
      <c r="KMC25" s="95"/>
      <c r="KMD25" s="95"/>
      <c r="KME25" s="95"/>
      <c r="KMF25" s="95"/>
      <c r="KMG25" s="95"/>
      <c r="KMH25" s="95"/>
      <c r="KMI25" s="95"/>
      <c r="KMJ25" s="95"/>
      <c r="KMK25" s="95"/>
      <c r="KML25" s="95"/>
      <c r="KMM25" s="95"/>
      <c r="KMN25" s="95"/>
      <c r="KMO25" s="95"/>
      <c r="KMP25" s="95"/>
      <c r="KMQ25" s="95"/>
      <c r="KMR25" s="95"/>
      <c r="KMS25" s="95"/>
      <c r="KMT25" s="95"/>
      <c r="KMU25" s="95"/>
      <c r="KMV25" s="95"/>
      <c r="KMW25" s="95"/>
      <c r="KMX25" s="95"/>
      <c r="KMY25" s="95"/>
      <c r="KMZ25" s="95"/>
      <c r="KNA25" s="95"/>
      <c r="KNB25" s="95"/>
      <c r="KNC25" s="95"/>
      <c r="KND25" s="95"/>
      <c r="KNE25" s="95"/>
      <c r="KNF25" s="95"/>
      <c r="KNG25" s="95"/>
      <c r="KNH25" s="95"/>
      <c r="KNI25" s="95"/>
      <c r="KNJ25" s="95"/>
      <c r="KNK25" s="95"/>
      <c r="KNL25" s="95"/>
      <c r="KNM25" s="95"/>
      <c r="KNN25" s="95"/>
      <c r="KNO25" s="95"/>
      <c r="KNP25" s="95"/>
      <c r="KNQ25" s="95"/>
      <c r="KNR25" s="95"/>
      <c r="KNS25" s="95"/>
      <c r="KNT25" s="95"/>
      <c r="KNU25" s="95"/>
      <c r="KNV25" s="95"/>
      <c r="KNW25" s="95"/>
      <c r="KNX25" s="95"/>
      <c r="KNY25" s="95"/>
      <c r="KNZ25" s="95"/>
      <c r="KOA25" s="95"/>
      <c r="KOB25" s="95"/>
      <c r="KOC25" s="95"/>
      <c r="KOD25" s="95"/>
      <c r="KOE25" s="95"/>
      <c r="KOF25" s="95"/>
      <c r="KOG25" s="95"/>
      <c r="KOH25" s="95"/>
      <c r="KOI25" s="95"/>
      <c r="KOJ25" s="95"/>
      <c r="KOK25" s="95"/>
      <c r="KOL25" s="95"/>
      <c r="KOM25" s="95"/>
      <c r="KON25" s="95"/>
      <c r="KOO25" s="95"/>
      <c r="KOP25" s="95"/>
      <c r="KOQ25" s="95"/>
      <c r="KOR25" s="95"/>
      <c r="KOS25" s="95"/>
      <c r="KOT25" s="95"/>
      <c r="KOU25" s="95"/>
      <c r="KOV25" s="95"/>
      <c r="KOW25" s="95"/>
      <c r="KOX25" s="95"/>
      <c r="KOY25" s="95"/>
      <c r="KOZ25" s="95"/>
      <c r="KPA25" s="95"/>
      <c r="KPB25" s="95"/>
      <c r="KPC25" s="95"/>
      <c r="KPD25" s="95"/>
      <c r="KPE25" s="95"/>
      <c r="KPF25" s="95"/>
      <c r="KPG25" s="95"/>
      <c r="KPH25" s="95"/>
      <c r="KPI25" s="95"/>
      <c r="KPJ25" s="95"/>
      <c r="KPK25" s="95"/>
      <c r="KPL25" s="95"/>
      <c r="KPM25" s="95"/>
      <c r="KPN25" s="95"/>
      <c r="KPO25" s="95"/>
      <c r="KPP25" s="95"/>
      <c r="KPQ25" s="95"/>
      <c r="KPR25" s="95"/>
      <c r="KPS25" s="95"/>
      <c r="KPT25" s="95"/>
      <c r="KPU25" s="95"/>
      <c r="KPV25" s="95"/>
      <c r="KPW25" s="95"/>
      <c r="KPX25" s="95"/>
      <c r="KPY25" s="95"/>
      <c r="KPZ25" s="95"/>
      <c r="KQA25" s="95"/>
      <c r="KQB25" s="95"/>
      <c r="KQC25" s="95"/>
      <c r="KQD25" s="95"/>
      <c r="KQE25" s="95"/>
      <c r="KQF25" s="95"/>
      <c r="KQG25" s="95"/>
      <c r="KQH25" s="95"/>
      <c r="KQI25" s="95"/>
      <c r="KQJ25" s="95"/>
      <c r="KQK25" s="95"/>
      <c r="KQL25" s="95"/>
      <c r="KQM25" s="95"/>
      <c r="KQN25" s="95"/>
      <c r="KQO25" s="95"/>
      <c r="KQP25" s="95"/>
      <c r="KQQ25" s="95"/>
      <c r="KQR25" s="95"/>
      <c r="KQS25" s="95"/>
      <c r="KQT25" s="95"/>
      <c r="KQU25" s="95"/>
      <c r="KQV25" s="95"/>
      <c r="KQW25" s="95"/>
      <c r="KQX25" s="95"/>
      <c r="KQY25" s="95"/>
      <c r="KQZ25" s="95"/>
      <c r="KRA25" s="95"/>
      <c r="KRB25" s="95"/>
      <c r="KRC25" s="95"/>
      <c r="KRD25" s="95"/>
      <c r="KRE25" s="95"/>
      <c r="KRF25" s="95"/>
      <c r="KRG25" s="95"/>
      <c r="KRH25" s="95"/>
      <c r="KRI25" s="95"/>
      <c r="KRJ25" s="95"/>
      <c r="KRK25" s="95"/>
      <c r="KRL25" s="95"/>
      <c r="KRM25" s="95"/>
      <c r="KRN25" s="95"/>
      <c r="KRO25" s="95"/>
      <c r="KRP25" s="95"/>
      <c r="KRQ25" s="95"/>
      <c r="KRR25" s="95"/>
      <c r="KRS25" s="95"/>
      <c r="KRT25" s="95"/>
      <c r="KRU25" s="95"/>
      <c r="KRV25" s="95"/>
      <c r="KRW25" s="95"/>
      <c r="KRX25" s="95"/>
      <c r="KRY25" s="95"/>
      <c r="KRZ25" s="95"/>
      <c r="KSA25" s="95"/>
      <c r="KSB25" s="95"/>
      <c r="KSC25" s="95"/>
      <c r="KSD25" s="95"/>
      <c r="KSE25" s="95"/>
      <c r="KSF25" s="95"/>
      <c r="KSG25" s="95"/>
      <c r="KSH25" s="95"/>
      <c r="KSI25" s="95"/>
      <c r="KSJ25" s="95"/>
      <c r="KSK25" s="95"/>
      <c r="KSL25" s="95"/>
      <c r="KSM25" s="95"/>
      <c r="KSN25" s="95"/>
      <c r="KSO25" s="95"/>
      <c r="KSP25" s="95"/>
      <c r="KSQ25" s="95"/>
      <c r="KSR25" s="95"/>
      <c r="KSS25" s="95"/>
      <c r="KST25" s="95"/>
      <c r="KSU25" s="95"/>
      <c r="KSV25" s="95"/>
      <c r="KSW25" s="95"/>
      <c r="KSX25" s="95"/>
      <c r="KSY25" s="95"/>
      <c r="KSZ25" s="95"/>
      <c r="KTA25" s="95"/>
      <c r="KTB25" s="95"/>
      <c r="KTC25" s="95"/>
      <c r="KTD25" s="95"/>
      <c r="KTE25" s="95"/>
      <c r="KTF25" s="95"/>
      <c r="KTG25" s="95"/>
      <c r="KTH25" s="95"/>
      <c r="KTI25" s="95"/>
      <c r="KTJ25" s="95"/>
      <c r="KTK25" s="95"/>
      <c r="KTL25" s="95"/>
      <c r="KTM25" s="95"/>
      <c r="KTN25" s="95"/>
      <c r="KTO25" s="95"/>
      <c r="KTP25" s="95"/>
      <c r="KTQ25" s="95"/>
      <c r="KTR25" s="95"/>
      <c r="KTS25" s="95"/>
      <c r="KTT25" s="95"/>
      <c r="KTU25" s="95"/>
      <c r="KTV25" s="95"/>
      <c r="KTW25" s="95"/>
      <c r="KTX25" s="95"/>
      <c r="KTY25" s="95"/>
      <c r="KTZ25" s="95"/>
      <c r="KUA25" s="95"/>
      <c r="KUB25" s="95"/>
      <c r="KUC25" s="95"/>
      <c r="KUD25" s="95"/>
      <c r="KUE25" s="95"/>
      <c r="KUF25" s="95"/>
      <c r="KUG25" s="95"/>
      <c r="KUH25" s="95"/>
      <c r="KUI25" s="95"/>
      <c r="KUJ25" s="95"/>
      <c r="KUK25" s="95"/>
      <c r="KUL25" s="95"/>
      <c r="KUM25" s="95"/>
      <c r="KUN25" s="95"/>
      <c r="KUO25" s="95"/>
      <c r="KUP25" s="95"/>
      <c r="KUQ25" s="95"/>
      <c r="KUR25" s="95"/>
      <c r="KUS25" s="95"/>
      <c r="KUT25" s="95"/>
      <c r="KUU25" s="95"/>
      <c r="KUV25" s="95"/>
      <c r="KUW25" s="95"/>
      <c r="KUX25" s="95"/>
      <c r="KUY25" s="95"/>
      <c r="KUZ25" s="95"/>
      <c r="KVA25" s="95"/>
      <c r="KVB25" s="95"/>
      <c r="KVC25" s="95"/>
      <c r="KVD25" s="95"/>
      <c r="KVE25" s="95"/>
      <c r="KVF25" s="95"/>
      <c r="KVG25" s="95"/>
      <c r="KVH25" s="95"/>
      <c r="KVI25" s="95"/>
      <c r="KVJ25" s="95"/>
      <c r="KVK25" s="95"/>
      <c r="KVL25" s="95"/>
      <c r="KVM25" s="95"/>
      <c r="KVN25" s="95"/>
      <c r="KVO25" s="95"/>
      <c r="KVP25" s="95"/>
      <c r="KVQ25" s="95"/>
      <c r="KVR25" s="95"/>
      <c r="KVS25" s="95"/>
      <c r="KVT25" s="95"/>
      <c r="KVU25" s="95"/>
      <c r="KVV25" s="95"/>
      <c r="KVW25" s="95"/>
      <c r="KVX25" s="95"/>
      <c r="KVY25" s="95"/>
      <c r="KVZ25" s="95"/>
      <c r="KWA25" s="95"/>
      <c r="KWB25" s="95"/>
      <c r="KWC25" s="95"/>
      <c r="KWD25" s="95"/>
      <c r="KWE25" s="95"/>
      <c r="KWF25" s="95"/>
      <c r="KWG25" s="95"/>
      <c r="KWH25" s="95"/>
      <c r="KWI25" s="95"/>
      <c r="KWJ25" s="95"/>
      <c r="KWK25" s="95"/>
      <c r="KWL25" s="95"/>
      <c r="KWM25" s="95"/>
      <c r="KWN25" s="95"/>
      <c r="KWO25" s="95"/>
      <c r="KWP25" s="95"/>
      <c r="KWQ25" s="95"/>
      <c r="KWR25" s="95"/>
      <c r="KWS25" s="95"/>
      <c r="KWT25" s="95"/>
      <c r="KWU25" s="95"/>
      <c r="KWV25" s="95"/>
      <c r="KWW25" s="95"/>
      <c r="KWX25" s="95"/>
      <c r="KWY25" s="95"/>
      <c r="KWZ25" s="95"/>
      <c r="KXA25" s="95"/>
      <c r="KXB25" s="95"/>
      <c r="KXC25" s="95"/>
      <c r="KXD25" s="95"/>
      <c r="KXE25" s="95"/>
      <c r="KXF25" s="95"/>
      <c r="KXG25" s="95"/>
      <c r="KXH25" s="95"/>
      <c r="KXI25" s="95"/>
      <c r="KXJ25" s="95"/>
      <c r="KXK25" s="95"/>
      <c r="KXL25" s="95"/>
      <c r="KXM25" s="95"/>
      <c r="KXN25" s="95"/>
      <c r="KXO25" s="95"/>
      <c r="KXP25" s="95"/>
      <c r="KXQ25" s="95"/>
      <c r="KXR25" s="95"/>
      <c r="KXS25" s="95"/>
      <c r="KXT25" s="95"/>
      <c r="KXU25" s="95"/>
      <c r="KXV25" s="95"/>
      <c r="KXW25" s="95"/>
      <c r="KXX25" s="95"/>
      <c r="KXY25" s="95"/>
      <c r="KXZ25" s="95"/>
      <c r="KYA25" s="95"/>
      <c r="KYB25" s="95"/>
      <c r="KYC25" s="95"/>
      <c r="KYD25" s="95"/>
      <c r="KYE25" s="95"/>
      <c r="KYF25" s="95"/>
      <c r="KYG25" s="95"/>
      <c r="KYH25" s="95"/>
      <c r="KYI25" s="95"/>
      <c r="KYJ25" s="95"/>
      <c r="KYK25" s="95"/>
      <c r="KYL25" s="95"/>
      <c r="KYM25" s="95"/>
      <c r="KYN25" s="95"/>
      <c r="KYO25" s="95"/>
      <c r="KYP25" s="95"/>
      <c r="KYQ25" s="95"/>
      <c r="KYR25" s="95"/>
      <c r="KYS25" s="95"/>
      <c r="KYT25" s="95"/>
      <c r="KYU25" s="95"/>
      <c r="KYV25" s="95"/>
      <c r="KYW25" s="95"/>
      <c r="KYX25" s="95"/>
      <c r="KYY25" s="95"/>
      <c r="KYZ25" s="95"/>
      <c r="KZA25" s="95"/>
      <c r="KZB25" s="95"/>
      <c r="KZC25" s="95"/>
      <c r="KZD25" s="95"/>
      <c r="KZE25" s="95"/>
      <c r="KZF25" s="95"/>
      <c r="KZG25" s="95"/>
      <c r="KZH25" s="95"/>
      <c r="KZI25" s="95"/>
      <c r="KZJ25" s="95"/>
      <c r="KZK25" s="95"/>
      <c r="KZL25" s="95"/>
      <c r="KZM25" s="95"/>
      <c r="KZN25" s="95"/>
      <c r="KZO25" s="95"/>
      <c r="KZP25" s="95"/>
      <c r="KZQ25" s="95"/>
      <c r="KZR25" s="95"/>
      <c r="KZS25" s="95"/>
      <c r="KZT25" s="95"/>
      <c r="KZU25" s="95"/>
      <c r="KZV25" s="95"/>
      <c r="KZW25" s="95"/>
      <c r="KZX25" s="95"/>
      <c r="KZY25" s="95"/>
      <c r="KZZ25" s="95"/>
      <c r="LAA25" s="95"/>
      <c r="LAB25" s="95"/>
      <c r="LAC25" s="95"/>
      <c r="LAD25" s="95"/>
      <c r="LAE25" s="95"/>
      <c r="LAF25" s="95"/>
      <c r="LAG25" s="95"/>
      <c r="LAH25" s="95"/>
      <c r="LAI25" s="95"/>
      <c r="LAJ25" s="95"/>
      <c r="LAK25" s="95"/>
      <c r="LAL25" s="95"/>
      <c r="LAM25" s="95"/>
      <c r="LAN25" s="95"/>
      <c r="LAO25" s="95"/>
      <c r="LAP25" s="95"/>
      <c r="LAQ25" s="95"/>
      <c r="LAR25" s="95"/>
      <c r="LAS25" s="95"/>
      <c r="LAT25" s="95"/>
      <c r="LAU25" s="95"/>
      <c r="LAV25" s="95"/>
      <c r="LAW25" s="95"/>
      <c r="LAX25" s="95"/>
      <c r="LAY25" s="95"/>
      <c r="LAZ25" s="95"/>
      <c r="LBA25" s="95"/>
      <c r="LBB25" s="95"/>
      <c r="LBC25" s="95"/>
      <c r="LBD25" s="95"/>
      <c r="LBE25" s="95"/>
      <c r="LBF25" s="95"/>
      <c r="LBG25" s="95"/>
      <c r="LBH25" s="95"/>
      <c r="LBI25" s="95"/>
      <c r="LBJ25" s="95"/>
      <c r="LBK25" s="95"/>
      <c r="LBL25" s="95"/>
      <c r="LBM25" s="95"/>
      <c r="LBN25" s="95"/>
      <c r="LBO25" s="95"/>
      <c r="LBP25" s="95"/>
      <c r="LBQ25" s="95"/>
      <c r="LBR25" s="95"/>
      <c r="LBS25" s="95"/>
      <c r="LBT25" s="95"/>
      <c r="LBU25" s="95"/>
      <c r="LBV25" s="95"/>
      <c r="LBW25" s="95"/>
      <c r="LBX25" s="95"/>
      <c r="LBY25" s="95"/>
      <c r="LBZ25" s="95"/>
      <c r="LCA25" s="95"/>
      <c r="LCB25" s="95"/>
      <c r="LCC25" s="95"/>
      <c r="LCD25" s="95"/>
      <c r="LCE25" s="95"/>
      <c r="LCF25" s="95"/>
      <c r="LCG25" s="95"/>
      <c r="LCH25" s="95"/>
      <c r="LCI25" s="95"/>
      <c r="LCJ25" s="95"/>
      <c r="LCK25" s="95"/>
      <c r="LCL25" s="95"/>
      <c r="LCM25" s="95"/>
      <c r="LCN25" s="95"/>
      <c r="LCO25" s="95"/>
      <c r="LCP25" s="95"/>
      <c r="LCQ25" s="95"/>
      <c r="LCR25" s="95"/>
      <c r="LCS25" s="95"/>
      <c r="LCT25" s="95"/>
      <c r="LCU25" s="95"/>
      <c r="LCV25" s="95"/>
      <c r="LCW25" s="95"/>
      <c r="LCX25" s="95"/>
      <c r="LCY25" s="95"/>
      <c r="LCZ25" s="95"/>
      <c r="LDA25" s="95"/>
      <c r="LDB25" s="95"/>
      <c r="LDC25" s="95"/>
      <c r="LDD25" s="95"/>
      <c r="LDE25" s="95"/>
      <c r="LDF25" s="95"/>
      <c r="LDG25" s="95"/>
      <c r="LDH25" s="95"/>
      <c r="LDI25" s="95"/>
      <c r="LDJ25" s="95"/>
      <c r="LDK25" s="95"/>
      <c r="LDL25" s="95"/>
      <c r="LDM25" s="95"/>
      <c r="LDN25" s="95"/>
      <c r="LDO25" s="95"/>
      <c r="LDP25" s="95"/>
      <c r="LDQ25" s="95"/>
      <c r="LDR25" s="95"/>
      <c r="LDS25" s="95"/>
      <c r="LDT25" s="95"/>
      <c r="LDU25" s="95"/>
      <c r="LDV25" s="95"/>
      <c r="LDW25" s="95"/>
      <c r="LDX25" s="95"/>
      <c r="LDY25" s="95"/>
      <c r="LDZ25" s="95"/>
      <c r="LEA25" s="95"/>
      <c r="LEB25" s="95"/>
      <c r="LEC25" s="95"/>
      <c r="LED25" s="95"/>
      <c r="LEE25" s="95"/>
      <c r="LEF25" s="95"/>
      <c r="LEG25" s="95"/>
      <c r="LEH25" s="95"/>
      <c r="LEI25" s="95"/>
      <c r="LEJ25" s="95"/>
      <c r="LEK25" s="95"/>
      <c r="LEL25" s="95"/>
      <c r="LEM25" s="95"/>
      <c r="LEN25" s="95"/>
      <c r="LEO25" s="95"/>
      <c r="LEP25" s="95"/>
      <c r="LEQ25" s="95"/>
      <c r="LER25" s="95"/>
      <c r="LES25" s="95"/>
      <c r="LET25" s="95"/>
      <c r="LEU25" s="95"/>
      <c r="LEV25" s="95"/>
      <c r="LEW25" s="95"/>
      <c r="LEX25" s="95"/>
      <c r="LEY25" s="95"/>
      <c r="LEZ25" s="95"/>
      <c r="LFA25" s="95"/>
      <c r="LFB25" s="95"/>
      <c r="LFC25" s="95"/>
      <c r="LFD25" s="95"/>
      <c r="LFE25" s="95"/>
      <c r="LFF25" s="95"/>
      <c r="LFG25" s="95"/>
      <c r="LFH25" s="95"/>
      <c r="LFI25" s="95"/>
      <c r="LFJ25" s="95"/>
      <c r="LFK25" s="95"/>
      <c r="LFL25" s="95"/>
      <c r="LFM25" s="95"/>
      <c r="LFN25" s="95"/>
      <c r="LFO25" s="95"/>
      <c r="LFP25" s="95"/>
      <c r="LFQ25" s="95"/>
      <c r="LFR25" s="95"/>
      <c r="LFS25" s="95"/>
      <c r="LFT25" s="95"/>
      <c r="LFU25" s="95"/>
      <c r="LFV25" s="95"/>
      <c r="LFW25" s="95"/>
      <c r="LFX25" s="95"/>
      <c r="LFY25" s="95"/>
      <c r="LFZ25" s="95"/>
      <c r="LGA25" s="95"/>
      <c r="LGB25" s="95"/>
      <c r="LGC25" s="95"/>
      <c r="LGD25" s="95"/>
      <c r="LGE25" s="95"/>
      <c r="LGF25" s="95"/>
      <c r="LGG25" s="95"/>
      <c r="LGH25" s="95"/>
      <c r="LGI25" s="95"/>
      <c r="LGJ25" s="95"/>
      <c r="LGK25" s="95"/>
      <c r="LGL25" s="95"/>
      <c r="LGM25" s="95"/>
      <c r="LGN25" s="95"/>
      <c r="LGO25" s="95"/>
      <c r="LGP25" s="95"/>
      <c r="LGQ25" s="95"/>
      <c r="LGR25" s="95"/>
      <c r="LGS25" s="95"/>
      <c r="LGT25" s="95"/>
      <c r="LGU25" s="95"/>
      <c r="LGV25" s="95"/>
      <c r="LGW25" s="95"/>
      <c r="LGX25" s="95"/>
      <c r="LGY25" s="95"/>
      <c r="LGZ25" s="95"/>
      <c r="LHA25" s="95"/>
      <c r="LHB25" s="95"/>
      <c r="LHC25" s="95"/>
      <c r="LHD25" s="95"/>
      <c r="LHE25" s="95"/>
      <c r="LHF25" s="95"/>
      <c r="LHG25" s="95"/>
      <c r="LHH25" s="95"/>
      <c r="LHI25" s="95"/>
      <c r="LHJ25" s="95"/>
      <c r="LHK25" s="95"/>
      <c r="LHL25" s="95"/>
      <c r="LHM25" s="95"/>
      <c r="LHN25" s="95"/>
      <c r="LHO25" s="95"/>
      <c r="LHP25" s="95"/>
      <c r="LHQ25" s="95"/>
      <c r="LHR25" s="95"/>
      <c r="LHS25" s="95"/>
      <c r="LHT25" s="95"/>
      <c r="LHU25" s="95"/>
      <c r="LHV25" s="95"/>
      <c r="LHW25" s="95"/>
      <c r="LHX25" s="95"/>
      <c r="LHY25" s="95"/>
      <c r="LHZ25" s="95"/>
      <c r="LIA25" s="95"/>
      <c r="LIB25" s="95"/>
      <c r="LIC25" s="95"/>
      <c r="LID25" s="95"/>
      <c r="LIE25" s="95"/>
      <c r="LIF25" s="95"/>
      <c r="LIG25" s="95"/>
      <c r="LIH25" s="95"/>
      <c r="LII25" s="95"/>
      <c r="LIJ25" s="95"/>
      <c r="LIK25" s="95"/>
      <c r="LIL25" s="95"/>
      <c r="LIM25" s="95"/>
      <c r="LIN25" s="95"/>
      <c r="LIO25" s="95"/>
      <c r="LIP25" s="95"/>
      <c r="LIQ25" s="95"/>
      <c r="LIR25" s="95"/>
      <c r="LIS25" s="95"/>
      <c r="LIT25" s="95"/>
      <c r="LIU25" s="95"/>
      <c r="LIV25" s="95"/>
      <c r="LIW25" s="95"/>
      <c r="LIX25" s="95"/>
      <c r="LIY25" s="95"/>
      <c r="LIZ25" s="95"/>
      <c r="LJA25" s="95"/>
      <c r="LJB25" s="95"/>
      <c r="LJC25" s="95"/>
      <c r="LJD25" s="95"/>
      <c r="LJE25" s="95"/>
      <c r="LJF25" s="95"/>
      <c r="LJG25" s="95"/>
      <c r="LJH25" s="95"/>
      <c r="LJI25" s="95"/>
      <c r="LJJ25" s="95"/>
      <c r="LJK25" s="95"/>
      <c r="LJL25" s="95"/>
      <c r="LJM25" s="95"/>
      <c r="LJN25" s="95"/>
      <c r="LJO25" s="95"/>
      <c r="LJP25" s="95"/>
      <c r="LJQ25" s="95"/>
      <c r="LJR25" s="95"/>
      <c r="LJS25" s="95"/>
      <c r="LJT25" s="95"/>
      <c r="LJU25" s="95"/>
      <c r="LJV25" s="95"/>
      <c r="LJW25" s="95"/>
      <c r="LJX25" s="95"/>
      <c r="LJY25" s="95"/>
      <c r="LJZ25" s="95"/>
      <c r="LKA25" s="95"/>
      <c r="LKB25" s="95"/>
      <c r="LKC25" s="95"/>
      <c r="LKD25" s="95"/>
      <c r="LKE25" s="95"/>
      <c r="LKF25" s="95"/>
      <c r="LKG25" s="95"/>
      <c r="LKH25" s="95"/>
      <c r="LKI25" s="95"/>
      <c r="LKJ25" s="95"/>
      <c r="LKK25" s="95"/>
      <c r="LKL25" s="95"/>
      <c r="LKM25" s="95"/>
      <c r="LKN25" s="95"/>
      <c r="LKO25" s="95"/>
      <c r="LKP25" s="95"/>
      <c r="LKQ25" s="95"/>
      <c r="LKR25" s="95"/>
      <c r="LKS25" s="95"/>
      <c r="LKT25" s="95"/>
      <c r="LKU25" s="95"/>
      <c r="LKV25" s="95"/>
      <c r="LKW25" s="95"/>
      <c r="LKX25" s="95"/>
      <c r="LKY25" s="95"/>
      <c r="LKZ25" s="95"/>
      <c r="LLA25" s="95"/>
      <c r="LLB25" s="95"/>
      <c r="LLC25" s="95"/>
      <c r="LLD25" s="95"/>
      <c r="LLE25" s="95"/>
      <c r="LLF25" s="95"/>
      <c r="LLG25" s="95"/>
      <c r="LLH25" s="95"/>
      <c r="LLI25" s="95"/>
      <c r="LLJ25" s="95"/>
      <c r="LLK25" s="95"/>
      <c r="LLL25" s="95"/>
      <c r="LLM25" s="95"/>
      <c r="LLN25" s="95"/>
      <c r="LLO25" s="95"/>
      <c r="LLP25" s="95"/>
      <c r="LLQ25" s="95"/>
      <c r="LLR25" s="95"/>
      <c r="LLS25" s="95"/>
      <c r="LLT25" s="95"/>
      <c r="LLU25" s="95"/>
      <c r="LLV25" s="95"/>
      <c r="LLW25" s="95"/>
      <c r="LLX25" s="95"/>
      <c r="LLY25" s="95"/>
      <c r="LLZ25" s="95"/>
      <c r="LMA25" s="95"/>
      <c r="LMB25" s="95"/>
      <c r="LMC25" s="95"/>
      <c r="LMD25" s="95"/>
      <c r="LME25" s="95"/>
      <c r="LMF25" s="95"/>
      <c r="LMG25" s="95"/>
      <c r="LMH25" s="95"/>
      <c r="LMI25" s="95"/>
      <c r="LMJ25" s="95"/>
      <c r="LMK25" s="95"/>
      <c r="LML25" s="95"/>
      <c r="LMM25" s="95"/>
      <c r="LMN25" s="95"/>
      <c r="LMO25" s="95"/>
      <c r="LMP25" s="95"/>
      <c r="LMQ25" s="95"/>
      <c r="LMR25" s="95"/>
      <c r="LMS25" s="95"/>
      <c r="LMT25" s="95"/>
      <c r="LMU25" s="95"/>
      <c r="LMV25" s="95"/>
      <c r="LMW25" s="95"/>
      <c r="LMX25" s="95"/>
      <c r="LMY25" s="95"/>
      <c r="LMZ25" s="95"/>
      <c r="LNA25" s="95"/>
      <c r="LNB25" s="95"/>
      <c r="LNC25" s="95"/>
      <c r="LND25" s="95"/>
      <c r="LNE25" s="95"/>
      <c r="LNF25" s="95"/>
      <c r="LNG25" s="95"/>
      <c r="LNH25" s="95"/>
      <c r="LNI25" s="95"/>
      <c r="LNJ25" s="95"/>
      <c r="LNK25" s="95"/>
      <c r="LNL25" s="95"/>
      <c r="LNM25" s="95"/>
      <c r="LNN25" s="95"/>
      <c r="LNO25" s="95"/>
      <c r="LNP25" s="95"/>
      <c r="LNQ25" s="95"/>
      <c r="LNR25" s="95"/>
      <c r="LNS25" s="95"/>
      <c r="LNT25" s="95"/>
      <c r="LNU25" s="95"/>
      <c r="LNV25" s="95"/>
      <c r="LNW25" s="95"/>
      <c r="LNX25" s="95"/>
      <c r="LNY25" s="95"/>
      <c r="LNZ25" s="95"/>
      <c r="LOA25" s="95"/>
      <c r="LOB25" s="95"/>
      <c r="LOC25" s="95"/>
      <c r="LOD25" s="95"/>
      <c r="LOE25" s="95"/>
      <c r="LOF25" s="95"/>
      <c r="LOG25" s="95"/>
      <c r="LOH25" s="95"/>
      <c r="LOI25" s="95"/>
      <c r="LOJ25" s="95"/>
      <c r="LOK25" s="95"/>
      <c r="LOL25" s="95"/>
      <c r="LOM25" s="95"/>
      <c r="LON25" s="95"/>
      <c r="LOO25" s="95"/>
      <c r="LOP25" s="95"/>
      <c r="LOQ25" s="95"/>
      <c r="LOR25" s="95"/>
      <c r="LOS25" s="95"/>
      <c r="LOT25" s="95"/>
      <c r="LOU25" s="95"/>
      <c r="LOV25" s="95"/>
      <c r="LOW25" s="95"/>
      <c r="LOX25" s="95"/>
      <c r="LOY25" s="95"/>
      <c r="LOZ25" s="95"/>
      <c r="LPA25" s="95"/>
      <c r="LPB25" s="95"/>
      <c r="LPC25" s="95"/>
      <c r="LPD25" s="95"/>
      <c r="LPE25" s="95"/>
      <c r="LPF25" s="95"/>
      <c r="LPG25" s="95"/>
      <c r="LPH25" s="95"/>
      <c r="LPI25" s="95"/>
      <c r="LPJ25" s="95"/>
      <c r="LPK25" s="95"/>
      <c r="LPL25" s="95"/>
      <c r="LPM25" s="95"/>
      <c r="LPN25" s="95"/>
      <c r="LPO25" s="95"/>
      <c r="LPP25" s="95"/>
      <c r="LPQ25" s="95"/>
      <c r="LPR25" s="95"/>
      <c r="LPS25" s="95"/>
      <c r="LPT25" s="95"/>
      <c r="LPU25" s="95"/>
      <c r="LPV25" s="95"/>
      <c r="LPW25" s="95"/>
      <c r="LPX25" s="95"/>
      <c r="LPY25" s="95"/>
      <c r="LPZ25" s="95"/>
      <c r="LQA25" s="95"/>
      <c r="LQB25" s="95"/>
      <c r="LQC25" s="95"/>
      <c r="LQD25" s="95"/>
      <c r="LQE25" s="95"/>
      <c r="LQF25" s="95"/>
      <c r="LQG25" s="95"/>
      <c r="LQH25" s="95"/>
      <c r="LQI25" s="95"/>
      <c r="LQJ25" s="95"/>
      <c r="LQK25" s="95"/>
      <c r="LQL25" s="95"/>
      <c r="LQM25" s="95"/>
      <c r="LQN25" s="95"/>
      <c r="LQO25" s="95"/>
      <c r="LQP25" s="95"/>
      <c r="LQQ25" s="95"/>
      <c r="LQR25" s="95"/>
      <c r="LQS25" s="95"/>
      <c r="LQT25" s="95"/>
      <c r="LQU25" s="95"/>
      <c r="LQV25" s="95"/>
      <c r="LQW25" s="95"/>
      <c r="LQX25" s="95"/>
      <c r="LQY25" s="95"/>
      <c r="LQZ25" s="95"/>
      <c r="LRA25" s="95"/>
      <c r="LRB25" s="95"/>
      <c r="LRC25" s="95"/>
      <c r="LRD25" s="95"/>
      <c r="LRE25" s="95"/>
      <c r="LRF25" s="95"/>
      <c r="LRG25" s="95"/>
      <c r="LRH25" s="95"/>
      <c r="LRI25" s="95"/>
      <c r="LRJ25" s="95"/>
      <c r="LRK25" s="95"/>
      <c r="LRL25" s="95"/>
      <c r="LRM25" s="95"/>
      <c r="LRN25" s="95"/>
      <c r="LRO25" s="95"/>
      <c r="LRP25" s="95"/>
      <c r="LRQ25" s="95"/>
      <c r="LRR25" s="95"/>
      <c r="LRS25" s="95"/>
      <c r="LRT25" s="95"/>
      <c r="LRU25" s="95"/>
      <c r="LRV25" s="95"/>
      <c r="LRW25" s="95"/>
      <c r="LRX25" s="95"/>
      <c r="LRY25" s="95"/>
      <c r="LRZ25" s="95"/>
      <c r="LSA25" s="95"/>
      <c r="LSB25" s="95"/>
      <c r="LSC25" s="95"/>
      <c r="LSD25" s="95"/>
      <c r="LSE25" s="95"/>
      <c r="LSF25" s="95"/>
      <c r="LSG25" s="95"/>
      <c r="LSH25" s="95"/>
      <c r="LSI25" s="95"/>
      <c r="LSJ25" s="95"/>
      <c r="LSK25" s="95"/>
      <c r="LSL25" s="95"/>
      <c r="LSM25" s="95"/>
      <c r="LSN25" s="95"/>
      <c r="LSO25" s="95"/>
      <c r="LSP25" s="95"/>
      <c r="LSQ25" s="95"/>
      <c r="LSR25" s="95"/>
      <c r="LSS25" s="95"/>
      <c r="LST25" s="95"/>
      <c r="LSU25" s="95"/>
      <c r="LSV25" s="95"/>
      <c r="LSW25" s="95"/>
      <c r="LSX25" s="95"/>
      <c r="LSY25" s="95"/>
      <c r="LSZ25" s="95"/>
      <c r="LTA25" s="95"/>
      <c r="LTB25" s="95"/>
      <c r="LTC25" s="95"/>
      <c r="LTD25" s="95"/>
      <c r="LTE25" s="95"/>
      <c r="LTF25" s="95"/>
      <c r="LTG25" s="95"/>
      <c r="LTH25" s="95"/>
      <c r="LTI25" s="95"/>
      <c r="LTJ25" s="95"/>
      <c r="LTK25" s="95"/>
      <c r="LTL25" s="95"/>
      <c r="LTM25" s="95"/>
      <c r="LTN25" s="95"/>
      <c r="LTO25" s="95"/>
      <c r="LTP25" s="95"/>
      <c r="LTQ25" s="95"/>
      <c r="LTR25" s="95"/>
      <c r="LTS25" s="95"/>
      <c r="LTT25" s="95"/>
      <c r="LTU25" s="95"/>
      <c r="LTV25" s="95"/>
      <c r="LTW25" s="95"/>
      <c r="LTX25" s="95"/>
      <c r="LTY25" s="95"/>
      <c r="LTZ25" s="95"/>
      <c r="LUA25" s="95"/>
      <c r="LUB25" s="95"/>
      <c r="LUC25" s="95"/>
      <c r="LUD25" s="95"/>
      <c r="LUE25" s="95"/>
      <c r="LUF25" s="95"/>
      <c r="LUG25" s="95"/>
      <c r="LUH25" s="95"/>
      <c r="LUI25" s="95"/>
      <c r="LUJ25" s="95"/>
      <c r="LUK25" s="95"/>
      <c r="LUL25" s="95"/>
      <c r="LUM25" s="95"/>
      <c r="LUN25" s="95"/>
      <c r="LUO25" s="95"/>
      <c r="LUP25" s="95"/>
      <c r="LUQ25" s="95"/>
      <c r="LUR25" s="95"/>
      <c r="LUS25" s="95"/>
      <c r="LUT25" s="95"/>
      <c r="LUU25" s="95"/>
      <c r="LUV25" s="95"/>
      <c r="LUW25" s="95"/>
      <c r="LUX25" s="95"/>
      <c r="LUY25" s="95"/>
      <c r="LUZ25" s="95"/>
      <c r="LVA25" s="95"/>
      <c r="LVB25" s="95"/>
      <c r="LVC25" s="95"/>
      <c r="LVD25" s="95"/>
      <c r="LVE25" s="95"/>
      <c r="LVF25" s="95"/>
      <c r="LVG25" s="95"/>
      <c r="LVH25" s="95"/>
      <c r="LVI25" s="95"/>
      <c r="LVJ25" s="95"/>
      <c r="LVK25" s="95"/>
      <c r="LVL25" s="95"/>
      <c r="LVM25" s="95"/>
      <c r="LVN25" s="95"/>
      <c r="LVO25" s="95"/>
      <c r="LVP25" s="95"/>
      <c r="LVQ25" s="95"/>
      <c r="LVR25" s="95"/>
      <c r="LVS25" s="95"/>
      <c r="LVT25" s="95"/>
      <c r="LVU25" s="95"/>
      <c r="LVV25" s="95"/>
      <c r="LVW25" s="95"/>
      <c r="LVX25" s="95"/>
      <c r="LVY25" s="95"/>
      <c r="LVZ25" s="95"/>
      <c r="LWA25" s="95"/>
      <c r="LWB25" s="95"/>
      <c r="LWC25" s="95"/>
      <c r="LWD25" s="95"/>
      <c r="LWE25" s="95"/>
      <c r="LWF25" s="95"/>
      <c r="LWG25" s="95"/>
      <c r="LWH25" s="95"/>
      <c r="LWI25" s="95"/>
      <c r="LWJ25" s="95"/>
      <c r="LWK25" s="95"/>
      <c r="LWL25" s="95"/>
      <c r="LWM25" s="95"/>
      <c r="LWN25" s="95"/>
      <c r="LWO25" s="95"/>
      <c r="LWP25" s="95"/>
      <c r="LWQ25" s="95"/>
      <c r="LWR25" s="95"/>
      <c r="LWS25" s="95"/>
      <c r="LWT25" s="95"/>
      <c r="LWU25" s="95"/>
      <c r="LWV25" s="95"/>
      <c r="LWW25" s="95"/>
      <c r="LWX25" s="95"/>
      <c r="LWY25" s="95"/>
      <c r="LWZ25" s="95"/>
      <c r="LXA25" s="95"/>
      <c r="LXB25" s="95"/>
      <c r="LXC25" s="95"/>
      <c r="LXD25" s="95"/>
      <c r="LXE25" s="95"/>
      <c r="LXF25" s="95"/>
      <c r="LXG25" s="95"/>
      <c r="LXH25" s="95"/>
      <c r="LXI25" s="95"/>
      <c r="LXJ25" s="95"/>
      <c r="LXK25" s="95"/>
      <c r="LXL25" s="95"/>
      <c r="LXM25" s="95"/>
      <c r="LXN25" s="95"/>
      <c r="LXO25" s="95"/>
      <c r="LXP25" s="95"/>
      <c r="LXQ25" s="95"/>
      <c r="LXR25" s="95"/>
      <c r="LXS25" s="95"/>
      <c r="LXT25" s="95"/>
      <c r="LXU25" s="95"/>
      <c r="LXV25" s="95"/>
      <c r="LXW25" s="95"/>
      <c r="LXX25" s="95"/>
      <c r="LXY25" s="95"/>
      <c r="LXZ25" s="95"/>
      <c r="LYA25" s="95"/>
      <c r="LYB25" s="95"/>
      <c r="LYC25" s="95"/>
      <c r="LYD25" s="95"/>
      <c r="LYE25" s="95"/>
      <c r="LYF25" s="95"/>
      <c r="LYG25" s="95"/>
      <c r="LYH25" s="95"/>
      <c r="LYI25" s="95"/>
      <c r="LYJ25" s="95"/>
      <c r="LYK25" s="95"/>
      <c r="LYL25" s="95"/>
      <c r="LYM25" s="95"/>
      <c r="LYN25" s="95"/>
      <c r="LYO25" s="95"/>
      <c r="LYP25" s="95"/>
      <c r="LYQ25" s="95"/>
      <c r="LYR25" s="95"/>
      <c r="LYS25" s="95"/>
      <c r="LYT25" s="95"/>
      <c r="LYU25" s="95"/>
      <c r="LYV25" s="95"/>
      <c r="LYW25" s="95"/>
      <c r="LYX25" s="95"/>
      <c r="LYY25" s="95"/>
      <c r="LYZ25" s="95"/>
      <c r="LZA25" s="95"/>
      <c r="LZB25" s="95"/>
      <c r="LZC25" s="95"/>
      <c r="LZD25" s="95"/>
      <c r="LZE25" s="95"/>
      <c r="LZF25" s="95"/>
      <c r="LZG25" s="95"/>
      <c r="LZH25" s="95"/>
      <c r="LZI25" s="95"/>
      <c r="LZJ25" s="95"/>
      <c r="LZK25" s="95"/>
      <c r="LZL25" s="95"/>
      <c r="LZM25" s="95"/>
      <c r="LZN25" s="95"/>
      <c r="LZO25" s="95"/>
      <c r="LZP25" s="95"/>
      <c r="LZQ25" s="95"/>
      <c r="LZR25" s="95"/>
      <c r="LZS25" s="95"/>
      <c r="LZT25" s="95"/>
      <c r="LZU25" s="95"/>
      <c r="LZV25" s="95"/>
      <c r="LZW25" s="95"/>
      <c r="LZX25" s="95"/>
      <c r="LZY25" s="95"/>
      <c r="LZZ25" s="95"/>
      <c r="MAA25" s="95"/>
      <c r="MAB25" s="95"/>
      <c r="MAC25" s="95"/>
      <c r="MAD25" s="95"/>
      <c r="MAE25" s="95"/>
      <c r="MAF25" s="95"/>
      <c r="MAG25" s="95"/>
      <c r="MAH25" s="95"/>
      <c r="MAI25" s="95"/>
      <c r="MAJ25" s="95"/>
      <c r="MAK25" s="95"/>
      <c r="MAL25" s="95"/>
      <c r="MAM25" s="95"/>
      <c r="MAN25" s="95"/>
      <c r="MAO25" s="95"/>
      <c r="MAP25" s="95"/>
      <c r="MAQ25" s="95"/>
      <c r="MAR25" s="95"/>
      <c r="MAS25" s="95"/>
      <c r="MAT25" s="95"/>
      <c r="MAU25" s="95"/>
      <c r="MAV25" s="95"/>
      <c r="MAW25" s="95"/>
      <c r="MAX25" s="95"/>
      <c r="MAY25" s="95"/>
      <c r="MAZ25" s="95"/>
      <c r="MBA25" s="95"/>
      <c r="MBB25" s="95"/>
      <c r="MBC25" s="95"/>
      <c r="MBD25" s="95"/>
      <c r="MBE25" s="95"/>
      <c r="MBF25" s="95"/>
      <c r="MBG25" s="95"/>
      <c r="MBH25" s="95"/>
      <c r="MBI25" s="95"/>
      <c r="MBJ25" s="95"/>
      <c r="MBK25" s="95"/>
      <c r="MBL25" s="95"/>
      <c r="MBM25" s="95"/>
      <c r="MBN25" s="95"/>
      <c r="MBO25" s="95"/>
      <c r="MBP25" s="95"/>
      <c r="MBQ25" s="95"/>
      <c r="MBR25" s="95"/>
      <c r="MBS25" s="95"/>
      <c r="MBT25" s="95"/>
      <c r="MBU25" s="95"/>
      <c r="MBV25" s="95"/>
      <c r="MBW25" s="95"/>
      <c r="MBX25" s="95"/>
      <c r="MBY25" s="95"/>
      <c r="MBZ25" s="95"/>
      <c r="MCA25" s="95"/>
      <c r="MCB25" s="95"/>
      <c r="MCC25" s="95"/>
      <c r="MCD25" s="95"/>
      <c r="MCE25" s="95"/>
      <c r="MCF25" s="95"/>
      <c r="MCG25" s="95"/>
      <c r="MCH25" s="95"/>
      <c r="MCI25" s="95"/>
      <c r="MCJ25" s="95"/>
      <c r="MCK25" s="95"/>
      <c r="MCL25" s="95"/>
      <c r="MCM25" s="95"/>
      <c r="MCN25" s="95"/>
      <c r="MCO25" s="95"/>
      <c r="MCP25" s="95"/>
      <c r="MCQ25" s="95"/>
      <c r="MCR25" s="95"/>
      <c r="MCS25" s="95"/>
      <c r="MCT25" s="95"/>
      <c r="MCU25" s="95"/>
      <c r="MCV25" s="95"/>
      <c r="MCW25" s="95"/>
      <c r="MCX25" s="95"/>
      <c r="MCY25" s="95"/>
      <c r="MCZ25" s="95"/>
      <c r="MDA25" s="95"/>
      <c r="MDB25" s="95"/>
      <c r="MDC25" s="95"/>
      <c r="MDD25" s="95"/>
      <c r="MDE25" s="95"/>
      <c r="MDF25" s="95"/>
      <c r="MDG25" s="95"/>
      <c r="MDH25" s="95"/>
      <c r="MDI25" s="95"/>
      <c r="MDJ25" s="95"/>
      <c r="MDK25" s="95"/>
      <c r="MDL25" s="95"/>
      <c r="MDM25" s="95"/>
      <c r="MDN25" s="95"/>
      <c r="MDO25" s="95"/>
      <c r="MDP25" s="95"/>
      <c r="MDQ25" s="95"/>
      <c r="MDR25" s="95"/>
      <c r="MDS25" s="95"/>
      <c r="MDT25" s="95"/>
      <c r="MDU25" s="95"/>
      <c r="MDV25" s="95"/>
      <c r="MDW25" s="95"/>
      <c r="MDX25" s="95"/>
      <c r="MDY25" s="95"/>
      <c r="MDZ25" s="95"/>
      <c r="MEA25" s="95"/>
      <c r="MEB25" s="95"/>
      <c r="MEC25" s="95"/>
      <c r="MED25" s="95"/>
      <c r="MEE25" s="95"/>
      <c r="MEF25" s="95"/>
      <c r="MEG25" s="95"/>
      <c r="MEH25" s="95"/>
      <c r="MEI25" s="95"/>
      <c r="MEJ25" s="95"/>
      <c r="MEK25" s="95"/>
      <c r="MEL25" s="95"/>
      <c r="MEM25" s="95"/>
      <c r="MEN25" s="95"/>
      <c r="MEO25" s="95"/>
      <c r="MEP25" s="95"/>
      <c r="MEQ25" s="95"/>
      <c r="MER25" s="95"/>
      <c r="MES25" s="95"/>
      <c r="MET25" s="95"/>
      <c r="MEU25" s="95"/>
      <c r="MEV25" s="95"/>
      <c r="MEW25" s="95"/>
      <c r="MEX25" s="95"/>
      <c r="MEY25" s="95"/>
      <c r="MEZ25" s="95"/>
      <c r="MFA25" s="95"/>
      <c r="MFB25" s="95"/>
      <c r="MFC25" s="95"/>
      <c r="MFD25" s="95"/>
      <c r="MFE25" s="95"/>
      <c r="MFF25" s="95"/>
      <c r="MFG25" s="95"/>
      <c r="MFH25" s="95"/>
      <c r="MFI25" s="95"/>
      <c r="MFJ25" s="95"/>
      <c r="MFK25" s="95"/>
      <c r="MFL25" s="95"/>
      <c r="MFM25" s="95"/>
      <c r="MFN25" s="95"/>
      <c r="MFO25" s="95"/>
      <c r="MFP25" s="95"/>
      <c r="MFQ25" s="95"/>
      <c r="MFR25" s="95"/>
      <c r="MFS25" s="95"/>
      <c r="MFT25" s="95"/>
      <c r="MFU25" s="95"/>
      <c r="MFV25" s="95"/>
      <c r="MFW25" s="95"/>
      <c r="MFX25" s="95"/>
      <c r="MFY25" s="95"/>
      <c r="MFZ25" s="95"/>
      <c r="MGA25" s="95"/>
      <c r="MGB25" s="95"/>
      <c r="MGC25" s="95"/>
      <c r="MGD25" s="95"/>
      <c r="MGE25" s="95"/>
      <c r="MGF25" s="95"/>
      <c r="MGG25" s="95"/>
      <c r="MGH25" s="95"/>
      <c r="MGI25" s="95"/>
      <c r="MGJ25" s="95"/>
      <c r="MGK25" s="95"/>
      <c r="MGL25" s="95"/>
      <c r="MGM25" s="95"/>
      <c r="MGN25" s="95"/>
      <c r="MGO25" s="95"/>
      <c r="MGP25" s="95"/>
      <c r="MGQ25" s="95"/>
      <c r="MGR25" s="95"/>
      <c r="MGS25" s="95"/>
      <c r="MGT25" s="95"/>
      <c r="MGU25" s="95"/>
      <c r="MGV25" s="95"/>
      <c r="MGW25" s="95"/>
      <c r="MGX25" s="95"/>
      <c r="MGY25" s="95"/>
      <c r="MGZ25" s="95"/>
      <c r="MHA25" s="95"/>
      <c r="MHB25" s="95"/>
      <c r="MHC25" s="95"/>
      <c r="MHD25" s="95"/>
      <c r="MHE25" s="95"/>
      <c r="MHF25" s="95"/>
      <c r="MHG25" s="95"/>
      <c r="MHH25" s="95"/>
      <c r="MHI25" s="95"/>
      <c r="MHJ25" s="95"/>
      <c r="MHK25" s="95"/>
      <c r="MHL25" s="95"/>
      <c r="MHM25" s="95"/>
      <c r="MHN25" s="95"/>
      <c r="MHO25" s="95"/>
      <c r="MHP25" s="95"/>
      <c r="MHQ25" s="95"/>
      <c r="MHR25" s="95"/>
      <c r="MHS25" s="95"/>
      <c r="MHT25" s="95"/>
      <c r="MHU25" s="95"/>
      <c r="MHV25" s="95"/>
      <c r="MHW25" s="95"/>
      <c r="MHX25" s="95"/>
      <c r="MHY25" s="95"/>
      <c r="MHZ25" s="95"/>
      <c r="MIA25" s="95"/>
      <c r="MIB25" s="95"/>
      <c r="MIC25" s="95"/>
      <c r="MID25" s="95"/>
      <c r="MIE25" s="95"/>
      <c r="MIF25" s="95"/>
      <c r="MIG25" s="95"/>
      <c r="MIH25" s="95"/>
      <c r="MII25" s="95"/>
      <c r="MIJ25" s="95"/>
      <c r="MIK25" s="95"/>
      <c r="MIL25" s="95"/>
      <c r="MIM25" s="95"/>
      <c r="MIN25" s="95"/>
      <c r="MIO25" s="95"/>
      <c r="MIP25" s="95"/>
      <c r="MIQ25" s="95"/>
      <c r="MIR25" s="95"/>
      <c r="MIS25" s="95"/>
      <c r="MIT25" s="95"/>
      <c r="MIU25" s="95"/>
      <c r="MIV25" s="95"/>
      <c r="MIW25" s="95"/>
      <c r="MIX25" s="95"/>
      <c r="MIY25" s="95"/>
      <c r="MIZ25" s="95"/>
      <c r="MJA25" s="95"/>
      <c r="MJB25" s="95"/>
      <c r="MJC25" s="95"/>
      <c r="MJD25" s="95"/>
      <c r="MJE25" s="95"/>
      <c r="MJF25" s="95"/>
      <c r="MJG25" s="95"/>
      <c r="MJH25" s="95"/>
      <c r="MJI25" s="95"/>
      <c r="MJJ25" s="95"/>
      <c r="MJK25" s="95"/>
      <c r="MJL25" s="95"/>
      <c r="MJM25" s="95"/>
      <c r="MJN25" s="95"/>
      <c r="MJO25" s="95"/>
      <c r="MJP25" s="95"/>
      <c r="MJQ25" s="95"/>
      <c r="MJR25" s="95"/>
      <c r="MJS25" s="95"/>
      <c r="MJT25" s="95"/>
      <c r="MJU25" s="95"/>
      <c r="MJV25" s="95"/>
      <c r="MJW25" s="95"/>
      <c r="MJX25" s="95"/>
      <c r="MJY25" s="95"/>
      <c r="MJZ25" s="95"/>
      <c r="MKA25" s="95"/>
      <c r="MKB25" s="95"/>
      <c r="MKC25" s="95"/>
      <c r="MKD25" s="95"/>
      <c r="MKE25" s="95"/>
      <c r="MKF25" s="95"/>
      <c r="MKG25" s="95"/>
      <c r="MKH25" s="95"/>
      <c r="MKI25" s="95"/>
      <c r="MKJ25" s="95"/>
      <c r="MKK25" s="95"/>
      <c r="MKL25" s="95"/>
      <c r="MKM25" s="95"/>
      <c r="MKN25" s="95"/>
      <c r="MKO25" s="95"/>
      <c r="MKP25" s="95"/>
      <c r="MKQ25" s="95"/>
      <c r="MKR25" s="95"/>
      <c r="MKS25" s="95"/>
      <c r="MKT25" s="95"/>
      <c r="MKU25" s="95"/>
      <c r="MKV25" s="95"/>
      <c r="MKW25" s="95"/>
      <c r="MKX25" s="95"/>
      <c r="MKY25" s="95"/>
      <c r="MKZ25" s="95"/>
      <c r="MLA25" s="95"/>
      <c r="MLB25" s="95"/>
      <c r="MLC25" s="95"/>
      <c r="MLD25" s="95"/>
      <c r="MLE25" s="95"/>
      <c r="MLF25" s="95"/>
      <c r="MLG25" s="95"/>
      <c r="MLH25" s="95"/>
      <c r="MLI25" s="95"/>
      <c r="MLJ25" s="95"/>
      <c r="MLK25" s="95"/>
      <c r="MLL25" s="95"/>
      <c r="MLM25" s="95"/>
      <c r="MLN25" s="95"/>
      <c r="MLO25" s="95"/>
      <c r="MLP25" s="95"/>
      <c r="MLQ25" s="95"/>
      <c r="MLR25" s="95"/>
      <c r="MLS25" s="95"/>
      <c r="MLT25" s="95"/>
      <c r="MLU25" s="95"/>
      <c r="MLV25" s="95"/>
      <c r="MLW25" s="95"/>
      <c r="MLX25" s="95"/>
      <c r="MLY25" s="95"/>
      <c r="MLZ25" s="95"/>
      <c r="MMA25" s="95"/>
      <c r="MMB25" s="95"/>
      <c r="MMC25" s="95"/>
      <c r="MMD25" s="95"/>
      <c r="MME25" s="95"/>
      <c r="MMF25" s="95"/>
      <c r="MMG25" s="95"/>
      <c r="MMH25" s="95"/>
      <c r="MMI25" s="95"/>
      <c r="MMJ25" s="95"/>
      <c r="MMK25" s="95"/>
      <c r="MML25" s="95"/>
      <c r="MMM25" s="95"/>
      <c r="MMN25" s="95"/>
      <c r="MMO25" s="95"/>
      <c r="MMP25" s="95"/>
      <c r="MMQ25" s="95"/>
      <c r="MMR25" s="95"/>
      <c r="MMS25" s="95"/>
      <c r="MMT25" s="95"/>
      <c r="MMU25" s="95"/>
      <c r="MMV25" s="95"/>
      <c r="MMW25" s="95"/>
      <c r="MMX25" s="95"/>
      <c r="MMY25" s="95"/>
      <c r="MMZ25" s="95"/>
      <c r="MNA25" s="95"/>
      <c r="MNB25" s="95"/>
      <c r="MNC25" s="95"/>
      <c r="MND25" s="95"/>
      <c r="MNE25" s="95"/>
      <c r="MNF25" s="95"/>
      <c r="MNG25" s="95"/>
      <c r="MNH25" s="95"/>
      <c r="MNI25" s="95"/>
      <c r="MNJ25" s="95"/>
      <c r="MNK25" s="95"/>
      <c r="MNL25" s="95"/>
      <c r="MNM25" s="95"/>
      <c r="MNN25" s="95"/>
      <c r="MNO25" s="95"/>
      <c r="MNP25" s="95"/>
      <c r="MNQ25" s="95"/>
      <c r="MNR25" s="95"/>
      <c r="MNS25" s="95"/>
      <c r="MNT25" s="95"/>
      <c r="MNU25" s="95"/>
      <c r="MNV25" s="95"/>
      <c r="MNW25" s="95"/>
      <c r="MNX25" s="95"/>
      <c r="MNY25" s="95"/>
      <c r="MNZ25" s="95"/>
      <c r="MOA25" s="95"/>
      <c r="MOB25" s="95"/>
      <c r="MOC25" s="95"/>
      <c r="MOD25" s="95"/>
      <c r="MOE25" s="95"/>
      <c r="MOF25" s="95"/>
      <c r="MOG25" s="95"/>
      <c r="MOH25" s="95"/>
      <c r="MOI25" s="95"/>
      <c r="MOJ25" s="95"/>
      <c r="MOK25" s="95"/>
      <c r="MOL25" s="95"/>
      <c r="MOM25" s="95"/>
      <c r="MON25" s="95"/>
      <c r="MOO25" s="95"/>
      <c r="MOP25" s="95"/>
      <c r="MOQ25" s="95"/>
      <c r="MOR25" s="95"/>
      <c r="MOS25" s="95"/>
      <c r="MOT25" s="95"/>
      <c r="MOU25" s="95"/>
      <c r="MOV25" s="95"/>
      <c r="MOW25" s="95"/>
      <c r="MOX25" s="95"/>
      <c r="MOY25" s="95"/>
      <c r="MOZ25" s="95"/>
      <c r="MPA25" s="95"/>
      <c r="MPB25" s="95"/>
      <c r="MPC25" s="95"/>
      <c r="MPD25" s="95"/>
      <c r="MPE25" s="95"/>
      <c r="MPF25" s="95"/>
      <c r="MPG25" s="95"/>
      <c r="MPH25" s="95"/>
      <c r="MPI25" s="95"/>
      <c r="MPJ25" s="95"/>
      <c r="MPK25" s="95"/>
      <c r="MPL25" s="95"/>
      <c r="MPM25" s="95"/>
      <c r="MPN25" s="95"/>
      <c r="MPO25" s="95"/>
      <c r="MPP25" s="95"/>
      <c r="MPQ25" s="95"/>
      <c r="MPR25" s="95"/>
      <c r="MPS25" s="95"/>
      <c r="MPT25" s="95"/>
      <c r="MPU25" s="95"/>
      <c r="MPV25" s="95"/>
      <c r="MPW25" s="95"/>
      <c r="MPX25" s="95"/>
      <c r="MPY25" s="95"/>
      <c r="MPZ25" s="95"/>
      <c r="MQA25" s="95"/>
      <c r="MQB25" s="95"/>
      <c r="MQC25" s="95"/>
      <c r="MQD25" s="95"/>
      <c r="MQE25" s="95"/>
      <c r="MQF25" s="95"/>
      <c r="MQG25" s="95"/>
      <c r="MQH25" s="95"/>
      <c r="MQI25" s="95"/>
      <c r="MQJ25" s="95"/>
      <c r="MQK25" s="95"/>
      <c r="MQL25" s="95"/>
      <c r="MQM25" s="95"/>
      <c r="MQN25" s="95"/>
      <c r="MQO25" s="95"/>
      <c r="MQP25" s="95"/>
      <c r="MQQ25" s="95"/>
      <c r="MQR25" s="95"/>
      <c r="MQS25" s="95"/>
      <c r="MQT25" s="95"/>
      <c r="MQU25" s="95"/>
      <c r="MQV25" s="95"/>
      <c r="MQW25" s="95"/>
      <c r="MQX25" s="95"/>
      <c r="MQY25" s="95"/>
      <c r="MQZ25" s="95"/>
      <c r="MRA25" s="95"/>
      <c r="MRB25" s="95"/>
      <c r="MRC25" s="95"/>
      <c r="MRD25" s="95"/>
      <c r="MRE25" s="95"/>
      <c r="MRF25" s="95"/>
      <c r="MRG25" s="95"/>
      <c r="MRH25" s="95"/>
      <c r="MRI25" s="95"/>
      <c r="MRJ25" s="95"/>
      <c r="MRK25" s="95"/>
      <c r="MRL25" s="95"/>
      <c r="MRM25" s="95"/>
      <c r="MRN25" s="95"/>
      <c r="MRO25" s="95"/>
      <c r="MRP25" s="95"/>
      <c r="MRQ25" s="95"/>
      <c r="MRR25" s="95"/>
      <c r="MRS25" s="95"/>
      <c r="MRT25" s="95"/>
      <c r="MRU25" s="95"/>
      <c r="MRV25" s="95"/>
      <c r="MRW25" s="95"/>
      <c r="MRX25" s="95"/>
      <c r="MRY25" s="95"/>
      <c r="MRZ25" s="95"/>
      <c r="MSA25" s="95"/>
      <c r="MSB25" s="95"/>
      <c r="MSC25" s="95"/>
      <c r="MSD25" s="95"/>
      <c r="MSE25" s="95"/>
      <c r="MSF25" s="95"/>
      <c r="MSG25" s="95"/>
      <c r="MSH25" s="95"/>
      <c r="MSI25" s="95"/>
      <c r="MSJ25" s="95"/>
      <c r="MSK25" s="95"/>
      <c r="MSL25" s="95"/>
      <c r="MSM25" s="95"/>
      <c r="MSN25" s="95"/>
      <c r="MSO25" s="95"/>
      <c r="MSP25" s="95"/>
      <c r="MSQ25" s="95"/>
      <c r="MSR25" s="95"/>
      <c r="MSS25" s="95"/>
      <c r="MST25" s="95"/>
      <c r="MSU25" s="95"/>
      <c r="MSV25" s="95"/>
      <c r="MSW25" s="95"/>
      <c r="MSX25" s="95"/>
      <c r="MSY25" s="95"/>
      <c r="MSZ25" s="95"/>
      <c r="MTA25" s="95"/>
      <c r="MTB25" s="95"/>
      <c r="MTC25" s="95"/>
      <c r="MTD25" s="95"/>
      <c r="MTE25" s="95"/>
      <c r="MTF25" s="95"/>
      <c r="MTG25" s="95"/>
      <c r="MTH25" s="95"/>
      <c r="MTI25" s="95"/>
      <c r="MTJ25" s="95"/>
      <c r="MTK25" s="95"/>
      <c r="MTL25" s="95"/>
      <c r="MTM25" s="95"/>
      <c r="MTN25" s="95"/>
      <c r="MTO25" s="95"/>
      <c r="MTP25" s="95"/>
      <c r="MTQ25" s="95"/>
      <c r="MTR25" s="95"/>
      <c r="MTS25" s="95"/>
      <c r="MTT25" s="95"/>
      <c r="MTU25" s="95"/>
      <c r="MTV25" s="95"/>
      <c r="MTW25" s="95"/>
      <c r="MTX25" s="95"/>
      <c r="MTY25" s="95"/>
      <c r="MTZ25" s="95"/>
      <c r="MUA25" s="95"/>
      <c r="MUB25" s="95"/>
      <c r="MUC25" s="95"/>
      <c r="MUD25" s="95"/>
      <c r="MUE25" s="95"/>
      <c r="MUF25" s="95"/>
      <c r="MUG25" s="95"/>
      <c r="MUH25" s="95"/>
      <c r="MUI25" s="95"/>
      <c r="MUJ25" s="95"/>
      <c r="MUK25" s="95"/>
      <c r="MUL25" s="95"/>
      <c r="MUM25" s="95"/>
      <c r="MUN25" s="95"/>
      <c r="MUO25" s="95"/>
      <c r="MUP25" s="95"/>
      <c r="MUQ25" s="95"/>
      <c r="MUR25" s="95"/>
      <c r="MUS25" s="95"/>
      <c r="MUT25" s="95"/>
      <c r="MUU25" s="95"/>
      <c r="MUV25" s="95"/>
      <c r="MUW25" s="95"/>
      <c r="MUX25" s="95"/>
      <c r="MUY25" s="95"/>
      <c r="MUZ25" s="95"/>
      <c r="MVA25" s="95"/>
      <c r="MVB25" s="95"/>
      <c r="MVC25" s="95"/>
      <c r="MVD25" s="95"/>
      <c r="MVE25" s="95"/>
      <c r="MVF25" s="95"/>
      <c r="MVG25" s="95"/>
      <c r="MVH25" s="95"/>
      <c r="MVI25" s="95"/>
      <c r="MVJ25" s="95"/>
      <c r="MVK25" s="95"/>
      <c r="MVL25" s="95"/>
      <c r="MVM25" s="95"/>
      <c r="MVN25" s="95"/>
      <c r="MVO25" s="95"/>
      <c r="MVP25" s="95"/>
      <c r="MVQ25" s="95"/>
      <c r="MVR25" s="95"/>
      <c r="MVS25" s="95"/>
      <c r="MVT25" s="95"/>
      <c r="MVU25" s="95"/>
      <c r="MVV25" s="95"/>
      <c r="MVW25" s="95"/>
      <c r="MVX25" s="95"/>
      <c r="MVY25" s="95"/>
      <c r="MVZ25" s="95"/>
      <c r="MWA25" s="95"/>
      <c r="MWB25" s="95"/>
      <c r="MWC25" s="95"/>
      <c r="MWD25" s="95"/>
      <c r="MWE25" s="95"/>
      <c r="MWF25" s="95"/>
      <c r="MWG25" s="95"/>
      <c r="MWH25" s="95"/>
      <c r="MWI25" s="95"/>
      <c r="MWJ25" s="95"/>
      <c r="MWK25" s="95"/>
      <c r="MWL25" s="95"/>
      <c r="MWM25" s="95"/>
      <c r="MWN25" s="95"/>
      <c r="MWO25" s="95"/>
      <c r="MWP25" s="95"/>
      <c r="MWQ25" s="95"/>
      <c r="MWR25" s="95"/>
      <c r="MWS25" s="95"/>
      <c r="MWT25" s="95"/>
      <c r="MWU25" s="95"/>
      <c r="MWV25" s="95"/>
      <c r="MWW25" s="95"/>
      <c r="MWX25" s="95"/>
      <c r="MWY25" s="95"/>
      <c r="MWZ25" s="95"/>
      <c r="MXA25" s="95"/>
      <c r="MXB25" s="95"/>
      <c r="MXC25" s="95"/>
      <c r="MXD25" s="95"/>
      <c r="MXE25" s="95"/>
      <c r="MXF25" s="95"/>
      <c r="MXG25" s="95"/>
      <c r="MXH25" s="95"/>
      <c r="MXI25" s="95"/>
      <c r="MXJ25" s="95"/>
      <c r="MXK25" s="95"/>
      <c r="MXL25" s="95"/>
      <c r="MXM25" s="95"/>
      <c r="MXN25" s="95"/>
      <c r="MXO25" s="95"/>
      <c r="MXP25" s="95"/>
      <c r="MXQ25" s="95"/>
      <c r="MXR25" s="95"/>
      <c r="MXS25" s="95"/>
      <c r="MXT25" s="95"/>
      <c r="MXU25" s="95"/>
      <c r="MXV25" s="95"/>
      <c r="MXW25" s="95"/>
      <c r="MXX25" s="95"/>
      <c r="MXY25" s="95"/>
      <c r="MXZ25" s="95"/>
      <c r="MYA25" s="95"/>
      <c r="MYB25" s="95"/>
      <c r="MYC25" s="95"/>
      <c r="MYD25" s="95"/>
      <c r="MYE25" s="95"/>
      <c r="MYF25" s="95"/>
      <c r="MYG25" s="95"/>
      <c r="MYH25" s="95"/>
      <c r="MYI25" s="95"/>
      <c r="MYJ25" s="95"/>
      <c r="MYK25" s="95"/>
      <c r="MYL25" s="95"/>
      <c r="MYM25" s="95"/>
      <c r="MYN25" s="95"/>
      <c r="MYO25" s="95"/>
      <c r="MYP25" s="95"/>
      <c r="MYQ25" s="95"/>
      <c r="MYR25" s="95"/>
      <c r="MYS25" s="95"/>
      <c r="MYT25" s="95"/>
      <c r="MYU25" s="95"/>
      <c r="MYV25" s="95"/>
      <c r="MYW25" s="95"/>
      <c r="MYX25" s="95"/>
      <c r="MYY25" s="95"/>
      <c r="MYZ25" s="95"/>
      <c r="MZA25" s="95"/>
      <c r="MZB25" s="95"/>
      <c r="MZC25" s="95"/>
      <c r="MZD25" s="95"/>
      <c r="MZE25" s="95"/>
      <c r="MZF25" s="95"/>
      <c r="MZG25" s="95"/>
      <c r="MZH25" s="95"/>
      <c r="MZI25" s="95"/>
      <c r="MZJ25" s="95"/>
      <c r="MZK25" s="95"/>
      <c r="MZL25" s="95"/>
      <c r="MZM25" s="95"/>
      <c r="MZN25" s="95"/>
      <c r="MZO25" s="95"/>
      <c r="MZP25" s="95"/>
      <c r="MZQ25" s="95"/>
      <c r="MZR25" s="95"/>
      <c r="MZS25" s="95"/>
      <c r="MZT25" s="95"/>
      <c r="MZU25" s="95"/>
      <c r="MZV25" s="95"/>
      <c r="MZW25" s="95"/>
      <c r="MZX25" s="95"/>
      <c r="MZY25" s="95"/>
      <c r="MZZ25" s="95"/>
      <c r="NAA25" s="95"/>
      <c r="NAB25" s="95"/>
      <c r="NAC25" s="95"/>
      <c r="NAD25" s="95"/>
      <c r="NAE25" s="95"/>
      <c r="NAF25" s="95"/>
      <c r="NAG25" s="95"/>
      <c r="NAH25" s="95"/>
      <c r="NAI25" s="95"/>
      <c r="NAJ25" s="95"/>
      <c r="NAK25" s="95"/>
      <c r="NAL25" s="95"/>
      <c r="NAM25" s="95"/>
      <c r="NAN25" s="95"/>
      <c r="NAO25" s="95"/>
      <c r="NAP25" s="95"/>
      <c r="NAQ25" s="95"/>
      <c r="NAR25" s="95"/>
      <c r="NAS25" s="95"/>
      <c r="NAT25" s="95"/>
      <c r="NAU25" s="95"/>
      <c r="NAV25" s="95"/>
      <c r="NAW25" s="95"/>
      <c r="NAX25" s="95"/>
      <c r="NAY25" s="95"/>
      <c r="NAZ25" s="95"/>
      <c r="NBA25" s="95"/>
      <c r="NBB25" s="95"/>
      <c r="NBC25" s="95"/>
      <c r="NBD25" s="95"/>
      <c r="NBE25" s="95"/>
      <c r="NBF25" s="95"/>
      <c r="NBG25" s="95"/>
      <c r="NBH25" s="95"/>
      <c r="NBI25" s="95"/>
      <c r="NBJ25" s="95"/>
      <c r="NBK25" s="95"/>
      <c r="NBL25" s="95"/>
      <c r="NBM25" s="95"/>
      <c r="NBN25" s="95"/>
      <c r="NBO25" s="95"/>
      <c r="NBP25" s="95"/>
      <c r="NBQ25" s="95"/>
      <c r="NBR25" s="95"/>
      <c r="NBS25" s="95"/>
      <c r="NBT25" s="95"/>
      <c r="NBU25" s="95"/>
      <c r="NBV25" s="95"/>
      <c r="NBW25" s="95"/>
      <c r="NBX25" s="95"/>
      <c r="NBY25" s="95"/>
      <c r="NBZ25" s="95"/>
      <c r="NCA25" s="95"/>
      <c r="NCB25" s="95"/>
      <c r="NCC25" s="95"/>
      <c r="NCD25" s="95"/>
      <c r="NCE25" s="95"/>
      <c r="NCF25" s="95"/>
      <c r="NCG25" s="95"/>
      <c r="NCH25" s="95"/>
      <c r="NCI25" s="95"/>
      <c r="NCJ25" s="95"/>
      <c r="NCK25" s="95"/>
      <c r="NCL25" s="95"/>
      <c r="NCM25" s="95"/>
      <c r="NCN25" s="95"/>
      <c r="NCO25" s="95"/>
      <c r="NCP25" s="95"/>
      <c r="NCQ25" s="95"/>
      <c r="NCR25" s="95"/>
      <c r="NCS25" s="95"/>
      <c r="NCT25" s="95"/>
      <c r="NCU25" s="95"/>
      <c r="NCV25" s="95"/>
      <c r="NCW25" s="95"/>
      <c r="NCX25" s="95"/>
      <c r="NCY25" s="95"/>
      <c r="NCZ25" s="95"/>
      <c r="NDA25" s="95"/>
      <c r="NDB25" s="95"/>
      <c r="NDC25" s="95"/>
      <c r="NDD25" s="95"/>
      <c r="NDE25" s="95"/>
      <c r="NDF25" s="95"/>
      <c r="NDG25" s="95"/>
      <c r="NDH25" s="95"/>
      <c r="NDI25" s="95"/>
      <c r="NDJ25" s="95"/>
      <c r="NDK25" s="95"/>
      <c r="NDL25" s="95"/>
      <c r="NDM25" s="95"/>
      <c r="NDN25" s="95"/>
      <c r="NDO25" s="95"/>
      <c r="NDP25" s="95"/>
      <c r="NDQ25" s="95"/>
      <c r="NDR25" s="95"/>
      <c r="NDS25" s="95"/>
      <c r="NDT25" s="95"/>
      <c r="NDU25" s="95"/>
      <c r="NDV25" s="95"/>
      <c r="NDW25" s="95"/>
      <c r="NDX25" s="95"/>
      <c r="NDY25" s="95"/>
      <c r="NDZ25" s="95"/>
      <c r="NEA25" s="95"/>
      <c r="NEB25" s="95"/>
      <c r="NEC25" s="95"/>
      <c r="NED25" s="95"/>
      <c r="NEE25" s="95"/>
      <c r="NEF25" s="95"/>
      <c r="NEG25" s="95"/>
      <c r="NEH25" s="95"/>
      <c r="NEI25" s="95"/>
      <c r="NEJ25" s="95"/>
      <c r="NEK25" s="95"/>
      <c r="NEL25" s="95"/>
      <c r="NEM25" s="95"/>
      <c r="NEN25" s="95"/>
      <c r="NEO25" s="95"/>
      <c r="NEP25" s="95"/>
      <c r="NEQ25" s="95"/>
      <c r="NER25" s="95"/>
      <c r="NES25" s="95"/>
      <c r="NET25" s="95"/>
      <c r="NEU25" s="95"/>
      <c r="NEV25" s="95"/>
      <c r="NEW25" s="95"/>
      <c r="NEX25" s="95"/>
      <c r="NEY25" s="95"/>
      <c r="NEZ25" s="95"/>
      <c r="NFA25" s="95"/>
      <c r="NFB25" s="95"/>
      <c r="NFC25" s="95"/>
      <c r="NFD25" s="95"/>
      <c r="NFE25" s="95"/>
      <c r="NFF25" s="95"/>
      <c r="NFG25" s="95"/>
      <c r="NFH25" s="95"/>
      <c r="NFI25" s="95"/>
      <c r="NFJ25" s="95"/>
      <c r="NFK25" s="95"/>
      <c r="NFL25" s="95"/>
      <c r="NFM25" s="95"/>
      <c r="NFN25" s="95"/>
      <c r="NFO25" s="95"/>
      <c r="NFP25" s="95"/>
      <c r="NFQ25" s="95"/>
      <c r="NFR25" s="95"/>
      <c r="NFS25" s="95"/>
      <c r="NFT25" s="95"/>
      <c r="NFU25" s="95"/>
      <c r="NFV25" s="95"/>
      <c r="NFW25" s="95"/>
      <c r="NFX25" s="95"/>
      <c r="NFY25" s="95"/>
      <c r="NFZ25" s="95"/>
      <c r="NGA25" s="95"/>
      <c r="NGB25" s="95"/>
      <c r="NGC25" s="95"/>
      <c r="NGD25" s="95"/>
      <c r="NGE25" s="95"/>
      <c r="NGF25" s="95"/>
      <c r="NGG25" s="95"/>
      <c r="NGH25" s="95"/>
      <c r="NGI25" s="95"/>
      <c r="NGJ25" s="95"/>
      <c r="NGK25" s="95"/>
      <c r="NGL25" s="95"/>
      <c r="NGM25" s="95"/>
      <c r="NGN25" s="95"/>
      <c r="NGO25" s="95"/>
      <c r="NGP25" s="95"/>
      <c r="NGQ25" s="95"/>
      <c r="NGR25" s="95"/>
      <c r="NGS25" s="95"/>
      <c r="NGT25" s="95"/>
      <c r="NGU25" s="95"/>
      <c r="NGV25" s="95"/>
      <c r="NGW25" s="95"/>
      <c r="NGX25" s="95"/>
      <c r="NGY25" s="95"/>
      <c r="NGZ25" s="95"/>
      <c r="NHA25" s="95"/>
      <c r="NHB25" s="95"/>
      <c r="NHC25" s="95"/>
      <c r="NHD25" s="95"/>
      <c r="NHE25" s="95"/>
      <c r="NHF25" s="95"/>
      <c r="NHG25" s="95"/>
      <c r="NHH25" s="95"/>
      <c r="NHI25" s="95"/>
      <c r="NHJ25" s="95"/>
      <c r="NHK25" s="95"/>
      <c r="NHL25" s="95"/>
      <c r="NHM25" s="95"/>
      <c r="NHN25" s="95"/>
      <c r="NHO25" s="95"/>
      <c r="NHP25" s="95"/>
      <c r="NHQ25" s="95"/>
      <c r="NHR25" s="95"/>
      <c r="NHS25" s="95"/>
      <c r="NHT25" s="95"/>
      <c r="NHU25" s="95"/>
      <c r="NHV25" s="95"/>
      <c r="NHW25" s="95"/>
      <c r="NHX25" s="95"/>
      <c r="NHY25" s="95"/>
      <c r="NHZ25" s="95"/>
      <c r="NIA25" s="95"/>
      <c r="NIB25" s="95"/>
      <c r="NIC25" s="95"/>
      <c r="NID25" s="95"/>
      <c r="NIE25" s="95"/>
      <c r="NIF25" s="95"/>
      <c r="NIG25" s="95"/>
      <c r="NIH25" s="95"/>
      <c r="NII25" s="95"/>
      <c r="NIJ25" s="95"/>
      <c r="NIK25" s="95"/>
      <c r="NIL25" s="95"/>
      <c r="NIM25" s="95"/>
      <c r="NIN25" s="95"/>
      <c r="NIO25" s="95"/>
      <c r="NIP25" s="95"/>
      <c r="NIQ25" s="95"/>
      <c r="NIR25" s="95"/>
      <c r="NIS25" s="95"/>
      <c r="NIT25" s="95"/>
      <c r="NIU25" s="95"/>
      <c r="NIV25" s="95"/>
      <c r="NIW25" s="95"/>
      <c r="NIX25" s="95"/>
      <c r="NIY25" s="95"/>
      <c r="NIZ25" s="95"/>
      <c r="NJA25" s="95"/>
      <c r="NJB25" s="95"/>
      <c r="NJC25" s="95"/>
      <c r="NJD25" s="95"/>
      <c r="NJE25" s="95"/>
      <c r="NJF25" s="95"/>
      <c r="NJG25" s="95"/>
      <c r="NJH25" s="95"/>
      <c r="NJI25" s="95"/>
      <c r="NJJ25" s="95"/>
      <c r="NJK25" s="95"/>
      <c r="NJL25" s="95"/>
      <c r="NJM25" s="95"/>
      <c r="NJN25" s="95"/>
      <c r="NJO25" s="95"/>
      <c r="NJP25" s="95"/>
      <c r="NJQ25" s="95"/>
      <c r="NJR25" s="95"/>
      <c r="NJS25" s="95"/>
      <c r="NJT25" s="95"/>
      <c r="NJU25" s="95"/>
      <c r="NJV25" s="95"/>
      <c r="NJW25" s="95"/>
      <c r="NJX25" s="95"/>
      <c r="NJY25" s="95"/>
      <c r="NJZ25" s="95"/>
      <c r="NKA25" s="95"/>
      <c r="NKB25" s="95"/>
      <c r="NKC25" s="95"/>
      <c r="NKD25" s="95"/>
      <c r="NKE25" s="95"/>
      <c r="NKF25" s="95"/>
      <c r="NKG25" s="95"/>
      <c r="NKH25" s="95"/>
      <c r="NKI25" s="95"/>
      <c r="NKJ25" s="95"/>
      <c r="NKK25" s="95"/>
      <c r="NKL25" s="95"/>
      <c r="NKM25" s="95"/>
      <c r="NKN25" s="95"/>
      <c r="NKO25" s="95"/>
      <c r="NKP25" s="95"/>
      <c r="NKQ25" s="95"/>
      <c r="NKR25" s="95"/>
      <c r="NKS25" s="95"/>
      <c r="NKT25" s="95"/>
      <c r="NKU25" s="95"/>
      <c r="NKV25" s="95"/>
      <c r="NKW25" s="95"/>
      <c r="NKX25" s="95"/>
      <c r="NKY25" s="95"/>
      <c r="NKZ25" s="95"/>
      <c r="NLA25" s="95"/>
      <c r="NLB25" s="95"/>
      <c r="NLC25" s="95"/>
      <c r="NLD25" s="95"/>
      <c r="NLE25" s="95"/>
      <c r="NLF25" s="95"/>
      <c r="NLG25" s="95"/>
      <c r="NLH25" s="95"/>
      <c r="NLI25" s="95"/>
      <c r="NLJ25" s="95"/>
      <c r="NLK25" s="95"/>
      <c r="NLL25" s="95"/>
      <c r="NLM25" s="95"/>
      <c r="NLN25" s="95"/>
      <c r="NLO25" s="95"/>
      <c r="NLP25" s="95"/>
      <c r="NLQ25" s="95"/>
      <c r="NLR25" s="95"/>
      <c r="NLS25" s="95"/>
      <c r="NLT25" s="95"/>
      <c r="NLU25" s="95"/>
      <c r="NLV25" s="95"/>
      <c r="NLW25" s="95"/>
      <c r="NLX25" s="95"/>
      <c r="NLY25" s="95"/>
      <c r="NLZ25" s="95"/>
      <c r="NMA25" s="95"/>
      <c r="NMB25" s="95"/>
      <c r="NMC25" s="95"/>
      <c r="NMD25" s="95"/>
      <c r="NME25" s="95"/>
      <c r="NMF25" s="95"/>
      <c r="NMG25" s="95"/>
      <c r="NMH25" s="95"/>
      <c r="NMI25" s="95"/>
      <c r="NMJ25" s="95"/>
      <c r="NMK25" s="95"/>
      <c r="NML25" s="95"/>
      <c r="NMM25" s="95"/>
      <c r="NMN25" s="95"/>
      <c r="NMO25" s="95"/>
      <c r="NMP25" s="95"/>
      <c r="NMQ25" s="95"/>
      <c r="NMR25" s="95"/>
      <c r="NMS25" s="95"/>
      <c r="NMT25" s="95"/>
      <c r="NMU25" s="95"/>
      <c r="NMV25" s="95"/>
      <c r="NMW25" s="95"/>
      <c r="NMX25" s="95"/>
      <c r="NMY25" s="95"/>
      <c r="NMZ25" s="95"/>
      <c r="NNA25" s="95"/>
      <c r="NNB25" s="95"/>
      <c r="NNC25" s="95"/>
      <c r="NND25" s="95"/>
      <c r="NNE25" s="95"/>
      <c r="NNF25" s="95"/>
      <c r="NNG25" s="95"/>
      <c r="NNH25" s="95"/>
      <c r="NNI25" s="95"/>
      <c r="NNJ25" s="95"/>
      <c r="NNK25" s="95"/>
      <c r="NNL25" s="95"/>
      <c r="NNM25" s="95"/>
      <c r="NNN25" s="95"/>
      <c r="NNO25" s="95"/>
      <c r="NNP25" s="95"/>
      <c r="NNQ25" s="95"/>
      <c r="NNR25" s="95"/>
      <c r="NNS25" s="95"/>
      <c r="NNT25" s="95"/>
      <c r="NNU25" s="95"/>
      <c r="NNV25" s="95"/>
      <c r="NNW25" s="95"/>
      <c r="NNX25" s="95"/>
      <c r="NNY25" s="95"/>
      <c r="NNZ25" s="95"/>
      <c r="NOA25" s="95"/>
      <c r="NOB25" s="95"/>
      <c r="NOC25" s="95"/>
      <c r="NOD25" s="95"/>
      <c r="NOE25" s="95"/>
      <c r="NOF25" s="95"/>
      <c r="NOG25" s="95"/>
      <c r="NOH25" s="95"/>
      <c r="NOI25" s="95"/>
      <c r="NOJ25" s="95"/>
      <c r="NOK25" s="95"/>
      <c r="NOL25" s="95"/>
      <c r="NOM25" s="95"/>
      <c r="NON25" s="95"/>
      <c r="NOO25" s="95"/>
      <c r="NOP25" s="95"/>
      <c r="NOQ25" s="95"/>
      <c r="NOR25" s="95"/>
      <c r="NOS25" s="95"/>
      <c r="NOT25" s="95"/>
      <c r="NOU25" s="95"/>
      <c r="NOV25" s="95"/>
      <c r="NOW25" s="95"/>
      <c r="NOX25" s="95"/>
      <c r="NOY25" s="95"/>
      <c r="NOZ25" s="95"/>
      <c r="NPA25" s="95"/>
      <c r="NPB25" s="95"/>
      <c r="NPC25" s="95"/>
      <c r="NPD25" s="95"/>
      <c r="NPE25" s="95"/>
      <c r="NPF25" s="95"/>
      <c r="NPG25" s="95"/>
      <c r="NPH25" s="95"/>
      <c r="NPI25" s="95"/>
      <c r="NPJ25" s="95"/>
      <c r="NPK25" s="95"/>
      <c r="NPL25" s="95"/>
      <c r="NPM25" s="95"/>
      <c r="NPN25" s="95"/>
      <c r="NPO25" s="95"/>
      <c r="NPP25" s="95"/>
      <c r="NPQ25" s="95"/>
      <c r="NPR25" s="95"/>
      <c r="NPS25" s="95"/>
      <c r="NPT25" s="95"/>
      <c r="NPU25" s="95"/>
      <c r="NPV25" s="95"/>
      <c r="NPW25" s="95"/>
      <c r="NPX25" s="95"/>
      <c r="NPY25" s="95"/>
      <c r="NPZ25" s="95"/>
      <c r="NQA25" s="95"/>
      <c r="NQB25" s="95"/>
      <c r="NQC25" s="95"/>
      <c r="NQD25" s="95"/>
      <c r="NQE25" s="95"/>
      <c r="NQF25" s="95"/>
      <c r="NQG25" s="95"/>
      <c r="NQH25" s="95"/>
      <c r="NQI25" s="95"/>
      <c r="NQJ25" s="95"/>
      <c r="NQK25" s="95"/>
      <c r="NQL25" s="95"/>
      <c r="NQM25" s="95"/>
      <c r="NQN25" s="95"/>
      <c r="NQO25" s="95"/>
      <c r="NQP25" s="95"/>
      <c r="NQQ25" s="95"/>
      <c r="NQR25" s="95"/>
      <c r="NQS25" s="95"/>
      <c r="NQT25" s="95"/>
      <c r="NQU25" s="95"/>
      <c r="NQV25" s="95"/>
      <c r="NQW25" s="95"/>
      <c r="NQX25" s="95"/>
      <c r="NQY25" s="95"/>
      <c r="NQZ25" s="95"/>
      <c r="NRA25" s="95"/>
      <c r="NRB25" s="95"/>
      <c r="NRC25" s="95"/>
      <c r="NRD25" s="95"/>
      <c r="NRE25" s="95"/>
      <c r="NRF25" s="95"/>
      <c r="NRG25" s="95"/>
      <c r="NRH25" s="95"/>
      <c r="NRI25" s="95"/>
      <c r="NRJ25" s="95"/>
      <c r="NRK25" s="95"/>
      <c r="NRL25" s="95"/>
      <c r="NRM25" s="95"/>
      <c r="NRN25" s="95"/>
      <c r="NRO25" s="95"/>
      <c r="NRP25" s="95"/>
      <c r="NRQ25" s="95"/>
      <c r="NRR25" s="95"/>
      <c r="NRS25" s="95"/>
      <c r="NRT25" s="95"/>
      <c r="NRU25" s="95"/>
      <c r="NRV25" s="95"/>
      <c r="NRW25" s="95"/>
      <c r="NRX25" s="95"/>
      <c r="NRY25" s="95"/>
      <c r="NRZ25" s="95"/>
      <c r="NSA25" s="95"/>
      <c r="NSB25" s="95"/>
      <c r="NSC25" s="95"/>
      <c r="NSD25" s="95"/>
      <c r="NSE25" s="95"/>
      <c r="NSF25" s="95"/>
      <c r="NSG25" s="95"/>
      <c r="NSH25" s="95"/>
      <c r="NSI25" s="95"/>
      <c r="NSJ25" s="95"/>
      <c r="NSK25" s="95"/>
      <c r="NSL25" s="95"/>
      <c r="NSM25" s="95"/>
      <c r="NSN25" s="95"/>
      <c r="NSO25" s="95"/>
      <c r="NSP25" s="95"/>
      <c r="NSQ25" s="95"/>
      <c r="NSR25" s="95"/>
      <c r="NSS25" s="95"/>
      <c r="NST25" s="95"/>
      <c r="NSU25" s="95"/>
      <c r="NSV25" s="95"/>
      <c r="NSW25" s="95"/>
      <c r="NSX25" s="95"/>
      <c r="NSY25" s="95"/>
      <c r="NSZ25" s="95"/>
      <c r="NTA25" s="95"/>
      <c r="NTB25" s="95"/>
      <c r="NTC25" s="95"/>
      <c r="NTD25" s="95"/>
      <c r="NTE25" s="95"/>
      <c r="NTF25" s="95"/>
      <c r="NTG25" s="95"/>
      <c r="NTH25" s="95"/>
      <c r="NTI25" s="95"/>
      <c r="NTJ25" s="95"/>
      <c r="NTK25" s="95"/>
      <c r="NTL25" s="95"/>
      <c r="NTM25" s="95"/>
      <c r="NTN25" s="95"/>
      <c r="NTO25" s="95"/>
      <c r="NTP25" s="95"/>
      <c r="NTQ25" s="95"/>
      <c r="NTR25" s="95"/>
      <c r="NTS25" s="95"/>
      <c r="NTT25" s="95"/>
      <c r="NTU25" s="95"/>
      <c r="NTV25" s="95"/>
      <c r="NTW25" s="95"/>
      <c r="NTX25" s="95"/>
      <c r="NTY25" s="95"/>
      <c r="NTZ25" s="95"/>
      <c r="NUA25" s="95"/>
      <c r="NUB25" s="95"/>
      <c r="NUC25" s="95"/>
      <c r="NUD25" s="95"/>
      <c r="NUE25" s="95"/>
      <c r="NUF25" s="95"/>
      <c r="NUG25" s="95"/>
      <c r="NUH25" s="95"/>
      <c r="NUI25" s="95"/>
      <c r="NUJ25" s="95"/>
      <c r="NUK25" s="95"/>
      <c r="NUL25" s="95"/>
      <c r="NUM25" s="95"/>
      <c r="NUN25" s="95"/>
      <c r="NUO25" s="95"/>
      <c r="NUP25" s="95"/>
      <c r="NUQ25" s="95"/>
      <c r="NUR25" s="95"/>
      <c r="NUS25" s="95"/>
      <c r="NUT25" s="95"/>
      <c r="NUU25" s="95"/>
      <c r="NUV25" s="95"/>
      <c r="NUW25" s="95"/>
      <c r="NUX25" s="95"/>
      <c r="NUY25" s="95"/>
      <c r="NUZ25" s="95"/>
      <c r="NVA25" s="95"/>
      <c r="NVB25" s="95"/>
      <c r="NVC25" s="95"/>
      <c r="NVD25" s="95"/>
      <c r="NVE25" s="95"/>
      <c r="NVF25" s="95"/>
      <c r="NVG25" s="95"/>
      <c r="NVH25" s="95"/>
      <c r="NVI25" s="95"/>
      <c r="NVJ25" s="95"/>
      <c r="NVK25" s="95"/>
      <c r="NVL25" s="95"/>
      <c r="NVM25" s="95"/>
      <c r="NVN25" s="95"/>
      <c r="NVO25" s="95"/>
      <c r="NVP25" s="95"/>
      <c r="NVQ25" s="95"/>
      <c r="NVR25" s="95"/>
      <c r="NVS25" s="95"/>
      <c r="NVT25" s="95"/>
      <c r="NVU25" s="95"/>
      <c r="NVV25" s="95"/>
      <c r="NVW25" s="95"/>
      <c r="NVX25" s="95"/>
      <c r="NVY25" s="95"/>
      <c r="NVZ25" s="95"/>
      <c r="NWA25" s="95"/>
      <c r="NWB25" s="95"/>
      <c r="NWC25" s="95"/>
      <c r="NWD25" s="95"/>
      <c r="NWE25" s="95"/>
      <c r="NWF25" s="95"/>
      <c r="NWG25" s="95"/>
      <c r="NWH25" s="95"/>
      <c r="NWI25" s="95"/>
      <c r="NWJ25" s="95"/>
      <c r="NWK25" s="95"/>
      <c r="NWL25" s="95"/>
      <c r="NWM25" s="95"/>
      <c r="NWN25" s="95"/>
      <c r="NWO25" s="95"/>
      <c r="NWP25" s="95"/>
      <c r="NWQ25" s="95"/>
      <c r="NWR25" s="95"/>
      <c r="NWS25" s="95"/>
      <c r="NWT25" s="95"/>
      <c r="NWU25" s="95"/>
      <c r="NWV25" s="95"/>
      <c r="NWW25" s="95"/>
      <c r="NWX25" s="95"/>
      <c r="NWY25" s="95"/>
      <c r="NWZ25" s="95"/>
      <c r="NXA25" s="95"/>
      <c r="NXB25" s="95"/>
      <c r="NXC25" s="95"/>
      <c r="NXD25" s="95"/>
      <c r="NXE25" s="95"/>
      <c r="NXF25" s="95"/>
      <c r="NXG25" s="95"/>
      <c r="NXH25" s="95"/>
      <c r="NXI25" s="95"/>
      <c r="NXJ25" s="95"/>
      <c r="NXK25" s="95"/>
      <c r="NXL25" s="95"/>
      <c r="NXM25" s="95"/>
      <c r="NXN25" s="95"/>
      <c r="NXO25" s="95"/>
      <c r="NXP25" s="95"/>
      <c r="NXQ25" s="95"/>
      <c r="NXR25" s="95"/>
      <c r="NXS25" s="95"/>
      <c r="NXT25" s="95"/>
      <c r="NXU25" s="95"/>
      <c r="NXV25" s="95"/>
      <c r="NXW25" s="95"/>
      <c r="NXX25" s="95"/>
      <c r="NXY25" s="95"/>
      <c r="NXZ25" s="95"/>
      <c r="NYA25" s="95"/>
      <c r="NYB25" s="95"/>
      <c r="NYC25" s="95"/>
      <c r="NYD25" s="95"/>
      <c r="NYE25" s="95"/>
      <c r="NYF25" s="95"/>
      <c r="NYG25" s="95"/>
      <c r="NYH25" s="95"/>
      <c r="NYI25" s="95"/>
      <c r="NYJ25" s="95"/>
      <c r="NYK25" s="95"/>
      <c r="NYL25" s="95"/>
      <c r="NYM25" s="95"/>
      <c r="NYN25" s="95"/>
      <c r="NYO25" s="95"/>
      <c r="NYP25" s="95"/>
      <c r="NYQ25" s="95"/>
      <c r="NYR25" s="95"/>
      <c r="NYS25" s="95"/>
      <c r="NYT25" s="95"/>
      <c r="NYU25" s="95"/>
      <c r="NYV25" s="95"/>
      <c r="NYW25" s="95"/>
      <c r="NYX25" s="95"/>
      <c r="NYY25" s="95"/>
      <c r="NYZ25" s="95"/>
      <c r="NZA25" s="95"/>
      <c r="NZB25" s="95"/>
      <c r="NZC25" s="95"/>
      <c r="NZD25" s="95"/>
      <c r="NZE25" s="95"/>
      <c r="NZF25" s="95"/>
      <c r="NZG25" s="95"/>
      <c r="NZH25" s="95"/>
      <c r="NZI25" s="95"/>
      <c r="NZJ25" s="95"/>
      <c r="NZK25" s="95"/>
      <c r="NZL25" s="95"/>
      <c r="NZM25" s="95"/>
      <c r="NZN25" s="95"/>
      <c r="NZO25" s="95"/>
      <c r="NZP25" s="95"/>
      <c r="NZQ25" s="95"/>
      <c r="NZR25" s="95"/>
      <c r="NZS25" s="95"/>
      <c r="NZT25" s="95"/>
      <c r="NZU25" s="95"/>
      <c r="NZV25" s="95"/>
      <c r="NZW25" s="95"/>
      <c r="NZX25" s="95"/>
      <c r="NZY25" s="95"/>
      <c r="NZZ25" s="95"/>
      <c r="OAA25" s="95"/>
      <c r="OAB25" s="95"/>
      <c r="OAC25" s="95"/>
      <c r="OAD25" s="95"/>
      <c r="OAE25" s="95"/>
      <c r="OAF25" s="95"/>
      <c r="OAG25" s="95"/>
      <c r="OAH25" s="95"/>
      <c r="OAI25" s="95"/>
      <c r="OAJ25" s="95"/>
      <c r="OAK25" s="95"/>
      <c r="OAL25" s="95"/>
      <c r="OAM25" s="95"/>
      <c r="OAN25" s="95"/>
      <c r="OAO25" s="95"/>
      <c r="OAP25" s="95"/>
      <c r="OAQ25" s="95"/>
      <c r="OAR25" s="95"/>
      <c r="OAS25" s="95"/>
      <c r="OAT25" s="95"/>
      <c r="OAU25" s="95"/>
      <c r="OAV25" s="95"/>
      <c r="OAW25" s="95"/>
      <c r="OAX25" s="95"/>
      <c r="OAY25" s="95"/>
      <c r="OAZ25" s="95"/>
      <c r="OBA25" s="95"/>
      <c r="OBB25" s="95"/>
      <c r="OBC25" s="95"/>
      <c r="OBD25" s="95"/>
      <c r="OBE25" s="95"/>
      <c r="OBF25" s="95"/>
      <c r="OBG25" s="95"/>
      <c r="OBH25" s="95"/>
      <c r="OBI25" s="95"/>
      <c r="OBJ25" s="95"/>
      <c r="OBK25" s="95"/>
      <c r="OBL25" s="95"/>
      <c r="OBM25" s="95"/>
      <c r="OBN25" s="95"/>
      <c r="OBO25" s="95"/>
      <c r="OBP25" s="95"/>
      <c r="OBQ25" s="95"/>
      <c r="OBR25" s="95"/>
      <c r="OBS25" s="95"/>
      <c r="OBT25" s="95"/>
      <c r="OBU25" s="95"/>
      <c r="OBV25" s="95"/>
      <c r="OBW25" s="95"/>
      <c r="OBX25" s="95"/>
      <c r="OBY25" s="95"/>
      <c r="OBZ25" s="95"/>
      <c r="OCA25" s="95"/>
      <c r="OCB25" s="95"/>
      <c r="OCC25" s="95"/>
      <c r="OCD25" s="95"/>
      <c r="OCE25" s="95"/>
      <c r="OCF25" s="95"/>
      <c r="OCG25" s="95"/>
      <c r="OCH25" s="95"/>
      <c r="OCI25" s="95"/>
      <c r="OCJ25" s="95"/>
      <c r="OCK25" s="95"/>
      <c r="OCL25" s="95"/>
      <c r="OCM25" s="95"/>
      <c r="OCN25" s="95"/>
      <c r="OCO25" s="95"/>
      <c r="OCP25" s="95"/>
      <c r="OCQ25" s="95"/>
      <c r="OCR25" s="95"/>
      <c r="OCS25" s="95"/>
      <c r="OCT25" s="95"/>
      <c r="OCU25" s="95"/>
      <c r="OCV25" s="95"/>
      <c r="OCW25" s="95"/>
      <c r="OCX25" s="95"/>
      <c r="OCY25" s="95"/>
      <c r="OCZ25" s="95"/>
      <c r="ODA25" s="95"/>
      <c r="ODB25" s="95"/>
      <c r="ODC25" s="95"/>
      <c r="ODD25" s="95"/>
      <c r="ODE25" s="95"/>
      <c r="ODF25" s="95"/>
      <c r="ODG25" s="95"/>
      <c r="ODH25" s="95"/>
      <c r="ODI25" s="95"/>
      <c r="ODJ25" s="95"/>
      <c r="ODK25" s="95"/>
      <c r="ODL25" s="95"/>
      <c r="ODM25" s="95"/>
      <c r="ODN25" s="95"/>
      <c r="ODO25" s="95"/>
      <c r="ODP25" s="95"/>
      <c r="ODQ25" s="95"/>
      <c r="ODR25" s="95"/>
      <c r="ODS25" s="95"/>
      <c r="ODT25" s="95"/>
      <c r="ODU25" s="95"/>
      <c r="ODV25" s="95"/>
      <c r="ODW25" s="95"/>
      <c r="ODX25" s="95"/>
      <c r="ODY25" s="95"/>
      <c r="ODZ25" s="95"/>
      <c r="OEA25" s="95"/>
      <c r="OEB25" s="95"/>
      <c r="OEC25" s="95"/>
      <c r="OED25" s="95"/>
      <c r="OEE25" s="95"/>
      <c r="OEF25" s="95"/>
      <c r="OEG25" s="95"/>
      <c r="OEH25" s="95"/>
      <c r="OEI25" s="95"/>
      <c r="OEJ25" s="95"/>
      <c r="OEK25" s="95"/>
      <c r="OEL25" s="95"/>
      <c r="OEM25" s="95"/>
      <c r="OEN25" s="95"/>
      <c r="OEO25" s="95"/>
      <c r="OEP25" s="95"/>
      <c r="OEQ25" s="95"/>
      <c r="OER25" s="95"/>
      <c r="OES25" s="95"/>
      <c r="OET25" s="95"/>
      <c r="OEU25" s="95"/>
      <c r="OEV25" s="95"/>
      <c r="OEW25" s="95"/>
      <c r="OEX25" s="95"/>
      <c r="OEY25" s="95"/>
      <c r="OEZ25" s="95"/>
      <c r="OFA25" s="95"/>
      <c r="OFB25" s="95"/>
      <c r="OFC25" s="95"/>
      <c r="OFD25" s="95"/>
      <c r="OFE25" s="95"/>
      <c r="OFF25" s="95"/>
      <c r="OFG25" s="95"/>
      <c r="OFH25" s="95"/>
      <c r="OFI25" s="95"/>
      <c r="OFJ25" s="95"/>
      <c r="OFK25" s="95"/>
      <c r="OFL25" s="95"/>
      <c r="OFM25" s="95"/>
      <c r="OFN25" s="95"/>
      <c r="OFO25" s="95"/>
      <c r="OFP25" s="95"/>
      <c r="OFQ25" s="95"/>
      <c r="OFR25" s="95"/>
      <c r="OFS25" s="95"/>
      <c r="OFT25" s="95"/>
      <c r="OFU25" s="95"/>
      <c r="OFV25" s="95"/>
      <c r="OFW25" s="95"/>
      <c r="OFX25" s="95"/>
      <c r="OFY25" s="95"/>
      <c r="OFZ25" s="95"/>
      <c r="OGA25" s="95"/>
      <c r="OGB25" s="95"/>
      <c r="OGC25" s="95"/>
      <c r="OGD25" s="95"/>
      <c r="OGE25" s="95"/>
      <c r="OGF25" s="95"/>
      <c r="OGG25" s="95"/>
      <c r="OGH25" s="95"/>
      <c r="OGI25" s="95"/>
      <c r="OGJ25" s="95"/>
      <c r="OGK25" s="95"/>
      <c r="OGL25" s="95"/>
      <c r="OGM25" s="95"/>
      <c r="OGN25" s="95"/>
      <c r="OGO25" s="95"/>
      <c r="OGP25" s="95"/>
      <c r="OGQ25" s="95"/>
      <c r="OGR25" s="95"/>
      <c r="OGS25" s="95"/>
      <c r="OGT25" s="95"/>
      <c r="OGU25" s="95"/>
      <c r="OGV25" s="95"/>
      <c r="OGW25" s="95"/>
      <c r="OGX25" s="95"/>
      <c r="OGY25" s="95"/>
      <c r="OGZ25" s="95"/>
      <c r="OHA25" s="95"/>
      <c r="OHB25" s="95"/>
      <c r="OHC25" s="95"/>
      <c r="OHD25" s="95"/>
      <c r="OHE25" s="95"/>
      <c r="OHF25" s="95"/>
      <c r="OHG25" s="95"/>
      <c r="OHH25" s="95"/>
      <c r="OHI25" s="95"/>
      <c r="OHJ25" s="95"/>
      <c r="OHK25" s="95"/>
      <c r="OHL25" s="95"/>
      <c r="OHM25" s="95"/>
      <c r="OHN25" s="95"/>
      <c r="OHO25" s="95"/>
      <c r="OHP25" s="95"/>
      <c r="OHQ25" s="95"/>
      <c r="OHR25" s="95"/>
      <c r="OHS25" s="95"/>
      <c r="OHT25" s="95"/>
      <c r="OHU25" s="95"/>
      <c r="OHV25" s="95"/>
      <c r="OHW25" s="95"/>
      <c r="OHX25" s="95"/>
      <c r="OHY25" s="95"/>
      <c r="OHZ25" s="95"/>
      <c r="OIA25" s="95"/>
      <c r="OIB25" s="95"/>
      <c r="OIC25" s="95"/>
      <c r="OID25" s="95"/>
      <c r="OIE25" s="95"/>
      <c r="OIF25" s="95"/>
      <c r="OIG25" s="95"/>
      <c r="OIH25" s="95"/>
      <c r="OII25" s="95"/>
      <c r="OIJ25" s="95"/>
      <c r="OIK25" s="95"/>
      <c r="OIL25" s="95"/>
      <c r="OIM25" s="95"/>
      <c r="OIN25" s="95"/>
      <c r="OIO25" s="95"/>
      <c r="OIP25" s="95"/>
      <c r="OIQ25" s="95"/>
      <c r="OIR25" s="95"/>
      <c r="OIS25" s="95"/>
      <c r="OIT25" s="95"/>
      <c r="OIU25" s="95"/>
      <c r="OIV25" s="95"/>
      <c r="OIW25" s="95"/>
      <c r="OIX25" s="95"/>
      <c r="OIY25" s="95"/>
      <c r="OIZ25" s="95"/>
      <c r="OJA25" s="95"/>
      <c r="OJB25" s="95"/>
      <c r="OJC25" s="95"/>
      <c r="OJD25" s="95"/>
      <c r="OJE25" s="95"/>
      <c r="OJF25" s="95"/>
      <c r="OJG25" s="95"/>
      <c r="OJH25" s="95"/>
      <c r="OJI25" s="95"/>
      <c r="OJJ25" s="95"/>
      <c r="OJK25" s="95"/>
      <c r="OJL25" s="95"/>
      <c r="OJM25" s="95"/>
      <c r="OJN25" s="95"/>
      <c r="OJO25" s="95"/>
      <c r="OJP25" s="95"/>
      <c r="OJQ25" s="95"/>
      <c r="OJR25" s="95"/>
      <c r="OJS25" s="95"/>
      <c r="OJT25" s="95"/>
      <c r="OJU25" s="95"/>
      <c r="OJV25" s="95"/>
      <c r="OJW25" s="95"/>
      <c r="OJX25" s="95"/>
      <c r="OJY25" s="95"/>
      <c r="OJZ25" s="95"/>
      <c r="OKA25" s="95"/>
      <c r="OKB25" s="95"/>
      <c r="OKC25" s="95"/>
      <c r="OKD25" s="95"/>
      <c r="OKE25" s="95"/>
      <c r="OKF25" s="95"/>
      <c r="OKG25" s="95"/>
      <c r="OKH25" s="95"/>
      <c r="OKI25" s="95"/>
      <c r="OKJ25" s="95"/>
      <c r="OKK25" s="95"/>
      <c r="OKL25" s="95"/>
      <c r="OKM25" s="95"/>
      <c r="OKN25" s="95"/>
      <c r="OKO25" s="95"/>
      <c r="OKP25" s="95"/>
      <c r="OKQ25" s="95"/>
      <c r="OKR25" s="95"/>
      <c r="OKS25" s="95"/>
      <c r="OKT25" s="95"/>
      <c r="OKU25" s="95"/>
      <c r="OKV25" s="95"/>
      <c r="OKW25" s="95"/>
      <c r="OKX25" s="95"/>
      <c r="OKY25" s="95"/>
      <c r="OKZ25" s="95"/>
      <c r="OLA25" s="95"/>
      <c r="OLB25" s="95"/>
      <c r="OLC25" s="95"/>
      <c r="OLD25" s="95"/>
      <c r="OLE25" s="95"/>
      <c r="OLF25" s="95"/>
      <c r="OLG25" s="95"/>
      <c r="OLH25" s="95"/>
      <c r="OLI25" s="95"/>
      <c r="OLJ25" s="95"/>
      <c r="OLK25" s="95"/>
      <c r="OLL25" s="95"/>
      <c r="OLM25" s="95"/>
      <c r="OLN25" s="95"/>
      <c r="OLO25" s="95"/>
      <c r="OLP25" s="95"/>
      <c r="OLQ25" s="95"/>
      <c r="OLR25" s="95"/>
      <c r="OLS25" s="95"/>
      <c r="OLT25" s="95"/>
      <c r="OLU25" s="95"/>
      <c r="OLV25" s="95"/>
      <c r="OLW25" s="95"/>
      <c r="OLX25" s="95"/>
      <c r="OLY25" s="95"/>
      <c r="OLZ25" s="95"/>
      <c r="OMA25" s="95"/>
      <c r="OMB25" s="95"/>
      <c r="OMC25" s="95"/>
      <c r="OMD25" s="95"/>
      <c r="OME25" s="95"/>
      <c r="OMF25" s="95"/>
      <c r="OMG25" s="95"/>
      <c r="OMH25" s="95"/>
      <c r="OMI25" s="95"/>
      <c r="OMJ25" s="95"/>
      <c r="OMK25" s="95"/>
      <c r="OML25" s="95"/>
      <c r="OMM25" s="95"/>
      <c r="OMN25" s="95"/>
      <c r="OMO25" s="95"/>
      <c r="OMP25" s="95"/>
      <c r="OMQ25" s="95"/>
      <c r="OMR25" s="95"/>
      <c r="OMS25" s="95"/>
      <c r="OMT25" s="95"/>
      <c r="OMU25" s="95"/>
      <c r="OMV25" s="95"/>
      <c r="OMW25" s="95"/>
      <c r="OMX25" s="95"/>
      <c r="OMY25" s="95"/>
      <c r="OMZ25" s="95"/>
      <c r="ONA25" s="95"/>
      <c r="ONB25" s="95"/>
      <c r="ONC25" s="95"/>
      <c r="OND25" s="95"/>
      <c r="ONE25" s="95"/>
      <c r="ONF25" s="95"/>
      <c r="ONG25" s="95"/>
      <c r="ONH25" s="95"/>
      <c r="ONI25" s="95"/>
      <c r="ONJ25" s="95"/>
      <c r="ONK25" s="95"/>
      <c r="ONL25" s="95"/>
      <c r="ONM25" s="95"/>
      <c r="ONN25" s="95"/>
      <c r="ONO25" s="95"/>
      <c r="ONP25" s="95"/>
      <c r="ONQ25" s="95"/>
      <c r="ONR25" s="95"/>
      <c r="ONS25" s="95"/>
      <c r="ONT25" s="95"/>
      <c r="ONU25" s="95"/>
      <c r="ONV25" s="95"/>
      <c r="ONW25" s="95"/>
      <c r="ONX25" s="95"/>
      <c r="ONY25" s="95"/>
      <c r="ONZ25" s="95"/>
      <c r="OOA25" s="95"/>
      <c r="OOB25" s="95"/>
      <c r="OOC25" s="95"/>
      <c r="OOD25" s="95"/>
      <c r="OOE25" s="95"/>
      <c r="OOF25" s="95"/>
      <c r="OOG25" s="95"/>
      <c r="OOH25" s="95"/>
      <c r="OOI25" s="95"/>
      <c r="OOJ25" s="95"/>
      <c r="OOK25" s="95"/>
      <c r="OOL25" s="95"/>
      <c r="OOM25" s="95"/>
      <c r="OON25" s="95"/>
      <c r="OOO25" s="95"/>
      <c r="OOP25" s="95"/>
      <c r="OOQ25" s="95"/>
      <c r="OOR25" s="95"/>
      <c r="OOS25" s="95"/>
      <c r="OOT25" s="95"/>
      <c r="OOU25" s="95"/>
      <c r="OOV25" s="95"/>
      <c r="OOW25" s="95"/>
      <c r="OOX25" s="95"/>
      <c r="OOY25" s="95"/>
      <c r="OOZ25" s="95"/>
      <c r="OPA25" s="95"/>
      <c r="OPB25" s="95"/>
      <c r="OPC25" s="95"/>
      <c r="OPD25" s="95"/>
      <c r="OPE25" s="95"/>
      <c r="OPF25" s="95"/>
      <c r="OPG25" s="95"/>
      <c r="OPH25" s="95"/>
      <c r="OPI25" s="95"/>
      <c r="OPJ25" s="95"/>
      <c r="OPK25" s="95"/>
      <c r="OPL25" s="95"/>
      <c r="OPM25" s="95"/>
      <c r="OPN25" s="95"/>
      <c r="OPO25" s="95"/>
      <c r="OPP25" s="95"/>
      <c r="OPQ25" s="95"/>
      <c r="OPR25" s="95"/>
      <c r="OPS25" s="95"/>
      <c r="OPT25" s="95"/>
      <c r="OPU25" s="95"/>
      <c r="OPV25" s="95"/>
      <c r="OPW25" s="95"/>
      <c r="OPX25" s="95"/>
      <c r="OPY25" s="95"/>
      <c r="OPZ25" s="95"/>
      <c r="OQA25" s="95"/>
      <c r="OQB25" s="95"/>
      <c r="OQC25" s="95"/>
      <c r="OQD25" s="95"/>
      <c r="OQE25" s="95"/>
      <c r="OQF25" s="95"/>
      <c r="OQG25" s="95"/>
      <c r="OQH25" s="95"/>
      <c r="OQI25" s="95"/>
      <c r="OQJ25" s="95"/>
      <c r="OQK25" s="95"/>
      <c r="OQL25" s="95"/>
      <c r="OQM25" s="95"/>
      <c r="OQN25" s="95"/>
      <c r="OQO25" s="95"/>
      <c r="OQP25" s="95"/>
      <c r="OQQ25" s="95"/>
      <c r="OQR25" s="95"/>
      <c r="OQS25" s="95"/>
      <c r="OQT25" s="95"/>
      <c r="OQU25" s="95"/>
      <c r="OQV25" s="95"/>
      <c r="OQW25" s="95"/>
      <c r="OQX25" s="95"/>
      <c r="OQY25" s="95"/>
      <c r="OQZ25" s="95"/>
      <c r="ORA25" s="95"/>
      <c r="ORB25" s="95"/>
      <c r="ORC25" s="95"/>
      <c r="ORD25" s="95"/>
      <c r="ORE25" s="95"/>
      <c r="ORF25" s="95"/>
      <c r="ORG25" s="95"/>
      <c r="ORH25" s="95"/>
      <c r="ORI25" s="95"/>
      <c r="ORJ25" s="95"/>
      <c r="ORK25" s="95"/>
      <c r="ORL25" s="95"/>
      <c r="ORM25" s="95"/>
      <c r="ORN25" s="95"/>
      <c r="ORO25" s="95"/>
      <c r="ORP25" s="95"/>
      <c r="ORQ25" s="95"/>
      <c r="ORR25" s="95"/>
      <c r="ORS25" s="95"/>
      <c r="ORT25" s="95"/>
      <c r="ORU25" s="95"/>
      <c r="ORV25" s="95"/>
      <c r="ORW25" s="95"/>
      <c r="ORX25" s="95"/>
      <c r="ORY25" s="95"/>
      <c r="ORZ25" s="95"/>
      <c r="OSA25" s="95"/>
      <c r="OSB25" s="95"/>
      <c r="OSC25" s="95"/>
      <c r="OSD25" s="95"/>
      <c r="OSE25" s="95"/>
      <c r="OSF25" s="95"/>
      <c r="OSG25" s="95"/>
      <c r="OSH25" s="95"/>
      <c r="OSI25" s="95"/>
      <c r="OSJ25" s="95"/>
      <c r="OSK25" s="95"/>
      <c r="OSL25" s="95"/>
      <c r="OSM25" s="95"/>
      <c r="OSN25" s="95"/>
      <c r="OSO25" s="95"/>
      <c r="OSP25" s="95"/>
      <c r="OSQ25" s="95"/>
      <c r="OSR25" s="95"/>
      <c r="OSS25" s="95"/>
      <c r="OST25" s="95"/>
      <c r="OSU25" s="95"/>
      <c r="OSV25" s="95"/>
      <c r="OSW25" s="95"/>
      <c r="OSX25" s="95"/>
      <c r="OSY25" s="95"/>
      <c r="OSZ25" s="95"/>
      <c r="OTA25" s="95"/>
      <c r="OTB25" s="95"/>
      <c r="OTC25" s="95"/>
      <c r="OTD25" s="95"/>
      <c r="OTE25" s="95"/>
      <c r="OTF25" s="95"/>
      <c r="OTG25" s="95"/>
      <c r="OTH25" s="95"/>
      <c r="OTI25" s="95"/>
      <c r="OTJ25" s="95"/>
      <c r="OTK25" s="95"/>
      <c r="OTL25" s="95"/>
      <c r="OTM25" s="95"/>
      <c r="OTN25" s="95"/>
      <c r="OTO25" s="95"/>
      <c r="OTP25" s="95"/>
      <c r="OTQ25" s="95"/>
      <c r="OTR25" s="95"/>
      <c r="OTS25" s="95"/>
      <c r="OTT25" s="95"/>
      <c r="OTU25" s="95"/>
      <c r="OTV25" s="95"/>
      <c r="OTW25" s="95"/>
      <c r="OTX25" s="95"/>
      <c r="OTY25" s="95"/>
      <c r="OTZ25" s="95"/>
      <c r="OUA25" s="95"/>
      <c r="OUB25" s="95"/>
      <c r="OUC25" s="95"/>
      <c r="OUD25" s="95"/>
      <c r="OUE25" s="95"/>
      <c r="OUF25" s="95"/>
      <c r="OUG25" s="95"/>
      <c r="OUH25" s="95"/>
      <c r="OUI25" s="95"/>
      <c r="OUJ25" s="95"/>
      <c r="OUK25" s="95"/>
      <c r="OUL25" s="95"/>
      <c r="OUM25" s="95"/>
      <c r="OUN25" s="95"/>
      <c r="OUO25" s="95"/>
      <c r="OUP25" s="95"/>
      <c r="OUQ25" s="95"/>
      <c r="OUR25" s="95"/>
      <c r="OUS25" s="95"/>
      <c r="OUT25" s="95"/>
      <c r="OUU25" s="95"/>
      <c r="OUV25" s="95"/>
      <c r="OUW25" s="95"/>
      <c r="OUX25" s="95"/>
      <c r="OUY25" s="95"/>
      <c r="OUZ25" s="95"/>
      <c r="OVA25" s="95"/>
      <c r="OVB25" s="95"/>
      <c r="OVC25" s="95"/>
      <c r="OVD25" s="95"/>
      <c r="OVE25" s="95"/>
      <c r="OVF25" s="95"/>
      <c r="OVG25" s="95"/>
      <c r="OVH25" s="95"/>
      <c r="OVI25" s="95"/>
      <c r="OVJ25" s="95"/>
      <c r="OVK25" s="95"/>
      <c r="OVL25" s="95"/>
      <c r="OVM25" s="95"/>
      <c r="OVN25" s="95"/>
      <c r="OVO25" s="95"/>
      <c r="OVP25" s="95"/>
      <c r="OVQ25" s="95"/>
      <c r="OVR25" s="95"/>
      <c r="OVS25" s="95"/>
      <c r="OVT25" s="95"/>
      <c r="OVU25" s="95"/>
      <c r="OVV25" s="95"/>
      <c r="OVW25" s="95"/>
      <c r="OVX25" s="95"/>
      <c r="OVY25" s="95"/>
      <c r="OVZ25" s="95"/>
      <c r="OWA25" s="95"/>
      <c r="OWB25" s="95"/>
      <c r="OWC25" s="95"/>
      <c r="OWD25" s="95"/>
      <c r="OWE25" s="95"/>
      <c r="OWF25" s="95"/>
      <c r="OWG25" s="95"/>
      <c r="OWH25" s="95"/>
      <c r="OWI25" s="95"/>
      <c r="OWJ25" s="95"/>
      <c r="OWK25" s="95"/>
      <c r="OWL25" s="95"/>
      <c r="OWM25" s="95"/>
      <c r="OWN25" s="95"/>
      <c r="OWO25" s="95"/>
      <c r="OWP25" s="95"/>
      <c r="OWQ25" s="95"/>
      <c r="OWR25" s="95"/>
      <c r="OWS25" s="95"/>
      <c r="OWT25" s="95"/>
      <c r="OWU25" s="95"/>
      <c r="OWV25" s="95"/>
      <c r="OWW25" s="95"/>
      <c r="OWX25" s="95"/>
      <c r="OWY25" s="95"/>
      <c r="OWZ25" s="95"/>
      <c r="OXA25" s="95"/>
      <c r="OXB25" s="95"/>
      <c r="OXC25" s="95"/>
      <c r="OXD25" s="95"/>
      <c r="OXE25" s="95"/>
      <c r="OXF25" s="95"/>
      <c r="OXG25" s="95"/>
      <c r="OXH25" s="95"/>
      <c r="OXI25" s="95"/>
      <c r="OXJ25" s="95"/>
      <c r="OXK25" s="95"/>
      <c r="OXL25" s="95"/>
      <c r="OXM25" s="95"/>
      <c r="OXN25" s="95"/>
      <c r="OXO25" s="95"/>
      <c r="OXP25" s="95"/>
      <c r="OXQ25" s="95"/>
      <c r="OXR25" s="95"/>
      <c r="OXS25" s="95"/>
      <c r="OXT25" s="95"/>
      <c r="OXU25" s="95"/>
      <c r="OXV25" s="95"/>
      <c r="OXW25" s="95"/>
      <c r="OXX25" s="95"/>
      <c r="OXY25" s="95"/>
      <c r="OXZ25" s="95"/>
      <c r="OYA25" s="95"/>
      <c r="OYB25" s="95"/>
      <c r="OYC25" s="95"/>
      <c r="OYD25" s="95"/>
      <c r="OYE25" s="95"/>
      <c r="OYF25" s="95"/>
      <c r="OYG25" s="95"/>
      <c r="OYH25" s="95"/>
      <c r="OYI25" s="95"/>
      <c r="OYJ25" s="95"/>
      <c r="OYK25" s="95"/>
      <c r="OYL25" s="95"/>
      <c r="OYM25" s="95"/>
      <c r="OYN25" s="95"/>
      <c r="OYO25" s="95"/>
      <c r="OYP25" s="95"/>
      <c r="OYQ25" s="95"/>
      <c r="OYR25" s="95"/>
      <c r="OYS25" s="95"/>
      <c r="OYT25" s="95"/>
      <c r="OYU25" s="95"/>
      <c r="OYV25" s="95"/>
      <c r="OYW25" s="95"/>
      <c r="OYX25" s="95"/>
      <c r="OYY25" s="95"/>
      <c r="OYZ25" s="95"/>
      <c r="OZA25" s="95"/>
      <c r="OZB25" s="95"/>
      <c r="OZC25" s="95"/>
      <c r="OZD25" s="95"/>
      <c r="OZE25" s="95"/>
      <c r="OZF25" s="95"/>
      <c r="OZG25" s="95"/>
      <c r="OZH25" s="95"/>
      <c r="OZI25" s="95"/>
      <c r="OZJ25" s="95"/>
      <c r="OZK25" s="95"/>
      <c r="OZL25" s="95"/>
      <c r="OZM25" s="95"/>
      <c r="OZN25" s="95"/>
      <c r="OZO25" s="95"/>
      <c r="OZP25" s="95"/>
      <c r="OZQ25" s="95"/>
      <c r="OZR25" s="95"/>
      <c r="OZS25" s="95"/>
      <c r="OZT25" s="95"/>
      <c r="OZU25" s="95"/>
      <c r="OZV25" s="95"/>
      <c r="OZW25" s="95"/>
      <c r="OZX25" s="95"/>
      <c r="OZY25" s="95"/>
      <c r="OZZ25" s="95"/>
      <c r="PAA25" s="95"/>
      <c r="PAB25" s="95"/>
      <c r="PAC25" s="95"/>
      <c r="PAD25" s="95"/>
      <c r="PAE25" s="95"/>
      <c r="PAF25" s="95"/>
      <c r="PAG25" s="95"/>
      <c r="PAH25" s="95"/>
      <c r="PAI25" s="95"/>
      <c r="PAJ25" s="95"/>
      <c r="PAK25" s="95"/>
      <c r="PAL25" s="95"/>
      <c r="PAM25" s="95"/>
      <c r="PAN25" s="95"/>
      <c r="PAO25" s="95"/>
      <c r="PAP25" s="95"/>
      <c r="PAQ25" s="95"/>
      <c r="PAR25" s="95"/>
      <c r="PAS25" s="95"/>
      <c r="PAT25" s="95"/>
      <c r="PAU25" s="95"/>
      <c r="PAV25" s="95"/>
      <c r="PAW25" s="95"/>
      <c r="PAX25" s="95"/>
      <c r="PAY25" s="95"/>
      <c r="PAZ25" s="95"/>
      <c r="PBA25" s="95"/>
      <c r="PBB25" s="95"/>
      <c r="PBC25" s="95"/>
      <c r="PBD25" s="95"/>
      <c r="PBE25" s="95"/>
      <c r="PBF25" s="95"/>
      <c r="PBG25" s="95"/>
      <c r="PBH25" s="95"/>
      <c r="PBI25" s="95"/>
      <c r="PBJ25" s="95"/>
      <c r="PBK25" s="95"/>
      <c r="PBL25" s="95"/>
      <c r="PBM25" s="95"/>
      <c r="PBN25" s="95"/>
      <c r="PBO25" s="95"/>
      <c r="PBP25" s="95"/>
      <c r="PBQ25" s="95"/>
      <c r="PBR25" s="95"/>
      <c r="PBS25" s="95"/>
      <c r="PBT25" s="95"/>
      <c r="PBU25" s="95"/>
      <c r="PBV25" s="95"/>
      <c r="PBW25" s="95"/>
      <c r="PBX25" s="95"/>
      <c r="PBY25" s="95"/>
      <c r="PBZ25" s="95"/>
      <c r="PCA25" s="95"/>
      <c r="PCB25" s="95"/>
      <c r="PCC25" s="95"/>
      <c r="PCD25" s="95"/>
      <c r="PCE25" s="95"/>
      <c r="PCF25" s="95"/>
      <c r="PCG25" s="95"/>
      <c r="PCH25" s="95"/>
      <c r="PCI25" s="95"/>
      <c r="PCJ25" s="95"/>
      <c r="PCK25" s="95"/>
      <c r="PCL25" s="95"/>
      <c r="PCM25" s="95"/>
      <c r="PCN25" s="95"/>
      <c r="PCO25" s="95"/>
      <c r="PCP25" s="95"/>
      <c r="PCQ25" s="95"/>
      <c r="PCR25" s="95"/>
      <c r="PCS25" s="95"/>
      <c r="PCT25" s="95"/>
      <c r="PCU25" s="95"/>
      <c r="PCV25" s="95"/>
      <c r="PCW25" s="95"/>
      <c r="PCX25" s="95"/>
      <c r="PCY25" s="95"/>
      <c r="PCZ25" s="95"/>
      <c r="PDA25" s="95"/>
      <c r="PDB25" s="95"/>
      <c r="PDC25" s="95"/>
      <c r="PDD25" s="95"/>
      <c r="PDE25" s="95"/>
      <c r="PDF25" s="95"/>
      <c r="PDG25" s="95"/>
      <c r="PDH25" s="95"/>
      <c r="PDI25" s="95"/>
      <c r="PDJ25" s="95"/>
      <c r="PDK25" s="95"/>
      <c r="PDL25" s="95"/>
      <c r="PDM25" s="95"/>
      <c r="PDN25" s="95"/>
      <c r="PDO25" s="95"/>
      <c r="PDP25" s="95"/>
      <c r="PDQ25" s="95"/>
      <c r="PDR25" s="95"/>
      <c r="PDS25" s="95"/>
      <c r="PDT25" s="95"/>
      <c r="PDU25" s="95"/>
      <c r="PDV25" s="95"/>
      <c r="PDW25" s="95"/>
      <c r="PDX25" s="95"/>
      <c r="PDY25" s="95"/>
      <c r="PDZ25" s="95"/>
      <c r="PEA25" s="95"/>
      <c r="PEB25" s="95"/>
      <c r="PEC25" s="95"/>
      <c r="PED25" s="95"/>
      <c r="PEE25" s="95"/>
      <c r="PEF25" s="95"/>
      <c r="PEG25" s="95"/>
      <c r="PEH25" s="95"/>
      <c r="PEI25" s="95"/>
      <c r="PEJ25" s="95"/>
      <c r="PEK25" s="95"/>
      <c r="PEL25" s="95"/>
      <c r="PEM25" s="95"/>
      <c r="PEN25" s="95"/>
      <c r="PEO25" s="95"/>
      <c r="PEP25" s="95"/>
      <c r="PEQ25" s="95"/>
      <c r="PER25" s="95"/>
      <c r="PES25" s="95"/>
      <c r="PET25" s="95"/>
      <c r="PEU25" s="95"/>
      <c r="PEV25" s="95"/>
      <c r="PEW25" s="95"/>
      <c r="PEX25" s="95"/>
      <c r="PEY25" s="95"/>
      <c r="PEZ25" s="95"/>
      <c r="PFA25" s="95"/>
      <c r="PFB25" s="95"/>
      <c r="PFC25" s="95"/>
      <c r="PFD25" s="95"/>
      <c r="PFE25" s="95"/>
      <c r="PFF25" s="95"/>
      <c r="PFG25" s="95"/>
      <c r="PFH25" s="95"/>
      <c r="PFI25" s="95"/>
      <c r="PFJ25" s="95"/>
      <c r="PFK25" s="95"/>
      <c r="PFL25" s="95"/>
      <c r="PFM25" s="95"/>
      <c r="PFN25" s="95"/>
      <c r="PFO25" s="95"/>
      <c r="PFP25" s="95"/>
      <c r="PFQ25" s="95"/>
      <c r="PFR25" s="95"/>
      <c r="PFS25" s="95"/>
      <c r="PFT25" s="95"/>
      <c r="PFU25" s="95"/>
      <c r="PFV25" s="95"/>
      <c r="PFW25" s="95"/>
      <c r="PFX25" s="95"/>
      <c r="PFY25" s="95"/>
      <c r="PFZ25" s="95"/>
      <c r="PGA25" s="95"/>
      <c r="PGB25" s="95"/>
      <c r="PGC25" s="95"/>
      <c r="PGD25" s="95"/>
      <c r="PGE25" s="95"/>
      <c r="PGF25" s="95"/>
      <c r="PGG25" s="95"/>
      <c r="PGH25" s="95"/>
      <c r="PGI25" s="95"/>
      <c r="PGJ25" s="95"/>
      <c r="PGK25" s="95"/>
      <c r="PGL25" s="95"/>
      <c r="PGM25" s="95"/>
      <c r="PGN25" s="95"/>
      <c r="PGO25" s="95"/>
      <c r="PGP25" s="95"/>
      <c r="PGQ25" s="95"/>
      <c r="PGR25" s="95"/>
      <c r="PGS25" s="95"/>
      <c r="PGT25" s="95"/>
      <c r="PGU25" s="95"/>
      <c r="PGV25" s="95"/>
      <c r="PGW25" s="95"/>
      <c r="PGX25" s="95"/>
      <c r="PGY25" s="95"/>
      <c r="PGZ25" s="95"/>
      <c r="PHA25" s="95"/>
      <c r="PHB25" s="95"/>
      <c r="PHC25" s="95"/>
      <c r="PHD25" s="95"/>
      <c r="PHE25" s="95"/>
      <c r="PHF25" s="95"/>
      <c r="PHG25" s="95"/>
      <c r="PHH25" s="95"/>
      <c r="PHI25" s="95"/>
      <c r="PHJ25" s="95"/>
      <c r="PHK25" s="95"/>
      <c r="PHL25" s="95"/>
      <c r="PHM25" s="95"/>
      <c r="PHN25" s="95"/>
      <c r="PHO25" s="95"/>
      <c r="PHP25" s="95"/>
      <c r="PHQ25" s="95"/>
      <c r="PHR25" s="95"/>
      <c r="PHS25" s="95"/>
      <c r="PHT25" s="95"/>
      <c r="PHU25" s="95"/>
      <c r="PHV25" s="95"/>
      <c r="PHW25" s="95"/>
      <c r="PHX25" s="95"/>
      <c r="PHY25" s="95"/>
      <c r="PHZ25" s="95"/>
      <c r="PIA25" s="95"/>
      <c r="PIB25" s="95"/>
      <c r="PIC25" s="95"/>
      <c r="PID25" s="95"/>
      <c r="PIE25" s="95"/>
      <c r="PIF25" s="95"/>
      <c r="PIG25" s="95"/>
      <c r="PIH25" s="95"/>
      <c r="PII25" s="95"/>
      <c r="PIJ25" s="95"/>
      <c r="PIK25" s="95"/>
      <c r="PIL25" s="95"/>
      <c r="PIM25" s="95"/>
      <c r="PIN25" s="95"/>
      <c r="PIO25" s="95"/>
      <c r="PIP25" s="95"/>
      <c r="PIQ25" s="95"/>
      <c r="PIR25" s="95"/>
      <c r="PIS25" s="95"/>
      <c r="PIT25" s="95"/>
      <c r="PIU25" s="95"/>
      <c r="PIV25" s="95"/>
      <c r="PIW25" s="95"/>
      <c r="PIX25" s="95"/>
      <c r="PIY25" s="95"/>
      <c r="PIZ25" s="95"/>
      <c r="PJA25" s="95"/>
      <c r="PJB25" s="95"/>
      <c r="PJC25" s="95"/>
      <c r="PJD25" s="95"/>
      <c r="PJE25" s="95"/>
      <c r="PJF25" s="95"/>
      <c r="PJG25" s="95"/>
      <c r="PJH25" s="95"/>
      <c r="PJI25" s="95"/>
      <c r="PJJ25" s="95"/>
      <c r="PJK25" s="95"/>
      <c r="PJL25" s="95"/>
      <c r="PJM25" s="95"/>
      <c r="PJN25" s="95"/>
      <c r="PJO25" s="95"/>
      <c r="PJP25" s="95"/>
      <c r="PJQ25" s="95"/>
      <c r="PJR25" s="95"/>
      <c r="PJS25" s="95"/>
      <c r="PJT25" s="95"/>
      <c r="PJU25" s="95"/>
      <c r="PJV25" s="95"/>
      <c r="PJW25" s="95"/>
      <c r="PJX25" s="95"/>
      <c r="PJY25" s="95"/>
      <c r="PJZ25" s="95"/>
      <c r="PKA25" s="95"/>
      <c r="PKB25" s="95"/>
      <c r="PKC25" s="95"/>
      <c r="PKD25" s="95"/>
      <c r="PKE25" s="95"/>
      <c r="PKF25" s="95"/>
      <c r="PKG25" s="95"/>
      <c r="PKH25" s="95"/>
      <c r="PKI25" s="95"/>
      <c r="PKJ25" s="95"/>
      <c r="PKK25" s="95"/>
      <c r="PKL25" s="95"/>
      <c r="PKM25" s="95"/>
      <c r="PKN25" s="95"/>
      <c r="PKO25" s="95"/>
      <c r="PKP25" s="95"/>
      <c r="PKQ25" s="95"/>
      <c r="PKR25" s="95"/>
      <c r="PKS25" s="95"/>
      <c r="PKT25" s="95"/>
      <c r="PKU25" s="95"/>
      <c r="PKV25" s="95"/>
      <c r="PKW25" s="95"/>
      <c r="PKX25" s="95"/>
      <c r="PKY25" s="95"/>
      <c r="PKZ25" s="95"/>
      <c r="PLA25" s="95"/>
      <c r="PLB25" s="95"/>
      <c r="PLC25" s="95"/>
      <c r="PLD25" s="95"/>
      <c r="PLE25" s="95"/>
      <c r="PLF25" s="95"/>
      <c r="PLG25" s="95"/>
      <c r="PLH25" s="95"/>
      <c r="PLI25" s="95"/>
      <c r="PLJ25" s="95"/>
      <c r="PLK25" s="95"/>
      <c r="PLL25" s="95"/>
      <c r="PLM25" s="95"/>
      <c r="PLN25" s="95"/>
      <c r="PLO25" s="95"/>
      <c r="PLP25" s="95"/>
      <c r="PLQ25" s="95"/>
      <c r="PLR25" s="95"/>
      <c r="PLS25" s="95"/>
      <c r="PLT25" s="95"/>
      <c r="PLU25" s="95"/>
      <c r="PLV25" s="95"/>
      <c r="PLW25" s="95"/>
      <c r="PLX25" s="95"/>
      <c r="PLY25" s="95"/>
      <c r="PLZ25" s="95"/>
      <c r="PMA25" s="95"/>
      <c r="PMB25" s="95"/>
      <c r="PMC25" s="95"/>
      <c r="PMD25" s="95"/>
      <c r="PME25" s="95"/>
      <c r="PMF25" s="95"/>
      <c r="PMG25" s="95"/>
      <c r="PMH25" s="95"/>
      <c r="PMI25" s="95"/>
      <c r="PMJ25" s="95"/>
      <c r="PMK25" s="95"/>
      <c r="PML25" s="95"/>
      <c r="PMM25" s="95"/>
      <c r="PMN25" s="95"/>
      <c r="PMO25" s="95"/>
      <c r="PMP25" s="95"/>
      <c r="PMQ25" s="95"/>
      <c r="PMR25" s="95"/>
      <c r="PMS25" s="95"/>
      <c r="PMT25" s="95"/>
      <c r="PMU25" s="95"/>
      <c r="PMV25" s="95"/>
      <c r="PMW25" s="95"/>
      <c r="PMX25" s="95"/>
      <c r="PMY25" s="95"/>
      <c r="PMZ25" s="95"/>
      <c r="PNA25" s="95"/>
      <c r="PNB25" s="95"/>
      <c r="PNC25" s="95"/>
      <c r="PND25" s="95"/>
      <c r="PNE25" s="95"/>
      <c r="PNF25" s="95"/>
      <c r="PNG25" s="95"/>
      <c r="PNH25" s="95"/>
      <c r="PNI25" s="95"/>
      <c r="PNJ25" s="95"/>
      <c r="PNK25" s="95"/>
      <c r="PNL25" s="95"/>
      <c r="PNM25" s="95"/>
      <c r="PNN25" s="95"/>
      <c r="PNO25" s="95"/>
      <c r="PNP25" s="95"/>
      <c r="PNQ25" s="95"/>
      <c r="PNR25" s="95"/>
      <c r="PNS25" s="95"/>
      <c r="PNT25" s="95"/>
      <c r="PNU25" s="95"/>
      <c r="PNV25" s="95"/>
      <c r="PNW25" s="95"/>
      <c r="PNX25" s="95"/>
      <c r="PNY25" s="95"/>
      <c r="PNZ25" s="95"/>
      <c r="POA25" s="95"/>
      <c r="POB25" s="95"/>
      <c r="POC25" s="95"/>
      <c r="POD25" s="95"/>
      <c r="POE25" s="95"/>
      <c r="POF25" s="95"/>
      <c r="POG25" s="95"/>
      <c r="POH25" s="95"/>
      <c r="POI25" s="95"/>
      <c r="POJ25" s="95"/>
      <c r="POK25" s="95"/>
      <c r="POL25" s="95"/>
      <c r="POM25" s="95"/>
      <c r="PON25" s="95"/>
      <c r="POO25" s="95"/>
      <c r="POP25" s="95"/>
      <c r="POQ25" s="95"/>
      <c r="POR25" s="95"/>
      <c r="POS25" s="95"/>
      <c r="POT25" s="95"/>
      <c r="POU25" s="95"/>
      <c r="POV25" s="95"/>
      <c r="POW25" s="95"/>
      <c r="POX25" s="95"/>
      <c r="POY25" s="95"/>
      <c r="POZ25" s="95"/>
      <c r="PPA25" s="95"/>
      <c r="PPB25" s="95"/>
      <c r="PPC25" s="95"/>
      <c r="PPD25" s="95"/>
      <c r="PPE25" s="95"/>
      <c r="PPF25" s="95"/>
      <c r="PPG25" s="95"/>
      <c r="PPH25" s="95"/>
      <c r="PPI25" s="95"/>
      <c r="PPJ25" s="95"/>
      <c r="PPK25" s="95"/>
      <c r="PPL25" s="95"/>
      <c r="PPM25" s="95"/>
      <c r="PPN25" s="95"/>
      <c r="PPO25" s="95"/>
      <c r="PPP25" s="95"/>
      <c r="PPQ25" s="95"/>
      <c r="PPR25" s="95"/>
      <c r="PPS25" s="95"/>
      <c r="PPT25" s="95"/>
      <c r="PPU25" s="95"/>
      <c r="PPV25" s="95"/>
      <c r="PPW25" s="95"/>
      <c r="PPX25" s="95"/>
      <c r="PPY25" s="95"/>
      <c r="PPZ25" s="95"/>
      <c r="PQA25" s="95"/>
      <c r="PQB25" s="95"/>
      <c r="PQC25" s="95"/>
      <c r="PQD25" s="95"/>
      <c r="PQE25" s="95"/>
      <c r="PQF25" s="95"/>
      <c r="PQG25" s="95"/>
      <c r="PQH25" s="95"/>
      <c r="PQI25" s="95"/>
      <c r="PQJ25" s="95"/>
      <c r="PQK25" s="95"/>
      <c r="PQL25" s="95"/>
      <c r="PQM25" s="95"/>
      <c r="PQN25" s="95"/>
      <c r="PQO25" s="95"/>
      <c r="PQP25" s="95"/>
      <c r="PQQ25" s="95"/>
      <c r="PQR25" s="95"/>
      <c r="PQS25" s="95"/>
      <c r="PQT25" s="95"/>
      <c r="PQU25" s="95"/>
      <c r="PQV25" s="95"/>
      <c r="PQW25" s="95"/>
      <c r="PQX25" s="95"/>
      <c r="PQY25" s="95"/>
      <c r="PQZ25" s="95"/>
      <c r="PRA25" s="95"/>
      <c r="PRB25" s="95"/>
      <c r="PRC25" s="95"/>
      <c r="PRD25" s="95"/>
      <c r="PRE25" s="95"/>
      <c r="PRF25" s="95"/>
      <c r="PRG25" s="95"/>
      <c r="PRH25" s="95"/>
      <c r="PRI25" s="95"/>
      <c r="PRJ25" s="95"/>
      <c r="PRK25" s="95"/>
      <c r="PRL25" s="95"/>
      <c r="PRM25" s="95"/>
      <c r="PRN25" s="95"/>
      <c r="PRO25" s="95"/>
      <c r="PRP25" s="95"/>
      <c r="PRQ25" s="95"/>
      <c r="PRR25" s="95"/>
      <c r="PRS25" s="95"/>
      <c r="PRT25" s="95"/>
      <c r="PRU25" s="95"/>
      <c r="PRV25" s="95"/>
      <c r="PRW25" s="95"/>
      <c r="PRX25" s="95"/>
      <c r="PRY25" s="95"/>
      <c r="PRZ25" s="95"/>
      <c r="PSA25" s="95"/>
      <c r="PSB25" s="95"/>
      <c r="PSC25" s="95"/>
      <c r="PSD25" s="95"/>
      <c r="PSE25" s="95"/>
      <c r="PSF25" s="95"/>
      <c r="PSG25" s="95"/>
      <c r="PSH25" s="95"/>
      <c r="PSI25" s="95"/>
      <c r="PSJ25" s="95"/>
      <c r="PSK25" s="95"/>
      <c r="PSL25" s="95"/>
      <c r="PSM25" s="95"/>
      <c r="PSN25" s="95"/>
      <c r="PSO25" s="95"/>
      <c r="PSP25" s="95"/>
      <c r="PSQ25" s="95"/>
      <c r="PSR25" s="95"/>
      <c r="PSS25" s="95"/>
      <c r="PST25" s="95"/>
      <c r="PSU25" s="95"/>
      <c r="PSV25" s="95"/>
      <c r="PSW25" s="95"/>
      <c r="PSX25" s="95"/>
      <c r="PSY25" s="95"/>
      <c r="PSZ25" s="95"/>
      <c r="PTA25" s="95"/>
      <c r="PTB25" s="95"/>
      <c r="PTC25" s="95"/>
      <c r="PTD25" s="95"/>
      <c r="PTE25" s="95"/>
      <c r="PTF25" s="95"/>
      <c r="PTG25" s="95"/>
      <c r="PTH25" s="95"/>
      <c r="PTI25" s="95"/>
      <c r="PTJ25" s="95"/>
      <c r="PTK25" s="95"/>
      <c r="PTL25" s="95"/>
      <c r="PTM25" s="95"/>
      <c r="PTN25" s="95"/>
      <c r="PTO25" s="95"/>
      <c r="PTP25" s="95"/>
      <c r="PTQ25" s="95"/>
      <c r="PTR25" s="95"/>
      <c r="PTS25" s="95"/>
      <c r="PTT25" s="95"/>
      <c r="PTU25" s="95"/>
      <c r="PTV25" s="95"/>
      <c r="PTW25" s="95"/>
      <c r="PTX25" s="95"/>
      <c r="PTY25" s="95"/>
      <c r="PTZ25" s="95"/>
      <c r="PUA25" s="95"/>
      <c r="PUB25" s="95"/>
      <c r="PUC25" s="95"/>
      <c r="PUD25" s="95"/>
      <c r="PUE25" s="95"/>
      <c r="PUF25" s="95"/>
      <c r="PUG25" s="95"/>
      <c r="PUH25" s="95"/>
      <c r="PUI25" s="95"/>
      <c r="PUJ25" s="95"/>
      <c r="PUK25" s="95"/>
      <c r="PUL25" s="95"/>
      <c r="PUM25" s="95"/>
      <c r="PUN25" s="95"/>
      <c r="PUO25" s="95"/>
      <c r="PUP25" s="95"/>
      <c r="PUQ25" s="95"/>
      <c r="PUR25" s="95"/>
      <c r="PUS25" s="95"/>
      <c r="PUT25" s="95"/>
      <c r="PUU25" s="95"/>
      <c r="PUV25" s="95"/>
      <c r="PUW25" s="95"/>
      <c r="PUX25" s="95"/>
      <c r="PUY25" s="95"/>
      <c r="PUZ25" s="95"/>
      <c r="PVA25" s="95"/>
      <c r="PVB25" s="95"/>
      <c r="PVC25" s="95"/>
      <c r="PVD25" s="95"/>
      <c r="PVE25" s="95"/>
      <c r="PVF25" s="95"/>
      <c r="PVG25" s="95"/>
      <c r="PVH25" s="95"/>
      <c r="PVI25" s="95"/>
      <c r="PVJ25" s="95"/>
      <c r="PVK25" s="95"/>
      <c r="PVL25" s="95"/>
      <c r="PVM25" s="95"/>
      <c r="PVN25" s="95"/>
      <c r="PVO25" s="95"/>
      <c r="PVP25" s="95"/>
      <c r="PVQ25" s="95"/>
      <c r="PVR25" s="95"/>
      <c r="PVS25" s="95"/>
      <c r="PVT25" s="95"/>
      <c r="PVU25" s="95"/>
      <c r="PVV25" s="95"/>
      <c r="PVW25" s="95"/>
      <c r="PVX25" s="95"/>
      <c r="PVY25" s="95"/>
      <c r="PVZ25" s="95"/>
      <c r="PWA25" s="95"/>
      <c r="PWB25" s="95"/>
      <c r="PWC25" s="95"/>
      <c r="PWD25" s="95"/>
      <c r="PWE25" s="95"/>
      <c r="PWF25" s="95"/>
      <c r="PWG25" s="95"/>
      <c r="PWH25" s="95"/>
      <c r="PWI25" s="95"/>
      <c r="PWJ25" s="95"/>
      <c r="PWK25" s="95"/>
      <c r="PWL25" s="95"/>
      <c r="PWM25" s="95"/>
      <c r="PWN25" s="95"/>
      <c r="PWO25" s="95"/>
      <c r="PWP25" s="95"/>
      <c r="PWQ25" s="95"/>
      <c r="PWR25" s="95"/>
      <c r="PWS25" s="95"/>
      <c r="PWT25" s="95"/>
      <c r="PWU25" s="95"/>
      <c r="PWV25" s="95"/>
      <c r="PWW25" s="95"/>
      <c r="PWX25" s="95"/>
      <c r="PWY25" s="95"/>
      <c r="PWZ25" s="95"/>
      <c r="PXA25" s="95"/>
      <c r="PXB25" s="95"/>
      <c r="PXC25" s="95"/>
      <c r="PXD25" s="95"/>
      <c r="PXE25" s="95"/>
      <c r="PXF25" s="95"/>
      <c r="PXG25" s="95"/>
      <c r="PXH25" s="95"/>
      <c r="PXI25" s="95"/>
      <c r="PXJ25" s="95"/>
      <c r="PXK25" s="95"/>
      <c r="PXL25" s="95"/>
      <c r="PXM25" s="95"/>
      <c r="PXN25" s="95"/>
      <c r="PXO25" s="95"/>
      <c r="PXP25" s="95"/>
      <c r="PXQ25" s="95"/>
      <c r="PXR25" s="95"/>
      <c r="PXS25" s="95"/>
      <c r="PXT25" s="95"/>
      <c r="PXU25" s="95"/>
      <c r="PXV25" s="95"/>
      <c r="PXW25" s="95"/>
      <c r="PXX25" s="95"/>
      <c r="PXY25" s="95"/>
      <c r="PXZ25" s="95"/>
      <c r="PYA25" s="95"/>
      <c r="PYB25" s="95"/>
      <c r="PYC25" s="95"/>
      <c r="PYD25" s="95"/>
      <c r="PYE25" s="95"/>
      <c r="PYF25" s="95"/>
      <c r="PYG25" s="95"/>
      <c r="PYH25" s="95"/>
      <c r="PYI25" s="95"/>
      <c r="PYJ25" s="95"/>
      <c r="PYK25" s="95"/>
      <c r="PYL25" s="95"/>
      <c r="PYM25" s="95"/>
      <c r="PYN25" s="95"/>
      <c r="PYO25" s="95"/>
      <c r="PYP25" s="95"/>
      <c r="PYQ25" s="95"/>
      <c r="PYR25" s="95"/>
      <c r="PYS25" s="95"/>
      <c r="PYT25" s="95"/>
      <c r="PYU25" s="95"/>
      <c r="PYV25" s="95"/>
      <c r="PYW25" s="95"/>
      <c r="PYX25" s="95"/>
      <c r="PYY25" s="95"/>
      <c r="PYZ25" s="95"/>
      <c r="PZA25" s="95"/>
      <c r="PZB25" s="95"/>
      <c r="PZC25" s="95"/>
      <c r="PZD25" s="95"/>
      <c r="PZE25" s="95"/>
      <c r="PZF25" s="95"/>
      <c r="PZG25" s="95"/>
      <c r="PZH25" s="95"/>
      <c r="PZI25" s="95"/>
      <c r="PZJ25" s="95"/>
      <c r="PZK25" s="95"/>
      <c r="PZL25" s="95"/>
      <c r="PZM25" s="95"/>
      <c r="PZN25" s="95"/>
      <c r="PZO25" s="95"/>
      <c r="PZP25" s="95"/>
      <c r="PZQ25" s="95"/>
      <c r="PZR25" s="95"/>
      <c r="PZS25" s="95"/>
      <c r="PZT25" s="95"/>
      <c r="PZU25" s="95"/>
      <c r="PZV25" s="95"/>
      <c r="PZW25" s="95"/>
      <c r="PZX25" s="95"/>
      <c r="PZY25" s="95"/>
      <c r="PZZ25" s="95"/>
      <c r="QAA25" s="95"/>
      <c r="QAB25" s="95"/>
      <c r="QAC25" s="95"/>
      <c r="QAD25" s="95"/>
      <c r="QAE25" s="95"/>
      <c r="QAF25" s="95"/>
      <c r="QAG25" s="95"/>
      <c r="QAH25" s="95"/>
      <c r="QAI25" s="95"/>
      <c r="QAJ25" s="95"/>
      <c r="QAK25" s="95"/>
      <c r="QAL25" s="95"/>
      <c r="QAM25" s="95"/>
      <c r="QAN25" s="95"/>
      <c r="QAO25" s="95"/>
      <c r="QAP25" s="95"/>
      <c r="QAQ25" s="95"/>
      <c r="QAR25" s="95"/>
      <c r="QAS25" s="95"/>
      <c r="QAT25" s="95"/>
      <c r="QAU25" s="95"/>
      <c r="QAV25" s="95"/>
      <c r="QAW25" s="95"/>
      <c r="QAX25" s="95"/>
      <c r="QAY25" s="95"/>
      <c r="QAZ25" s="95"/>
      <c r="QBA25" s="95"/>
      <c r="QBB25" s="95"/>
      <c r="QBC25" s="95"/>
      <c r="QBD25" s="95"/>
      <c r="QBE25" s="95"/>
      <c r="QBF25" s="95"/>
      <c r="QBG25" s="95"/>
      <c r="QBH25" s="95"/>
      <c r="QBI25" s="95"/>
      <c r="QBJ25" s="95"/>
      <c r="QBK25" s="95"/>
      <c r="QBL25" s="95"/>
      <c r="QBM25" s="95"/>
      <c r="QBN25" s="95"/>
      <c r="QBO25" s="95"/>
      <c r="QBP25" s="95"/>
      <c r="QBQ25" s="95"/>
      <c r="QBR25" s="95"/>
      <c r="QBS25" s="95"/>
      <c r="QBT25" s="95"/>
      <c r="QBU25" s="95"/>
      <c r="QBV25" s="95"/>
      <c r="QBW25" s="95"/>
      <c r="QBX25" s="95"/>
      <c r="QBY25" s="95"/>
      <c r="QBZ25" s="95"/>
      <c r="QCA25" s="95"/>
      <c r="QCB25" s="95"/>
      <c r="QCC25" s="95"/>
      <c r="QCD25" s="95"/>
      <c r="QCE25" s="95"/>
      <c r="QCF25" s="95"/>
      <c r="QCG25" s="95"/>
      <c r="QCH25" s="95"/>
      <c r="QCI25" s="95"/>
      <c r="QCJ25" s="95"/>
      <c r="QCK25" s="95"/>
      <c r="QCL25" s="95"/>
      <c r="QCM25" s="95"/>
      <c r="QCN25" s="95"/>
      <c r="QCO25" s="95"/>
      <c r="QCP25" s="95"/>
      <c r="QCQ25" s="95"/>
      <c r="QCR25" s="95"/>
      <c r="QCS25" s="95"/>
      <c r="QCT25" s="95"/>
      <c r="QCU25" s="95"/>
      <c r="QCV25" s="95"/>
      <c r="QCW25" s="95"/>
      <c r="QCX25" s="95"/>
      <c r="QCY25" s="95"/>
      <c r="QCZ25" s="95"/>
      <c r="QDA25" s="95"/>
      <c r="QDB25" s="95"/>
      <c r="QDC25" s="95"/>
      <c r="QDD25" s="95"/>
      <c r="QDE25" s="95"/>
      <c r="QDF25" s="95"/>
      <c r="QDG25" s="95"/>
      <c r="QDH25" s="95"/>
      <c r="QDI25" s="95"/>
      <c r="QDJ25" s="95"/>
      <c r="QDK25" s="95"/>
      <c r="QDL25" s="95"/>
      <c r="QDM25" s="95"/>
      <c r="QDN25" s="95"/>
      <c r="QDO25" s="95"/>
      <c r="QDP25" s="95"/>
      <c r="QDQ25" s="95"/>
      <c r="QDR25" s="95"/>
      <c r="QDS25" s="95"/>
      <c r="QDT25" s="95"/>
      <c r="QDU25" s="95"/>
      <c r="QDV25" s="95"/>
      <c r="QDW25" s="95"/>
      <c r="QDX25" s="95"/>
      <c r="QDY25" s="95"/>
      <c r="QDZ25" s="95"/>
      <c r="QEA25" s="95"/>
      <c r="QEB25" s="95"/>
      <c r="QEC25" s="95"/>
      <c r="QED25" s="95"/>
      <c r="QEE25" s="95"/>
      <c r="QEF25" s="95"/>
      <c r="QEG25" s="95"/>
      <c r="QEH25" s="95"/>
      <c r="QEI25" s="95"/>
      <c r="QEJ25" s="95"/>
      <c r="QEK25" s="95"/>
      <c r="QEL25" s="95"/>
      <c r="QEM25" s="95"/>
      <c r="QEN25" s="95"/>
      <c r="QEO25" s="95"/>
      <c r="QEP25" s="95"/>
      <c r="QEQ25" s="95"/>
      <c r="QER25" s="95"/>
      <c r="QES25" s="95"/>
      <c r="QET25" s="95"/>
      <c r="QEU25" s="95"/>
      <c r="QEV25" s="95"/>
      <c r="QEW25" s="95"/>
      <c r="QEX25" s="95"/>
      <c r="QEY25" s="95"/>
      <c r="QEZ25" s="95"/>
      <c r="QFA25" s="95"/>
      <c r="QFB25" s="95"/>
      <c r="QFC25" s="95"/>
      <c r="QFD25" s="95"/>
      <c r="QFE25" s="95"/>
      <c r="QFF25" s="95"/>
      <c r="QFG25" s="95"/>
      <c r="QFH25" s="95"/>
      <c r="QFI25" s="95"/>
      <c r="QFJ25" s="95"/>
      <c r="QFK25" s="95"/>
      <c r="QFL25" s="95"/>
      <c r="QFM25" s="95"/>
      <c r="QFN25" s="95"/>
      <c r="QFO25" s="95"/>
      <c r="QFP25" s="95"/>
      <c r="QFQ25" s="95"/>
      <c r="QFR25" s="95"/>
      <c r="QFS25" s="95"/>
      <c r="QFT25" s="95"/>
      <c r="QFU25" s="95"/>
      <c r="QFV25" s="95"/>
      <c r="QFW25" s="95"/>
      <c r="QFX25" s="95"/>
      <c r="QFY25" s="95"/>
      <c r="QFZ25" s="95"/>
      <c r="QGA25" s="95"/>
      <c r="QGB25" s="95"/>
      <c r="QGC25" s="95"/>
      <c r="QGD25" s="95"/>
      <c r="QGE25" s="95"/>
      <c r="QGF25" s="95"/>
      <c r="QGG25" s="95"/>
      <c r="QGH25" s="95"/>
      <c r="QGI25" s="95"/>
      <c r="QGJ25" s="95"/>
      <c r="QGK25" s="95"/>
      <c r="QGL25" s="95"/>
      <c r="QGM25" s="95"/>
      <c r="QGN25" s="95"/>
      <c r="QGO25" s="95"/>
      <c r="QGP25" s="95"/>
      <c r="QGQ25" s="95"/>
      <c r="QGR25" s="95"/>
      <c r="QGS25" s="95"/>
      <c r="QGT25" s="95"/>
      <c r="QGU25" s="95"/>
      <c r="QGV25" s="95"/>
      <c r="QGW25" s="95"/>
      <c r="QGX25" s="95"/>
      <c r="QGY25" s="95"/>
      <c r="QGZ25" s="95"/>
      <c r="QHA25" s="95"/>
      <c r="QHB25" s="95"/>
      <c r="QHC25" s="95"/>
      <c r="QHD25" s="95"/>
      <c r="QHE25" s="95"/>
      <c r="QHF25" s="95"/>
      <c r="QHG25" s="95"/>
      <c r="QHH25" s="95"/>
      <c r="QHI25" s="95"/>
      <c r="QHJ25" s="95"/>
      <c r="QHK25" s="95"/>
      <c r="QHL25" s="95"/>
      <c r="QHM25" s="95"/>
      <c r="QHN25" s="95"/>
      <c r="QHO25" s="95"/>
      <c r="QHP25" s="95"/>
      <c r="QHQ25" s="95"/>
      <c r="QHR25" s="95"/>
      <c r="QHS25" s="95"/>
      <c r="QHT25" s="95"/>
      <c r="QHU25" s="95"/>
      <c r="QHV25" s="95"/>
      <c r="QHW25" s="95"/>
      <c r="QHX25" s="95"/>
      <c r="QHY25" s="95"/>
      <c r="QHZ25" s="95"/>
      <c r="QIA25" s="95"/>
      <c r="QIB25" s="95"/>
      <c r="QIC25" s="95"/>
      <c r="QID25" s="95"/>
      <c r="QIE25" s="95"/>
      <c r="QIF25" s="95"/>
      <c r="QIG25" s="95"/>
      <c r="QIH25" s="95"/>
      <c r="QII25" s="95"/>
      <c r="QIJ25" s="95"/>
      <c r="QIK25" s="95"/>
      <c r="QIL25" s="95"/>
      <c r="QIM25" s="95"/>
      <c r="QIN25" s="95"/>
      <c r="QIO25" s="95"/>
      <c r="QIP25" s="95"/>
      <c r="QIQ25" s="95"/>
      <c r="QIR25" s="95"/>
      <c r="QIS25" s="95"/>
      <c r="QIT25" s="95"/>
      <c r="QIU25" s="95"/>
      <c r="QIV25" s="95"/>
      <c r="QIW25" s="95"/>
      <c r="QIX25" s="95"/>
      <c r="QIY25" s="95"/>
      <c r="QIZ25" s="95"/>
      <c r="QJA25" s="95"/>
      <c r="QJB25" s="95"/>
      <c r="QJC25" s="95"/>
      <c r="QJD25" s="95"/>
      <c r="QJE25" s="95"/>
      <c r="QJF25" s="95"/>
      <c r="QJG25" s="95"/>
      <c r="QJH25" s="95"/>
      <c r="QJI25" s="95"/>
      <c r="QJJ25" s="95"/>
      <c r="QJK25" s="95"/>
      <c r="QJL25" s="95"/>
      <c r="QJM25" s="95"/>
      <c r="QJN25" s="95"/>
      <c r="QJO25" s="95"/>
      <c r="QJP25" s="95"/>
      <c r="QJQ25" s="95"/>
      <c r="QJR25" s="95"/>
      <c r="QJS25" s="95"/>
      <c r="QJT25" s="95"/>
      <c r="QJU25" s="95"/>
      <c r="QJV25" s="95"/>
      <c r="QJW25" s="95"/>
      <c r="QJX25" s="95"/>
      <c r="QJY25" s="95"/>
      <c r="QJZ25" s="95"/>
      <c r="QKA25" s="95"/>
      <c r="QKB25" s="95"/>
      <c r="QKC25" s="95"/>
      <c r="QKD25" s="95"/>
      <c r="QKE25" s="95"/>
      <c r="QKF25" s="95"/>
      <c r="QKG25" s="95"/>
      <c r="QKH25" s="95"/>
      <c r="QKI25" s="95"/>
      <c r="QKJ25" s="95"/>
      <c r="QKK25" s="95"/>
      <c r="QKL25" s="95"/>
      <c r="QKM25" s="95"/>
      <c r="QKN25" s="95"/>
      <c r="QKO25" s="95"/>
      <c r="QKP25" s="95"/>
      <c r="QKQ25" s="95"/>
      <c r="QKR25" s="95"/>
      <c r="QKS25" s="95"/>
      <c r="QKT25" s="95"/>
      <c r="QKU25" s="95"/>
      <c r="QKV25" s="95"/>
      <c r="QKW25" s="95"/>
      <c r="QKX25" s="95"/>
      <c r="QKY25" s="95"/>
      <c r="QKZ25" s="95"/>
      <c r="QLA25" s="95"/>
      <c r="QLB25" s="95"/>
      <c r="QLC25" s="95"/>
      <c r="QLD25" s="95"/>
      <c r="QLE25" s="95"/>
      <c r="QLF25" s="95"/>
      <c r="QLG25" s="95"/>
      <c r="QLH25" s="95"/>
      <c r="QLI25" s="95"/>
      <c r="QLJ25" s="95"/>
      <c r="QLK25" s="95"/>
      <c r="QLL25" s="95"/>
      <c r="QLM25" s="95"/>
      <c r="QLN25" s="95"/>
      <c r="QLO25" s="95"/>
      <c r="QLP25" s="95"/>
      <c r="QLQ25" s="95"/>
      <c r="QLR25" s="95"/>
      <c r="QLS25" s="95"/>
      <c r="QLT25" s="95"/>
      <c r="QLU25" s="95"/>
      <c r="QLV25" s="95"/>
      <c r="QLW25" s="95"/>
      <c r="QLX25" s="95"/>
      <c r="QLY25" s="95"/>
      <c r="QLZ25" s="95"/>
      <c r="QMA25" s="95"/>
      <c r="QMB25" s="95"/>
      <c r="QMC25" s="95"/>
      <c r="QMD25" s="95"/>
      <c r="QME25" s="95"/>
      <c r="QMF25" s="95"/>
      <c r="QMG25" s="95"/>
      <c r="QMH25" s="95"/>
      <c r="QMI25" s="95"/>
      <c r="QMJ25" s="95"/>
      <c r="QMK25" s="95"/>
      <c r="QML25" s="95"/>
      <c r="QMM25" s="95"/>
      <c r="QMN25" s="95"/>
      <c r="QMO25" s="95"/>
      <c r="QMP25" s="95"/>
      <c r="QMQ25" s="95"/>
      <c r="QMR25" s="95"/>
      <c r="QMS25" s="95"/>
      <c r="QMT25" s="95"/>
      <c r="QMU25" s="95"/>
      <c r="QMV25" s="95"/>
      <c r="QMW25" s="95"/>
      <c r="QMX25" s="95"/>
      <c r="QMY25" s="95"/>
      <c r="QMZ25" s="95"/>
      <c r="QNA25" s="95"/>
      <c r="QNB25" s="95"/>
      <c r="QNC25" s="95"/>
      <c r="QND25" s="95"/>
      <c r="QNE25" s="95"/>
      <c r="QNF25" s="95"/>
      <c r="QNG25" s="95"/>
      <c r="QNH25" s="95"/>
      <c r="QNI25" s="95"/>
      <c r="QNJ25" s="95"/>
      <c r="QNK25" s="95"/>
      <c r="QNL25" s="95"/>
      <c r="QNM25" s="95"/>
      <c r="QNN25" s="95"/>
      <c r="QNO25" s="95"/>
      <c r="QNP25" s="95"/>
      <c r="QNQ25" s="95"/>
      <c r="QNR25" s="95"/>
      <c r="QNS25" s="95"/>
      <c r="QNT25" s="95"/>
      <c r="QNU25" s="95"/>
      <c r="QNV25" s="95"/>
      <c r="QNW25" s="95"/>
      <c r="QNX25" s="95"/>
      <c r="QNY25" s="95"/>
      <c r="QNZ25" s="95"/>
      <c r="QOA25" s="95"/>
      <c r="QOB25" s="95"/>
      <c r="QOC25" s="95"/>
      <c r="QOD25" s="95"/>
      <c r="QOE25" s="95"/>
      <c r="QOF25" s="95"/>
      <c r="QOG25" s="95"/>
      <c r="QOH25" s="95"/>
      <c r="QOI25" s="95"/>
      <c r="QOJ25" s="95"/>
      <c r="QOK25" s="95"/>
      <c r="QOL25" s="95"/>
      <c r="QOM25" s="95"/>
      <c r="QON25" s="95"/>
      <c r="QOO25" s="95"/>
      <c r="QOP25" s="95"/>
      <c r="QOQ25" s="95"/>
      <c r="QOR25" s="95"/>
      <c r="QOS25" s="95"/>
      <c r="QOT25" s="95"/>
      <c r="QOU25" s="95"/>
      <c r="QOV25" s="95"/>
      <c r="QOW25" s="95"/>
      <c r="QOX25" s="95"/>
      <c r="QOY25" s="95"/>
      <c r="QOZ25" s="95"/>
      <c r="QPA25" s="95"/>
      <c r="QPB25" s="95"/>
      <c r="QPC25" s="95"/>
      <c r="QPD25" s="95"/>
      <c r="QPE25" s="95"/>
      <c r="QPF25" s="95"/>
      <c r="QPG25" s="95"/>
      <c r="QPH25" s="95"/>
      <c r="QPI25" s="95"/>
      <c r="QPJ25" s="95"/>
      <c r="QPK25" s="95"/>
      <c r="QPL25" s="95"/>
      <c r="QPM25" s="95"/>
      <c r="QPN25" s="95"/>
      <c r="QPO25" s="95"/>
      <c r="QPP25" s="95"/>
      <c r="QPQ25" s="95"/>
      <c r="QPR25" s="95"/>
      <c r="QPS25" s="95"/>
      <c r="QPT25" s="95"/>
      <c r="QPU25" s="95"/>
      <c r="QPV25" s="95"/>
      <c r="QPW25" s="95"/>
      <c r="QPX25" s="95"/>
      <c r="QPY25" s="95"/>
      <c r="QPZ25" s="95"/>
      <c r="QQA25" s="95"/>
      <c r="QQB25" s="95"/>
      <c r="QQC25" s="95"/>
      <c r="QQD25" s="95"/>
      <c r="QQE25" s="95"/>
      <c r="QQF25" s="95"/>
      <c r="QQG25" s="95"/>
      <c r="QQH25" s="95"/>
      <c r="QQI25" s="95"/>
      <c r="QQJ25" s="95"/>
      <c r="QQK25" s="95"/>
      <c r="QQL25" s="95"/>
      <c r="QQM25" s="95"/>
      <c r="QQN25" s="95"/>
      <c r="QQO25" s="95"/>
      <c r="QQP25" s="95"/>
      <c r="QQQ25" s="95"/>
      <c r="QQR25" s="95"/>
      <c r="QQS25" s="95"/>
      <c r="QQT25" s="95"/>
      <c r="QQU25" s="95"/>
      <c r="QQV25" s="95"/>
      <c r="QQW25" s="95"/>
      <c r="QQX25" s="95"/>
      <c r="QQY25" s="95"/>
      <c r="QQZ25" s="95"/>
      <c r="QRA25" s="95"/>
      <c r="QRB25" s="95"/>
      <c r="QRC25" s="95"/>
      <c r="QRD25" s="95"/>
      <c r="QRE25" s="95"/>
      <c r="QRF25" s="95"/>
      <c r="QRG25" s="95"/>
      <c r="QRH25" s="95"/>
      <c r="QRI25" s="95"/>
      <c r="QRJ25" s="95"/>
      <c r="QRK25" s="95"/>
      <c r="QRL25" s="95"/>
      <c r="QRM25" s="95"/>
      <c r="QRN25" s="95"/>
      <c r="QRO25" s="95"/>
      <c r="QRP25" s="95"/>
      <c r="QRQ25" s="95"/>
      <c r="QRR25" s="95"/>
      <c r="QRS25" s="95"/>
      <c r="QRT25" s="95"/>
      <c r="QRU25" s="95"/>
      <c r="QRV25" s="95"/>
      <c r="QRW25" s="95"/>
      <c r="QRX25" s="95"/>
      <c r="QRY25" s="95"/>
      <c r="QRZ25" s="95"/>
      <c r="QSA25" s="95"/>
      <c r="QSB25" s="95"/>
      <c r="QSC25" s="95"/>
      <c r="QSD25" s="95"/>
      <c r="QSE25" s="95"/>
      <c r="QSF25" s="95"/>
      <c r="QSG25" s="95"/>
      <c r="QSH25" s="95"/>
      <c r="QSI25" s="95"/>
      <c r="QSJ25" s="95"/>
      <c r="QSK25" s="95"/>
      <c r="QSL25" s="95"/>
      <c r="QSM25" s="95"/>
      <c r="QSN25" s="95"/>
      <c r="QSO25" s="95"/>
      <c r="QSP25" s="95"/>
      <c r="QSQ25" s="95"/>
      <c r="QSR25" s="95"/>
      <c r="QSS25" s="95"/>
      <c r="QST25" s="95"/>
      <c r="QSU25" s="95"/>
      <c r="QSV25" s="95"/>
      <c r="QSW25" s="95"/>
      <c r="QSX25" s="95"/>
      <c r="QSY25" s="95"/>
      <c r="QSZ25" s="95"/>
      <c r="QTA25" s="95"/>
      <c r="QTB25" s="95"/>
      <c r="QTC25" s="95"/>
      <c r="QTD25" s="95"/>
      <c r="QTE25" s="95"/>
      <c r="QTF25" s="95"/>
      <c r="QTG25" s="95"/>
      <c r="QTH25" s="95"/>
      <c r="QTI25" s="95"/>
      <c r="QTJ25" s="95"/>
      <c r="QTK25" s="95"/>
      <c r="QTL25" s="95"/>
      <c r="QTM25" s="95"/>
      <c r="QTN25" s="95"/>
      <c r="QTO25" s="95"/>
      <c r="QTP25" s="95"/>
      <c r="QTQ25" s="95"/>
      <c r="QTR25" s="95"/>
      <c r="QTS25" s="95"/>
      <c r="QTT25" s="95"/>
      <c r="QTU25" s="95"/>
      <c r="QTV25" s="95"/>
      <c r="QTW25" s="95"/>
      <c r="QTX25" s="95"/>
      <c r="QTY25" s="95"/>
      <c r="QTZ25" s="95"/>
      <c r="QUA25" s="95"/>
      <c r="QUB25" s="95"/>
      <c r="QUC25" s="95"/>
      <c r="QUD25" s="95"/>
      <c r="QUE25" s="95"/>
      <c r="QUF25" s="95"/>
      <c r="QUG25" s="95"/>
      <c r="QUH25" s="95"/>
      <c r="QUI25" s="95"/>
      <c r="QUJ25" s="95"/>
      <c r="QUK25" s="95"/>
      <c r="QUL25" s="95"/>
      <c r="QUM25" s="95"/>
      <c r="QUN25" s="95"/>
      <c r="QUO25" s="95"/>
      <c r="QUP25" s="95"/>
      <c r="QUQ25" s="95"/>
      <c r="QUR25" s="95"/>
      <c r="QUS25" s="95"/>
      <c r="QUT25" s="95"/>
      <c r="QUU25" s="95"/>
      <c r="QUV25" s="95"/>
      <c r="QUW25" s="95"/>
      <c r="QUX25" s="95"/>
      <c r="QUY25" s="95"/>
      <c r="QUZ25" s="95"/>
      <c r="QVA25" s="95"/>
      <c r="QVB25" s="95"/>
      <c r="QVC25" s="95"/>
      <c r="QVD25" s="95"/>
      <c r="QVE25" s="95"/>
      <c r="QVF25" s="95"/>
      <c r="QVG25" s="95"/>
      <c r="QVH25" s="95"/>
      <c r="QVI25" s="95"/>
      <c r="QVJ25" s="95"/>
      <c r="QVK25" s="95"/>
      <c r="QVL25" s="95"/>
      <c r="QVM25" s="95"/>
      <c r="QVN25" s="95"/>
      <c r="QVO25" s="95"/>
      <c r="QVP25" s="95"/>
      <c r="QVQ25" s="95"/>
      <c r="QVR25" s="95"/>
      <c r="QVS25" s="95"/>
      <c r="QVT25" s="95"/>
      <c r="QVU25" s="95"/>
      <c r="QVV25" s="95"/>
      <c r="QVW25" s="95"/>
      <c r="QVX25" s="95"/>
      <c r="QVY25" s="95"/>
      <c r="QVZ25" s="95"/>
      <c r="QWA25" s="95"/>
      <c r="QWB25" s="95"/>
      <c r="QWC25" s="95"/>
      <c r="QWD25" s="95"/>
      <c r="QWE25" s="95"/>
      <c r="QWF25" s="95"/>
      <c r="QWG25" s="95"/>
      <c r="QWH25" s="95"/>
      <c r="QWI25" s="95"/>
      <c r="QWJ25" s="95"/>
      <c r="QWK25" s="95"/>
      <c r="QWL25" s="95"/>
      <c r="QWM25" s="95"/>
      <c r="QWN25" s="95"/>
      <c r="QWO25" s="95"/>
      <c r="QWP25" s="95"/>
      <c r="QWQ25" s="95"/>
      <c r="QWR25" s="95"/>
      <c r="QWS25" s="95"/>
      <c r="QWT25" s="95"/>
      <c r="QWU25" s="95"/>
      <c r="QWV25" s="95"/>
      <c r="QWW25" s="95"/>
      <c r="QWX25" s="95"/>
      <c r="QWY25" s="95"/>
      <c r="QWZ25" s="95"/>
      <c r="QXA25" s="95"/>
      <c r="QXB25" s="95"/>
      <c r="QXC25" s="95"/>
      <c r="QXD25" s="95"/>
      <c r="QXE25" s="95"/>
      <c r="QXF25" s="95"/>
      <c r="QXG25" s="95"/>
      <c r="QXH25" s="95"/>
      <c r="QXI25" s="95"/>
      <c r="QXJ25" s="95"/>
      <c r="QXK25" s="95"/>
      <c r="QXL25" s="95"/>
      <c r="QXM25" s="95"/>
      <c r="QXN25" s="95"/>
      <c r="QXO25" s="95"/>
      <c r="QXP25" s="95"/>
      <c r="QXQ25" s="95"/>
      <c r="QXR25" s="95"/>
      <c r="QXS25" s="95"/>
      <c r="QXT25" s="95"/>
      <c r="QXU25" s="95"/>
      <c r="QXV25" s="95"/>
      <c r="QXW25" s="95"/>
      <c r="QXX25" s="95"/>
      <c r="QXY25" s="95"/>
      <c r="QXZ25" s="95"/>
      <c r="QYA25" s="95"/>
      <c r="QYB25" s="95"/>
      <c r="QYC25" s="95"/>
      <c r="QYD25" s="95"/>
      <c r="QYE25" s="95"/>
      <c r="QYF25" s="95"/>
      <c r="QYG25" s="95"/>
      <c r="QYH25" s="95"/>
      <c r="QYI25" s="95"/>
      <c r="QYJ25" s="95"/>
      <c r="QYK25" s="95"/>
      <c r="QYL25" s="95"/>
      <c r="QYM25" s="95"/>
      <c r="QYN25" s="95"/>
      <c r="QYO25" s="95"/>
      <c r="QYP25" s="95"/>
      <c r="QYQ25" s="95"/>
      <c r="QYR25" s="95"/>
      <c r="QYS25" s="95"/>
      <c r="QYT25" s="95"/>
      <c r="QYU25" s="95"/>
      <c r="QYV25" s="95"/>
      <c r="QYW25" s="95"/>
      <c r="QYX25" s="95"/>
      <c r="QYY25" s="95"/>
      <c r="QYZ25" s="95"/>
      <c r="QZA25" s="95"/>
      <c r="QZB25" s="95"/>
      <c r="QZC25" s="95"/>
      <c r="QZD25" s="95"/>
      <c r="QZE25" s="95"/>
      <c r="QZF25" s="95"/>
      <c r="QZG25" s="95"/>
      <c r="QZH25" s="95"/>
      <c r="QZI25" s="95"/>
      <c r="QZJ25" s="95"/>
      <c r="QZK25" s="95"/>
      <c r="QZL25" s="95"/>
      <c r="QZM25" s="95"/>
      <c r="QZN25" s="95"/>
      <c r="QZO25" s="95"/>
      <c r="QZP25" s="95"/>
      <c r="QZQ25" s="95"/>
      <c r="QZR25" s="95"/>
      <c r="QZS25" s="95"/>
      <c r="QZT25" s="95"/>
      <c r="QZU25" s="95"/>
      <c r="QZV25" s="95"/>
      <c r="QZW25" s="95"/>
      <c r="QZX25" s="95"/>
      <c r="QZY25" s="95"/>
      <c r="QZZ25" s="95"/>
      <c r="RAA25" s="95"/>
      <c r="RAB25" s="95"/>
      <c r="RAC25" s="95"/>
      <c r="RAD25" s="95"/>
      <c r="RAE25" s="95"/>
      <c r="RAF25" s="95"/>
      <c r="RAG25" s="95"/>
      <c r="RAH25" s="95"/>
      <c r="RAI25" s="95"/>
      <c r="RAJ25" s="95"/>
      <c r="RAK25" s="95"/>
      <c r="RAL25" s="95"/>
      <c r="RAM25" s="95"/>
      <c r="RAN25" s="95"/>
      <c r="RAO25" s="95"/>
      <c r="RAP25" s="95"/>
      <c r="RAQ25" s="95"/>
      <c r="RAR25" s="95"/>
      <c r="RAS25" s="95"/>
      <c r="RAT25" s="95"/>
      <c r="RAU25" s="95"/>
      <c r="RAV25" s="95"/>
      <c r="RAW25" s="95"/>
      <c r="RAX25" s="95"/>
      <c r="RAY25" s="95"/>
      <c r="RAZ25" s="95"/>
      <c r="RBA25" s="95"/>
      <c r="RBB25" s="95"/>
      <c r="RBC25" s="95"/>
      <c r="RBD25" s="95"/>
      <c r="RBE25" s="95"/>
      <c r="RBF25" s="95"/>
      <c r="RBG25" s="95"/>
      <c r="RBH25" s="95"/>
      <c r="RBI25" s="95"/>
      <c r="RBJ25" s="95"/>
      <c r="RBK25" s="95"/>
      <c r="RBL25" s="95"/>
      <c r="RBM25" s="95"/>
      <c r="RBN25" s="95"/>
      <c r="RBO25" s="95"/>
      <c r="RBP25" s="95"/>
      <c r="RBQ25" s="95"/>
      <c r="RBR25" s="95"/>
      <c r="RBS25" s="95"/>
      <c r="RBT25" s="95"/>
      <c r="RBU25" s="95"/>
      <c r="RBV25" s="95"/>
      <c r="RBW25" s="95"/>
      <c r="RBX25" s="95"/>
      <c r="RBY25" s="95"/>
      <c r="RBZ25" s="95"/>
      <c r="RCA25" s="95"/>
      <c r="RCB25" s="95"/>
      <c r="RCC25" s="95"/>
      <c r="RCD25" s="95"/>
      <c r="RCE25" s="95"/>
      <c r="RCF25" s="95"/>
      <c r="RCG25" s="95"/>
      <c r="RCH25" s="95"/>
      <c r="RCI25" s="95"/>
      <c r="RCJ25" s="95"/>
      <c r="RCK25" s="95"/>
      <c r="RCL25" s="95"/>
      <c r="RCM25" s="95"/>
      <c r="RCN25" s="95"/>
      <c r="RCO25" s="95"/>
      <c r="RCP25" s="95"/>
      <c r="RCQ25" s="95"/>
      <c r="RCR25" s="95"/>
      <c r="RCS25" s="95"/>
      <c r="RCT25" s="95"/>
      <c r="RCU25" s="95"/>
      <c r="RCV25" s="95"/>
      <c r="RCW25" s="95"/>
      <c r="RCX25" s="95"/>
      <c r="RCY25" s="95"/>
      <c r="RCZ25" s="95"/>
      <c r="RDA25" s="95"/>
      <c r="RDB25" s="95"/>
      <c r="RDC25" s="95"/>
      <c r="RDD25" s="95"/>
      <c r="RDE25" s="95"/>
      <c r="RDF25" s="95"/>
      <c r="RDG25" s="95"/>
      <c r="RDH25" s="95"/>
      <c r="RDI25" s="95"/>
      <c r="RDJ25" s="95"/>
      <c r="RDK25" s="95"/>
      <c r="RDL25" s="95"/>
      <c r="RDM25" s="95"/>
      <c r="RDN25" s="95"/>
      <c r="RDO25" s="95"/>
      <c r="RDP25" s="95"/>
      <c r="RDQ25" s="95"/>
      <c r="RDR25" s="95"/>
      <c r="RDS25" s="95"/>
      <c r="RDT25" s="95"/>
      <c r="RDU25" s="95"/>
      <c r="RDV25" s="95"/>
      <c r="RDW25" s="95"/>
      <c r="RDX25" s="95"/>
      <c r="RDY25" s="95"/>
      <c r="RDZ25" s="95"/>
      <c r="REA25" s="95"/>
      <c r="REB25" s="95"/>
      <c r="REC25" s="95"/>
      <c r="RED25" s="95"/>
      <c r="REE25" s="95"/>
      <c r="REF25" s="95"/>
      <c r="REG25" s="95"/>
      <c r="REH25" s="95"/>
      <c r="REI25" s="95"/>
      <c r="REJ25" s="95"/>
      <c r="REK25" s="95"/>
      <c r="REL25" s="95"/>
      <c r="REM25" s="95"/>
      <c r="REN25" s="95"/>
      <c r="REO25" s="95"/>
      <c r="REP25" s="95"/>
      <c r="REQ25" s="95"/>
      <c r="RER25" s="95"/>
      <c r="RES25" s="95"/>
      <c r="RET25" s="95"/>
      <c r="REU25" s="95"/>
      <c r="REV25" s="95"/>
      <c r="REW25" s="95"/>
      <c r="REX25" s="95"/>
      <c r="REY25" s="95"/>
      <c r="REZ25" s="95"/>
      <c r="RFA25" s="95"/>
      <c r="RFB25" s="95"/>
      <c r="RFC25" s="95"/>
      <c r="RFD25" s="95"/>
      <c r="RFE25" s="95"/>
      <c r="RFF25" s="95"/>
      <c r="RFG25" s="95"/>
      <c r="RFH25" s="95"/>
      <c r="RFI25" s="95"/>
      <c r="RFJ25" s="95"/>
      <c r="RFK25" s="95"/>
      <c r="RFL25" s="95"/>
      <c r="RFM25" s="95"/>
      <c r="RFN25" s="95"/>
      <c r="RFO25" s="95"/>
      <c r="RFP25" s="95"/>
      <c r="RFQ25" s="95"/>
      <c r="RFR25" s="95"/>
      <c r="RFS25" s="95"/>
      <c r="RFT25" s="95"/>
      <c r="RFU25" s="95"/>
      <c r="RFV25" s="95"/>
      <c r="RFW25" s="95"/>
      <c r="RFX25" s="95"/>
      <c r="RFY25" s="95"/>
      <c r="RFZ25" s="95"/>
      <c r="RGA25" s="95"/>
      <c r="RGB25" s="95"/>
      <c r="RGC25" s="95"/>
      <c r="RGD25" s="95"/>
      <c r="RGE25" s="95"/>
      <c r="RGF25" s="95"/>
      <c r="RGG25" s="95"/>
      <c r="RGH25" s="95"/>
      <c r="RGI25" s="95"/>
      <c r="RGJ25" s="95"/>
      <c r="RGK25" s="95"/>
      <c r="RGL25" s="95"/>
      <c r="RGM25" s="95"/>
      <c r="RGN25" s="95"/>
      <c r="RGO25" s="95"/>
      <c r="RGP25" s="95"/>
      <c r="RGQ25" s="95"/>
      <c r="RGR25" s="95"/>
      <c r="RGS25" s="95"/>
      <c r="RGT25" s="95"/>
      <c r="RGU25" s="95"/>
      <c r="RGV25" s="95"/>
      <c r="RGW25" s="95"/>
      <c r="RGX25" s="95"/>
      <c r="RGY25" s="95"/>
      <c r="RGZ25" s="95"/>
      <c r="RHA25" s="95"/>
      <c r="RHB25" s="95"/>
      <c r="RHC25" s="95"/>
      <c r="RHD25" s="95"/>
      <c r="RHE25" s="95"/>
      <c r="RHF25" s="95"/>
      <c r="RHG25" s="95"/>
      <c r="RHH25" s="95"/>
      <c r="RHI25" s="95"/>
      <c r="RHJ25" s="95"/>
      <c r="RHK25" s="95"/>
      <c r="RHL25" s="95"/>
      <c r="RHM25" s="95"/>
      <c r="RHN25" s="95"/>
      <c r="RHO25" s="95"/>
      <c r="RHP25" s="95"/>
      <c r="RHQ25" s="95"/>
      <c r="RHR25" s="95"/>
      <c r="RHS25" s="95"/>
      <c r="RHT25" s="95"/>
      <c r="RHU25" s="95"/>
      <c r="RHV25" s="95"/>
      <c r="RHW25" s="95"/>
      <c r="RHX25" s="95"/>
      <c r="RHY25" s="95"/>
      <c r="RHZ25" s="95"/>
      <c r="RIA25" s="95"/>
      <c r="RIB25" s="95"/>
      <c r="RIC25" s="95"/>
      <c r="RID25" s="95"/>
      <c r="RIE25" s="95"/>
      <c r="RIF25" s="95"/>
      <c r="RIG25" s="95"/>
      <c r="RIH25" s="95"/>
      <c r="RII25" s="95"/>
      <c r="RIJ25" s="95"/>
      <c r="RIK25" s="95"/>
      <c r="RIL25" s="95"/>
      <c r="RIM25" s="95"/>
      <c r="RIN25" s="95"/>
      <c r="RIO25" s="95"/>
      <c r="RIP25" s="95"/>
      <c r="RIQ25" s="95"/>
      <c r="RIR25" s="95"/>
      <c r="RIS25" s="95"/>
      <c r="RIT25" s="95"/>
      <c r="RIU25" s="95"/>
      <c r="RIV25" s="95"/>
      <c r="RIW25" s="95"/>
      <c r="RIX25" s="95"/>
      <c r="RIY25" s="95"/>
      <c r="RIZ25" s="95"/>
      <c r="RJA25" s="95"/>
      <c r="RJB25" s="95"/>
      <c r="RJC25" s="95"/>
      <c r="RJD25" s="95"/>
      <c r="RJE25" s="95"/>
      <c r="RJF25" s="95"/>
      <c r="RJG25" s="95"/>
      <c r="RJH25" s="95"/>
      <c r="RJI25" s="95"/>
      <c r="RJJ25" s="95"/>
      <c r="RJK25" s="95"/>
      <c r="RJL25" s="95"/>
      <c r="RJM25" s="95"/>
      <c r="RJN25" s="95"/>
      <c r="RJO25" s="95"/>
      <c r="RJP25" s="95"/>
      <c r="RJQ25" s="95"/>
      <c r="RJR25" s="95"/>
      <c r="RJS25" s="95"/>
      <c r="RJT25" s="95"/>
      <c r="RJU25" s="95"/>
      <c r="RJV25" s="95"/>
      <c r="RJW25" s="95"/>
      <c r="RJX25" s="95"/>
      <c r="RJY25" s="95"/>
      <c r="RJZ25" s="95"/>
      <c r="RKA25" s="95"/>
      <c r="RKB25" s="95"/>
      <c r="RKC25" s="95"/>
      <c r="RKD25" s="95"/>
      <c r="RKE25" s="95"/>
      <c r="RKF25" s="95"/>
      <c r="RKG25" s="95"/>
      <c r="RKH25" s="95"/>
      <c r="RKI25" s="95"/>
      <c r="RKJ25" s="95"/>
      <c r="RKK25" s="95"/>
      <c r="RKL25" s="95"/>
      <c r="RKM25" s="95"/>
      <c r="RKN25" s="95"/>
      <c r="RKO25" s="95"/>
      <c r="RKP25" s="95"/>
      <c r="RKQ25" s="95"/>
      <c r="RKR25" s="95"/>
      <c r="RKS25" s="95"/>
      <c r="RKT25" s="95"/>
      <c r="RKU25" s="95"/>
      <c r="RKV25" s="95"/>
      <c r="RKW25" s="95"/>
      <c r="RKX25" s="95"/>
      <c r="RKY25" s="95"/>
      <c r="RKZ25" s="95"/>
      <c r="RLA25" s="95"/>
      <c r="RLB25" s="95"/>
      <c r="RLC25" s="95"/>
      <c r="RLD25" s="95"/>
      <c r="RLE25" s="95"/>
      <c r="RLF25" s="95"/>
      <c r="RLG25" s="95"/>
      <c r="RLH25" s="95"/>
      <c r="RLI25" s="95"/>
      <c r="RLJ25" s="95"/>
      <c r="RLK25" s="95"/>
      <c r="RLL25" s="95"/>
      <c r="RLM25" s="95"/>
      <c r="RLN25" s="95"/>
      <c r="RLO25" s="95"/>
      <c r="RLP25" s="95"/>
      <c r="RLQ25" s="95"/>
      <c r="RLR25" s="95"/>
      <c r="RLS25" s="95"/>
      <c r="RLT25" s="95"/>
      <c r="RLU25" s="95"/>
      <c r="RLV25" s="95"/>
      <c r="RLW25" s="95"/>
      <c r="RLX25" s="95"/>
      <c r="RLY25" s="95"/>
      <c r="RLZ25" s="95"/>
      <c r="RMA25" s="95"/>
      <c r="RMB25" s="95"/>
      <c r="RMC25" s="95"/>
      <c r="RMD25" s="95"/>
      <c r="RME25" s="95"/>
      <c r="RMF25" s="95"/>
      <c r="RMG25" s="95"/>
      <c r="RMH25" s="95"/>
      <c r="RMI25" s="95"/>
      <c r="RMJ25" s="95"/>
      <c r="RMK25" s="95"/>
      <c r="RML25" s="95"/>
      <c r="RMM25" s="95"/>
      <c r="RMN25" s="95"/>
      <c r="RMO25" s="95"/>
      <c r="RMP25" s="95"/>
      <c r="RMQ25" s="95"/>
      <c r="RMR25" s="95"/>
      <c r="RMS25" s="95"/>
      <c r="RMT25" s="95"/>
      <c r="RMU25" s="95"/>
      <c r="RMV25" s="95"/>
      <c r="RMW25" s="95"/>
      <c r="RMX25" s="95"/>
      <c r="RMY25" s="95"/>
      <c r="RMZ25" s="95"/>
      <c r="RNA25" s="95"/>
      <c r="RNB25" s="95"/>
      <c r="RNC25" s="95"/>
      <c r="RND25" s="95"/>
      <c r="RNE25" s="95"/>
      <c r="RNF25" s="95"/>
      <c r="RNG25" s="95"/>
      <c r="RNH25" s="95"/>
      <c r="RNI25" s="95"/>
      <c r="RNJ25" s="95"/>
      <c r="RNK25" s="95"/>
      <c r="RNL25" s="95"/>
      <c r="RNM25" s="95"/>
      <c r="RNN25" s="95"/>
      <c r="RNO25" s="95"/>
      <c r="RNP25" s="95"/>
      <c r="RNQ25" s="95"/>
      <c r="RNR25" s="95"/>
      <c r="RNS25" s="95"/>
      <c r="RNT25" s="95"/>
      <c r="RNU25" s="95"/>
      <c r="RNV25" s="95"/>
      <c r="RNW25" s="95"/>
      <c r="RNX25" s="95"/>
      <c r="RNY25" s="95"/>
      <c r="RNZ25" s="95"/>
      <c r="ROA25" s="95"/>
      <c r="ROB25" s="95"/>
      <c r="ROC25" s="95"/>
      <c r="ROD25" s="95"/>
      <c r="ROE25" s="95"/>
      <c r="ROF25" s="95"/>
      <c r="ROG25" s="95"/>
      <c r="ROH25" s="95"/>
      <c r="ROI25" s="95"/>
      <c r="ROJ25" s="95"/>
      <c r="ROK25" s="95"/>
      <c r="ROL25" s="95"/>
      <c r="ROM25" s="95"/>
      <c r="RON25" s="95"/>
      <c r="ROO25" s="95"/>
      <c r="ROP25" s="95"/>
      <c r="ROQ25" s="95"/>
      <c r="ROR25" s="95"/>
      <c r="ROS25" s="95"/>
      <c r="ROT25" s="95"/>
      <c r="ROU25" s="95"/>
      <c r="ROV25" s="95"/>
      <c r="ROW25" s="95"/>
      <c r="ROX25" s="95"/>
      <c r="ROY25" s="95"/>
      <c r="ROZ25" s="95"/>
      <c r="RPA25" s="95"/>
      <c r="RPB25" s="95"/>
      <c r="RPC25" s="95"/>
      <c r="RPD25" s="95"/>
      <c r="RPE25" s="95"/>
      <c r="RPF25" s="95"/>
      <c r="RPG25" s="95"/>
      <c r="RPH25" s="95"/>
      <c r="RPI25" s="95"/>
      <c r="RPJ25" s="95"/>
      <c r="RPK25" s="95"/>
      <c r="RPL25" s="95"/>
      <c r="RPM25" s="95"/>
      <c r="RPN25" s="95"/>
      <c r="RPO25" s="95"/>
      <c r="RPP25" s="95"/>
      <c r="RPQ25" s="95"/>
      <c r="RPR25" s="95"/>
      <c r="RPS25" s="95"/>
      <c r="RPT25" s="95"/>
      <c r="RPU25" s="95"/>
      <c r="RPV25" s="95"/>
      <c r="RPW25" s="95"/>
      <c r="RPX25" s="95"/>
      <c r="RPY25" s="95"/>
      <c r="RPZ25" s="95"/>
      <c r="RQA25" s="95"/>
      <c r="RQB25" s="95"/>
      <c r="RQC25" s="95"/>
      <c r="RQD25" s="95"/>
      <c r="RQE25" s="95"/>
      <c r="RQF25" s="95"/>
      <c r="RQG25" s="95"/>
      <c r="RQH25" s="95"/>
      <c r="RQI25" s="95"/>
      <c r="RQJ25" s="95"/>
      <c r="RQK25" s="95"/>
      <c r="RQL25" s="95"/>
      <c r="RQM25" s="95"/>
      <c r="RQN25" s="95"/>
      <c r="RQO25" s="95"/>
      <c r="RQP25" s="95"/>
      <c r="RQQ25" s="95"/>
      <c r="RQR25" s="95"/>
      <c r="RQS25" s="95"/>
      <c r="RQT25" s="95"/>
      <c r="RQU25" s="95"/>
      <c r="RQV25" s="95"/>
      <c r="RQW25" s="95"/>
      <c r="RQX25" s="95"/>
      <c r="RQY25" s="95"/>
      <c r="RQZ25" s="95"/>
      <c r="RRA25" s="95"/>
      <c r="RRB25" s="95"/>
      <c r="RRC25" s="95"/>
      <c r="RRD25" s="95"/>
      <c r="RRE25" s="95"/>
      <c r="RRF25" s="95"/>
      <c r="RRG25" s="95"/>
      <c r="RRH25" s="95"/>
      <c r="RRI25" s="95"/>
      <c r="RRJ25" s="95"/>
      <c r="RRK25" s="95"/>
      <c r="RRL25" s="95"/>
      <c r="RRM25" s="95"/>
      <c r="RRN25" s="95"/>
      <c r="RRO25" s="95"/>
      <c r="RRP25" s="95"/>
      <c r="RRQ25" s="95"/>
      <c r="RRR25" s="95"/>
      <c r="RRS25" s="95"/>
      <c r="RRT25" s="95"/>
      <c r="RRU25" s="95"/>
      <c r="RRV25" s="95"/>
      <c r="RRW25" s="95"/>
      <c r="RRX25" s="95"/>
      <c r="RRY25" s="95"/>
      <c r="RRZ25" s="95"/>
      <c r="RSA25" s="95"/>
      <c r="RSB25" s="95"/>
      <c r="RSC25" s="95"/>
      <c r="RSD25" s="95"/>
      <c r="RSE25" s="95"/>
      <c r="RSF25" s="95"/>
      <c r="RSG25" s="95"/>
      <c r="RSH25" s="95"/>
      <c r="RSI25" s="95"/>
      <c r="RSJ25" s="95"/>
      <c r="RSK25" s="95"/>
      <c r="RSL25" s="95"/>
      <c r="RSM25" s="95"/>
      <c r="RSN25" s="95"/>
      <c r="RSO25" s="95"/>
      <c r="RSP25" s="95"/>
      <c r="RSQ25" s="95"/>
      <c r="RSR25" s="95"/>
      <c r="RSS25" s="95"/>
      <c r="RST25" s="95"/>
      <c r="RSU25" s="95"/>
      <c r="RSV25" s="95"/>
      <c r="RSW25" s="95"/>
      <c r="RSX25" s="95"/>
      <c r="RSY25" s="95"/>
      <c r="RSZ25" s="95"/>
      <c r="RTA25" s="95"/>
      <c r="RTB25" s="95"/>
      <c r="RTC25" s="95"/>
      <c r="RTD25" s="95"/>
      <c r="RTE25" s="95"/>
      <c r="RTF25" s="95"/>
      <c r="RTG25" s="95"/>
      <c r="RTH25" s="95"/>
      <c r="RTI25" s="95"/>
      <c r="RTJ25" s="95"/>
      <c r="RTK25" s="95"/>
      <c r="RTL25" s="95"/>
      <c r="RTM25" s="95"/>
      <c r="RTN25" s="95"/>
      <c r="RTO25" s="95"/>
      <c r="RTP25" s="95"/>
      <c r="RTQ25" s="95"/>
      <c r="RTR25" s="95"/>
      <c r="RTS25" s="95"/>
      <c r="RTT25" s="95"/>
      <c r="RTU25" s="95"/>
      <c r="RTV25" s="95"/>
      <c r="RTW25" s="95"/>
      <c r="RTX25" s="95"/>
      <c r="RTY25" s="95"/>
      <c r="RTZ25" s="95"/>
      <c r="RUA25" s="95"/>
      <c r="RUB25" s="95"/>
      <c r="RUC25" s="95"/>
      <c r="RUD25" s="95"/>
      <c r="RUE25" s="95"/>
      <c r="RUF25" s="95"/>
      <c r="RUG25" s="95"/>
      <c r="RUH25" s="95"/>
      <c r="RUI25" s="95"/>
      <c r="RUJ25" s="95"/>
      <c r="RUK25" s="95"/>
      <c r="RUL25" s="95"/>
      <c r="RUM25" s="95"/>
      <c r="RUN25" s="95"/>
      <c r="RUO25" s="95"/>
      <c r="RUP25" s="95"/>
      <c r="RUQ25" s="95"/>
      <c r="RUR25" s="95"/>
      <c r="RUS25" s="95"/>
      <c r="RUT25" s="95"/>
      <c r="RUU25" s="95"/>
      <c r="RUV25" s="95"/>
      <c r="RUW25" s="95"/>
      <c r="RUX25" s="95"/>
      <c r="RUY25" s="95"/>
      <c r="RUZ25" s="95"/>
      <c r="RVA25" s="95"/>
      <c r="RVB25" s="95"/>
      <c r="RVC25" s="95"/>
      <c r="RVD25" s="95"/>
      <c r="RVE25" s="95"/>
      <c r="RVF25" s="95"/>
      <c r="RVG25" s="95"/>
      <c r="RVH25" s="95"/>
      <c r="RVI25" s="95"/>
      <c r="RVJ25" s="95"/>
      <c r="RVK25" s="95"/>
      <c r="RVL25" s="95"/>
      <c r="RVM25" s="95"/>
      <c r="RVN25" s="95"/>
      <c r="RVO25" s="95"/>
      <c r="RVP25" s="95"/>
      <c r="RVQ25" s="95"/>
      <c r="RVR25" s="95"/>
      <c r="RVS25" s="95"/>
      <c r="RVT25" s="95"/>
      <c r="RVU25" s="95"/>
      <c r="RVV25" s="95"/>
      <c r="RVW25" s="95"/>
      <c r="RVX25" s="95"/>
      <c r="RVY25" s="95"/>
      <c r="RVZ25" s="95"/>
      <c r="RWA25" s="95"/>
      <c r="RWB25" s="95"/>
      <c r="RWC25" s="95"/>
      <c r="RWD25" s="95"/>
      <c r="RWE25" s="95"/>
      <c r="RWF25" s="95"/>
      <c r="RWG25" s="95"/>
      <c r="RWH25" s="95"/>
      <c r="RWI25" s="95"/>
      <c r="RWJ25" s="95"/>
      <c r="RWK25" s="95"/>
      <c r="RWL25" s="95"/>
      <c r="RWM25" s="95"/>
      <c r="RWN25" s="95"/>
      <c r="RWO25" s="95"/>
      <c r="RWP25" s="95"/>
      <c r="RWQ25" s="95"/>
      <c r="RWR25" s="95"/>
      <c r="RWS25" s="95"/>
      <c r="RWT25" s="95"/>
      <c r="RWU25" s="95"/>
      <c r="RWV25" s="95"/>
      <c r="RWW25" s="95"/>
      <c r="RWX25" s="95"/>
      <c r="RWY25" s="95"/>
      <c r="RWZ25" s="95"/>
      <c r="RXA25" s="95"/>
      <c r="RXB25" s="95"/>
      <c r="RXC25" s="95"/>
      <c r="RXD25" s="95"/>
      <c r="RXE25" s="95"/>
      <c r="RXF25" s="95"/>
      <c r="RXG25" s="95"/>
      <c r="RXH25" s="95"/>
      <c r="RXI25" s="95"/>
      <c r="RXJ25" s="95"/>
      <c r="RXK25" s="95"/>
      <c r="RXL25" s="95"/>
      <c r="RXM25" s="95"/>
      <c r="RXN25" s="95"/>
      <c r="RXO25" s="95"/>
      <c r="RXP25" s="95"/>
      <c r="RXQ25" s="95"/>
      <c r="RXR25" s="95"/>
      <c r="RXS25" s="95"/>
      <c r="RXT25" s="95"/>
      <c r="RXU25" s="95"/>
      <c r="RXV25" s="95"/>
      <c r="RXW25" s="95"/>
      <c r="RXX25" s="95"/>
      <c r="RXY25" s="95"/>
      <c r="RXZ25" s="95"/>
      <c r="RYA25" s="95"/>
      <c r="RYB25" s="95"/>
      <c r="RYC25" s="95"/>
      <c r="RYD25" s="95"/>
      <c r="RYE25" s="95"/>
      <c r="RYF25" s="95"/>
      <c r="RYG25" s="95"/>
      <c r="RYH25" s="95"/>
      <c r="RYI25" s="95"/>
      <c r="RYJ25" s="95"/>
      <c r="RYK25" s="95"/>
      <c r="RYL25" s="95"/>
      <c r="RYM25" s="95"/>
      <c r="RYN25" s="95"/>
      <c r="RYO25" s="95"/>
      <c r="RYP25" s="95"/>
      <c r="RYQ25" s="95"/>
      <c r="RYR25" s="95"/>
      <c r="RYS25" s="95"/>
      <c r="RYT25" s="95"/>
      <c r="RYU25" s="95"/>
      <c r="RYV25" s="95"/>
      <c r="RYW25" s="95"/>
      <c r="RYX25" s="95"/>
      <c r="RYY25" s="95"/>
      <c r="RYZ25" s="95"/>
      <c r="RZA25" s="95"/>
      <c r="RZB25" s="95"/>
      <c r="RZC25" s="95"/>
      <c r="RZD25" s="95"/>
      <c r="RZE25" s="95"/>
      <c r="RZF25" s="95"/>
      <c r="RZG25" s="95"/>
      <c r="RZH25" s="95"/>
      <c r="RZI25" s="95"/>
      <c r="RZJ25" s="95"/>
      <c r="RZK25" s="95"/>
      <c r="RZL25" s="95"/>
      <c r="RZM25" s="95"/>
      <c r="RZN25" s="95"/>
      <c r="RZO25" s="95"/>
      <c r="RZP25" s="95"/>
      <c r="RZQ25" s="95"/>
      <c r="RZR25" s="95"/>
      <c r="RZS25" s="95"/>
      <c r="RZT25" s="95"/>
      <c r="RZU25" s="95"/>
      <c r="RZV25" s="95"/>
      <c r="RZW25" s="95"/>
      <c r="RZX25" s="95"/>
      <c r="RZY25" s="95"/>
      <c r="RZZ25" s="95"/>
      <c r="SAA25" s="95"/>
      <c r="SAB25" s="95"/>
      <c r="SAC25" s="95"/>
      <c r="SAD25" s="95"/>
      <c r="SAE25" s="95"/>
      <c r="SAF25" s="95"/>
      <c r="SAG25" s="95"/>
      <c r="SAH25" s="95"/>
      <c r="SAI25" s="95"/>
      <c r="SAJ25" s="95"/>
      <c r="SAK25" s="95"/>
      <c r="SAL25" s="95"/>
      <c r="SAM25" s="95"/>
      <c r="SAN25" s="95"/>
      <c r="SAO25" s="95"/>
      <c r="SAP25" s="95"/>
      <c r="SAQ25" s="95"/>
      <c r="SAR25" s="95"/>
      <c r="SAS25" s="95"/>
      <c r="SAT25" s="95"/>
      <c r="SAU25" s="95"/>
      <c r="SAV25" s="95"/>
      <c r="SAW25" s="95"/>
      <c r="SAX25" s="95"/>
      <c r="SAY25" s="95"/>
      <c r="SAZ25" s="95"/>
      <c r="SBA25" s="95"/>
      <c r="SBB25" s="95"/>
      <c r="SBC25" s="95"/>
      <c r="SBD25" s="95"/>
      <c r="SBE25" s="95"/>
      <c r="SBF25" s="95"/>
      <c r="SBG25" s="95"/>
      <c r="SBH25" s="95"/>
      <c r="SBI25" s="95"/>
      <c r="SBJ25" s="95"/>
      <c r="SBK25" s="95"/>
      <c r="SBL25" s="95"/>
      <c r="SBM25" s="95"/>
      <c r="SBN25" s="95"/>
      <c r="SBO25" s="95"/>
      <c r="SBP25" s="95"/>
      <c r="SBQ25" s="95"/>
      <c r="SBR25" s="95"/>
      <c r="SBS25" s="95"/>
      <c r="SBT25" s="95"/>
      <c r="SBU25" s="95"/>
      <c r="SBV25" s="95"/>
      <c r="SBW25" s="95"/>
      <c r="SBX25" s="95"/>
      <c r="SBY25" s="95"/>
      <c r="SBZ25" s="95"/>
      <c r="SCA25" s="95"/>
      <c r="SCB25" s="95"/>
      <c r="SCC25" s="95"/>
      <c r="SCD25" s="95"/>
      <c r="SCE25" s="95"/>
      <c r="SCF25" s="95"/>
      <c r="SCG25" s="95"/>
      <c r="SCH25" s="95"/>
      <c r="SCI25" s="95"/>
      <c r="SCJ25" s="95"/>
      <c r="SCK25" s="95"/>
      <c r="SCL25" s="95"/>
      <c r="SCM25" s="95"/>
      <c r="SCN25" s="95"/>
      <c r="SCO25" s="95"/>
      <c r="SCP25" s="95"/>
      <c r="SCQ25" s="95"/>
      <c r="SCR25" s="95"/>
      <c r="SCS25" s="95"/>
      <c r="SCT25" s="95"/>
      <c r="SCU25" s="95"/>
      <c r="SCV25" s="95"/>
      <c r="SCW25" s="95"/>
      <c r="SCX25" s="95"/>
      <c r="SCY25" s="95"/>
      <c r="SCZ25" s="95"/>
      <c r="SDA25" s="95"/>
      <c r="SDB25" s="95"/>
      <c r="SDC25" s="95"/>
      <c r="SDD25" s="95"/>
      <c r="SDE25" s="95"/>
      <c r="SDF25" s="95"/>
      <c r="SDG25" s="95"/>
      <c r="SDH25" s="95"/>
      <c r="SDI25" s="95"/>
      <c r="SDJ25" s="95"/>
      <c r="SDK25" s="95"/>
      <c r="SDL25" s="95"/>
      <c r="SDM25" s="95"/>
      <c r="SDN25" s="95"/>
      <c r="SDO25" s="95"/>
      <c r="SDP25" s="95"/>
      <c r="SDQ25" s="95"/>
      <c r="SDR25" s="95"/>
      <c r="SDS25" s="95"/>
      <c r="SDT25" s="95"/>
      <c r="SDU25" s="95"/>
      <c r="SDV25" s="95"/>
      <c r="SDW25" s="95"/>
      <c r="SDX25" s="95"/>
      <c r="SDY25" s="95"/>
      <c r="SDZ25" s="95"/>
      <c r="SEA25" s="95"/>
      <c r="SEB25" s="95"/>
      <c r="SEC25" s="95"/>
      <c r="SED25" s="95"/>
      <c r="SEE25" s="95"/>
      <c r="SEF25" s="95"/>
      <c r="SEG25" s="95"/>
      <c r="SEH25" s="95"/>
      <c r="SEI25" s="95"/>
      <c r="SEJ25" s="95"/>
      <c r="SEK25" s="95"/>
      <c r="SEL25" s="95"/>
      <c r="SEM25" s="95"/>
      <c r="SEN25" s="95"/>
      <c r="SEO25" s="95"/>
      <c r="SEP25" s="95"/>
      <c r="SEQ25" s="95"/>
      <c r="SER25" s="95"/>
      <c r="SES25" s="95"/>
      <c r="SET25" s="95"/>
      <c r="SEU25" s="95"/>
      <c r="SEV25" s="95"/>
      <c r="SEW25" s="95"/>
      <c r="SEX25" s="95"/>
      <c r="SEY25" s="95"/>
      <c r="SEZ25" s="95"/>
      <c r="SFA25" s="95"/>
      <c r="SFB25" s="95"/>
      <c r="SFC25" s="95"/>
      <c r="SFD25" s="95"/>
      <c r="SFE25" s="95"/>
      <c r="SFF25" s="95"/>
      <c r="SFG25" s="95"/>
      <c r="SFH25" s="95"/>
      <c r="SFI25" s="95"/>
      <c r="SFJ25" s="95"/>
      <c r="SFK25" s="95"/>
      <c r="SFL25" s="95"/>
      <c r="SFM25" s="95"/>
      <c r="SFN25" s="95"/>
      <c r="SFO25" s="95"/>
      <c r="SFP25" s="95"/>
      <c r="SFQ25" s="95"/>
      <c r="SFR25" s="95"/>
      <c r="SFS25" s="95"/>
      <c r="SFT25" s="95"/>
      <c r="SFU25" s="95"/>
      <c r="SFV25" s="95"/>
      <c r="SFW25" s="95"/>
      <c r="SFX25" s="95"/>
      <c r="SFY25" s="95"/>
      <c r="SFZ25" s="95"/>
      <c r="SGA25" s="95"/>
      <c r="SGB25" s="95"/>
      <c r="SGC25" s="95"/>
      <c r="SGD25" s="95"/>
      <c r="SGE25" s="95"/>
      <c r="SGF25" s="95"/>
      <c r="SGG25" s="95"/>
      <c r="SGH25" s="95"/>
      <c r="SGI25" s="95"/>
      <c r="SGJ25" s="95"/>
      <c r="SGK25" s="95"/>
      <c r="SGL25" s="95"/>
      <c r="SGM25" s="95"/>
      <c r="SGN25" s="95"/>
      <c r="SGO25" s="95"/>
      <c r="SGP25" s="95"/>
      <c r="SGQ25" s="95"/>
      <c r="SGR25" s="95"/>
      <c r="SGS25" s="95"/>
      <c r="SGT25" s="95"/>
      <c r="SGU25" s="95"/>
      <c r="SGV25" s="95"/>
      <c r="SGW25" s="95"/>
      <c r="SGX25" s="95"/>
      <c r="SGY25" s="95"/>
      <c r="SGZ25" s="95"/>
      <c r="SHA25" s="95"/>
      <c r="SHB25" s="95"/>
      <c r="SHC25" s="95"/>
      <c r="SHD25" s="95"/>
      <c r="SHE25" s="95"/>
      <c r="SHF25" s="95"/>
      <c r="SHG25" s="95"/>
      <c r="SHH25" s="95"/>
      <c r="SHI25" s="95"/>
      <c r="SHJ25" s="95"/>
      <c r="SHK25" s="95"/>
      <c r="SHL25" s="95"/>
      <c r="SHM25" s="95"/>
      <c r="SHN25" s="95"/>
      <c r="SHO25" s="95"/>
      <c r="SHP25" s="95"/>
      <c r="SHQ25" s="95"/>
      <c r="SHR25" s="95"/>
      <c r="SHS25" s="95"/>
      <c r="SHT25" s="95"/>
      <c r="SHU25" s="95"/>
      <c r="SHV25" s="95"/>
      <c r="SHW25" s="95"/>
      <c r="SHX25" s="95"/>
      <c r="SHY25" s="95"/>
      <c r="SHZ25" s="95"/>
      <c r="SIA25" s="95"/>
      <c r="SIB25" s="95"/>
      <c r="SIC25" s="95"/>
      <c r="SID25" s="95"/>
      <c r="SIE25" s="95"/>
      <c r="SIF25" s="95"/>
      <c r="SIG25" s="95"/>
      <c r="SIH25" s="95"/>
      <c r="SII25" s="95"/>
      <c r="SIJ25" s="95"/>
      <c r="SIK25" s="95"/>
      <c r="SIL25" s="95"/>
      <c r="SIM25" s="95"/>
      <c r="SIN25" s="95"/>
      <c r="SIO25" s="95"/>
      <c r="SIP25" s="95"/>
      <c r="SIQ25" s="95"/>
      <c r="SIR25" s="95"/>
      <c r="SIS25" s="95"/>
      <c r="SIT25" s="95"/>
      <c r="SIU25" s="95"/>
      <c r="SIV25" s="95"/>
      <c r="SIW25" s="95"/>
      <c r="SIX25" s="95"/>
      <c r="SIY25" s="95"/>
      <c r="SIZ25" s="95"/>
      <c r="SJA25" s="95"/>
      <c r="SJB25" s="95"/>
      <c r="SJC25" s="95"/>
      <c r="SJD25" s="95"/>
      <c r="SJE25" s="95"/>
      <c r="SJF25" s="95"/>
      <c r="SJG25" s="95"/>
      <c r="SJH25" s="95"/>
      <c r="SJI25" s="95"/>
      <c r="SJJ25" s="95"/>
      <c r="SJK25" s="95"/>
      <c r="SJL25" s="95"/>
      <c r="SJM25" s="95"/>
      <c r="SJN25" s="95"/>
      <c r="SJO25" s="95"/>
      <c r="SJP25" s="95"/>
      <c r="SJQ25" s="95"/>
      <c r="SJR25" s="95"/>
      <c r="SJS25" s="95"/>
      <c r="SJT25" s="95"/>
      <c r="SJU25" s="95"/>
      <c r="SJV25" s="95"/>
      <c r="SJW25" s="95"/>
      <c r="SJX25" s="95"/>
      <c r="SJY25" s="95"/>
      <c r="SJZ25" s="95"/>
      <c r="SKA25" s="95"/>
      <c r="SKB25" s="95"/>
      <c r="SKC25" s="95"/>
      <c r="SKD25" s="95"/>
      <c r="SKE25" s="95"/>
      <c r="SKF25" s="95"/>
      <c r="SKG25" s="95"/>
      <c r="SKH25" s="95"/>
      <c r="SKI25" s="95"/>
      <c r="SKJ25" s="95"/>
      <c r="SKK25" s="95"/>
      <c r="SKL25" s="95"/>
      <c r="SKM25" s="95"/>
      <c r="SKN25" s="95"/>
      <c r="SKO25" s="95"/>
      <c r="SKP25" s="95"/>
      <c r="SKQ25" s="95"/>
      <c r="SKR25" s="95"/>
      <c r="SKS25" s="95"/>
      <c r="SKT25" s="95"/>
      <c r="SKU25" s="95"/>
      <c r="SKV25" s="95"/>
      <c r="SKW25" s="95"/>
      <c r="SKX25" s="95"/>
      <c r="SKY25" s="95"/>
      <c r="SKZ25" s="95"/>
      <c r="SLA25" s="95"/>
      <c r="SLB25" s="95"/>
      <c r="SLC25" s="95"/>
      <c r="SLD25" s="95"/>
      <c r="SLE25" s="95"/>
      <c r="SLF25" s="95"/>
      <c r="SLG25" s="95"/>
      <c r="SLH25" s="95"/>
      <c r="SLI25" s="95"/>
      <c r="SLJ25" s="95"/>
      <c r="SLK25" s="95"/>
      <c r="SLL25" s="95"/>
      <c r="SLM25" s="95"/>
      <c r="SLN25" s="95"/>
      <c r="SLO25" s="95"/>
      <c r="SLP25" s="95"/>
      <c r="SLQ25" s="95"/>
      <c r="SLR25" s="95"/>
      <c r="SLS25" s="95"/>
      <c r="SLT25" s="95"/>
      <c r="SLU25" s="95"/>
      <c r="SLV25" s="95"/>
      <c r="SLW25" s="95"/>
      <c r="SLX25" s="95"/>
      <c r="SLY25" s="95"/>
      <c r="SLZ25" s="95"/>
      <c r="SMA25" s="95"/>
      <c r="SMB25" s="95"/>
      <c r="SMC25" s="95"/>
      <c r="SMD25" s="95"/>
      <c r="SME25" s="95"/>
      <c r="SMF25" s="95"/>
      <c r="SMG25" s="95"/>
      <c r="SMH25" s="95"/>
      <c r="SMI25" s="95"/>
      <c r="SMJ25" s="95"/>
      <c r="SMK25" s="95"/>
      <c r="SML25" s="95"/>
      <c r="SMM25" s="95"/>
      <c r="SMN25" s="95"/>
      <c r="SMO25" s="95"/>
      <c r="SMP25" s="95"/>
      <c r="SMQ25" s="95"/>
      <c r="SMR25" s="95"/>
      <c r="SMS25" s="95"/>
      <c r="SMT25" s="95"/>
      <c r="SMU25" s="95"/>
      <c r="SMV25" s="95"/>
      <c r="SMW25" s="95"/>
      <c r="SMX25" s="95"/>
      <c r="SMY25" s="95"/>
      <c r="SMZ25" s="95"/>
      <c r="SNA25" s="95"/>
      <c r="SNB25" s="95"/>
      <c r="SNC25" s="95"/>
      <c r="SND25" s="95"/>
      <c r="SNE25" s="95"/>
      <c r="SNF25" s="95"/>
      <c r="SNG25" s="95"/>
      <c r="SNH25" s="95"/>
      <c r="SNI25" s="95"/>
      <c r="SNJ25" s="95"/>
      <c r="SNK25" s="95"/>
      <c r="SNL25" s="95"/>
      <c r="SNM25" s="95"/>
      <c r="SNN25" s="95"/>
      <c r="SNO25" s="95"/>
      <c r="SNP25" s="95"/>
      <c r="SNQ25" s="95"/>
      <c r="SNR25" s="95"/>
      <c r="SNS25" s="95"/>
      <c r="SNT25" s="95"/>
      <c r="SNU25" s="95"/>
      <c r="SNV25" s="95"/>
      <c r="SNW25" s="95"/>
      <c r="SNX25" s="95"/>
      <c r="SNY25" s="95"/>
      <c r="SNZ25" s="95"/>
      <c r="SOA25" s="95"/>
      <c r="SOB25" s="95"/>
      <c r="SOC25" s="95"/>
      <c r="SOD25" s="95"/>
      <c r="SOE25" s="95"/>
      <c r="SOF25" s="95"/>
      <c r="SOG25" s="95"/>
      <c r="SOH25" s="95"/>
      <c r="SOI25" s="95"/>
      <c r="SOJ25" s="95"/>
      <c r="SOK25" s="95"/>
      <c r="SOL25" s="95"/>
      <c r="SOM25" s="95"/>
      <c r="SON25" s="95"/>
      <c r="SOO25" s="95"/>
      <c r="SOP25" s="95"/>
      <c r="SOQ25" s="95"/>
      <c r="SOR25" s="95"/>
      <c r="SOS25" s="95"/>
      <c r="SOT25" s="95"/>
      <c r="SOU25" s="95"/>
      <c r="SOV25" s="95"/>
      <c r="SOW25" s="95"/>
      <c r="SOX25" s="95"/>
      <c r="SOY25" s="95"/>
      <c r="SOZ25" s="95"/>
      <c r="SPA25" s="95"/>
      <c r="SPB25" s="95"/>
      <c r="SPC25" s="95"/>
      <c r="SPD25" s="95"/>
      <c r="SPE25" s="95"/>
      <c r="SPF25" s="95"/>
      <c r="SPG25" s="95"/>
      <c r="SPH25" s="95"/>
      <c r="SPI25" s="95"/>
      <c r="SPJ25" s="95"/>
      <c r="SPK25" s="95"/>
      <c r="SPL25" s="95"/>
      <c r="SPM25" s="95"/>
      <c r="SPN25" s="95"/>
      <c r="SPO25" s="95"/>
      <c r="SPP25" s="95"/>
      <c r="SPQ25" s="95"/>
      <c r="SPR25" s="95"/>
      <c r="SPS25" s="95"/>
      <c r="SPT25" s="95"/>
      <c r="SPU25" s="95"/>
      <c r="SPV25" s="95"/>
      <c r="SPW25" s="95"/>
      <c r="SPX25" s="95"/>
      <c r="SPY25" s="95"/>
      <c r="SPZ25" s="95"/>
      <c r="SQA25" s="95"/>
      <c r="SQB25" s="95"/>
      <c r="SQC25" s="95"/>
      <c r="SQD25" s="95"/>
      <c r="SQE25" s="95"/>
      <c r="SQF25" s="95"/>
      <c r="SQG25" s="95"/>
      <c r="SQH25" s="95"/>
      <c r="SQI25" s="95"/>
      <c r="SQJ25" s="95"/>
      <c r="SQK25" s="95"/>
      <c r="SQL25" s="95"/>
      <c r="SQM25" s="95"/>
      <c r="SQN25" s="95"/>
      <c r="SQO25" s="95"/>
      <c r="SQP25" s="95"/>
      <c r="SQQ25" s="95"/>
      <c r="SQR25" s="95"/>
      <c r="SQS25" s="95"/>
      <c r="SQT25" s="95"/>
      <c r="SQU25" s="95"/>
      <c r="SQV25" s="95"/>
      <c r="SQW25" s="95"/>
      <c r="SQX25" s="95"/>
      <c r="SQY25" s="95"/>
      <c r="SQZ25" s="95"/>
      <c r="SRA25" s="95"/>
      <c r="SRB25" s="95"/>
      <c r="SRC25" s="95"/>
      <c r="SRD25" s="95"/>
      <c r="SRE25" s="95"/>
      <c r="SRF25" s="95"/>
      <c r="SRG25" s="95"/>
      <c r="SRH25" s="95"/>
      <c r="SRI25" s="95"/>
      <c r="SRJ25" s="95"/>
      <c r="SRK25" s="95"/>
      <c r="SRL25" s="95"/>
      <c r="SRM25" s="95"/>
      <c r="SRN25" s="95"/>
      <c r="SRO25" s="95"/>
      <c r="SRP25" s="95"/>
      <c r="SRQ25" s="95"/>
      <c r="SRR25" s="95"/>
      <c r="SRS25" s="95"/>
      <c r="SRT25" s="95"/>
      <c r="SRU25" s="95"/>
      <c r="SRV25" s="95"/>
      <c r="SRW25" s="95"/>
      <c r="SRX25" s="95"/>
      <c r="SRY25" s="95"/>
      <c r="SRZ25" s="95"/>
      <c r="SSA25" s="95"/>
      <c r="SSB25" s="95"/>
      <c r="SSC25" s="95"/>
      <c r="SSD25" s="95"/>
      <c r="SSE25" s="95"/>
      <c r="SSF25" s="95"/>
      <c r="SSG25" s="95"/>
      <c r="SSH25" s="95"/>
      <c r="SSI25" s="95"/>
      <c r="SSJ25" s="95"/>
      <c r="SSK25" s="95"/>
      <c r="SSL25" s="95"/>
      <c r="SSM25" s="95"/>
      <c r="SSN25" s="95"/>
      <c r="SSO25" s="95"/>
      <c r="SSP25" s="95"/>
      <c r="SSQ25" s="95"/>
      <c r="SSR25" s="95"/>
      <c r="SSS25" s="95"/>
      <c r="SST25" s="95"/>
      <c r="SSU25" s="95"/>
      <c r="SSV25" s="95"/>
      <c r="SSW25" s="95"/>
      <c r="SSX25" s="95"/>
      <c r="SSY25" s="95"/>
      <c r="SSZ25" s="95"/>
      <c r="STA25" s="95"/>
      <c r="STB25" s="95"/>
      <c r="STC25" s="95"/>
      <c r="STD25" s="95"/>
      <c r="STE25" s="95"/>
      <c r="STF25" s="95"/>
      <c r="STG25" s="95"/>
      <c r="STH25" s="95"/>
      <c r="STI25" s="95"/>
      <c r="STJ25" s="95"/>
      <c r="STK25" s="95"/>
      <c r="STL25" s="95"/>
      <c r="STM25" s="95"/>
      <c r="STN25" s="95"/>
      <c r="STO25" s="95"/>
      <c r="STP25" s="95"/>
      <c r="STQ25" s="95"/>
      <c r="STR25" s="95"/>
      <c r="STS25" s="95"/>
      <c r="STT25" s="95"/>
      <c r="STU25" s="95"/>
      <c r="STV25" s="95"/>
      <c r="STW25" s="95"/>
      <c r="STX25" s="95"/>
      <c r="STY25" s="95"/>
      <c r="STZ25" s="95"/>
      <c r="SUA25" s="95"/>
      <c r="SUB25" s="95"/>
      <c r="SUC25" s="95"/>
      <c r="SUD25" s="95"/>
      <c r="SUE25" s="95"/>
      <c r="SUF25" s="95"/>
      <c r="SUG25" s="95"/>
      <c r="SUH25" s="95"/>
      <c r="SUI25" s="95"/>
      <c r="SUJ25" s="95"/>
      <c r="SUK25" s="95"/>
      <c r="SUL25" s="95"/>
      <c r="SUM25" s="95"/>
      <c r="SUN25" s="95"/>
      <c r="SUO25" s="95"/>
      <c r="SUP25" s="95"/>
      <c r="SUQ25" s="95"/>
      <c r="SUR25" s="95"/>
      <c r="SUS25" s="95"/>
      <c r="SUT25" s="95"/>
      <c r="SUU25" s="95"/>
      <c r="SUV25" s="95"/>
      <c r="SUW25" s="95"/>
      <c r="SUX25" s="95"/>
      <c r="SUY25" s="95"/>
      <c r="SUZ25" s="95"/>
      <c r="SVA25" s="95"/>
      <c r="SVB25" s="95"/>
      <c r="SVC25" s="95"/>
      <c r="SVD25" s="95"/>
      <c r="SVE25" s="95"/>
      <c r="SVF25" s="95"/>
      <c r="SVG25" s="95"/>
      <c r="SVH25" s="95"/>
      <c r="SVI25" s="95"/>
      <c r="SVJ25" s="95"/>
      <c r="SVK25" s="95"/>
      <c r="SVL25" s="95"/>
      <c r="SVM25" s="95"/>
      <c r="SVN25" s="95"/>
      <c r="SVO25" s="95"/>
      <c r="SVP25" s="95"/>
      <c r="SVQ25" s="95"/>
      <c r="SVR25" s="95"/>
      <c r="SVS25" s="95"/>
      <c r="SVT25" s="95"/>
      <c r="SVU25" s="95"/>
      <c r="SVV25" s="95"/>
      <c r="SVW25" s="95"/>
      <c r="SVX25" s="95"/>
      <c r="SVY25" s="95"/>
      <c r="SVZ25" s="95"/>
      <c r="SWA25" s="95"/>
      <c r="SWB25" s="95"/>
      <c r="SWC25" s="95"/>
      <c r="SWD25" s="95"/>
      <c r="SWE25" s="95"/>
      <c r="SWF25" s="95"/>
      <c r="SWG25" s="95"/>
      <c r="SWH25" s="95"/>
      <c r="SWI25" s="95"/>
      <c r="SWJ25" s="95"/>
      <c r="SWK25" s="95"/>
      <c r="SWL25" s="95"/>
      <c r="SWM25" s="95"/>
      <c r="SWN25" s="95"/>
      <c r="SWO25" s="95"/>
      <c r="SWP25" s="95"/>
      <c r="SWQ25" s="95"/>
      <c r="SWR25" s="95"/>
      <c r="SWS25" s="95"/>
      <c r="SWT25" s="95"/>
      <c r="SWU25" s="95"/>
      <c r="SWV25" s="95"/>
      <c r="SWW25" s="95"/>
      <c r="SWX25" s="95"/>
      <c r="SWY25" s="95"/>
      <c r="SWZ25" s="95"/>
      <c r="SXA25" s="95"/>
      <c r="SXB25" s="95"/>
      <c r="SXC25" s="95"/>
      <c r="SXD25" s="95"/>
      <c r="SXE25" s="95"/>
      <c r="SXF25" s="95"/>
      <c r="SXG25" s="95"/>
      <c r="SXH25" s="95"/>
      <c r="SXI25" s="95"/>
      <c r="SXJ25" s="95"/>
      <c r="SXK25" s="95"/>
      <c r="SXL25" s="95"/>
      <c r="SXM25" s="95"/>
      <c r="SXN25" s="95"/>
      <c r="SXO25" s="95"/>
      <c r="SXP25" s="95"/>
      <c r="SXQ25" s="95"/>
      <c r="SXR25" s="95"/>
      <c r="SXS25" s="95"/>
      <c r="SXT25" s="95"/>
      <c r="SXU25" s="95"/>
      <c r="SXV25" s="95"/>
      <c r="SXW25" s="95"/>
      <c r="SXX25" s="95"/>
      <c r="SXY25" s="95"/>
      <c r="SXZ25" s="95"/>
      <c r="SYA25" s="95"/>
      <c r="SYB25" s="95"/>
      <c r="SYC25" s="95"/>
      <c r="SYD25" s="95"/>
      <c r="SYE25" s="95"/>
      <c r="SYF25" s="95"/>
      <c r="SYG25" s="95"/>
      <c r="SYH25" s="95"/>
      <c r="SYI25" s="95"/>
      <c r="SYJ25" s="95"/>
      <c r="SYK25" s="95"/>
      <c r="SYL25" s="95"/>
      <c r="SYM25" s="95"/>
      <c r="SYN25" s="95"/>
      <c r="SYO25" s="95"/>
      <c r="SYP25" s="95"/>
      <c r="SYQ25" s="95"/>
      <c r="SYR25" s="95"/>
      <c r="SYS25" s="95"/>
      <c r="SYT25" s="95"/>
      <c r="SYU25" s="95"/>
      <c r="SYV25" s="95"/>
      <c r="SYW25" s="95"/>
      <c r="SYX25" s="95"/>
      <c r="SYY25" s="95"/>
      <c r="SYZ25" s="95"/>
      <c r="SZA25" s="95"/>
      <c r="SZB25" s="95"/>
      <c r="SZC25" s="95"/>
      <c r="SZD25" s="95"/>
      <c r="SZE25" s="95"/>
      <c r="SZF25" s="95"/>
      <c r="SZG25" s="95"/>
      <c r="SZH25" s="95"/>
      <c r="SZI25" s="95"/>
      <c r="SZJ25" s="95"/>
      <c r="SZK25" s="95"/>
      <c r="SZL25" s="95"/>
      <c r="SZM25" s="95"/>
      <c r="SZN25" s="95"/>
      <c r="SZO25" s="95"/>
      <c r="SZP25" s="95"/>
      <c r="SZQ25" s="95"/>
      <c r="SZR25" s="95"/>
      <c r="SZS25" s="95"/>
      <c r="SZT25" s="95"/>
      <c r="SZU25" s="95"/>
      <c r="SZV25" s="95"/>
      <c r="SZW25" s="95"/>
      <c r="SZX25" s="95"/>
      <c r="SZY25" s="95"/>
      <c r="SZZ25" s="95"/>
      <c r="TAA25" s="95"/>
      <c r="TAB25" s="95"/>
      <c r="TAC25" s="95"/>
      <c r="TAD25" s="95"/>
      <c r="TAE25" s="95"/>
      <c r="TAF25" s="95"/>
      <c r="TAG25" s="95"/>
      <c r="TAH25" s="95"/>
      <c r="TAI25" s="95"/>
      <c r="TAJ25" s="95"/>
      <c r="TAK25" s="95"/>
      <c r="TAL25" s="95"/>
      <c r="TAM25" s="95"/>
      <c r="TAN25" s="95"/>
      <c r="TAO25" s="95"/>
      <c r="TAP25" s="95"/>
      <c r="TAQ25" s="95"/>
      <c r="TAR25" s="95"/>
      <c r="TAS25" s="95"/>
      <c r="TAT25" s="95"/>
      <c r="TAU25" s="95"/>
      <c r="TAV25" s="95"/>
      <c r="TAW25" s="95"/>
      <c r="TAX25" s="95"/>
      <c r="TAY25" s="95"/>
      <c r="TAZ25" s="95"/>
      <c r="TBA25" s="95"/>
      <c r="TBB25" s="95"/>
      <c r="TBC25" s="95"/>
      <c r="TBD25" s="95"/>
      <c r="TBE25" s="95"/>
      <c r="TBF25" s="95"/>
      <c r="TBG25" s="95"/>
      <c r="TBH25" s="95"/>
      <c r="TBI25" s="95"/>
      <c r="TBJ25" s="95"/>
      <c r="TBK25" s="95"/>
      <c r="TBL25" s="95"/>
      <c r="TBM25" s="95"/>
      <c r="TBN25" s="95"/>
      <c r="TBO25" s="95"/>
      <c r="TBP25" s="95"/>
      <c r="TBQ25" s="95"/>
      <c r="TBR25" s="95"/>
      <c r="TBS25" s="95"/>
      <c r="TBT25" s="95"/>
      <c r="TBU25" s="95"/>
      <c r="TBV25" s="95"/>
      <c r="TBW25" s="95"/>
      <c r="TBX25" s="95"/>
      <c r="TBY25" s="95"/>
      <c r="TBZ25" s="95"/>
      <c r="TCA25" s="95"/>
      <c r="TCB25" s="95"/>
      <c r="TCC25" s="95"/>
      <c r="TCD25" s="95"/>
      <c r="TCE25" s="95"/>
      <c r="TCF25" s="95"/>
      <c r="TCG25" s="95"/>
      <c r="TCH25" s="95"/>
      <c r="TCI25" s="95"/>
      <c r="TCJ25" s="95"/>
      <c r="TCK25" s="95"/>
      <c r="TCL25" s="95"/>
      <c r="TCM25" s="95"/>
      <c r="TCN25" s="95"/>
      <c r="TCO25" s="95"/>
      <c r="TCP25" s="95"/>
      <c r="TCQ25" s="95"/>
      <c r="TCR25" s="95"/>
      <c r="TCS25" s="95"/>
      <c r="TCT25" s="95"/>
      <c r="TCU25" s="95"/>
      <c r="TCV25" s="95"/>
      <c r="TCW25" s="95"/>
      <c r="TCX25" s="95"/>
      <c r="TCY25" s="95"/>
      <c r="TCZ25" s="95"/>
      <c r="TDA25" s="95"/>
      <c r="TDB25" s="95"/>
      <c r="TDC25" s="95"/>
      <c r="TDD25" s="95"/>
      <c r="TDE25" s="95"/>
      <c r="TDF25" s="95"/>
      <c r="TDG25" s="95"/>
      <c r="TDH25" s="95"/>
      <c r="TDI25" s="95"/>
      <c r="TDJ25" s="95"/>
      <c r="TDK25" s="95"/>
      <c r="TDL25" s="95"/>
      <c r="TDM25" s="95"/>
      <c r="TDN25" s="95"/>
      <c r="TDO25" s="95"/>
      <c r="TDP25" s="95"/>
      <c r="TDQ25" s="95"/>
      <c r="TDR25" s="95"/>
      <c r="TDS25" s="95"/>
      <c r="TDT25" s="95"/>
      <c r="TDU25" s="95"/>
      <c r="TDV25" s="95"/>
      <c r="TDW25" s="95"/>
      <c r="TDX25" s="95"/>
      <c r="TDY25" s="95"/>
      <c r="TDZ25" s="95"/>
      <c r="TEA25" s="95"/>
      <c r="TEB25" s="95"/>
      <c r="TEC25" s="95"/>
      <c r="TED25" s="95"/>
      <c r="TEE25" s="95"/>
      <c r="TEF25" s="95"/>
      <c r="TEG25" s="95"/>
      <c r="TEH25" s="95"/>
      <c r="TEI25" s="95"/>
      <c r="TEJ25" s="95"/>
      <c r="TEK25" s="95"/>
      <c r="TEL25" s="95"/>
      <c r="TEM25" s="95"/>
      <c r="TEN25" s="95"/>
      <c r="TEO25" s="95"/>
      <c r="TEP25" s="95"/>
      <c r="TEQ25" s="95"/>
      <c r="TER25" s="95"/>
      <c r="TES25" s="95"/>
      <c r="TET25" s="95"/>
      <c r="TEU25" s="95"/>
      <c r="TEV25" s="95"/>
      <c r="TEW25" s="95"/>
      <c r="TEX25" s="95"/>
      <c r="TEY25" s="95"/>
      <c r="TEZ25" s="95"/>
      <c r="TFA25" s="95"/>
      <c r="TFB25" s="95"/>
      <c r="TFC25" s="95"/>
      <c r="TFD25" s="95"/>
      <c r="TFE25" s="95"/>
      <c r="TFF25" s="95"/>
      <c r="TFG25" s="95"/>
      <c r="TFH25" s="95"/>
      <c r="TFI25" s="95"/>
      <c r="TFJ25" s="95"/>
      <c r="TFK25" s="95"/>
      <c r="TFL25" s="95"/>
      <c r="TFM25" s="95"/>
      <c r="TFN25" s="95"/>
      <c r="TFO25" s="95"/>
      <c r="TFP25" s="95"/>
      <c r="TFQ25" s="95"/>
      <c r="TFR25" s="95"/>
      <c r="TFS25" s="95"/>
      <c r="TFT25" s="95"/>
      <c r="TFU25" s="95"/>
      <c r="TFV25" s="95"/>
      <c r="TFW25" s="95"/>
      <c r="TFX25" s="95"/>
      <c r="TFY25" s="95"/>
      <c r="TFZ25" s="95"/>
      <c r="TGA25" s="95"/>
      <c r="TGB25" s="95"/>
      <c r="TGC25" s="95"/>
      <c r="TGD25" s="95"/>
      <c r="TGE25" s="95"/>
      <c r="TGF25" s="95"/>
      <c r="TGG25" s="95"/>
      <c r="TGH25" s="95"/>
      <c r="TGI25" s="95"/>
      <c r="TGJ25" s="95"/>
      <c r="TGK25" s="95"/>
      <c r="TGL25" s="95"/>
      <c r="TGM25" s="95"/>
      <c r="TGN25" s="95"/>
      <c r="TGO25" s="95"/>
      <c r="TGP25" s="95"/>
      <c r="TGQ25" s="95"/>
      <c r="TGR25" s="95"/>
      <c r="TGS25" s="95"/>
      <c r="TGT25" s="95"/>
      <c r="TGU25" s="95"/>
      <c r="TGV25" s="95"/>
      <c r="TGW25" s="95"/>
      <c r="TGX25" s="95"/>
      <c r="TGY25" s="95"/>
      <c r="TGZ25" s="95"/>
      <c r="THA25" s="95"/>
      <c r="THB25" s="95"/>
      <c r="THC25" s="95"/>
      <c r="THD25" s="95"/>
      <c r="THE25" s="95"/>
      <c r="THF25" s="95"/>
      <c r="THG25" s="95"/>
      <c r="THH25" s="95"/>
      <c r="THI25" s="95"/>
      <c r="THJ25" s="95"/>
      <c r="THK25" s="95"/>
      <c r="THL25" s="95"/>
      <c r="THM25" s="95"/>
      <c r="THN25" s="95"/>
      <c r="THO25" s="95"/>
      <c r="THP25" s="95"/>
      <c r="THQ25" s="95"/>
      <c r="THR25" s="95"/>
      <c r="THS25" s="95"/>
      <c r="THT25" s="95"/>
      <c r="THU25" s="95"/>
      <c r="THV25" s="95"/>
      <c r="THW25" s="95"/>
      <c r="THX25" s="95"/>
      <c r="THY25" s="95"/>
      <c r="THZ25" s="95"/>
      <c r="TIA25" s="95"/>
      <c r="TIB25" s="95"/>
      <c r="TIC25" s="95"/>
      <c r="TID25" s="95"/>
      <c r="TIE25" s="95"/>
      <c r="TIF25" s="95"/>
      <c r="TIG25" s="95"/>
      <c r="TIH25" s="95"/>
      <c r="TII25" s="95"/>
      <c r="TIJ25" s="95"/>
      <c r="TIK25" s="95"/>
      <c r="TIL25" s="95"/>
      <c r="TIM25" s="95"/>
      <c r="TIN25" s="95"/>
      <c r="TIO25" s="95"/>
      <c r="TIP25" s="95"/>
      <c r="TIQ25" s="95"/>
      <c r="TIR25" s="95"/>
      <c r="TIS25" s="95"/>
      <c r="TIT25" s="95"/>
      <c r="TIU25" s="95"/>
      <c r="TIV25" s="95"/>
      <c r="TIW25" s="95"/>
      <c r="TIX25" s="95"/>
      <c r="TIY25" s="95"/>
      <c r="TIZ25" s="95"/>
      <c r="TJA25" s="95"/>
      <c r="TJB25" s="95"/>
      <c r="TJC25" s="95"/>
      <c r="TJD25" s="95"/>
      <c r="TJE25" s="95"/>
      <c r="TJF25" s="95"/>
      <c r="TJG25" s="95"/>
      <c r="TJH25" s="95"/>
      <c r="TJI25" s="95"/>
      <c r="TJJ25" s="95"/>
      <c r="TJK25" s="95"/>
      <c r="TJL25" s="95"/>
      <c r="TJM25" s="95"/>
      <c r="TJN25" s="95"/>
      <c r="TJO25" s="95"/>
      <c r="TJP25" s="95"/>
      <c r="TJQ25" s="95"/>
      <c r="TJR25" s="95"/>
      <c r="TJS25" s="95"/>
      <c r="TJT25" s="95"/>
      <c r="TJU25" s="95"/>
      <c r="TJV25" s="95"/>
      <c r="TJW25" s="95"/>
      <c r="TJX25" s="95"/>
      <c r="TJY25" s="95"/>
      <c r="TJZ25" s="95"/>
      <c r="TKA25" s="95"/>
      <c r="TKB25" s="95"/>
      <c r="TKC25" s="95"/>
      <c r="TKD25" s="95"/>
      <c r="TKE25" s="95"/>
      <c r="TKF25" s="95"/>
      <c r="TKG25" s="95"/>
      <c r="TKH25" s="95"/>
      <c r="TKI25" s="95"/>
      <c r="TKJ25" s="95"/>
      <c r="TKK25" s="95"/>
      <c r="TKL25" s="95"/>
      <c r="TKM25" s="95"/>
      <c r="TKN25" s="95"/>
      <c r="TKO25" s="95"/>
      <c r="TKP25" s="95"/>
      <c r="TKQ25" s="95"/>
      <c r="TKR25" s="95"/>
      <c r="TKS25" s="95"/>
      <c r="TKT25" s="95"/>
      <c r="TKU25" s="95"/>
      <c r="TKV25" s="95"/>
      <c r="TKW25" s="95"/>
      <c r="TKX25" s="95"/>
      <c r="TKY25" s="95"/>
      <c r="TKZ25" s="95"/>
      <c r="TLA25" s="95"/>
      <c r="TLB25" s="95"/>
      <c r="TLC25" s="95"/>
      <c r="TLD25" s="95"/>
      <c r="TLE25" s="95"/>
      <c r="TLF25" s="95"/>
      <c r="TLG25" s="95"/>
      <c r="TLH25" s="95"/>
      <c r="TLI25" s="95"/>
      <c r="TLJ25" s="95"/>
      <c r="TLK25" s="95"/>
      <c r="TLL25" s="95"/>
      <c r="TLM25" s="95"/>
      <c r="TLN25" s="95"/>
      <c r="TLO25" s="95"/>
      <c r="TLP25" s="95"/>
      <c r="TLQ25" s="95"/>
      <c r="TLR25" s="95"/>
      <c r="TLS25" s="95"/>
      <c r="TLT25" s="95"/>
      <c r="TLU25" s="95"/>
      <c r="TLV25" s="95"/>
      <c r="TLW25" s="95"/>
      <c r="TLX25" s="95"/>
      <c r="TLY25" s="95"/>
      <c r="TLZ25" s="95"/>
      <c r="TMA25" s="95"/>
      <c r="TMB25" s="95"/>
      <c r="TMC25" s="95"/>
      <c r="TMD25" s="95"/>
      <c r="TME25" s="95"/>
      <c r="TMF25" s="95"/>
      <c r="TMG25" s="95"/>
      <c r="TMH25" s="95"/>
      <c r="TMI25" s="95"/>
      <c r="TMJ25" s="95"/>
      <c r="TMK25" s="95"/>
      <c r="TML25" s="95"/>
      <c r="TMM25" s="95"/>
      <c r="TMN25" s="95"/>
      <c r="TMO25" s="95"/>
      <c r="TMP25" s="95"/>
      <c r="TMQ25" s="95"/>
      <c r="TMR25" s="95"/>
      <c r="TMS25" s="95"/>
      <c r="TMT25" s="95"/>
      <c r="TMU25" s="95"/>
      <c r="TMV25" s="95"/>
      <c r="TMW25" s="95"/>
      <c r="TMX25" s="95"/>
      <c r="TMY25" s="95"/>
      <c r="TMZ25" s="95"/>
      <c r="TNA25" s="95"/>
      <c r="TNB25" s="95"/>
      <c r="TNC25" s="95"/>
      <c r="TND25" s="95"/>
      <c r="TNE25" s="95"/>
      <c r="TNF25" s="95"/>
      <c r="TNG25" s="95"/>
      <c r="TNH25" s="95"/>
      <c r="TNI25" s="95"/>
      <c r="TNJ25" s="95"/>
      <c r="TNK25" s="95"/>
      <c r="TNL25" s="95"/>
      <c r="TNM25" s="95"/>
      <c r="TNN25" s="95"/>
      <c r="TNO25" s="95"/>
      <c r="TNP25" s="95"/>
      <c r="TNQ25" s="95"/>
      <c r="TNR25" s="95"/>
      <c r="TNS25" s="95"/>
      <c r="TNT25" s="95"/>
      <c r="TNU25" s="95"/>
      <c r="TNV25" s="95"/>
      <c r="TNW25" s="95"/>
      <c r="TNX25" s="95"/>
      <c r="TNY25" s="95"/>
      <c r="TNZ25" s="95"/>
      <c r="TOA25" s="95"/>
      <c r="TOB25" s="95"/>
      <c r="TOC25" s="95"/>
      <c r="TOD25" s="95"/>
      <c r="TOE25" s="95"/>
      <c r="TOF25" s="95"/>
      <c r="TOG25" s="95"/>
      <c r="TOH25" s="95"/>
      <c r="TOI25" s="95"/>
      <c r="TOJ25" s="95"/>
      <c r="TOK25" s="95"/>
      <c r="TOL25" s="95"/>
      <c r="TOM25" s="95"/>
      <c r="TON25" s="95"/>
      <c r="TOO25" s="95"/>
      <c r="TOP25" s="95"/>
      <c r="TOQ25" s="95"/>
      <c r="TOR25" s="95"/>
      <c r="TOS25" s="95"/>
      <c r="TOT25" s="95"/>
      <c r="TOU25" s="95"/>
      <c r="TOV25" s="95"/>
      <c r="TOW25" s="95"/>
      <c r="TOX25" s="95"/>
      <c r="TOY25" s="95"/>
      <c r="TOZ25" s="95"/>
      <c r="TPA25" s="95"/>
      <c r="TPB25" s="95"/>
      <c r="TPC25" s="95"/>
      <c r="TPD25" s="95"/>
      <c r="TPE25" s="95"/>
      <c r="TPF25" s="95"/>
      <c r="TPG25" s="95"/>
      <c r="TPH25" s="95"/>
      <c r="TPI25" s="95"/>
      <c r="TPJ25" s="95"/>
      <c r="TPK25" s="95"/>
      <c r="TPL25" s="95"/>
      <c r="TPM25" s="95"/>
      <c r="TPN25" s="95"/>
      <c r="TPO25" s="95"/>
      <c r="TPP25" s="95"/>
      <c r="TPQ25" s="95"/>
      <c r="TPR25" s="95"/>
      <c r="TPS25" s="95"/>
      <c r="TPT25" s="95"/>
      <c r="TPU25" s="95"/>
      <c r="TPV25" s="95"/>
      <c r="TPW25" s="95"/>
      <c r="TPX25" s="95"/>
      <c r="TPY25" s="95"/>
      <c r="TPZ25" s="95"/>
      <c r="TQA25" s="95"/>
      <c r="TQB25" s="95"/>
      <c r="TQC25" s="95"/>
      <c r="TQD25" s="95"/>
      <c r="TQE25" s="95"/>
      <c r="TQF25" s="95"/>
      <c r="TQG25" s="95"/>
      <c r="TQH25" s="95"/>
      <c r="TQI25" s="95"/>
      <c r="TQJ25" s="95"/>
      <c r="TQK25" s="95"/>
      <c r="TQL25" s="95"/>
      <c r="TQM25" s="95"/>
      <c r="TQN25" s="95"/>
      <c r="TQO25" s="95"/>
      <c r="TQP25" s="95"/>
      <c r="TQQ25" s="95"/>
      <c r="TQR25" s="95"/>
      <c r="TQS25" s="95"/>
      <c r="TQT25" s="95"/>
      <c r="TQU25" s="95"/>
      <c r="TQV25" s="95"/>
      <c r="TQW25" s="95"/>
      <c r="TQX25" s="95"/>
      <c r="TQY25" s="95"/>
      <c r="TQZ25" s="95"/>
      <c r="TRA25" s="95"/>
      <c r="TRB25" s="95"/>
      <c r="TRC25" s="95"/>
      <c r="TRD25" s="95"/>
      <c r="TRE25" s="95"/>
      <c r="TRF25" s="95"/>
      <c r="TRG25" s="95"/>
      <c r="TRH25" s="95"/>
      <c r="TRI25" s="95"/>
      <c r="TRJ25" s="95"/>
      <c r="TRK25" s="95"/>
      <c r="TRL25" s="95"/>
      <c r="TRM25" s="95"/>
      <c r="TRN25" s="95"/>
      <c r="TRO25" s="95"/>
      <c r="TRP25" s="95"/>
      <c r="TRQ25" s="95"/>
      <c r="TRR25" s="95"/>
      <c r="TRS25" s="95"/>
      <c r="TRT25" s="95"/>
      <c r="TRU25" s="95"/>
      <c r="TRV25" s="95"/>
      <c r="TRW25" s="95"/>
      <c r="TRX25" s="95"/>
      <c r="TRY25" s="95"/>
      <c r="TRZ25" s="95"/>
      <c r="TSA25" s="95"/>
      <c r="TSB25" s="95"/>
      <c r="TSC25" s="95"/>
      <c r="TSD25" s="95"/>
      <c r="TSE25" s="95"/>
      <c r="TSF25" s="95"/>
      <c r="TSG25" s="95"/>
      <c r="TSH25" s="95"/>
      <c r="TSI25" s="95"/>
      <c r="TSJ25" s="95"/>
      <c r="TSK25" s="95"/>
      <c r="TSL25" s="95"/>
      <c r="TSM25" s="95"/>
      <c r="TSN25" s="95"/>
      <c r="TSO25" s="95"/>
      <c r="TSP25" s="95"/>
      <c r="TSQ25" s="95"/>
      <c r="TSR25" s="95"/>
      <c r="TSS25" s="95"/>
      <c r="TST25" s="95"/>
      <c r="TSU25" s="95"/>
      <c r="TSV25" s="95"/>
      <c r="TSW25" s="95"/>
      <c r="TSX25" s="95"/>
      <c r="TSY25" s="95"/>
      <c r="TSZ25" s="95"/>
      <c r="TTA25" s="95"/>
      <c r="TTB25" s="95"/>
      <c r="TTC25" s="95"/>
      <c r="TTD25" s="95"/>
      <c r="TTE25" s="95"/>
      <c r="TTF25" s="95"/>
      <c r="TTG25" s="95"/>
      <c r="TTH25" s="95"/>
      <c r="TTI25" s="95"/>
      <c r="TTJ25" s="95"/>
      <c r="TTK25" s="95"/>
      <c r="TTL25" s="95"/>
      <c r="TTM25" s="95"/>
      <c r="TTN25" s="95"/>
      <c r="TTO25" s="95"/>
      <c r="TTP25" s="95"/>
      <c r="TTQ25" s="95"/>
      <c r="TTR25" s="95"/>
      <c r="TTS25" s="95"/>
      <c r="TTT25" s="95"/>
      <c r="TTU25" s="95"/>
      <c r="TTV25" s="95"/>
      <c r="TTW25" s="95"/>
      <c r="TTX25" s="95"/>
      <c r="TTY25" s="95"/>
      <c r="TTZ25" s="95"/>
      <c r="TUA25" s="95"/>
      <c r="TUB25" s="95"/>
      <c r="TUC25" s="95"/>
      <c r="TUD25" s="95"/>
      <c r="TUE25" s="95"/>
      <c r="TUF25" s="95"/>
      <c r="TUG25" s="95"/>
      <c r="TUH25" s="95"/>
      <c r="TUI25" s="95"/>
      <c r="TUJ25" s="95"/>
      <c r="TUK25" s="95"/>
      <c r="TUL25" s="95"/>
      <c r="TUM25" s="95"/>
      <c r="TUN25" s="95"/>
      <c r="TUO25" s="95"/>
      <c r="TUP25" s="95"/>
      <c r="TUQ25" s="95"/>
      <c r="TUR25" s="95"/>
      <c r="TUS25" s="95"/>
      <c r="TUT25" s="95"/>
      <c r="TUU25" s="95"/>
      <c r="TUV25" s="95"/>
      <c r="TUW25" s="95"/>
      <c r="TUX25" s="95"/>
      <c r="TUY25" s="95"/>
      <c r="TUZ25" s="95"/>
      <c r="TVA25" s="95"/>
      <c r="TVB25" s="95"/>
      <c r="TVC25" s="95"/>
      <c r="TVD25" s="95"/>
      <c r="TVE25" s="95"/>
      <c r="TVF25" s="95"/>
      <c r="TVG25" s="95"/>
      <c r="TVH25" s="95"/>
      <c r="TVI25" s="95"/>
      <c r="TVJ25" s="95"/>
      <c r="TVK25" s="95"/>
      <c r="TVL25" s="95"/>
      <c r="TVM25" s="95"/>
      <c r="TVN25" s="95"/>
      <c r="TVO25" s="95"/>
      <c r="TVP25" s="95"/>
      <c r="TVQ25" s="95"/>
      <c r="TVR25" s="95"/>
      <c r="TVS25" s="95"/>
      <c r="TVT25" s="95"/>
      <c r="TVU25" s="95"/>
      <c r="TVV25" s="95"/>
      <c r="TVW25" s="95"/>
      <c r="TVX25" s="95"/>
      <c r="TVY25" s="95"/>
      <c r="TVZ25" s="95"/>
      <c r="TWA25" s="95"/>
      <c r="TWB25" s="95"/>
      <c r="TWC25" s="95"/>
      <c r="TWD25" s="95"/>
      <c r="TWE25" s="95"/>
      <c r="TWF25" s="95"/>
      <c r="TWG25" s="95"/>
      <c r="TWH25" s="95"/>
      <c r="TWI25" s="95"/>
      <c r="TWJ25" s="95"/>
      <c r="TWK25" s="95"/>
      <c r="TWL25" s="95"/>
      <c r="TWM25" s="95"/>
      <c r="TWN25" s="95"/>
      <c r="TWO25" s="95"/>
      <c r="TWP25" s="95"/>
      <c r="TWQ25" s="95"/>
      <c r="TWR25" s="95"/>
      <c r="TWS25" s="95"/>
      <c r="TWT25" s="95"/>
      <c r="TWU25" s="95"/>
      <c r="TWV25" s="95"/>
      <c r="TWW25" s="95"/>
      <c r="TWX25" s="95"/>
      <c r="TWY25" s="95"/>
      <c r="TWZ25" s="95"/>
      <c r="TXA25" s="95"/>
      <c r="TXB25" s="95"/>
      <c r="TXC25" s="95"/>
      <c r="TXD25" s="95"/>
      <c r="TXE25" s="95"/>
      <c r="TXF25" s="95"/>
      <c r="TXG25" s="95"/>
      <c r="TXH25" s="95"/>
      <c r="TXI25" s="95"/>
      <c r="TXJ25" s="95"/>
      <c r="TXK25" s="95"/>
      <c r="TXL25" s="95"/>
      <c r="TXM25" s="95"/>
      <c r="TXN25" s="95"/>
      <c r="TXO25" s="95"/>
      <c r="TXP25" s="95"/>
      <c r="TXQ25" s="95"/>
      <c r="TXR25" s="95"/>
      <c r="TXS25" s="95"/>
      <c r="TXT25" s="95"/>
      <c r="TXU25" s="95"/>
      <c r="TXV25" s="95"/>
      <c r="TXW25" s="95"/>
      <c r="TXX25" s="95"/>
      <c r="TXY25" s="95"/>
      <c r="TXZ25" s="95"/>
      <c r="TYA25" s="95"/>
      <c r="TYB25" s="95"/>
      <c r="TYC25" s="95"/>
      <c r="TYD25" s="95"/>
      <c r="TYE25" s="95"/>
      <c r="TYF25" s="95"/>
      <c r="TYG25" s="95"/>
      <c r="TYH25" s="95"/>
      <c r="TYI25" s="95"/>
      <c r="TYJ25" s="95"/>
      <c r="TYK25" s="95"/>
      <c r="TYL25" s="95"/>
      <c r="TYM25" s="95"/>
      <c r="TYN25" s="95"/>
      <c r="TYO25" s="95"/>
      <c r="TYP25" s="95"/>
      <c r="TYQ25" s="95"/>
      <c r="TYR25" s="95"/>
      <c r="TYS25" s="95"/>
      <c r="TYT25" s="95"/>
      <c r="TYU25" s="95"/>
      <c r="TYV25" s="95"/>
      <c r="TYW25" s="95"/>
      <c r="TYX25" s="95"/>
      <c r="TYY25" s="95"/>
      <c r="TYZ25" s="95"/>
      <c r="TZA25" s="95"/>
      <c r="TZB25" s="95"/>
      <c r="TZC25" s="95"/>
      <c r="TZD25" s="95"/>
      <c r="TZE25" s="95"/>
      <c r="TZF25" s="95"/>
      <c r="TZG25" s="95"/>
      <c r="TZH25" s="95"/>
      <c r="TZI25" s="95"/>
      <c r="TZJ25" s="95"/>
      <c r="TZK25" s="95"/>
      <c r="TZL25" s="95"/>
      <c r="TZM25" s="95"/>
      <c r="TZN25" s="95"/>
      <c r="TZO25" s="95"/>
      <c r="TZP25" s="95"/>
      <c r="TZQ25" s="95"/>
      <c r="TZR25" s="95"/>
      <c r="TZS25" s="95"/>
      <c r="TZT25" s="95"/>
      <c r="TZU25" s="95"/>
      <c r="TZV25" s="95"/>
      <c r="TZW25" s="95"/>
      <c r="TZX25" s="95"/>
      <c r="TZY25" s="95"/>
      <c r="TZZ25" s="95"/>
      <c r="UAA25" s="95"/>
      <c r="UAB25" s="95"/>
      <c r="UAC25" s="95"/>
      <c r="UAD25" s="95"/>
      <c r="UAE25" s="95"/>
      <c r="UAF25" s="95"/>
      <c r="UAG25" s="95"/>
      <c r="UAH25" s="95"/>
      <c r="UAI25" s="95"/>
      <c r="UAJ25" s="95"/>
      <c r="UAK25" s="95"/>
      <c r="UAL25" s="95"/>
      <c r="UAM25" s="95"/>
      <c r="UAN25" s="95"/>
      <c r="UAO25" s="95"/>
      <c r="UAP25" s="95"/>
      <c r="UAQ25" s="95"/>
      <c r="UAR25" s="95"/>
      <c r="UAS25" s="95"/>
      <c r="UAT25" s="95"/>
      <c r="UAU25" s="95"/>
      <c r="UAV25" s="95"/>
      <c r="UAW25" s="95"/>
      <c r="UAX25" s="95"/>
      <c r="UAY25" s="95"/>
      <c r="UAZ25" s="95"/>
      <c r="UBA25" s="95"/>
      <c r="UBB25" s="95"/>
      <c r="UBC25" s="95"/>
      <c r="UBD25" s="95"/>
      <c r="UBE25" s="95"/>
      <c r="UBF25" s="95"/>
      <c r="UBG25" s="95"/>
      <c r="UBH25" s="95"/>
      <c r="UBI25" s="95"/>
      <c r="UBJ25" s="95"/>
      <c r="UBK25" s="95"/>
      <c r="UBL25" s="95"/>
      <c r="UBM25" s="95"/>
      <c r="UBN25" s="95"/>
      <c r="UBO25" s="95"/>
      <c r="UBP25" s="95"/>
      <c r="UBQ25" s="95"/>
      <c r="UBR25" s="95"/>
      <c r="UBS25" s="95"/>
      <c r="UBT25" s="95"/>
      <c r="UBU25" s="95"/>
      <c r="UBV25" s="95"/>
      <c r="UBW25" s="95"/>
      <c r="UBX25" s="95"/>
      <c r="UBY25" s="95"/>
      <c r="UBZ25" s="95"/>
      <c r="UCA25" s="95"/>
      <c r="UCB25" s="95"/>
      <c r="UCC25" s="95"/>
      <c r="UCD25" s="95"/>
      <c r="UCE25" s="95"/>
      <c r="UCF25" s="95"/>
      <c r="UCG25" s="95"/>
      <c r="UCH25" s="95"/>
      <c r="UCI25" s="95"/>
      <c r="UCJ25" s="95"/>
      <c r="UCK25" s="95"/>
      <c r="UCL25" s="95"/>
      <c r="UCM25" s="95"/>
      <c r="UCN25" s="95"/>
      <c r="UCO25" s="95"/>
      <c r="UCP25" s="95"/>
      <c r="UCQ25" s="95"/>
      <c r="UCR25" s="95"/>
      <c r="UCS25" s="95"/>
      <c r="UCT25" s="95"/>
      <c r="UCU25" s="95"/>
      <c r="UCV25" s="95"/>
      <c r="UCW25" s="95"/>
      <c r="UCX25" s="95"/>
      <c r="UCY25" s="95"/>
      <c r="UCZ25" s="95"/>
      <c r="UDA25" s="95"/>
      <c r="UDB25" s="95"/>
      <c r="UDC25" s="95"/>
      <c r="UDD25" s="95"/>
      <c r="UDE25" s="95"/>
      <c r="UDF25" s="95"/>
      <c r="UDG25" s="95"/>
      <c r="UDH25" s="95"/>
      <c r="UDI25" s="95"/>
      <c r="UDJ25" s="95"/>
      <c r="UDK25" s="95"/>
      <c r="UDL25" s="95"/>
      <c r="UDM25" s="95"/>
      <c r="UDN25" s="95"/>
      <c r="UDO25" s="95"/>
      <c r="UDP25" s="95"/>
      <c r="UDQ25" s="95"/>
      <c r="UDR25" s="95"/>
      <c r="UDS25" s="95"/>
      <c r="UDT25" s="95"/>
      <c r="UDU25" s="95"/>
      <c r="UDV25" s="95"/>
      <c r="UDW25" s="95"/>
      <c r="UDX25" s="95"/>
      <c r="UDY25" s="95"/>
      <c r="UDZ25" s="95"/>
      <c r="UEA25" s="95"/>
      <c r="UEB25" s="95"/>
      <c r="UEC25" s="95"/>
      <c r="UED25" s="95"/>
      <c r="UEE25" s="95"/>
      <c r="UEF25" s="95"/>
      <c r="UEG25" s="95"/>
      <c r="UEH25" s="95"/>
      <c r="UEI25" s="95"/>
      <c r="UEJ25" s="95"/>
      <c r="UEK25" s="95"/>
      <c r="UEL25" s="95"/>
      <c r="UEM25" s="95"/>
      <c r="UEN25" s="95"/>
      <c r="UEO25" s="95"/>
      <c r="UEP25" s="95"/>
      <c r="UEQ25" s="95"/>
      <c r="UER25" s="95"/>
      <c r="UES25" s="95"/>
      <c r="UET25" s="95"/>
      <c r="UEU25" s="95"/>
      <c r="UEV25" s="95"/>
      <c r="UEW25" s="95"/>
      <c r="UEX25" s="95"/>
      <c r="UEY25" s="95"/>
      <c r="UEZ25" s="95"/>
      <c r="UFA25" s="95"/>
      <c r="UFB25" s="95"/>
      <c r="UFC25" s="95"/>
      <c r="UFD25" s="95"/>
      <c r="UFE25" s="95"/>
      <c r="UFF25" s="95"/>
      <c r="UFG25" s="95"/>
      <c r="UFH25" s="95"/>
      <c r="UFI25" s="95"/>
      <c r="UFJ25" s="95"/>
      <c r="UFK25" s="95"/>
      <c r="UFL25" s="95"/>
      <c r="UFM25" s="95"/>
      <c r="UFN25" s="95"/>
      <c r="UFO25" s="95"/>
      <c r="UFP25" s="95"/>
      <c r="UFQ25" s="95"/>
      <c r="UFR25" s="95"/>
      <c r="UFS25" s="95"/>
      <c r="UFT25" s="95"/>
      <c r="UFU25" s="95"/>
      <c r="UFV25" s="95"/>
      <c r="UFW25" s="95"/>
      <c r="UFX25" s="95"/>
      <c r="UFY25" s="95"/>
      <c r="UFZ25" s="95"/>
      <c r="UGA25" s="95"/>
      <c r="UGB25" s="95"/>
      <c r="UGC25" s="95"/>
      <c r="UGD25" s="95"/>
      <c r="UGE25" s="95"/>
      <c r="UGF25" s="95"/>
      <c r="UGG25" s="95"/>
      <c r="UGH25" s="95"/>
      <c r="UGI25" s="95"/>
      <c r="UGJ25" s="95"/>
      <c r="UGK25" s="95"/>
      <c r="UGL25" s="95"/>
      <c r="UGM25" s="95"/>
      <c r="UGN25" s="95"/>
      <c r="UGO25" s="95"/>
      <c r="UGP25" s="95"/>
      <c r="UGQ25" s="95"/>
      <c r="UGR25" s="95"/>
      <c r="UGS25" s="95"/>
      <c r="UGT25" s="95"/>
      <c r="UGU25" s="95"/>
      <c r="UGV25" s="95"/>
      <c r="UGW25" s="95"/>
      <c r="UGX25" s="95"/>
      <c r="UGY25" s="95"/>
      <c r="UGZ25" s="95"/>
      <c r="UHA25" s="95"/>
      <c r="UHB25" s="95"/>
      <c r="UHC25" s="95"/>
      <c r="UHD25" s="95"/>
      <c r="UHE25" s="95"/>
      <c r="UHF25" s="95"/>
      <c r="UHG25" s="95"/>
      <c r="UHH25" s="95"/>
      <c r="UHI25" s="95"/>
      <c r="UHJ25" s="95"/>
      <c r="UHK25" s="95"/>
      <c r="UHL25" s="95"/>
      <c r="UHM25" s="95"/>
      <c r="UHN25" s="95"/>
      <c r="UHO25" s="95"/>
      <c r="UHP25" s="95"/>
      <c r="UHQ25" s="95"/>
      <c r="UHR25" s="95"/>
      <c r="UHS25" s="95"/>
      <c r="UHT25" s="95"/>
      <c r="UHU25" s="95"/>
      <c r="UHV25" s="95"/>
      <c r="UHW25" s="95"/>
      <c r="UHX25" s="95"/>
      <c r="UHY25" s="95"/>
      <c r="UHZ25" s="95"/>
      <c r="UIA25" s="95"/>
      <c r="UIB25" s="95"/>
      <c r="UIC25" s="95"/>
      <c r="UID25" s="95"/>
      <c r="UIE25" s="95"/>
      <c r="UIF25" s="95"/>
      <c r="UIG25" s="95"/>
      <c r="UIH25" s="95"/>
      <c r="UII25" s="95"/>
      <c r="UIJ25" s="95"/>
      <c r="UIK25" s="95"/>
      <c r="UIL25" s="95"/>
      <c r="UIM25" s="95"/>
      <c r="UIN25" s="95"/>
      <c r="UIO25" s="95"/>
      <c r="UIP25" s="95"/>
      <c r="UIQ25" s="95"/>
      <c r="UIR25" s="95"/>
      <c r="UIS25" s="95"/>
      <c r="UIT25" s="95"/>
      <c r="UIU25" s="95"/>
      <c r="UIV25" s="95"/>
      <c r="UIW25" s="95"/>
      <c r="UIX25" s="95"/>
      <c r="UIY25" s="95"/>
      <c r="UIZ25" s="95"/>
      <c r="UJA25" s="95"/>
      <c r="UJB25" s="95"/>
      <c r="UJC25" s="95"/>
      <c r="UJD25" s="95"/>
      <c r="UJE25" s="95"/>
      <c r="UJF25" s="95"/>
      <c r="UJG25" s="95"/>
      <c r="UJH25" s="95"/>
      <c r="UJI25" s="95"/>
      <c r="UJJ25" s="95"/>
      <c r="UJK25" s="95"/>
      <c r="UJL25" s="95"/>
      <c r="UJM25" s="95"/>
      <c r="UJN25" s="95"/>
      <c r="UJO25" s="95"/>
      <c r="UJP25" s="95"/>
      <c r="UJQ25" s="95"/>
      <c r="UJR25" s="95"/>
      <c r="UJS25" s="95"/>
      <c r="UJT25" s="95"/>
      <c r="UJU25" s="95"/>
      <c r="UJV25" s="95"/>
      <c r="UJW25" s="95"/>
      <c r="UJX25" s="95"/>
      <c r="UJY25" s="95"/>
      <c r="UJZ25" s="95"/>
      <c r="UKA25" s="95"/>
      <c r="UKB25" s="95"/>
      <c r="UKC25" s="95"/>
      <c r="UKD25" s="95"/>
      <c r="UKE25" s="95"/>
      <c r="UKF25" s="95"/>
      <c r="UKG25" s="95"/>
      <c r="UKH25" s="95"/>
      <c r="UKI25" s="95"/>
      <c r="UKJ25" s="95"/>
      <c r="UKK25" s="95"/>
      <c r="UKL25" s="95"/>
      <c r="UKM25" s="95"/>
      <c r="UKN25" s="95"/>
      <c r="UKO25" s="95"/>
      <c r="UKP25" s="95"/>
      <c r="UKQ25" s="95"/>
      <c r="UKR25" s="95"/>
      <c r="UKS25" s="95"/>
      <c r="UKT25" s="95"/>
      <c r="UKU25" s="95"/>
      <c r="UKV25" s="95"/>
      <c r="UKW25" s="95"/>
      <c r="UKX25" s="95"/>
      <c r="UKY25" s="95"/>
      <c r="UKZ25" s="95"/>
      <c r="ULA25" s="95"/>
      <c r="ULB25" s="95"/>
      <c r="ULC25" s="95"/>
      <c r="ULD25" s="95"/>
      <c r="ULE25" s="95"/>
      <c r="ULF25" s="95"/>
      <c r="ULG25" s="95"/>
      <c r="ULH25" s="95"/>
      <c r="ULI25" s="95"/>
      <c r="ULJ25" s="95"/>
      <c r="ULK25" s="95"/>
      <c r="ULL25" s="95"/>
      <c r="ULM25" s="95"/>
      <c r="ULN25" s="95"/>
      <c r="ULO25" s="95"/>
      <c r="ULP25" s="95"/>
      <c r="ULQ25" s="95"/>
      <c r="ULR25" s="95"/>
      <c r="ULS25" s="95"/>
      <c r="ULT25" s="95"/>
      <c r="ULU25" s="95"/>
      <c r="ULV25" s="95"/>
      <c r="ULW25" s="95"/>
      <c r="ULX25" s="95"/>
      <c r="ULY25" s="95"/>
      <c r="ULZ25" s="95"/>
      <c r="UMA25" s="95"/>
      <c r="UMB25" s="95"/>
      <c r="UMC25" s="95"/>
      <c r="UMD25" s="95"/>
      <c r="UME25" s="95"/>
      <c r="UMF25" s="95"/>
      <c r="UMG25" s="95"/>
      <c r="UMH25" s="95"/>
      <c r="UMI25" s="95"/>
      <c r="UMJ25" s="95"/>
      <c r="UMK25" s="95"/>
      <c r="UML25" s="95"/>
      <c r="UMM25" s="95"/>
      <c r="UMN25" s="95"/>
      <c r="UMO25" s="95"/>
      <c r="UMP25" s="95"/>
      <c r="UMQ25" s="95"/>
      <c r="UMR25" s="95"/>
      <c r="UMS25" s="95"/>
      <c r="UMT25" s="95"/>
      <c r="UMU25" s="95"/>
      <c r="UMV25" s="95"/>
      <c r="UMW25" s="95"/>
      <c r="UMX25" s="95"/>
      <c r="UMY25" s="95"/>
      <c r="UMZ25" s="95"/>
      <c r="UNA25" s="95"/>
      <c r="UNB25" s="95"/>
      <c r="UNC25" s="95"/>
      <c r="UND25" s="95"/>
      <c r="UNE25" s="95"/>
      <c r="UNF25" s="95"/>
      <c r="UNG25" s="95"/>
      <c r="UNH25" s="95"/>
      <c r="UNI25" s="95"/>
      <c r="UNJ25" s="95"/>
      <c r="UNK25" s="95"/>
      <c r="UNL25" s="95"/>
      <c r="UNM25" s="95"/>
      <c r="UNN25" s="95"/>
      <c r="UNO25" s="95"/>
      <c r="UNP25" s="95"/>
      <c r="UNQ25" s="95"/>
      <c r="UNR25" s="95"/>
      <c r="UNS25" s="95"/>
      <c r="UNT25" s="95"/>
      <c r="UNU25" s="95"/>
      <c r="UNV25" s="95"/>
      <c r="UNW25" s="95"/>
      <c r="UNX25" s="95"/>
      <c r="UNY25" s="95"/>
      <c r="UNZ25" s="95"/>
      <c r="UOA25" s="95"/>
      <c r="UOB25" s="95"/>
      <c r="UOC25" s="95"/>
      <c r="UOD25" s="95"/>
      <c r="UOE25" s="95"/>
      <c r="UOF25" s="95"/>
      <c r="UOG25" s="95"/>
      <c r="UOH25" s="95"/>
      <c r="UOI25" s="95"/>
      <c r="UOJ25" s="95"/>
      <c r="UOK25" s="95"/>
      <c r="UOL25" s="95"/>
      <c r="UOM25" s="95"/>
      <c r="UON25" s="95"/>
      <c r="UOO25" s="95"/>
      <c r="UOP25" s="95"/>
      <c r="UOQ25" s="95"/>
      <c r="UOR25" s="95"/>
      <c r="UOS25" s="95"/>
      <c r="UOT25" s="95"/>
      <c r="UOU25" s="95"/>
      <c r="UOV25" s="95"/>
      <c r="UOW25" s="95"/>
      <c r="UOX25" s="95"/>
      <c r="UOY25" s="95"/>
      <c r="UOZ25" s="95"/>
      <c r="UPA25" s="95"/>
      <c r="UPB25" s="95"/>
      <c r="UPC25" s="95"/>
      <c r="UPD25" s="95"/>
      <c r="UPE25" s="95"/>
      <c r="UPF25" s="95"/>
      <c r="UPG25" s="95"/>
      <c r="UPH25" s="95"/>
      <c r="UPI25" s="95"/>
      <c r="UPJ25" s="95"/>
      <c r="UPK25" s="95"/>
      <c r="UPL25" s="95"/>
      <c r="UPM25" s="95"/>
      <c r="UPN25" s="95"/>
      <c r="UPO25" s="95"/>
      <c r="UPP25" s="95"/>
      <c r="UPQ25" s="95"/>
      <c r="UPR25" s="95"/>
      <c r="UPS25" s="95"/>
      <c r="UPT25" s="95"/>
      <c r="UPU25" s="95"/>
      <c r="UPV25" s="95"/>
      <c r="UPW25" s="95"/>
      <c r="UPX25" s="95"/>
      <c r="UPY25" s="95"/>
      <c r="UPZ25" s="95"/>
      <c r="UQA25" s="95"/>
      <c r="UQB25" s="95"/>
      <c r="UQC25" s="95"/>
      <c r="UQD25" s="95"/>
      <c r="UQE25" s="95"/>
      <c r="UQF25" s="95"/>
      <c r="UQG25" s="95"/>
      <c r="UQH25" s="95"/>
      <c r="UQI25" s="95"/>
      <c r="UQJ25" s="95"/>
      <c r="UQK25" s="95"/>
      <c r="UQL25" s="95"/>
      <c r="UQM25" s="95"/>
      <c r="UQN25" s="95"/>
      <c r="UQO25" s="95"/>
      <c r="UQP25" s="95"/>
      <c r="UQQ25" s="95"/>
      <c r="UQR25" s="95"/>
      <c r="UQS25" s="95"/>
      <c r="UQT25" s="95"/>
      <c r="UQU25" s="95"/>
      <c r="UQV25" s="95"/>
      <c r="UQW25" s="95"/>
      <c r="UQX25" s="95"/>
      <c r="UQY25" s="95"/>
      <c r="UQZ25" s="95"/>
      <c r="URA25" s="95"/>
      <c r="URB25" s="95"/>
      <c r="URC25" s="95"/>
      <c r="URD25" s="95"/>
      <c r="URE25" s="95"/>
      <c r="URF25" s="95"/>
      <c r="URG25" s="95"/>
      <c r="URH25" s="95"/>
      <c r="URI25" s="95"/>
      <c r="URJ25" s="95"/>
      <c r="URK25" s="95"/>
      <c r="URL25" s="95"/>
      <c r="URM25" s="95"/>
      <c r="URN25" s="95"/>
      <c r="URO25" s="95"/>
      <c r="URP25" s="95"/>
      <c r="URQ25" s="95"/>
      <c r="URR25" s="95"/>
      <c r="URS25" s="95"/>
      <c r="URT25" s="95"/>
      <c r="URU25" s="95"/>
      <c r="URV25" s="95"/>
      <c r="URW25" s="95"/>
      <c r="URX25" s="95"/>
      <c r="URY25" s="95"/>
      <c r="URZ25" s="95"/>
      <c r="USA25" s="95"/>
      <c r="USB25" s="95"/>
      <c r="USC25" s="95"/>
      <c r="USD25" s="95"/>
      <c r="USE25" s="95"/>
      <c r="USF25" s="95"/>
      <c r="USG25" s="95"/>
      <c r="USH25" s="95"/>
      <c r="USI25" s="95"/>
      <c r="USJ25" s="95"/>
      <c r="USK25" s="95"/>
      <c r="USL25" s="95"/>
      <c r="USM25" s="95"/>
      <c r="USN25" s="95"/>
      <c r="USO25" s="95"/>
      <c r="USP25" s="95"/>
      <c r="USQ25" s="95"/>
      <c r="USR25" s="95"/>
      <c r="USS25" s="95"/>
      <c r="UST25" s="95"/>
      <c r="USU25" s="95"/>
      <c r="USV25" s="95"/>
      <c r="USW25" s="95"/>
      <c r="USX25" s="95"/>
      <c r="USY25" s="95"/>
      <c r="USZ25" s="95"/>
      <c r="UTA25" s="95"/>
      <c r="UTB25" s="95"/>
      <c r="UTC25" s="95"/>
      <c r="UTD25" s="95"/>
      <c r="UTE25" s="95"/>
      <c r="UTF25" s="95"/>
      <c r="UTG25" s="95"/>
      <c r="UTH25" s="95"/>
      <c r="UTI25" s="95"/>
      <c r="UTJ25" s="95"/>
      <c r="UTK25" s="95"/>
      <c r="UTL25" s="95"/>
      <c r="UTM25" s="95"/>
      <c r="UTN25" s="95"/>
      <c r="UTO25" s="95"/>
      <c r="UTP25" s="95"/>
      <c r="UTQ25" s="95"/>
      <c r="UTR25" s="95"/>
      <c r="UTS25" s="95"/>
      <c r="UTT25" s="95"/>
      <c r="UTU25" s="95"/>
      <c r="UTV25" s="95"/>
      <c r="UTW25" s="95"/>
      <c r="UTX25" s="95"/>
      <c r="UTY25" s="95"/>
      <c r="UTZ25" s="95"/>
      <c r="UUA25" s="95"/>
      <c r="UUB25" s="95"/>
      <c r="UUC25" s="95"/>
      <c r="UUD25" s="95"/>
      <c r="UUE25" s="95"/>
      <c r="UUF25" s="95"/>
      <c r="UUG25" s="95"/>
      <c r="UUH25" s="95"/>
      <c r="UUI25" s="95"/>
      <c r="UUJ25" s="95"/>
      <c r="UUK25" s="95"/>
      <c r="UUL25" s="95"/>
      <c r="UUM25" s="95"/>
      <c r="UUN25" s="95"/>
      <c r="UUO25" s="95"/>
      <c r="UUP25" s="95"/>
      <c r="UUQ25" s="95"/>
      <c r="UUR25" s="95"/>
      <c r="UUS25" s="95"/>
      <c r="UUT25" s="95"/>
      <c r="UUU25" s="95"/>
      <c r="UUV25" s="95"/>
      <c r="UUW25" s="95"/>
      <c r="UUX25" s="95"/>
      <c r="UUY25" s="95"/>
      <c r="UUZ25" s="95"/>
      <c r="UVA25" s="95"/>
      <c r="UVB25" s="95"/>
      <c r="UVC25" s="95"/>
      <c r="UVD25" s="95"/>
      <c r="UVE25" s="95"/>
      <c r="UVF25" s="95"/>
      <c r="UVG25" s="95"/>
      <c r="UVH25" s="95"/>
      <c r="UVI25" s="95"/>
      <c r="UVJ25" s="95"/>
      <c r="UVK25" s="95"/>
      <c r="UVL25" s="95"/>
      <c r="UVM25" s="95"/>
      <c r="UVN25" s="95"/>
      <c r="UVO25" s="95"/>
      <c r="UVP25" s="95"/>
      <c r="UVQ25" s="95"/>
      <c r="UVR25" s="95"/>
      <c r="UVS25" s="95"/>
      <c r="UVT25" s="95"/>
      <c r="UVU25" s="95"/>
      <c r="UVV25" s="95"/>
      <c r="UVW25" s="95"/>
      <c r="UVX25" s="95"/>
      <c r="UVY25" s="95"/>
      <c r="UVZ25" s="95"/>
      <c r="UWA25" s="95"/>
      <c r="UWB25" s="95"/>
      <c r="UWC25" s="95"/>
      <c r="UWD25" s="95"/>
      <c r="UWE25" s="95"/>
      <c r="UWF25" s="95"/>
      <c r="UWG25" s="95"/>
      <c r="UWH25" s="95"/>
      <c r="UWI25" s="95"/>
      <c r="UWJ25" s="95"/>
      <c r="UWK25" s="95"/>
      <c r="UWL25" s="95"/>
      <c r="UWM25" s="95"/>
      <c r="UWN25" s="95"/>
      <c r="UWO25" s="95"/>
      <c r="UWP25" s="95"/>
      <c r="UWQ25" s="95"/>
      <c r="UWR25" s="95"/>
      <c r="UWS25" s="95"/>
      <c r="UWT25" s="95"/>
      <c r="UWU25" s="95"/>
      <c r="UWV25" s="95"/>
      <c r="UWW25" s="95"/>
      <c r="UWX25" s="95"/>
      <c r="UWY25" s="95"/>
      <c r="UWZ25" s="95"/>
      <c r="UXA25" s="95"/>
      <c r="UXB25" s="95"/>
      <c r="UXC25" s="95"/>
      <c r="UXD25" s="95"/>
      <c r="UXE25" s="95"/>
      <c r="UXF25" s="95"/>
      <c r="UXG25" s="95"/>
      <c r="UXH25" s="95"/>
      <c r="UXI25" s="95"/>
      <c r="UXJ25" s="95"/>
      <c r="UXK25" s="95"/>
      <c r="UXL25" s="95"/>
      <c r="UXM25" s="95"/>
      <c r="UXN25" s="95"/>
      <c r="UXO25" s="95"/>
      <c r="UXP25" s="95"/>
      <c r="UXQ25" s="95"/>
      <c r="UXR25" s="95"/>
      <c r="UXS25" s="95"/>
      <c r="UXT25" s="95"/>
      <c r="UXU25" s="95"/>
      <c r="UXV25" s="95"/>
      <c r="UXW25" s="95"/>
      <c r="UXX25" s="95"/>
      <c r="UXY25" s="95"/>
      <c r="UXZ25" s="95"/>
      <c r="UYA25" s="95"/>
      <c r="UYB25" s="95"/>
      <c r="UYC25" s="95"/>
      <c r="UYD25" s="95"/>
      <c r="UYE25" s="95"/>
      <c r="UYF25" s="95"/>
      <c r="UYG25" s="95"/>
      <c r="UYH25" s="95"/>
      <c r="UYI25" s="95"/>
      <c r="UYJ25" s="95"/>
      <c r="UYK25" s="95"/>
      <c r="UYL25" s="95"/>
      <c r="UYM25" s="95"/>
      <c r="UYN25" s="95"/>
      <c r="UYO25" s="95"/>
      <c r="UYP25" s="95"/>
      <c r="UYQ25" s="95"/>
      <c r="UYR25" s="95"/>
      <c r="UYS25" s="95"/>
      <c r="UYT25" s="95"/>
      <c r="UYU25" s="95"/>
      <c r="UYV25" s="95"/>
      <c r="UYW25" s="95"/>
      <c r="UYX25" s="95"/>
      <c r="UYY25" s="95"/>
      <c r="UYZ25" s="95"/>
      <c r="UZA25" s="95"/>
      <c r="UZB25" s="95"/>
      <c r="UZC25" s="95"/>
      <c r="UZD25" s="95"/>
      <c r="UZE25" s="95"/>
      <c r="UZF25" s="95"/>
      <c r="UZG25" s="95"/>
      <c r="UZH25" s="95"/>
      <c r="UZI25" s="95"/>
      <c r="UZJ25" s="95"/>
      <c r="UZK25" s="95"/>
      <c r="UZL25" s="95"/>
      <c r="UZM25" s="95"/>
      <c r="UZN25" s="95"/>
      <c r="UZO25" s="95"/>
      <c r="UZP25" s="95"/>
      <c r="UZQ25" s="95"/>
      <c r="UZR25" s="95"/>
      <c r="UZS25" s="95"/>
      <c r="UZT25" s="95"/>
      <c r="UZU25" s="95"/>
      <c r="UZV25" s="95"/>
      <c r="UZW25" s="95"/>
      <c r="UZX25" s="95"/>
      <c r="UZY25" s="95"/>
      <c r="UZZ25" s="95"/>
      <c r="VAA25" s="95"/>
      <c r="VAB25" s="95"/>
      <c r="VAC25" s="95"/>
      <c r="VAD25" s="95"/>
      <c r="VAE25" s="95"/>
      <c r="VAF25" s="95"/>
      <c r="VAG25" s="95"/>
      <c r="VAH25" s="95"/>
      <c r="VAI25" s="95"/>
      <c r="VAJ25" s="95"/>
      <c r="VAK25" s="95"/>
      <c r="VAL25" s="95"/>
      <c r="VAM25" s="95"/>
      <c r="VAN25" s="95"/>
      <c r="VAO25" s="95"/>
      <c r="VAP25" s="95"/>
      <c r="VAQ25" s="95"/>
      <c r="VAR25" s="95"/>
      <c r="VAS25" s="95"/>
      <c r="VAT25" s="95"/>
      <c r="VAU25" s="95"/>
      <c r="VAV25" s="95"/>
      <c r="VAW25" s="95"/>
      <c r="VAX25" s="95"/>
      <c r="VAY25" s="95"/>
      <c r="VAZ25" s="95"/>
      <c r="VBA25" s="95"/>
      <c r="VBB25" s="95"/>
      <c r="VBC25" s="95"/>
      <c r="VBD25" s="95"/>
      <c r="VBE25" s="95"/>
      <c r="VBF25" s="95"/>
      <c r="VBG25" s="95"/>
      <c r="VBH25" s="95"/>
      <c r="VBI25" s="95"/>
      <c r="VBJ25" s="95"/>
      <c r="VBK25" s="95"/>
      <c r="VBL25" s="95"/>
      <c r="VBM25" s="95"/>
      <c r="VBN25" s="95"/>
      <c r="VBO25" s="95"/>
      <c r="VBP25" s="95"/>
      <c r="VBQ25" s="95"/>
      <c r="VBR25" s="95"/>
      <c r="VBS25" s="95"/>
      <c r="VBT25" s="95"/>
      <c r="VBU25" s="95"/>
      <c r="VBV25" s="95"/>
      <c r="VBW25" s="95"/>
      <c r="VBX25" s="95"/>
      <c r="VBY25" s="95"/>
      <c r="VBZ25" s="95"/>
      <c r="VCA25" s="95"/>
      <c r="VCB25" s="95"/>
      <c r="VCC25" s="95"/>
      <c r="VCD25" s="95"/>
      <c r="VCE25" s="95"/>
      <c r="VCF25" s="95"/>
      <c r="VCG25" s="95"/>
      <c r="VCH25" s="95"/>
      <c r="VCI25" s="95"/>
      <c r="VCJ25" s="95"/>
      <c r="VCK25" s="95"/>
      <c r="VCL25" s="95"/>
      <c r="VCM25" s="95"/>
      <c r="VCN25" s="95"/>
      <c r="VCO25" s="95"/>
      <c r="VCP25" s="95"/>
      <c r="VCQ25" s="95"/>
      <c r="VCR25" s="95"/>
      <c r="VCS25" s="95"/>
      <c r="VCT25" s="95"/>
      <c r="VCU25" s="95"/>
      <c r="VCV25" s="95"/>
      <c r="VCW25" s="95"/>
      <c r="VCX25" s="95"/>
      <c r="VCY25" s="95"/>
      <c r="VCZ25" s="95"/>
      <c r="VDA25" s="95"/>
      <c r="VDB25" s="95"/>
      <c r="VDC25" s="95"/>
      <c r="VDD25" s="95"/>
      <c r="VDE25" s="95"/>
      <c r="VDF25" s="95"/>
      <c r="VDG25" s="95"/>
      <c r="VDH25" s="95"/>
      <c r="VDI25" s="95"/>
      <c r="VDJ25" s="95"/>
      <c r="VDK25" s="95"/>
      <c r="VDL25" s="95"/>
      <c r="VDM25" s="95"/>
      <c r="VDN25" s="95"/>
      <c r="VDO25" s="95"/>
      <c r="VDP25" s="95"/>
      <c r="VDQ25" s="95"/>
      <c r="VDR25" s="95"/>
      <c r="VDS25" s="95"/>
      <c r="VDT25" s="95"/>
      <c r="VDU25" s="95"/>
      <c r="VDV25" s="95"/>
      <c r="VDW25" s="95"/>
      <c r="VDX25" s="95"/>
      <c r="VDY25" s="95"/>
      <c r="VDZ25" s="95"/>
      <c r="VEA25" s="95"/>
      <c r="VEB25" s="95"/>
      <c r="VEC25" s="95"/>
      <c r="VED25" s="95"/>
      <c r="VEE25" s="95"/>
      <c r="VEF25" s="95"/>
      <c r="VEG25" s="95"/>
      <c r="VEH25" s="95"/>
      <c r="VEI25" s="95"/>
      <c r="VEJ25" s="95"/>
      <c r="VEK25" s="95"/>
      <c r="VEL25" s="95"/>
      <c r="VEM25" s="95"/>
      <c r="VEN25" s="95"/>
      <c r="VEO25" s="95"/>
      <c r="VEP25" s="95"/>
      <c r="VEQ25" s="95"/>
      <c r="VER25" s="95"/>
      <c r="VES25" s="95"/>
      <c r="VET25" s="95"/>
      <c r="VEU25" s="95"/>
      <c r="VEV25" s="95"/>
      <c r="VEW25" s="95"/>
      <c r="VEX25" s="95"/>
      <c r="VEY25" s="95"/>
      <c r="VEZ25" s="95"/>
      <c r="VFA25" s="95"/>
      <c r="VFB25" s="95"/>
      <c r="VFC25" s="95"/>
      <c r="VFD25" s="95"/>
      <c r="VFE25" s="95"/>
      <c r="VFF25" s="95"/>
      <c r="VFG25" s="95"/>
      <c r="VFH25" s="95"/>
      <c r="VFI25" s="95"/>
      <c r="VFJ25" s="95"/>
      <c r="VFK25" s="95"/>
      <c r="VFL25" s="95"/>
      <c r="VFM25" s="95"/>
      <c r="VFN25" s="95"/>
      <c r="VFO25" s="95"/>
      <c r="VFP25" s="95"/>
      <c r="VFQ25" s="95"/>
      <c r="VFR25" s="95"/>
      <c r="VFS25" s="95"/>
      <c r="VFT25" s="95"/>
      <c r="VFU25" s="95"/>
      <c r="VFV25" s="95"/>
      <c r="VFW25" s="95"/>
      <c r="VFX25" s="95"/>
      <c r="VFY25" s="95"/>
      <c r="VFZ25" s="95"/>
      <c r="VGA25" s="95"/>
      <c r="VGB25" s="95"/>
      <c r="VGC25" s="95"/>
      <c r="VGD25" s="95"/>
      <c r="VGE25" s="95"/>
      <c r="VGF25" s="95"/>
      <c r="VGG25" s="95"/>
      <c r="VGH25" s="95"/>
      <c r="VGI25" s="95"/>
      <c r="VGJ25" s="95"/>
      <c r="VGK25" s="95"/>
      <c r="VGL25" s="95"/>
      <c r="VGM25" s="95"/>
      <c r="VGN25" s="95"/>
      <c r="VGO25" s="95"/>
      <c r="VGP25" s="95"/>
      <c r="VGQ25" s="95"/>
      <c r="VGR25" s="95"/>
      <c r="VGS25" s="95"/>
      <c r="VGT25" s="95"/>
      <c r="VGU25" s="95"/>
      <c r="VGV25" s="95"/>
      <c r="VGW25" s="95"/>
      <c r="VGX25" s="95"/>
      <c r="VGY25" s="95"/>
      <c r="VGZ25" s="95"/>
      <c r="VHA25" s="95"/>
      <c r="VHB25" s="95"/>
      <c r="VHC25" s="95"/>
      <c r="VHD25" s="95"/>
      <c r="VHE25" s="95"/>
      <c r="VHF25" s="95"/>
      <c r="VHG25" s="95"/>
      <c r="VHH25" s="95"/>
      <c r="VHI25" s="95"/>
      <c r="VHJ25" s="95"/>
      <c r="VHK25" s="95"/>
      <c r="VHL25" s="95"/>
      <c r="VHM25" s="95"/>
      <c r="VHN25" s="95"/>
      <c r="VHO25" s="95"/>
      <c r="VHP25" s="95"/>
      <c r="VHQ25" s="95"/>
      <c r="VHR25" s="95"/>
      <c r="VHS25" s="95"/>
      <c r="VHT25" s="95"/>
      <c r="VHU25" s="95"/>
      <c r="VHV25" s="95"/>
      <c r="VHW25" s="95"/>
      <c r="VHX25" s="95"/>
      <c r="VHY25" s="95"/>
      <c r="VHZ25" s="95"/>
      <c r="VIA25" s="95"/>
      <c r="VIB25" s="95"/>
      <c r="VIC25" s="95"/>
      <c r="VID25" s="95"/>
      <c r="VIE25" s="95"/>
      <c r="VIF25" s="95"/>
      <c r="VIG25" s="95"/>
      <c r="VIH25" s="95"/>
      <c r="VII25" s="95"/>
      <c r="VIJ25" s="95"/>
      <c r="VIK25" s="95"/>
      <c r="VIL25" s="95"/>
      <c r="VIM25" s="95"/>
      <c r="VIN25" s="95"/>
      <c r="VIO25" s="95"/>
      <c r="VIP25" s="95"/>
      <c r="VIQ25" s="95"/>
      <c r="VIR25" s="95"/>
      <c r="VIS25" s="95"/>
      <c r="VIT25" s="95"/>
      <c r="VIU25" s="95"/>
      <c r="VIV25" s="95"/>
      <c r="VIW25" s="95"/>
      <c r="VIX25" s="95"/>
      <c r="VIY25" s="95"/>
      <c r="VIZ25" s="95"/>
      <c r="VJA25" s="95"/>
      <c r="VJB25" s="95"/>
      <c r="VJC25" s="95"/>
      <c r="VJD25" s="95"/>
      <c r="VJE25" s="95"/>
      <c r="VJF25" s="95"/>
      <c r="VJG25" s="95"/>
      <c r="VJH25" s="95"/>
      <c r="VJI25" s="95"/>
      <c r="VJJ25" s="95"/>
      <c r="VJK25" s="95"/>
      <c r="VJL25" s="95"/>
      <c r="VJM25" s="95"/>
      <c r="VJN25" s="95"/>
      <c r="VJO25" s="95"/>
      <c r="VJP25" s="95"/>
      <c r="VJQ25" s="95"/>
      <c r="VJR25" s="95"/>
      <c r="VJS25" s="95"/>
      <c r="VJT25" s="95"/>
      <c r="VJU25" s="95"/>
      <c r="VJV25" s="95"/>
      <c r="VJW25" s="95"/>
      <c r="VJX25" s="95"/>
      <c r="VJY25" s="95"/>
      <c r="VJZ25" s="95"/>
      <c r="VKA25" s="95"/>
      <c r="VKB25" s="95"/>
      <c r="VKC25" s="95"/>
      <c r="VKD25" s="95"/>
      <c r="VKE25" s="95"/>
      <c r="VKF25" s="95"/>
      <c r="VKG25" s="95"/>
      <c r="VKH25" s="95"/>
      <c r="VKI25" s="95"/>
      <c r="VKJ25" s="95"/>
      <c r="VKK25" s="95"/>
      <c r="VKL25" s="95"/>
      <c r="VKM25" s="95"/>
      <c r="VKN25" s="95"/>
      <c r="VKO25" s="95"/>
      <c r="VKP25" s="95"/>
      <c r="VKQ25" s="95"/>
      <c r="VKR25" s="95"/>
      <c r="VKS25" s="95"/>
      <c r="VKT25" s="95"/>
      <c r="VKU25" s="95"/>
      <c r="VKV25" s="95"/>
      <c r="VKW25" s="95"/>
      <c r="VKX25" s="95"/>
      <c r="VKY25" s="95"/>
      <c r="VKZ25" s="95"/>
      <c r="VLA25" s="95"/>
      <c r="VLB25" s="95"/>
      <c r="VLC25" s="95"/>
      <c r="VLD25" s="95"/>
      <c r="VLE25" s="95"/>
      <c r="VLF25" s="95"/>
      <c r="VLG25" s="95"/>
      <c r="VLH25" s="95"/>
      <c r="VLI25" s="95"/>
      <c r="VLJ25" s="95"/>
      <c r="VLK25" s="95"/>
      <c r="VLL25" s="95"/>
      <c r="VLM25" s="95"/>
      <c r="VLN25" s="95"/>
      <c r="VLO25" s="95"/>
      <c r="VLP25" s="95"/>
      <c r="VLQ25" s="95"/>
      <c r="VLR25" s="95"/>
      <c r="VLS25" s="95"/>
      <c r="VLT25" s="95"/>
      <c r="VLU25" s="95"/>
      <c r="VLV25" s="95"/>
      <c r="VLW25" s="95"/>
      <c r="VLX25" s="95"/>
      <c r="VLY25" s="95"/>
      <c r="VLZ25" s="95"/>
      <c r="VMA25" s="95"/>
      <c r="VMB25" s="95"/>
      <c r="VMC25" s="95"/>
      <c r="VMD25" s="95"/>
      <c r="VME25" s="95"/>
      <c r="VMF25" s="95"/>
      <c r="VMG25" s="95"/>
      <c r="VMH25" s="95"/>
      <c r="VMI25" s="95"/>
      <c r="VMJ25" s="95"/>
      <c r="VMK25" s="95"/>
      <c r="VML25" s="95"/>
      <c r="VMM25" s="95"/>
      <c r="VMN25" s="95"/>
      <c r="VMO25" s="95"/>
      <c r="VMP25" s="95"/>
      <c r="VMQ25" s="95"/>
      <c r="VMR25" s="95"/>
      <c r="VMS25" s="95"/>
      <c r="VMT25" s="95"/>
      <c r="VMU25" s="95"/>
      <c r="VMV25" s="95"/>
      <c r="VMW25" s="95"/>
      <c r="VMX25" s="95"/>
      <c r="VMY25" s="95"/>
      <c r="VMZ25" s="95"/>
      <c r="VNA25" s="95"/>
      <c r="VNB25" s="95"/>
      <c r="VNC25" s="95"/>
      <c r="VND25" s="95"/>
      <c r="VNE25" s="95"/>
      <c r="VNF25" s="95"/>
      <c r="VNG25" s="95"/>
      <c r="VNH25" s="95"/>
      <c r="VNI25" s="95"/>
      <c r="VNJ25" s="95"/>
      <c r="VNK25" s="95"/>
      <c r="VNL25" s="95"/>
      <c r="VNM25" s="95"/>
      <c r="VNN25" s="95"/>
      <c r="VNO25" s="95"/>
      <c r="VNP25" s="95"/>
      <c r="VNQ25" s="95"/>
      <c r="VNR25" s="95"/>
      <c r="VNS25" s="95"/>
      <c r="VNT25" s="95"/>
      <c r="VNU25" s="95"/>
      <c r="VNV25" s="95"/>
      <c r="VNW25" s="95"/>
      <c r="VNX25" s="95"/>
      <c r="VNY25" s="95"/>
      <c r="VNZ25" s="95"/>
      <c r="VOA25" s="95"/>
      <c r="VOB25" s="95"/>
      <c r="VOC25" s="95"/>
      <c r="VOD25" s="95"/>
      <c r="VOE25" s="95"/>
      <c r="VOF25" s="95"/>
      <c r="VOG25" s="95"/>
      <c r="VOH25" s="95"/>
      <c r="VOI25" s="95"/>
      <c r="VOJ25" s="95"/>
      <c r="VOK25" s="95"/>
      <c r="VOL25" s="95"/>
      <c r="VOM25" s="95"/>
      <c r="VON25" s="95"/>
      <c r="VOO25" s="95"/>
      <c r="VOP25" s="95"/>
      <c r="VOQ25" s="95"/>
      <c r="VOR25" s="95"/>
      <c r="VOS25" s="95"/>
      <c r="VOT25" s="95"/>
      <c r="VOU25" s="95"/>
      <c r="VOV25" s="95"/>
      <c r="VOW25" s="95"/>
      <c r="VOX25" s="95"/>
      <c r="VOY25" s="95"/>
      <c r="VOZ25" s="95"/>
      <c r="VPA25" s="95"/>
      <c r="VPB25" s="95"/>
      <c r="VPC25" s="95"/>
      <c r="VPD25" s="95"/>
      <c r="VPE25" s="95"/>
      <c r="VPF25" s="95"/>
      <c r="VPG25" s="95"/>
      <c r="VPH25" s="95"/>
      <c r="VPI25" s="95"/>
      <c r="VPJ25" s="95"/>
      <c r="VPK25" s="95"/>
      <c r="VPL25" s="95"/>
      <c r="VPM25" s="95"/>
      <c r="VPN25" s="95"/>
      <c r="VPO25" s="95"/>
      <c r="VPP25" s="95"/>
      <c r="VPQ25" s="95"/>
      <c r="VPR25" s="95"/>
      <c r="VPS25" s="95"/>
      <c r="VPT25" s="95"/>
      <c r="VPU25" s="95"/>
      <c r="VPV25" s="95"/>
      <c r="VPW25" s="95"/>
      <c r="VPX25" s="95"/>
      <c r="VPY25" s="95"/>
      <c r="VPZ25" s="95"/>
      <c r="VQA25" s="95"/>
      <c r="VQB25" s="95"/>
      <c r="VQC25" s="95"/>
      <c r="VQD25" s="95"/>
      <c r="VQE25" s="95"/>
      <c r="VQF25" s="95"/>
      <c r="VQG25" s="95"/>
      <c r="VQH25" s="95"/>
      <c r="VQI25" s="95"/>
      <c r="VQJ25" s="95"/>
      <c r="VQK25" s="95"/>
      <c r="VQL25" s="95"/>
      <c r="VQM25" s="95"/>
      <c r="VQN25" s="95"/>
      <c r="VQO25" s="95"/>
      <c r="VQP25" s="95"/>
      <c r="VQQ25" s="95"/>
      <c r="VQR25" s="95"/>
      <c r="VQS25" s="95"/>
      <c r="VQT25" s="95"/>
      <c r="VQU25" s="95"/>
      <c r="VQV25" s="95"/>
      <c r="VQW25" s="95"/>
      <c r="VQX25" s="95"/>
      <c r="VQY25" s="95"/>
      <c r="VQZ25" s="95"/>
      <c r="VRA25" s="95"/>
      <c r="VRB25" s="95"/>
      <c r="VRC25" s="95"/>
      <c r="VRD25" s="95"/>
      <c r="VRE25" s="95"/>
      <c r="VRF25" s="95"/>
      <c r="VRG25" s="95"/>
      <c r="VRH25" s="95"/>
      <c r="VRI25" s="95"/>
      <c r="VRJ25" s="95"/>
      <c r="VRK25" s="95"/>
      <c r="VRL25" s="95"/>
      <c r="VRM25" s="95"/>
      <c r="VRN25" s="95"/>
      <c r="VRO25" s="95"/>
      <c r="VRP25" s="95"/>
      <c r="VRQ25" s="95"/>
      <c r="VRR25" s="95"/>
      <c r="VRS25" s="95"/>
      <c r="VRT25" s="95"/>
      <c r="VRU25" s="95"/>
      <c r="VRV25" s="95"/>
      <c r="VRW25" s="95"/>
      <c r="VRX25" s="95"/>
      <c r="VRY25" s="95"/>
      <c r="VRZ25" s="95"/>
      <c r="VSA25" s="95"/>
      <c r="VSB25" s="95"/>
      <c r="VSC25" s="95"/>
      <c r="VSD25" s="95"/>
      <c r="VSE25" s="95"/>
      <c r="VSF25" s="95"/>
      <c r="VSG25" s="95"/>
      <c r="VSH25" s="95"/>
      <c r="VSI25" s="95"/>
      <c r="VSJ25" s="95"/>
      <c r="VSK25" s="95"/>
      <c r="VSL25" s="95"/>
      <c r="VSM25" s="95"/>
      <c r="VSN25" s="95"/>
      <c r="VSO25" s="95"/>
      <c r="VSP25" s="95"/>
      <c r="VSQ25" s="95"/>
      <c r="VSR25" s="95"/>
      <c r="VSS25" s="95"/>
      <c r="VST25" s="95"/>
      <c r="VSU25" s="95"/>
      <c r="VSV25" s="95"/>
      <c r="VSW25" s="95"/>
      <c r="VSX25" s="95"/>
      <c r="VSY25" s="95"/>
      <c r="VSZ25" s="95"/>
      <c r="VTA25" s="95"/>
      <c r="VTB25" s="95"/>
      <c r="VTC25" s="95"/>
      <c r="VTD25" s="95"/>
      <c r="VTE25" s="95"/>
      <c r="VTF25" s="95"/>
      <c r="VTG25" s="95"/>
      <c r="VTH25" s="95"/>
      <c r="VTI25" s="95"/>
      <c r="VTJ25" s="95"/>
      <c r="VTK25" s="95"/>
      <c r="VTL25" s="95"/>
      <c r="VTM25" s="95"/>
      <c r="VTN25" s="95"/>
      <c r="VTO25" s="95"/>
      <c r="VTP25" s="95"/>
      <c r="VTQ25" s="95"/>
      <c r="VTR25" s="95"/>
      <c r="VTS25" s="95"/>
      <c r="VTT25" s="95"/>
      <c r="VTU25" s="95"/>
      <c r="VTV25" s="95"/>
      <c r="VTW25" s="95"/>
      <c r="VTX25" s="95"/>
      <c r="VTY25" s="95"/>
      <c r="VTZ25" s="95"/>
      <c r="VUA25" s="95"/>
      <c r="VUB25" s="95"/>
      <c r="VUC25" s="95"/>
      <c r="VUD25" s="95"/>
      <c r="VUE25" s="95"/>
      <c r="VUF25" s="95"/>
      <c r="VUG25" s="95"/>
      <c r="VUH25" s="95"/>
      <c r="VUI25" s="95"/>
      <c r="VUJ25" s="95"/>
      <c r="VUK25" s="95"/>
      <c r="VUL25" s="95"/>
      <c r="VUM25" s="95"/>
      <c r="VUN25" s="95"/>
      <c r="VUO25" s="95"/>
      <c r="VUP25" s="95"/>
      <c r="VUQ25" s="95"/>
      <c r="VUR25" s="95"/>
      <c r="VUS25" s="95"/>
      <c r="VUT25" s="95"/>
      <c r="VUU25" s="95"/>
      <c r="VUV25" s="95"/>
      <c r="VUW25" s="95"/>
      <c r="VUX25" s="95"/>
      <c r="VUY25" s="95"/>
      <c r="VUZ25" s="95"/>
      <c r="VVA25" s="95"/>
      <c r="VVB25" s="95"/>
      <c r="VVC25" s="95"/>
      <c r="VVD25" s="95"/>
      <c r="VVE25" s="95"/>
      <c r="VVF25" s="95"/>
      <c r="VVG25" s="95"/>
      <c r="VVH25" s="95"/>
      <c r="VVI25" s="95"/>
      <c r="VVJ25" s="95"/>
      <c r="VVK25" s="95"/>
      <c r="VVL25" s="95"/>
      <c r="VVM25" s="95"/>
      <c r="VVN25" s="95"/>
      <c r="VVO25" s="95"/>
      <c r="VVP25" s="95"/>
      <c r="VVQ25" s="95"/>
      <c r="VVR25" s="95"/>
      <c r="VVS25" s="95"/>
      <c r="VVT25" s="95"/>
      <c r="VVU25" s="95"/>
      <c r="VVV25" s="95"/>
      <c r="VVW25" s="95"/>
      <c r="VVX25" s="95"/>
      <c r="VVY25" s="95"/>
      <c r="VVZ25" s="95"/>
      <c r="VWA25" s="95"/>
      <c r="VWB25" s="95"/>
      <c r="VWC25" s="95"/>
      <c r="VWD25" s="95"/>
      <c r="VWE25" s="95"/>
      <c r="VWF25" s="95"/>
      <c r="VWG25" s="95"/>
      <c r="VWH25" s="95"/>
      <c r="VWI25" s="95"/>
      <c r="VWJ25" s="95"/>
      <c r="VWK25" s="95"/>
      <c r="VWL25" s="95"/>
      <c r="VWM25" s="95"/>
      <c r="VWN25" s="95"/>
      <c r="VWO25" s="95"/>
      <c r="VWP25" s="95"/>
      <c r="VWQ25" s="95"/>
      <c r="VWR25" s="95"/>
      <c r="VWS25" s="95"/>
      <c r="VWT25" s="95"/>
      <c r="VWU25" s="95"/>
      <c r="VWV25" s="95"/>
      <c r="VWW25" s="95"/>
      <c r="VWX25" s="95"/>
      <c r="VWY25" s="95"/>
      <c r="VWZ25" s="95"/>
      <c r="VXA25" s="95"/>
      <c r="VXB25" s="95"/>
      <c r="VXC25" s="95"/>
      <c r="VXD25" s="95"/>
      <c r="VXE25" s="95"/>
      <c r="VXF25" s="95"/>
      <c r="VXG25" s="95"/>
      <c r="VXH25" s="95"/>
      <c r="VXI25" s="95"/>
      <c r="VXJ25" s="95"/>
      <c r="VXK25" s="95"/>
      <c r="VXL25" s="95"/>
      <c r="VXM25" s="95"/>
      <c r="VXN25" s="95"/>
      <c r="VXO25" s="95"/>
      <c r="VXP25" s="95"/>
      <c r="VXQ25" s="95"/>
      <c r="VXR25" s="95"/>
      <c r="VXS25" s="95"/>
      <c r="VXT25" s="95"/>
      <c r="VXU25" s="95"/>
      <c r="VXV25" s="95"/>
      <c r="VXW25" s="95"/>
      <c r="VXX25" s="95"/>
      <c r="VXY25" s="95"/>
      <c r="VXZ25" s="95"/>
      <c r="VYA25" s="95"/>
      <c r="VYB25" s="95"/>
      <c r="VYC25" s="95"/>
      <c r="VYD25" s="95"/>
      <c r="VYE25" s="95"/>
      <c r="VYF25" s="95"/>
      <c r="VYG25" s="95"/>
      <c r="VYH25" s="95"/>
      <c r="VYI25" s="95"/>
      <c r="VYJ25" s="95"/>
      <c r="VYK25" s="95"/>
      <c r="VYL25" s="95"/>
      <c r="VYM25" s="95"/>
      <c r="VYN25" s="95"/>
      <c r="VYO25" s="95"/>
      <c r="VYP25" s="95"/>
      <c r="VYQ25" s="95"/>
      <c r="VYR25" s="95"/>
      <c r="VYS25" s="95"/>
      <c r="VYT25" s="95"/>
      <c r="VYU25" s="95"/>
      <c r="VYV25" s="95"/>
      <c r="VYW25" s="95"/>
      <c r="VYX25" s="95"/>
      <c r="VYY25" s="95"/>
      <c r="VYZ25" s="95"/>
      <c r="VZA25" s="95"/>
      <c r="VZB25" s="95"/>
      <c r="VZC25" s="95"/>
      <c r="VZD25" s="95"/>
      <c r="VZE25" s="95"/>
      <c r="VZF25" s="95"/>
      <c r="VZG25" s="95"/>
      <c r="VZH25" s="95"/>
      <c r="VZI25" s="95"/>
      <c r="VZJ25" s="95"/>
      <c r="VZK25" s="95"/>
      <c r="VZL25" s="95"/>
      <c r="VZM25" s="95"/>
      <c r="VZN25" s="95"/>
      <c r="VZO25" s="95"/>
      <c r="VZP25" s="95"/>
      <c r="VZQ25" s="95"/>
      <c r="VZR25" s="95"/>
      <c r="VZS25" s="95"/>
      <c r="VZT25" s="95"/>
      <c r="VZU25" s="95"/>
      <c r="VZV25" s="95"/>
      <c r="VZW25" s="95"/>
      <c r="VZX25" s="95"/>
      <c r="VZY25" s="95"/>
      <c r="VZZ25" s="95"/>
      <c r="WAA25" s="95"/>
      <c r="WAB25" s="95"/>
      <c r="WAC25" s="95"/>
      <c r="WAD25" s="95"/>
      <c r="WAE25" s="95"/>
      <c r="WAF25" s="95"/>
      <c r="WAG25" s="95"/>
      <c r="WAH25" s="95"/>
      <c r="WAI25" s="95"/>
      <c r="WAJ25" s="95"/>
      <c r="WAK25" s="95"/>
      <c r="WAL25" s="95"/>
      <c r="WAM25" s="95"/>
      <c r="WAN25" s="95"/>
      <c r="WAO25" s="95"/>
      <c r="WAP25" s="95"/>
      <c r="WAQ25" s="95"/>
      <c r="WAR25" s="95"/>
      <c r="WAS25" s="95"/>
      <c r="WAT25" s="95"/>
      <c r="WAU25" s="95"/>
      <c r="WAV25" s="95"/>
      <c r="WAW25" s="95"/>
      <c r="WAX25" s="95"/>
      <c r="WAY25" s="95"/>
      <c r="WAZ25" s="95"/>
      <c r="WBA25" s="95"/>
      <c r="WBB25" s="95"/>
      <c r="WBC25" s="95"/>
      <c r="WBD25" s="95"/>
      <c r="WBE25" s="95"/>
      <c r="WBF25" s="95"/>
      <c r="WBG25" s="95"/>
      <c r="WBH25" s="95"/>
      <c r="WBI25" s="95"/>
      <c r="WBJ25" s="95"/>
      <c r="WBK25" s="95"/>
      <c r="WBL25" s="95"/>
      <c r="WBM25" s="95"/>
      <c r="WBN25" s="95"/>
      <c r="WBO25" s="95"/>
      <c r="WBP25" s="95"/>
      <c r="WBQ25" s="95"/>
      <c r="WBR25" s="95"/>
      <c r="WBS25" s="95"/>
      <c r="WBT25" s="95"/>
      <c r="WBU25" s="95"/>
      <c r="WBV25" s="95"/>
      <c r="WBW25" s="95"/>
      <c r="WBX25" s="95"/>
      <c r="WBY25" s="95"/>
      <c r="WBZ25" s="95"/>
      <c r="WCA25" s="95"/>
      <c r="WCB25" s="95"/>
      <c r="WCC25" s="95"/>
      <c r="WCD25" s="95"/>
      <c r="WCE25" s="95"/>
      <c r="WCF25" s="95"/>
      <c r="WCG25" s="95"/>
      <c r="WCH25" s="95"/>
      <c r="WCI25" s="95"/>
      <c r="WCJ25" s="95"/>
      <c r="WCK25" s="95"/>
      <c r="WCL25" s="95"/>
      <c r="WCM25" s="95"/>
      <c r="WCN25" s="95"/>
      <c r="WCO25" s="95"/>
      <c r="WCP25" s="95"/>
      <c r="WCQ25" s="95"/>
      <c r="WCR25" s="95"/>
      <c r="WCS25" s="95"/>
      <c r="WCT25" s="95"/>
      <c r="WCU25" s="95"/>
      <c r="WCV25" s="95"/>
      <c r="WCW25" s="95"/>
      <c r="WCX25" s="95"/>
      <c r="WCY25" s="95"/>
      <c r="WCZ25" s="95"/>
      <c r="WDA25" s="95"/>
      <c r="WDB25" s="95"/>
      <c r="WDC25" s="95"/>
      <c r="WDD25" s="95"/>
      <c r="WDE25" s="95"/>
      <c r="WDF25" s="95"/>
      <c r="WDG25" s="95"/>
      <c r="WDH25" s="95"/>
      <c r="WDI25" s="95"/>
      <c r="WDJ25" s="95"/>
      <c r="WDK25" s="95"/>
      <c r="WDL25" s="95"/>
      <c r="WDM25" s="95"/>
      <c r="WDN25" s="95"/>
      <c r="WDO25" s="95"/>
      <c r="WDP25" s="95"/>
      <c r="WDQ25" s="95"/>
      <c r="WDR25" s="95"/>
      <c r="WDS25" s="95"/>
      <c r="WDT25" s="95"/>
      <c r="WDU25" s="95"/>
      <c r="WDV25" s="95"/>
      <c r="WDW25" s="95"/>
      <c r="WDX25" s="95"/>
      <c r="WDY25" s="95"/>
      <c r="WDZ25" s="95"/>
      <c r="WEA25" s="95"/>
      <c r="WEB25" s="95"/>
      <c r="WEC25" s="95"/>
      <c r="WED25" s="95"/>
      <c r="WEE25" s="95"/>
      <c r="WEF25" s="95"/>
      <c r="WEG25" s="95"/>
      <c r="WEH25" s="95"/>
      <c r="WEI25" s="95"/>
      <c r="WEJ25" s="95"/>
      <c r="WEK25" s="95"/>
      <c r="WEL25" s="95"/>
      <c r="WEM25" s="95"/>
      <c r="WEN25" s="95"/>
      <c r="WEO25" s="95"/>
      <c r="WEP25" s="95"/>
      <c r="WEQ25" s="95"/>
      <c r="WER25" s="95"/>
      <c r="WES25" s="95"/>
      <c r="WET25" s="95"/>
      <c r="WEU25" s="95"/>
      <c r="WEV25" s="95"/>
      <c r="WEW25" s="95"/>
      <c r="WEX25" s="95"/>
      <c r="WEY25" s="95"/>
      <c r="WEZ25" s="95"/>
      <c r="WFA25" s="95"/>
      <c r="WFB25" s="95"/>
      <c r="WFC25" s="95"/>
      <c r="WFD25" s="95"/>
      <c r="WFE25" s="95"/>
      <c r="WFF25" s="95"/>
      <c r="WFG25" s="95"/>
      <c r="WFH25" s="95"/>
      <c r="WFI25" s="95"/>
      <c r="WFJ25" s="95"/>
      <c r="WFK25" s="95"/>
      <c r="WFL25" s="95"/>
      <c r="WFM25" s="95"/>
      <c r="WFN25" s="95"/>
      <c r="WFO25" s="95"/>
      <c r="WFP25" s="95"/>
      <c r="WFQ25" s="95"/>
      <c r="WFR25" s="95"/>
      <c r="WFS25" s="95"/>
      <c r="WFT25" s="95"/>
      <c r="WFU25" s="95"/>
      <c r="WFV25" s="95"/>
      <c r="WFW25" s="95"/>
      <c r="WFX25" s="95"/>
      <c r="WFY25" s="95"/>
      <c r="WFZ25" s="95"/>
      <c r="WGA25" s="95"/>
      <c r="WGB25" s="95"/>
      <c r="WGC25" s="95"/>
      <c r="WGD25" s="95"/>
      <c r="WGE25" s="95"/>
      <c r="WGF25" s="95"/>
      <c r="WGG25" s="95"/>
      <c r="WGH25" s="95"/>
      <c r="WGI25" s="95"/>
      <c r="WGJ25" s="95"/>
      <c r="WGK25" s="95"/>
      <c r="WGL25" s="95"/>
      <c r="WGM25" s="95"/>
      <c r="WGN25" s="95"/>
      <c r="WGO25" s="95"/>
      <c r="WGP25" s="95"/>
      <c r="WGQ25" s="95"/>
      <c r="WGR25" s="95"/>
      <c r="WGS25" s="95"/>
      <c r="WGT25" s="95"/>
      <c r="WGU25" s="95"/>
      <c r="WGV25" s="95"/>
      <c r="WGW25" s="95"/>
      <c r="WGX25" s="95"/>
      <c r="WGY25" s="95"/>
      <c r="WGZ25" s="95"/>
      <c r="WHA25" s="95"/>
      <c r="WHB25" s="95"/>
      <c r="WHC25" s="95"/>
      <c r="WHD25" s="95"/>
      <c r="WHE25" s="95"/>
      <c r="WHF25" s="95"/>
      <c r="WHG25" s="95"/>
      <c r="WHH25" s="95"/>
      <c r="WHI25" s="95"/>
      <c r="WHJ25" s="95"/>
      <c r="WHK25" s="95"/>
      <c r="WHL25" s="95"/>
      <c r="WHM25" s="95"/>
      <c r="WHN25" s="95"/>
      <c r="WHO25" s="95"/>
      <c r="WHP25" s="95"/>
      <c r="WHQ25" s="95"/>
      <c r="WHR25" s="95"/>
      <c r="WHS25" s="95"/>
      <c r="WHT25" s="95"/>
      <c r="WHU25" s="95"/>
      <c r="WHV25" s="95"/>
      <c r="WHW25" s="95"/>
      <c r="WHX25" s="95"/>
      <c r="WHY25" s="95"/>
      <c r="WHZ25" s="95"/>
      <c r="WIA25" s="95"/>
      <c r="WIB25" s="95"/>
      <c r="WIC25" s="95"/>
      <c r="WID25" s="95"/>
      <c r="WIE25" s="95"/>
      <c r="WIF25" s="95"/>
      <c r="WIG25" s="95"/>
      <c r="WIH25" s="95"/>
      <c r="WII25" s="95"/>
      <c r="WIJ25" s="95"/>
      <c r="WIK25" s="95"/>
      <c r="WIL25" s="95"/>
      <c r="WIM25" s="95"/>
      <c r="WIN25" s="95"/>
      <c r="WIO25" s="95"/>
      <c r="WIP25" s="95"/>
      <c r="WIQ25" s="95"/>
      <c r="WIR25" s="95"/>
      <c r="WIS25" s="95"/>
      <c r="WIT25" s="95"/>
      <c r="WIU25" s="95"/>
      <c r="WIV25" s="95"/>
      <c r="WIW25" s="95"/>
      <c r="WIX25" s="95"/>
      <c r="WIY25" s="95"/>
      <c r="WIZ25" s="95"/>
      <c r="WJA25" s="95"/>
      <c r="WJB25" s="95"/>
      <c r="WJC25" s="95"/>
      <c r="WJD25" s="95"/>
      <c r="WJE25" s="95"/>
      <c r="WJF25" s="95"/>
      <c r="WJG25" s="95"/>
      <c r="WJH25" s="95"/>
      <c r="WJI25" s="95"/>
      <c r="WJJ25" s="95"/>
      <c r="WJK25" s="95"/>
      <c r="WJL25" s="95"/>
      <c r="WJM25" s="95"/>
      <c r="WJN25" s="95"/>
      <c r="WJO25" s="95"/>
      <c r="WJP25" s="95"/>
      <c r="WJQ25" s="95"/>
      <c r="WJR25" s="95"/>
      <c r="WJS25" s="95"/>
      <c r="WJT25" s="95"/>
      <c r="WJU25" s="95"/>
      <c r="WJV25" s="95"/>
      <c r="WJW25" s="95"/>
      <c r="WJX25" s="95"/>
      <c r="WJY25" s="95"/>
      <c r="WJZ25" s="95"/>
      <c r="WKA25" s="95"/>
      <c r="WKB25" s="95"/>
      <c r="WKC25" s="95"/>
      <c r="WKD25" s="95"/>
      <c r="WKE25" s="95"/>
      <c r="WKF25" s="95"/>
      <c r="WKG25" s="95"/>
      <c r="WKH25" s="95"/>
      <c r="WKI25" s="95"/>
      <c r="WKJ25" s="95"/>
      <c r="WKK25" s="95"/>
      <c r="WKL25" s="95"/>
      <c r="WKM25" s="95"/>
      <c r="WKN25" s="95"/>
      <c r="WKO25" s="95"/>
      <c r="WKP25" s="95"/>
      <c r="WKQ25" s="95"/>
      <c r="WKR25" s="95"/>
      <c r="WKS25" s="95"/>
      <c r="WKT25" s="95"/>
      <c r="WKU25" s="95"/>
      <c r="WKV25" s="95"/>
      <c r="WKW25" s="95"/>
      <c r="WKX25" s="95"/>
      <c r="WKY25" s="95"/>
      <c r="WKZ25" s="95"/>
      <c r="WLA25" s="95"/>
      <c r="WLB25" s="95"/>
      <c r="WLC25" s="95"/>
      <c r="WLD25" s="95"/>
      <c r="WLE25" s="95"/>
      <c r="WLF25" s="95"/>
      <c r="WLG25" s="95"/>
      <c r="WLH25" s="95"/>
      <c r="WLI25" s="95"/>
      <c r="WLJ25" s="95"/>
      <c r="WLK25" s="95"/>
      <c r="WLL25" s="95"/>
      <c r="WLM25" s="95"/>
      <c r="WLN25" s="95"/>
      <c r="WLO25" s="95"/>
      <c r="WLP25" s="95"/>
      <c r="WLQ25" s="95"/>
      <c r="WLR25" s="95"/>
      <c r="WLS25" s="95"/>
      <c r="WLT25" s="95"/>
      <c r="WLU25" s="95"/>
      <c r="WLV25" s="95"/>
      <c r="WLW25" s="95"/>
      <c r="WLX25" s="95"/>
      <c r="WLY25" s="95"/>
      <c r="WLZ25" s="95"/>
      <c r="WMA25" s="95"/>
      <c r="WMB25" s="95"/>
      <c r="WMC25" s="95"/>
      <c r="WMD25" s="95"/>
      <c r="WME25" s="95"/>
      <c r="WMF25" s="95"/>
      <c r="WMG25" s="95"/>
      <c r="WMH25" s="95"/>
      <c r="WMI25" s="95"/>
      <c r="WMJ25" s="95"/>
      <c r="WMK25" s="95"/>
      <c r="WML25" s="95"/>
      <c r="WMM25" s="95"/>
      <c r="WMN25" s="95"/>
      <c r="WMO25" s="95"/>
      <c r="WMP25" s="95"/>
      <c r="WMQ25" s="95"/>
      <c r="WMR25" s="95"/>
      <c r="WMS25" s="95"/>
      <c r="WMT25" s="95"/>
      <c r="WMU25" s="95"/>
      <c r="WMV25" s="95"/>
      <c r="WMW25" s="95"/>
      <c r="WMX25" s="95"/>
      <c r="WMY25" s="95"/>
      <c r="WMZ25" s="95"/>
      <c r="WNA25" s="95"/>
      <c r="WNB25" s="95"/>
      <c r="WNC25" s="95"/>
      <c r="WND25" s="95"/>
      <c r="WNE25" s="95"/>
      <c r="WNF25" s="95"/>
      <c r="WNG25" s="95"/>
      <c r="WNH25" s="95"/>
      <c r="WNI25" s="95"/>
      <c r="WNJ25" s="95"/>
      <c r="WNK25" s="95"/>
      <c r="WNL25" s="95"/>
      <c r="WNM25" s="95"/>
      <c r="WNN25" s="95"/>
      <c r="WNO25" s="95"/>
      <c r="WNP25" s="95"/>
      <c r="WNQ25" s="95"/>
      <c r="WNR25" s="95"/>
      <c r="WNS25" s="95"/>
      <c r="WNT25" s="95"/>
      <c r="WNU25" s="95"/>
      <c r="WNV25" s="95"/>
      <c r="WNW25" s="95"/>
      <c r="WNX25" s="95"/>
      <c r="WNY25" s="95"/>
      <c r="WNZ25" s="95"/>
      <c r="WOA25" s="95"/>
      <c r="WOB25" s="95"/>
      <c r="WOC25" s="95"/>
      <c r="WOD25" s="95"/>
      <c r="WOE25" s="95"/>
      <c r="WOF25" s="95"/>
      <c r="WOG25" s="95"/>
      <c r="WOH25" s="95"/>
      <c r="WOI25" s="95"/>
      <c r="WOJ25" s="95"/>
      <c r="WOK25" s="95"/>
      <c r="WOL25" s="95"/>
      <c r="WOM25" s="95"/>
      <c r="WON25" s="95"/>
      <c r="WOO25" s="95"/>
      <c r="WOP25" s="95"/>
      <c r="WOQ25" s="95"/>
      <c r="WOR25" s="95"/>
      <c r="WOS25" s="95"/>
      <c r="WOT25" s="95"/>
      <c r="WOU25" s="95"/>
      <c r="WOV25" s="95"/>
      <c r="WOW25" s="95"/>
      <c r="WOX25" s="95"/>
      <c r="WOY25" s="95"/>
      <c r="WOZ25" s="95"/>
      <c r="WPA25" s="95"/>
      <c r="WPB25" s="95"/>
      <c r="WPC25" s="95"/>
      <c r="WPD25" s="95"/>
      <c r="WPE25" s="95"/>
      <c r="WPF25" s="95"/>
      <c r="WPG25" s="95"/>
      <c r="WPH25" s="95"/>
      <c r="WPI25" s="95"/>
      <c r="WPJ25" s="95"/>
      <c r="WPK25" s="95"/>
      <c r="WPL25" s="95"/>
      <c r="WPM25" s="95"/>
      <c r="WPN25" s="95"/>
      <c r="WPO25" s="95"/>
      <c r="WPP25" s="95"/>
      <c r="WPQ25" s="95"/>
      <c r="WPR25" s="95"/>
      <c r="WPS25" s="95"/>
      <c r="WPT25" s="95"/>
      <c r="WPU25" s="95"/>
      <c r="WPV25" s="95"/>
      <c r="WPW25" s="95"/>
      <c r="WPX25" s="95"/>
      <c r="WPY25" s="95"/>
      <c r="WPZ25" s="95"/>
      <c r="WQA25" s="95"/>
      <c r="WQB25" s="95"/>
      <c r="WQC25" s="95"/>
      <c r="WQD25" s="95"/>
      <c r="WQE25" s="95"/>
      <c r="WQF25" s="95"/>
      <c r="WQG25" s="95"/>
      <c r="WQH25" s="95"/>
      <c r="WQI25" s="95"/>
      <c r="WQJ25" s="95"/>
      <c r="WQK25" s="95"/>
      <c r="WQL25" s="95"/>
      <c r="WQM25" s="95"/>
      <c r="WQN25" s="95"/>
      <c r="WQO25" s="95"/>
      <c r="WQP25" s="95"/>
      <c r="WQQ25" s="95"/>
      <c r="WQR25" s="95"/>
      <c r="WQS25" s="95"/>
      <c r="WQT25" s="95"/>
      <c r="WQU25" s="95"/>
      <c r="WQV25" s="95"/>
      <c r="WQW25" s="95"/>
      <c r="WQX25" s="95"/>
      <c r="WQY25" s="95"/>
      <c r="WQZ25" s="95"/>
      <c r="WRA25" s="95"/>
      <c r="WRB25" s="95"/>
      <c r="WRC25" s="95"/>
      <c r="WRD25" s="95"/>
      <c r="WRE25" s="95"/>
      <c r="WRF25" s="95"/>
      <c r="WRG25" s="95"/>
      <c r="WRH25" s="95"/>
      <c r="WRI25" s="95"/>
      <c r="WRJ25" s="95"/>
      <c r="WRK25" s="95"/>
      <c r="WRL25" s="95"/>
      <c r="WRM25" s="95"/>
      <c r="WRN25" s="95"/>
      <c r="WRO25" s="95"/>
      <c r="WRP25" s="95"/>
      <c r="WRQ25" s="95"/>
      <c r="WRR25" s="95"/>
      <c r="WRS25" s="95"/>
      <c r="WRT25" s="95"/>
      <c r="WRU25" s="95"/>
      <c r="WRV25" s="95"/>
      <c r="WRW25" s="95"/>
      <c r="WRX25" s="95"/>
      <c r="WRY25" s="95"/>
      <c r="WRZ25" s="95"/>
      <c r="WSA25" s="95"/>
      <c r="WSB25" s="95"/>
      <c r="WSC25" s="95"/>
      <c r="WSD25" s="95"/>
      <c r="WSE25" s="95"/>
      <c r="WSF25" s="95"/>
      <c r="WSG25" s="95"/>
      <c r="WSH25" s="95"/>
      <c r="WSI25" s="95"/>
      <c r="WSJ25" s="95"/>
      <c r="WSK25" s="95"/>
      <c r="WSL25" s="95"/>
      <c r="WSM25" s="95"/>
      <c r="WSN25" s="95"/>
      <c r="WSO25" s="95"/>
      <c r="WSP25" s="95"/>
      <c r="WSQ25" s="95"/>
      <c r="WSR25" s="95"/>
      <c r="WSS25" s="95"/>
      <c r="WST25" s="95"/>
      <c r="WSU25" s="95"/>
      <c r="WSV25" s="95"/>
      <c r="WSW25" s="95"/>
      <c r="WSX25" s="95"/>
      <c r="WSY25" s="95"/>
      <c r="WSZ25" s="95"/>
      <c r="WTA25" s="95"/>
      <c r="WTB25" s="95"/>
      <c r="WTC25" s="95"/>
      <c r="WTD25" s="95"/>
      <c r="WTE25" s="95"/>
      <c r="WTF25" s="95"/>
      <c r="WTG25" s="95"/>
      <c r="WTH25" s="95"/>
      <c r="WTI25" s="95"/>
      <c r="WTJ25" s="95"/>
      <c r="WTK25" s="95"/>
      <c r="WTL25" s="95"/>
      <c r="WTM25" s="95"/>
      <c r="WTN25" s="95"/>
      <c r="WTO25" s="95"/>
      <c r="WTP25" s="95"/>
      <c r="WTQ25" s="95"/>
      <c r="WTR25" s="95"/>
      <c r="WTS25" s="95"/>
      <c r="WTT25" s="95"/>
      <c r="WTU25" s="95"/>
      <c r="WTV25" s="95"/>
      <c r="WTW25" s="95"/>
      <c r="WTX25" s="95"/>
      <c r="WTY25" s="95"/>
      <c r="WTZ25" s="95"/>
      <c r="WUA25" s="95"/>
      <c r="WUB25" s="95"/>
      <c r="WUC25" s="95"/>
      <c r="WUD25" s="95"/>
      <c r="WUE25" s="95"/>
      <c r="WUF25" s="95"/>
      <c r="WUG25" s="95"/>
      <c r="WUH25" s="95"/>
      <c r="WUI25" s="95"/>
      <c r="WUJ25" s="95"/>
      <c r="WUK25" s="95"/>
      <c r="WUL25" s="95"/>
      <c r="WUM25" s="95"/>
      <c r="WUN25" s="95"/>
      <c r="WUO25" s="95"/>
      <c r="WUP25" s="95"/>
      <c r="WUQ25" s="95"/>
      <c r="WUR25" s="95"/>
      <c r="WUS25" s="95"/>
      <c r="WUT25" s="95"/>
      <c r="WUU25" s="95"/>
      <c r="WUV25" s="95"/>
      <c r="WUW25" s="95"/>
      <c r="WUX25" s="95"/>
      <c r="WUY25" s="95"/>
      <c r="WUZ25" s="95"/>
      <c r="WVA25" s="95"/>
      <c r="WVB25" s="95"/>
      <c r="WVC25" s="95"/>
      <c r="WVD25" s="95"/>
      <c r="WVE25" s="95"/>
      <c r="WVF25" s="95"/>
      <c r="WVG25" s="95"/>
      <c r="WVH25" s="95"/>
      <c r="WVI25" s="95"/>
      <c r="WVJ25" s="95"/>
      <c r="WVK25" s="95"/>
      <c r="WVL25" s="95"/>
      <c r="WVM25" s="95"/>
      <c r="WVN25" s="95"/>
      <c r="WVO25" s="95"/>
      <c r="WVP25" s="95"/>
    </row>
    <row r="26" spans="1:16136" s="615" customFormat="1" hidden="1">
      <c r="A26" s="95"/>
      <c r="B26" s="95"/>
      <c r="C26" s="95"/>
      <c r="D26" s="38"/>
      <c r="E26" s="95"/>
      <c r="F26" s="95"/>
      <c r="G26" s="95"/>
      <c r="H26" s="95"/>
      <c r="I26" s="95"/>
      <c r="J26" s="95"/>
      <c r="K26" s="95"/>
      <c r="L26" s="95"/>
      <c r="M26" s="95"/>
      <c r="N26" s="95"/>
      <c r="O26" s="95"/>
      <c r="P26" s="95"/>
      <c r="Q26" s="95"/>
      <c r="R26" s="95"/>
      <c r="S26" s="95"/>
      <c r="T26" s="95"/>
      <c r="U26" s="95"/>
      <c r="V26" s="95"/>
      <c r="Y26" s="95"/>
      <c r="Z26" s="95"/>
      <c r="AA26" s="95"/>
      <c r="AB26" s="95"/>
      <c r="AC26" s="95"/>
      <c r="AD26" s="95"/>
      <c r="AE26" s="95"/>
      <c r="AF26" s="95"/>
      <c r="AG26" s="95"/>
      <c r="AH26" s="95"/>
      <c r="AI26" s="95"/>
      <c r="AJ26" s="95"/>
      <c r="AK26" s="95"/>
      <c r="AL26" s="95"/>
      <c r="AM26" s="95"/>
      <c r="AN26" s="95"/>
      <c r="AO26" s="95"/>
      <c r="AP26" s="95"/>
      <c r="AQ26" s="95"/>
      <c r="AR26" s="95"/>
      <c r="AS26" s="95"/>
      <c r="AT26" s="95"/>
      <c r="AU26" s="95"/>
      <c r="AV26" s="95"/>
      <c r="AW26" s="95"/>
      <c r="AX26" s="95"/>
      <c r="AY26" s="95"/>
      <c r="AZ26" s="95"/>
      <c r="BA26" s="95"/>
      <c r="BB26" s="95"/>
      <c r="BC26" s="95"/>
      <c r="BD26" s="95"/>
      <c r="BE26" s="95"/>
      <c r="BF26" s="95"/>
      <c r="BG26" s="95"/>
      <c r="BH26" s="95"/>
      <c r="BI26" s="95"/>
      <c r="BJ26" s="95"/>
      <c r="BK26" s="95"/>
      <c r="BL26" s="95"/>
      <c r="BM26" s="95"/>
      <c r="BN26" s="95"/>
      <c r="BO26" s="95"/>
      <c r="BP26" s="95"/>
      <c r="BQ26" s="95"/>
      <c r="BR26" s="95"/>
      <c r="BS26" s="95"/>
      <c r="BT26" s="95"/>
      <c r="BU26" s="95"/>
      <c r="BV26" s="95"/>
      <c r="BW26" s="95"/>
      <c r="BX26" s="95"/>
      <c r="BY26" s="95"/>
      <c r="BZ26" s="95"/>
      <c r="CA26" s="95"/>
      <c r="CB26" s="95"/>
      <c r="CC26" s="95"/>
      <c r="CD26" s="95"/>
      <c r="CE26" s="95"/>
      <c r="CF26" s="95"/>
      <c r="CG26" s="95"/>
      <c r="CH26" s="95"/>
      <c r="CI26" s="95"/>
      <c r="CJ26" s="95"/>
      <c r="CK26" s="95"/>
      <c r="CL26" s="95"/>
      <c r="CM26" s="95"/>
      <c r="CN26" s="95"/>
      <c r="CO26" s="95"/>
      <c r="CP26" s="95"/>
      <c r="CQ26" s="95"/>
      <c r="CR26" s="95"/>
      <c r="CS26" s="95"/>
      <c r="CT26" s="95"/>
      <c r="CU26" s="95"/>
      <c r="CV26" s="95"/>
      <c r="CW26" s="95"/>
      <c r="CX26" s="95"/>
      <c r="CY26" s="95"/>
      <c r="CZ26" s="95"/>
      <c r="DA26" s="95"/>
      <c r="DB26" s="95"/>
      <c r="DC26" s="95"/>
      <c r="DD26" s="95"/>
      <c r="DE26" s="95"/>
      <c r="DF26" s="95"/>
      <c r="DG26" s="95"/>
      <c r="DH26" s="95"/>
      <c r="DI26" s="95"/>
      <c r="DJ26" s="95"/>
      <c r="DK26" s="95"/>
      <c r="DL26" s="95"/>
      <c r="DM26" s="95"/>
      <c r="DN26" s="95"/>
      <c r="DO26" s="95"/>
      <c r="DP26" s="95"/>
      <c r="DQ26" s="95"/>
      <c r="DR26" s="95"/>
      <c r="DS26" s="95"/>
      <c r="DT26" s="95"/>
      <c r="DU26" s="95"/>
      <c r="DV26" s="95"/>
      <c r="DW26" s="95"/>
      <c r="DX26" s="95"/>
      <c r="DY26" s="95"/>
      <c r="DZ26" s="95"/>
      <c r="EA26" s="95"/>
      <c r="EB26" s="95"/>
      <c r="EC26" s="95"/>
      <c r="ED26" s="95"/>
      <c r="EE26" s="95"/>
      <c r="EF26" s="95"/>
      <c r="EG26" s="95"/>
      <c r="EH26" s="95"/>
      <c r="EI26" s="95"/>
      <c r="EJ26" s="95"/>
      <c r="EK26" s="95"/>
      <c r="EL26" s="95"/>
      <c r="EM26" s="95"/>
      <c r="EN26" s="95"/>
      <c r="EO26" s="95"/>
      <c r="EP26" s="95"/>
      <c r="EQ26" s="95"/>
      <c r="ER26" s="95"/>
      <c r="ES26" s="95"/>
      <c r="ET26" s="95"/>
      <c r="EU26" s="95"/>
      <c r="EV26" s="95"/>
      <c r="EW26" s="95"/>
      <c r="EX26" s="95"/>
      <c r="EY26" s="95"/>
      <c r="EZ26" s="95"/>
      <c r="FA26" s="95"/>
      <c r="FB26" s="95"/>
      <c r="FC26" s="95"/>
      <c r="FD26" s="95"/>
      <c r="FE26" s="95"/>
      <c r="FF26" s="95"/>
      <c r="FG26" s="95"/>
      <c r="FH26" s="95"/>
      <c r="FI26" s="95"/>
      <c r="FJ26" s="95"/>
      <c r="FK26" s="95"/>
      <c r="FL26" s="95"/>
      <c r="FM26" s="95"/>
      <c r="FN26" s="95"/>
      <c r="FO26" s="95"/>
      <c r="FP26" s="95"/>
      <c r="FQ26" s="95"/>
      <c r="FR26" s="95"/>
      <c r="FS26" s="95"/>
      <c r="FT26" s="95"/>
      <c r="FU26" s="95"/>
      <c r="FV26" s="95"/>
      <c r="FW26" s="95"/>
      <c r="FX26" s="95"/>
      <c r="FY26" s="95"/>
      <c r="FZ26" s="95"/>
      <c r="GA26" s="95"/>
      <c r="GB26" s="95"/>
      <c r="GC26" s="95"/>
      <c r="GD26" s="95"/>
      <c r="GE26" s="95"/>
      <c r="GF26" s="95"/>
      <c r="GG26" s="95"/>
      <c r="GH26" s="95"/>
      <c r="GI26" s="95"/>
      <c r="GJ26" s="95"/>
      <c r="GK26" s="95"/>
      <c r="GL26" s="95"/>
      <c r="GM26" s="95"/>
      <c r="GN26" s="95"/>
      <c r="GO26" s="95"/>
      <c r="GP26" s="95"/>
      <c r="GQ26" s="95"/>
      <c r="GR26" s="95"/>
      <c r="GS26" s="95"/>
      <c r="GT26" s="95"/>
      <c r="GU26" s="95"/>
      <c r="GV26" s="95"/>
      <c r="GW26" s="95"/>
      <c r="GX26" s="95"/>
      <c r="GY26" s="95"/>
      <c r="GZ26" s="95"/>
      <c r="HA26" s="95"/>
      <c r="HB26" s="95"/>
      <c r="HC26" s="95"/>
      <c r="HD26" s="95"/>
      <c r="HE26" s="95"/>
      <c r="HF26" s="95"/>
      <c r="HG26" s="95"/>
      <c r="HH26" s="95"/>
      <c r="HI26" s="95"/>
      <c r="HJ26" s="95"/>
      <c r="HK26" s="95"/>
      <c r="HL26" s="95"/>
      <c r="HM26" s="95"/>
      <c r="HN26" s="95"/>
      <c r="HO26" s="95"/>
      <c r="HP26" s="95"/>
      <c r="HQ26" s="95"/>
      <c r="HR26" s="95"/>
      <c r="HS26" s="95"/>
      <c r="HT26" s="95"/>
      <c r="HU26" s="95"/>
      <c r="HV26" s="95"/>
      <c r="HW26" s="95"/>
      <c r="HX26" s="95"/>
      <c r="HY26" s="95"/>
      <c r="HZ26" s="95"/>
      <c r="IA26" s="95"/>
      <c r="IB26" s="95"/>
      <c r="IC26" s="95"/>
      <c r="ID26" s="95"/>
      <c r="IE26" s="95"/>
      <c r="IF26" s="95"/>
      <c r="IG26" s="95"/>
      <c r="IH26" s="95"/>
      <c r="II26" s="95"/>
      <c r="IJ26" s="95"/>
      <c r="IK26" s="95"/>
      <c r="IL26" s="95"/>
      <c r="IM26" s="95"/>
      <c r="IN26" s="95"/>
      <c r="IO26" s="95"/>
      <c r="IP26" s="95"/>
      <c r="IQ26" s="95"/>
      <c r="IR26" s="95"/>
      <c r="IS26" s="95"/>
      <c r="IT26" s="95"/>
      <c r="IU26" s="95"/>
      <c r="IV26" s="95"/>
      <c r="IW26" s="95"/>
      <c r="IX26" s="95"/>
      <c r="IY26" s="95"/>
      <c r="IZ26" s="95"/>
      <c r="JA26" s="95"/>
      <c r="JB26" s="95"/>
      <c r="JC26" s="95"/>
      <c r="JD26" s="95"/>
      <c r="JE26" s="95"/>
      <c r="JF26" s="95"/>
      <c r="JG26" s="95"/>
      <c r="JH26" s="95"/>
      <c r="JI26" s="95"/>
      <c r="JJ26" s="95"/>
      <c r="JK26" s="95"/>
      <c r="JL26" s="95"/>
      <c r="JM26" s="95"/>
      <c r="JN26" s="95"/>
      <c r="JO26" s="95"/>
      <c r="JP26" s="95"/>
      <c r="JQ26" s="95"/>
      <c r="JR26" s="95"/>
      <c r="JS26" s="95"/>
      <c r="JT26" s="95"/>
      <c r="JU26" s="95"/>
      <c r="JV26" s="95"/>
      <c r="JW26" s="95"/>
      <c r="JX26" s="95"/>
      <c r="JY26" s="95"/>
      <c r="JZ26" s="95"/>
      <c r="KA26" s="95"/>
      <c r="KB26" s="95"/>
      <c r="KC26" s="95"/>
      <c r="KD26" s="95"/>
      <c r="KE26" s="95"/>
      <c r="KF26" s="95"/>
      <c r="KG26" s="95"/>
      <c r="KH26" s="95"/>
      <c r="KI26" s="95"/>
      <c r="KJ26" s="95"/>
      <c r="KK26" s="95"/>
      <c r="KL26" s="95"/>
      <c r="KM26" s="95"/>
      <c r="KN26" s="95"/>
      <c r="KO26" s="95"/>
      <c r="KP26" s="95"/>
      <c r="KQ26" s="95"/>
      <c r="KR26" s="95"/>
      <c r="KS26" s="95"/>
      <c r="KT26" s="95"/>
      <c r="KU26" s="95"/>
      <c r="KV26" s="95"/>
      <c r="KW26" s="95"/>
      <c r="KX26" s="95"/>
      <c r="KY26" s="95"/>
      <c r="KZ26" s="95"/>
      <c r="LA26" s="95"/>
      <c r="LB26" s="95"/>
      <c r="LC26" s="95"/>
      <c r="LD26" s="95"/>
      <c r="LE26" s="95"/>
      <c r="LF26" s="95"/>
      <c r="LG26" s="95"/>
      <c r="LH26" s="95"/>
      <c r="LI26" s="95"/>
      <c r="LJ26" s="95"/>
      <c r="LK26" s="95"/>
      <c r="LL26" s="95"/>
      <c r="LM26" s="95"/>
      <c r="LN26" s="95"/>
      <c r="LO26" s="95"/>
      <c r="LP26" s="95"/>
      <c r="LQ26" s="95"/>
      <c r="LR26" s="95"/>
      <c r="LS26" s="95"/>
      <c r="LT26" s="95"/>
      <c r="LU26" s="95"/>
      <c r="LV26" s="95"/>
      <c r="LW26" s="95"/>
      <c r="LX26" s="95"/>
      <c r="LY26" s="95"/>
      <c r="LZ26" s="95"/>
      <c r="MA26" s="95"/>
      <c r="MB26" s="95"/>
      <c r="MC26" s="95"/>
      <c r="MD26" s="95"/>
      <c r="ME26" s="95"/>
      <c r="MF26" s="95"/>
      <c r="MG26" s="95"/>
      <c r="MH26" s="95"/>
      <c r="MI26" s="95"/>
      <c r="MJ26" s="95"/>
      <c r="MK26" s="95"/>
      <c r="ML26" s="95"/>
      <c r="MM26" s="95"/>
      <c r="MN26" s="95"/>
      <c r="MO26" s="95"/>
      <c r="MP26" s="95"/>
      <c r="MQ26" s="95"/>
      <c r="MR26" s="95"/>
      <c r="MS26" s="95"/>
      <c r="MT26" s="95"/>
      <c r="MU26" s="95"/>
      <c r="MV26" s="95"/>
      <c r="MW26" s="95"/>
      <c r="MX26" s="95"/>
      <c r="MY26" s="95"/>
      <c r="MZ26" s="95"/>
      <c r="NA26" s="95"/>
      <c r="NB26" s="95"/>
      <c r="NC26" s="95"/>
      <c r="ND26" s="95"/>
      <c r="NE26" s="95"/>
      <c r="NF26" s="95"/>
      <c r="NG26" s="95"/>
      <c r="NH26" s="95"/>
      <c r="NI26" s="95"/>
      <c r="NJ26" s="95"/>
      <c r="NK26" s="95"/>
      <c r="NL26" s="95"/>
      <c r="NM26" s="95"/>
      <c r="NN26" s="95"/>
      <c r="NO26" s="95"/>
      <c r="NP26" s="95"/>
      <c r="NQ26" s="95"/>
      <c r="NR26" s="95"/>
      <c r="NS26" s="95"/>
      <c r="NT26" s="95"/>
      <c r="NU26" s="95"/>
      <c r="NV26" s="95"/>
      <c r="NW26" s="95"/>
      <c r="NX26" s="95"/>
      <c r="NY26" s="95"/>
      <c r="NZ26" s="95"/>
      <c r="OA26" s="95"/>
      <c r="OB26" s="95"/>
      <c r="OC26" s="95"/>
      <c r="OD26" s="95"/>
      <c r="OE26" s="95"/>
      <c r="OF26" s="95"/>
      <c r="OG26" s="95"/>
      <c r="OH26" s="95"/>
      <c r="OI26" s="95"/>
      <c r="OJ26" s="95"/>
      <c r="OK26" s="95"/>
      <c r="OL26" s="95"/>
      <c r="OM26" s="95"/>
      <c r="ON26" s="95"/>
      <c r="OO26" s="95"/>
      <c r="OP26" s="95"/>
      <c r="OQ26" s="95"/>
      <c r="OR26" s="95"/>
      <c r="OS26" s="95"/>
      <c r="OT26" s="95"/>
      <c r="OU26" s="95"/>
      <c r="OV26" s="95"/>
      <c r="OW26" s="95"/>
      <c r="OX26" s="95"/>
      <c r="OY26" s="95"/>
      <c r="OZ26" s="95"/>
      <c r="PA26" s="95"/>
      <c r="PB26" s="95"/>
      <c r="PC26" s="95"/>
      <c r="PD26" s="95"/>
      <c r="PE26" s="95"/>
      <c r="PF26" s="95"/>
      <c r="PG26" s="95"/>
      <c r="PH26" s="95"/>
      <c r="PI26" s="95"/>
      <c r="PJ26" s="95"/>
      <c r="PK26" s="95"/>
      <c r="PL26" s="95"/>
      <c r="PM26" s="95"/>
      <c r="PN26" s="95"/>
      <c r="PO26" s="95"/>
      <c r="PP26" s="95"/>
      <c r="PQ26" s="95"/>
      <c r="PR26" s="95"/>
      <c r="PS26" s="95"/>
      <c r="PT26" s="95"/>
      <c r="PU26" s="95"/>
      <c r="PV26" s="95"/>
      <c r="PW26" s="95"/>
      <c r="PX26" s="95"/>
      <c r="PY26" s="95"/>
      <c r="PZ26" s="95"/>
      <c r="QA26" s="95"/>
      <c r="QB26" s="95"/>
      <c r="QC26" s="95"/>
      <c r="QD26" s="95"/>
      <c r="QE26" s="95"/>
      <c r="QF26" s="95"/>
      <c r="QG26" s="95"/>
      <c r="QH26" s="95"/>
      <c r="QI26" s="95"/>
      <c r="QJ26" s="95"/>
      <c r="QK26" s="95"/>
      <c r="QL26" s="95"/>
      <c r="QM26" s="95"/>
      <c r="QN26" s="95"/>
      <c r="QO26" s="95"/>
      <c r="QP26" s="95"/>
      <c r="QQ26" s="95"/>
      <c r="QR26" s="95"/>
      <c r="QS26" s="95"/>
      <c r="QT26" s="95"/>
      <c r="QU26" s="95"/>
      <c r="QV26" s="95"/>
      <c r="QW26" s="95"/>
      <c r="QX26" s="95"/>
      <c r="QY26" s="95"/>
      <c r="QZ26" s="95"/>
      <c r="RA26" s="95"/>
      <c r="RB26" s="95"/>
      <c r="RC26" s="95"/>
      <c r="RD26" s="95"/>
      <c r="RE26" s="95"/>
      <c r="RF26" s="95"/>
      <c r="RG26" s="95"/>
      <c r="RH26" s="95"/>
      <c r="RI26" s="95"/>
      <c r="RJ26" s="95"/>
      <c r="RK26" s="95"/>
      <c r="RL26" s="95"/>
      <c r="RM26" s="95"/>
      <c r="RN26" s="95"/>
      <c r="RO26" s="95"/>
      <c r="RP26" s="95"/>
      <c r="RQ26" s="95"/>
      <c r="RR26" s="95"/>
      <c r="RS26" s="95"/>
      <c r="RT26" s="95"/>
      <c r="RU26" s="95"/>
      <c r="RV26" s="95"/>
      <c r="RW26" s="95"/>
      <c r="RX26" s="95"/>
      <c r="RY26" s="95"/>
      <c r="RZ26" s="95"/>
      <c r="SA26" s="95"/>
      <c r="SB26" s="95"/>
      <c r="SC26" s="95"/>
      <c r="SD26" s="95"/>
      <c r="SE26" s="95"/>
      <c r="SF26" s="95"/>
      <c r="SG26" s="95"/>
      <c r="SH26" s="95"/>
      <c r="SI26" s="95"/>
      <c r="SJ26" s="95"/>
      <c r="SK26" s="95"/>
      <c r="SL26" s="95"/>
      <c r="SM26" s="95"/>
      <c r="SN26" s="95"/>
      <c r="SO26" s="95"/>
      <c r="SP26" s="95"/>
      <c r="SQ26" s="95"/>
      <c r="SR26" s="95"/>
      <c r="SS26" s="95"/>
      <c r="ST26" s="95"/>
      <c r="SU26" s="95"/>
      <c r="SV26" s="95"/>
      <c r="SW26" s="95"/>
      <c r="SX26" s="95"/>
      <c r="SY26" s="95"/>
      <c r="SZ26" s="95"/>
      <c r="TA26" s="95"/>
      <c r="TB26" s="95"/>
      <c r="TC26" s="95"/>
      <c r="TD26" s="95"/>
      <c r="TE26" s="95"/>
      <c r="TF26" s="95"/>
      <c r="TG26" s="95"/>
      <c r="TH26" s="95"/>
      <c r="TI26" s="95"/>
      <c r="TJ26" s="95"/>
      <c r="TK26" s="95"/>
      <c r="TL26" s="95"/>
      <c r="TM26" s="95"/>
      <c r="TN26" s="95"/>
      <c r="TO26" s="95"/>
      <c r="TP26" s="95"/>
      <c r="TQ26" s="95"/>
      <c r="TR26" s="95"/>
      <c r="TS26" s="95"/>
      <c r="TT26" s="95"/>
      <c r="TU26" s="95"/>
      <c r="TV26" s="95"/>
      <c r="TW26" s="95"/>
      <c r="TX26" s="95"/>
      <c r="TY26" s="95"/>
      <c r="TZ26" s="95"/>
      <c r="UA26" s="95"/>
      <c r="UB26" s="95"/>
      <c r="UC26" s="95"/>
      <c r="UD26" s="95"/>
      <c r="UE26" s="95"/>
      <c r="UF26" s="95"/>
      <c r="UG26" s="95"/>
      <c r="UH26" s="95"/>
      <c r="UI26" s="95"/>
      <c r="UJ26" s="95"/>
      <c r="UK26" s="95"/>
      <c r="UL26" s="95"/>
      <c r="UM26" s="95"/>
      <c r="UN26" s="95"/>
      <c r="UO26" s="95"/>
      <c r="UP26" s="95"/>
      <c r="UQ26" s="95"/>
      <c r="UR26" s="95"/>
      <c r="US26" s="95"/>
      <c r="UT26" s="95"/>
      <c r="UU26" s="95"/>
      <c r="UV26" s="95"/>
      <c r="UW26" s="95"/>
      <c r="UX26" s="95"/>
      <c r="UY26" s="95"/>
      <c r="UZ26" s="95"/>
      <c r="VA26" s="95"/>
      <c r="VB26" s="95"/>
      <c r="VC26" s="95"/>
      <c r="VD26" s="95"/>
      <c r="VE26" s="95"/>
      <c r="VF26" s="95"/>
      <c r="VG26" s="95"/>
      <c r="VH26" s="95"/>
      <c r="VI26" s="95"/>
      <c r="VJ26" s="95"/>
      <c r="VK26" s="95"/>
      <c r="VL26" s="95"/>
      <c r="VM26" s="95"/>
      <c r="VN26" s="95"/>
      <c r="VO26" s="95"/>
      <c r="VP26" s="95"/>
      <c r="VQ26" s="95"/>
      <c r="VR26" s="95"/>
      <c r="VS26" s="95"/>
      <c r="VT26" s="95"/>
      <c r="VU26" s="95"/>
      <c r="VV26" s="95"/>
      <c r="VW26" s="95"/>
      <c r="VX26" s="95"/>
      <c r="VY26" s="95"/>
      <c r="VZ26" s="95"/>
      <c r="WA26" s="95"/>
      <c r="WB26" s="95"/>
      <c r="WC26" s="95"/>
      <c r="WD26" s="95"/>
      <c r="WE26" s="95"/>
      <c r="WF26" s="95"/>
      <c r="WG26" s="95"/>
      <c r="WH26" s="95"/>
      <c r="WI26" s="95"/>
      <c r="WJ26" s="95"/>
      <c r="WK26" s="95"/>
      <c r="WL26" s="95"/>
      <c r="WM26" s="95"/>
      <c r="WN26" s="95"/>
      <c r="WO26" s="95"/>
      <c r="WP26" s="95"/>
      <c r="WQ26" s="95"/>
      <c r="WR26" s="95"/>
      <c r="WS26" s="95"/>
      <c r="WT26" s="95"/>
      <c r="WU26" s="95"/>
      <c r="WV26" s="95"/>
      <c r="WW26" s="95"/>
      <c r="WX26" s="95"/>
      <c r="WY26" s="95"/>
      <c r="WZ26" s="95"/>
      <c r="XA26" s="95"/>
      <c r="XB26" s="95"/>
      <c r="XC26" s="95"/>
      <c r="XD26" s="95"/>
      <c r="XE26" s="95"/>
      <c r="XF26" s="95"/>
      <c r="XG26" s="95"/>
      <c r="XH26" s="95"/>
      <c r="XI26" s="95"/>
      <c r="XJ26" s="95"/>
      <c r="XK26" s="95"/>
      <c r="XL26" s="95"/>
      <c r="XM26" s="95"/>
      <c r="XN26" s="95"/>
      <c r="XO26" s="95"/>
      <c r="XP26" s="95"/>
      <c r="XQ26" s="95"/>
      <c r="XR26" s="95"/>
      <c r="XS26" s="95"/>
      <c r="XT26" s="95"/>
      <c r="XU26" s="95"/>
      <c r="XV26" s="95"/>
      <c r="XW26" s="95"/>
      <c r="XX26" s="95"/>
      <c r="XY26" s="95"/>
      <c r="XZ26" s="95"/>
      <c r="YA26" s="95"/>
      <c r="YB26" s="95"/>
      <c r="YC26" s="95"/>
      <c r="YD26" s="95"/>
      <c r="YE26" s="95"/>
      <c r="YF26" s="95"/>
      <c r="YG26" s="95"/>
      <c r="YH26" s="95"/>
      <c r="YI26" s="95"/>
      <c r="YJ26" s="95"/>
      <c r="YK26" s="95"/>
      <c r="YL26" s="95"/>
      <c r="YM26" s="95"/>
      <c r="YN26" s="95"/>
      <c r="YO26" s="95"/>
      <c r="YP26" s="95"/>
      <c r="YQ26" s="95"/>
      <c r="YR26" s="95"/>
      <c r="YS26" s="95"/>
      <c r="YT26" s="95"/>
      <c r="YU26" s="95"/>
      <c r="YV26" s="95"/>
      <c r="YW26" s="95"/>
      <c r="YX26" s="95"/>
      <c r="YY26" s="95"/>
      <c r="YZ26" s="95"/>
      <c r="ZA26" s="95"/>
      <c r="ZB26" s="95"/>
      <c r="ZC26" s="95"/>
      <c r="ZD26" s="95"/>
      <c r="ZE26" s="95"/>
      <c r="ZF26" s="95"/>
      <c r="ZG26" s="95"/>
      <c r="ZH26" s="95"/>
      <c r="ZI26" s="95"/>
      <c r="ZJ26" s="95"/>
      <c r="ZK26" s="95"/>
      <c r="ZL26" s="95"/>
      <c r="ZM26" s="95"/>
      <c r="ZN26" s="95"/>
      <c r="ZO26" s="95"/>
      <c r="ZP26" s="95"/>
      <c r="ZQ26" s="95"/>
      <c r="ZR26" s="95"/>
      <c r="ZS26" s="95"/>
      <c r="ZT26" s="95"/>
      <c r="ZU26" s="95"/>
      <c r="ZV26" s="95"/>
      <c r="ZW26" s="95"/>
      <c r="ZX26" s="95"/>
      <c r="ZY26" s="95"/>
      <c r="ZZ26" s="95"/>
      <c r="AAA26" s="95"/>
      <c r="AAB26" s="95"/>
      <c r="AAC26" s="95"/>
      <c r="AAD26" s="95"/>
      <c r="AAE26" s="95"/>
      <c r="AAF26" s="95"/>
      <c r="AAG26" s="95"/>
      <c r="AAH26" s="95"/>
      <c r="AAI26" s="95"/>
      <c r="AAJ26" s="95"/>
      <c r="AAK26" s="95"/>
      <c r="AAL26" s="95"/>
      <c r="AAM26" s="95"/>
      <c r="AAN26" s="95"/>
      <c r="AAO26" s="95"/>
      <c r="AAP26" s="95"/>
      <c r="AAQ26" s="95"/>
      <c r="AAR26" s="95"/>
      <c r="AAS26" s="95"/>
      <c r="AAT26" s="95"/>
      <c r="AAU26" s="95"/>
      <c r="AAV26" s="95"/>
      <c r="AAW26" s="95"/>
      <c r="AAX26" s="95"/>
      <c r="AAY26" s="95"/>
      <c r="AAZ26" s="95"/>
      <c r="ABA26" s="95"/>
      <c r="ABB26" s="95"/>
      <c r="ABC26" s="95"/>
      <c r="ABD26" s="95"/>
      <c r="ABE26" s="95"/>
      <c r="ABF26" s="95"/>
      <c r="ABG26" s="95"/>
      <c r="ABH26" s="95"/>
      <c r="ABI26" s="95"/>
      <c r="ABJ26" s="95"/>
      <c r="ABK26" s="95"/>
      <c r="ABL26" s="95"/>
      <c r="ABM26" s="95"/>
      <c r="ABN26" s="95"/>
      <c r="ABO26" s="95"/>
      <c r="ABP26" s="95"/>
      <c r="ABQ26" s="95"/>
      <c r="ABR26" s="95"/>
      <c r="ABS26" s="95"/>
      <c r="ABT26" s="95"/>
      <c r="ABU26" s="95"/>
      <c r="ABV26" s="95"/>
      <c r="ABW26" s="95"/>
      <c r="ABX26" s="95"/>
      <c r="ABY26" s="95"/>
      <c r="ABZ26" s="95"/>
      <c r="ACA26" s="95"/>
      <c r="ACB26" s="95"/>
      <c r="ACC26" s="95"/>
      <c r="ACD26" s="95"/>
      <c r="ACE26" s="95"/>
      <c r="ACF26" s="95"/>
      <c r="ACG26" s="95"/>
      <c r="ACH26" s="95"/>
      <c r="ACI26" s="95"/>
      <c r="ACJ26" s="95"/>
      <c r="ACK26" s="95"/>
      <c r="ACL26" s="95"/>
      <c r="ACM26" s="95"/>
      <c r="ACN26" s="95"/>
      <c r="ACO26" s="95"/>
      <c r="ACP26" s="95"/>
      <c r="ACQ26" s="95"/>
      <c r="ACR26" s="95"/>
      <c r="ACS26" s="95"/>
      <c r="ACT26" s="95"/>
      <c r="ACU26" s="95"/>
      <c r="ACV26" s="95"/>
      <c r="ACW26" s="95"/>
      <c r="ACX26" s="95"/>
      <c r="ACY26" s="95"/>
      <c r="ACZ26" s="95"/>
      <c r="ADA26" s="95"/>
      <c r="ADB26" s="95"/>
      <c r="ADC26" s="95"/>
      <c r="ADD26" s="95"/>
      <c r="ADE26" s="95"/>
      <c r="ADF26" s="95"/>
      <c r="ADG26" s="95"/>
      <c r="ADH26" s="95"/>
      <c r="ADI26" s="95"/>
      <c r="ADJ26" s="95"/>
      <c r="ADK26" s="95"/>
      <c r="ADL26" s="95"/>
      <c r="ADM26" s="95"/>
      <c r="ADN26" s="95"/>
      <c r="ADO26" s="95"/>
      <c r="ADP26" s="95"/>
      <c r="ADQ26" s="95"/>
      <c r="ADR26" s="95"/>
      <c r="ADS26" s="95"/>
      <c r="ADT26" s="95"/>
      <c r="ADU26" s="95"/>
      <c r="ADV26" s="95"/>
      <c r="ADW26" s="95"/>
      <c r="ADX26" s="95"/>
      <c r="ADY26" s="95"/>
      <c r="ADZ26" s="95"/>
      <c r="AEA26" s="95"/>
      <c r="AEB26" s="95"/>
      <c r="AEC26" s="95"/>
      <c r="AED26" s="95"/>
      <c r="AEE26" s="95"/>
      <c r="AEF26" s="95"/>
      <c r="AEG26" s="95"/>
      <c r="AEH26" s="95"/>
      <c r="AEI26" s="95"/>
      <c r="AEJ26" s="95"/>
      <c r="AEK26" s="95"/>
      <c r="AEL26" s="95"/>
      <c r="AEM26" s="95"/>
      <c r="AEN26" s="95"/>
      <c r="AEO26" s="95"/>
      <c r="AEP26" s="95"/>
      <c r="AEQ26" s="95"/>
      <c r="AER26" s="95"/>
      <c r="AES26" s="95"/>
      <c r="AET26" s="95"/>
      <c r="AEU26" s="95"/>
      <c r="AEV26" s="95"/>
      <c r="AEW26" s="95"/>
      <c r="AEX26" s="95"/>
      <c r="AEY26" s="95"/>
      <c r="AEZ26" s="95"/>
      <c r="AFA26" s="95"/>
      <c r="AFB26" s="95"/>
      <c r="AFC26" s="95"/>
      <c r="AFD26" s="95"/>
      <c r="AFE26" s="95"/>
      <c r="AFF26" s="95"/>
      <c r="AFG26" s="95"/>
      <c r="AFH26" s="95"/>
      <c r="AFI26" s="95"/>
      <c r="AFJ26" s="95"/>
      <c r="AFK26" s="95"/>
      <c r="AFL26" s="95"/>
      <c r="AFM26" s="95"/>
      <c r="AFN26" s="95"/>
      <c r="AFO26" s="95"/>
      <c r="AFP26" s="95"/>
      <c r="AFQ26" s="95"/>
      <c r="AFR26" s="95"/>
      <c r="AFS26" s="95"/>
      <c r="AFT26" s="95"/>
      <c r="AFU26" s="95"/>
      <c r="AFV26" s="95"/>
      <c r="AFW26" s="95"/>
      <c r="AFX26" s="95"/>
      <c r="AFY26" s="95"/>
      <c r="AFZ26" s="95"/>
      <c r="AGA26" s="95"/>
      <c r="AGB26" s="95"/>
      <c r="AGC26" s="95"/>
      <c r="AGD26" s="95"/>
      <c r="AGE26" s="95"/>
      <c r="AGF26" s="95"/>
      <c r="AGG26" s="95"/>
      <c r="AGH26" s="95"/>
      <c r="AGI26" s="95"/>
      <c r="AGJ26" s="95"/>
      <c r="AGK26" s="95"/>
      <c r="AGL26" s="95"/>
      <c r="AGM26" s="95"/>
      <c r="AGN26" s="95"/>
      <c r="AGO26" s="95"/>
      <c r="AGP26" s="95"/>
      <c r="AGQ26" s="95"/>
      <c r="AGR26" s="95"/>
      <c r="AGS26" s="95"/>
      <c r="AGT26" s="95"/>
      <c r="AGU26" s="95"/>
      <c r="AGV26" s="95"/>
      <c r="AGW26" s="95"/>
      <c r="AGX26" s="95"/>
      <c r="AGY26" s="95"/>
      <c r="AGZ26" s="95"/>
      <c r="AHA26" s="95"/>
      <c r="AHB26" s="95"/>
      <c r="AHC26" s="95"/>
      <c r="AHD26" s="95"/>
      <c r="AHE26" s="95"/>
      <c r="AHF26" s="95"/>
      <c r="AHG26" s="95"/>
      <c r="AHH26" s="95"/>
      <c r="AHI26" s="95"/>
      <c r="AHJ26" s="95"/>
      <c r="AHK26" s="95"/>
      <c r="AHL26" s="95"/>
      <c r="AHM26" s="95"/>
      <c r="AHN26" s="95"/>
      <c r="AHO26" s="95"/>
      <c r="AHP26" s="95"/>
      <c r="AHQ26" s="95"/>
      <c r="AHR26" s="95"/>
      <c r="AHS26" s="95"/>
      <c r="AHT26" s="95"/>
      <c r="AHU26" s="95"/>
      <c r="AHV26" s="95"/>
      <c r="AHW26" s="95"/>
      <c r="AHX26" s="95"/>
      <c r="AHY26" s="95"/>
      <c r="AHZ26" s="95"/>
      <c r="AIA26" s="95"/>
      <c r="AIB26" s="95"/>
      <c r="AIC26" s="95"/>
      <c r="AID26" s="95"/>
      <c r="AIE26" s="95"/>
      <c r="AIF26" s="95"/>
      <c r="AIG26" s="95"/>
      <c r="AIH26" s="95"/>
      <c r="AII26" s="95"/>
      <c r="AIJ26" s="95"/>
      <c r="AIK26" s="95"/>
      <c r="AIL26" s="95"/>
      <c r="AIM26" s="95"/>
      <c r="AIN26" s="95"/>
      <c r="AIO26" s="95"/>
      <c r="AIP26" s="95"/>
      <c r="AIQ26" s="95"/>
      <c r="AIR26" s="95"/>
      <c r="AIS26" s="95"/>
      <c r="AIT26" s="95"/>
      <c r="AIU26" s="95"/>
      <c r="AIV26" s="95"/>
      <c r="AIW26" s="95"/>
      <c r="AIX26" s="95"/>
      <c r="AIY26" s="95"/>
      <c r="AIZ26" s="95"/>
      <c r="AJA26" s="95"/>
      <c r="AJB26" s="95"/>
      <c r="AJC26" s="95"/>
      <c r="AJD26" s="95"/>
      <c r="AJE26" s="95"/>
      <c r="AJF26" s="95"/>
      <c r="AJG26" s="95"/>
      <c r="AJH26" s="95"/>
      <c r="AJI26" s="95"/>
      <c r="AJJ26" s="95"/>
      <c r="AJK26" s="95"/>
      <c r="AJL26" s="95"/>
      <c r="AJM26" s="95"/>
      <c r="AJN26" s="95"/>
      <c r="AJO26" s="95"/>
      <c r="AJP26" s="95"/>
      <c r="AJQ26" s="95"/>
      <c r="AJR26" s="95"/>
      <c r="AJS26" s="95"/>
      <c r="AJT26" s="95"/>
      <c r="AJU26" s="95"/>
      <c r="AJV26" s="95"/>
      <c r="AJW26" s="95"/>
      <c r="AJX26" s="95"/>
      <c r="AJY26" s="95"/>
      <c r="AJZ26" s="95"/>
      <c r="AKA26" s="95"/>
      <c r="AKB26" s="95"/>
      <c r="AKC26" s="95"/>
      <c r="AKD26" s="95"/>
      <c r="AKE26" s="95"/>
      <c r="AKF26" s="95"/>
      <c r="AKG26" s="95"/>
      <c r="AKH26" s="95"/>
      <c r="AKI26" s="95"/>
      <c r="AKJ26" s="95"/>
      <c r="AKK26" s="95"/>
      <c r="AKL26" s="95"/>
      <c r="AKM26" s="95"/>
      <c r="AKN26" s="95"/>
      <c r="AKO26" s="95"/>
      <c r="AKP26" s="95"/>
      <c r="AKQ26" s="95"/>
      <c r="AKR26" s="95"/>
      <c r="AKS26" s="95"/>
      <c r="AKT26" s="95"/>
      <c r="AKU26" s="95"/>
      <c r="AKV26" s="95"/>
      <c r="AKW26" s="95"/>
      <c r="AKX26" s="95"/>
      <c r="AKY26" s="95"/>
      <c r="AKZ26" s="95"/>
      <c r="ALA26" s="95"/>
      <c r="ALB26" s="95"/>
      <c r="ALC26" s="95"/>
      <c r="ALD26" s="95"/>
      <c r="ALE26" s="95"/>
      <c r="ALF26" s="95"/>
      <c r="ALG26" s="95"/>
      <c r="ALH26" s="95"/>
      <c r="ALI26" s="95"/>
      <c r="ALJ26" s="95"/>
      <c r="ALK26" s="95"/>
      <c r="ALL26" s="95"/>
      <c r="ALM26" s="95"/>
      <c r="ALN26" s="95"/>
      <c r="ALO26" s="95"/>
      <c r="ALP26" s="95"/>
      <c r="ALQ26" s="95"/>
      <c r="ALR26" s="95"/>
      <c r="ALS26" s="95"/>
      <c r="ALT26" s="95"/>
      <c r="ALU26" s="95"/>
      <c r="ALV26" s="95"/>
      <c r="ALW26" s="95"/>
      <c r="ALX26" s="95"/>
      <c r="ALY26" s="95"/>
      <c r="ALZ26" s="95"/>
      <c r="AMA26" s="95"/>
      <c r="AMB26" s="95"/>
      <c r="AMC26" s="95"/>
      <c r="AMD26" s="95"/>
      <c r="AME26" s="95"/>
      <c r="AMF26" s="95"/>
      <c r="AMG26" s="95"/>
      <c r="AMH26" s="95"/>
      <c r="AMI26" s="95"/>
      <c r="AMJ26" s="95"/>
      <c r="AMK26" s="95"/>
      <c r="AML26" s="95"/>
      <c r="AMM26" s="95"/>
      <c r="AMN26" s="95"/>
      <c r="AMO26" s="95"/>
      <c r="AMP26" s="95"/>
      <c r="AMQ26" s="95"/>
      <c r="AMR26" s="95"/>
      <c r="AMS26" s="95"/>
      <c r="AMT26" s="95"/>
      <c r="AMU26" s="95"/>
      <c r="AMV26" s="95"/>
      <c r="AMW26" s="95"/>
      <c r="AMX26" s="95"/>
      <c r="AMY26" s="95"/>
      <c r="AMZ26" s="95"/>
      <c r="ANA26" s="95"/>
      <c r="ANB26" s="95"/>
      <c r="ANC26" s="95"/>
      <c r="AND26" s="95"/>
      <c r="ANE26" s="95"/>
      <c r="ANF26" s="95"/>
      <c r="ANG26" s="95"/>
      <c r="ANH26" s="95"/>
      <c r="ANI26" s="95"/>
      <c r="ANJ26" s="95"/>
      <c r="ANK26" s="95"/>
      <c r="ANL26" s="95"/>
      <c r="ANM26" s="95"/>
      <c r="ANN26" s="95"/>
      <c r="ANO26" s="95"/>
      <c r="ANP26" s="95"/>
      <c r="ANQ26" s="95"/>
      <c r="ANR26" s="95"/>
      <c r="ANS26" s="95"/>
      <c r="ANT26" s="95"/>
      <c r="ANU26" s="95"/>
      <c r="ANV26" s="95"/>
      <c r="ANW26" s="95"/>
      <c r="ANX26" s="95"/>
      <c r="ANY26" s="95"/>
      <c r="ANZ26" s="95"/>
      <c r="AOA26" s="95"/>
      <c r="AOB26" s="95"/>
      <c r="AOC26" s="95"/>
      <c r="AOD26" s="95"/>
      <c r="AOE26" s="95"/>
      <c r="AOF26" s="95"/>
      <c r="AOG26" s="95"/>
      <c r="AOH26" s="95"/>
      <c r="AOI26" s="95"/>
      <c r="AOJ26" s="95"/>
      <c r="AOK26" s="95"/>
      <c r="AOL26" s="95"/>
      <c r="AOM26" s="95"/>
      <c r="AON26" s="95"/>
      <c r="AOO26" s="95"/>
      <c r="AOP26" s="95"/>
      <c r="AOQ26" s="95"/>
      <c r="AOR26" s="95"/>
      <c r="AOS26" s="95"/>
      <c r="AOT26" s="95"/>
      <c r="AOU26" s="95"/>
      <c r="AOV26" s="95"/>
      <c r="AOW26" s="95"/>
      <c r="AOX26" s="95"/>
      <c r="AOY26" s="95"/>
      <c r="AOZ26" s="95"/>
      <c r="APA26" s="95"/>
      <c r="APB26" s="95"/>
      <c r="APC26" s="95"/>
      <c r="APD26" s="95"/>
      <c r="APE26" s="95"/>
      <c r="APF26" s="95"/>
      <c r="APG26" s="95"/>
      <c r="APH26" s="95"/>
      <c r="API26" s="95"/>
      <c r="APJ26" s="95"/>
      <c r="APK26" s="95"/>
      <c r="APL26" s="95"/>
      <c r="APM26" s="95"/>
      <c r="APN26" s="95"/>
      <c r="APO26" s="95"/>
      <c r="APP26" s="95"/>
      <c r="APQ26" s="95"/>
      <c r="APR26" s="95"/>
      <c r="APS26" s="95"/>
      <c r="APT26" s="95"/>
      <c r="APU26" s="95"/>
      <c r="APV26" s="95"/>
      <c r="APW26" s="95"/>
      <c r="APX26" s="95"/>
      <c r="APY26" s="95"/>
      <c r="APZ26" s="95"/>
      <c r="AQA26" s="95"/>
      <c r="AQB26" s="95"/>
      <c r="AQC26" s="95"/>
      <c r="AQD26" s="95"/>
      <c r="AQE26" s="95"/>
      <c r="AQF26" s="95"/>
      <c r="AQG26" s="95"/>
      <c r="AQH26" s="95"/>
      <c r="AQI26" s="95"/>
      <c r="AQJ26" s="95"/>
      <c r="AQK26" s="95"/>
      <c r="AQL26" s="95"/>
      <c r="AQM26" s="95"/>
      <c r="AQN26" s="95"/>
      <c r="AQO26" s="95"/>
      <c r="AQP26" s="95"/>
      <c r="AQQ26" s="95"/>
      <c r="AQR26" s="95"/>
      <c r="AQS26" s="95"/>
      <c r="AQT26" s="95"/>
      <c r="AQU26" s="95"/>
      <c r="AQV26" s="95"/>
      <c r="AQW26" s="95"/>
      <c r="AQX26" s="95"/>
      <c r="AQY26" s="95"/>
      <c r="AQZ26" s="95"/>
      <c r="ARA26" s="95"/>
      <c r="ARB26" s="95"/>
      <c r="ARC26" s="95"/>
      <c r="ARD26" s="95"/>
      <c r="ARE26" s="95"/>
      <c r="ARF26" s="95"/>
      <c r="ARG26" s="95"/>
      <c r="ARH26" s="95"/>
      <c r="ARI26" s="95"/>
      <c r="ARJ26" s="95"/>
      <c r="ARK26" s="95"/>
      <c r="ARL26" s="95"/>
      <c r="ARM26" s="95"/>
      <c r="ARN26" s="95"/>
      <c r="ARO26" s="95"/>
      <c r="ARP26" s="95"/>
      <c r="ARQ26" s="95"/>
      <c r="ARR26" s="95"/>
      <c r="ARS26" s="95"/>
      <c r="ART26" s="95"/>
      <c r="ARU26" s="95"/>
      <c r="ARV26" s="95"/>
      <c r="ARW26" s="95"/>
      <c r="ARX26" s="95"/>
      <c r="ARY26" s="95"/>
      <c r="ARZ26" s="95"/>
      <c r="ASA26" s="95"/>
      <c r="ASB26" s="95"/>
      <c r="ASC26" s="95"/>
      <c r="ASD26" s="95"/>
      <c r="ASE26" s="95"/>
      <c r="ASF26" s="95"/>
      <c r="ASG26" s="95"/>
      <c r="ASH26" s="95"/>
      <c r="ASI26" s="95"/>
      <c r="ASJ26" s="95"/>
      <c r="ASK26" s="95"/>
      <c r="ASL26" s="95"/>
      <c r="ASM26" s="95"/>
      <c r="ASN26" s="95"/>
      <c r="ASO26" s="95"/>
      <c r="ASP26" s="95"/>
      <c r="ASQ26" s="95"/>
      <c r="ASR26" s="95"/>
      <c r="ASS26" s="95"/>
      <c r="AST26" s="95"/>
      <c r="ASU26" s="95"/>
      <c r="ASV26" s="95"/>
      <c r="ASW26" s="95"/>
      <c r="ASX26" s="95"/>
      <c r="ASY26" s="95"/>
      <c r="ASZ26" s="95"/>
      <c r="ATA26" s="95"/>
      <c r="ATB26" s="95"/>
      <c r="ATC26" s="95"/>
      <c r="ATD26" s="95"/>
      <c r="ATE26" s="95"/>
      <c r="ATF26" s="95"/>
      <c r="ATG26" s="95"/>
      <c r="ATH26" s="95"/>
      <c r="ATI26" s="95"/>
      <c r="ATJ26" s="95"/>
      <c r="ATK26" s="95"/>
      <c r="ATL26" s="95"/>
      <c r="ATM26" s="95"/>
      <c r="ATN26" s="95"/>
      <c r="ATO26" s="95"/>
      <c r="ATP26" s="95"/>
      <c r="ATQ26" s="95"/>
      <c r="ATR26" s="95"/>
      <c r="ATS26" s="95"/>
      <c r="ATT26" s="95"/>
      <c r="ATU26" s="95"/>
      <c r="ATV26" s="95"/>
      <c r="ATW26" s="95"/>
      <c r="ATX26" s="95"/>
      <c r="ATY26" s="95"/>
      <c r="ATZ26" s="95"/>
      <c r="AUA26" s="95"/>
      <c r="AUB26" s="95"/>
      <c r="AUC26" s="95"/>
      <c r="AUD26" s="95"/>
      <c r="AUE26" s="95"/>
      <c r="AUF26" s="95"/>
      <c r="AUG26" s="95"/>
      <c r="AUH26" s="95"/>
      <c r="AUI26" s="95"/>
      <c r="AUJ26" s="95"/>
      <c r="AUK26" s="95"/>
      <c r="AUL26" s="95"/>
      <c r="AUM26" s="95"/>
      <c r="AUN26" s="95"/>
      <c r="AUO26" s="95"/>
      <c r="AUP26" s="95"/>
      <c r="AUQ26" s="95"/>
      <c r="AUR26" s="95"/>
      <c r="AUS26" s="95"/>
      <c r="AUT26" s="95"/>
      <c r="AUU26" s="95"/>
      <c r="AUV26" s="95"/>
      <c r="AUW26" s="95"/>
      <c r="AUX26" s="95"/>
      <c r="AUY26" s="95"/>
      <c r="AUZ26" s="95"/>
      <c r="AVA26" s="95"/>
      <c r="AVB26" s="95"/>
      <c r="AVC26" s="95"/>
      <c r="AVD26" s="95"/>
      <c r="AVE26" s="95"/>
      <c r="AVF26" s="95"/>
      <c r="AVG26" s="95"/>
      <c r="AVH26" s="95"/>
      <c r="AVI26" s="95"/>
      <c r="AVJ26" s="95"/>
      <c r="AVK26" s="95"/>
      <c r="AVL26" s="95"/>
      <c r="AVM26" s="95"/>
      <c r="AVN26" s="95"/>
      <c r="AVO26" s="95"/>
      <c r="AVP26" s="95"/>
      <c r="AVQ26" s="95"/>
      <c r="AVR26" s="95"/>
      <c r="AVS26" s="95"/>
      <c r="AVT26" s="95"/>
      <c r="AVU26" s="95"/>
      <c r="AVV26" s="95"/>
      <c r="AVW26" s="95"/>
      <c r="AVX26" s="95"/>
      <c r="AVY26" s="95"/>
      <c r="AVZ26" s="95"/>
      <c r="AWA26" s="95"/>
      <c r="AWB26" s="95"/>
      <c r="AWC26" s="95"/>
      <c r="AWD26" s="95"/>
      <c r="AWE26" s="95"/>
      <c r="AWF26" s="95"/>
      <c r="AWG26" s="95"/>
      <c r="AWH26" s="95"/>
      <c r="AWI26" s="95"/>
      <c r="AWJ26" s="95"/>
      <c r="AWK26" s="95"/>
      <c r="AWL26" s="95"/>
      <c r="AWM26" s="95"/>
      <c r="AWN26" s="95"/>
      <c r="AWO26" s="95"/>
      <c r="AWP26" s="95"/>
      <c r="AWQ26" s="95"/>
      <c r="AWR26" s="95"/>
      <c r="AWS26" s="95"/>
      <c r="AWT26" s="95"/>
      <c r="AWU26" s="95"/>
      <c r="AWV26" s="95"/>
      <c r="AWW26" s="95"/>
      <c r="AWX26" s="95"/>
      <c r="AWY26" s="95"/>
      <c r="AWZ26" s="95"/>
      <c r="AXA26" s="95"/>
      <c r="AXB26" s="95"/>
      <c r="AXC26" s="95"/>
      <c r="AXD26" s="95"/>
      <c r="AXE26" s="95"/>
      <c r="AXF26" s="95"/>
      <c r="AXG26" s="95"/>
      <c r="AXH26" s="95"/>
      <c r="AXI26" s="95"/>
      <c r="AXJ26" s="95"/>
      <c r="AXK26" s="95"/>
      <c r="AXL26" s="95"/>
      <c r="AXM26" s="95"/>
      <c r="AXN26" s="95"/>
      <c r="AXO26" s="95"/>
      <c r="AXP26" s="95"/>
      <c r="AXQ26" s="95"/>
      <c r="AXR26" s="95"/>
      <c r="AXS26" s="95"/>
      <c r="AXT26" s="95"/>
      <c r="AXU26" s="95"/>
      <c r="AXV26" s="95"/>
      <c r="AXW26" s="95"/>
      <c r="AXX26" s="95"/>
      <c r="AXY26" s="95"/>
      <c r="AXZ26" s="95"/>
      <c r="AYA26" s="95"/>
      <c r="AYB26" s="95"/>
      <c r="AYC26" s="95"/>
      <c r="AYD26" s="95"/>
      <c r="AYE26" s="95"/>
      <c r="AYF26" s="95"/>
      <c r="AYG26" s="95"/>
      <c r="AYH26" s="95"/>
      <c r="AYI26" s="95"/>
      <c r="AYJ26" s="95"/>
      <c r="AYK26" s="95"/>
      <c r="AYL26" s="95"/>
      <c r="AYM26" s="95"/>
      <c r="AYN26" s="95"/>
      <c r="AYO26" s="95"/>
      <c r="AYP26" s="95"/>
      <c r="AYQ26" s="95"/>
      <c r="AYR26" s="95"/>
      <c r="AYS26" s="95"/>
      <c r="AYT26" s="95"/>
      <c r="AYU26" s="95"/>
      <c r="AYV26" s="95"/>
      <c r="AYW26" s="95"/>
      <c r="AYX26" s="95"/>
      <c r="AYY26" s="95"/>
      <c r="AYZ26" s="95"/>
      <c r="AZA26" s="95"/>
      <c r="AZB26" s="95"/>
      <c r="AZC26" s="95"/>
      <c r="AZD26" s="95"/>
      <c r="AZE26" s="95"/>
      <c r="AZF26" s="95"/>
      <c r="AZG26" s="95"/>
      <c r="AZH26" s="95"/>
      <c r="AZI26" s="95"/>
      <c r="AZJ26" s="95"/>
      <c r="AZK26" s="95"/>
      <c r="AZL26" s="95"/>
      <c r="AZM26" s="95"/>
      <c r="AZN26" s="95"/>
      <c r="AZO26" s="95"/>
      <c r="AZP26" s="95"/>
      <c r="AZQ26" s="95"/>
      <c r="AZR26" s="95"/>
      <c r="AZS26" s="95"/>
      <c r="AZT26" s="95"/>
      <c r="AZU26" s="95"/>
      <c r="AZV26" s="95"/>
      <c r="AZW26" s="95"/>
      <c r="AZX26" s="95"/>
      <c r="AZY26" s="95"/>
      <c r="AZZ26" s="95"/>
      <c r="BAA26" s="95"/>
      <c r="BAB26" s="95"/>
      <c r="BAC26" s="95"/>
      <c r="BAD26" s="95"/>
      <c r="BAE26" s="95"/>
      <c r="BAF26" s="95"/>
      <c r="BAG26" s="95"/>
      <c r="BAH26" s="95"/>
      <c r="BAI26" s="95"/>
      <c r="BAJ26" s="95"/>
      <c r="BAK26" s="95"/>
      <c r="BAL26" s="95"/>
      <c r="BAM26" s="95"/>
      <c r="BAN26" s="95"/>
      <c r="BAO26" s="95"/>
      <c r="BAP26" s="95"/>
      <c r="BAQ26" s="95"/>
      <c r="BAR26" s="95"/>
      <c r="BAS26" s="95"/>
      <c r="BAT26" s="95"/>
      <c r="BAU26" s="95"/>
      <c r="BAV26" s="95"/>
      <c r="BAW26" s="95"/>
      <c r="BAX26" s="95"/>
      <c r="BAY26" s="95"/>
      <c r="BAZ26" s="95"/>
      <c r="BBA26" s="95"/>
      <c r="BBB26" s="95"/>
      <c r="BBC26" s="95"/>
      <c r="BBD26" s="95"/>
      <c r="BBE26" s="95"/>
      <c r="BBF26" s="95"/>
      <c r="BBG26" s="95"/>
      <c r="BBH26" s="95"/>
      <c r="BBI26" s="95"/>
      <c r="BBJ26" s="95"/>
      <c r="BBK26" s="95"/>
      <c r="BBL26" s="95"/>
      <c r="BBM26" s="95"/>
      <c r="BBN26" s="95"/>
      <c r="BBO26" s="95"/>
      <c r="BBP26" s="95"/>
      <c r="BBQ26" s="95"/>
      <c r="BBR26" s="95"/>
      <c r="BBS26" s="95"/>
      <c r="BBT26" s="95"/>
      <c r="BBU26" s="95"/>
      <c r="BBV26" s="95"/>
      <c r="BBW26" s="95"/>
      <c r="BBX26" s="95"/>
      <c r="BBY26" s="95"/>
      <c r="BBZ26" s="95"/>
      <c r="BCA26" s="95"/>
      <c r="BCB26" s="95"/>
      <c r="BCC26" s="95"/>
      <c r="BCD26" s="95"/>
      <c r="BCE26" s="95"/>
      <c r="BCF26" s="95"/>
      <c r="BCG26" s="95"/>
      <c r="BCH26" s="95"/>
      <c r="BCI26" s="95"/>
      <c r="BCJ26" s="95"/>
      <c r="BCK26" s="95"/>
      <c r="BCL26" s="95"/>
      <c r="BCM26" s="95"/>
      <c r="BCN26" s="95"/>
      <c r="BCO26" s="95"/>
      <c r="BCP26" s="95"/>
      <c r="BCQ26" s="95"/>
      <c r="BCR26" s="95"/>
      <c r="BCS26" s="95"/>
      <c r="BCT26" s="95"/>
      <c r="BCU26" s="95"/>
      <c r="BCV26" s="95"/>
      <c r="BCW26" s="95"/>
      <c r="BCX26" s="95"/>
      <c r="BCY26" s="95"/>
      <c r="BCZ26" s="95"/>
      <c r="BDA26" s="95"/>
      <c r="BDB26" s="95"/>
      <c r="BDC26" s="95"/>
      <c r="BDD26" s="95"/>
      <c r="BDE26" s="95"/>
      <c r="BDF26" s="95"/>
      <c r="BDG26" s="95"/>
      <c r="BDH26" s="95"/>
      <c r="BDI26" s="95"/>
      <c r="BDJ26" s="95"/>
      <c r="BDK26" s="95"/>
      <c r="BDL26" s="95"/>
      <c r="BDM26" s="95"/>
      <c r="BDN26" s="95"/>
      <c r="BDO26" s="95"/>
      <c r="BDP26" s="95"/>
      <c r="BDQ26" s="95"/>
      <c r="BDR26" s="95"/>
      <c r="BDS26" s="95"/>
      <c r="BDT26" s="95"/>
      <c r="BDU26" s="95"/>
      <c r="BDV26" s="95"/>
      <c r="BDW26" s="95"/>
      <c r="BDX26" s="95"/>
      <c r="BDY26" s="95"/>
      <c r="BDZ26" s="95"/>
      <c r="BEA26" s="95"/>
      <c r="BEB26" s="95"/>
      <c r="BEC26" s="95"/>
      <c r="BED26" s="95"/>
      <c r="BEE26" s="95"/>
      <c r="BEF26" s="95"/>
      <c r="BEG26" s="95"/>
      <c r="BEH26" s="95"/>
      <c r="BEI26" s="95"/>
      <c r="BEJ26" s="95"/>
      <c r="BEK26" s="95"/>
      <c r="BEL26" s="95"/>
      <c r="BEM26" s="95"/>
      <c r="BEN26" s="95"/>
      <c r="BEO26" s="95"/>
      <c r="BEP26" s="95"/>
      <c r="BEQ26" s="95"/>
      <c r="BER26" s="95"/>
      <c r="BES26" s="95"/>
      <c r="BET26" s="95"/>
      <c r="BEU26" s="95"/>
      <c r="BEV26" s="95"/>
      <c r="BEW26" s="95"/>
      <c r="BEX26" s="95"/>
      <c r="BEY26" s="95"/>
      <c r="BEZ26" s="95"/>
      <c r="BFA26" s="95"/>
      <c r="BFB26" s="95"/>
      <c r="BFC26" s="95"/>
      <c r="BFD26" s="95"/>
      <c r="BFE26" s="95"/>
      <c r="BFF26" s="95"/>
      <c r="BFG26" s="95"/>
      <c r="BFH26" s="95"/>
      <c r="BFI26" s="95"/>
      <c r="BFJ26" s="95"/>
      <c r="BFK26" s="95"/>
      <c r="BFL26" s="95"/>
      <c r="BFM26" s="95"/>
      <c r="BFN26" s="95"/>
      <c r="BFO26" s="95"/>
      <c r="BFP26" s="95"/>
      <c r="BFQ26" s="95"/>
      <c r="BFR26" s="95"/>
      <c r="BFS26" s="95"/>
      <c r="BFT26" s="95"/>
      <c r="BFU26" s="95"/>
      <c r="BFV26" s="95"/>
      <c r="BFW26" s="95"/>
      <c r="BFX26" s="95"/>
      <c r="BFY26" s="95"/>
      <c r="BFZ26" s="95"/>
      <c r="BGA26" s="95"/>
      <c r="BGB26" s="95"/>
      <c r="BGC26" s="95"/>
      <c r="BGD26" s="95"/>
      <c r="BGE26" s="95"/>
      <c r="BGF26" s="95"/>
      <c r="BGG26" s="95"/>
      <c r="BGH26" s="95"/>
      <c r="BGI26" s="95"/>
      <c r="BGJ26" s="95"/>
      <c r="BGK26" s="95"/>
      <c r="BGL26" s="95"/>
      <c r="BGM26" s="95"/>
      <c r="BGN26" s="95"/>
      <c r="BGO26" s="95"/>
      <c r="BGP26" s="95"/>
      <c r="BGQ26" s="95"/>
      <c r="BGR26" s="95"/>
      <c r="BGS26" s="95"/>
      <c r="BGT26" s="95"/>
      <c r="BGU26" s="95"/>
      <c r="BGV26" s="95"/>
      <c r="BGW26" s="95"/>
      <c r="BGX26" s="95"/>
      <c r="BGY26" s="95"/>
      <c r="BGZ26" s="95"/>
      <c r="BHA26" s="95"/>
      <c r="BHB26" s="95"/>
      <c r="BHC26" s="95"/>
      <c r="BHD26" s="95"/>
      <c r="BHE26" s="95"/>
      <c r="BHF26" s="95"/>
      <c r="BHG26" s="95"/>
      <c r="BHH26" s="95"/>
      <c r="BHI26" s="95"/>
      <c r="BHJ26" s="95"/>
      <c r="BHK26" s="95"/>
      <c r="BHL26" s="95"/>
      <c r="BHM26" s="95"/>
      <c r="BHN26" s="95"/>
      <c r="BHO26" s="95"/>
      <c r="BHP26" s="95"/>
      <c r="BHQ26" s="95"/>
      <c r="BHR26" s="95"/>
      <c r="BHS26" s="95"/>
      <c r="BHT26" s="95"/>
      <c r="BHU26" s="95"/>
      <c r="BHV26" s="95"/>
      <c r="BHW26" s="95"/>
      <c r="BHX26" s="95"/>
      <c r="BHY26" s="95"/>
      <c r="BHZ26" s="95"/>
      <c r="BIA26" s="95"/>
      <c r="BIB26" s="95"/>
      <c r="BIC26" s="95"/>
      <c r="BID26" s="95"/>
      <c r="BIE26" s="95"/>
      <c r="BIF26" s="95"/>
      <c r="BIG26" s="95"/>
      <c r="BIH26" s="95"/>
      <c r="BII26" s="95"/>
      <c r="BIJ26" s="95"/>
      <c r="BIK26" s="95"/>
      <c r="BIL26" s="95"/>
      <c r="BIM26" s="95"/>
      <c r="BIN26" s="95"/>
      <c r="BIO26" s="95"/>
      <c r="BIP26" s="95"/>
      <c r="BIQ26" s="95"/>
      <c r="BIR26" s="95"/>
      <c r="BIS26" s="95"/>
      <c r="BIT26" s="95"/>
      <c r="BIU26" s="95"/>
      <c r="BIV26" s="95"/>
      <c r="BIW26" s="95"/>
      <c r="BIX26" s="95"/>
      <c r="BIY26" s="95"/>
      <c r="BIZ26" s="95"/>
      <c r="BJA26" s="95"/>
      <c r="BJB26" s="95"/>
      <c r="BJC26" s="95"/>
      <c r="BJD26" s="95"/>
      <c r="BJE26" s="95"/>
      <c r="BJF26" s="95"/>
      <c r="BJG26" s="95"/>
      <c r="BJH26" s="95"/>
      <c r="BJI26" s="95"/>
      <c r="BJJ26" s="95"/>
      <c r="BJK26" s="95"/>
      <c r="BJL26" s="95"/>
      <c r="BJM26" s="95"/>
      <c r="BJN26" s="95"/>
      <c r="BJO26" s="95"/>
      <c r="BJP26" s="95"/>
      <c r="BJQ26" s="95"/>
      <c r="BJR26" s="95"/>
      <c r="BJS26" s="95"/>
      <c r="BJT26" s="95"/>
      <c r="BJU26" s="95"/>
      <c r="BJV26" s="95"/>
      <c r="BJW26" s="95"/>
      <c r="BJX26" s="95"/>
      <c r="BJY26" s="95"/>
      <c r="BJZ26" s="95"/>
      <c r="BKA26" s="95"/>
      <c r="BKB26" s="95"/>
      <c r="BKC26" s="95"/>
      <c r="BKD26" s="95"/>
      <c r="BKE26" s="95"/>
      <c r="BKF26" s="95"/>
      <c r="BKG26" s="95"/>
      <c r="BKH26" s="95"/>
      <c r="BKI26" s="95"/>
      <c r="BKJ26" s="95"/>
      <c r="BKK26" s="95"/>
      <c r="BKL26" s="95"/>
      <c r="BKM26" s="95"/>
      <c r="BKN26" s="95"/>
      <c r="BKO26" s="95"/>
      <c r="BKP26" s="95"/>
      <c r="BKQ26" s="95"/>
      <c r="BKR26" s="95"/>
      <c r="BKS26" s="95"/>
      <c r="BKT26" s="95"/>
      <c r="BKU26" s="95"/>
      <c r="BKV26" s="95"/>
      <c r="BKW26" s="95"/>
      <c r="BKX26" s="95"/>
      <c r="BKY26" s="95"/>
      <c r="BKZ26" s="95"/>
      <c r="BLA26" s="95"/>
      <c r="BLB26" s="95"/>
      <c r="BLC26" s="95"/>
      <c r="BLD26" s="95"/>
      <c r="BLE26" s="95"/>
      <c r="BLF26" s="95"/>
      <c r="BLG26" s="95"/>
      <c r="BLH26" s="95"/>
      <c r="BLI26" s="95"/>
      <c r="BLJ26" s="95"/>
      <c r="BLK26" s="95"/>
      <c r="BLL26" s="95"/>
      <c r="BLM26" s="95"/>
      <c r="BLN26" s="95"/>
      <c r="BLO26" s="95"/>
      <c r="BLP26" s="95"/>
      <c r="BLQ26" s="95"/>
      <c r="BLR26" s="95"/>
      <c r="BLS26" s="95"/>
      <c r="BLT26" s="95"/>
      <c r="BLU26" s="95"/>
      <c r="BLV26" s="95"/>
      <c r="BLW26" s="95"/>
      <c r="BLX26" s="95"/>
      <c r="BLY26" s="95"/>
      <c r="BLZ26" s="95"/>
      <c r="BMA26" s="95"/>
      <c r="BMB26" s="95"/>
      <c r="BMC26" s="95"/>
      <c r="BMD26" s="95"/>
      <c r="BME26" s="95"/>
      <c r="BMF26" s="95"/>
      <c r="BMG26" s="95"/>
      <c r="BMH26" s="95"/>
      <c r="BMI26" s="95"/>
      <c r="BMJ26" s="95"/>
      <c r="BMK26" s="95"/>
      <c r="BML26" s="95"/>
      <c r="BMM26" s="95"/>
      <c r="BMN26" s="95"/>
      <c r="BMO26" s="95"/>
      <c r="BMP26" s="95"/>
      <c r="BMQ26" s="95"/>
      <c r="BMR26" s="95"/>
      <c r="BMS26" s="95"/>
      <c r="BMT26" s="95"/>
      <c r="BMU26" s="95"/>
      <c r="BMV26" s="95"/>
      <c r="BMW26" s="95"/>
      <c r="BMX26" s="95"/>
      <c r="BMY26" s="95"/>
      <c r="BMZ26" s="95"/>
      <c r="BNA26" s="95"/>
      <c r="BNB26" s="95"/>
      <c r="BNC26" s="95"/>
      <c r="BND26" s="95"/>
      <c r="BNE26" s="95"/>
      <c r="BNF26" s="95"/>
      <c r="BNG26" s="95"/>
      <c r="BNH26" s="95"/>
      <c r="BNI26" s="95"/>
      <c r="BNJ26" s="95"/>
      <c r="BNK26" s="95"/>
      <c r="BNL26" s="95"/>
      <c r="BNM26" s="95"/>
      <c r="BNN26" s="95"/>
      <c r="BNO26" s="95"/>
      <c r="BNP26" s="95"/>
      <c r="BNQ26" s="95"/>
      <c r="BNR26" s="95"/>
      <c r="BNS26" s="95"/>
      <c r="BNT26" s="95"/>
      <c r="BNU26" s="95"/>
      <c r="BNV26" s="95"/>
      <c r="BNW26" s="95"/>
      <c r="BNX26" s="95"/>
      <c r="BNY26" s="95"/>
      <c r="BNZ26" s="95"/>
      <c r="BOA26" s="95"/>
      <c r="BOB26" s="95"/>
      <c r="BOC26" s="95"/>
      <c r="BOD26" s="95"/>
      <c r="BOE26" s="95"/>
      <c r="BOF26" s="95"/>
      <c r="BOG26" s="95"/>
      <c r="BOH26" s="95"/>
      <c r="BOI26" s="95"/>
      <c r="BOJ26" s="95"/>
      <c r="BOK26" s="95"/>
      <c r="BOL26" s="95"/>
      <c r="BOM26" s="95"/>
      <c r="BON26" s="95"/>
      <c r="BOO26" s="95"/>
      <c r="BOP26" s="95"/>
      <c r="BOQ26" s="95"/>
      <c r="BOR26" s="95"/>
      <c r="BOS26" s="95"/>
      <c r="BOT26" s="95"/>
      <c r="BOU26" s="95"/>
      <c r="BOV26" s="95"/>
      <c r="BOW26" s="95"/>
      <c r="BOX26" s="95"/>
      <c r="BOY26" s="95"/>
      <c r="BOZ26" s="95"/>
      <c r="BPA26" s="95"/>
      <c r="BPB26" s="95"/>
      <c r="BPC26" s="95"/>
      <c r="BPD26" s="95"/>
      <c r="BPE26" s="95"/>
      <c r="BPF26" s="95"/>
      <c r="BPG26" s="95"/>
      <c r="BPH26" s="95"/>
      <c r="BPI26" s="95"/>
      <c r="BPJ26" s="95"/>
      <c r="BPK26" s="95"/>
      <c r="BPL26" s="95"/>
      <c r="BPM26" s="95"/>
      <c r="BPN26" s="95"/>
      <c r="BPO26" s="95"/>
      <c r="BPP26" s="95"/>
      <c r="BPQ26" s="95"/>
      <c r="BPR26" s="95"/>
      <c r="BPS26" s="95"/>
      <c r="BPT26" s="95"/>
      <c r="BPU26" s="95"/>
      <c r="BPV26" s="95"/>
      <c r="BPW26" s="95"/>
      <c r="BPX26" s="95"/>
      <c r="BPY26" s="95"/>
      <c r="BPZ26" s="95"/>
      <c r="BQA26" s="95"/>
      <c r="BQB26" s="95"/>
      <c r="BQC26" s="95"/>
      <c r="BQD26" s="95"/>
      <c r="BQE26" s="95"/>
      <c r="BQF26" s="95"/>
      <c r="BQG26" s="95"/>
      <c r="BQH26" s="95"/>
      <c r="BQI26" s="95"/>
      <c r="BQJ26" s="95"/>
      <c r="BQK26" s="95"/>
      <c r="BQL26" s="95"/>
      <c r="BQM26" s="95"/>
      <c r="BQN26" s="95"/>
      <c r="BQO26" s="95"/>
      <c r="BQP26" s="95"/>
      <c r="BQQ26" s="95"/>
      <c r="BQR26" s="95"/>
      <c r="BQS26" s="95"/>
      <c r="BQT26" s="95"/>
      <c r="BQU26" s="95"/>
      <c r="BQV26" s="95"/>
      <c r="BQW26" s="95"/>
      <c r="BQX26" s="95"/>
      <c r="BQY26" s="95"/>
      <c r="BQZ26" s="95"/>
      <c r="BRA26" s="95"/>
      <c r="BRB26" s="95"/>
      <c r="BRC26" s="95"/>
      <c r="BRD26" s="95"/>
      <c r="BRE26" s="95"/>
      <c r="BRF26" s="95"/>
      <c r="BRG26" s="95"/>
      <c r="BRH26" s="95"/>
      <c r="BRI26" s="95"/>
      <c r="BRJ26" s="95"/>
      <c r="BRK26" s="95"/>
      <c r="BRL26" s="95"/>
      <c r="BRM26" s="95"/>
      <c r="BRN26" s="95"/>
      <c r="BRO26" s="95"/>
      <c r="BRP26" s="95"/>
      <c r="BRQ26" s="95"/>
      <c r="BRR26" s="95"/>
      <c r="BRS26" s="95"/>
      <c r="BRT26" s="95"/>
      <c r="BRU26" s="95"/>
      <c r="BRV26" s="95"/>
      <c r="BRW26" s="95"/>
      <c r="BRX26" s="95"/>
      <c r="BRY26" s="95"/>
      <c r="BRZ26" s="95"/>
      <c r="BSA26" s="95"/>
      <c r="BSB26" s="95"/>
      <c r="BSC26" s="95"/>
      <c r="BSD26" s="95"/>
      <c r="BSE26" s="95"/>
      <c r="BSF26" s="95"/>
      <c r="BSG26" s="95"/>
      <c r="BSH26" s="95"/>
      <c r="BSI26" s="95"/>
      <c r="BSJ26" s="95"/>
      <c r="BSK26" s="95"/>
      <c r="BSL26" s="95"/>
      <c r="BSM26" s="95"/>
      <c r="BSN26" s="95"/>
      <c r="BSO26" s="95"/>
      <c r="BSP26" s="95"/>
      <c r="BSQ26" s="95"/>
      <c r="BSR26" s="95"/>
      <c r="BSS26" s="95"/>
      <c r="BST26" s="95"/>
      <c r="BSU26" s="95"/>
      <c r="BSV26" s="95"/>
      <c r="BSW26" s="95"/>
      <c r="BSX26" s="95"/>
      <c r="BSY26" s="95"/>
      <c r="BSZ26" s="95"/>
      <c r="BTA26" s="95"/>
      <c r="BTB26" s="95"/>
      <c r="BTC26" s="95"/>
      <c r="BTD26" s="95"/>
      <c r="BTE26" s="95"/>
      <c r="BTF26" s="95"/>
      <c r="BTG26" s="95"/>
      <c r="BTH26" s="95"/>
      <c r="BTI26" s="95"/>
      <c r="BTJ26" s="95"/>
      <c r="BTK26" s="95"/>
      <c r="BTL26" s="95"/>
      <c r="BTM26" s="95"/>
      <c r="BTN26" s="95"/>
      <c r="BTO26" s="95"/>
      <c r="BTP26" s="95"/>
      <c r="BTQ26" s="95"/>
      <c r="BTR26" s="95"/>
      <c r="BTS26" s="95"/>
      <c r="BTT26" s="95"/>
      <c r="BTU26" s="95"/>
      <c r="BTV26" s="95"/>
      <c r="BTW26" s="95"/>
      <c r="BTX26" s="95"/>
      <c r="BTY26" s="95"/>
      <c r="BTZ26" s="95"/>
      <c r="BUA26" s="95"/>
      <c r="BUB26" s="95"/>
      <c r="BUC26" s="95"/>
      <c r="BUD26" s="95"/>
      <c r="BUE26" s="95"/>
      <c r="BUF26" s="95"/>
      <c r="BUG26" s="95"/>
      <c r="BUH26" s="95"/>
      <c r="BUI26" s="95"/>
      <c r="BUJ26" s="95"/>
      <c r="BUK26" s="95"/>
      <c r="BUL26" s="95"/>
      <c r="BUM26" s="95"/>
      <c r="BUN26" s="95"/>
      <c r="BUO26" s="95"/>
      <c r="BUP26" s="95"/>
      <c r="BUQ26" s="95"/>
      <c r="BUR26" s="95"/>
      <c r="BUS26" s="95"/>
      <c r="BUT26" s="95"/>
      <c r="BUU26" s="95"/>
      <c r="BUV26" s="95"/>
      <c r="BUW26" s="95"/>
      <c r="BUX26" s="95"/>
      <c r="BUY26" s="95"/>
      <c r="BUZ26" s="95"/>
      <c r="BVA26" s="95"/>
      <c r="BVB26" s="95"/>
      <c r="BVC26" s="95"/>
      <c r="BVD26" s="95"/>
      <c r="BVE26" s="95"/>
      <c r="BVF26" s="95"/>
      <c r="BVG26" s="95"/>
      <c r="BVH26" s="95"/>
      <c r="BVI26" s="95"/>
      <c r="BVJ26" s="95"/>
      <c r="BVK26" s="95"/>
      <c r="BVL26" s="95"/>
      <c r="BVM26" s="95"/>
      <c r="BVN26" s="95"/>
      <c r="BVO26" s="95"/>
      <c r="BVP26" s="95"/>
      <c r="BVQ26" s="95"/>
      <c r="BVR26" s="95"/>
      <c r="BVS26" s="95"/>
      <c r="BVT26" s="95"/>
      <c r="BVU26" s="95"/>
      <c r="BVV26" s="95"/>
      <c r="BVW26" s="95"/>
      <c r="BVX26" s="95"/>
      <c r="BVY26" s="95"/>
      <c r="BVZ26" s="95"/>
      <c r="BWA26" s="95"/>
      <c r="BWB26" s="95"/>
      <c r="BWC26" s="95"/>
      <c r="BWD26" s="95"/>
      <c r="BWE26" s="95"/>
      <c r="BWF26" s="95"/>
      <c r="BWG26" s="95"/>
      <c r="BWH26" s="95"/>
      <c r="BWI26" s="95"/>
      <c r="BWJ26" s="95"/>
      <c r="BWK26" s="95"/>
      <c r="BWL26" s="95"/>
      <c r="BWM26" s="95"/>
      <c r="BWN26" s="95"/>
      <c r="BWO26" s="95"/>
      <c r="BWP26" s="95"/>
      <c r="BWQ26" s="95"/>
      <c r="BWR26" s="95"/>
      <c r="BWS26" s="95"/>
      <c r="BWT26" s="95"/>
      <c r="BWU26" s="95"/>
      <c r="BWV26" s="95"/>
      <c r="BWW26" s="95"/>
      <c r="BWX26" s="95"/>
      <c r="BWY26" s="95"/>
      <c r="BWZ26" s="95"/>
      <c r="BXA26" s="95"/>
      <c r="BXB26" s="95"/>
      <c r="BXC26" s="95"/>
      <c r="BXD26" s="95"/>
      <c r="BXE26" s="95"/>
      <c r="BXF26" s="95"/>
      <c r="BXG26" s="95"/>
      <c r="BXH26" s="95"/>
      <c r="BXI26" s="95"/>
      <c r="BXJ26" s="95"/>
      <c r="BXK26" s="95"/>
      <c r="BXL26" s="95"/>
      <c r="BXM26" s="95"/>
      <c r="BXN26" s="95"/>
      <c r="BXO26" s="95"/>
      <c r="BXP26" s="95"/>
      <c r="BXQ26" s="95"/>
      <c r="BXR26" s="95"/>
      <c r="BXS26" s="95"/>
      <c r="BXT26" s="95"/>
      <c r="BXU26" s="95"/>
      <c r="BXV26" s="95"/>
      <c r="BXW26" s="95"/>
      <c r="BXX26" s="95"/>
      <c r="BXY26" s="95"/>
      <c r="BXZ26" s="95"/>
      <c r="BYA26" s="95"/>
      <c r="BYB26" s="95"/>
      <c r="BYC26" s="95"/>
      <c r="BYD26" s="95"/>
      <c r="BYE26" s="95"/>
      <c r="BYF26" s="95"/>
      <c r="BYG26" s="95"/>
      <c r="BYH26" s="95"/>
      <c r="BYI26" s="95"/>
      <c r="BYJ26" s="95"/>
      <c r="BYK26" s="95"/>
      <c r="BYL26" s="95"/>
      <c r="BYM26" s="95"/>
      <c r="BYN26" s="95"/>
      <c r="BYO26" s="95"/>
      <c r="BYP26" s="95"/>
      <c r="BYQ26" s="95"/>
      <c r="BYR26" s="95"/>
      <c r="BYS26" s="95"/>
      <c r="BYT26" s="95"/>
      <c r="BYU26" s="95"/>
      <c r="BYV26" s="95"/>
      <c r="BYW26" s="95"/>
      <c r="BYX26" s="95"/>
      <c r="BYY26" s="95"/>
      <c r="BYZ26" s="95"/>
      <c r="BZA26" s="95"/>
      <c r="BZB26" s="95"/>
      <c r="BZC26" s="95"/>
      <c r="BZD26" s="95"/>
      <c r="BZE26" s="95"/>
      <c r="BZF26" s="95"/>
      <c r="BZG26" s="95"/>
      <c r="BZH26" s="95"/>
      <c r="BZI26" s="95"/>
      <c r="BZJ26" s="95"/>
      <c r="BZK26" s="95"/>
      <c r="BZL26" s="95"/>
      <c r="BZM26" s="95"/>
      <c r="BZN26" s="95"/>
      <c r="BZO26" s="95"/>
      <c r="BZP26" s="95"/>
      <c r="BZQ26" s="95"/>
      <c r="BZR26" s="95"/>
      <c r="BZS26" s="95"/>
      <c r="BZT26" s="95"/>
      <c r="BZU26" s="95"/>
      <c r="BZV26" s="95"/>
      <c r="BZW26" s="95"/>
      <c r="BZX26" s="95"/>
      <c r="BZY26" s="95"/>
      <c r="BZZ26" s="95"/>
      <c r="CAA26" s="95"/>
      <c r="CAB26" s="95"/>
      <c r="CAC26" s="95"/>
      <c r="CAD26" s="95"/>
      <c r="CAE26" s="95"/>
      <c r="CAF26" s="95"/>
      <c r="CAG26" s="95"/>
      <c r="CAH26" s="95"/>
      <c r="CAI26" s="95"/>
      <c r="CAJ26" s="95"/>
      <c r="CAK26" s="95"/>
      <c r="CAL26" s="95"/>
      <c r="CAM26" s="95"/>
      <c r="CAN26" s="95"/>
      <c r="CAO26" s="95"/>
      <c r="CAP26" s="95"/>
      <c r="CAQ26" s="95"/>
      <c r="CAR26" s="95"/>
      <c r="CAS26" s="95"/>
      <c r="CAT26" s="95"/>
      <c r="CAU26" s="95"/>
      <c r="CAV26" s="95"/>
      <c r="CAW26" s="95"/>
      <c r="CAX26" s="95"/>
      <c r="CAY26" s="95"/>
      <c r="CAZ26" s="95"/>
      <c r="CBA26" s="95"/>
      <c r="CBB26" s="95"/>
      <c r="CBC26" s="95"/>
      <c r="CBD26" s="95"/>
      <c r="CBE26" s="95"/>
      <c r="CBF26" s="95"/>
      <c r="CBG26" s="95"/>
      <c r="CBH26" s="95"/>
      <c r="CBI26" s="95"/>
      <c r="CBJ26" s="95"/>
      <c r="CBK26" s="95"/>
      <c r="CBL26" s="95"/>
      <c r="CBM26" s="95"/>
      <c r="CBN26" s="95"/>
      <c r="CBO26" s="95"/>
      <c r="CBP26" s="95"/>
      <c r="CBQ26" s="95"/>
      <c r="CBR26" s="95"/>
      <c r="CBS26" s="95"/>
      <c r="CBT26" s="95"/>
      <c r="CBU26" s="95"/>
      <c r="CBV26" s="95"/>
      <c r="CBW26" s="95"/>
      <c r="CBX26" s="95"/>
      <c r="CBY26" s="95"/>
      <c r="CBZ26" s="95"/>
      <c r="CCA26" s="95"/>
      <c r="CCB26" s="95"/>
      <c r="CCC26" s="95"/>
      <c r="CCD26" s="95"/>
      <c r="CCE26" s="95"/>
      <c r="CCF26" s="95"/>
      <c r="CCG26" s="95"/>
      <c r="CCH26" s="95"/>
      <c r="CCI26" s="95"/>
      <c r="CCJ26" s="95"/>
      <c r="CCK26" s="95"/>
      <c r="CCL26" s="95"/>
      <c r="CCM26" s="95"/>
      <c r="CCN26" s="95"/>
      <c r="CCO26" s="95"/>
      <c r="CCP26" s="95"/>
      <c r="CCQ26" s="95"/>
      <c r="CCR26" s="95"/>
      <c r="CCS26" s="95"/>
      <c r="CCT26" s="95"/>
      <c r="CCU26" s="95"/>
      <c r="CCV26" s="95"/>
      <c r="CCW26" s="95"/>
      <c r="CCX26" s="95"/>
      <c r="CCY26" s="95"/>
      <c r="CCZ26" s="95"/>
      <c r="CDA26" s="95"/>
      <c r="CDB26" s="95"/>
      <c r="CDC26" s="95"/>
      <c r="CDD26" s="95"/>
      <c r="CDE26" s="95"/>
      <c r="CDF26" s="95"/>
      <c r="CDG26" s="95"/>
      <c r="CDH26" s="95"/>
      <c r="CDI26" s="95"/>
      <c r="CDJ26" s="95"/>
      <c r="CDK26" s="95"/>
      <c r="CDL26" s="95"/>
      <c r="CDM26" s="95"/>
      <c r="CDN26" s="95"/>
      <c r="CDO26" s="95"/>
      <c r="CDP26" s="95"/>
      <c r="CDQ26" s="95"/>
      <c r="CDR26" s="95"/>
      <c r="CDS26" s="95"/>
      <c r="CDT26" s="95"/>
      <c r="CDU26" s="95"/>
      <c r="CDV26" s="95"/>
      <c r="CDW26" s="95"/>
      <c r="CDX26" s="95"/>
      <c r="CDY26" s="95"/>
      <c r="CDZ26" s="95"/>
      <c r="CEA26" s="95"/>
      <c r="CEB26" s="95"/>
      <c r="CEC26" s="95"/>
      <c r="CED26" s="95"/>
      <c r="CEE26" s="95"/>
      <c r="CEF26" s="95"/>
      <c r="CEG26" s="95"/>
      <c r="CEH26" s="95"/>
      <c r="CEI26" s="95"/>
      <c r="CEJ26" s="95"/>
      <c r="CEK26" s="95"/>
      <c r="CEL26" s="95"/>
      <c r="CEM26" s="95"/>
      <c r="CEN26" s="95"/>
      <c r="CEO26" s="95"/>
      <c r="CEP26" s="95"/>
      <c r="CEQ26" s="95"/>
      <c r="CER26" s="95"/>
      <c r="CES26" s="95"/>
      <c r="CET26" s="95"/>
      <c r="CEU26" s="95"/>
      <c r="CEV26" s="95"/>
      <c r="CEW26" s="95"/>
      <c r="CEX26" s="95"/>
      <c r="CEY26" s="95"/>
      <c r="CEZ26" s="95"/>
      <c r="CFA26" s="95"/>
      <c r="CFB26" s="95"/>
      <c r="CFC26" s="95"/>
      <c r="CFD26" s="95"/>
      <c r="CFE26" s="95"/>
      <c r="CFF26" s="95"/>
      <c r="CFG26" s="95"/>
      <c r="CFH26" s="95"/>
      <c r="CFI26" s="95"/>
      <c r="CFJ26" s="95"/>
      <c r="CFK26" s="95"/>
      <c r="CFL26" s="95"/>
      <c r="CFM26" s="95"/>
      <c r="CFN26" s="95"/>
      <c r="CFO26" s="95"/>
      <c r="CFP26" s="95"/>
      <c r="CFQ26" s="95"/>
      <c r="CFR26" s="95"/>
      <c r="CFS26" s="95"/>
      <c r="CFT26" s="95"/>
      <c r="CFU26" s="95"/>
      <c r="CFV26" s="95"/>
      <c r="CFW26" s="95"/>
      <c r="CFX26" s="95"/>
      <c r="CFY26" s="95"/>
      <c r="CFZ26" s="95"/>
      <c r="CGA26" s="95"/>
      <c r="CGB26" s="95"/>
      <c r="CGC26" s="95"/>
      <c r="CGD26" s="95"/>
      <c r="CGE26" s="95"/>
      <c r="CGF26" s="95"/>
      <c r="CGG26" s="95"/>
      <c r="CGH26" s="95"/>
      <c r="CGI26" s="95"/>
      <c r="CGJ26" s="95"/>
      <c r="CGK26" s="95"/>
      <c r="CGL26" s="95"/>
      <c r="CGM26" s="95"/>
      <c r="CGN26" s="95"/>
      <c r="CGO26" s="95"/>
      <c r="CGP26" s="95"/>
      <c r="CGQ26" s="95"/>
      <c r="CGR26" s="95"/>
      <c r="CGS26" s="95"/>
      <c r="CGT26" s="95"/>
      <c r="CGU26" s="95"/>
      <c r="CGV26" s="95"/>
      <c r="CGW26" s="95"/>
      <c r="CGX26" s="95"/>
      <c r="CGY26" s="95"/>
      <c r="CGZ26" s="95"/>
      <c r="CHA26" s="95"/>
      <c r="CHB26" s="95"/>
      <c r="CHC26" s="95"/>
      <c r="CHD26" s="95"/>
      <c r="CHE26" s="95"/>
      <c r="CHF26" s="95"/>
      <c r="CHG26" s="95"/>
      <c r="CHH26" s="95"/>
      <c r="CHI26" s="95"/>
      <c r="CHJ26" s="95"/>
      <c r="CHK26" s="95"/>
      <c r="CHL26" s="95"/>
      <c r="CHM26" s="95"/>
      <c r="CHN26" s="95"/>
      <c r="CHO26" s="95"/>
      <c r="CHP26" s="95"/>
      <c r="CHQ26" s="95"/>
      <c r="CHR26" s="95"/>
      <c r="CHS26" s="95"/>
      <c r="CHT26" s="95"/>
      <c r="CHU26" s="95"/>
      <c r="CHV26" s="95"/>
      <c r="CHW26" s="95"/>
      <c r="CHX26" s="95"/>
      <c r="CHY26" s="95"/>
      <c r="CHZ26" s="95"/>
      <c r="CIA26" s="95"/>
      <c r="CIB26" s="95"/>
      <c r="CIC26" s="95"/>
      <c r="CID26" s="95"/>
      <c r="CIE26" s="95"/>
      <c r="CIF26" s="95"/>
      <c r="CIG26" s="95"/>
      <c r="CIH26" s="95"/>
      <c r="CII26" s="95"/>
      <c r="CIJ26" s="95"/>
      <c r="CIK26" s="95"/>
      <c r="CIL26" s="95"/>
      <c r="CIM26" s="95"/>
      <c r="CIN26" s="95"/>
      <c r="CIO26" s="95"/>
      <c r="CIP26" s="95"/>
      <c r="CIQ26" s="95"/>
      <c r="CIR26" s="95"/>
      <c r="CIS26" s="95"/>
      <c r="CIT26" s="95"/>
      <c r="CIU26" s="95"/>
      <c r="CIV26" s="95"/>
      <c r="CIW26" s="95"/>
      <c r="CIX26" s="95"/>
      <c r="CIY26" s="95"/>
      <c r="CIZ26" s="95"/>
      <c r="CJA26" s="95"/>
      <c r="CJB26" s="95"/>
      <c r="CJC26" s="95"/>
      <c r="CJD26" s="95"/>
      <c r="CJE26" s="95"/>
      <c r="CJF26" s="95"/>
      <c r="CJG26" s="95"/>
      <c r="CJH26" s="95"/>
      <c r="CJI26" s="95"/>
      <c r="CJJ26" s="95"/>
      <c r="CJK26" s="95"/>
      <c r="CJL26" s="95"/>
      <c r="CJM26" s="95"/>
      <c r="CJN26" s="95"/>
      <c r="CJO26" s="95"/>
      <c r="CJP26" s="95"/>
      <c r="CJQ26" s="95"/>
      <c r="CJR26" s="95"/>
      <c r="CJS26" s="95"/>
      <c r="CJT26" s="95"/>
      <c r="CJU26" s="95"/>
      <c r="CJV26" s="95"/>
      <c r="CJW26" s="95"/>
      <c r="CJX26" s="95"/>
      <c r="CJY26" s="95"/>
      <c r="CJZ26" s="95"/>
      <c r="CKA26" s="95"/>
      <c r="CKB26" s="95"/>
      <c r="CKC26" s="95"/>
      <c r="CKD26" s="95"/>
      <c r="CKE26" s="95"/>
      <c r="CKF26" s="95"/>
      <c r="CKG26" s="95"/>
      <c r="CKH26" s="95"/>
      <c r="CKI26" s="95"/>
      <c r="CKJ26" s="95"/>
      <c r="CKK26" s="95"/>
      <c r="CKL26" s="95"/>
      <c r="CKM26" s="95"/>
      <c r="CKN26" s="95"/>
      <c r="CKO26" s="95"/>
      <c r="CKP26" s="95"/>
      <c r="CKQ26" s="95"/>
      <c r="CKR26" s="95"/>
      <c r="CKS26" s="95"/>
      <c r="CKT26" s="95"/>
      <c r="CKU26" s="95"/>
      <c r="CKV26" s="95"/>
      <c r="CKW26" s="95"/>
      <c r="CKX26" s="95"/>
      <c r="CKY26" s="95"/>
      <c r="CKZ26" s="95"/>
      <c r="CLA26" s="95"/>
      <c r="CLB26" s="95"/>
      <c r="CLC26" s="95"/>
      <c r="CLD26" s="95"/>
      <c r="CLE26" s="95"/>
      <c r="CLF26" s="95"/>
      <c r="CLG26" s="95"/>
      <c r="CLH26" s="95"/>
      <c r="CLI26" s="95"/>
      <c r="CLJ26" s="95"/>
      <c r="CLK26" s="95"/>
      <c r="CLL26" s="95"/>
      <c r="CLM26" s="95"/>
      <c r="CLN26" s="95"/>
      <c r="CLO26" s="95"/>
      <c r="CLP26" s="95"/>
      <c r="CLQ26" s="95"/>
      <c r="CLR26" s="95"/>
      <c r="CLS26" s="95"/>
      <c r="CLT26" s="95"/>
      <c r="CLU26" s="95"/>
      <c r="CLV26" s="95"/>
      <c r="CLW26" s="95"/>
      <c r="CLX26" s="95"/>
      <c r="CLY26" s="95"/>
      <c r="CLZ26" s="95"/>
      <c r="CMA26" s="95"/>
      <c r="CMB26" s="95"/>
      <c r="CMC26" s="95"/>
      <c r="CMD26" s="95"/>
      <c r="CME26" s="95"/>
      <c r="CMF26" s="95"/>
      <c r="CMG26" s="95"/>
      <c r="CMH26" s="95"/>
      <c r="CMI26" s="95"/>
      <c r="CMJ26" s="95"/>
      <c r="CMK26" s="95"/>
      <c r="CML26" s="95"/>
      <c r="CMM26" s="95"/>
      <c r="CMN26" s="95"/>
      <c r="CMO26" s="95"/>
      <c r="CMP26" s="95"/>
      <c r="CMQ26" s="95"/>
      <c r="CMR26" s="95"/>
      <c r="CMS26" s="95"/>
      <c r="CMT26" s="95"/>
      <c r="CMU26" s="95"/>
      <c r="CMV26" s="95"/>
      <c r="CMW26" s="95"/>
      <c r="CMX26" s="95"/>
      <c r="CMY26" s="95"/>
      <c r="CMZ26" s="95"/>
      <c r="CNA26" s="95"/>
      <c r="CNB26" s="95"/>
      <c r="CNC26" s="95"/>
      <c r="CND26" s="95"/>
      <c r="CNE26" s="95"/>
      <c r="CNF26" s="95"/>
      <c r="CNG26" s="95"/>
      <c r="CNH26" s="95"/>
      <c r="CNI26" s="95"/>
      <c r="CNJ26" s="95"/>
      <c r="CNK26" s="95"/>
      <c r="CNL26" s="95"/>
      <c r="CNM26" s="95"/>
      <c r="CNN26" s="95"/>
      <c r="CNO26" s="95"/>
      <c r="CNP26" s="95"/>
      <c r="CNQ26" s="95"/>
      <c r="CNR26" s="95"/>
      <c r="CNS26" s="95"/>
      <c r="CNT26" s="95"/>
      <c r="CNU26" s="95"/>
      <c r="CNV26" s="95"/>
      <c r="CNW26" s="95"/>
      <c r="CNX26" s="95"/>
      <c r="CNY26" s="95"/>
      <c r="CNZ26" s="95"/>
      <c r="COA26" s="95"/>
      <c r="COB26" s="95"/>
      <c r="COC26" s="95"/>
      <c r="COD26" s="95"/>
      <c r="COE26" s="95"/>
      <c r="COF26" s="95"/>
      <c r="COG26" s="95"/>
      <c r="COH26" s="95"/>
      <c r="COI26" s="95"/>
      <c r="COJ26" s="95"/>
      <c r="COK26" s="95"/>
      <c r="COL26" s="95"/>
      <c r="COM26" s="95"/>
      <c r="CON26" s="95"/>
      <c r="COO26" s="95"/>
      <c r="COP26" s="95"/>
      <c r="COQ26" s="95"/>
      <c r="COR26" s="95"/>
      <c r="COS26" s="95"/>
      <c r="COT26" s="95"/>
      <c r="COU26" s="95"/>
      <c r="COV26" s="95"/>
      <c r="COW26" s="95"/>
      <c r="COX26" s="95"/>
      <c r="COY26" s="95"/>
      <c r="COZ26" s="95"/>
      <c r="CPA26" s="95"/>
      <c r="CPB26" s="95"/>
      <c r="CPC26" s="95"/>
      <c r="CPD26" s="95"/>
      <c r="CPE26" s="95"/>
      <c r="CPF26" s="95"/>
      <c r="CPG26" s="95"/>
      <c r="CPH26" s="95"/>
      <c r="CPI26" s="95"/>
      <c r="CPJ26" s="95"/>
      <c r="CPK26" s="95"/>
      <c r="CPL26" s="95"/>
      <c r="CPM26" s="95"/>
      <c r="CPN26" s="95"/>
      <c r="CPO26" s="95"/>
      <c r="CPP26" s="95"/>
      <c r="CPQ26" s="95"/>
      <c r="CPR26" s="95"/>
      <c r="CPS26" s="95"/>
      <c r="CPT26" s="95"/>
      <c r="CPU26" s="95"/>
      <c r="CPV26" s="95"/>
      <c r="CPW26" s="95"/>
      <c r="CPX26" s="95"/>
      <c r="CPY26" s="95"/>
      <c r="CPZ26" s="95"/>
      <c r="CQA26" s="95"/>
      <c r="CQB26" s="95"/>
      <c r="CQC26" s="95"/>
      <c r="CQD26" s="95"/>
      <c r="CQE26" s="95"/>
      <c r="CQF26" s="95"/>
      <c r="CQG26" s="95"/>
      <c r="CQH26" s="95"/>
      <c r="CQI26" s="95"/>
      <c r="CQJ26" s="95"/>
      <c r="CQK26" s="95"/>
      <c r="CQL26" s="95"/>
      <c r="CQM26" s="95"/>
      <c r="CQN26" s="95"/>
      <c r="CQO26" s="95"/>
      <c r="CQP26" s="95"/>
      <c r="CQQ26" s="95"/>
      <c r="CQR26" s="95"/>
      <c r="CQS26" s="95"/>
      <c r="CQT26" s="95"/>
      <c r="CQU26" s="95"/>
      <c r="CQV26" s="95"/>
      <c r="CQW26" s="95"/>
      <c r="CQX26" s="95"/>
      <c r="CQY26" s="95"/>
      <c r="CQZ26" s="95"/>
      <c r="CRA26" s="95"/>
      <c r="CRB26" s="95"/>
      <c r="CRC26" s="95"/>
      <c r="CRD26" s="95"/>
      <c r="CRE26" s="95"/>
      <c r="CRF26" s="95"/>
      <c r="CRG26" s="95"/>
      <c r="CRH26" s="95"/>
      <c r="CRI26" s="95"/>
      <c r="CRJ26" s="95"/>
      <c r="CRK26" s="95"/>
      <c r="CRL26" s="95"/>
      <c r="CRM26" s="95"/>
      <c r="CRN26" s="95"/>
      <c r="CRO26" s="95"/>
      <c r="CRP26" s="95"/>
      <c r="CRQ26" s="95"/>
      <c r="CRR26" s="95"/>
      <c r="CRS26" s="95"/>
      <c r="CRT26" s="95"/>
      <c r="CRU26" s="95"/>
      <c r="CRV26" s="95"/>
      <c r="CRW26" s="95"/>
      <c r="CRX26" s="95"/>
      <c r="CRY26" s="95"/>
      <c r="CRZ26" s="95"/>
      <c r="CSA26" s="95"/>
      <c r="CSB26" s="95"/>
      <c r="CSC26" s="95"/>
      <c r="CSD26" s="95"/>
      <c r="CSE26" s="95"/>
      <c r="CSF26" s="95"/>
      <c r="CSG26" s="95"/>
      <c r="CSH26" s="95"/>
      <c r="CSI26" s="95"/>
      <c r="CSJ26" s="95"/>
      <c r="CSK26" s="95"/>
      <c r="CSL26" s="95"/>
      <c r="CSM26" s="95"/>
      <c r="CSN26" s="95"/>
      <c r="CSO26" s="95"/>
      <c r="CSP26" s="95"/>
      <c r="CSQ26" s="95"/>
      <c r="CSR26" s="95"/>
      <c r="CSS26" s="95"/>
      <c r="CST26" s="95"/>
      <c r="CSU26" s="95"/>
      <c r="CSV26" s="95"/>
      <c r="CSW26" s="95"/>
      <c r="CSX26" s="95"/>
      <c r="CSY26" s="95"/>
      <c r="CSZ26" s="95"/>
      <c r="CTA26" s="95"/>
      <c r="CTB26" s="95"/>
      <c r="CTC26" s="95"/>
      <c r="CTD26" s="95"/>
      <c r="CTE26" s="95"/>
      <c r="CTF26" s="95"/>
      <c r="CTG26" s="95"/>
      <c r="CTH26" s="95"/>
      <c r="CTI26" s="95"/>
      <c r="CTJ26" s="95"/>
      <c r="CTK26" s="95"/>
      <c r="CTL26" s="95"/>
      <c r="CTM26" s="95"/>
      <c r="CTN26" s="95"/>
      <c r="CTO26" s="95"/>
      <c r="CTP26" s="95"/>
      <c r="CTQ26" s="95"/>
      <c r="CTR26" s="95"/>
      <c r="CTS26" s="95"/>
      <c r="CTT26" s="95"/>
      <c r="CTU26" s="95"/>
      <c r="CTV26" s="95"/>
      <c r="CTW26" s="95"/>
      <c r="CTX26" s="95"/>
      <c r="CTY26" s="95"/>
      <c r="CTZ26" s="95"/>
      <c r="CUA26" s="95"/>
      <c r="CUB26" s="95"/>
      <c r="CUC26" s="95"/>
      <c r="CUD26" s="95"/>
      <c r="CUE26" s="95"/>
      <c r="CUF26" s="95"/>
      <c r="CUG26" s="95"/>
      <c r="CUH26" s="95"/>
      <c r="CUI26" s="95"/>
      <c r="CUJ26" s="95"/>
      <c r="CUK26" s="95"/>
      <c r="CUL26" s="95"/>
      <c r="CUM26" s="95"/>
      <c r="CUN26" s="95"/>
      <c r="CUO26" s="95"/>
      <c r="CUP26" s="95"/>
      <c r="CUQ26" s="95"/>
      <c r="CUR26" s="95"/>
      <c r="CUS26" s="95"/>
      <c r="CUT26" s="95"/>
      <c r="CUU26" s="95"/>
      <c r="CUV26" s="95"/>
      <c r="CUW26" s="95"/>
      <c r="CUX26" s="95"/>
      <c r="CUY26" s="95"/>
      <c r="CUZ26" s="95"/>
      <c r="CVA26" s="95"/>
      <c r="CVB26" s="95"/>
      <c r="CVC26" s="95"/>
      <c r="CVD26" s="95"/>
      <c r="CVE26" s="95"/>
      <c r="CVF26" s="95"/>
      <c r="CVG26" s="95"/>
      <c r="CVH26" s="95"/>
      <c r="CVI26" s="95"/>
      <c r="CVJ26" s="95"/>
      <c r="CVK26" s="95"/>
      <c r="CVL26" s="95"/>
      <c r="CVM26" s="95"/>
      <c r="CVN26" s="95"/>
      <c r="CVO26" s="95"/>
      <c r="CVP26" s="95"/>
      <c r="CVQ26" s="95"/>
      <c r="CVR26" s="95"/>
      <c r="CVS26" s="95"/>
      <c r="CVT26" s="95"/>
      <c r="CVU26" s="95"/>
      <c r="CVV26" s="95"/>
      <c r="CVW26" s="95"/>
      <c r="CVX26" s="95"/>
      <c r="CVY26" s="95"/>
      <c r="CVZ26" s="95"/>
      <c r="CWA26" s="95"/>
      <c r="CWB26" s="95"/>
      <c r="CWC26" s="95"/>
      <c r="CWD26" s="95"/>
      <c r="CWE26" s="95"/>
      <c r="CWF26" s="95"/>
      <c r="CWG26" s="95"/>
      <c r="CWH26" s="95"/>
      <c r="CWI26" s="95"/>
      <c r="CWJ26" s="95"/>
      <c r="CWK26" s="95"/>
      <c r="CWL26" s="95"/>
      <c r="CWM26" s="95"/>
      <c r="CWN26" s="95"/>
      <c r="CWO26" s="95"/>
      <c r="CWP26" s="95"/>
      <c r="CWQ26" s="95"/>
      <c r="CWR26" s="95"/>
      <c r="CWS26" s="95"/>
      <c r="CWT26" s="95"/>
      <c r="CWU26" s="95"/>
      <c r="CWV26" s="95"/>
      <c r="CWW26" s="95"/>
      <c r="CWX26" s="95"/>
      <c r="CWY26" s="95"/>
      <c r="CWZ26" s="95"/>
      <c r="CXA26" s="95"/>
      <c r="CXB26" s="95"/>
      <c r="CXC26" s="95"/>
      <c r="CXD26" s="95"/>
      <c r="CXE26" s="95"/>
      <c r="CXF26" s="95"/>
      <c r="CXG26" s="95"/>
      <c r="CXH26" s="95"/>
      <c r="CXI26" s="95"/>
      <c r="CXJ26" s="95"/>
      <c r="CXK26" s="95"/>
      <c r="CXL26" s="95"/>
      <c r="CXM26" s="95"/>
      <c r="CXN26" s="95"/>
      <c r="CXO26" s="95"/>
      <c r="CXP26" s="95"/>
      <c r="CXQ26" s="95"/>
      <c r="CXR26" s="95"/>
      <c r="CXS26" s="95"/>
      <c r="CXT26" s="95"/>
      <c r="CXU26" s="95"/>
      <c r="CXV26" s="95"/>
      <c r="CXW26" s="95"/>
      <c r="CXX26" s="95"/>
      <c r="CXY26" s="95"/>
      <c r="CXZ26" s="95"/>
      <c r="CYA26" s="95"/>
      <c r="CYB26" s="95"/>
      <c r="CYC26" s="95"/>
      <c r="CYD26" s="95"/>
      <c r="CYE26" s="95"/>
      <c r="CYF26" s="95"/>
      <c r="CYG26" s="95"/>
      <c r="CYH26" s="95"/>
      <c r="CYI26" s="95"/>
      <c r="CYJ26" s="95"/>
      <c r="CYK26" s="95"/>
      <c r="CYL26" s="95"/>
      <c r="CYM26" s="95"/>
      <c r="CYN26" s="95"/>
      <c r="CYO26" s="95"/>
      <c r="CYP26" s="95"/>
      <c r="CYQ26" s="95"/>
      <c r="CYR26" s="95"/>
      <c r="CYS26" s="95"/>
      <c r="CYT26" s="95"/>
      <c r="CYU26" s="95"/>
      <c r="CYV26" s="95"/>
      <c r="CYW26" s="95"/>
      <c r="CYX26" s="95"/>
      <c r="CYY26" s="95"/>
      <c r="CYZ26" s="95"/>
      <c r="CZA26" s="95"/>
      <c r="CZB26" s="95"/>
      <c r="CZC26" s="95"/>
      <c r="CZD26" s="95"/>
      <c r="CZE26" s="95"/>
      <c r="CZF26" s="95"/>
      <c r="CZG26" s="95"/>
      <c r="CZH26" s="95"/>
      <c r="CZI26" s="95"/>
      <c r="CZJ26" s="95"/>
      <c r="CZK26" s="95"/>
      <c r="CZL26" s="95"/>
      <c r="CZM26" s="95"/>
      <c r="CZN26" s="95"/>
      <c r="CZO26" s="95"/>
      <c r="CZP26" s="95"/>
      <c r="CZQ26" s="95"/>
      <c r="CZR26" s="95"/>
      <c r="CZS26" s="95"/>
      <c r="CZT26" s="95"/>
      <c r="CZU26" s="95"/>
      <c r="CZV26" s="95"/>
      <c r="CZW26" s="95"/>
      <c r="CZX26" s="95"/>
      <c r="CZY26" s="95"/>
      <c r="CZZ26" s="95"/>
      <c r="DAA26" s="95"/>
      <c r="DAB26" s="95"/>
      <c r="DAC26" s="95"/>
      <c r="DAD26" s="95"/>
      <c r="DAE26" s="95"/>
      <c r="DAF26" s="95"/>
      <c r="DAG26" s="95"/>
      <c r="DAH26" s="95"/>
      <c r="DAI26" s="95"/>
      <c r="DAJ26" s="95"/>
      <c r="DAK26" s="95"/>
      <c r="DAL26" s="95"/>
      <c r="DAM26" s="95"/>
      <c r="DAN26" s="95"/>
      <c r="DAO26" s="95"/>
      <c r="DAP26" s="95"/>
      <c r="DAQ26" s="95"/>
      <c r="DAR26" s="95"/>
      <c r="DAS26" s="95"/>
      <c r="DAT26" s="95"/>
      <c r="DAU26" s="95"/>
      <c r="DAV26" s="95"/>
      <c r="DAW26" s="95"/>
      <c r="DAX26" s="95"/>
      <c r="DAY26" s="95"/>
      <c r="DAZ26" s="95"/>
      <c r="DBA26" s="95"/>
      <c r="DBB26" s="95"/>
      <c r="DBC26" s="95"/>
      <c r="DBD26" s="95"/>
      <c r="DBE26" s="95"/>
      <c r="DBF26" s="95"/>
      <c r="DBG26" s="95"/>
      <c r="DBH26" s="95"/>
      <c r="DBI26" s="95"/>
      <c r="DBJ26" s="95"/>
      <c r="DBK26" s="95"/>
      <c r="DBL26" s="95"/>
      <c r="DBM26" s="95"/>
      <c r="DBN26" s="95"/>
      <c r="DBO26" s="95"/>
      <c r="DBP26" s="95"/>
      <c r="DBQ26" s="95"/>
      <c r="DBR26" s="95"/>
      <c r="DBS26" s="95"/>
      <c r="DBT26" s="95"/>
      <c r="DBU26" s="95"/>
      <c r="DBV26" s="95"/>
      <c r="DBW26" s="95"/>
      <c r="DBX26" s="95"/>
      <c r="DBY26" s="95"/>
      <c r="DBZ26" s="95"/>
      <c r="DCA26" s="95"/>
      <c r="DCB26" s="95"/>
      <c r="DCC26" s="95"/>
      <c r="DCD26" s="95"/>
      <c r="DCE26" s="95"/>
      <c r="DCF26" s="95"/>
      <c r="DCG26" s="95"/>
      <c r="DCH26" s="95"/>
      <c r="DCI26" s="95"/>
      <c r="DCJ26" s="95"/>
      <c r="DCK26" s="95"/>
      <c r="DCL26" s="95"/>
      <c r="DCM26" s="95"/>
      <c r="DCN26" s="95"/>
      <c r="DCO26" s="95"/>
      <c r="DCP26" s="95"/>
      <c r="DCQ26" s="95"/>
      <c r="DCR26" s="95"/>
      <c r="DCS26" s="95"/>
      <c r="DCT26" s="95"/>
      <c r="DCU26" s="95"/>
      <c r="DCV26" s="95"/>
      <c r="DCW26" s="95"/>
      <c r="DCX26" s="95"/>
      <c r="DCY26" s="95"/>
      <c r="DCZ26" s="95"/>
      <c r="DDA26" s="95"/>
      <c r="DDB26" s="95"/>
      <c r="DDC26" s="95"/>
      <c r="DDD26" s="95"/>
      <c r="DDE26" s="95"/>
      <c r="DDF26" s="95"/>
      <c r="DDG26" s="95"/>
      <c r="DDH26" s="95"/>
      <c r="DDI26" s="95"/>
      <c r="DDJ26" s="95"/>
      <c r="DDK26" s="95"/>
      <c r="DDL26" s="95"/>
      <c r="DDM26" s="95"/>
      <c r="DDN26" s="95"/>
      <c r="DDO26" s="95"/>
      <c r="DDP26" s="95"/>
      <c r="DDQ26" s="95"/>
      <c r="DDR26" s="95"/>
      <c r="DDS26" s="95"/>
      <c r="DDT26" s="95"/>
      <c r="DDU26" s="95"/>
      <c r="DDV26" s="95"/>
      <c r="DDW26" s="95"/>
      <c r="DDX26" s="95"/>
      <c r="DDY26" s="95"/>
      <c r="DDZ26" s="95"/>
      <c r="DEA26" s="95"/>
      <c r="DEB26" s="95"/>
      <c r="DEC26" s="95"/>
      <c r="DED26" s="95"/>
      <c r="DEE26" s="95"/>
      <c r="DEF26" s="95"/>
      <c r="DEG26" s="95"/>
      <c r="DEH26" s="95"/>
      <c r="DEI26" s="95"/>
      <c r="DEJ26" s="95"/>
      <c r="DEK26" s="95"/>
      <c r="DEL26" s="95"/>
      <c r="DEM26" s="95"/>
      <c r="DEN26" s="95"/>
      <c r="DEO26" s="95"/>
      <c r="DEP26" s="95"/>
      <c r="DEQ26" s="95"/>
      <c r="DER26" s="95"/>
      <c r="DES26" s="95"/>
      <c r="DET26" s="95"/>
      <c r="DEU26" s="95"/>
      <c r="DEV26" s="95"/>
      <c r="DEW26" s="95"/>
      <c r="DEX26" s="95"/>
      <c r="DEY26" s="95"/>
      <c r="DEZ26" s="95"/>
      <c r="DFA26" s="95"/>
      <c r="DFB26" s="95"/>
      <c r="DFC26" s="95"/>
      <c r="DFD26" s="95"/>
      <c r="DFE26" s="95"/>
      <c r="DFF26" s="95"/>
      <c r="DFG26" s="95"/>
      <c r="DFH26" s="95"/>
      <c r="DFI26" s="95"/>
      <c r="DFJ26" s="95"/>
      <c r="DFK26" s="95"/>
      <c r="DFL26" s="95"/>
      <c r="DFM26" s="95"/>
      <c r="DFN26" s="95"/>
      <c r="DFO26" s="95"/>
      <c r="DFP26" s="95"/>
      <c r="DFQ26" s="95"/>
      <c r="DFR26" s="95"/>
      <c r="DFS26" s="95"/>
      <c r="DFT26" s="95"/>
      <c r="DFU26" s="95"/>
      <c r="DFV26" s="95"/>
      <c r="DFW26" s="95"/>
      <c r="DFX26" s="95"/>
      <c r="DFY26" s="95"/>
      <c r="DFZ26" s="95"/>
      <c r="DGA26" s="95"/>
      <c r="DGB26" s="95"/>
      <c r="DGC26" s="95"/>
      <c r="DGD26" s="95"/>
      <c r="DGE26" s="95"/>
      <c r="DGF26" s="95"/>
      <c r="DGG26" s="95"/>
      <c r="DGH26" s="95"/>
      <c r="DGI26" s="95"/>
      <c r="DGJ26" s="95"/>
      <c r="DGK26" s="95"/>
      <c r="DGL26" s="95"/>
      <c r="DGM26" s="95"/>
      <c r="DGN26" s="95"/>
      <c r="DGO26" s="95"/>
      <c r="DGP26" s="95"/>
      <c r="DGQ26" s="95"/>
      <c r="DGR26" s="95"/>
      <c r="DGS26" s="95"/>
      <c r="DGT26" s="95"/>
      <c r="DGU26" s="95"/>
      <c r="DGV26" s="95"/>
      <c r="DGW26" s="95"/>
      <c r="DGX26" s="95"/>
      <c r="DGY26" s="95"/>
      <c r="DGZ26" s="95"/>
      <c r="DHA26" s="95"/>
      <c r="DHB26" s="95"/>
      <c r="DHC26" s="95"/>
      <c r="DHD26" s="95"/>
      <c r="DHE26" s="95"/>
      <c r="DHF26" s="95"/>
      <c r="DHG26" s="95"/>
      <c r="DHH26" s="95"/>
      <c r="DHI26" s="95"/>
      <c r="DHJ26" s="95"/>
      <c r="DHK26" s="95"/>
      <c r="DHL26" s="95"/>
      <c r="DHM26" s="95"/>
      <c r="DHN26" s="95"/>
      <c r="DHO26" s="95"/>
      <c r="DHP26" s="95"/>
      <c r="DHQ26" s="95"/>
      <c r="DHR26" s="95"/>
      <c r="DHS26" s="95"/>
      <c r="DHT26" s="95"/>
      <c r="DHU26" s="95"/>
      <c r="DHV26" s="95"/>
      <c r="DHW26" s="95"/>
      <c r="DHX26" s="95"/>
      <c r="DHY26" s="95"/>
      <c r="DHZ26" s="95"/>
      <c r="DIA26" s="95"/>
      <c r="DIB26" s="95"/>
      <c r="DIC26" s="95"/>
      <c r="DID26" s="95"/>
      <c r="DIE26" s="95"/>
      <c r="DIF26" s="95"/>
      <c r="DIG26" s="95"/>
      <c r="DIH26" s="95"/>
      <c r="DII26" s="95"/>
      <c r="DIJ26" s="95"/>
      <c r="DIK26" s="95"/>
      <c r="DIL26" s="95"/>
      <c r="DIM26" s="95"/>
      <c r="DIN26" s="95"/>
      <c r="DIO26" s="95"/>
      <c r="DIP26" s="95"/>
      <c r="DIQ26" s="95"/>
      <c r="DIR26" s="95"/>
      <c r="DIS26" s="95"/>
      <c r="DIT26" s="95"/>
      <c r="DIU26" s="95"/>
      <c r="DIV26" s="95"/>
      <c r="DIW26" s="95"/>
      <c r="DIX26" s="95"/>
      <c r="DIY26" s="95"/>
      <c r="DIZ26" s="95"/>
      <c r="DJA26" s="95"/>
      <c r="DJB26" s="95"/>
      <c r="DJC26" s="95"/>
      <c r="DJD26" s="95"/>
      <c r="DJE26" s="95"/>
      <c r="DJF26" s="95"/>
      <c r="DJG26" s="95"/>
      <c r="DJH26" s="95"/>
      <c r="DJI26" s="95"/>
      <c r="DJJ26" s="95"/>
      <c r="DJK26" s="95"/>
      <c r="DJL26" s="95"/>
      <c r="DJM26" s="95"/>
      <c r="DJN26" s="95"/>
      <c r="DJO26" s="95"/>
      <c r="DJP26" s="95"/>
      <c r="DJQ26" s="95"/>
      <c r="DJR26" s="95"/>
      <c r="DJS26" s="95"/>
      <c r="DJT26" s="95"/>
      <c r="DJU26" s="95"/>
      <c r="DJV26" s="95"/>
      <c r="DJW26" s="95"/>
      <c r="DJX26" s="95"/>
      <c r="DJY26" s="95"/>
      <c r="DJZ26" s="95"/>
      <c r="DKA26" s="95"/>
      <c r="DKB26" s="95"/>
      <c r="DKC26" s="95"/>
      <c r="DKD26" s="95"/>
      <c r="DKE26" s="95"/>
      <c r="DKF26" s="95"/>
      <c r="DKG26" s="95"/>
      <c r="DKH26" s="95"/>
      <c r="DKI26" s="95"/>
      <c r="DKJ26" s="95"/>
      <c r="DKK26" s="95"/>
      <c r="DKL26" s="95"/>
      <c r="DKM26" s="95"/>
      <c r="DKN26" s="95"/>
      <c r="DKO26" s="95"/>
      <c r="DKP26" s="95"/>
      <c r="DKQ26" s="95"/>
      <c r="DKR26" s="95"/>
      <c r="DKS26" s="95"/>
      <c r="DKT26" s="95"/>
      <c r="DKU26" s="95"/>
      <c r="DKV26" s="95"/>
      <c r="DKW26" s="95"/>
      <c r="DKX26" s="95"/>
      <c r="DKY26" s="95"/>
      <c r="DKZ26" s="95"/>
      <c r="DLA26" s="95"/>
      <c r="DLB26" s="95"/>
      <c r="DLC26" s="95"/>
      <c r="DLD26" s="95"/>
      <c r="DLE26" s="95"/>
      <c r="DLF26" s="95"/>
      <c r="DLG26" s="95"/>
      <c r="DLH26" s="95"/>
      <c r="DLI26" s="95"/>
      <c r="DLJ26" s="95"/>
      <c r="DLK26" s="95"/>
      <c r="DLL26" s="95"/>
      <c r="DLM26" s="95"/>
      <c r="DLN26" s="95"/>
      <c r="DLO26" s="95"/>
      <c r="DLP26" s="95"/>
      <c r="DLQ26" s="95"/>
      <c r="DLR26" s="95"/>
      <c r="DLS26" s="95"/>
      <c r="DLT26" s="95"/>
      <c r="DLU26" s="95"/>
      <c r="DLV26" s="95"/>
      <c r="DLW26" s="95"/>
      <c r="DLX26" s="95"/>
      <c r="DLY26" s="95"/>
      <c r="DLZ26" s="95"/>
      <c r="DMA26" s="95"/>
      <c r="DMB26" s="95"/>
      <c r="DMC26" s="95"/>
      <c r="DMD26" s="95"/>
      <c r="DME26" s="95"/>
      <c r="DMF26" s="95"/>
      <c r="DMG26" s="95"/>
      <c r="DMH26" s="95"/>
      <c r="DMI26" s="95"/>
      <c r="DMJ26" s="95"/>
      <c r="DMK26" s="95"/>
      <c r="DML26" s="95"/>
      <c r="DMM26" s="95"/>
      <c r="DMN26" s="95"/>
      <c r="DMO26" s="95"/>
      <c r="DMP26" s="95"/>
      <c r="DMQ26" s="95"/>
      <c r="DMR26" s="95"/>
      <c r="DMS26" s="95"/>
      <c r="DMT26" s="95"/>
      <c r="DMU26" s="95"/>
      <c r="DMV26" s="95"/>
      <c r="DMW26" s="95"/>
      <c r="DMX26" s="95"/>
      <c r="DMY26" s="95"/>
      <c r="DMZ26" s="95"/>
      <c r="DNA26" s="95"/>
      <c r="DNB26" s="95"/>
      <c r="DNC26" s="95"/>
      <c r="DND26" s="95"/>
      <c r="DNE26" s="95"/>
      <c r="DNF26" s="95"/>
      <c r="DNG26" s="95"/>
      <c r="DNH26" s="95"/>
      <c r="DNI26" s="95"/>
      <c r="DNJ26" s="95"/>
      <c r="DNK26" s="95"/>
      <c r="DNL26" s="95"/>
      <c r="DNM26" s="95"/>
      <c r="DNN26" s="95"/>
      <c r="DNO26" s="95"/>
      <c r="DNP26" s="95"/>
      <c r="DNQ26" s="95"/>
      <c r="DNR26" s="95"/>
      <c r="DNS26" s="95"/>
      <c r="DNT26" s="95"/>
      <c r="DNU26" s="95"/>
      <c r="DNV26" s="95"/>
      <c r="DNW26" s="95"/>
      <c r="DNX26" s="95"/>
      <c r="DNY26" s="95"/>
      <c r="DNZ26" s="95"/>
      <c r="DOA26" s="95"/>
      <c r="DOB26" s="95"/>
      <c r="DOC26" s="95"/>
      <c r="DOD26" s="95"/>
      <c r="DOE26" s="95"/>
      <c r="DOF26" s="95"/>
      <c r="DOG26" s="95"/>
      <c r="DOH26" s="95"/>
      <c r="DOI26" s="95"/>
      <c r="DOJ26" s="95"/>
      <c r="DOK26" s="95"/>
      <c r="DOL26" s="95"/>
      <c r="DOM26" s="95"/>
      <c r="DON26" s="95"/>
      <c r="DOO26" s="95"/>
      <c r="DOP26" s="95"/>
      <c r="DOQ26" s="95"/>
      <c r="DOR26" s="95"/>
      <c r="DOS26" s="95"/>
      <c r="DOT26" s="95"/>
      <c r="DOU26" s="95"/>
      <c r="DOV26" s="95"/>
      <c r="DOW26" s="95"/>
      <c r="DOX26" s="95"/>
      <c r="DOY26" s="95"/>
      <c r="DOZ26" s="95"/>
      <c r="DPA26" s="95"/>
      <c r="DPB26" s="95"/>
      <c r="DPC26" s="95"/>
      <c r="DPD26" s="95"/>
      <c r="DPE26" s="95"/>
      <c r="DPF26" s="95"/>
      <c r="DPG26" s="95"/>
      <c r="DPH26" s="95"/>
      <c r="DPI26" s="95"/>
      <c r="DPJ26" s="95"/>
      <c r="DPK26" s="95"/>
      <c r="DPL26" s="95"/>
      <c r="DPM26" s="95"/>
      <c r="DPN26" s="95"/>
      <c r="DPO26" s="95"/>
      <c r="DPP26" s="95"/>
      <c r="DPQ26" s="95"/>
      <c r="DPR26" s="95"/>
      <c r="DPS26" s="95"/>
      <c r="DPT26" s="95"/>
      <c r="DPU26" s="95"/>
      <c r="DPV26" s="95"/>
      <c r="DPW26" s="95"/>
      <c r="DPX26" s="95"/>
      <c r="DPY26" s="95"/>
      <c r="DPZ26" s="95"/>
      <c r="DQA26" s="95"/>
      <c r="DQB26" s="95"/>
      <c r="DQC26" s="95"/>
      <c r="DQD26" s="95"/>
      <c r="DQE26" s="95"/>
      <c r="DQF26" s="95"/>
      <c r="DQG26" s="95"/>
      <c r="DQH26" s="95"/>
      <c r="DQI26" s="95"/>
      <c r="DQJ26" s="95"/>
      <c r="DQK26" s="95"/>
      <c r="DQL26" s="95"/>
      <c r="DQM26" s="95"/>
      <c r="DQN26" s="95"/>
      <c r="DQO26" s="95"/>
      <c r="DQP26" s="95"/>
      <c r="DQQ26" s="95"/>
      <c r="DQR26" s="95"/>
      <c r="DQS26" s="95"/>
      <c r="DQT26" s="95"/>
      <c r="DQU26" s="95"/>
      <c r="DQV26" s="95"/>
      <c r="DQW26" s="95"/>
      <c r="DQX26" s="95"/>
      <c r="DQY26" s="95"/>
      <c r="DQZ26" s="95"/>
      <c r="DRA26" s="95"/>
      <c r="DRB26" s="95"/>
      <c r="DRC26" s="95"/>
      <c r="DRD26" s="95"/>
      <c r="DRE26" s="95"/>
      <c r="DRF26" s="95"/>
      <c r="DRG26" s="95"/>
      <c r="DRH26" s="95"/>
      <c r="DRI26" s="95"/>
      <c r="DRJ26" s="95"/>
      <c r="DRK26" s="95"/>
      <c r="DRL26" s="95"/>
      <c r="DRM26" s="95"/>
      <c r="DRN26" s="95"/>
      <c r="DRO26" s="95"/>
      <c r="DRP26" s="95"/>
      <c r="DRQ26" s="95"/>
      <c r="DRR26" s="95"/>
      <c r="DRS26" s="95"/>
      <c r="DRT26" s="95"/>
      <c r="DRU26" s="95"/>
      <c r="DRV26" s="95"/>
      <c r="DRW26" s="95"/>
      <c r="DRX26" s="95"/>
      <c r="DRY26" s="95"/>
      <c r="DRZ26" s="95"/>
      <c r="DSA26" s="95"/>
      <c r="DSB26" s="95"/>
      <c r="DSC26" s="95"/>
      <c r="DSD26" s="95"/>
      <c r="DSE26" s="95"/>
      <c r="DSF26" s="95"/>
      <c r="DSG26" s="95"/>
      <c r="DSH26" s="95"/>
      <c r="DSI26" s="95"/>
      <c r="DSJ26" s="95"/>
      <c r="DSK26" s="95"/>
      <c r="DSL26" s="95"/>
      <c r="DSM26" s="95"/>
      <c r="DSN26" s="95"/>
      <c r="DSO26" s="95"/>
      <c r="DSP26" s="95"/>
      <c r="DSQ26" s="95"/>
      <c r="DSR26" s="95"/>
      <c r="DSS26" s="95"/>
      <c r="DST26" s="95"/>
      <c r="DSU26" s="95"/>
      <c r="DSV26" s="95"/>
      <c r="DSW26" s="95"/>
      <c r="DSX26" s="95"/>
      <c r="DSY26" s="95"/>
      <c r="DSZ26" s="95"/>
      <c r="DTA26" s="95"/>
      <c r="DTB26" s="95"/>
      <c r="DTC26" s="95"/>
      <c r="DTD26" s="95"/>
      <c r="DTE26" s="95"/>
      <c r="DTF26" s="95"/>
      <c r="DTG26" s="95"/>
      <c r="DTH26" s="95"/>
      <c r="DTI26" s="95"/>
      <c r="DTJ26" s="95"/>
      <c r="DTK26" s="95"/>
      <c r="DTL26" s="95"/>
      <c r="DTM26" s="95"/>
      <c r="DTN26" s="95"/>
      <c r="DTO26" s="95"/>
      <c r="DTP26" s="95"/>
      <c r="DTQ26" s="95"/>
      <c r="DTR26" s="95"/>
      <c r="DTS26" s="95"/>
      <c r="DTT26" s="95"/>
      <c r="DTU26" s="95"/>
      <c r="DTV26" s="95"/>
      <c r="DTW26" s="95"/>
      <c r="DTX26" s="95"/>
      <c r="DTY26" s="95"/>
      <c r="DTZ26" s="95"/>
      <c r="DUA26" s="95"/>
      <c r="DUB26" s="95"/>
      <c r="DUC26" s="95"/>
      <c r="DUD26" s="95"/>
      <c r="DUE26" s="95"/>
      <c r="DUF26" s="95"/>
      <c r="DUG26" s="95"/>
      <c r="DUH26" s="95"/>
      <c r="DUI26" s="95"/>
      <c r="DUJ26" s="95"/>
      <c r="DUK26" s="95"/>
      <c r="DUL26" s="95"/>
      <c r="DUM26" s="95"/>
      <c r="DUN26" s="95"/>
      <c r="DUO26" s="95"/>
      <c r="DUP26" s="95"/>
      <c r="DUQ26" s="95"/>
      <c r="DUR26" s="95"/>
      <c r="DUS26" s="95"/>
      <c r="DUT26" s="95"/>
      <c r="DUU26" s="95"/>
      <c r="DUV26" s="95"/>
      <c r="DUW26" s="95"/>
      <c r="DUX26" s="95"/>
      <c r="DUY26" s="95"/>
      <c r="DUZ26" s="95"/>
      <c r="DVA26" s="95"/>
      <c r="DVB26" s="95"/>
      <c r="DVC26" s="95"/>
      <c r="DVD26" s="95"/>
      <c r="DVE26" s="95"/>
      <c r="DVF26" s="95"/>
      <c r="DVG26" s="95"/>
      <c r="DVH26" s="95"/>
      <c r="DVI26" s="95"/>
      <c r="DVJ26" s="95"/>
      <c r="DVK26" s="95"/>
      <c r="DVL26" s="95"/>
      <c r="DVM26" s="95"/>
      <c r="DVN26" s="95"/>
      <c r="DVO26" s="95"/>
      <c r="DVP26" s="95"/>
      <c r="DVQ26" s="95"/>
      <c r="DVR26" s="95"/>
      <c r="DVS26" s="95"/>
      <c r="DVT26" s="95"/>
      <c r="DVU26" s="95"/>
      <c r="DVV26" s="95"/>
      <c r="DVW26" s="95"/>
      <c r="DVX26" s="95"/>
      <c r="DVY26" s="95"/>
      <c r="DVZ26" s="95"/>
      <c r="DWA26" s="95"/>
      <c r="DWB26" s="95"/>
      <c r="DWC26" s="95"/>
      <c r="DWD26" s="95"/>
      <c r="DWE26" s="95"/>
      <c r="DWF26" s="95"/>
      <c r="DWG26" s="95"/>
      <c r="DWH26" s="95"/>
      <c r="DWI26" s="95"/>
      <c r="DWJ26" s="95"/>
      <c r="DWK26" s="95"/>
      <c r="DWL26" s="95"/>
      <c r="DWM26" s="95"/>
      <c r="DWN26" s="95"/>
      <c r="DWO26" s="95"/>
      <c r="DWP26" s="95"/>
      <c r="DWQ26" s="95"/>
      <c r="DWR26" s="95"/>
      <c r="DWS26" s="95"/>
      <c r="DWT26" s="95"/>
      <c r="DWU26" s="95"/>
      <c r="DWV26" s="95"/>
      <c r="DWW26" s="95"/>
      <c r="DWX26" s="95"/>
      <c r="DWY26" s="95"/>
      <c r="DWZ26" s="95"/>
      <c r="DXA26" s="95"/>
      <c r="DXB26" s="95"/>
      <c r="DXC26" s="95"/>
      <c r="DXD26" s="95"/>
      <c r="DXE26" s="95"/>
      <c r="DXF26" s="95"/>
      <c r="DXG26" s="95"/>
      <c r="DXH26" s="95"/>
      <c r="DXI26" s="95"/>
      <c r="DXJ26" s="95"/>
      <c r="DXK26" s="95"/>
      <c r="DXL26" s="95"/>
      <c r="DXM26" s="95"/>
      <c r="DXN26" s="95"/>
      <c r="DXO26" s="95"/>
      <c r="DXP26" s="95"/>
      <c r="DXQ26" s="95"/>
      <c r="DXR26" s="95"/>
      <c r="DXS26" s="95"/>
      <c r="DXT26" s="95"/>
      <c r="DXU26" s="95"/>
      <c r="DXV26" s="95"/>
      <c r="DXW26" s="95"/>
      <c r="DXX26" s="95"/>
      <c r="DXY26" s="95"/>
      <c r="DXZ26" s="95"/>
      <c r="DYA26" s="95"/>
      <c r="DYB26" s="95"/>
      <c r="DYC26" s="95"/>
      <c r="DYD26" s="95"/>
      <c r="DYE26" s="95"/>
      <c r="DYF26" s="95"/>
      <c r="DYG26" s="95"/>
      <c r="DYH26" s="95"/>
      <c r="DYI26" s="95"/>
      <c r="DYJ26" s="95"/>
      <c r="DYK26" s="95"/>
      <c r="DYL26" s="95"/>
      <c r="DYM26" s="95"/>
      <c r="DYN26" s="95"/>
      <c r="DYO26" s="95"/>
      <c r="DYP26" s="95"/>
      <c r="DYQ26" s="95"/>
      <c r="DYR26" s="95"/>
      <c r="DYS26" s="95"/>
      <c r="DYT26" s="95"/>
      <c r="DYU26" s="95"/>
      <c r="DYV26" s="95"/>
      <c r="DYW26" s="95"/>
      <c r="DYX26" s="95"/>
      <c r="DYY26" s="95"/>
      <c r="DYZ26" s="95"/>
      <c r="DZA26" s="95"/>
      <c r="DZB26" s="95"/>
      <c r="DZC26" s="95"/>
      <c r="DZD26" s="95"/>
      <c r="DZE26" s="95"/>
      <c r="DZF26" s="95"/>
      <c r="DZG26" s="95"/>
      <c r="DZH26" s="95"/>
      <c r="DZI26" s="95"/>
      <c r="DZJ26" s="95"/>
      <c r="DZK26" s="95"/>
      <c r="DZL26" s="95"/>
      <c r="DZM26" s="95"/>
      <c r="DZN26" s="95"/>
      <c r="DZO26" s="95"/>
      <c r="DZP26" s="95"/>
      <c r="DZQ26" s="95"/>
      <c r="DZR26" s="95"/>
      <c r="DZS26" s="95"/>
      <c r="DZT26" s="95"/>
      <c r="DZU26" s="95"/>
      <c r="DZV26" s="95"/>
      <c r="DZW26" s="95"/>
      <c r="DZX26" s="95"/>
      <c r="DZY26" s="95"/>
      <c r="DZZ26" s="95"/>
      <c r="EAA26" s="95"/>
      <c r="EAB26" s="95"/>
      <c r="EAC26" s="95"/>
      <c r="EAD26" s="95"/>
      <c r="EAE26" s="95"/>
      <c r="EAF26" s="95"/>
      <c r="EAG26" s="95"/>
      <c r="EAH26" s="95"/>
      <c r="EAI26" s="95"/>
      <c r="EAJ26" s="95"/>
      <c r="EAK26" s="95"/>
      <c r="EAL26" s="95"/>
      <c r="EAM26" s="95"/>
      <c r="EAN26" s="95"/>
      <c r="EAO26" s="95"/>
      <c r="EAP26" s="95"/>
      <c r="EAQ26" s="95"/>
      <c r="EAR26" s="95"/>
      <c r="EAS26" s="95"/>
      <c r="EAT26" s="95"/>
      <c r="EAU26" s="95"/>
      <c r="EAV26" s="95"/>
      <c r="EAW26" s="95"/>
      <c r="EAX26" s="95"/>
      <c r="EAY26" s="95"/>
      <c r="EAZ26" s="95"/>
      <c r="EBA26" s="95"/>
      <c r="EBB26" s="95"/>
      <c r="EBC26" s="95"/>
      <c r="EBD26" s="95"/>
      <c r="EBE26" s="95"/>
      <c r="EBF26" s="95"/>
      <c r="EBG26" s="95"/>
      <c r="EBH26" s="95"/>
      <c r="EBI26" s="95"/>
      <c r="EBJ26" s="95"/>
      <c r="EBK26" s="95"/>
      <c r="EBL26" s="95"/>
      <c r="EBM26" s="95"/>
      <c r="EBN26" s="95"/>
      <c r="EBO26" s="95"/>
      <c r="EBP26" s="95"/>
      <c r="EBQ26" s="95"/>
      <c r="EBR26" s="95"/>
      <c r="EBS26" s="95"/>
      <c r="EBT26" s="95"/>
      <c r="EBU26" s="95"/>
      <c r="EBV26" s="95"/>
      <c r="EBW26" s="95"/>
      <c r="EBX26" s="95"/>
      <c r="EBY26" s="95"/>
      <c r="EBZ26" s="95"/>
      <c r="ECA26" s="95"/>
      <c r="ECB26" s="95"/>
      <c r="ECC26" s="95"/>
      <c r="ECD26" s="95"/>
      <c r="ECE26" s="95"/>
      <c r="ECF26" s="95"/>
      <c r="ECG26" s="95"/>
      <c r="ECH26" s="95"/>
      <c r="ECI26" s="95"/>
      <c r="ECJ26" s="95"/>
      <c r="ECK26" s="95"/>
      <c r="ECL26" s="95"/>
      <c r="ECM26" s="95"/>
      <c r="ECN26" s="95"/>
      <c r="ECO26" s="95"/>
      <c r="ECP26" s="95"/>
      <c r="ECQ26" s="95"/>
      <c r="ECR26" s="95"/>
      <c r="ECS26" s="95"/>
      <c r="ECT26" s="95"/>
      <c r="ECU26" s="95"/>
      <c r="ECV26" s="95"/>
      <c r="ECW26" s="95"/>
      <c r="ECX26" s="95"/>
      <c r="ECY26" s="95"/>
      <c r="ECZ26" s="95"/>
      <c r="EDA26" s="95"/>
      <c r="EDB26" s="95"/>
      <c r="EDC26" s="95"/>
      <c r="EDD26" s="95"/>
      <c r="EDE26" s="95"/>
      <c r="EDF26" s="95"/>
      <c r="EDG26" s="95"/>
      <c r="EDH26" s="95"/>
      <c r="EDI26" s="95"/>
      <c r="EDJ26" s="95"/>
      <c r="EDK26" s="95"/>
      <c r="EDL26" s="95"/>
      <c r="EDM26" s="95"/>
      <c r="EDN26" s="95"/>
      <c r="EDO26" s="95"/>
      <c r="EDP26" s="95"/>
      <c r="EDQ26" s="95"/>
      <c r="EDR26" s="95"/>
      <c r="EDS26" s="95"/>
      <c r="EDT26" s="95"/>
      <c r="EDU26" s="95"/>
      <c r="EDV26" s="95"/>
      <c r="EDW26" s="95"/>
      <c r="EDX26" s="95"/>
      <c r="EDY26" s="95"/>
      <c r="EDZ26" s="95"/>
      <c r="EEA26" s="95"/>
      <c r="EEB26" s="95"/>
      <c r="EEC26" s="95"/>
      <c r="EED26" s="95"/>
      <c r="EEE26" s="95"/>
      <c r="EEF26" s="95"/>
      <c r="EEG26" s="95"/>
      <c r="EEH26" s="95"/>
      <c r="EEI26" s="95"/>
      <c r="EEJ26" s="95"/>
      <c r="EEK26" s="95"/>
      <c r="EEL26" s="95"/>
      <c r="EEM26" s="95"/>
      <c r="EEN26" s="95"/>
      <c r="EEO26" s="95"/>
      <c r="EEP26" s="95"/>
      <c r="EEQ26" s="95"/>
      <c r="EER26" s="95"/>
      <c r="EES26" s="95"/>
      <c r="EET26" s="95"/>
      <c r="EEU26" s="95"/>
      <c r="EEV26" s="95"/>
      <c r="EEW26" s="95"/>
      <c r="EEX26" s="95"/>
      <c r="EEY26" s="95"/>
      <c r="EEZ26" s="95"/>
      <c r="EFA26" s="95"/>
      <c r="EFB26" s="95"/>
      <c r="EFC26" s="95"/>
      <c r="EFD26" s="95"/>
      <c r="EFE26" s="95"/>
      <c r="EFF26" s="95"/>
      <c r="EFG26" s="95"/>
      <c r="EFH26" s="95"/>
      <c r="EFI26" s="95"/>
      <c r="EFJ26" s="95"/>
      <c r="EFK26" s="95"/>
      <c r="EFL26" s="95"/>
      <c r="EFM26" s="95"/>
      <c r="EFN26" s="95"/>
      <c r="EFO26" s="95"/>
      <c r="EFP26" s="95"/>
      <c r="EFQ26" s="95"/>
      <c r="EFR26" s="95"/>
      <c r="EFS26" s="95"/>
      <c r="EFT26" s="95"/>
      <c r="EFU26" s="95"/>
      <c r="EFV26" s="95"/>
      <c r="EFW26" s="95"/>
      <c r="EFX26" s="95"/>
      <c r="EFY26" s="95"/>
      <c r="EFZ26" s="95"/>
      <c r="EGA26" s="95"/>
      <c r="EGB26" s="95"/>
      <c r="EGC26" s="95"/>
      <c r="EGD26" s="95"/>
      <c r="EGE26" s="95"/>
      <c r="EGF26" s="95"/>
      <c r="EGG26" s="95"/>
      <c r="EGH26" s="95"/>
      <c r="EGI26" s="95"/>
      <c r="EGJ26" s="95"/>
      <c r="EGK26" s="95"/>
      <c r="EGL26" s="95"/>
      <c r="EGM26" s="95"/>
      <c r="EGN26" s="95"/>
      <c r="EGO26" s="95"/>
      <c r="EGP26" s="95"/>
      <c r="EGQ26" s="95"/>
      <c r="EGR26" s="95"/>
      <c r="EGS26" s="95"/>
      <c r="EGT26" s="95"/>
      <c r="EGU26" s="95"/>
      <c r="EGV26" s="95"/>
      <c r="EGW26" s="95"/>
      <c r="EGX26" s="95"/>
      <c r="EGY26" s="95"/>
      <c r="EGZ26" s="95"/>
      <c r="EHA26" s="95"/>
      <c r="EHB26" s="95"/>
      <c r="EHC26" s="95"/>
      <c r="EHD26" s="95"/>
      <c r="EHE26" s="95"/>
      <c r="EHF26" s="95"/>
      <c r="EHG26" s="95"/>
      <c r="EHH26" s="95"/>
      <c r="EHI26" s="95"/>
      <c r="EHJ26" s="95"/>
      <c r="EHK26" s="95"/>
      <c r="EHL26" s="95"/>
      <c r="EHM26" s="95"/>
      <c r="EHN26" s="95"/>
      <c r="EHO26" s="95"/>
      <c r="EHP26" s="95"/>
      <c r="EHQ26" s="95"/>
      <c r="EHR26" s="95"/>
      <c r="EHS26" s="95"/>
      <c r="EHT26" s="95"/>
      <c r="EHU26" s="95"/>
      <c r="EHV26" s="95"/>
      <c r="EHW26" s="95"/>
      <c r="EHX26" s="95"/>
      <c r="EHY26" s="95"/>
      <c r="EHZ26" s="95"/>
      <c r="EIA26" s="95"/>
      <c r="EIB26" s="95"/>
      <c r="EIC26" s="95"/>
      <c r="EID26" s="95"/>
      <c r="EIE26" s="95"/>
      <c r="EIF26" s="95"/>
      <c r="EIG26" s="95"/>
      <c r="EIH26" s="95"/>
      <c r="EII26" s="95"/>
      <c r="EIJ26" s="95"/>
      <c r="EIK26" s="95"/>
      <c r="EIL26" s="95"/>
      <c r="EIM26" s="95"/>
      <c r="EIN26" s="95"/>
      <c r="EIO26" s="95"/>
      <c r="EIP26" s="95"/>
      <c r="EIQ26" s="95"/>
      <c r="EIR26" s="95"/>
      <c r="EIS26" s="95"/>
      <c r="EIT26" s="95"/>
      <c r="EIU26" s="95"/>
      <c r="EIV26" s="95"/>
      <c r="EIW26" s="95"/>
      <c r="EIX26" s="95"/>
      <c r="EIY26" s="95"/>
      <c r="EIZ26" s="95"/>
      <c r="EJA26" s="95"/>
      <c r="EJB26" s="95"/>
      <c r="EJC26" s="95"/>
      <c r="EJD26" s="95"/>
      <c r="EJE26" s="95"/>
      <c r="EJF26" s="95"/>
      <c r="EJG26" s="95"/>
      <c r="EJH26" s="95"/>
      <c r="EJI26" s="95"/>
      <c r="EJJ26" s="95"/>
      <c r="EJK26" s="95"/>
      <c r="EJL26" s="95"/>
      <c r="EJM26" s="95"/>
      <c r="EJN26" s="95"/>
      <c r="EJO26" s="95"/>
      <c r="EJP26" s="95"/>
      <c r="EJQ26" s="95"/>
      <c r="EJR26" s="95"/>
      <c r="EJS26" s="95"/>
      <c r="EJT26" s="95"/>
      <c r="EJU26" s="95"/>
      <c r="EJV26" s="95"/>
      <c r="EJW26" s="95"/>
      <c r="EJX26" s="95"/>
      <c r="EJY26" s="95"/>
      <c r="EJZ26" s="95"/>
      <c r="EKA26" s="95"/>
      <c r="EKB26" s="95"/>
      <c r="EKC26" s="95"/>
      <c r="EKD26" s="95"/>
      <c r="EKE26" s="95"/>
      <c r="EKF26" s="95"/>
      <c r="EKG26" s="95"/>
      <c r="EKH26" s="95"/>
      <c r="EKI26" s="95"/>
      <c r="EKJ26" s="95"/>
      <c r="EKK26" s="95"/>
      <c r="EKL26" s="95"/>
      <c r="EKM26" s="95"/>
      <c r="EKN26" s="95"/>
      <c r="EKO26" s="95"/>
      <c r="EKP26" s="95"/>
      <c r="EKQ26" s="95"/>
      <c r="EKR26" s="95"/>
      <c r="EKS26" s="95"/>
      <c r="EKT26" s="95"/>
      <c r="EKU26" s="95"/>
      <c r="EKV26" s="95"/>
      <c r="EKW26" s="95"/>
      <c r="EKX26" s="95"/>
      <c r="EKY26" s="95"/>
      <c r="EKZ26" s="95"/>
      <c r="ELA26" s="95"/>
      <c r="ELB26" s="95"/>
      <c r="ELC26" s="95"/>
      <c r="ELD26" s="95"/>
      <c r="ELE26" s="95"/>
      <c r="ELF26" s="95"/>
      <c r="ELG26" s="95"/>
      <c r="ELH26" s="95"/>
      <c r="ELI26" s="95"/>
      <c r="ELJ26" s="95"/>
      <c r="ELK26" s="95"/>
      <c r="ELL26" s="95"/>
      <c r="ELM26" s="95"/>
      <c r="ELN26" s="95"/>
      <c r="ELO26" s="95"/>
      <c r="ELP26" s="95"/>
      <c r="ELQ26" s="95"/>
      <c r="ELR26" s="95"/>
      <c r="ELS26" s="95"/>
      <c r="ELT26" s="95"/>
      <c r="ELU26" s="95"/>
      <c r="ELV26" s="95"/>
      <c r="ELW26" s="95"/>
      <c r="ELX26" s="95"/>
      <c r="ELY26" s="95"/>
      <c r="ELZ26" s="95"/>
      <c r="EMA26" s="95"/>
      <c r="EMB26" s="95"/>
      <c r="EMC26" s="95"/>
      <c r="EMD26" s="95"/>
      <c r="EME26" s="95"/>
      <c r="EMF26" s="95"/>
      <c r="EMG26" s="95"/>
      <c r="EMH26" s="95"/>
      <c r="EMI26" s="95"/>
      <c r="EMJ26" s="95"/>
      <c r="EMK26" s="95"/>
      <c r="EML26" s="95"/>
      <c r="EMM26" s="95"/>
      <c r="EMN26" s="95"/>
      <c r="EMO26" s="95"/>
      <c r="EMP26" s="95"/>
      <c r="EMQ26" s="95"/>
      <c r="EMR26" s="95"/>
      <c r="EMS26" s="95"/>
      <c r="EMT26" s="95"/>
      <c r="EMU26" s="95"/>
      <c r="EMV26" s="95"/>
      <c r="EMW26" s="95"/>
      <c r="EMX26" s="95"/>
      <c r="EMY26" s="95"/>
      <c r="EMZ26" s="95"/>
      <c r="ENA26" s="95"/>
      <c r="ENB26" s="95"/>
      <c r="ENC26" s="95"/>
      <c r="END26" s="95"/>
      <c r="ENE26" s="95"/>
      <c r="ENF26" s="95"/>
      <c r="ENG26" s="95"/>
      <c r="ENH26" s="95"/>
      <c r="ENI26" s="95"/>
      <c r="ENJ26" s="95"/>
      <c r="ENK26" s="95"/>
      <c r="ENL26" s="95"/>
      <c r="ENM26" s="95"/>
      <c r="ENN26" s="95"/>
      <c r="ENO26" s="95"/>
      <c r="ENP26" s="95"/>
      <c r="ENQ26" s="95"/>
      <c r="ENR26" s="95"/>
      <c r="ENS26" s="95"/>
      <c r="ENT26" s="95"/>
      <c r="ENU26" s="95"/>
      <c r="ENV26" s="95"/>
      <c r="ENW26" s="95"/>
      <c r="ENX26" s="95"/>
      <c r="ENY26" s="95"/>
      <c r="ENZ26" s="95"/>
      <c r="EOA26" s="95"/>
      <c r="EOB26" s="95"/>
      <c r="EOC26" s="95"/>
      <c r="EOD26" s="95"/>
      <c r="EOE26" s="95"/>
      <c r="EOF26" s="95"/>
      <c r="EOG26" s="95"/>
      <c r="EOH26" s="95"/>
      <c r="EOI26" s="95"/>
      <c r="EOJ26" s="95"/>
      <c r="EOK26" s="95"/>
      <c r="EOL26" s="95"/>
      <c r="EOM26" s="95"/>
      <c r="EON26" s="95"/>
      <c r="EOO26" s="95"/>
      <c r="EOP26" s="95"/>
      <c r="EOQ26" s="95"/>
      <c r="EOR26" s="95"/>
      <c r="EOS26" s="95"/>
      <c r="EOT26" s="95"/>
      <c r="EOU26" s="95"/>
      <c r="EOV26" s="95"/>
      <c r="EOW26" s="95"/>
      <c r="EOX26" s="95"/>
      <c r="EOY26" s="95"/>
      <c r="EOZ26" s="95"/>
      <c r="EPA26" s="95"/>
      <c r="EPB26" s="95"/>
      <c r="EPC26" s="95"/>
      <c r="EPD26" s="95"/>
      <c r="EPE26" s="95"/>
      <c r="EPF26" s="95"/>
      <c r="EPG26" s="95"/>
      <c r="EPH26" s="95"/>
      <c r="EPI26" s="95"/>
      <c r="EPJ26" s="95"/>
      <c r="EPK26" s="95"/>
      <c r="EPL26" s="95"/>
      <c r="EPM26" s="95"/>
      <c r="EPN26" s="95"/>
      <c r="EPO26" s="95"/>
      <c r="EPP26" s="95"/>
      <c r="EPQ26" s="95"/>
      <c r="EPR26" s="95"/>
      <c r="EPS26" s="95"/>
      <c r="EPT26" s="95"/>
      <c r="EPU26" s="95"/>
      <c r="EPV26" s="95"/>
      <c r="EPW26" s="95"/>
      <c r="EPX26" s="95"/>
      <c r="EPY26" s="95"/>
      <c r="EPZ26" s="95"/>
      <c r="EQA26" s="95"/>
      <c r="EQB26" s="95"/>
      <c r="EQC26" s="95"/>
      <c r="EQD26" s="95"/>
      <c r="EQE26" s="95"/>
      <c r="EQF26" s="95"/>
      <c r="EQG26" s="95"/>
      <c r="EQH26" s="95"/>
      <c r="EQI26" s="95"/>
      <c r="EQJ26" s="95"/>
      <c r="EQK26" s="95"/>
      <c r="EQL26" s="95"/>
      <c r="EQM26" s="95"/>
      <c r="EQN26" s="95"/>
      <c r="EQO26" s="95"/>
      <c r="EQP26" s="95"/>
      <c r="EQQ26" s="95"/>
      <c r="EQR26" s="95"/>
      <c r="EQS26" s="95"/>
      <c r="EQT26" s="95"/>
      <c r="EQU26" s="95"/>
      <c r="EQV26" s="95"/>
      <c r="EQW26" s="95"/>
      <c r="EQX26" s="95"/>
      <c r="EQY26" s="95"/>
      <c r="EQZ26" s="95"/>
      <c r="ERA26" s="95"/>
      <c r="ERB26" s="95"/>
      <c r="ERC26" s="95"/>
      <c r="ERD26" s="95"/>
      <c r="ERE26" s="95"/>
      <c r="ERF26" s="95"/>
      <c r="ERG26" s="95"/>
      <c r="ERH26" s="95"/>
      <c r="ERI26" s="95"/>
      <c r="ERJ26" s="95"/>
      <c r="ERK26" s="95"/>
      <c r="ERL26" s="95"/>
      <c r="ERM26" s="95"/>
      <c r="ERN26" s="95"/>
      <c r="ERO26" s="95"/>
      <c r="ERP26" s="95"/>
      <c r="ERQ26" s="95"/>
      <c r="ERR26" s="95"/>
      <c r="ERS26" s="95"/>
      <c r="ERT26" s="95"/>
      <c r="ERU26" s="95"/>
      <c r="ERV26" s="95"/>
      <c r="ERW26" s="95"/>
      <c r="ERX26" s="95"/>
      <c r="ERY26" s="95"/>
      <c r="ERZ26" s="95"/>
      <c r="ESA26" s="95"/>
      <c r="ESB26" s="95"/>
      <c r="ESC26" s="95"/>
      <c r="ESD26" s="95"/>
      <c r="ESE26" s="95"/>
      <c r="ESF26" s="95"/>
      <c r="ESG26" s="95"/>
      <c r="ESH26" s="95"/>
      <c r="ESI26" s="95"/>
      <c r="ESJ26" s="95"/>
      <c r="ESK26" s="95"/>
      <c r="ESL26" s="95"/>
      <c r="ESM26" s="95"/>
      <c r="ESN26" s="95"/>
      <c r="ESO26" s="95"/>
      <c r="ESP26" s="95"/>
      <c r="ESQ26" s="95"/>
      <c r="ESR26" s="95"/>
      <c r="ESS26" s="95"/>
      <c r="EST26" s="95"/>
      <c r="ESU26" s="95"/>
      <c r="ESV26" s="95"/>
      <c r="ESW26" s="95"/>
      <c r="ESX26" s="95"/>
      <c r="ESY26" s="95"/>
      <c r="ESZ26" s="95"/>
      <c r="ETA26" s="95"/>
      <c r="ETB26" s="95"/>
      <c r="ETC26" s="95"/>
      <c r="ETD26" s="95"/>
      <c r="ETE26" s="95"/>
      <c r="ETF26" s="95"/>
      <c r="ETG26" s="95"/>
      <c r="ETH26" s="95"/>
      <c r="ETI26" s="95"/>
      <c r="ETJ26" s="95"/>
      <c r="ETK26" s="95"/>
      <c r="ETL26" s="95"/>
      <c r="ETM26" s="95"/>
      <c r="ETN26" s="95"/>
      <c r="ETO26" s="95"/>
      <c r="ETP26" s="95"/>
      <c r="ETQ26" s="95"/>
      <c r="ETR26" s="95"/>
      <c r="ETS26" s="95"/>
      <c r="ETT26" s="95"/>
      <c r="ETU26" s="95"/>
      <c r="ETV26" s="95"/>
      <c r="ETW26" s="95"/>
      <c r="ETX26" s="95"/>
      <c r="ETY26" s="95"/>
      <c r="ETZ26" s="95"/>
      <c r="EUA26" s="95"/>
      <c r="EUB26" s="95"/>
      <c r="EUC26" s="95"/>
      <c r="EUD26" s="95"/>
      <c r="EUE26" s="95"/>
      <c r="EUF26" s="95"/>
      <c r="EUG26" s="95"/>
      <c r="EUH26" s="95"/>
      <c r="EUI26" s="95"/>
      <c r="EUJ26" s="95"/>
      <c r="EUK26" s="95"/>
      <c r="EUL26" s="95"/>
      <c r="EUM26" s="95"/>
      <c r="EUN26" s="95"/>
      <c r="EUO26" s="95"/>
      <c r="EUP26" s="95"/>
      <c r="EUQ26" s="95"/>
      <c r="EUR26" s="95"/>
      <c r="EUS26" s="95"/>
      <c r="EUT26" s="95"/>
      <c r="EUU26" s="95"/>
      <c r="EUV26" s="95"/>
      <c r="EUW26" s="95"/>
      <c r="EUX26" s="95"/>
      <c r="EUY26" s="95"/>
      <c r="EUZ26" s="95"/>
      <c r="EVA26" s="95"/>
      <c r="EVB26" s="95"/>
      <c r="EVC26" s="95"/>
      <c r="EVD26" s="95"/>
      <c r="EVE26" s="95"/>
      <c r="EVF26" s="95"/>
      <c r="EVG26" s="95"/>
      <c r="EVH26" s="95"/>
      <c r="EVI26" s="95"/>
      <c r="EVJ26" s="95"/>
      <c r="EVK26" s="95"/>
      <c r="EVL26" s="95"/>
      <c r="EVM26" s="95"/>
      <c r="EVN26" s="95"/>
      <c r="EVO26" s="95"/>
      <c r="EVP26" s="95"/>
      <c r="EVQ26" s="95"/>
      <c r="EVR26" s="95"/>
      <c r="EVS26" s="95"/>
      <c r="EVT26" s="95"/>
      <c r="EVU26" s="95"/>
      <c r="EVV26" s="95"/>
      <c r="EVW26" s="95"/>
      <c r="EVX26" s="95"/>
      <c r="EVY26" s="95"/>
      <c r="EVZ26" s="95"/>
      <c r="EWA26" s="95"/>
      <c r="EWB26" s="95"/>
      <c r="EWC26" s="95"/>
      <c r="EWD26" s="95"/>
      <c r="EWE26" s="95"/>
      <c r="EWF26" s="95"/>
      <c r="EWG26" s="95"/>
      <c r="EWH26" s="95"/>
      <c r="EWI26" s="95"/>
      <c r="EWJ26" s="95"/>
      <c r="EWK26" s="95"/>
      <c r="EWL26" s="95"/>
      <c r="EWM26" s="95"/>
      <c r="EWN26" s="95"/>
      <c r="EWO26" s="95"/>
      <c r="EWP26" s="95"/>
      <c r="EWQ26" s="95"/>
      <c r="EWR26" s="95"/>
      <c r="EWS26" s="95"/>
      <c r="EWT26" s="95"/>
      <c r="EWU26" s="95"/>
      <c r="EWV26" s="95"/>
      <c r="EWW26" s="95"/>
      <c r="EWX26" s="95"/>
      <c r="EWY26" s="95"/>
      <c r="EWZ26" s="95"/>
      <c r="EXA26" s="95"/>
      <c r="EXB26" s="95"/>
      <c r="EXC26" s="95"/>
      <c r="EXD26" s="95"/>
      <c r="EXE26" s="95"/>
      <c r="EXF26" s="95"/>
      <c r="EXG26" s="95"/>
      <c r="EXH26" s="95"/>
      <c r="EXI26" s="95"/>
      <c r="EXJ26" s="95"/>
      <c r="EXK26" s="95"/>
      <c r="EXL26" s="95"/>
      <c r="EXM26" s="95"/>
      <c r="EXN26" s="95"/>
      <c r="EXO26" s="95"/>
      <c r="EXP26" s="95"/>
      <c r="EXQ26" s="95"/>
      <c r="EXR26" s="95"/>
      <c r="EXS26" s="95"/>
      <c r="EXT26" s="95"/>
      <c r="EXU26" s="95"/>
      <c r="EXV26" s="95"/>
      <c r="EXW26" s="95"/>
      <c r="EXX26" s="95"/>
      <c r="EXY26" s="95"/>
      <c r="EXZ26" s="95"/>
      <c r="EYA26" s="95"/>
      <c r="EYB26" s="95"/>
      <c r="EYC26" s="95"/>
      <c r="EYD26" s="95"/>
      <c r="EYE26" s="95"/>
      <c r="EYF26" s="95"/>
      <c r="EYG26" s="95"/>
      <c r="EYH26" s="95"/>
      <c r="EYI26" s="95"/>
      <c r="EYJ26" s="95"/>
      <c r="EYK26" s="95"/>
      <c r="EYL26" s="95"/>
      <c r="EYM26" s="95"/>
      <c r="EYN26" s="95"/>
      <c r="EYO26" s="95"/>
      <c r="EYP26" s="95"/>
      <c r="EYQ26" s="95"/>
      <c r="EYR26" s="95"/>
      <c r="EYS26" s="95"/>
      <c r="EYT26" s="95"/>
      <c r="EYU26" s="95"/>
      <c r="EYV26" s="95"/>
      <c r="EYW26" s="95"/>
      <c r="EYX26" s="95"/>
      <c r="EYY26" s="95"/>
      <c r="EYZ26" s="95"/>
      <c r="EZA26" s="95"/>
      <c r="EZB26" s="95"/>
      <c r="EZC26" s="95"/>
      <c r="EZD26" s="95"/>
      <c r="EZE26" s="95"/>
      <c r="EZF26" s="95"/>
      <c r="EZG26" s="95"/>
      <c r="EZH26" s="95"/>
      <c r="EZI26" s="95"/>
      <c r="EZJ26" s="95"/>
      <c r="EZK26" s="95"/>
      <c r="EZL26" s="95"/>
      <c r="EZM26" s="95"/>
      <c r="EZN26" s="95"/>
      <c r="EZO26" s="95"/>
      <c r="EZP26" s="95"/>
      <c r="EZQ26" s="95"/>
      <c r="EZR26" s="95"/>
      <c r="EZS26" s="95"/>
      <c r="EZT26" s="95"/>
      <c r="EZU26" s="95"/>
      <c r="EZV26" s="95"/>
      <c r="EZW26" s="95"/>
      <c r="EZX26" s="95"/>
      <c r="EZY26" s="95"/>
      <c r="EZZ26" s="95"/>
      <c r="FAA26" s="95"/>
      <c r="FAB26" s="95"/>
      <c r="FAC26" s="95"/>
      <c r="FAD26" s="95"/>
      <c r="FAE26" s="95"/>
      <c r="FAF26" s="95"/>
      <c r="FAG26" s="95"/>
      <c r="FAH26" s="95"/>
      <c r="FAI26" s="95"/>
      <c r="FAJ26" s="95"/>
      <c r="FAK26" s="95"/>
      <c r="FAL26" s="95"/>
      <c r="FAM26" s="95"/>
      <c r="FAN26" s="95"/>
      <c r="FAO26" s="95"/>
      <c r="FAP26" s="95"/>
      <c r="FAQ26" s="95"/>
      <c r="FAR26" s="95"/>
      <c r="FAS26" s="95"/>
      <c r="FAT26" s="95"/>
      <c r="FAU26" s="95"/>
      <c r="FAV26" s="95"/>
      <c r="FAW26" s="95"/>
      <c r="FAX26" s="95"/>
      <c r="FAY26" s="95"/>
      <c r="FAZ26" s="95"/>
      <c r="FBA26" s="95"/>
      <c r="FBB26" s="95"/>
      <c r="FBC26" s="95"/>
      <c r="FBD26" s="95"/>
      <c r="FBE26" s="95"/>
      <c r="FBF26" s="95"/>
      <c r="FBG26" s="95"/>
      <c r="FBH26" s="95"/>
      <c r="FBI26" s="95"/>
      <c r="FBJ26" s="95"/>
      <c r="FBK26" s="95"/>
      <c r="FBL26" s="95"/>
      <c r="FBM26" s="95"/>
      <c r="FBN26" s="95"/>
      <c r="FBO26" s="95"/>
      <c r="FBP26" s="95"/>
      <c r="FBQ26" s="95"/>
      <c r="FBR26" s="95"/>
      <c r="FBS26" s="95"/>
      <c r="FBT26" s="95"/>
      <c r="FBU26" s="95"/>
      <c r="FBV26" s="95"/>
      <c r="FBW26" s="95"/>
      <c r="FBX26" s="95"/>
      <c r="FBY26" s="95"/>
      <c r="FBZ26" s="95"/>
      <c r="FCA26" s="95"/>
      <c r="FCB26" s="95"/>
      <c r="FCC26" s="95"/>
      <c r="FCD26" s="95"/>
      <c r="FCE26" s="95"/>
      <c r="FCF26" s="95"/>
      <c r="FCG26" s="95"/>
      <c r="FCH26" s="95"/>
      <c r="FCI26" s="95"/>
      <c r="FCJ26" s="95"/>
      <c r="FCK26" s="95"/>
      <c r="FCL26" s="95"/>
      <c r="FCM26" s="95"/>
      <c r="FCN26" s="95"/>
      <c r="FCO26" s="95"/>
      <c r="FCP26" s="95"/>
      <c r="FCQ26" s="95"/>
      <c r="FCR26" s="95"/>
      <c r="FCS26" s="95"/>
      <c r="FCT26" s="95"/>
      <c r="FCU26" s="95"/>
      <c r="FCV26" s="95"/>
      <c r="FCW26" s="95"/>
      <c r="FCX26" s="95"/>
      <c r="FCY26" s="95"/>
      <c r="FCZ26" s="95"/>
      <c r="FDA26" s="95"/>
      <c r="FDB26" s="95"/>
      <c r="FDC26" s="95"/>
      <c r="FDD26" s="95"/>
      <c r="FDE26" s="95"/>
      <c r="FDF26" s="95"/>
      <c r="FDG26" s="95"/>
      <c r="FDH26" s="95"/>
      <c r="FDI26" s="95"/>
      <c r="FDJ26" s="95"/>
      <c r="FDK26" s="95"/>
      <c r="FDL26" s="95"/>
      <c r="FDM26" s="95"/>
      <c r="FDN26" s="95"/>
      <c r="FDO26" s="95"/>
      <c r="FDP26" s="95"/>
      <c r="FDQ26" s="95"/>
      <c r="FDR26" s="95"/>
      <c r="FDS26" s="95"/>
      <c r="FDT26" s="95"/>
      <c r="FDU26" s="95"/>
      <c r="FDV26" s="95"/>
      <c r="FDW26" s="95"/>
      <c r="FDX26" s="95"/>
      <c r="FDY26" s="95"/>
      <c r="FDZ26" s="95"/>
      <c r="FEA26" s="95"/>
      <c r="FEB26" s="95"/>
      <c r="FEC26" s="95"/>
      <c r="FED26" s="95"/>
      <c r="FEE26" s="95"/>
      <c r="FEF26" s="95"/>
      <c r="FEG26" s="95"/>
      <c r="FEH26" s="95"/>
      <c r="FEI26" s="95"/>
      <c r="FEJ26" s="95"/>
      <c r="FEK26" s="95"/>
      <c r="FEL26" s="95"/>
      <c r="FEM26" s="95"/>
      <c r="FEN26" s="95"/>
      <c r="FEO26" s="95"/>
      <c r="FEP26" s="95"/>
      <c r="FEQ26" s="95"/>
      <c r="FER26" s="95"/>
      <c r="FES26" s="95"/>
      <c r="FET26" s="95"/>
      <c r="FEU26" s="95"/>
      <c r="FEV26" s="95"/>
      <c r="FEW26" s="95"/>
      <c r="FEX26" s="95"/>
      <c r="FEY26" s="95"/>
      <c r="FEZ26" s="95"/>
      <c r="FFA26" s="95"/>
      <c r="FFB26" s="95"/>
      <c r="FFC26" s="95"/>
      <c r="FFD26" s="95"/>
      <c r="FFE26" s="95"/>
      <c r="FFF26" s="95"/>
      <c r="FFG26" s="95"/>
      <c r="FFH26" s="95"/>
      <c r="FFI26" s="95"/>
      <c r="FFJ26" s="95"/>
      <c r="FFK26" s="95"/>
      <c r="FFL26" s="95"/>
      <c r="FFM26" s="95"/>
      <c r="FFN26" s="95"/>
      <c r="FFO26" s="95"/>
      <c r="FFP26" s="95"/>
      <c r="FFQ26" s="95"/>
      <c r="FFR26" s="95"/>
      <c r="FFS26" s="95"/>
      <c r="FFT26" s="95"/>
      <c r="FFU26" s="95"/>
      <c r="FFV26" s="95"/>
      <c r="FFW26" s="95"/>
      <c r="FFX26" s="95"/>
      <c r="FFY26" s="95"/>
      <c r="FFZ26" s="95"/>
      <c r="FGA26" s="95"/>
      <c r="FGB26" s="95"/>
      <c r="FGC26" s="95"/>
      <c r="FGD26" s="95"/>
      <c r="FGE26" s="95"/>
      <c r="FGF26" s="95"/>
      <c r="FGG26" s="95"/>
      <c r="FGH26" s="95"/>
      <c r="FGI26" s="95"/>
      <c r="FGJ26" s="95"/>
      <c r="FGK26" s="95"/>
      <c r="FGL26" s="95"/>
      <c r="FGM26" s="95"/>
      <c r="FGN26" s="95"/>
      <c r="FGO26" s="95"/>
      <c r="FGP26" s="95"/>
      <c r="FGQ26" s="95"/>
      <c r="FGR26" s="95"/>
      <c r="FGS26" s="95"/>
      <c r="FGT26" s="95"/>
      <c r="FGU26" s="95"/>
      <c r="FGV26" s="95"/>
      <c r="FGW26" s="95"/>
      <c r="FGX26" s="95"/>
      <c r="FGY26" s="95"/>
      <c r="FGZ26" s="95"/>
      <c r="FHA26" s="95"/>
      <c r="FHB26" s="95"/>
      <c r="FHC26" s="95"/>
      <c r="FHD26" s="95"/>
      <c r="FHE26" s="95"/>
      <c r="FHF26" s="95"/>
      <c r="FHG26" s="95"/>
      <c r="FHH26" s="95"/>
      <c r="FHI26" s="95"/>
      <c r="FHJ26" s="95"/>
      <c r="FHK26" s="95"/>
      <c r="FHL26" s="95"/>
      <c r="FHM26" s="95"/>
      <c r="FHN26" s="95"/>
      <c r="FHO26" s="95"/>
      <c r="FHP26" s="95"/>
      <c r="FHQ26" s="95"/>
      <c r="FHR26" s="95"/>
      <c r="FHS26" s="95"/>
      <c r="FHT26" s="95"/>
      <c r="FHU26" s="95"/>
      <c r="FHV26" s="95"/>
      <c r="FHW26" s="95"/>
      <c r="FHX26" s="95"/>
      <c r="FHY26" s="95"/>
      <c r="FHZ26" s="95"/>
      <c r="FIA26" s="95"/>
      <c r="FIB26" s="95"/>
      <c r="FIC26" s="95"/>
      <c r="FID26" s="95"/>
      <c r="FIE26" s="95"/>
      <c r="FIF26" s="95"/>
      <c r="FIG26" s="95"/>
      <c r="FIH26" s="95"/>
      <c r="FII26" s="95"/>
      <c r="FIJ26" s="95"/>
      <c r="FIK26" s="95"/>
      <c r="FIL26" s="95"/>
      <c r="FIM26" s="95"/>
      <c r="FIN26" s="95"/>
      <c r="FIO26" s="95"/>
      <c r="FIP26" s="95"/>
      <c r="FIQ26" s="95"/>
      <c r="FIR26" s="95"/>
      <c r="FIS26" s="95"/>
      <c r="FIT26" s="95"/>
      <c r="FIU26" s="95"/>
      <c r="FIV26" s="95"/>
      <c r="FIW26" s="95"/>
      <c r="FIX26" s="95"/>
      <c r="FIY26" s="95"/>
      <c r="FIZ26" s="95"/>
      <c r="FJA26" s="95"/>
      <c r="FJB26" s="95"/>
      <c r="FJC26" s="95"/>
      <c r="FJD26" s="95"/>
      <c r="FJE26" s="95"/>
      <c r="FJF26" s="95"/>
      <c r="FJG26" s="95"/>
      <c r="FJH26" s="95"/>
      <c r="FJI26" s="95"/>
      <c r="FJJ26" s="95"/>
      <c r="FJK26" s="95"/>
      <c r="FJL26" s="95"/>
      <c r="FJM26" s="95"/>
      <c r="FJN26" s="95"/>
      <c r="FJO26" s="95"/>
      <c r="FJP26" s="95"/>
      <c r="FJQ26" s="95"/>
      <c r="FJR26" s="95"/>
      <c r="FJS26" s="95"/>
      <c r="FJT26" s="95"/>
      <c r="FJU26" s="95"/>
      <c r="FJV26" s="95"/>
      <c r="FJW26" s="95"/>
      <c r="FJX26" s="95"/>
      <c r="FJY26" s="95"/>
      <c r="FJZ26" s="95"/>
      <c r="FKA26" s="95"/>
      <c r="FKB26" s="95"/>
      <c r="FKC26" s="95"/>
      <c r="FKD26" s="95"/>
      <c r="FKE26" s="95"/>
      <c r="FKF26" s="95"/>
      <c r="FKG26" s="95"/>
      <c r="FKH26" s="95"/>
      <c r="FKI26" s="95"/>
      <c r="FKJ26" s="95"/>
      <c r="FKK26" s="95"/>
      <c r="FKL26" s="95"/>
      <c r="FKM26" s="95"/>
      <c r="FKN26" s="95"/>
      <c r="FKO26" s="95"/>
      <c r="FKP26" s="95"/>
      <c r="FKQ26" s="95"/>
      <c r="FKR26" s="95"/>
      <c r="FKS26" s="95"/>
      <c r="FKT26" s="95"/>
      <c r="FKU26" s="95"/>
      <c r="FKV26" s="95"/>
      <c r="FKW26" s="95"/>
      <c r="FKX26" s="95"/>
      <c r="FKY26" s="95"/>
      <c r="FKZ26" s="95"/>
      <c r="FLA26" s="95"/>
      <c r="FLB26" s="95"/>
      <c r="FLC26" s="95"/>
      <c r="FLD26" s="95"/>
      <c r="FLE26" s="95"/>
      <c r="FLF26" s="95"/>
      <c r="FLG26" s="95"/>
      <c r="FLH26" s="95"/>
      <c r="FLI26" s="95"/>
      <c r="FLJ26" s="95"/>
      <c r="FLK26" s="95"/>
      <c r="FLL26" s="95"/>
      <c r="FLM26" s="95"/>
      <c r="FLN26" s="95"/>
      <c r="FLO26" s="95"/>
      <c r="FLP26" s="95"/>
      <c r="FLQ26" s="95"/>
      <c r="FLR26" s="95"/>
      <c r="FLS26" s="95"/>
      <c r="FLT26" s="95"/>
      <c r="FLU26" s="95"/>
      <c r="FLV26" s="95"/>
      <c r="FLW26" s="95"/>
      <c r="FLX26" s="95"/>
      <c r="FLY26" s="95"/>
      <c r="FLZ26" s="95"/>
      <c r="FMA26" s="95"/>
      <c r="FMB26" s="95"/>
      <c r="FMC26" s="95"/>
      <c r="FMD26" s="95"/>
      <c r="FME26" s="95"/>
      <c r="FMF26" s="95"/>
      <c r="FMG26" s="95"/>
      <c r="FMH26" s="95"/>
      <c r="FMI26" s="95"/>
      <c r="FMJ26" s="95"/>
      <c r="FMK26" s="95"/>
      <c r="FML26" s="95"/>
      <c r="FMM26" s="95"/>
      <c r="FMN26" s="95"/>
      <c r="FMO26" s="95"/>
      <c r="FMP26" s="95"/>
      <c r="FMQ26" s="95"/>
      <c r="FMR26" s="95"/>
      <c r="FMS26" s="95"/>
      <c r="FMT26" s="95"/>
      <c r="FMU26" s="95"/>
      <c r="FMV26" s="95"/>
      <c r="FMW26" s="95"/>
      <c r="FMX26" s="95"/>
      <c r="FMY26" s="95"/>
      <c r="FMZ26" s="95"/>
      <c r="FNA26" s="95"/>
      <c r="FNB26" s="95"/>
      <c r="FNC26" s="95"/>
      <c r="FND26" s="95"/>
      <c r="FNE26" s="95"/>
      <c r="FNF26" s="95"/>
      <c r="FNG26" s="95"/>
      <c r="FNH26" s="95"/>
      <c r="FNI26" s="95"/>
      <c r="FNJ26" s="95"/>
      <c r="FNK26" s="95"/>
      <c r="FNL26" s="95"/>
      <c r="FNM26" s="95"/>
      <c r="FNN26" s="95"/>
      <c r="FNO26" s="95"/>
      <c r="FNP26" s="95"/>
      <c r="FNQ26" s="95"/>
      <c r="FNR26" s="95"/>
      <c r="FNS26" s="95"/>
      <c r="FNT26" s="95"/>
      <c r="FNU26" s="95"/>
      <c r="FNV26" s="95"/>
      <c r="FNW26" s="95"/>
      <c r="FNX26" s="95"/>
      <c r="FNY26" s="95"/>
      <c r="FNZ26" s="95"/>
      <c r="FOA26" s="95"/>
      <c r="FOB26" s="95"/>
      <c r="FOC26" s="95"/>
      <c r="FOD26" s="95"/>
      <c r="FOE26" s="95"/>
      <c r="FOF26" s="95"/>
      <c r="FOG26" s="95"/>
      <c r="FOH26" s="95"/>
      <c r="FOI26" s="95"/>
      <c r="FOJ26" s="95"/>
      <c r="FOK26" s="95"/>
      <c r="FOL26" s="95"/>
      <c r="FOM26" s="95"/>
      <c r="FON26" s="95"/>
      <c r="FOO26" s="95"/>
      <c r="FOP26" s="95"/>
      <c r="FOQ26" s="95"/>
      <c r="FOR26" s="95"/>
      <c r="FOS26" s="95"/>
      <c r="FOT26" s="95"/>
      <c r="FOU26" s="95"/>
      <c r="FOV26" s="95"/>
      <c r="FOW26" s="95"/>
      <c r="FOX26" s="95"/>
      <c r="FOY26" s="95"/>
      <c r="FOZ26" s="95"/>
      <c r="FPA26" s="95"/>
      <c r="FPB26" s="95"/>
      <c r="FPC26" s="95"/>
      <c r="FPD26" s="95"/>
      <c r="FPE26" s="95"/>
      <c r="FPF26" s="95"/>
      <c r="FPG26" s="95"/>
      <c r="FPH26" s="95"/>
      <c r="FPI26" s="95"/>
      <c r="FPJ26" s="95"/>
      <c r="FPK26" s="95"/>
      <c r="FPL26" s="95"/>
      <c r="FPM26" s="95"/>
      <c r="FPN26" s="95"/>
      <c r="FPO26" s="95"/>
      <c r="FPP26" s="95"/>
      <c r="FPQ26" s="95"/>
      <c r="FPR26" s="95"/>
      <c r="FPS26" s="95"/>
      <c r="FPT26" s="95"/>
      <c r="FPU26" s="95"/>
      <c r="FPV26" s="95"/>
      <c r="FPW26" s="95"/>
      <c r="FPX26" s="95"/>
      <c r="FPY26" s="95"/>
      <c r="FPZ26" s="95"/>
      <c r="FQA26" s="95"/>
      <c r="FQB26" s="95"/>
      <c r="FQC26" s="95"/>
      <c r="FQD26" s="95"/>
      <c r="FQE26" s="95"/>
      <c r="FQF26" s="95"/>
      <c r="FQG26" s="95"/>
      <c r="FQH26" s="95"/>
      <c r="FQI26" s="95"/>
      <c r="FQJ26" s="95"/>
      <c r="FQK26" s="95"/>
      <c r="FQL26" s="95"/>
      <c r="FQM26" s="95"/>
      <c r="FQN26" s="95"/>
      <c r="FQO26" s="95"/>
      <c r="FQP26" s="95"/>
      <c r="FQQ26" s="95"/>
      <c r="FQR26" s="95"/>
      <c r="FQS26" s="95"/>
      <c r="FQT26" s="95"/>
      <c r="FQU26" s="95"/>
      <c r="FQV26" s="95"/>
      <c r="FQW26" s="95"/>
      <c r="FQX26" s="95"/>
      <c r="FQY26" s="95"/>
      <c r="FQZ26" s="95"/>
      <c r="FRA26" s="95"/>
      <c r="FRB26" s="95"/>
      <c r="FRC26" s="95"/>
      <c r="FRD26" s="95"/>
      <c r="FRE26" s="95"/>
      <c r="FRF26" s="95"/>
      <c r="FRG26" s="95"/>
      <c r="FRH26" s="95"/>
      <c r="FRI26" s="95"/>
      <c r="FRJ26" s="95"/>
      <c r="FRK26" s="95"/>
      <c r="FRL26" s="95"/>
      <c r="FRM26" s="95"/>
      <c r="FRN26" s="95"/>
      <c r="FRO26" s="95"/>
      <c r="FRP26" s="95"/>
      <c r="FRQ26" s="95"/>
      <c r="FRR26" s="95"/>
      <c r="FRS26" s="95"/>
      <c r="FRT26" s="95"/>
      <c r="FRU26" s="95"/>
      <c r="FRV26" s="95"/>
      <c r="FRW26" s="95"/>
      <c r="FRX26" s="95"/>
      <c r="FRY26" s="95"/>
      <c r="FRZ26" s="95"/>
      <c r="FSA26" s="95"/>
      <c r="FSB26" s="95"/>
      <c r="FSC26" s="95"/>
      <c r="FSD26" s="95"/>
      <c r="FSE26" s="95"/>
      <c r="FSF26" s="95"/>
      <c r="FSG26" s="95"/>
      <c r="FSH26" s="95"/>
      <c r="FSI26" s="95"/>
      <c r="FSJ26" s="95"/>
      <c r="FSK26" s="95"/>
      <c r="FSL26" s="95"/>
      <c r="FSM26" s="95"/>
      <c r="FSN26" s="95"/>
      <c r="FSO26" s="95"/>
      <c r="FSP26" s="95"/>
      <c r="FSQ26" s="95"/>
      <c r="FSR26" s="95"/>
      <c r="FSS26" s="95"/>
      <c r="FST26" s="95"/>
      <c r="FSU26" s="95"/>
      <c r="FSV26" s="95"/>
      <c r="FSW26" s="95"/>
      <c r="FSX26" s="95"/>
      <c r="FSY26" s="95"/>
      <c r="FSZ26" s="95"/>
      <c r="FTA26" s="95"/>
      <c r="FTB26" s="95"/>
      <c r="FTC26" s="95"/>
      <c r="FTD26" s="95"/>
      <c r="FTE26" s="95"/>
      <c r="FTF26" s="95"/>
      <c r="FTG26" s="95"/>
      <c r="FTH26" s="95"/>
      <c r="FTI26" s="95"/>
      <c r="FTJ26" s="95"/>
      <c r="FTK26" s="95"/>
      <c r="FTL26" s="95"/>
      <c r="FTM26" s="95"/>
      <c r="FTN26" s="95"/>
      <c r="FTO26" s="95"/>
      <c r="FTP26" s="95"/>
      <c r="FTQ26" s="95"/>
      <c r="FTR26" s="95"/>
      <c r="FTS26" s="95"/>
      <c r="FTT26" s="95"/>
      <c r="FTU26" s="95"/>
      <c r="FTV26" s="95"/>
      <c r="FTW26" s="95"/>
      <c r="FTX26" s="95"/>
      <c r="FTY26" s="95"/>
      <c r="FTZ26" s="95"/>
      <c r="FUA26" s="95"/>
      <c r="FUB26" s="95"/>
      <c r="FUC26" s="95"/>
      <c r="FUD26" s="95"/>
      <c r="FUE26" s="95"/>
      <c r="FUF26" s="95"/>
      <c r="FUG26" s="95"/>
      <c r="FUH26" s="95"/>
      <c r="FUI26" s="95"/>
      <c r="FUJ26" s="95"/>
      <c r="FUK26" s="95"/>
      <c r="FUL26" s="95"/>
      <c r="FUM26" s="95"/>
      <c r="FUN26" s="95"/>
      <c r="FUO26" s="95"/>
      <c r="FUP26" s="95"/>
      <c r="FUQ26" s="95"/>
      <c r="FUR26" s="95"/>
      <c r="FUS26" s="95"/>
      <c r="FUT26" s="95"/>
      <c r="FUU26" s="95"/>
      <c r="FUV26" s="95"/>
      <c r="FUW26" s="95"/>
      <c r="FUX26" s="95"/>
      <c r="FUY26" s="95"/>
      <c r="FUZ26" s="95"/>
      <c r="FVA26" s="95"/>
      <c r="FVB26" s="95"/>
      <c r="FVC26" s="95"/>
      <c r="FVD26" s="95"/>
      <c r="FVE26" s="95"/>
      <c r="FVF26" s="95"/>
      <c r="FVG26" s="95"/>
      <c r="FVH26" s="95"/>
      <c r="FVI26" s="95"/>
      <c r="FVJ26" s="95"/>
      <c r="FVK26" s="95"/>
      <c r="FVL26" s="95"/>
      <c r="FVM26" s="95"/>
      <c r="FVN26" s="95"/>
      <c r="FVO26" s="95"/>
      <c r="FVP26" s="95"/>
      <c r="FVQ26" s="95"/>
      <c r="FVR26" s="95"/>
      <c r="FVS26" s="95"/>
      <c r="FVT26" s="95"/>
      <c r="FVU26" s="95"/>
      <c r="FVV26" s="95"/>
      <c r="FVW26" s="95"/>
      <c r="FVX26" s="95"/>
      <c r="FVY26" s="95"/>
      <c r="FVZ26" s="95"/>
      <c r="FWA26" s="95"/>
      <c r="FWB26" s="95"/>
      <c r="FWC26" s="95"/>
      <c r="FWD26" s="95"/>
      <c r="FWE26" s="95"/>
      <c r="FWF26" s="95"/>
      <c r="FWG26" s="95"/>
      <c r="FWH26" s="95"/>
      <c r="FWI26" s="95"/>
      <c r="FWJ26" s="95"/>
      <c r="FWK26" s="95"/>
      <c r="FWL26" s="95"/>
      <c r="FWM26" s="95"/>
      <c r="FWN26" s="95"/>
      <c r="FWO26" s="95"/>
      <c r="FWP26" s="95"/>
      <c r="FWQ26" s="95"/>
      <c r="FWR26" s="95"/>
      <c r="FWS26" s="95"/>
      <c r="FWT26" s="95"/>
      <c r="FWU26" s="95"/>
      <c r="FWV26" s="95"/>
      <c r="FWW26" s="95"/>
      <c r="FWX26" s="95"/>
      <c r="FWY26" s="95"/>
      <c r="FWZ26" s="95"/>
      <c r="FXA26" s="95"/>
      <c r="FXB26" s="95"/>
      <c r="FXC26" s="95"/>
      <c r="FXD26" s="95"/>
      <c r="FXE26" s="95"/>
      <c r="FXF26" s="95"/>
      <c r="FXG26" s="95"/>
      <c r="FXH26" s="95"/>
      <c r="FXI26" s="95"/>
      <c r="FXJ26" s="95"/>
      <c r="FXK26" s="95"/>
      <c r="FXL26" s="95"/>
      <c r="FXM26" s="95"/>
      <c r="FXN26" s="95"/>
      <c r="FXO26" s="95"/>
      <c r="FXP26" s="95"/>
      <c r="FXQ26" s="95"/>
      <c r="FXR26" s="95"/>
      <c r="FXS26" s="95"/>
      <c r="FXT26" s="95"/>
      <c r="FXU26" s="95"/>
      <c r="FXV26" s="95"/>
      <c r="FXW26" s="95"/>
      <c r="FXX26" s="95"/>
      <c r="FXY26" s="95"/>
      <c r="FXZ26" s="95"/>
      <c r="FYA26" s="95"/>
      <c r="FYB26" s="95"/>
      <c r="FYC26" s="95"/>
      <c r="FYD26" s="95"/>
      <c r="FYE26" s="95"/>
      <c r="FYF26" s="95"/>
      <c r="FYG26" s="95"/>
      <c r="FYH26" s="95"/>
      <c r="FYI26" s="95"/>
      <c r="FYJ26" s="95"/>
      <c r="FYK26" s="95"/>
      <c r="FYL26" s="95"/>
      <c r="FYM26" s="95"/>
      <c r="FYN26" s="95"/>
      <c r="FYO26" s="95"/>
      <c r="FYP26" s="95"/>
      <c r="FYQ26" s="95"/>
      <c r="FYR26" s="95"/>
      <c r="FYS26" s="95"/>
      <c r="FYT26" s="95"/>
      <c r="FYU26" s="95"/>
      <c r="FYV26" s="95"/>
      <c r="FYW26" s="95"/>
      <c r="FYX26" s="95"/>
      <c r="FYY26" s="95"/>
      <c r="FYZ26" s="95"/>
      <c r="FZA26" s="95"/>
      <c r="FZB26" s="95"/>
      <c r="FZC26" s="95"/>
      <c r="FZD26" s="95"/>
      <c r="FZE26" s="95"/>
      <c r="FZF26" s="95"/>
      <c r="FZG26" s="95"/>
      <c r="FZH26" s="95"/>
      <c r="FZI26" s="95"/>
      <c r="FZJ26" s="95"/>
      <c r="FZK26" s="95"/>
      <c r="FZL26" s="95"/>
      <c r="FZM26" s="95"/>
      <c r="FZN26" s="95"/>
      <c r="FZO26" s="95"/>
      <c r="FZP26" s="95"/>
      <c r="FZQ26" s="95"/>
      <c r="FZR26" s="95"/>
      <c r="FZS26" s="95"/>
      <c r="FZT26" s="95"/>
      <c r="FZU26" s="95"/>
      <c r="FZV26" s="95"/>
      <c r="FZW26" s="95"/>
      <c r="FZX26" s="95"/>
      <c r="FZY26" s="95"/>
      <c r="FZZ26" s="95"/>
      <c r="GAA26" s="95"/>
      <c r="GAB26" s="95"/>
      <c r="GAC26" s="95"/>
      <c r="GAD26" s="95"/>
      <c r="GAE26" s="95"/>
      <c r="GAF26" s="95"/>
      <c r="GAG26" s="95"/>
      <c r="GAH26" s="95"/>
      <c r="GAI26" s="95"/>
      <c r="GAJ26" s="95"/>
      <c r="GAK26" s="95"/>
      <c r="GAL26" s="95"/>
      <c r="GAM26" s="95"/>
      <c r="GAN26" s="95"/>
      <c r="GAO26" s="95"/>
      <c r="GAP26" s="95"/>
      <c r="GAQ26" s="95"/>
      <c r="GAR26" s="95"/>
      <c r="GAS26" s="95"/>
      <c r="GAT26" s="95"/>
      <c r="GAU26" s="95"/>
      <c r="GAV26" s="95"/>
      <c r="GAW26" s="95"/>
      <c r="GAX26" s="95"/>
      <c r="GAY26" s="95"/>
      <c r="GAZ26" s="95"/>
      <c r="GBA26" s="95"/>
      <c r="GBB26" s="95"/>
      <c r="GBC26" s="95"/>
      <c r="GBD26" s="95"/>
      <c r="GBE26" s="95"/>
      <c r="GBF26" s="95"/>
      <c r="GBG26" s="95"/>
      <c r="GBH26" s="95"/>
      <c r="GBI26" s="95"/>
      <c r="GBJ26" s="95"/>
      <c r="GBK26" s="95"/>
      <c r="GBL26" s="95"/>
      <c r="GBM26" s="95"/>
      <c r="GBN26" s="95"/>
      <c r="GBO26" s="95"/>
      <c r="GBP26" s="95"/>
      <c r="GBQ26" s="95"/>
      <c r="GBR26" s="95"/>
      <c r="GBS26" s="95"/>
      <c r="GBT26" s="95"/>
      <c r="GBU26" s="95"/>
      <c r="GBV26" s="95"/>
      <c r="GBW26" s="95"/>
      <c r="GBX26" s="95"/>
      <c r="GBY26" s="95"/>
      <c r="GBZ26" s="95"/>
      <c r="GCA26" s="95"/>
      <c r="GCB26" s="95"/>
      <c r="GCC26" s="95"/>
      <c r="GCD26" s="95"/>
      <c r="GCE26" s="95"/>
      <c r="GCF26" s="95"/>
      <c r="GCG26" s="95"/>
      <c r="GCH26" s="95"/>
      <c r="GCI26" s="95"/>
      <c r="GCJ26" s="95"/>
      <c r="GCK26" s="95"/>
      <c r="GCL26" s="95"/>
      <c r="GCM26" s="95"/>
      <c r="GCN26" s="95"/>
      <c r="GCO26" s="95"/>
      <c r="GCP26" s="95"/>
      <c r="GCQ26" s="95"/>
      <c r="GCR26" s="95"/>
      <c r="GCS26" s="95"/>
      <c r="GCT26" s="95"/>
      <c r="GCU26" s="95"/>
      <c r="GCV26" s="95"/>
      <c r="GCW26" s="95"/>
      <c r="GCX26" s="95"/>
      <c r="GCY26" s="95"/>
      <c r="GCZ26" s="95"/>
      <c r="GDA26" s="95"/>
      <c r="GDB26" s="95"/>
      <c r="GDC26" s="95"/>
      <c r="GDD26" s="95"/>
      <c r="GDE26" s="95"/>
      <c r="GDF26" s="95"/>
      <c r="GDG26" s="95"/>
      <c r="GDH26" s="95"/>
      <c r="GDI26" s="95"/>
      <c r="GDJ26" s="95"/>
      <c r="GDK26" s="95"/>
      <c r="GDL26" s="95"/>
      <c r="GDM26" s="95"/>
      <c r="GDN26" s="95"/>
      <c r="GDO26" s="95"/>
      <c r="GDP26" s="95"/>
      <c r="GDQ26" s="95"/>
      <c r="GDR26" s="95"/>
      <c r="GDS26" s="95"/>
      <c r="GDT26" s="95"/>
      <c r="GDU26" s="95"/>
      <c r="GDV26" s="95"/>
      <c r="GDW26" s="95"/>
      <c r="GDX26" s="95"/>
      <c r="GDY26" s="95"/>
      <c r="GDZ26" s="95"/>
      <c r="GEA26" s="95"/>
      <c r="GEB26" s="95"/>
      <c r="GEC26" s="95"/>
      <c r="GED26" s="95"/>
      <c r="GEE26" s="95"/>
      <c r="GEF26" s="95"/>
      <c r="GEG26" s="95"/>
      <c r="GEH26" s="95"/>
      <c r="GEI26" s="95"/>
      <c r="GEJ26" s="95"/>
      <c r="GEK26" s="95"/>
      <c r="GEL26" s="95"/>
      <c r="GEM26" s="95"/>
      <c r="GEN26" s="95"/>
      <c r="GEO26" s="95"/>
      <c r="GEP26" s="95"/>
      <c r="GEQ26" s="95"/>
      <c r="GER26" s="95"/>
      <c r="GES26" s="95"/>
      <c r="GET26" s="95"/>
      <c r="GEU26" s="95"/>
      <c r="GEV26" s="95"/>
      <c r="GEW26" s="95"/>
      <c r="GEX26" s="95"/>
      <c r="GEY26" s="95"/>
      <c r="GEZ26" s="95"/>
      <c r="GFA26" s="95"/>
      <c r="GFB26" s="95"/>
      <c r="GFC26" s="95"/>
      <c r="GFD26" s="95"/>
      <c r="GFE26" s="95"/>
      <c r="GFF26" s="95"/>
      <c r="GFG26" s="95"/>
      <c r="GFH26" s="95"/>
      <c r="GFI26" s="95"/>
      <c r="GFJ26" s="95"/>
      <c r="GFK26" s="95"/>
      <c r="GFL26" s="95"/>
      <c r="GFM26" s="95"/>
      <c r="GFN26" s="95"/>
      <c r="GFO26" s="95"/>
      <c r="GFP26" s="95"/>
      <c r="GFQ26" s="95"/>
      <c r="GFR26" s="95"/>
      <c r="GFS26" s="95"/>
      <c r="GFT26" s="95"/>
      <c r="GFU26" s="95"/>
      <c r="GFV26" s="95"/>
      <c r="GFW26" s="95"/>
      <c r="GFX26" s="95"/>
      <c r="GFY26" s="95"/>
      <c r="GFZ26" s="95"/>
      <c r="GGA26" s="95"/>
      <c r="GGB26" s="95"/>
      <c r="GGC26" s="95"/>
      <c r="GGD26" s="95"/>
      <c r="GGE26" s="95"/>
      <c r="GGF26" s="95"/>
      <c r="GGG26" s="95"/>
      <c r="GGH26" s="95"/>
      <c r="GGI26" s="95"/>
      <c r="GGJ26" s="95"/>
      <c r="GGK26" s="95"/>
      <c r="GGL26" s="95"/>
      <c r="GGM26" s="95"/>
      <c r="GGN26" s="95"/>
      <c r="GGO26" s="95"/>
      <c r="GGP26" s="95"/>
      <c r="GGQ26" s="95"/>
      <c r="GGR26" s="95"/>
      <c r="GGS26" s="95"/>
      <c r="GGT26" s="95"/>
      <c r="GGU26" s="95"/>
      <c r="GGV26" s="95"/>
      <c r="GGW26" s="95"/>
      <c r="GGX26" s="95"/>
      <c r="GGY26" s="95"/>
      <c r="GGZ26" s="95"/>
      <c r="GHA26" s="95"/>
      <c r="GHB26" s="95"/>
      <c r="GHC26" s="95"/>
      <c r="GHD26" s="95"/>
      <c r="GHE26" s="95"/>
      <c r="GHF26" s="95"/>
      <c r="GHG26" s="95"/>
      <c r="GHH26" s="95"/>
      <c r="GHI26" s="95"/>
      <c r="GHJ26" s="95"/>
      <c r="GHK26" s="95"/>
      <c r="GHL26" s="95"/>
      <c r="GHM26" s="95"/>
      <c r="GHN26" s="95"/>
      <c r="GHO26" s="95"/>
      <c r="GHP26" s="95"/>
      <c r="GHQ26" s="95"/>
      <c r="GHR26" s="95"/>
      <c r="GHS26" s="95"/>
      <c r="GHT26" s="95"/>
      <c r="GHU26" s="95"/>
      <c r="GHV26" s="95"/>
      <c r="GHW26" s="95"/>
      <c r="GHX26" s="95"/>
      <c r="GHY26" s="95"/>
      <c r="GHZ26" s="95"/>
      <c r="GIA26" s="95"/>
      <c r="GIB26" s="95"/>
      <c r="GIC26" s="95"/>
      <c r="GID26" s="95"/>
      <c r="GIE26" s="95"/>
      <c r="GIF26" s="95"/>
      <c r="GIG26" s="95"/>
      <c r="GIH26" s="95"/>
      <c r="GII26" s="95"/>
      <c r="GIJ26" s="95"/>
      <c r="GIK26" s="95"/>
      <c r="GIL26" s="95"/>
      <c r="GIM26" s="95"/>
      <c r="GIN26" s="95"/>
      <c r="GIO26" s="95"/>
      <c r="GIP26" s="95"/>
      <c r="GIQ26" s="95"/>
      <c r="GIR26" s="95"/>
      <c r="GIS26" s="95"/>
      <c r="GIT26" s="95"/>
      <c r="GIU26" s="95"/>
      <c r="GIV26" s="95"/>
      <c r="GIW26" s="95"/>
      <c r="GIX26" s="95"/>
      <c r="GIY26" s="95"/>
      <c r="GIZ26" s="95"/>
      <c r="GJA26" s="95"/>
      <c r="GJB26" s="95"/>
      <c r="GJC26" s="95"/>
      <c r="GJD26" s="95"/>
      <c r="GJE26" s="95"/>
      <c r="GJF26" s="95"/>
      <c r="GJG26" s="95"/>
      <c r="GJH26" s="95"/>
      <c r="GJI26" s="95"/>
      <c r="GJJ26" s="95"/>
      <c r="GJK26" s="95"/>
      <c r="GJL26" s="95"/>
      <c r="GJM26" s="95"/>
      <c r="GJN26" s="95"/>
      <c r="GJO26" s="95"/>
      <c r="GJP26" s="95"/>
      <c r="GJQ26" s="95"/>
      <c r="GJR26" s="95"/>
      <c r="GJS26" s="95"/>
      <c r="GJT26" s="95"/>
      <c r="GJU26" s="95"/>
      <c r="GJV26" s="95"/>
      <c r="GJW26" s="95"/>
      <c r="GJX26" s="95"/>
      <c r="GJY26" s="95"/>
      <c r="GJZ26" s="95"/>
      <c r="GKA26" s="95"/>
      <c r="GKB26" s="95"/>
      <c r="GKC26" s="95"/>
      <c r="GKD26" s="95"/>
      <c r="GKE26" s="95"/>
      <c r="GKF26" s="95"/>
      <c r="GKG26" s="95"/>
      <c r="GKH26" s="95"/>
      <c r="GKI26" s="95"/>
      <c r="GKJ26" s="95"/>
      <c r="GKK26" s="95"/>
      <c r="GKL26" s="95"/>
      <c r="GKM26" s="95"/>
      <c r="GKN26" s="95"/>
      <c r="GKO26" s="95"/>
      <c r="GKP26" s="95"/>
      <c r="GKQ26" s="95"/>
      <c r="GKR26" s="95"/>
      <c r="GKS26" s="95"/>
      <c r="GKT26" s="95"/>
      <c r="GKU26" s="95"/>
      <c r="GKV26" s="95"/>
      <c r="GKW26" s="95"/>
      <c r="GKX26" s="95"/>
      <c r="GKY26" s="95"/>
      <c r="GKZ26" s="95"/>
      <c r="GLA26" s="95"/>
      <c r="GLB26" s="95"/>
      <c r="GLC26" s="95"/>
      <c r="GLD26" s="95"/>
      <c r="GLE26" s="95"/>
      <c r="GLF26" s="95"/>
      <c r="GLG26" s="95"/>
      <c r="GLH26" s="95"/>
      <c r="GLI26" s="95"/>
      <c r="GLJ26" s="95"/>
      <c r="GLK26" s="95"/>
      <c r="GLL26" s="95"/>
      <c r="GLM26" s="95"/>
      <c r="GLN26" s="95"/>
      <c r="GLO26" s="95"/>
      <c r="GLP26" s="95"/>
      <c r="GLQ26" s="95"/>
      <c r="GLR26" s="95"/>
      <c r="GLS26" s="95"/>
      <c r="GLT26" s="95"/>
      <c r="GLU26" s="95"/>
      <c r="GLV26" s="95"/>
      <c r="GLW26" s="95"/>
      <c r="GLX26" s="95"/>
      <c r="GLY26" s="95"/>
      <c r="GLZ26" s="95"/>
      <c r="GMA26" s="95"/>
      <c r="GMB26" s="95"/>
      <c r="GMC26" s="95"/>
      <c r="GMD26" s="95"/>
      <c r="GME26" s="95"/>
      <c r="GMF26" s="95"/>
      <c r="GMG26" s="95"/>
      <c r="GMH26" s="95"/>
      <c r="GMI26" s="95"/>
      <c r="GMJ26" s="95"/>
      <c r="GMK26" s="95"/>
      <c r="GML26" s="95"/>
      <c r="GMM26" s="95"/>
      <c r="GMN26" s="95"/>
      <c r="GMO26" s="95"/>
      <c r="GMP26" s="95"/>
      <c r="GMQ26" s="95"/>
      <c r="GMR26" s="95"/>
      <c r="GMS26" s="95"/>
      <c r="GMT26" s="95"/>
      <c r="GMU26" s="95"/>
      <c r="GMV26" s="95"/>
      <c r="GMW26" s="95"/>
      <c r="GMX26" s="95"/>
      <c r="GMY26" s="95"/>
      <c r="GMZ26" s="95"/>
      <c r="GNA26" s="95"/>
      <c r="GNB26" s="95"/>
      <c r="GNC26" s="95"/>
      <c r="GND26" s="95"/>
      <c r="GNE26" s="95"/>
      <c r="GNF26" s="95"/>
      <c r="GNG26" s="95"/>
      <c r="GNH26" s="95"/>
      <c r="GNI26" s="95"/>
      <c r="GNJ26" s="95"/>
      <c r="GNK26" s="95"/>
      <c r="GNL26" s="95"/>
      <c r="GNM26" s="95"/>
      <c r="GNN26" s="95"/>
      <c r="GNO26" s="95"/>
      <c r="GNP26" s="95"/>
      <c r="GNQ26" s="95"/>
      <c r="GNR26" s="95"/>
      <c r="GNS26" s="95"/>
      <c r="GNT26" s="95"/>
      <c r="GNU26" s="95"/>
      <c r="GNV26" s="95"/>
      <c r="GNW26" s="95"/>
      <c r="GNX26" s="95"/>
      <c r="GNY26" s="95"/>
      <c r="GNZ26" s="95"/>
      <c r="GOA26" s="95"/>
      <c r="GOB26" s="95"/>
      <c r="GOC26" s="95"/>
      <c r="GOD26" s="95"/>
      <c r="GOE26" s="95"/>
      <c r="GOF26" s="95"/>
      <c r="GOG26" s="95"/>
      <c r="GOH26" s="95"/>
      <c r="GOI26" s="95"/>
      <c r="GOJ26" s="95"/>
      <c r="GOK26" s="95"/>
      <c r="GOL26" s="95"/>
      <c r="GOM26" s="95"/>
      <c r="GON26" s="95"/>
      <c r="GOO26" s="95"/>
      <c r="GOP26" s="95"/>
      <c r="GOQ26" s="95"/>
      <c r="GOR26" s="95"/>
      <c r="GOS26" s="95"/>
      <c r="GOT26" s="95"/>
      <c r="GOU26" s="95"/>
      <c r="GOV26" s="95"/>
      <c r="GOW26" s="95"/>
      <c r="GOX26" s="95"/>
      <c r="GOY26" s="95"/>
      <c r="GOZ26" s="95"/>
      <c r="GPA26" s="95"/>
      <c r="GPB26" s="95"/>
      <c r="GPC26" s="95"/>
      <c r="GPD26" s="95"/>
      <c r="GPE26" s="95"/>
      <c r="GPF26" s="95"/>
      <c r="GPG26" s="95"/>
      <c r="GPH26" s="95"/>
      <c r="GPI26" s="95"/>
      <c r="GPJ26" s="95"/>
      <c r="GPK26" s="95"/>
      <c r="GPL26" s="95"/>
      <c r="GPM26" s="95"/>
      <c r="GPN26" s="95"/>
      <c r="GPO26" s="95"/>
      <c r="GPP26" s="95"/>
      <c r="GPQ26" s="95"/>
      <c r="GPR26" s="95"/>
      <c r="GPS26" s="95"/>
      <c r="GPT26" s="95"/>
      <c r="GPU26" s="95"/>
      <c r="GPV26" s="95"/>
      <c r="GPW26" s="95"/>
      <c r="GPX26" s="95"/>
      <c r="GPY26" s="95"/>
      <c r="GPZ26" s="95"/>
      <c r="GQA26" s="95"/>
      <c r="GQB26" s="95"/>
      <c r="GQC26" s="95"/>
      <c r="GQD26" s="95"/>
      <c r="GQE26" s="95"/>
      <c r="GQF26" s="95"/>
      <c r="GQG26" s="95"/>
      <c r="GQH26" s="95"/>
      <c r="GQI26" s="95"/>
      <c r="GQJ26" s="95"/>
      <c r="GQK26" s="95"/>
      <c r="GQL26" s="95"/>
      <c r="GQM26" s="95"/>
      <c r="GQN26" s="95"/>
      <c r="GQO26" s="95"/>
      <c r="GQP26" s="95"/>
      <c r="GQQ26" s="95"/>
      <c r="GQR26" s="95"/>
      <c r="GQS26" s="95"/>
      <c r="GQT26" s="95"/>
      <c r="GQU26" s="95"/>
      <c r="GQV26" s="95"/>
      <c r="GQW26" s="95"/>
      <c r="GQX26" s="95"/>
      <c r="GQY26" s="95"/>
      <c r="GQZ26" s="95"/>
      <c r="GRA26" s="95"/>
      <c r="GRB26" s="95"/>
      <c r="GRC26" s="95"/>
      <c r="GRD26" s="95"/>
      <c r="GRE26" s="95"/>
      <c r="GRF26" s="95"/>
      <c r="GRG26" s="95"/>
      <c r="GRH26" s="95"/>
      <c r="GRI26" s="95"/>
      <c r="GRJ26" s="95"/>
      <c r="GRK26" s="95"/>
      <c r="GRL26" s="95"/>
      <c r="GRM26" s="95"/>
      <c r="GRN26" s="95"/>
      <c r="GRO26" s="95"/>
      <c r="GRP26" s="95"/>
      <c r="GRQ26" s="95"/>
      <c r="GRR26" s="95"/>
      <c r="GRS26" s="95"/>
      <c r="GRT26" s="95"/>
      <c r="GRU26" s="95"/>
      <c r="GRV26" s="95"/>
      <c r="GRW26" s="95"/>
      <c r="GRX26" s="95"/>
      <c r="GRY26" s="95"/>
      <c r="GRZ26" s="95"/>
      <c r="GSA26" s="95"/>
      <c r="GSB26" s="95"/>
      <c r="GSC26" s="95"/>
      <c r="GSD26" s="95"/>
      <c r="GSE26" s="95"/>
      <c r="GSF26" s="95"/>
      <c r="GSG26" s="95"/>
      <c r="GSH26" s="95"/>
      <c r="GSI26" s="95"/>
      <c r="GSJ26" s="95"/>
      <c r="GSK26" s="95"/>
      <c r="GSL26" s="95"/>
      <c r="GSM26" s="95"/>
      <c r="GSN26" s="95"/>
      <c r="GSO26" s="95"/>
      <c r="GSP26" s="95"/>
      <c r="GSQ26" s="95"/>
      <c r="GSR26" s="95"/>
      <c r="GSS26" s="95"/>
      <c r="GST26" s="95"/>
      <c r="GSU26" s="95"/>
      <c r="GSV26" s="95"/>
      <c r="GSW26" s="95"/>
      <c r="GSX26" s="95"/>
      <c r="GSY26" s="95"/>
      <c r="GSZ26" s="95"/>
      <c r="GTA26" s="95"/>
      <c r="GTB26" s="95"/>
      <c r="GTC26" s="95"/>
      <c r="GTD26" s="95"/>
      <c r="GTE26" s="95"/>
      <c r="GTF26" s="95"/>
      <c r="GTG26" s="95"/>
      <c r="GTH26" s="95"/>
      <c r="GTI26" s="95"/>
      <c r="GTJ26" s="95"/>
      <c r="GTK26" s="95"/>
      <c r="GTL26" s="95"/>
      <c r="GTM26" s="95"/>
      <c r="GTN26" s="95"/>
      <c r="GTO26" s="95"/>
      <c r="GTP26" s="95"/>
      <c r="GTQ26" s="95"/>
      <c r="GTR26" s="95"/>
      <c r="GTS26" s="95"/>
      <c r="GTT26" s="95"/>
      <c r="GTU26" s="95"/>
      <c r="GTV26" s="95"/>
      <c r="GTW26" s="95"/>
      <c r="GTX26" s="95"/>
      <c r="GTY26" s="95"/>
      <c r="GTZ26" s="95"/>
      <c r="GUA26" s="95"/>
      <c r="GUB26" s="95"/>
      <c r="GUC26" s="95"/>
      <c r="GUD26" s="95"/>
      <c r="GUE26" s="95"/>
      <c r="GUF26" s="95"/>
      <c r="GUG26" s="95"/>
      <c r="GUH26" s="95"/>
      <c r="GUI26" s="95"/>
      <c r="GUJ26" s="95"/>
      <c r="GUK26" s="95"/>
      <c r="GUL26" s="95"/>
      <c r="GUM26" s="95"/>
      <c r="GUN26" s="95"/>
      <c r="GUO26" s="95"/>
      <c r="GUP26" s="95"/>
      <c r="GUQ26" s="95"/>
      <c r="GUR26" s="95"/>
      <c r="GUS26" s="95"/>
      <c r="GUT26" s="95"/>
      <c r="GUU26" s="95"/>
      <c r="GUV26" s="95"/>
      <c r="GUW26" s="95"/>
      <c r="GUX26" s="95"/>
      <c r="GUY26" s="95"/>
      <c r="GUZ26" s="95"/>
      <c r="GVA26" s="95"/>
      <c r="GVB26" s="95"/>
      <c r="GVC26" s="95"/>
      <c r="GVD26" s="95"/>
      <c r="GVE26" s="95"/>
      <c r="GVF26" s="95"/>
      <c r="GVG26" s="95"/>
      <c r="GVH26" s="95"/>
      <c r="GVI26" s="95"/>
      <c r="GVJ26" s="95"/>
      <c r="GVK26" s="95"/>
      <c r="GVL26" s="95"/>
      <c r="GVM26" s="95"/>
      <c r="GVN26" s="95"/>
      <c r="GVO26" s="95"/>
      <c r="GVP26" s="95"/>
      <c r="GVQ26" s="95"/>
      <c r="GVR26" s="95"/>
      <c r="GVS26" s="95"/>
      <c r="GVT26" s="95"/>
      <c r="GVU26" s="95"/>
      <c r="GVV26" s="95"/>
      <c r="GVW26" s="95"/>
      <c r="GVX26" s="95"/>
      <c r="GVY26" s="95"/>
      <c r="GVZ26" s="95"/>
      <c r="GWA26" s="95"/>
      <c r="GWB26" s="95"/>
      <c r="GWC26" s="95"/>
      <c r="GWD26" s="95"/>
      <c r="GWE26" s="95"/>
      <c r="GWF26" s="95"/>
      <c r="GWG26" s="95"/>
      <c r="GWH26" s="95"/>
      <c r="GWI26" s="95"/>
      <c r="GWJ26" s="95"/>
      <c r="GWK26" s="95"/>
      <c r="GWL26" s="95"/>
      <c r="GWM26" s="95"/>
      <c r="GWN26" s="95"/>
      <c r="GWO26" s="95"/>
      <c r="GWP26" s="95"/>
      <c r="GWQ26" s="95"/>
      <c r="GWR26" s="95"/>
      <c r="GWS26" s="95"/>
      <c r="GWT26" s="95"/>
      <c r="GWU26" s="95"/>
      <c r="GWV26" s="95"/>
      <c r="GWW26" s="95"/>
      <c r="GWX26" s="95"/>
      <c r="GWY26" s="95"/>
      <c r="GWZ26" s="95"/>
      <c r="GXA26" s="95"/>
      <c r="GXB26" s="95"/>
      <c r="GXC26" s="95"/>
      <c r="GXD26" s="95"/>
      <c r="GXE26" s="95"/>
      <c r="GXF26" s="95"/>
      <c r="GXG26" s="95"/>
      <c r="GXH26" s="95"/>
      <c r="GXI26" s="95"/>
      <c r="GXJ26" s="95"/>
      <c r="GXK26" s="95"/>
      <c r="GXL26" s="95"/>
      <c r="GXM26" s="95"/>
      <c r="GXN26" s="95"/>
      <c r="GXO26" s="95"/>
      <c r="GXP26" s="95"/>
      <c r="GXQ26" s="95"/>
      <c r="GXR26" s="95"/>
      <c r="GXS26" s="95"/>
      <c r="GXT26" s="95"/>
      <c r="GXU26" s="95"/>
      <c r="GXV26" s="95"/>
      <c r="GXW26" s="95"/>
      <c r="GXX26" s="95"/>
      <c r="GXY26" s="95"/>
      <c r="GXZ26" s="95"/>
      <c r="GYA26" s="95"/>
      <c r="GYB26" s="95"/>
      <c r="GYC26" s="95"/>
      <c r="GYD26" s="95"/>
      <c r="GYE26" s="95"/>
      <c r="GYF26" s="95"/>
      <c r="GYG26" s="95"/>
      <c r="GYH26" s="95"/>
      <c r="GYI26" s="95"/>
      <c r="GYJ26" s="95"/>
      <c r="GYK26" s="95"/>
      <c r="GYL26" s="95"/>
      <c r="GYM26" s="95"/>
      <c r="GYN26" s="95"/>
      <c r="GYO26" s="95"/>
      <c r="GYP26" s="95"/>
      <c r="GYQ26" s="95"/>
      <c r="GYR26" s="95"/>
      <c r="GYS26" s="95"/>
      <c r="GYT26" s="95"/>
      <c r="GYU26" s="95"/>
      <c r="GYV26" s="95"/>
      <c r="GYW26" s="95"/>
      <c r="GYX26" s="95"/>
      <c r="GYY26" s="95"/>
      <c r="GYZ26" s="95"/>
      <c r="GZA26" s="95"/>
      <c r="GZB26" s="95"/>
      <c r="GZC26" s="95"/>
      <c r="GZD26" s="95"/>
      <c r="GZE26" s="95"/>
      <c r="GZF26" s="95"/>
      <c r="GZG26" s="95"/>
      <c r="GZH26" s="95"/>
      <c r="GZI26" s="95"/>
      <c r="GZJ26" s="95"/>
      <c r="GZK26" s="95"/>
      <c r="GZL26" s="95"/>
      <c r="GZM26" s="95"/>
      <c r="GZN26" s="95"/>
      <c r="GZO26" s="95"/>
      <c r="GZP26" s="95"/>
      <c r="GZQ26" s="95"/>
      <c r="GZR26" s="95"/>
      <c r="GZS26" s="95"/>
      <c r="GZT26" s="95"/>
      <c r="GZU26" s="95"/>
      <c r="GZV26" s="95"/>
      <c r="GZW26" s="95"/>
      <c r="GZX26" s="95"/>
      <c r="GZY26" s="95"/>
      <c r="GZZ26" s="95"/>
      <c r="HAA26" s="95"/>
      <c r="HAB26" s="95"/>
      <c r="HAC26" s="95"/>
      <c r="HAD26" s="95"/>
      <c r="HAE26" s="95"/>
      <c r="HAF26" s="95"/>
      <c r="HAG26" s="95"/>
      <c r="HAH26" s="95"/>
      <c r="HAI26" s="95"/>
      <c r="HAJ26" s="95"/>
      <c r="HAK26" s="95"/>
      <c r="HAL26" s="95"/>
      <c r="HAM26" s="95"/>
      <c r="HAN26" s="95"/>
      <c r="HAO26" s="95"/>
      <c r="HAP26" s="95"/>
      <c r="HAQ26" s="95"/>
      <c r="HAR26" s="95"/>
      <c r="HAS26" s="95"/>
      <c r="HAT26" s="95"/>
      <c r="HAU26" s="95"/>
      <c r="HAV26" s="95"/>
      <c r="HAW26" s="95"/>
      <c r="HAX26" s="95"/>
      <c r="HAY26" s="95"/>
      <c r="HAZ26" s="95"/>
      <c r="HBA26" s="95"/>
      <c r="HBB26" s="95"/>
      <c r="HBC26" s="95"/>
      <c r="HBD26" s="95"/>
      <c r="HBE26" s="95"/>
      <c r="HBF26" s="95"/>
      <c r="HBG26" s="95"/>
      <c r="HBH26" s="95"/>
      <c r="HBI26" s="95"/>
      <c r="HBJ26" s="95"/>
      <c r="HBK26" s="95"/>
      <c r="HBL26" s="95"/>
      <c r="HBM26" s="95"/>
      <c r="HBN26" s="95"/>
      <c r="HBO26" s="95"/>
      <c r="HBP26" s="95"/>
      <c r="HBQ26" s="95"/>
      <c r="HBR26" s="95"/>
      <c r="HBS26" s="95"/>
      <c r="HBT26" s="95"/>
      <c r="HBU26" s="95"/>
      <c r="HBV26" s="95"/>
      <c r="HBW26" s="95"/>
      <c r="HBX26" s="95"/>
      <c r="HBY26" s="95"/>
      <c r="HBZ26" s="95"/>
      <c r="HCA26" s="95"/>
      <c r="HCB26" s="95"/>
      <c r="HCC26" s="95"/>
      <c r="HCD26" s="95"/>
      <c r="HCE26" s="95"/>
      <c r="HCF26" s="95"/>
      <c r="HCG26" s="95"/>
      <c r="HCH26" s="95"/>
      <c r="HCI26" s="95"/>
      <c r="HCJ26" s="95"/>
      <c r="HCK26" s="95"/>
      <c r="HCL26" s="95"/>
      <c r="HCM26" s="95"/>
      <c r="HCN26" s="95"/>
      <c r="HCO26" s="95"/>
      <c r="HCP26" s="95"/>
      <c r="HCQ26" s="95"/>
      <c r="HCR26" s="95"/>
      <c r="HCS26" s="95"/>
      <c r="HCT26" s="95"/>
      <c r="HCU26" s="95"/>
      <c r="HCV26" s="95"/>
      <c r="HCW26" s="95"/>
      <c r="HCX26" s="95"/>
      <c r="HCY26" s="95"/>
      <c r="HCZ26" s="95"/>
      <c r="HDA26" s="95"/>
      <c r="HDB26" s="95"/>
      <c r="HDC26" s="95"/>
      <c r="HDD26" s="95"/>
      <c r="HDE26" s="95"/>
      <c r="HDF26" s="95"/>
      <c r="HDG26" s="95"/>
      <c r="HDH26" s="95"/>
      <c r="HDI26" s="95"/>
      <c r="HDJ26" s="95"/>
      <c r="HDK26" s="95"/>
      <c r="HDL26" s="95"/>
      <c r="HDM26" s="95"/>
      <c r="HDN26" s="95"/>
      <c r="HDO26" s="95"/>
      <c r="HDP26" s="95"/>
      <c r="HDQ26" s="95"/>
      <c r="HDR26" s="95"/>
      <c r="HDS26" s="95"/>
      <c r="HDT26" s="95"/>
      <c r="HDU26" s="95"/>
      <c r="HDV26" s="95"/>
      <c r="HDW26" s="95"/>
      <c r="HDX26" s="95"/>
      <c r="HDY26" s="95"/>
      <c r="HDZ26" s="95"/>
      <c r="HEA26" s="95"/>
      <c r="HEB26" s="95"/>
      <c r="HEC26" s="95"/>
      <c r="HED26" s="95"/>
      <c r="HEE26" s="95"/>
      <c r="HEF26" s="95"/>
      <c r="HEG26" s="95"/>
      <c r="HEH26" s="95"/>
      <c r="HEI26" s="95"/>
      <c r="HEJ26" s="95"/>
      <c r="HEK26" s="95"/>
      <c r="HEL26" s="95"/>
      <c r="HEM26" s="95"/>
      <c r="HEN26" s="95"/>
      <c r="HEO26" s="95"/>
      <c r="HEP26" s="95"/>
      <c r="HEQ26" s="95"/>
      <c r="HER26" s="95"/>
      <c r="HES26" s="95"/>
      <c r="HET26" s="95"/>
      <c r="HEU26" s="95"/>
      <c r="HEV26" s="95"/>
      <c r="HEW26" s="95"/>
      <c r="HEX26" s="95"/>
      <c r="HEY26" s="95"/>
      <c r="HEZ26" s="95"/>
      <c r="HFA26" s="95"/>
      <c r="HFB26" s="95"/>
      <c r="HFC26" s="95"/>
      <c r="HFD26" s="95"/>
      <c r="HFE26" s="95"/>
      <c r="HFF26" s="95"/>
      <c r="HFG26" s="95"/>
      <c r="HFH26" s="95"/>
      <c r="HFI26" s="95"/>
      <c r="HFJ26" s="95"/>
      <c r="HFK26" s="95"/>
      <c r="HFL26" s="95"/>
      <c r="HFM26" s="95"/>
      <c r="HFN26" s="95"/>
      <c r="HFO26" s="95"/>
      <c r="HFP26" s="95"/>
      <c r="HFQ26" s="95"/>
      <c r="HFR26" s="95"/>
      <c r="HFS26" s="95"/>
      <c r="HFT26" s="95"/>
      <c r="HFU26" s="95"/>
      <c r="HFV26" s="95"/>
      <c r="HFW26" s="95"/>
      <c r="HFX26" s="95"/>
      <c r="HFY26" s="95"/>
      <c r="HFZ26" s="95"/>
      <c r="HGA26" s="95"/>
      <c r="HGB26" s="95"/>
      <c r="HGC26" s="95"/>
      <c r="HGD26" s="95"/>
      <c r="HGE26" s="95"/>
      <c r="HGF26" s="95"/>
      <c r="HGG26" s="95"/>
      <c r="HGH26" s="95"/>
      <c r="HGI26" s="95"/>
      <c r="HGJ26" s="95"/>
      <c r="HGK26" s="95"/>
      <c r="HGL26" s="95"/>
      <c r="HGM26" s="95"/>
      <c r="HGN26" s="95"/>
      <c r="HGO26" s="95"/>
      <c r="HGP26" s="95"/>
      <c r="HGQ26" s="95"/>
      <c r="HGR26" s="95"/>
      <c r="HGS26" s="95"/>
      <c r="HGT26" s="95"/>
      <c r="HGU26" s="95"/>
      <c r="HGV26" s="95"/>
      <c r="HGW26" s="95"/>
      <c r="HGX26" s="95"/>
      <c r="HGY26" s="95"/>
      <c r="HGZ26" s="95"/>
      <c r="HHA26" s="95"/>
      <c r="HHB26" s="95"/>
      <c r="HHC26" s="95"/>
      <c r="HHD26" s="95"/>
      <c r="HHE26" s="95"/>
      <c r="HHF26" s="95"/>
      <c r="HHG26" s="95"/>
      <c r="HHH26" s="95"/>
      <c r="HHI26" s="95"/>
      <c r="HHJ26" s="95"/>
      <c r="HHK26" s="95"/>
      <c r="HHL26" s="95"/>
      <c r="HHM26" s="95"/>
      <c r="HHN26" s="95"/>
      <c r="HHO26" s="95"/>
      <c r="HHP26" s="95"/>
      <c r="HHQ26" s="95"/>
      <c r="HHR26" s="95"/>
      <c r="HHS26" s="95"/>
      <c r="HHT26" s="95"/>
      <c r="HHU26" s="95"/>
      <c r="HHV26" s="95"/>
      <c r="HHW26" s="95"/>
      <c r="HHX26" s="95"/>
      <c r="HHY26" s="95"/>
      <c r="HHZ26" s="95"/>
      <c r="HIA26" s="95"/>
      <c r="HIB26" s="95"/>
      <c r="HIC26" s="95"/>
      <c r="HID26" s="95"/>
      <c r="HIE26" s="95"/>
      <c r="HIF26" s="95"/>
      <c r="HIG26" s="95"/>
      <c r="HIH26" s="95"/>
      <c r="HII26" s="95"/>
      <c r="HIJ26" s="95"/>
      <c r="HIK26" s="95"/>
      <c r="HIL26" s="95"/>
      <c r="HIM26" s="95"/>
      <c r="HIN26" s="95"/>
      <c r="HIO26" s="95"/>
      <c r="HIP26" s="95"/>
      <c r="HIQ26" s="95"/>
      <c r="HIR26" s="95"/>
      <c r="HIS26" s="95"/>
      <c r="HIT26" s="95"/>
      <c r="HIU26" s="95"/>
      <c r="HIV26" s="95"/>
      <c r="HIW26" s="95"/>
      <c r="HIX26" s="95"/>
      <c r="HIY26" s="95"/>
      <c r="HIZ26" s="95"/>
      <c r="HJA26" s="95"/>
      <c r="HJB26" s="95"/>
      <c r="HJC26" s="95"/>
      <c r="HJD26" s="95"/>
      <c r="HJE26" s="95"/>
      <c r="HJF26" s="95"/>
      <c r="HJG26" s="95"/>
      <c r="HJH26" s="95"/>
      <c r="HJI26" s="95"/>
      <c r="HJJ26" s="95"/>
      <c r="HJK26" s="95"/>
      <c r="HJL26" s="95"/>
      <c r="HJM26" s="95"/>
      <c r="HJN26" s="95"/>
      <c r="HJO26" s="95"/>
      <c r="HJP26" s="95"/>
      <c r="HJQ26" s="95"/>
      <c r="HJR26" s="95"/>
      <c r="HJS26" s="95"/>
      <c r="HJT26" s="95"/>
      <c r="HJU26" s="95"/>
      <c r="HJV26" s="95"/>
      <c r="HJW26" s="95"/>
      <c r="HJX26" s="95"/>
      <c r="HJY26" s="95"/>
      <c r="HJZ26" s="95"/>
      <c r="HKA26" s="95"/>
      <c r="HKB26" s="95"/>
      <c r="HKC26" s="95"/>
      <c r="HKD26" s="95"/>
      <c r="HKE26" s="95"/>
      <c r="HKF26" s="95"/>
      <c r="HKG26" s="95"/>
      <c r="HKH26" s="95"/>
      <c r="HKI26" s="95"/>
      <c r="HKJ26" s="95"/>
      <c r="HKK26" s="95"/>
      <c r="HKL26" s="95"/>
      <c r="HKM26" s="95"/>
      <c r="HKN26" s="95"/>
      <c r="HKO26" s="95"/>
      <c r="HKP26" s="95"/>
      <c r="HKQ26" s="95"/>
      <c r="HKR26" s="95"/>
      <c r="HKS26" s="95"/>
      <c r="HKT26" s="95"/>
      <c r="HKU26" s="95"/>
      <c r="HKV26" s="95"/>
      <c r="HKW26" s="95"/>
      <c r="HKX26" s="95"/>
      <c r="HKY26" s="95"/>
      <c r="HKZ26" s="95"/>
      <c r="HLA26" s="95"/>
      <c r="HLB26" s="95"/>
      <c r="HLC26" s="95"/>
      <c r="HLD26" s="95"/>
      <c r="HLE26" s="95"/>
      <c r="HLF26" s="95"/>
      <c r="HLG26" s="95"/>
      <c r="HLH26" s="95"/>
      <c r="HLI26" s="95"/>
      <c r="HLJ26" s="95"/>
      <c r="HLK26" s="95"/>
      <c r="HLL26" s="95"/>
      <c r="HLM26" s="95"/>
      <c r="HLN26" s="95"/>
      <c r="HLO26" s="95"/>
      <c r="HLP26" s="95"/>
      <c r="HLQ26" s="95"/>
      <c r="HLR26" s="95"/>
      <c r="HLS26" s="95"/>
      <c r="HLT26" s="95"/>
      <c r="HLU26" s="95"/>
      <c r="HLV26" s="95"/>
      <c r="HLW26" s="95"/>
      <c r="HLX26" s="95"/>
      <c r="HLY26" s="95"/>
      <c r="HLZ26" s="95"/>
      <c r="HMA26" s="95"/>
      <c r="HMB26" s="95"/>
      <c r="HMC26" s="95"/>
      <c r="HMD26" s="95"/>
      <c r="HME26" s="95"/>
      <c r="HMF26" s="95"/>
      <c r="HMG26" s="95"/>
      <c r="HMH26" s="95"/>
      <c r="HMI26" s="95"/>
      <c r="HMJ26" s="95"/>
      <c r="HMK26" s="95"/>
      <c r="HML26" s="95"/>
      <c r="HMM26" s="95"/>
      <c r="HMN26" s="95"/>
      <c r="HMO26" s="95"/>
      <c r="HMP26" s="95"/>
      <c r="HMQ26" s="95"/>
      <c r="HMR26" s="95"/>
      <c r="HMS26" s="95"/>
      <c r="HMT26" s="95"/>
      <c r="HMU26" s="95"/>
      <c r="HMV26" s="95"/>
      <c r="HMW26" s="95"/>
      <c r="HMX26" s="95"/>
      <c r="HMY26" s="95"/>
      <c r="HMZ26" s="95"/>
      <c r="HNA26" s="95"/>
      <c r="HNB26" s="95"/>
      <c r="HNC26" s="95"/>
      <c r="HND26" s="95"/>
      <c r="HNE26" s="95"/>
      <c r="HNF26" s="95"/>
      <c r="HNG26" s="95"/>
      <c r="HNH26" s="95"/>
      <c r="HNI26" s="95"/>
      <c r="HNJ26" s="95"/>
      <c r="HNK26" s="95"/>
      <c r="HNL26" s="95"/>
      <c r="HNM26" s="95"/>
      <c r="HNN26" s="95"/>
      <c r="HNO26" s="95"/>
      <c r="HNP26" s="95"/>
      <c r="HNQ26" s="95"/>
      <c r="HNR26" s="95"/>
      <c r="HNS26" s="95"/>
      <c r="HNT26" s="95"/>
      <c r="HNU26" s="95"/>
      <c r="HNV26" s="95"/>
      <c r="HNW26" s="95"/>
      <c r="HNX26" s="95"/>
      <c r="HNY26" s="95"/>
      <c r="HNZ26" s="95"/>
      <c r="HOA26" s="95"/>
      <c r="HOB26" s="95"/>
      <c r="HOC26" s="95"/>
      <c r="HOD26" s="95"/>
      <c r="HOE26" s="95"/>
      <c r="HOF26" s="95"/>
      <c r="HOG26" s="95"/>
      <c r="HOH26" s="95"/>
      <c r="HOI26" s="95"/>
      <c r="HOJ26" s="95"/>
      <c r="HOK26" s="95"/>
      <c r="HOL26" s="95"/>
      <c r="HOM26" s="95"/>
      <c r="HON26" s="95"/>
      <c r="HOO26" s="95"/>
      <c r="HOP26" s="95"/>
      <c r="HOQ26" s="95"/>
      <c r="HOR26" s="95"/>
      <c r="HOS26" s="95"/>
      <c r="HOT26" s="95"/>
      <c r="HOU26" s="95"/>
      <c r="HOV26" s="95"/>
      <c r="HOW26" s="95"/>
      <c r="HOX26" s="95"/>
      <c r="HOY26" s="95"/>
      <c r="HOZ26" s="95"/>
      <c r="HPA26" s="95"/>
      <c r="HPB26" s="95"/>
      <c r="HPC26" s="95"/>
      <c r="HPD26" s="95"/>
      <c r="HPE26" s="95"/>
      <c r="HPF26" s="95"/>
      <c r="HPG26" s="95"/>
      <c r="HPH26" s="95"/>
      <c r="HPI26" s="95"/>
      <c r="HPJ26" s="95"/>
      <c r="HPK26" s="95"/>
      <c r="HPL26" s="95"/>
      <c r="HPM26" s="95"/>
      <c r="HPN26" s="95"/>
      <c r="HPO26" s="95"/>
      <c r="HPP26" s="95"/>
      <c r="HPQ26" s="95"/>
      <c r="HPR26" s="95"/>
      <c r="HPS26" s="95"/>
      <c r="HPT26" s="95"/>
      <c r="HPU26" s="95"/>
      <c r="HPV26" s="95"/>
      <c r="HPW26" s="95"/>
      <c r="HPX26" s="95"/>
      <c r="HPY26" s="95"/>
      <c r="HPZ26" s="95"/>
      <c r="HQA26" s="95"/>
      <c r="HQB26" s="95"/>
      <c r="HQC26" s="95"/>
      <c r="HQD26" s="95"/>
      <c r="HQE26" s="95"/>
      <c r="HQF26" s="95"/>
      <c r="HQG26" s="95"/>
      <c r="HQH26" s="95"/>
      <c r="HQI26" s="95"/>
      <c r="HQJ26" s="95"/>
      <c r="HQK26" s="95"/>
      <c r="HQL26" s="95"/>
      <c r="HQM26" s="95"/>
      <c r="HQN26" s="95"/>
      <c r="HQO26" s="95"/>
      <c r="HQP26" s="95"/>
      <c r="HQQ26" s="95"/>
      <c r="HQR26" s="95"/>
      <c r="HQS26" s="95"/>
      <c r="HQT26" s="95"/>
      <c r="HQU26" s="95"/>
      <c r="HQV26" s="95"/>
      <c r="HQW26" s="95"/>
      <c r="HQX26" s="95"/>
      <c r="HQY26" s="95"/>
      <c r="HQZ26" s="95"/>
      <c r="HRA26" s="95"/>
      <c r="HRB26" s="95"/>
      <c r="HRC26" s="95"/>
      <c r="HRD26" s="95"/>
      <c r="HRE26" s="95"/>
      <c r="HRF26" s="95"/>
      <c r="HRG26" s="95"/>
      <c r="HRH26" s="95"/>
      <c r="HRI26" s="95"/>
      <c r="HRJ26" s="95"/>
      <c r="HRK26" s="95"/>
      <c r="HRL26" s="95"/>
      <c r="HRM26" s="95"/>
      <c r="HRN26" s="95"/>
      <c r="HRO26" s="95"/>
      <c r="HRP26" s="95"/>
      <c r="HRQ26" s="95"/>
      <c r="HRR26" s="95"/>
      <c r="HRS26" s="95"/>
      <c r="HRT26" s="95"/>
      <c r="HRU26" s="95"/>
      <c r="HRV26" s="95"/>
      <c r="HRW26" s="95"/>
      <c r="HRX26" s="95"/>
      <c r="HRY26" s="95"/>
      <c r="HRZ26" s="95"/>
      <c r="HSA26" s="95"/>
      <c r="HSB26" s="95"/>
      <c r="HSC26" s="95"/>
      <c r="HSD26" s="95"/>
      <c r="HSE26" s="95"/>
      <c r="HSF26" s="95"/>
      <c r="HSG26" s="95"/>
      <c r="HSH26" s="95"/>
      <c r="HSI26" s="95"/>
      <c r="HSJ26" s="95"/>
      <c r="HSK26" s="95"/>
      <c r="HSL26" s="95"/>
      <c r="HSM26" s="95"/>
      <c r="HSN26" s="95"/>
      <c r="HSO26" s="95"/>
      <c r="HSP26" s="95"/>
      <c r="HSQ26" s="95"/>
      <c r="HSR26" s="95"/>
      <c r="HSS26" s="95"/>
      <c r="HST26" s="95"/>
      <c r="HSU26" s="95"/>
      <c r="HSV26" s="95"/>
      <c r="HSW26" s="95"/>
      <c r="HSX26" s="95"/>
      <c r="HSY26" s="95"/>
      <c r="HSZ26" s="95"/>
      <c r="HTA26" s="95"/>
      <c r="HTB26" s="95"/>
      <c r="HTC26" s="95"/>
      <c r="HTD26" s="95"/>
      <c r="HTE26" s="95"/>
      <c r="HTF26" s="95"/>
      <c r="HTG26" s="95"/>
      <c r="HTH26" s="95"/>
      <c r="HTI26" s="95"/>
      <c r="HTJ26" s="95"/>
      <c r="HTK26" s="95"/>
      <c r="HTL26" s="95"/>
      <c r="HTM26" s="95"/>
      <c r="HTN26" s="95"/>
      <c r="HTO26" s="95"/>
      <c r="HTP26" s="95"/>
      <c r="HTQ26" s="95"/>
      <c r="HTR26" s="95"/>
      <c r="HTS26" s="95"/>
      <c r="HTT26" s="95"/>
      <c r="HTU26" s="95"/>
      <c r="HTV26" s="95"/>
      <c r="HTW26" s="95"/>
      <c r="HTX26" s="95"/>
      <c r="HTY26" s="95"/>
      <c r="HTZ26" s="95"/>
      <c r="HUA26" s="95"/>
      <c r="HUB26" s="95"/>
      <c r="HUC26" s="95"/>
      <c r="HUD26" s="95"/>
      <c r="HUE26" s="95"/>
      <c r="HUF26" s="95"/>
      <c r="HUG26" s="95"/>
      <c r="HUH26" s="95"/>
      <c r="HUI26" s="95"/>
      <c r="HUJ26" s="95"/>
      <c r="HUK26" s="95"/>
      <c r="HUL26" s="95"/>
      <c r="HUM26" s="95"/>
      <c r="HUN26" s="95"/>
      <c r="HUO26" s="95"/>
      <c r="HUP26" s="95"/>
      <c r="HUQ26" s="95"/>
      <c r="HUR26" s="95"/>
      <c r="HUS26" s="95"/>
      <c r="HUT26" s="95"/>
      <c r="HUU26" s="95"/>
      <c r="HUV26" s="95"/>
      <c r="HUW26" s="95"/>
      <c r="HUX26" s="95"/>
      <c r="HUY26" s="95"/>
      <c r="HUZ26" s="95"/>
      <c r="HVA26" s="95"/>
      <c r="HVB26" s="95"/>
      <c r="HVC26" s="95"/>
      <c r="HVD26" s="95"/>
      <c r="HVE26" s="95"/>
      <c r="HVF26" s="95"/>
      <c r="HVG26" s="95"/>
      <c r="HVH26" s="95"/>
      <c r="HVI26" s="95"/>
      <c r="HVJ26" s="95"/>
      <c r="HVK26" s="95"/>
      <c r="HVL26" s="95"/>
      <c r="HVM26" s="95"/>
      <c r="HVN26" s="95"/>
      <c r="HVO26" s="95"/>
      <c r="HVP26" s="95"/>
      <c r="HVQ26" s="95"/>
      <c r="HVR26" s="95"/>
      <c r="HVS26" s="95"/>
      <c r="HVT26" s="95"/>
      <c r="HVU26" s="95"/>
      <c r="HVV26" s="95"/>
      <c r="HVW26" s="95"/>
      <c r="HVX26" s="95"/>
      <c r="HVY26" s="95"/>
      <c r="HVZ26" s="95"/>
      <c r="HWA26" s="95"/>
      <c r="HWB26" s="95"/>
      <c r="HWC26" s="95"/>
      <c r="HWD26" s="95"/>
      <c r="HWE26" s="95"/>
      <c r="HWF26" s="95"/>
      <c r="HWG26" s="95"/>
      <c r="HWH26" s="95"/>
      <c r="HWI26" s="95"/>
      <c r="HWJ26" s="95"/>
      <c r="HWK26" s="95"/>
      <c r="HWL26" s="95"/>
      <c r="HWM26" s="95"/>
      <c r="HWN26" s="95"/>
      <c r="HWO26" s="95"/>
      <c r="HWP26" s="95"/>
      <c r="HWQ26" s="95"/>
      <c r="HWR26" s="95"/>
      <c r="HWS26" s="95"/>
      <c r="HWT26" s="95"/>
      <c r="HWU26" s="95"/>
      <c r="HWV26" s="95"/>
      <c r="HWW26" s="95"/>
      <c r="HWX26" s="95"/>
      <c r="HWY26" s="95"/>
      <c r="HWZ26" s="95"/>
      <c r="HXA26" s="95"/>
      <c r="HXB26" s="95"/>
      <c r="HXC26" s="95"/>
      <c r="HXD26" s="95"/>
      <c r="HXE26" s="95"/>
      <c r="HXF26" s="95"/>
      <c r="HXG26" s="95"/>
      <c r="HXH26" s="95"/>
      <c r="HXI26" s="95"/>
      <c r="HXJ26" s="95"/>
      <c r="HXK26" s="95"/>
      <c r="HXL26" s="95"/>
      <c r="HXM26" s="95"/>
      <c r="HXN26" s="95"/>
      <c r="HXO26" s="95"/>
      <c r="HXP26" s="95"/>
      <c r="HXQ26" s="95"/>
      <c r="HXR26" s="95"/>
      <c r="HXS26" s="95"/>
      <c r="HXT26" s="95"/>
      <c r="HXU26" s="95"/>
      <c r="HXV26" s="95"/>
      <c r="HXW26" s="95"/>
      <c r="HXX26" s="95"/>
      <c r="HXY26" s="95"/>
      <c r="HXZ26" s="95"/>
      <c r="HYA26" s="95"/>
      <c r="HYB26" s="95"/>
      <c r="HYC26" s="95"/>
      <c r="HYD26" s="95"/>
      <c r="HYE26" s="95"/>
      <c r="HYF26" s="95"/>
      <c r="HYG26" s="95"/>
      <c r="HYH26" s="95"/>
      <c r="HYI26" s="95"/>
      <c r="HYJ26" s="95"/>
      <c r="HYK26" s="95"/>
      <c r="HYL26" s="95"/>
      <c r="HYM26" s="95"/>
      <c r="HYN26" s="95"/>
      <c r="HYO26" s="95"/>
      <c r="HYP26" s="95"/>
      <c r="HYQ26" s="95"/>
      <c r="HYR26" s="95"/>
      <c r="HYS26" s="95"/>
      <c r="HYT26" s="95"/>
      <c r="HYU26" s="95"/>
      <c r="HYV26" s="95"/>
      <c r="HYW26" s="95"/>
      <c r="HYX26" s="95"/>
      <c r="HYY26" s="95"/>
      <c r="HYZ26" s="95"/>
      <c r="HZA26" s="95"/>
      <c r="HZB26" s="95"/>
      <c r="HZC26" s="95"/>
      <c r="HZD26" s="95"/>
      <c r="HZE26" s="95"/>
      <c r="HZF26" s="95"/>
      <c r="HZG26" s="95"/>
      <c r="HZH26" s="95"/>
      <c r="HZI26" s="95"/>
      <c r="HZJ26" s="95"/>
      <c r="HZK26" s="95"/>
      <c r="HZL26" s="95"/>
      <c r="HZM26" s="95"/>
      <c r="HZN26" s="95"/>
      <c r="HZO26" s="95"/>
      <c r="HZP26" s="95"/>
      <c r="HZQ26" s="95"/>
      <c r="HZR26" s="95"/>
      <c r="HZS26" s="95"/>
      <c r="HZT26" s="95"/>
      <c r="HZU26" s="95"/>
      <c r="HZV26" s="95"/>
      <c r="HZW26" s="95"/>
      <c r="HZX26" s="95"/>
      <c r="HZY26" s="95"/>
      <c r="HZZ26" s="95"/>
      <c r="IAA26" s="95"/>
      <c r="IAB26" s="95"/>
      <c r="IAC26" s="95"/>
      <c r="IAD26" s="95"/>
      <c r="IAE26" s="95"/>
      <c r="IAF26" s="95"/>
      <c r="IAG26" s="95"/>
      <c r="IAH26" s="95"/>
      <c r="IAI26" s="95"/>
      <c r="IAJ26" s="95"/>
      <c r="IAK26" s="95"/>
      <c r="IAL26" s="95"/>
      <c r="IAM26" s="95"/>
      <c r="IAN26" s="95"/>
      <c r="IAO26" s="95"/>
      <c r="IAP26" s="95"/>
      <c r="IAQ26" s="95"/>
      <c r="IAR26" s="95"/>
      <c r="IAS26" s="95"/>
      <c r="IAT26" s="95"/>
      <c r="IAU26" s="95"/>
      <c r="IAV26" s="95"/>
      <c r="IAW26" s="95"/>
      <c r="IAX26" s="95"/>
      <c r="IAY26" s="95"/>
      <c r="IAZ26" s="95"/>
      <c r="IBA26" s="95"/>
      <c r="IBB26" s="95"/>
      <c r="IBC26" s="95"/>
      <c r="IBD26" s="95"/>
      <c r="IBE26" s="95"/>
      <c r="IBF26" s="95"/>
      <c r="IBG26" s="95"/>
      <c r="IBH26" s="95"/>
      <c r="IBI26" s="95"/>
      <c r="IBJ26" s="95"/>
      <c r="IBK26" s="95"/>
      <c r="IBL26" s="95"/>
      <c r="IBM26" s="95"/>
      <c r="IBN26" s="95"/>
      <c r="IBO26" s="95"/>
      <c r="IBP26" s="95"/>
      <c r="IBQ26" s="95"/>
      <c r="IBR26" s="95"/>
      <c r="IBS26" s="95"/>
      <c r="IBT26" s="95"/>
      <c r="IBU26" s="95"/>
      <c r="IBV26" s="95"/>
      <c r="IBW26" s="95"/>
      <c r="IBX26" s="95"/>
      <c r="IBY26" s="95"/>
      <c r="IBZ26" s="95"/>
      <c r="ICA26" s="95"/>
      <c r="ICB26" s="95"/>
      <c r="ICC26" s="95"/>
      <c r="ICD26" s="95"/>
      <c r="ICE26" s="95"/>
      <c r="ICF26" s="95"/>
      <c r="ICG26" s="95"/>
      <c r="ICH26" s="95"/>
      <c r="ICI26" s="95"/>
      <c r="ICJ26" s="95"/>
      <c r="ICK26" s="95"/>
      <c r="ICL26" s="95"/>
      <c r="ICM26" s="95"/>
      <c r="ICN26" s="95"/>
      <c r="ICO26" s="95"/>
      <c r="ICP26" s="95"/>
      <c r="ICQ26" s="95"/>
      <c r="ICR26" s="95"/>
      <c r="ICS26" s="95"/>
      <c r="ICT26" s="95"/>
      <c r="ICU26" s="95"/>
      <c r="ICV26" s="95"/>
      <c r="ICW26" s="95"/>
      <c r="ICX26" s="95"/>
      <c r="ICY26" s="95"/>
      <c r="ICZ26" s="95"/>
      <c r="IDA26" s="95"/>
      <c r="IDB26" s="95"/>
      <c r="IDC26" s="95"/>
      <c r="IDD26" s="95"/>
      <c r="IDE26" s="95"/>
      <c r="IDF26" s="95"/>
      <c r="IDG26" s="95"/>
      <c r="IDH26" s="95"/>
      <c r="IDI26" s="95"/>
      <c r="IDJ26" s="95"/>
      <c r="IDK26" s="95"/>
      <c r="IDL26" s="95"/>
      <c r="IDM26" s="95"/>
      <c r="IDN26" s="95"/>
      <c r="IDO26" s="95"/>
      <c r="IDP26" s="95"/>
      <c r="IDQ26" s="95"/>
      <c r="IDR26" s="95"/>
      <c r="IDS26" s="95"/>
      <c r="IDT26" s="95"/>
      <c r="IDU26" s="95"/>
      <c r="IDV26" s="95"/>
      <c r="IDW26" s="95"/>
      <c r="IDX26" s="95"/>
      <c r="IDY26" s="95"/>
      <c r="IDZ26" s="95"/>
      <c r="IEA26" s="95"/>
      <c r="IEB26" s="95"/>
      <c r="IEC26" s="95"/>
      <c r="IED26" s="95"/>
      <c r="IEE26" s="95"/>
      <c r="IEF26" s="95"/>
      <c r="IEG26" s="95"/>
      <c r="IEH26" s="95"/>
      <c r="IEI26" s="95"/>
      <c r="IEJ26" s="95"/>
      <c r="IEK26" s="95"/>
      <c r="IEL26" s="95"/>
      <c r="IEM26" s="95"/>
      <c r="IEN26" s="95"/>
      <c r="IEO26" s="95"/>
      <c r="IEP26" s="95"/>
      <c r="IEQ26" s="95"/>
      <c r="IER26" s="95"/>
      <c r="IES26" s="95"/>
      <c r="IET26" s="95"/>
      <c r="IEU26" s="95"/>
      <c r="IEV26" s="95"/>
      <c r="IEW26" s="95"/>
      <c r="IEX26" s="95"/>
      <c r="IEY26" s="95"/>
      <c r="IEZ26" s="95"/>
      <c r="IFA26" s="95"/>
      <c r="IFB26" s="95"/>
      <c r="IFC26" s="95"/>
      <c r="IFD26" s="95"/>
      <c r="IFE26" s="95"/>
      <c r="IFF26" s="95"/>
      <c r="IFG26" s="95"/>
      <c r="IFH26" s="95"/>
      <c r="IFI26" s="95"/>
      <c r="IFJ26" s="95"/>
      <c r="IFK26" s="95"/>
      <c r="IFL26" s="95"/>
      <c r="IFM26" s="95"/>
      <c r="IFN26" s="95"/>
      <c r="IFO26" s="95"/>
      <c r="IFP26" s="95"/>
      <c r="IFQ26" s="95"/>
      <c r="IFR26" s="95"/>
      <c r="IFS26" s="95"/>
      <c r="IFT26" s="95"/>
      <c r="IFU26" s="95"/>
      <c r="IFV26" s="95"/>
      <c r="IFW26" s="95"/>
      <c r="IFX26" s="95"/>
      <c r="IFY26" s="95"/>
      <c r="IFZ26" s="95"/>
      <c r="IGA26" s="95"/>
      <c r="IGB26" s="95"/>
      <c r="IGC26" s="95"/>
      <c r="IGD26" s="95"/>
      <c r="IGE26" s="95"/>
      <c r="IGF26" s="95"/>
      <c r="IGG26" s="95"/>
      <c r="IGH26" s="95"/>
      <c r="IGI26" s="95"/>
      <c r="IGJ26" s="95"/>
      <c r="IGK26" s="95"/>
      <c r="IGL26" s="95"/>
      <c r="IGM26" s="95"/>
      <c r="IGN26" s="95"/>
      <c r="IGO26" s="95"/>
      <c r="IGP26" s="95"/>
      <c r="IGQ26" s="95"/>
      <c r="IGR26" s="95"/>
      <c r="IGS26" s="95"/>
      <c r="IGT26" s="95"/>
      <c r="IGU26" s="95"/>
      <c r="IGV26" s="95"/>
      <c r="IGW26" s="95"/>
      <c r="IGX26" s="95"/>
      <c r="IGY26" s="95"/>
      <c r="IGZ26" s="95"/>
      <c r="IHA26" s="95"/>
      <c r="IHB26" s="95"/>
      <c r="IHC26" s="95"/>
      <c r="IHD26" s="95"/>
      <c r="IHE26" s="95"/>
      <c r="IHF26" s="95"/>
      <c r="IHG26" s="95"/>
      <c r="IHH26" s="95"/>
      <c r="IHI26" s="95"/>
      <c r="IHJ26" s="95"/>
      <c r="IHK26" s="95"/>
      <c r="IHL26" s="95"/>
      <c r="IHM26" s="95"/>
      <c r="IHN26" s="95"/>
      <c r="IHO26" s="95"/>
      <c r="IHP26" s="95"/>
      <c r="IHQ26" s="95"/>
      <c r="IHR26" s="95"/>
      <c r="IHS26" s="95"/>
      <c r="IHT26" s="95"/>
      <c r="IHU26" s="95"/>
      <c r="IHV26" s="95"/>
      <c r="IHW26" s="95"/>
      <c r="IHX26" s="95"/>
      <c r="IHY26" s="95"/>
      <c r="IHZ26" s="95"/>
      <c r="IIA26" s="95"/>
      <c r="IIB26" s="95"/>
      <c r="IIC26" s="95"/>
      <c r="IID26" s="95"/>
      <c r="IIE26" s="95"/>
      <c r="IIF26" s="95"/>
      <c r="IIG26" s="95"/>
      <c r="IIH26" s="95"/>
      <c r="III26" s="95"/>
      <c r="IIJ26" s="95"/>
      <c r="IIK26" s="95"/>
      <c r="IIL26" s="95"/>
      <c r="IIM26" s="95"/>
      <c r="IIN26" s="95"/>
      <c r="IIO26" s="95"/>
      <c r="IIP26" s="95"/>
      <c r="IIQ26" s="95"/>
      <c r="IIR26" s="95"/>
      <c r="IIS26" s="95"/>
      <c r="IIT26" s="95"/>
      <c r="IIU26" s="95"/>
      <c r="IIV26" s="95"/>
      <c r="IIW26" s="95"/>
      <c r="IIX26" s="95"/>
      <c r="IIY26" s="95"/>
      <c r="IIZ26" s="95"/>
      <c r="IJA26" s="95"/>
      <c r="IJB26" s="95"/>
      <c r="IJC26" s="95"/>
      <c r="IJD26" s="95"/>
      <c r="IJE26" s="95"/>
      <c r="IJF26" s="95"/>
      <c r="IJG26" s="95"/>
      <c r="IJH26" s="95"/>
      <c r="IJI26" s="95"/>
      <c r="IJJ26" s="95"/>
      <c r="IJK26" s="95"/>
      <c r="IJL26" s="95"/>
      <c r="IJM26" s="95"/>
      <c r="IJN26" s="95"/>
      <c r="IJO26" s="95"/>
      <c r="IJP26" s="95"/>
      <c r="IJQ26" s="95"/>
      <c r="IJR26" s="95"/>
      <c r="IJS26" s="95"/>
      <c r="IJT26" s="95"/>
      <c r="IJU26" s="95"/>
      <c r="IJV26" s="95"/>
      <c r="IJW26" s="95"/>
      <c r="IJX26" s="95"/>
      <c r="IJY26" s="95"/>
      <c r="IJZ26" s="95"/>
      <c r="IKA26" s="95"/>
      <c r="IKB26" s="95"/>
      <c r="IKC26" s="95"/>
      <c r="IKD26" s="95"/>
      <c r="IKE26" s="95"/>
      <c r="IKF26" s="95"/>
      <c r="IKG26" s="95"/>
      <c r="IKH26" s="95"/>
      <c r="IKI26" s="95"/>
      <c r="IKJ26" s="95"/>
      <c r="IKK26" s="95"/>
      <c r="IKL26" s="95"/>
      <c r="IKM26" s="95"/>
      <c r="IKN26" s="95"/>
      <c r="IKO26" s="95"/>
      <c r="IKP26" s="95"/>
      <c r="IKQ26" s="95"/>
      <c r="IKR26" s="95"/>
      <c r="IKS26" s="95"/>
      <c r="IKT26" s="95"/>
      <c r="IKU26" s="95"/>
      <c r="IKV26" s="95"/>
      <c r="IKW26" s="95"/>
      <c r="IKX26" s="95"/>
      <c r="IKY26" s="95"/>
      <c r="IKZ26" s="95"/>
      <c r="ILA26" s="95"/>
      <c r="ILB26" s="95"/>
      <c r="ILC26" s="95"/>
      <c r="ILD26" s="95"/>
      <c r="ILE26" s="95"/>
      <c r="ILF26" s="95"/>
      <c r="ILG26" s="95"/>
      <c r="ILH26" s="95"/>
      <c r="ILI26" s="95"/>
      <c r="ILJ26" s="95"/>
      <c r="ILK26" s="95"/>
      <c r="ILL26" s="95"/>
      <c r="ILM26" s="95"/>
      <c r="ILN26" s="95"/>
      <c r="ILO26" s="95"/>
      <c r="ILP26" s="95"/>
      <c r="ILQ26" s="95"/>
      <c r="ILR26" s="95"/>
      <c r="ILS26" s="95"/>
      <c r="ILT26" s="95"/>
      <c r="ILU26" s="95"/>
      <c r="ILV26" s="95"/>
      <c r="ILW26" s="95"/>
      <c r="ILX26" s="95"/>
      <c r="ILY26" s="95"/>
      <c r="ILZ26" s="95"/>
      <c r="IMA26" s="95"/>
      <c r="IMB26" s="95"/>
      <c r="IMC26" s="95"/>
      <c r="IMD26" s="95"/>
      <c r="IME26" s="95"/>
      <c r="IMF26" s="95"/>
      <c r="IMG26" s="95"/>
      <c r="IMH26" s="95"/>
      <c r="IMI26" s="95"/>
      <c r="IMJ26" s="95"/>
      <c r="IMK26" s="95"/>
      <c r="IML26" s="95"/>
      <c r="IMM26" s="95"/>
      <c r="IMN26" s="95"/>
      <c r="IMO26" s="95"/>
      <c r="IMP26" s="95"/>
      <c r="IMQ26" s="95"/>
      <c r="IMR26" s="95"/>
      <c r="IMS26" s="95"/>
      <c r="IMT26" s="95"/>
      <c r="IMU26" s="95"/>
      <c r="IMV26" s="95"/>
      <c r="IMW26" s="95"/>
      <c r="IMX26" s="95"/>
      <c r="IMY26" s="95"/>
      <c r="IMZ26" s="95"/>
      <c r="INA26" s="95"/>
      <c r="INB26" s="95"/>
      <c r="INC26" s="95"/>
      <c r="IND26" s="95"/>
      <c r="INE26" s="95"/>
      <c r="INF26" s="95"/>
      <c r="ING26" s="95"/>
      <c r="INH26" s="95"/>
      <c r="INI26" s="95"/>
      <c r="INJ26" s="95"/>
      <c r="INK26" s="95"/>
      <c r="INL26" s="95"/>
      <c r="INM26" s="95"/>
      <c r="INN26" s="95"/>
      <c r="INO26" s="95"/>
      <c r="INP26" s="95"/>
      <c r="INQ26" s="95"/>
      <c r="INR26" s="95"/>
      <c r="INS26" s="95"/>
      <c r="INT26" s="95"/>
      <c r="INU26" s="95"/>
      <c r="INV26" s="95"/>
      <c r="INW26" s="95"/>
      <c r="INX26" s="95"/>
      <c r="INY26" s="95"/>
      <c r="INZ26" s="95"/>
      <c r="IOA26" s="95"/>
      <c r="IOB26" s="95"/>
      <c r="IOC26" s="95"/>
      <c r="IOD26" s="95"/>
      <c r="IOE26" s="95"/>
      <c r="IOF26" s="95"/>
      <c r="IOG26" s="95"/>
      <c r="IOH26" s="95"/>
      <c r="IOI26" s="95"/>
      <c r="IOJ26" s="95"/>
      <c r="IOK26" s="95"/>
      <c r="IOL26" s="95"/>
      <c r="IOM26" s="95"/>
      <c r="ION26" s="95"/>
      <c r="IOO26" s="95"/>
      <c r="IOP26" s="95"/>
      <c r="IOQ26" s="95"/>
      <c r="IOR26" s="95"/>
      <c r="IOS26" s="95"/>
      <c r="IOT26" s="95"/>
      <c r="IOU26" s="95"/>
      <c r="IOV26" s="95"/>
      <c r="IOW26" s="95"/>
      <c r="IOX26" s="95"/>
      <c r="IOY26" s="95"/>
      <c r="IOZ26" s="95"/>
      <c r="IPA26" s="95"/>
      <c r="IPB26" s="95"/>
      <c r="IPC26" s="95"/>
      <c r="IPD26" s="95"/>
      <c r="IPE26" s="95"/>
      <c r="IPF26" s="95"/>
      <c r="IPG26" s="95"/>
      <c r="IPH26" s="95"/>
      <c r="IPI26" s="95"/>
      <c r="IPJ26" s="95"/>
      <c r="IPK26" s="95"/>
      <c r="IPL26" s="95"/>
      <c r="IPM26" s="95"/>
      <c r="IPN26" s="95"/>
      <c r="IPO26" s="95"/>
      <c r="IPP26" s="95"/>
      <c r="IPQ26" s="95"/>
      <c r="IPR26" s="95"/>
      <c r="IPS26" s="95"/>
      <c r="IPT26" s="95"/>
      <c r="IPU26" s="95"/>
      <c r="IPV26" s="95"/>
      <c r="IPW26" s="95"/>
      <c r="IPX26" s="95"/>
      <c r="IPY26" s="95"/>
      <c r="IPZ26" s="95"/>
      <c r="IQA26" s="95"/>
      <c r="IQB26" s="95"/>
      <c r="IQC26" s="95"/>
      <c r="IQD26" s="95"/>
      <c r="IQE26" s="95"/>
      <c r="IQF26" s="95"/>
      <c r="IQG26" s="95"/>
      <c r="IQH26" s="95"/>
      <c r="IQI26" s="95"/>
      <c r="IQJ26" s="95"/>
      <c r="IQK26" s="95"/>
      <c r="IQL26" s="95"/>
      <c r="IQM26" s="95"/>
      <c r="IQN26" s="95"/>
      <c r="IQO26" s="95"/>
      <c r="IQP26" s="95"/>
      <c r="IQQ26" s="95"/>
      <c r="IQR26" s="95"/>
      <c r="IQS26" s="95"/>
      <c r="IQT26" s="95"/>
      <c r="IQU26" s="95"/>
      <c r="IQV26" s="95"/>
      <c r="IQW26" s="95"/>
      <c r="IQX26" s="95"/>
      <c r="IQY26" s="95"/>
      <c r="IQZ26" s="95"/>
      <c r="IRA26" s="95"/>
      <c r="IRB26" s="95"/>
      <c r="IRC26" s="95"/>
      <c r="IRD26" s="95"/>
      <c r="IRE26" s="95"/>
      <c r="IRF26" s="95"/>
      <c r="IRG26" s="95"/>
      <c r="IRH26" s="95"/>
      <c r="IRI26" s="95"/>
      <c r="IRJ26" s="95"/>
      <c r="IRK26" s="95"/>
      <c r="IRL26" s="95"/>
      <c r="IRM26" s="95"/>
      <c r="IRN26" s="95"/>
      <c r="IRO26" s="95"/>
      <c r="IRP26" s="95"/>
      <c r="IRQ26" s="95"/>
      <c r="IRR26" s="95"/>
      <c r="IRS26" s="95"/>
      <c r="IRT26" s="95"/>
      <c r="IRU26" s="95"/>
      <c r="IRV26" s="95"/>
      <c r="IRW26" s="95"/>
      <c r="IRX26" s="95"/>
      <c r="IRY26" s="95"/>
      <c r="IRZ26" s="95"/>
      <c r="ISA26" s="95"/>
      <c r="ISB26" s="95"/>
      <c r="ISC26" s="95"/>
      <c r="ISD26" s="95"/>
      <c r="ISE26" s="95"/>
      <c r="ISF26" s="95"/>
      <c r="ISG26" s="95"/>
      <c r="ISH26" s="95"/>
      <c r="ISI26" s="95"/>
      <c r="ISJ26" s="95"/>
      <c r="ISK26" s="95"/>
      <c r="ISL26" s="95"/>
      <c r="ISM26" s="95"/>
      <c r="ISN26" s="95"/>
      <c r="ISO26" s="95"/>
      <c r="ISP26" s="95"/>
      <c r="ISQ26" s="95"/>
      <c r="ISR26" s="95"/>
      <c r="ISS26" s="95"/>
      <c r="IST26" s="95"/>
      <c r="ISU26" s="95"/>
      <c r="ISV26" s="95"/>
      <c r="ISW26" s="95"/>
      <c r="ISX26" s="95"/>
      <c r="ISY26" s="95"/>
      <c r="ISZ26" s="95"/>
      <c r="ITA26" s="95"/>
      <c r="ITB26" s="95"/>
      <c r="ITC26" s="95"/>
      <c r="ITD26" s="95"/>
      <c r="ITE26" s="95"/>
      <c r="ITF26" s="95"/>
      <c r="ITG26" s="95"/>
      <c r="ITH26" s="95"/>
      <c r="ITI26" s="95"/>
      <c r="ITJ26" s="95"/>
      <c r="ITK26" s="95"/>
      <c r="ITL26" s="95"/>
      <c r="ITM26" s="95"/>
      <c r="ITN26" s="95"/>
      <c r="ITO26" s="95"/>
      <c r="ITP26" s="95"/>
      <c r="ITQ26" s="95"/>
      <c r="ITR26" s="95"/>
      <c r="ITS26" s="95"/>
      <c r="ITT26" s="95"/>
      <c r="ITU26" s="95"/>
      <c r="ITV26" s="95"/>
      <c r="ITW26" s="95"/>
      <c r="ITX26" s="95"/>
      <c r="ITY26" s="95"/>
      <c r="ITZ26" s="95"/>
      <c r="IUA26" s="95"/>
      <c r="IUB26" s="95"/>
      <c r="IUC26" s="95"/>
      <c r="IUD26" s="95"/>
      <c r="IUE26" s="95"/>
      <c r="IUF26" s="95"/>
      <c r="IUG26" s="95"/>
      <c r="IUH26" s="95"/>
      <c r="IUI26" s="95"/>
      <c r="IUJ26" s="95"/>
      <c r="IUK26" s="95"/>
      <c r="IUL26" s="95"/>
      <c r="IUM26" s="95"/>
      <c r="IUN26" s="95"/>
      <c r="IUO26" s="95"/>
      <c r="IUP26" s="95"/>
      <c r="IUQ26" s="95"/>
      <c r="IUR26" s="95"/>
      <c r="IUS26" s="95"/>
      <c r="IUT26" s="95"/>
      <c r="IUU26" s="95"/>
      <c r="IUV26" s="95"/>
      <c r="IUW26" s="95"/>
      <c r="IUX26" s="95"/>
      <c r="IUY26" s="95"/>
      <c r="IUZ26" s="95"/>
      <c r="IVA26" s="95"/>
      <c r="IVB26" s="95"/>
      <c r="IVC26" s="95"/>
      <c r="IVD26" s="95"/>
      <c r="IVE26" s="95"/>
      <c r="IVF26" s="95"/>
      <c r="IVG26" s="95"/>
      <c r="IVH26" s="95"/>
      <c r="IVI26" s="95"/>
      <c r="IVJ26" s="95"/>
      <c r="IVK26" s="95"/>
      <c r="IVL26" s="95"/>
      <c r="IVM26" s="95"/>
      <c r="IVN26" s="95"/>
      <c r="IVO26" s="95"/>
      <c r="IVP26" s="95"/>
      <c r="IVQ26" s="95"/>
      <c r="IVR26" s="95"/>
      <c r="IVS26" s="95"/>
      <c r="IVT26" s="95"/>
      <c r="IVU26" s="95"/>
      <c r="IVV26" s="95"/>
      <c r="IVW26" s="95"/>
      <c r="IVX26" s="95"/>
      <c r="IVY26" s="95"/>
      <c r="IVZ26" s="95"/>
      <c r="IWA26" s="95"/>
      <c r="IWB26" s="95"/>
      <c r="IWC26" s="95"/>
      <c r="IWD26" s="95"/>
      <c r="IWE26" s="95"/>
      <c r="IWF26" s="95"/>
      <c r="IWG26" s="95"/>
      <c r="IWH26" s="95"/>
      <c r="IWI26" s="95"/>
      <c r="IWJ26" s="95"/>
      <c r="IWK26" s="95"/>
      <c r="IWL26" s="95"/>
      <c r="IWM26" s="95"/>
      <c r="IWN26" s="95"/>
      <c r="IWO26" s="95"/>
      <c r="IWP26" s="95"/>
      <c r="IWQ26" s="95"/>
      <c r="IWR26" s="95"/>
      <c r="IWS26" s="95"/>
      <c r="IWT26" s="95"/>
      <c r="IWU26" s="95"/>
      <c r="IWV26" s="95"/>
      <c r="IWW26" s="95"/>
      <c r="IWX26" s="95"/>
      <c r="IWY26" s="95"/>
      <c r="IWZ26" s="95"/>
      <c r="IXA26" s="95"/>
      <c r="IXB26" s="95"/>
      <c r="IXC26" s="95"/>
      <c r="IXD26" s="95"/>
      <c r="IXE26" s="95"/>
      <c r="IXF26" s="95"/>
      <c r="IXG26" s="95"/>
      <c r="IXH26" s="95"/>
      <c r="IXI26" s="95"/>
      <c r="IXJ26" s="95"/>
      <c r="IXK26" s="95"/>
      <c r="IXL26" s="95"/>
      <c r="IXM26" s="95"/>
      <c r="IXN26" s="95"/>
      <c r="IXO26" s="95"/>
      <c r="IXP26" s="95"/>
      <c r="IXQ26" s="95"/>
      <c r="IXR26" s="95"/>
      <c r="IXS26" s="95"/>
      <c r="IXT26" s="95"/>
      <c r="IXU26" s="95"/>
      <c r="IXV26" s="95"/>
      <c r="IXW26" s="95"/>
      <c r="IXX26" s="95"/>
      <c r="IXY26" s="95"/>
      <c r="IXZ26" s="95"/>
      <c r="IYA26" s="95"/>
      <c r="IYB26" s="95"/>
      <c r="IYC26" s="95"/>
      <c r="IYD26" s="95"/>
      <c r="IYE26" s="95"/>
      <c r="IYF26" s="95"/>
      <c r="IYG26" s="95"/>
      <c r="IYH26" s="95"/>
      <c r="IYI26" s="95"/>
      <c r="IYJ26" s="95"/>
      <c r="IYK26" s="95"/>
      <c r="IYL26" s="95"/>
      <c r="IYM26" s="95"/>
      <c r="IYN26" s="95"/>
      <c r="IYO26" s="95"/>
      <c r="IYP26" s="95"/>
      <c r="IYQ26" s="95"/>
      <c r="IYR26" s="95"/>
      <c r="IYS26" s="95"/>
      <c r="IYT26" s="95"/>
      <c r="IYU26" s="95"/>
      <c r="IYV26" s="95"/>
      <c r="IYW26" s="95"/>
      <c r="IYX26" s="95"/>
      <c r="IYY26" s="95"/>
      <c r="IYZ26" s="95"/>
      <c r="IZA26" s="95"/>
      <c r="IZB26" s="95"/>
      <c r="IZC26" s="95"/>
      <c r="IZD26" s="95"/>
      <c r="IZE26" s="95"/>
      <c r="IZF26" s="95"/>
      <c r="IZG26" s="95"/>
      <c r="IZH26" s="95"/>
      <c r="IZI26" s="95"/>
      <c r="IZJ26" s="95"/>
      <c r="IZK26" s="95"/>
      <c r="IZL26" s="95"/>
      <c r="IZM26" s="95"/>
      <c r="IZN26" s="95"/>
      <c r="IZO26" s="95"/>
      <c r="IZP26" s="95"/>
      <c r="IZQ26" s="95"/>
      <c r="IZR26" s="95"/>
      <c r="IZS26" s="95"/>
      <c r="IZT26" s="95"/>
      <c r="IZU26" s="95"/>
      <c r="IZV26" s="95"/>
      <c r="IZW26" s="95"/>
      <c r="IZX26" s="95"/>
      <c r="IZY26" s="95"/>
      <c r="IZZ26" s="95"/>
      <c r="JAA26" s="95"/>
      <c r="JAB26" s="95"/>
      <c r="JAC26" s="95"/>
      <c r="JAD26" s="95"/>
      <c r="JAE26" s="95"/>
      <c r="JAF26" s="95"/>
      <c r="JAG26" s="95"/>
      <c r="JAH26" s="95"/>
      <c r="JAI26" s="95"/>
      <c r="JAJ26" s="95"/>
      <c r="JAK26" s="95"/>
      <c r="JAL26" s="95"/>
      <c r="JAM26" s="95"/>
      <c r="JAN26" s="95"/>
      <c r="JAO26" s="95"/>
      <c r="JAP26" s="95"/>
      <c r="JAQ26" s="95"/>
      <c r="JAR26" s="95"/>
      <c r="JAS26" s="95"/>
      <c r="JAT26" s="95"/>
      <c r="JAU26" s="95"/>
      <c r="JAV26" s="95"/>
      <c r="JAW26" s="95"/>
      <c r="JAX26" s="95"/>
      <c r="JAY26" s="95"/>
      <c r="JAZ26" s="95"/>
      <c r="JBA26" s="95"/>
      <c r="JBB26" s="95"/>
      <c r="JBC26" s="95"/>
      <c r="JBD26" s="95"/>
      <c r="JBE26" s="95"/>
      <c r="JBF26" s="95"/>
      <c r="JBG26" s="95"/>
      <c r="JBH26" s="95"/>
      <c r="JBI26" s="95"/>
      <c r="JBJ26" s="95"/>
      <c r="JBK26" s="95"/>
      <c r="JBL26" s="95"/>
      <c r="JBM26" s="95"/>
      <c r="JBN26" s="95"/>
      <c r="JBO26" s="95"/>
      <c r="JBP26" s="95"/>
      <c r="JBQ26" s="95"/>
      <c r="JBR26" s="95"/>
      <c r="JBS26" s="95"/>
      <c r="JBT26" s="95"/>
      <c r="JBU26" s="95"/>
      <c r="JBV26" s="95"/>
      <c r="JBW26" s="95"/>
      <c r="JBX26" s="95"/>
      <c r="JBY26" s="95"/>
      <c r="JBZ26" s="95"/>
      <c r="JCA26" s="95"/>
      <c r="JCB26" s="95"/>
      <c r="JCC26" s="95"/>
      <c r="JCD26" s="95"/>
      <c r="JCE26" s="95"/>
      <c r="JCF26" s="95"/>
      <c r="JCG26" s="95"/>
      <c r="JCH26" s="95"/>
      <c r="JCI26" s="95"/>
      <c r="JCJ26" s="95"/>
      <c r="JCK26" s="95"/>
      <c r="JCL26" s="95"/>
      <c r="JCM26" s="95"/>
      <c r="JCN26" s="95"/>
      <c r="JCO26" s="95"/>
      <c r="JCP26" s="95"/>
      <c r="JCQ26" s="95"/>
      <c r="JCR26" s="95"/>
      <c r="JCS26" s="95"/>
      <c r="JCT26" s="95"/>
      <c r="JCU26" s="95"/>
      <c r="JCV26" s="95"/>
      <c r="JCW26" s="95"/>
      <c r="JCX26" s="95"/>
      <c r="JCY26" s="95"/>
      <c r="JCZ26" s="95"/>
      <c r="JDA26" s="95"/>
      <c r="JDB26" s="95"/>
      <c r="JDC26" s="95"/>
      <c r="JDD26" s="95"/>
      <c r="JDE26" s="95"/>
      <c r="JDF26" s="95"/>
      <c r="JDG26" s="95"/>
      <c r="JDH26" s="95"/>
      <c r="JDI26" s="95"/>
      <c r="JDJ26" s="95"/>
      <c r="JDK26" s="95"/>
      <c r="JDL26" s="95"/>
      <c r="JDM26" s="95"/>
      <c r="JDN26" s="95"/>
      <c r="JDO26" s="95"/>
      <c r="JDP26" s="95"/>
      <c r="JDQ26" s="95"/>
      <c r="JDR26" s="95"/>
      <c r="JDS26" s="95"/>
      <c r="JDT26" s="95"/>
      <c r="JDU26" s="95"/>
      <c r="JDV26" s="95"/>
      <c r="JDW26" s="95"/>
      <c r="JDX26" s="95"/>
      <c r="JDY26" s="95"/>
      <c r="JDZ26" s="95"/>
      <c r="JEA26" s="95"/>
      <c r="JEB26" s="95"/>
      <c r="JEC26" s="95"/>
      <c r="JED26" s="95"/>
      <c r="JEE26" s="95"/>
      <c r="JEF26" s="95"/>
      <c r="JEG26" s="95"/>
      <c r="JEH26" s="95"/>
      <c r="JEI26" s="95"/>
      <c r="JEJ26" s="95"/>
      <c r="JEK26" s="95"/>
      <c r="JEL26" s="95"/>
      <c r="JEM26" s="95"/>
      <c r="JEN26" s="95"/>
      <c r="JEO26" s="95"/>
      <c r="JEP26" s="95"/>
      <c r="JEQ26" s="95"/>
      <c r="JER26" s="95"/>
      <c r="JES26" s="95"/>
      <c r="JET26" s="95"/>
      <c r="JEU26" s="95"/>
      <c r="JEV26" s="95"/>
      <c r="JEW26" s="95"/>
      <c r="JEX26" s="95"/>
      <c r="JEY26" s="95"/>
      <c r="JEZ26" s="95"/>
      <c r="JFA26" s="95"/>
      <c r="JFB26" s="95"/>
      <c r="JFC26" s="95"/>
      <c r="JFD26" s="95"/>
      <c r="JFE26" s="95"/>
      <c r="JFF26" s="95"/>
      <c r="JFG26" s="95"/>
      <c r="JFH26" s="95"/>
      <c r="JFI26" s="95"/>
      <c r="JFJ26" s="95"/>
      <c r="JFK26" s="95"/>
      <c r="JFL26" s="95"/>
      <c r="JFM26" s="95"/>
      <c r="JFN26" s="95"/>
      <c r="JFO26" s="95"/>
      <c r="JFP26" s="95"/>
      <c r="JFQ26" s="95"/>
      <c r="JFR26" s="95"/>
      <c r="JFS26" s="95"/>
      <c r="JFT26" s="95"/>
      <c r="JFU26" s="95"/>
      <c r="JFV26" s="95"/>
      <c r="JFW26" s="95"/>
      <c r="JFX26" s="95"/>
      <c r="JFY26" s="95"/>
      <c r="JFZ26" s="95"/>
      <c r="JGA26" s="95"/>
      <c r="JGB26" s="95"/>
      <c r="JGC26" s="95"/>
      <c r="JGD26" s="95"/>
      <c r="JGE26" s="95"/>
      <c r="JGF26" s="95"/>
      <c r="JGG26" s="95"/>
      <c r="JGH26" s="95"/>
      <c r="JGI26" s="95"/>
      <c r="JGJ26" s="95"/>
      <c r="JGK26" s="95"/>
      <c r="JGL26" s="95"/>
      <c r="JGM26" s="95"/>
      <c r="JGN26" s="95"/>
      <c r="JGO26" s="95"/>
      <c r="JGP26" s="95"/>
      <c r="JGQ26" s="95"/>
      <c r="JGR26" s="95"/>
      <c r="JGS26" s="95"/>
      <c r="JGT26" s="95"/>
      <c r="JGU26" s="95"/>
      <c r="JGV26" s="95"/>
      <c r="JGW26" s="95"/>
      <c r="JGX26" s="95"/>
      <c r="JGY26" s="95"/>
      <c r="JGZ26" s="95"/>
      <c r="JHA26" s="95"/>
      <c r="JHB26" s="95"/>
      <c r="JHC26" s="95"/>
      <c r="JHD26" s="95"/>
      <c r="JHE26" s="95"/>
      <c r="JHF26" s="95"/>
      <c r="JHG26" s="95"/>
      <c r="JHH26" s="95"/>
      <c r="JHI26" s="95"/>
      <c r="JHJ26" s="95"/>
      <c r="JHK26" s="95"/>
      <c r="JHL26" s="95"/>
      <c r="JHM26" s="95"/>
      <c r="JHN26" s="95"/>
      <c r="JHO26" s="95"/>
      <c r="JHP26" s="95"/>
      <c r="JHQ26" s="95"/>
      <c r="JHR26" s="95"/>
      <c r="JHS26" s="95"/>
      <c r="JHT26" s="95"/>
      <c r="JHU26" s="95"/>
      <c r="JHV26" s="95"/>
      <c r="JHW26" s="95"/>
      <c r="JHX26" s="95"/>
      <c r="JHY26" s="95"/>
      <c r="JHZ26" s="95"/>
      <c r="JIA26" s="95"/>
      <c r="JIB26" s="95"/>
      <c r="JIC26" s="95"/>
      <c r="JID26" s="95"/>
      <c r="JIE26" s="95"/>
      <c r="JIF26" s="95"/>
      <c r="JIG26" s="95"/>
      <c r="JIH26" s="95"/>
      <c r="JII26" s="95"/>
      <c r="JIJ26" s="95"/>
      <c r="JIK26" s="95"/>
      <c r="JIL26" s="95"/>
      <c r="JIM26" s="95"/>
      <c r="JIN26" s="95"/>
      <c r="JIO26" s="95"/>
      <c r="JIP26" s="95"/>
      <c r="JIQ26" s="95"/>
      <c r="JIR26" s="95"/>
      <c r="JIS26" s="95"/>
      <c r="JIT26" s="95"/>
      <c r="JIU26" s="95"/>
      <c r="JIV26" s="95"/>
      <c r="JIW26" s="95"/>
      <c r="JIX26" s="95"/>
      <c r="JIY26" s="95"/>
      <c r="JIZ26" s="95"/>
      <c r="JJA26" s="95"/>
      <c r="JJB26" s="95"/>
      <c r="JJC26" s="95"/>
      <c r="JJD26" s="95"/>
      <c r="JJE26" s="95"/>
      <c r="JJF26" s="95"/>
      <c r="JJG26" s="95"/>
      <c r="JJH26" s="95"/>
      <c r="JJI26" s="95"/>
      <c r="JJJ26" s="95"/>
      <c r="JJK26" s="95"/>
      <c r="JJL26" s="95"/>
      <c r="JJM26" s="95"/>
      <c r="JJN26" s="95"/>
      <c r="JJO26" s="95"/>
      <c r="JJP26" s="95"/>
      <c r="JJQ26" s="95"/>
      <c r="JJR26" s="95"/>
      <c r="JJS26" s="95"/>
      <c r="JJT26" s="95"/>
      <c r="JJU26" s="95"/>
      <c r="JJV26" s="95"/>
      <c r="JJW26" s="95"/>
      <c r="JJX26" s="95"/>
      <c r="JJY26" s="95"/>
      <c r="JJZ26" s="95"/>
      <c r="JKA26" s="95"/>
      <c r="JKB26" s="95"/>
      <c r="JKC26" s="95"/>
      <c r="JKD26" s="95"/>
      <c r="JKE26" s="95"/>
      <c r="JKF26" s="95"/>
      <c r="JKG26" s="95"/>
      <c r="JKH26" s="95"/>
      <c r="JKI26" s="95"/>
      <c r="JKJ26" s="95"/>
      <c r="JKK26" s="95"/>
      <c r="JKL26" s="95"/>
      <c r="JKM26" s="95"/>
      <c r="JKN26" s="95"/>
      <c r="JKO26" s="95"/>
      <c r="JKP26" s="95"/>
      <c r="JKQ26" s="95"/>
      <c r="JKR26" s="95"/>
      <c r="JKS26" s="95"/>
      <c r="JKT26" s="95"/>
      <c r="JKU26" s="95"/>
      <c r="JKV26" s="95"/>
      <c r="JKW26" s="95"/>
      <c r="JKX26" s="95"/>
      <c r="JKY26" s="95"/>
      <c r="JKZ26" s="95"/>
      <c r="JLA26" s="95"/>
      <c r="JLB26" s="95"/>
      <c r="JLC26" s="95"/>
      <c r="JLD26" s="95"/>
      <c r="JLE26" s="95"/>
      <c r="JLF26" s="95"/>
      <c r="JLG26" s="95"/>
      <c r="JLH26" s="95"/>
      <c r="JLI26" s="95"/>
      <c r="JLJ26" s="95"/>
      <c r="JLK26" s="95"/>
      <c r="JLL26" s="95"/>
      <c r="JLM26" s="95"/>
      <c r="JLN26" s="95"/>
      <c r="JLO26" s="95"/>
      <c r="JLP26" s="95"/>
      <c r="JLQ26" s="95"/>
      <c r="JLR26" s="95"/>
      <c r="JLS26" s="95"/>
      <c r="JLT26" s="95"/>
      <c r="JLU26" s="95"/>
      <c r="JLV26" s="95"/>
      <c r="JLW26" s="95"/>
      <c r="JLX26" s="95"/>
      <c r="JLY26" s="95"/>
      <c r="JLZ26" s="95"/>
      <c r="JMA26" s="95"/>
      <c r="JMB26" s="95"/>
      <c r="JMC26" s="95"/>
      <c r="JMD26" s="95"/>
      <c r="JME26" s="95"/>
      <c r="JMF26" s="95"/>
      <c r="JMG26" s="95"/>
      <c r="JMH26" s="95"/>
      <c r="JMI26" s="95"/>
      <c r="JMJ26" s="95"/>
      <c r="JMK26" s="95"/>
      <c r="JML26" s="95"/>
      <c r="JMM26" s="95"/>
      <c r="JMN26" s="95"/>
      <c r="JMO26" s="95"/>
      <c r="JMP26" s="95"/>
      <c r="JMQ26" s="95"/>
      <c r="JMR26" s="95"/>
      <c r="JMS26" s="95"/>
      <c r="JMT26" s="95"/>
      <c r="JMU26" s="95"/>
      <c r="JMV26" s="95"/>
      <c r="JMW26" s="95"/>
      <c r="JMX26" s="95"/>
      <c r="JMY26" s="95"/>
      <c r="JMZ26" s="95"/>
      <c r="JNA26" s="95"/>
      <c r="JNB26" s="95"/>
      <c r="JNC26" s="95"/>
      <c r="JND26" s="95"/>
      <c r="JNE26" s="95"/>
      <c r="JNF26" s="95"/>
      <c r="JNG26" s="95"/>
      <c r="JNH26" s="95"/>
      <c r="JNI26" s="95"/>
      <c r="JNJ26" s="95"/>
      <c r="JNK26" s="95"/>
      <c r="JNL26" s="95"/>
      <c r="JNM26" s="95"/>
      <c r="JNN26" s="95"/>
      <c r="JNO26" s="95"/>
      <c r="JNP26" s="95"/>
      <c r="JNQ26" s="95"/>
      <c r="JNR26" s="95"/>
      <c r="JNS26" s="95"/>
      <c r="JNT26" s="95"/>
      <c r="JNU26" s="95"/>
      <c r="JNV26" s="95"/>
      <c r="JNW26" s="95"/>
      <c r="JNX26" s="95"/>
      <c r="JNY26" s="95"/>
      <c r="JNZ26" s="95"/>
      <c r="JOA26" s="95"/>
      <c r="JOB26" s="95"/>
      <c r="JOC26" s="95"/>
      <c r="JOD26" s="95"/>
      <c r="JOE26" s="95"/>
      <c r="JOF26" s="95"/>
      <c r="JOG26" s="95"/>
      <c r="JOH26" s="95"/>
      <c r="JOI26" s="95"/>
      <c r="JOJ26" s="95"/>
      <c r="JOK26" s="95"/>
      <c r="JOL26" s="95"/>
      <c r="JOM26" s="95"/>
      <c r="JON26" s="95"/>
      <c r="JOO26" s="95"/>
      <c r="JOP26" s="95"/>
      <c r="JOQ26" s="95"/>
      <c r="JOR26" s="95"/>
      <c r="JOS26" s="95"/>
      <c r="JOT26" s="95"/>
      <c r="JOU26" s="95"/>
      <c r="JOV26" s="95"/>
      <c r="JOW26" s="95"/>
      <c r="JOX26" s="95"/>
      <c r="JOY26" s="95"/>
      <c r="JOZ26" s="95"/>
      <c r="JPA26" s="95"/>
      <c r="JPB26" s="95"/>
      <c r="JPC26" s="95"/>
      <c r="JPD26" s="95"/>
      <c r="JPE26" s="95"/>
      <c r="JPF26" s="95"/>
      <c r="JPG26" s="95"/>
      <c r="JPH26" s="95"/>
      <c r="JPI26" s="95"/>
      <c r="JPJ26" s="95"/>
      <c r="JPK26" s="95"/>
      <c r="JPL26" s="95"/>
      <c r="JPM26" s="95"/>
      <c r="JPN26" s="95"/>
      <c r="JPO26" s="95"/>
      <c r="JPP26" s="95"/>
      <c r="JPQ26" s="95"/>
      <c r="JPR26" s="95"/>
      <c r="JPS26" s="95"/>
      <c r="JPT26" s="95"/>
      <c r="JPU26" s="95"/>
      <c r="JPV26" s="95"/>
      <c r="JPW26" s="95"/>
      <c r="JPX26" s="95"/>
      <c r="JPY26" s="95"/>
      <c r="JPZ26" s="95"/>
      <c r="JQA26" s="95"/>
      <c r="JQB26" s="95"/>
      <c r="JQC26" s="95"/>
      <c r="JQD26" s="95"/>
      <c r="JQE26" s="95"/>
      <c r="JQF26" s="95"/>
      <c r="JQG26" s="95"/>
      <c r="JQH26" s="95"/>
      <c r="JQI26" s="95"/>
      <c r="JQJ26" s="95"/>
      <c r="JQK26" s="95"/>
      <c r="JQL26" s="95"/>
      <c r="JQM26" s="95"/>
      <c r="JQN26" s="95"/>
      <c r="JQO26" s="95"/>
      <c r="JQP26" s="95"/>
      <c r="JQQ26" s="95"/>
      <c r="JQR26" s="95"/>
      <c r="JQS26" s="95"/>
      <c r="JQT26" s="95"/>
      <c r="JQU26" s="95"/>
      <c r="JQV26" s="95"/>
      <c r="JQW26" s="95"/>
      <c r="JQX26" s="95"/>
      <c r="JQY26" s="95"/>
      <c r="JQZ26" s="95"/>
      <c r="JRA26" s="95"/>
      <c r="JRB26" s="95"/>
      <c r="JRC26" s="95"/>
      <c r="JRD26" s="95"/>
      <c r="JRE26" s="95"/>
      <c r="JRF26" s="95"/>
      <c r="JRG26" s="95"/>
      <c r="JRH26" s="95"/>
      <c r="JRI26" s="95"/>
      <c r="JRJ26" s="95"/>
      <c r="JRK26" s="95"/>
      <c r="JRL26" s="95"/>
      <c r="JRM26" s="95"/>
      <c r="JRN26" s="95"/>
      <c r="JRO26" s="95"/>
      <c r="JRP26" s="95"/>
      <c r="JRQ26" s="95"/>
      <c r="JRR26" s="95"/>
      <c r="JRS26" s="95"/>
      <c r="JRT26" s="95"/>
      <c r="JRU26" s="95"/>
      <c r="JRV26" s="95"/>
      <c r="JRW26" s="95"/>
      <c r="JRX26" s="95"/>
      <c r="JRY26" s="95"/>
      <c r="JRZ26" s="95"/>
      <c r="JSA26" s="95"/>
      <c r="JSB26" s="95"/>
      <c r="JSC26" s="95"/>
      <c r="JSD26" s="95"/>
      <c r="JSE26" s="95"/>
      <c r="JSF26" s="95"/>
      <c r="JSG26" s="95"/>
      <c r="JSH26" s="95"/>
      <c r="JSI26" s="95"/>
      <c r="JSJ26" s="95"/>
      <c r="JSK26" s="95"/>
      <c r="JSL26" s="95"/>
      <c r="JSM26" s="95"/>
      <c r="JSN26" s="95"/>
      <c r="JSO26" s="95"/>
      <c r="JSP26" s="95"/>
      <c r="JSQ26" s="95"/>
      <c r="JSR26" s="95"/>
      <c r="JSS26" s="95"/>
      <c r="JST26" s="95"/>
      <c r="JSU26" s="95"/>
      <c r="JSV26" s="95"/>
      <c r="JSW26" s="95"/>
      <c r="JSX26" s="95"/>
      <c r="JSY26" s="95"/>
      <c r="JSZ26" s="95"/>
      <c r="JTA26" s="95"/>
      <c r="JTB26" s="95"/>
      <c r="JTC26" s="95"/>
      <c r="JTD26" s="95"/>
      <c r="JTE26" s="95"/>
      <c r="JTF26" s="95"/>
      <c r="JTG26" s="95"/>
      <c r="JTH26" s="95"/>
      <c r="JTI26" s="95"/>
      <c r="JTJ26" s="95"/>
      <c r="JTK26" s="95"/>
      <c r="JTL26" s="95"/>
      <c r="JTM26" s="95"/>
      <c r="JTN26" s="95"/>
      <c r="JTO26" s="95"/>
      <c r="JTP26" s="95"/>
      <c r="JTQ26" s="95"/>
      <c r="JTR26" s="95"/>
      <c r="JTS26" s="95"/>
      <c r="JTT26" s="95"/>
      <c r="JTU26" s="95"/>
      <c r="JTV26" s="95"/>
      <c r="JTW26" s="95"/>
      <c r="JTX26" s="95"/>
      <c r="JTY26" s="95"/>
      <c r="JTZ26" s="95"/>
      <c r="JUA26" s="95"/>
      <c r="JUB26" s="95"/>
      <c r="JUC26" s="95"/>
      <c r="JUD26" s="95"/>
      <c r="JUE26" s="95"/>
      <c r="JUF26" s="95"/>
      <c r="JUG26" s="95"/>
      <c r="JUH26" s="95"/>
      <c r="JUI26" s="95"/>
      <c r="JUJ26" s="95"/>
      <c r="JUK26" s="95"/>
      <c r="JUL26" s="95"/>
      <c r="JUM26" s="95"/>
      <c r="JUN26" s="95"/>
      <c r="JUO26" s="95"/>
      <c r="JUP26" s="95"/>
      <c r="JUQ26" s="95"/>
      <c r="JUR26" s="95"/>
      <c r="JUS26" s="95"/>
      <c r="JUT26" s="95"/>
      <c r="JUU26" s="95"/>
      <c r="JUV26" s="95"/>
      <c r="JUW26" s="95"/>
      <c r="JUX26" s="95"/>
      <c r="JUY26" s="95"/>
      <c r="JUZ26" s="95"/>
      <c r="JVA26" s="95"/>
      <c r="JVB26" s="95"/>
      <c r="JVC26" s="95"/>
      <c r="JVD26" s="95"/>
      <c r="JVE26" s="95"/>
      <c r="JVF26" s="95"/>
      <c r="JVG26" s="95"/>
      <c r="JVH26" s="95"/>
      <c r="JVI26" s="95"/>
      <c r="JVJ26" s="95"/>
      <c r="JVK26" s="95"/>
      <c r="JVL26" s="95"/>
      <c r="JVM26" s="95"/>
      <c r="JVN26" s="95"/>
      <c r="JVO26" s="95"/>
      <c r="JVP26" s="95"/>
      <c r="JVQ26" s="95"/>
      <c r="JVR26" s="95"/>
      <c r="JVS26" s="95"/>
      <c r="JVT26" s="95"/>
      <c r="JVU26" s="95"/>
      <c r="JVV26" s="95"/>
      <c r="JVW26" s="95"/>
      <c r="JVX26" s="95"/>
      <c r="JVY26" s="95"/>
      <c r="JVZ26" s="95"/>
      <c r="JWA26" s="95"/>
      <c r="JWB26" s="95"/>
      <c r="JWC26" s="95"/>
      <c r="JWD26" s="95"/>
      <c r="JWE26" s="95"/>
      <c r="JWF26" s="95"/>
      <c r="JWG26" s="95"/>
      <c r="JWH26" s="95"/>
      <c r="JWI26" s="95"/>
      <c r="JWJ26" s="95"/>
      <c r="JWK26" s="95"/>
      <c r="JWL26" s="95"/>
      <c r="JWM26" s="95"/>
      <c r="JWN26" s="95"/>
      <c r="JWO26" s="95"/>
      <c r="JWP26" s="95"/>
      <c r="JWQ26" s="95"/>
      <c r="JWR26" s="95"/>
      <c r="JWS26" s="95"/>
      <c r="JWT26" s="95"/>
      <c r="JWU26" s="95"/>
      <c r="JWV26" s="95"/>
      <c r="JWW26" s="95"/>
      <c r="JWX26" s="95"/>
      <c r="JWY26" s="95"/>
      <c r="JWZ26" s="95"/>
      <c r="JXA26" s="95"/>
      <c r="JXB26" s="95"/>
      <c r="JXC26" s="95"/>
      <c r="JXD26" s="95"/>
      <c r="JXE26" s="95"/>
      <c r="JXF26" s="95"/>
      <c r="JXG26" s="95"/>
      <c r="JXH26" s="95"/>
      <c r="JXI26" s="95"/>
      <c r="JXJ26" s="95"/>
      <c r="JXK26" s="95"/>
      <c r="JXL26" s="95"/>
      <c r="JXM26" s="95"/>
      <c r="JXN26" s="95"/>
      <c r="JXO26" s="95"/>
      <c r="JXP26" s="95"/>
      <c r="JXQ26" s="95"/>
      <c r="JXR26" s="95"/>
      <c r="JXS26" s="95"/>
      <c r="JXT26" s="95"/>
      <c r="JXU26" s="95"/>
      <c r="JXV26" s="95"/>
      <c r="JXW26" s="95"/>
      <c r="JXX26" s="95"/>
      <c r="JXY26" s="95"/>
      <c r="JXZ26" s="95"/>
      <c r="JYA26" s="95"/>
      <c r="JYB26" s="95"/>
      <c r="JYC26" s="95"/>
      <c r="JYD26" s="95"/>
      <c r="JYE26" s="95"/>
      <c r="JYF26" s="95"/>
      <c r="JYG26" s="95"/>
      <c r="JYH26" s="95"/>
      <c r="JYI26" s="95"/>
      <c r="JYJ26" s="95"/>
      <c r="JYK26" s="95"/>
      <c r="JYL26" s="95"/>
      <c r="JYM26" s="95"/>
      <c r="JYN26" s="95"/>
      <c r="JYO26" s="95"/>
      <c r="JYP26" s="95"/>
      <c r="JYQ26" s="95"/>
      <c r="JYR26" s="95"/>
      <c r="JYS26" s="95"/>
      <c r="JYT26" s="95"/>
      <c r="JYU26" s="95"/>
      <c r="JYV26" s="95"/>
      <c r="JYW26" s="95"/>
      <c r="JYX26" s="95"/>
      <c r="JYY26" s="95"/>
      <c r="JYZ26" s="95"/>
      <c r="JZA26" s="95"/>
      <c r="JZB26" s="95"/>
      <c r="JZC26" s="95"/>
      <c r="JZD26" s="95"/>
      <c r="JZE26" s="95"/>
      <c r="JZF26" s="95"/>
      <c r="JZG26" s="95"/>
      <c r="JZH26" s="95"/>
      <c r="JZI26" s="95"/>
      <c r="JZJ26" s="95"/>
      <c r="JZK26" s="95"/>
      <c r="JZL26" s="95"/>
      <c r="JZM26" s="95"/>
      <c r="JZN26" s="95"/>
      <c r="JZO26" s="95"/>
      <c r="JZP26" s="95"/>
      <c r="JZQ26" s="95"/>
      <c r="JZR26" s="95"/>
      <c r="JZS26" s="95"/>
      <c r="JZT26" s="95"/>
      <c r="JZU26" s="95"/>
      <c r="JZV26" s="95"/>
      <c r="JZW26" s="95"/>
      <c r="JZX26" s="95"/>
      <c r="JZY26" s="95"/>
      <c r="JZZ26" s="95"/>
      <c r="KAA26" s="95"/>
      <c r="KAB26" s="95"/>
      <c r="KAC26" s="95"/>
      <c r="KAD26" s="95"/>
      <c r="KAE26" s="95"/>
      <c r="KAF26" s="95"/>
      <c r="KAG26" s="95"/>
      <c r="KAH26" s="95"/>
      <c r="KAI26" s="95"/>
      <c r="KAJ26" s="95"/>
      <c r="KAK26" s="95"/>
      <c r="KAL26" s="95"/>
      <c r="KAM26" s="95"/>
      <c r="KAN26" s="95"/>
      <c r="KAO26" s="95"/>
      <c r="KAP26" s="95"/>
      <c r="KAQ26" s="95"/>
      <c r="KAR26" s="95"/>
      <c r="KAS26" s="95"/>
      <c r="KAT26" s="95"/>
      <c r="KAU26" s="95"/>
      <c r="KAV26" s="95"/>
      <c r="KAW26" s="95"/>
      <c r="KAX26" s="95"/>
      <c r="KAY26" s="95"/>
      <c r="KAZ26" s="95"/>
      <c r="KBA26" s="95"/>
      <c r="KBB26" s="95"/>
      <c r="KBC26" s="95"/>
      <c r="KBD26" s="95"/>
      <c r="KBE26" s="95"/>
      <c r="KBF26" s="95"/>
      <c r="KBG26" s="95"/>
      <c r="KBH26" s="95"/>
      <c r="KBI26" s="95"/>
      <c r="KBJ26" s="95"/>
      <c r="KBK26" s="95"/>
      <c r="KBL26" s="95"/>
      <c r="KBM26" s="95"/>
      <c r="KBN26" s="95"/>
      <c r="KBO26" s="95"/>
      <c r="KBP26" s="95"/>
      <c r="KBQ26" s="95"/>
      <c r="KBR26" s="95"/>
      <c r="KBS26" s="95"/>
      <c r="KBT26" s="95"/>
      <c r="KBU26" s="95"/>
      <c r="KBV26" s="95"/>
      <c r="KBW26" s="95"/>
      <c r="KBX26" s="95"/>
      <c r="KBY26" s="95"/>
      <c r="KBZ26" s="95"/>
      <c r="KCA26" s="95"/>
      <c r="KCB26" s="95"/>
      <c r="KCC26" s="95"/>
      <c r="KCD26" s="95"/>
      <c r="KCE26" s="95"/>
      <c r="KCF26" s="95"/>
      <c r="KCG26" s="95"/>
      <c r="KCH26" s="95"/>
      <c r="KCI26" s="95"/>
      <c r="KCJ26" s="95"/>
      <c r="KCK26" s="95"/>
      <c r="KCL26" s="95"/>
      <c r="KCM26" s="95"/>
      <c r="KCN26" s="95"/>
      <c r="KCO26" s="95"/>
      <c r="KCP26" s="95"/>
      <c r="KCQ26" s="95"/>
      <c r="KCR26" s="95"/>
      <c r="KCS26" s="95"/>
      <c r="KCT26" s="95"/>
      <c r="KCU26" s="95"/>
      <c r="KCV26" s="95"/>
      <c r="KCW26" s="95"/>
      <c r="KCX26" s="95"/>
      <c r="KCY26" s="95"/>
      <c r="KCZ26" s="95"/>
      <c r="KDA26" s="95"/>
      <c r="KDB26" s="95"/>
      <c r="KDC26" s="95"/>
      <c r="KDD26" s="95"/>
      <c r="KDE26" s="95"/>
      <c r="KDF26" s="95"/>
      <c r="KDG26" s="95"/>
      <c r="KDH26" s="95"/>
      <c r="KDI26" s="95"/>
      <c r="KDJ26" s="95"/>
      <c r="KDK26" s="95"/>
      <c r="KDL26" s="95"/>
      <c r="KDM26" s="95"/>
      <c r="KDN26" s="95"/>
      <c r="KDO26" s="95"/>
      <c r="KDP26" s="95"/>
      <c r="KDQ26" s="95"/>
      <c r="KDR26" s="95"/>
      <c r="KDS26" s="95"/>
      <c r="KDT26" s="95"/>
      <c r="KDU26" s="95"/>
      <c r="KDV26" s="95"/>
      <c r="KDW26" s="95"/>
      <c r="KDX26" s="95"/>
      <c r="KDY26" s="95"/>
      <c r="KDZ26" s="95"/>
      <c r="KEA26" s="95"/>
      <c r="KEB26" s="95"/>
      <c r="KEC26" s="95"/>
      <c r="KED26" s="95"/>
      <c r="KEE26" s="95"/>
      <c r="KEF26" s="95"/>
      <c r="KEG26" s="95"/>
      <c r="KEH26" s="95"/>
      <c r="KEI26" s="95"/>
      <c r="KEJ26" s="95"/>
      <c r="KEK26" s="95"/>
      <c r="KEL26" s="95"/>
      <c r="KEM26" s="95"/>
      <c r="KEN26" s="95"/>
      <c r="KEO26" s="95"/>
      <c r="KEP26" s="95"/>
      <c r="KEQ26" s="95"/>
      <c r="KER26" s="95"/>
      <c r="KES26" s="95"/>
      <c r="KET26" s="95"/>
      <c r="KEU26" s="95"/>
      <c r="KEV26" s="95"/>
      <c r="KEW26" s="95"/>
      <c r="KEX26" s="95"/>
      <c r="KEY26" s="95"/>
      <c r="KEZ26" s="95"/>
      <c r="KFA26" s="95"/>
      <c r="KFB26" s="95"/>
      <c r="KFC26" s="95"/>
      <c r="KFD26" s="95"/>
      <c r="KFE26" s="95"/>
      <c r="KFF26" s="95"/>
      <c r="KFG26" s="95"/>
      <c r="KFH26" s="95"/>
      <c r="KFI26" s="95"/>
      <c r="KFJ26" s="95"/>
      <c r="KFK26" s="95"/>
      <c r="KFL26" s="95"/>
      <c r="KFM26" s="95"/>
      <c r="KFN26" s="95"/>
      <c r="KFO26" s="95"/>
      <c r="KFP26" s="95"/>
      <c r="KFQ26" s="95"/>
      <c r="KFR26" s="95"/>
      <c r="KFS26" s="95"/>
      <c r="KFT26" s="95"/>
      <c r="KFU26" s="95"/>
      <c r="KFV26" s="95"/>
      <c r="KFW26" s="95"/>
      <c r="KFX26" s="95"/>
      <c r="KFY26" s="95"/>
      <c r="KFZ26" s="95"/>
      <c r="KGA26" s="95"/>
      <c r="KGB26" s="95"/>
      <c r="KGC26" s="95"/>
      <c r="KGD26" s="95"/>
      <c r="KGE26" s="95"/>
      <c r="KGF26" s="95"/>
      <c r="KGG26" s="95"/>
      <c r="KGH26" s="95"/>
      <c r="KGI26" s="95"/>
      <c r="KGJ26" s="95"/>
      <c r="KGK26" s="95"/>
      <c r="KGL26" s="95"/>
      <c r="KGM26" s="95"/>
      <c r="KGN26" s="95"/>
      <c r="KGO26" s="95"/>
      <c r="KGP26" s="95"/>
      <c r="KGQ26" s="95"/>
      <c r="KGR26" s="95"/>
      <c r="KGS26" s="95"/>
      <c r="KGT26" s="95"/>
      <c r="KGU26" s="95"/>
      <c r="KGV26" s="95"/>
      <c r="KGW26" s="95"/>
      <c r="KGX26" s="95"/>
      <c r="KGY26" s="95"/>
      <c r="KGZ26" s="95"/>
      <c r="KHA26" s="95"/>
      <c r="KHB26" s="95"/>
      <c r="KHC26" s="95"/>
      <c r="KHD26" s="95"/>
      <c r="KHE26" s="95"/>
      <c r="KHF26" s="95"/>
      <c r="KHG26" s="95"/>
      <c r="KHH26" s="95"/>
      <c r="KHI26" s="95"/>
      <c r="KHJ26" s="95"/>
      <c r="KHK26" s="95"/>
      <c r="KHL26" s="95"/>
      <c r="KHM26" s="95"/>
      <c r="KHN26" s="95"/>
      <c r="KHO26" s="95"/>
      <c r="KHP26" s="95"/>
      <c r="KHQ26" s="95"/>
      <c r="KHR26" s="95"/>
      <c r="KHS26" s="95"/>
      <c r="KHT26" s="95"/>
      <c r="KHU26" s="95"/>
      <c r="KHV26" s="95"/>
      <c r="KHW26" s="95"/>
      <c r="KHX26" s="95"/>
      <c r="KHY26" s="95"/>
      <c r="KHZ26" s="95"/>
      <c r="KIA26" s="95"/>
      <c r="KIB26" s="95"/>
      <c r="KIC26" s="95"/>
      <c r="KID26" s="95"/>
      <c r="KIE26" s="95"/>
      <c r="KIF26" s="95"/>
      <c r="KIG26" s="95"/>
      <c r="KIH26" s="95"/>
      <c r="KII26" s="95"/>
      <c r="KIJ26" s="95"/>
      <c r="KIK26" s="95"/>
      <c r="KIL26" s="95"/>
      <c r="KIM26" s="95"/>
      <c r="KIN26" s="95"/>
      <c r="KIO26" s="95"/>
      <c r="KIP26" s="95"/>
      <c r="KIQ26" s="95"/>
      <c r="KIR26" s="95"/>
      <c r="KIS26" s="95"/>
      <c r="KIT26" s="95"/>
      <c r="KIU26" s="95"/>
      <c r="KIV26" s="95"/>
      <c r="KIW26" s="95"/>
      <c r="KIX26" s="95"/>
      <c r="KIY26" s="95"/>
      <c r="KIZ26" s="95"/>
      <c r="KJA26" s="95"/>
      <c r="KJB26" s="95"/>
      <c r="KJC26" s="95"/>
      <c r="KJD26" s="95"/>
      <c r="KJE26" s="95"/>
      <c r="KJF26" s="95"/>
      <c r="KJG26" s="95"/>
      <c r="KJH26" s="95"/>
      <c r="KJI26" s="95"/>
      <c r="KJJ26" s="95"/>
      <c r="KJK26" s="95"/>
      <c r="KJL26" s="95"/>
      <c r="KJM26" s="95"/>
      <c r="KJN26" s="95"/>
      <c r="KJO26" s="95"/>
      <c r="KJP26" s="95"/>
      <c r="KJQ26" s="95"/>
      <c r="KJR26" s="95"/>
      <c r="KJS26" s="95"/>
      <c r="KJT26" s="95"/>
      <c r="KJU26" s="95"/>
      <c r="KJV26" s="95"/>
      <c r="KJW26" s="95"/>
      <c r="KJX26" s="95"/>
      <c r="KJY26" s="95"/>
      <c r="KJZ26" s="95"/>
      <c r="KKA26" s="95"/>
      <c r="KKB26" s="95"/>
      <c r="KKC26" s="95"/>
      <c r="KKD26" s="95"/>
      <c r="KKE26" s="95"/>
      <c r="KKF26" s="95"/>
      <c r="KKG26" s="95"/>
      <c r="KKH26" s="95"/>
      <c r="KKI26" s="95"/>
      <c r="KKJ26" s="95"/>
      <c r="KKK26" s="95"/>
      <c r="KKL26" s="95"/>
      <c r="KKM26" s="95"/>
      <c r="KKN26" s="95"/>
      <c r="KKO26" s="95"/>
      <c r="KKP26" s="95"/>
      <c r="KKQ26" s="95"/>
      <c r="KKR26" s="95"/>
      <c r="KKS26" s="95"/>
      <c r="KKT26" s="95"/>
      <c r="KKU26" s="95"/>
      <c r="KKV26" s="95"/>
      <c r="KKW26" s="95"/>
      <c r="KKX26" s="95"/>
      <c r="KKY26" s="95"/>
      <c r="KKZ26" s="95"/>
      <c r="KLA26" s="95"/>
      <c r="KLB26" s="95"/>
      <c r="KLC26" s="95"/>
      <c r="KLD26" s="95"/>
      <c r="KLE26" s="95"/>
      <c r="KLF26" s="95"/>
      <c r="KLG26" s="95"/>
      <c r="KLH26" s="95"/>
      <c r="KLI26" s="95"/>
      <c r="KLJ26" s="95"/>
      <c r="KLK26" s="95"/>
      <c r="KLL26" s="95"/>
      <c r="KLM26" s="95"/>
      <c r="KLN26" s="95"/>
      <c r="KLO26" s="95"/>
      <c r="KLP26" s="95"/>
      <c r="KLQ26" s="95"/>
      <c r="KLR26" s="95"/>
      <c r="KLS26" s="95"/>
      <c r="KLT26" s="95"/>
      <c r="KLU26" s="95"/>
      <c r="KLV26" s="95"/>
      <c r="KLW26" s="95"/>
      <c r="KLX26" s="95"/>
      <c r="KLY26" s="95"/>
      <c r="KLZ26" s="95"/>
      <c r="KMA26" s="95"/>
      <c r="KMB26" s="95"/>
      <c r="KMC26" s="95"/>
      <c r="KMD26" s="95"/>
      <c r="KME26" s="95"/>
      <c r="KMF26" s="95"/>
      <c r="KMG26" s="95"/>
      <c r="KMH26" s="95"/>
      <c r="KMI26" s="95"/>
      <c r="KMJ26" s="95"/>
      <c r="KMK26" s="95"/>
      <c r="KML26" s="95"/>
      <c r="KMM26" s="95"/>
      <c r="KMN26" s="95"/>
      <c r="KMO26" s="95"/>
      <c r="KMP26" s="95"/>
      <c r="KMQ26" s="95"/>
      <c r="KMR26" s="95"/>
      <c r="KMS26" s="95"/>
      <c r="KMT26" s="95"/>
      <c r="KMU26" s="95"/>
      <c r="KMV26" s="95"/>
      <c r="KMW26" s="95"/>
      <c r="KMX26" s="95"/>
      <c r="KMY26" s="95"/>
      <c r="KMZ26" s="95"/>
      <c r="KNA26" s="95"/>
      <c r="KNB26" s="95"/>
      <c r="KNC26" s="95"/>
      <c r="KND26" s="95"/>
      <c r="KNE26" s="95"/>
      <c r="KNF26" s="95"/>
      <c r="KNG26" s="95"/>
      <c r="KNH26" s="95"/>
      <c r="KNI26" s="95"/>
      <c r="KNJ26" s="95"/>
      <c r="KNK26" s="95"/>
      <c r="KNL26" s="95"/>
      <c r="KNM26" s="95"/>
      <c r="KNN26" s="95"/>
      <c r="KNO26" s="95"/>
      <c r="KNP26" s="95"/>
      <c r="KNQ26" s="95"/>
      <c r="KNR26" s="95"/>
      <c r="KNS26" s="95"/>
      <c r="KNT26" s="95"/>
      <c r="KNU26" s="95"/>
      <c r="KNV26" s="95"/>
      <c r="KNW26" s="95"/>
      <c r="KNX26" s="95"/>
      <c r="KNY26" s="95"/>
      <c r="KNZ26" s="95"/>
      <c r="KOA26" s="95"/>
      <c r="KOB26" s="95"/>
      <c r="KOC26" s="95"/>
      <c r="KOD26" s="95"/>
      <c r="KOE26" s="95"/>
      <c r="KOF26" s="95"/>
      <c r="KOG26" s="95"/>
      <c r="KOH26" s="95"/>
      <c r="KOI26" s="95"/>
      <c r="KOJ26" s="95"/>
      <c r="KOK26" s="95"/>
      <c r="KOL26" s="95"/>
      <c r="KOM26" s="95"/>
      <c r="KON26" s="95"/>
      <c r="KOO26" s="95"/>
      <c r="KOP26" s="95"/>
      <c r="KOQ26" s="95"/>
      <c r="KOR26" s="95"/>
      <c r="KOS26" s="95"/>
      <c r="KOT26" s="95"/>
      <c r="KOU26" s="95"/>
      <c r="KOV26" s="95"/>
      <c r="KOW26" s="95"/>
      <c r="KOX26" s="95"/>
      <c r="KOY26" s="95"/>
      <c r="KOZ26" s="95"/>
      <c r="KPA26" s="95"/>
      <c r="KPB26" s="95"/>
      <c r="KPC26" s="95"/>
      <c r="KPD26" s="95"/>
      <c r="KPE26" s="95"/>
      <c r="KPF26" s="95"/>
      <c r="KPG26" s="95"/>
      <c r="KPH26" s="95"/>
      <c r="KPI26" s="95"/>
      <c r="KPJ26" s="95"/>
      <c r="KPK26" s="95"/>
      <c r="KPL26" s="95"/>
      <c r="KPM26" s="95"/>
      <c r="KPN26" s="95"/>
      <c r="KPO26" s="95"/>
      <c r="KPP26" s="95"/>
      <c r="KPQ26" s="95"/>
      <c r="KPR26" s="95"/>
      <c r="KPS26" s="95"/>
      <c r="KPT26" s="95"/>
      <c r="KPU26" s="95"/>
      <c r="KPV26" s="95"/>
      <c r="KPW26" s="95"/>
      <c r="KPX26" s="95"/>
      <c r="KPY26" s="95"/>
      <c r="KPZ26" s="95"/>
      <c r="KQA26" s="95"/>
      <c r="KQB26" s="95"/>
      <c r="KQC26" s="95"/>
      <c r="KQD26" s="95"/>
      <c r="KQE26" s="95"/>
      <c r="KQF26" s="95"/>
      <c r="KQG26" s="95"/>
      <c r="KQH26" s="95"/>
      <c r="KQI26" s="95"/>
      <c r="KQJ26" s="95"/>
      <c r="KQK26" s="95"/>
      <c r="KQL26" s="95"/>
      <c r="KQM26" s="95"/>
      <c r="KQN26" s="95"/>
      <c r="KQO26" s="95"/>
      <c r="KQP26" s="95"/>
      <c r="KQQ26" s="95"/>
      <c r="KQR26" s="95"/>
      <c r="KQS26" s="95"/>
      <c r="KQT26" s="95"/>
      <c r="KQU26" s="95"/>
      <c r="KQV26" s="95"/>
      <c r="KQW26" s="95"/>
      <c r="KQX26" s="95"/>
      <c r="KQY26" s="95"/>
      <c r="KQZ26" s="95"/>
      <c r="KRA26" s="95"/>
      <c r="KRB26" s="95"/>
      <c r="KRC26" s="95"/>
      <c r="KRD26" s="95"/>
      <c r="KRE26" s="95"/>
      <c r="KRF26" s="95"/>
      <c r="KRG26" s="95"/>
      <c r="KRH26" s="95"/>
      <c r="KRI26" s="95"/>
      <c r="KRJ26" s="95"/>
      <c r="KRK26" s="95"/>
      <c r="KRL26" s="95"/>
      <c r="KRM26" s="95"/>
      <c r="KRN26" s="95"/>
      <c r="KRO26" s="95"/>
      <c r="KRP26" s="95"/>
      <c r="KRQ26" s="95"/>
      <c r="KRR26" s="95"/>
      <c r="KRS26" s="95"/>
      <c r="KRT26" s="95"/>
      <c r="KRU26" s="95"/>
      <c r="KRV26" s="95"/>
      <c r="KRW26" s="95"/>
      <c r="KRX26" s="95"/>
      <c r="KRY26" s="95"/>
      <c r="KRZ26" s="95"/>
      <c r="KSA26" s="95"/>
      <c r="KSB26" s="95"/>
      <c r="KSC26" s="95"/>
      <c r="KSD26" s="95"/>
      <c r="KSE26" s="95"/>
      <c r="KSF26" s="95"/>
      <c r="KSG26" s="95"/>
      <c r="KSH26" s="95"/>
      <c r="KSI26" s="95"/>
      <c r="KSJ26" s="95"/>
      <c r="KSK26" s="95"/>
      <c r="KSL26" s="95"/>
      <c r="KSM26" s="95"/>
      <c r="KSN26" s="95"/>
      <c r="KSO26" s="95"/>
      <c r="KSP26" s="95"/>
      <c r="KSQ26" s="95"/>
      <c r="KSR26" s="95"/>
      <c r="KSS26" s="95"/>
      <c r="KST26" s="95"/>
      <c r="KSU26" s="95"/>
      <c r="KSV26" s="95"/>
      <c r="KSW26" s="95"/>
      <c r="KSX26" s="95"/>
      <c r="KSY26" s="95"/>
      <c r="KSZ26" s="95"/>
      <c r="KTA26" s="95"/>
      <c r="KTB26" s="95"/>
      <c r="KTC26" s="95"/>
      <c r="KTD26" s="95"/>
      <c r="KTE26" s="95"/>
      <c r="KTF26" s="95"/>
      <c r="KTG26" s="95"/>
      <c r="KTH26" s="95"/>
      <c r="KTI26" s="95"/>
      <c r="KTJ26" s="95"/>
      <c r="KTK26" s="95"/>
      <c r="KTL26" s="95"/>
      <c r="KTM26" s="95"/>
      <c r="KTN26" s="95"/>
      <c r="KTO26" s="95"/>
      <c r="KTP26" s="95"/>
      <c r="KTQ26" s="95"/>
      <c r="KTR26" s="95"/>
      <c r="KTS26" s="95"/>
      <c r="KTT26" s="95"/>
      <c r="KTU26" s="95"/>
      <c r="KTV26" s="95"/>
      <c r="KTW26" s="95"/>
      <c r="KTX26" s="95"/>
      <c r="KTY26" s="95"/>
      <c r="KTZ26" s="95"/>
      <c r="KUA26" s="95"/>
      <c r="KUB26" s="95"/>
      <c r="KUC26" s="95"/>
      <c r="KUD26" s="95"/>
      <c r="KUE26" s="95"/>
      <c r="KUF26" s="95"/>
      <c r="KUG26" s="95"/>
      <c r="KUH26" s="95"/>
      <c r="KUI26" s="95"/>
      <c r="KUJ26" s="95"/>
      <c r="KUK26" s="95"/>
      <c r="KUL26" s="95"/>
      <c r="KUM26" s="95"/>
      <c r="KUN26" s="95"/>
      <c r="KUO26" s="95"/>
      <c r="KUP26" s="95"/>
      <c r="KUQ26" s="95"/>
      <c r="KUR26" s="95"/>
      <c r="KUS26" s="95"/>
      <c r="KUT26" s="95"/>
      <c r="KUU26" s="95"/>
      <c r="KUV26" s="95"/>
      <c r="KUW26" s="95"/>
      <c r="KUX26" s="95"/>
      <c r="KUY26" s="95"/>
      <c r="KUZ26" s="95"/>
      <c r="KVA26" s="95"/>
      <c r="KVB26" s="95"/>
      <c r="KVC26" s="95"/>
      <c r="KVD26" s="95"/>
      <c r="KVE26" s="95"/>
      <c r="KVF26" s="95"/>
      <c r="KVG26" s="95"/>
      <c r="KVH26" s="95"/>
      <c r="KVI26" s="95"/>
      <c r="KVJ26" s="95"/>
      <c r="KVK26" s="95"/>
      <c r="KVL26" s="95"/>
      <c r="KVM26" s="95"/>
      <c r="KVN26" s="95"/>
      <c r="KVO26" s="95"/>
      <c r="KVP26" s="95"/>
      <c r="KVQ26" s="95"/>
      <c r="KVR26" s="95"/>
      <c r="KVS26" s="95"/>
      <c r="KVT26" s="95"/>
      <c r="KVU26" s="95"/>
      <c r="KVV26" s="95"/>
      <c r="KVW26" s="95"/>
      <c r="KVX26" s="95"/>
      <c r="KVY26" s="95"/>
      <c r="KVZ26" s="95"/>
      <c r="KWA26" s="95"/>
      <c r="KWB26" s="95"/>
      <c r="KWC26" s="95"/>
      <c r="KWD26" s="95"/>
      <c r="KWE26" s="95"/>
      <c r="KWF26" s="95"/>
      <c r="KWG26" s="95"/>
      <c r="KWH26" s="95"/>
      <c r="KWI26" s="95"/>
      <c r="KWJ26" s="95"/>
      <c r="KWK26" s="95"/>
      <c r="KWL26" s="95"/>
      <c r="KWM26" s="95"/>
      <c r="KWN26" s="95"/>
      <c r="KWO26" s="95"/>
      <c r="KWP26" s="95"/>
      <c r="KWQ26" s="95"/>
      <c r="KWR26" s="95"/>
      <c r="KWS26" s="95"/>
      <c r="KWT26" s="95"/>
      <c r="KWU26" s="95"/>
      <c r="KWV26" s="95"/>
      <c r="KWW26" s="95"/>
      <c r="KWX26" s="95"/>
      <c r="KWY26" s="95"/>
      <c r="KWZ26" s="95"/>
      <c r="KXA26" s="95"/>
      <c r="KXB26" s="95"/>
      <c r="KXC26" s="95"/>
      <c r="KXD26" s="95"/>
      <c r="KXE26" s="95"/>
      <c r="KXF26" s="95"/>
      <c r="KXG26" s="95"/>
      <c r="KXH26" s="95"/>
      <c r="KXI26" s="95"/>
      <c r="KXJ26" s="95"/>
      <c r="KXK26" s="95"/>
      <c r="KXL26" s="95"/>
      <c r="KXM26" s="95"/>
      <c r="KXN26" s="95"/>
      <c r="KXO26" s="95"/>
      <c r="KXP26" s="95"/>
      <c r="KXQ26" s="95"/>
      <c r="KXR26" s="95"/>
      <c r="KXS26" s="95"/>
      <c r="KXT26" s="95"/>
      <c r="KXU26" s="95"/>
      <c r="KXV26" s="95"/>
      <c r="KXW26" s="95"/>
      <c r="KXX26" s="95"/>
      <c r="KXY26" s="95"/>
      <c r="KXZ26" s="95"/>
      <c r="KYA26" s="95"/>
      <c r="KYB26" s="95"/>
      <c r="KYC26" s="95"/>
      <c r="KYD26" s="95"/>
      <c r="KYE26" s="95"/>
      <c r="KYF26" s="95"/>
      <c r="KYG26" s="95"/>
      <c r="KYH26" s="95"/>
      <c r="KYI26" s="95"/>
      <c r="KYJ26" s="95"/>
      <c r="KYK26" s="95"/>
      <c r="KYL26" s="95"/>
      <c r="KYM26" s="95"/>
      <c r="KYN26" s="95"/>
      <c r="KYO26" s="95"/>
      <c r="KYP26" s="95"/>
      <c r="KYQ26" s="95"/>
      <c r="KYR26" s="95"/>
      <c r="KYS26" s="95"/>
      <c r="KYT26" s="95"/>
      <c r="KYU26" s="95"/>
      <c r="KYV26" s="95"/>
      <c r="KYW26" s="95"/>
      <c r="KYX26" s="95"/>
      <c r="KYY26" s="95"/>
      <c r="KYZ26" s="95"/>
      <c r="KZA26" s="95"/>
      <c r="KZB26" s="95"/>
      <c r="KZC26" s="95"/>
      <c r="KZD26" s="95"/>
      <c r="KZE26" s="95"/>
      <c r="KZF26" s="95"/>
      <c r="KZG26" s="95"/>
      <c r="KZH26" s="95"/>
      <c r="KZI26" s="95"/>
      <c r="KZJ26" s="95"/>
      <c r="KZK26" s="95"/>
      <c r="KZL26" s="95"/>
      <c r="KZM26" s="95"/>
      <c r="KZN26" s="95"/>
      <c r="KZO26" s="95"/>
      <c r="KZP26" s="95"/>
      <c r="KZQ26" s="95"/>
      <c r="KZR26" s="95"/>
      <c r="KZS26" s="95"/>
      <c r="KZT26" s="95"/>
      <c r="KZU26" s="95"/>
      <c r="KZV26" s="95"/>
      <c r="KZW26" s="95"/>
      <c r="KZX26" s="95"/>
      <c r="KZY26" s="95"/>
      <c r="KZZ26" s="95"/>
      <c r="LAA26" s="95"/>
      <c r="LAB26" s="95"/>
      <c r="LAC26" s="95"/>
      <c r="LAD26" s="95"/>
      <c r="LAE26" s="95"/>
      <c r="LAF26" s="95"/>
      <c r="LAG26" s="95"/>
      <c r="LAH26" s="95"/>
      <c r="LAI26" s="95"/>
      <c r="LAJ26" s="95"/>
      <c r="LAK26" s="95"/>
      <c r="LAL26" s="95"/>
      <c r="LAM26" s="95"/>
      <c r="LAN26" s="95"/>
      <c r="LAO26" s="95"/>
      <c r="LAP26" s="95"/>
      <c r="LAQ26" s="95"/>
      <c r="LAR26" s="95"/>
      <c r="LAS26" s="95"/>
      <c r="LAT26" s="95"/>
      <c r="LAU26" s="95"/>
      <c r="LAV26" s="95"/>
      <c r="LAW26" s="95"/>
      <c r="LAX26" s="95"/>
      <c r="LAY26" s="95"/>
      <c r="LAZ26" s="95"/>
      <c r="LBA26" s="95"/>
      <c r="LBB26" s="95"/>
      <c r="LBC26" s="95"/>
      <c r="LBD26" s="95"/>
      <c r="LBE26" s="95"/>
      <c r="LBF26" s="95"/>
      <c r="LBG26" s="95"/>
      <c r="LBH26" s="95"/>
      <c r="LBI26" s="95"/>
      <c r="LBJ26" s="95"/>
      <c r="LBK26" s="95"/>
      <c r="LBL26" s="95"/>
      <c r="LBM26" s="95"/>
      <c r="LBN26" s="95"/>
      <c r="LBO26" s="95"/>
      <c r="LBP26" s="95"/>
      <c r="LBQ26" s="95"/>
      <c r="LBR26" s="95"/>
      <c r="LBS26" s="95"/>
      <c r="LBT26" s="95"/>
      <c r="LBU26" s="95"/>
      <c r="LBV26" s="95"/>
      <c r="LBW26" s="95"/>
      <c r="LBX26" s="95"/>
      <c r="LBY26" s="95"/>
      <c r="LBZ26" s="95"/>
      <c r="LCA26" s="95"/>
      <c r="LCB26" s="95"/>
      <c r="LCC26" s="95"/>
      <c r="LCD26" s="95"/>
      <c r="LCE26" s="95"/>
      <c r="LCF26" s="95"/>
      <c r="LCG26" s="95"/>
      <c r="LCH26" s="95"/>
      <c r="LCI26" s="95"/>
      <c r="LCJ26" s="95"/>
      <c r="LCK26" s="95"/>
      <c r="LCL26" s="95"/>
      <c r="LCM26" s="95"/>
      <c r="LCN26" s="95"/>
      <c r="LCO26" s="95"/>
      <c r="LCP26" s="95"/>
      <c r="LCQ26" s="95"/>
      <c r="LCR26" s="95"/>
      <c r="LCS26" s="95"/>
      <c r="LCT26" s="95"/>
      <c r="LCU26" s="95"/>
      <c r="LCV26" s="95"/>
      <c r="LCW26" s="95"/>
      <c r="LCX26" s="95"/>
      <c r="LCY26" s="95"/>
      <c r="LCZ26" s="95"/>
      <c r="LDA26" s="95"/>
      <c r="LDB26" s="95"/>
      <c r="LDC26" s="95"/>
      <c r="LDD26" s="95"/>
      <c r="LDE26" s="95"/>
      <c r="LDF26" s="95"/>
      <c r="LDG26" s="95"/>
      <c r="LDH26" s="95"/>
      <c r="LDI26" s="95"/>
      <c r="LDJ26" s="95"/>
      <c r="LDK26" s="95"/>
      <c r="LDL26" s="95"/>
      <c r="LDM26" s="95"/>
      <c r="LDN26" s="95"/>
      <c r="LDO26" s="95"/>
      <c r="LDP26" s="95"/>
      <c r="LDQ26" s="95"/>
      <c r="LDR26" s="95"/>
      <c r="LDS26" s="95"/>
      <c r="LDT26" s="95"/>
      <c r="LDU26" s="95"/>
      <c r="LDV26" s="95"/>
      <c r="LDW26" s="95"/>
      <c r="LDX26" s="95"/>
      <c r="LDY26" s="95"/>
      <c r="LDZ26" s="95"/>
      <c r="LEA26" s="95"/>
      <c r="LEB26" s="95"/>
      <c r="LEC26" s="95"/>
      <c r="LED26" s="95"/>
      <c r="LEE26" s="95"/>
      <c r="LEF26" s="95"/>
      <c r="LEG26" s="95"/>
      <c r="LEH26" s="95"/>
      <c r="LEI26" s="95"/>
      <c r="LEJ26" s="95"/>
      <c r="LEK26" s="95"/>
      <c r="LEL26" s="95"/>
      <c r="LEM26" s="95"/>
      <c r="LEN26" s="95"/>
      <c r="LEO26" s="95"/>
      <c r="LEP26" s="95"/>
      <c r="LEQ26" s="95"/>
      <c r="LER26" s="95"/>
      <c r="LES26" s="95"/>
      <c r="LET26" s="95"/>
      <c r="LEU26" s="95"/>
      <c r="LEV26" s="95"/>
      <c r="LEW26" s="95"/>
      <c r="LEX26" s="95"/>
      <c r="LEY26" s="95"/>
      <c r="LEZ26" s="95"/>
      <c r="LFA26" s="95"/>
      <c r="LFB26" s="95"/>
      <c r="LFC26" s="95"/>
      <c r="LFD26" s="95"/>
      <c r="LFE26" s="95"/>
      <c r="LFF26" s="95"/>
      <c r="LFG26" s="95"/>
      <c r="LFH26" s="95"/>
      <c r="LFI26" s="95"/>
      <c r="LFJ26" s="95"/>
      <c r="LFK26" s="95"/>
      <c r="LFL26" s="95"/>
      <c r="LFM26" s="95"/>
      <c r="LFN26" s="95"/>
      <c r="LFO26" s="95"/>
      <c r="LFP26" s="95"/>
      <c r="LFQ26" s="95"/>
      <c r="LFR26" s="95"/>
      <c r="LFS26" s="95"/>
      <c r="LFT26" s="95"/>
      <c r="LFU26" s="95"/>
      <c r="LFV26" s="95"/>
      <c r="LFW26" s="95"/>
      <c r="LFX26" s="95"/>
      <c r="LFY26" s="95"/>
      <c r="LFZ26" s="95"/>
      <c r="LGA26" s="95"/>
      <c r="LGB26" s="95"/>
      <c r="LGC26" s="95"/>
      <c r="LGD26" s="95"/>
      <c r="LGE26" s="95"/>
      <c r="LGF26" s="95"/>
      <c r="LGG26" s="95"/>
      <c r="LGH26" s="95"/>
      <c r="LGI26" s="95"/>
      <c r="LGJ26" s="95"/>
      <c r="LGK26" s="95"/>
      <c r="LGL26" s="95"/>
      <c r="LGM26" s="95"/>
      <c r="LGN26" s="95"/>
      <c r="LGO26" s="95"/>
      <c r="LGP26" s="95"/>
      <c r="LGQ26" s="95"/>
      <c r="LGR26" s="95"/>
      <c r="LGS26" s="95"/>
      <c r="LGT26" s="95"/>
      <c r="LGU26" s="95"/>
      <c r="LGV26" s="95"/>
      <c r="LGW26" s="95"/>
      <c r="LGX26" s="95"/>
      <c r="LGY26" s="95"/>
      <c r="LGZ26" s="95"/>
      <c r="LHA26" s="95"/>
      <c r="LHB26" s="95"/>
      <c r="LHC26" s="95"/>
      <c r="LHD26" s="95"/>
      <c r="LHE26" s="95"/>
      <c r="LHF26" s="95"/>
      <c r="LHG26" s="95"/>
      <c r="LHH26" s="95"/>
      <c r="LHI26" s="95"/>
      <c r="LHJ26" s="95"/>
      <c r="LHK26" s="95"/>
      <c r="LHL26" s="95"/>
      <c r="LHM26" s="95"/>
      <c r="LHN26" s="95"/>
      <c r="LHO26" s="95"/>
      <c r="LHP26" s="95"/>
      <c r="LHQ26" s="95"/>
      <c r="LHR26" s="95"/>
      <c r="LHS26" s="95"/>
      <c r="LHT26" s="95"/>
      <c r="LHU26" s="95"/>
      <c r="LHV26" s="95"/>
      <c r="LHW26" s="95"/>
      <c r="LHX26" s="95"/>
      <c r="LHY26" s="95"/>
      <c r="LHZ26" s="95"/>
      <c r="LIA26" s="95"/>
      <c r="LIB26" s="95"/>
      <c r="LIC26" s="95"/>
      <c r="LID26" s="95"/>
      <c r="LIE26" s="95"/>
      <c r="LIF26" s="95"/>
      <c r="LIG26" s="95"/>
      <c r="LIH26" s="95"/>
      <c r="LII26" s="95"/>
      <c r="LIJ26" s="95"/>
      <c r="LIK26" s="95"/>
      <c r="LIL26" s="95"/>
      <c r="LIM26" s="95"/>
      <c r="LIN26" s="95"/>
      <c r="LIO26" s="95"/>
      <c r="LIP26" s="95"/>
      <c r="LIQ26" s="95"/>
      <c r="LIR26" s="95"/>
      <c r="LIS26" s="95"/>
      <c r="LIT26" s="95"/>
      <c r="LIU26" s="95"/>
      <c r="LIV26" s="95"/>
      <c r="LIW26" s="95"/>
      <c r="LIX26" s="95"/>
      <c r="LIY26" s="95"/>
      <c r="LIZ26" s="95"/>
      <c r="LJA26" s="95"/>
      <c r="LJB26" s="95"/>
      <c r="LJC26" s="95"/>
      <c r="LJD26" s="95"/>
      <c r="LJE26" s="95"/>
      <c r="LJF26" s="95"/>
      <c r="LJG26" s="95"/>
      <c r="LJH26" s="95"/>
      <c r="LJI26" s="95"/>
      <c r="LJJ26" s="95"/>
      <c r="LJK26" s="95"/>
      <c r="LJL26" s="95"/>
      <c r="LJM26" s="95"/>
      <c r="LJN26" s="95"/>
      <c r="LJO26" s="95"/>
      <c r="LJP26" s="95"/>
      <c r="LJQ26" s="95"/>
      <c r="LJR26" s="95"/>
      <c r="LJS26" s="95"/>
      <c r="LJT26" s="95"/>
      <c r="LJU26" s="95"/>
      <c r="LJV26" s="95"/>
      <c r="LJW26" s="95"/>
      <c r="LJX26" s="95"/>
      <c r="LJY26" s="95"/>
      <c r="LJZ26" s="95"/>
      <c r="LKA26" s="95"/>
      <c r="LKB26" s="95"/>
      <c r="LKC26" s="95"/>
      <c r="LKD26" s="95"/>
      <c r="LKE26" s="95"/>
      <c r="LKF26" s="95"/>
      <c r="LKG26" s="95"/>
      <c r="LKH26" s="95"/>
      <c r="LKI26" s="95"/>
      <c r="LKJ26" s="95"/>
      <c r="LKK26" s="95"/>
      <c r="LKL26" s="95"/>
      <c r="LKM26" s="95"/>
      <c r="LKN26" s="95"/>
      <c r="LKO26" s="95"/>
      <c r="LKP26" s="95"/>
      <c r="LKQ26" s="95"/>
      <c r="LKR26" s="95"/>
      <c r="LKS26" s="95"/>
      <c r="LKT26" s="95"/>
      <c r="LKU26" s="95"/>
      <c r="LKV26" s="95"/>
      <c r="LKW26" s="95"/>
      <c r="LKX26" s="95"/>
      <c r="LKY26" s="95"/>
      <c r="LKZ26" s="95"/>
      <c r="LLA26" s="95"/>
      <c r="LLB26" s="95"/>
      <c r="LLC26" s="95"/>
      <c r="LLD26" s="95"/>
      <c r="LLE26" s="95"/>
      <c r="LLF26" s="95"/>
      <c r="LLG26" s="95"/>
      <c r="LLH26" s="95"/>
      <c r="LLI26" s="95"/>
      <c r="LLJ26" s="95"/>
      <c r="LLK26" s="95"/>
      <c r="LLL26" s="95"/>
      <c r="LLM26" s="95"/>
      <c r="LLN26" s="95"/>
      <c r="LLO26" s="95"/>
      <c r="LLP26" s="95"/>
      <c r="LLQ26" s="95"/>
      <c r="LLR26" s="95"/>
      <c r="LLS26" s="95"/>
      <c r="LLT26" s="95"/>
      <c r="LLU26" s="95"/>
      <c r="LLV26" s="95"/>
      <c r="LLW26" s="95"/>
      <c r="LLX26" s="95"/>
      <c r="LLY26" s="95"/>
      <c r="LLZ26" s="95"/>
      <c r="LMA26" s="95"/>
      <c r="LMB26" s="95"/>
      <c r="LMC26" s="95"/>
      <c r="LMD26" s="95"/>
      <c r="LME26" s="95"/>
      <c r="LMF26" s="95"/>
      <c r="LMG26" s="95"/>
      <c r="LMH26" s="95"/>
      <c r="LMI26" s="95"/>
      <c r="LMJ26" s="95"/>
      <c r="LMK26" s="95"/>
      <c r="LML26" s="95"/>
      <c r="LMM26" s="95"/>
      <c r="LMN26" s="95"/>
      <c r="LMO26" s="95"/>
      <c r="LMP26" s="95"/>
      <c r="LMQ26" s="95"/>
      <c r="LMR26" s="95"/>
      <c r="LMS26" s="95"/>
      <c r="LMT26" s="95"/>
      <c r="LMU26" s="95"/>
      <c r="LMV26" s="95"/>
      <c r="LMW26" s="95"/>
      <c r="LMX26" s="95"/>
      <c r="LMY26" s="95"/>
      <c r="LMZ26" s="95"/>
      <c r="LNA26" s="95"/>
      <c r="LNB26" s="95"/>
      <c r="LNC26" s="95"/>
      <c r="LND26" s="95"/>
      <c r="LNE26" s="95"/>
      <c r="LNF26" s="95"/>
      <c r="LNG26" s="95"/>
      <c r="LNH26" s="95"/>
      <c r="LNI26" s="95"/>
      <c r="LNJ26" s="95"/>
      <c r="LNK26" s="95"/>
      <c r="LNL26" s="95"/>
      <c r="LNM26" s="95"/>
      <c r="LNN26" s="95"/>
      <c r="LNO26" s="95"/>
      <c r="LNP26" s="95"/>
      <c r="LNQ26" s="95"/>
      <c r="LNR26" s="95"/>
      <c r="LNS26" s="95"/>
      <c r="LNT26" s="95"/>
      <c r="LNU26" s="95"/>
      <c r="LNV26" s="95"/>
      <c r="LNW26" s="95"/>
      <c r="LNX26" s="95"/>
      <c r="LNY26" s="95"/>
      <c r="LNZ26" s="95"/>
      <c r="LOA26" s="95"/>
      <c r="LOB26" s="95"/>
      <c r="LOC26" s="95"/>
      <c r="LOD26" s="95"/>
      <c r="LOE26" s="95"/>
      <c r="LOF26" s="95"/>
      <c r="LOG26" s="95"/>
      <c r="LOH26" s="95"/>
      <c r="LOI26" s="95"/>
      <c r="LOJ26" s="95"/>
      <c r="LOK26" s="95"/>
      <c r="LOL26" s="95"/>
      <c r="LOM26" s="95"/>
      <c r="LON26" s="95"/>
      <c r="LOO26" s="95"/>
      <c r="LOP26" s="95"/>
      <c r="LOQ26" s="95"/>
      <c r="LOR26" s="95"/>
      <c r="LOS26" s="95"/>
      <c r="LOT26" s="95"/>
      <c r="LOU26" s="95"/>
      <c r="LOV26" s="95"/>
      <c r="LOW26" s="95"/>
      <c r="LOX26" s="95"/>
      <c r="LOY26" s="95"/>
      <c r="LOZ26" s="95"/>
      <c r="LPA26" s="95"/>
      <c r="LPB26" s="95"/>
      <c r="LPC26" s="95"/>
      <c r="LPD26" s="95"/>
      <c r="LPE26" s="95"/>
      <c r="LPF26" s="95"/>
      <c r="LPG26" s="95"/>
      <c r="LPH26" s="95"/>
      <c r="LPI26" s="95"/>
      <c r="LPJ26" s="95"/>
      <c r="LPK26" s="95"/>
      <c r="LPL26" s="95"/>
      <c r="LPM26" s="95"/>
      <c r="LPN26" s="95"/>
      <c r="LPO26" s="95"/>
      <c r="LPP26" s="95"/>
      <c r="LPQ26" s="95"/>
      <c r="LPR26" s="95"/>
      <c r="LPS26" s="95"/>
      <c r="LPT26" s="95"/>
      <c r="LPU26" s="95"/>
      <c r="LPV26" s="95"/>
      <c r="LPW26" s="95"/>
      <c r="LPX26" s="95"/>
      <c r="LPY26" s="95"/>
      <c r="LPZ26" s="95"/>
      <c r="LQA26" s="95"/>
      <c r="LQB26" s="95"/>
      <c r="LQC26" s="95"/>
      <c r="LQD26" s="95"/>
      <c r="LQE26" s="95"/>
      <c r="LQF26" s="95"/>
      <c r="LQG26" s="95"/>
      <c r="LQH26" s="95"/>
      <c r="LQI26" s="95"/>
      <c r="LQJ26" s="95"/>
      <c r="LQK26" s="95"/>
      <c r="LQL26" s="95"/>
      <c r="LQM26" s="95"/>
      <c r="LQN26" s="95"/>
      <c r="LQO26" s="95"/>
      <c r="LQP26" s="95"/>
      <c r="LQQ26" s="95"/>
      <c r="LQR26" s="95"/>
      <c r="LQS26" s="95"/>
      <c r="LQT26" s="95"/>
      <c r="LQU26" s="95"/>
      <c r="LQV26" s="95"/>
      <c r="LQW26" s="95"/>
      <c r="LQX26" s="95"/>
      <c r="LQY26" s="95"/>
      <c r="LQZ26" s="95"/>
      <c r="LRA26" s="95"/>
      <c r="LRB26" s="95"/>
      <c r="LRC26" s="95"/>
      <c r="LRD26" s="95"/>
      <c r="LRE26" s="95"/>
      <c r="LRF26" s="95"/>
      <c r="LRG26" s="95"/>
      <c r="LRH26" s="95"/>
      <c r="LRI26" s="95"/>
      <c r="LRJ26" s="95"/>
      <c r="LRK26" s="95"/>
      <c r="LRL26" s="95"/>
      <c r="LRM26" s="95"/>
      <c r="LRN26" s="95"/>
      <c r="LRO26" s="95"/>
      <c r="LRP26" s="95"/>
      <c r="LRQ26" s="95"/>
      <c r="LRR26" s="95"/>
      <c r="LRS26" s="95"/>
      <c r="LRT26" s="95"/>
      <c r="LRU26" s="95"/>
      <c r="LRV26" s="95"/>
      <c r="LRW26" s="95"/>
      <c r="LRX26" s="95"/>
      <c r="LRY26" s="95"/>
      <c r="LRZ26" s="95"/>
      <c r="LSA26" s="95"/>
      <c r="LSB26" s="95"/>
      <c r="LSC26" s="95"/>
      <c r="LSD26" s="95"/>
      <c r="LSE26" s="95"/>
      <c r="LSF26" s="95"/>
      <c r="LSG26" s="95"/>
      <c r="LSH26" s="95"/>
      <c r="LSI26" s="95"/>
      <c r="LSJ26" s="95"/>
      <c r="LSK26" s="95"/>
      <c r="LSL26" s="95"/>
      <c r="LSM26" s="95"/>
      <c r="LSN26" s="95"/>
      <c r="LSO26" s="95"/>
      <c r="LSP26" s="95"/>
      <c r="LSQ26" s="95"/>
      <c r="LSR26" s="95"/>
      <c r="LSS26" s="95"/>
      <c r="LST26" s="95"/>
      <c r="LSU26" s="95"/>
      <c r="LSV26" s="95"/>
      <c r="LSW26" s="95"/>
      <c r="LSX26" s="95"/>
      <c r="LSY26" s="95"/>
      <c r="LSZ26" s="95"/>
      <c r="LTA26" s="95"/>
      <c r="LTB26" s="95"/>
      <c r="LTC26" s="95"/>
      <c r="LTD26" s="95"/>
      <c r="LTE26" s="95"/>
      <c r="LTF26" s="95"/>
      <c r="LTG26" s="95"/>
      <c r="LTH26" s="95"/>
      <c r="LTI26" s="95"/>
      <c r="LTJ26" s="95"/>
      <c r="LTK26" s="95"/>
      <c r="LTL26" s="95"/>
      <c r="LTM26" s="95"/>
      <c r="LTN26" s="95"/>
      <c r="LTO26" s="95"/>
      <c r="LTP26" s="95"/>
      <c r="LTQ26" s="95"/>
      <c r="LTR26" s="95"/>
      <c r="LTS26" s="95"/>
      <c r="LTT26" s="95"/>
      <c r="LTU26" s="95"/>
      <c r="LTV26" s="95"/>
      <c r="LTW26" s="95"/>
      <c r="LTX26" s="95"/>
      <c r="LTY26" s="95"/>
      <c r="LTZ26" s="95"/>
      <c r="LUA26" s="95"/>
      <c r="LUB26" s="95"/>
      <c r="LUC26" s="95"/>
      <c r="LUD26" s="95"/>
      <c r="LUE26" s="95"/>
      <c r="LUF26" s="95"/>
      <c r="LUG26" s="95"/>
      <c r="LUH26" s="95"/>
      <c r="LUI26" s="95"/>
      <c r="LUJ26" s="95"/>
      <c r="LUK26" s="95"/>
      <c r="LUL26" s="95"/>
      <c r="LUM26" s="95"/>
      <c r="LUN26" s="95"/>
      <c r="LUO26" s="95"/>
      <c r="LUP26" s="95"/>
      <c r="LUQ26" s="95"/>
      <c r="LUR26" s="95"/>
      <c r="LUS26" s="95"/>
      <c r="LUT26" s="95"/>
      <c r="LUU26" s="95"/>
      <c r="LUV26" s="95"/>
      <c r="LUW26" s="95"/>
      <c r="LUX26" s="95"/>
      <c r="LUY26" s="95"/>
      <c r="LUZ26" s="95"/>
      <c r="LVA26" s="95"/>
      <c r="LVB26" s="95"/>
      <c r="LVC26" s="95"/>
      <c r="LVD26" s="95"/>
      <c r="LVE26" s="95"/>
      <c r="LVF26" s="95"/>
      <c r="LVG26" s="95"/>
      <c r="LVH26" s="95"/>
      <c r="LVI26" s="95"/>
      <c r="LVJ26" s="95"/>
      <c r="LVK26" s="95"/>
      <c r="LVL26" s="95"/>
      <c r="LVM26" s="95"/>
      <c r="LVN26" s="95"/>
      <c r="LVO26" s="95"/>
      <c r="LVP26" s="95"/>
      <c r="LVQ26" s="95"/>
      <c r="LVR26" s="95"/>
      <c r="LVS26" s="95"/>
      <c r="LVT26" s="95"/>
      <c r="LVU26" s="95"/>
      <c r="LVV26" s="95"/>
      <c r="LVW26" s="95"/>
      <c r="LVX26" s="95"/>
      <c r="LVY26" s="95"/>
      <c r="LVZ26" s="95"/>
      <c r="LWA26" s="95"/>
      <c r="LWB26" s="95"/>
      <c r="LWC26" s="95"/>
      <c r="LWD26" s="95"/>
      <c r="LWE26" s="95"/>
      <c r="LWF26" s="95"/>
      <c r="LWG26" s="95"/>
      <c r="LWH26" s="95"/>
      <c r="LWI26" s="95"/>
      <c r="LWJ26" s="95"/>
      <c r="LWK26" s="95"/>
      <c r="LWL26" s="95"/>
      <c r="LWM26" s="95"/>
      <c r="LWN26" s="95"/>
      <c r="LWO26" s="95"/>
      <c r="LWP26" s="95"/>
      <c r="LWQ26" s="95"/>
      <c r="LWR26" s="95"/>
      <c r="LWS26" s="95"/>
      <c r="LWT26" s="95"/>
      <c r="LWU26" s="95"/>
      <c r="LWV26" s="95"/>
      <c r="LWW26" s="95"/>
      <c r="LWX26" s="95"/>
      <c r="LWY26" s="95"/>
      <c r="LWZ26" s="95"/>
      <c r="LXA26" s="95"/>
      <c r="LXB26" s="95"/>
      <c r="LXC26" s="95"/>
      <c r="LXD26" s="95"/>
      <c r="LXE26" s="95"/>
      <c r="LXF26" s="95"/>
      <c r="LXG26" s="95"/>
      <c r="LXH26" s="95"/>
      <c r="LXI26" s="95"/>
      <c r="LXJ26" s="95"/>
      <c r="LXK26" s="95"/>
      <c r="LXL26" s="95"/>
      <c r="LXM26" s="95"/>
      <c r="LXN26" s="95"/>
      <c r="LXO26" s="95"/>
      <c r="LXP26" s="95"/>
      <c r="LXQ26" s="95"/>
      <c r="LXR26" s="95"/>
      <c r="LXS26" s="95"/>
      <c r="LXT26" s="95"/>
      <c r="LXU26" s="95"/>
      <c r="LXV26" s="95"/>
      <c r="LXW26" s="95"/>
      <c r="LXX26" s="95"/>
      <c r="LXY26" s="95"/>
      <c r="LXZ26" s="95"/>
      <c r="LYA26" s="95"/>
      <c r="LYB26" s="95"/>
      <c r="LYC26" s="95"/>
      <c r="LYD26" s="95"/>
      <c r="LYE26" s="95"/>
      <c r="LYF26" s="95"/>
      <c r="LYG26" s="95"/>
      <c r="LYH26" s="95"/>
      <c r="LYI26" s="95"/>
      <c r="LYJ26" s="95"/>
      <c r="LYK26" s="95"/>
      <c r="LYL26" s="95"/>
      <c r="LYM26" s="95"/>
      <c r="LYN26" s="95"/>
      <c r="LYO26" s="95"/>
      <c r="LYP26" s="95"/>
      <c r="LYQ26" s="95"/>
      <c r="LYR26" s="95"/>
      <c r="LYS26" s="95"/>
      <c r="LYT26" s="95"/>
      <c r="LYU26" s="95"/>
      <c r="LYV26" s="95"/>
      <c r="LYW26" s="95"/>
      <c r="LYX26" s="95"/>
      <c r="LYY26" s="95"/>
      <c r="LYZ26" s="95"/>
      <c r="LZA26" s="95"/>
      <c r="LZB26" s="95"/>
      <c r="LZC26" s="95"/>
      <c r="LZD26" s="95"/>
      <c r="LZE26" s="95"/>
      <c r="LZF26" s="95"/>
      <c r="LZG26" s="95"/>
      <c r="LZH26" s="95"/>
      <c r="LZI26" s="95"/>
      <c r="LZJ26" s="95"/>
      <c r="LZK26" s="95"/>
      <c r="LZL26" s="95"/>
      <c r="LZM26" s="95"/>
      <c r="LZN26" s="95"/>
      <c r="LZO26" s="95"/>
      <c r="LZP26" s="95"/>
      <c r="LZQ26" s="95"/>
      <c r="LZR26" s="95"/>
      <c r="LZS26" s="95"/>
      <c r="LZT26" s="95"/>
      <c r="LZU26" s="95"/>
      <c r="LZV26" s="95"/>
      <c r="LZW26" s="95"/>
      <c r="LZX26" s="95"/>
      <c r="LZY26" s="95"/>
      <c r="LZZ26" s="95"/>
      <c r="MAA26" s="95"/>
      <c r="MAB26" s="95"/>
      <c r="MAC26" s="95"/>
      <c r="MAD26" s="95"/>
      <c r="MAE26" s="95"/>
      <c r="MAF26" s="95"/>
      <c r="MAG26" s="95"/>
      <c r="MAH26" s="95"/>
      <c r="MAI26" s="95"/>
      <c r="MAJ26" s="95"/>
      <c r="MAK26" s="95"/>
      <c r="MAL26" s="95"/>
      <c r="MAM26" s="95"/>
      <c r="MAN26" s="95"/>
      <c r="MAO26" s="95"/>
      <c r="MAP26" s="95"/>
      <c r="MAQ26" s="95"/>
      <c r="MAR26" s="95"/>
      <c r="MAS26" s="95"/>
      <c r="MAT26" s="95"/>
      <c r="MAU26" s="95"/>
      <c r="MAV26" s="95"/>
      <c r="MAW26" s="95"/>
      <c r="MAX26" s="95"/>
      <c r="MAY26" s="95"/>
      <c r="MAZ26" s="95"/>
      <c r="MBA26" s="95"/>
      <c r="MBB26" s="95"/>
      <c r="MBC26" s="95"/>
      <c r="MBD26" s="95"/>
      <c r="MBE26" s="95"/>
      <c r="MBF26" s="95"/>
      <c r="MBG26" s="95"/>
      <c r="MBH26" s="95"/>
      <c r="MBI26" s="95"/>
      <c r="MBJ26" s="95"/>
      <c r="MBK26" s="95"/>
      <c r="MBL26" s="95"/>
      <c r="MBM26" s="95"/>
      <c r="MBN26" s="95"/>
      <c r="MBO26" s="95"/>
      <c r="MBP26" s="95"/>
      <c r="MBQ26" s="95"/>
      <c r="MBR26" s="95"/>
      <c r="MBS26" s="95"/>
      <c r="MBT26" s="95"/>
      <c r="MBU26" s="95"/>
      <c r="MBV26" s="95"/>
      <c r="MBW26" s="95"/>
      <c r="MBX26" s="95"/>
      <c r="MBY26" s="95"/>
      <c r="MBZ26" s="95"/>
      <c r="MCA26" s="95"/>
      <c r="MCB26" s="95"/>
      <c r="MCC26" s="95"/>
      <c r="MCD26" s="95"/>
      <c r="MCE26" s="95"/>
      <c r="MCF26" s="95"/>
      <c r="MCG26" s="95"/>
      <c r="MCH26" s="95"/>
      <c r="MCI26" s="95"/>
      <c r="MCJ26" s="95"/>
      <c r="MCK26" s="95"/>
      <c r="MCL26" s="95"/>
      <c r="MCM26" s="95"/>
      <c r="MCN26" s="95"/>
      <c r="MCO26" s="95"/>
      <c r="MCP26" s="95"/>
      <c r="MCQ26" s="95"/>
      <c r="MCR26" s="95"/>
      <c r="MCS26" s="95"/>
      <c r="MCT26" s="95"/>
      <c r="MCU26" s="95"/>
      <c r="MCV26" s="95"/>
      <c r="MCW26" s="95"/>
      <c r="MCX26" s="95"/>
      <c r="MCY26" s="95"/>
      <c r="MCZ26" s="95"/>
      <c r="MDA26" s="95"/>
      <c r="MDB26" s="95"/>
      <c r="MDC26" s="95"/>
      <c r="MDD26" s="95"/>
      <c r="MDE26" s="95"/>
      <c r="MDF26" s="95"/>
      <c r="MDG26" s="95"/>
      <c r="MDH26" s="95"/>
      <c r="MDI26" s="95"/>
      <c r="MDJ26" s="95"/>
      <c r="MDK26" s="95"/>
      <c r="MDL26" s="95"/>
      <c r="MDM26" s="95"/>
      <c r="MDN26" s="95"/>
      <c r="MDO26" s="95"/>
      <c r="MDP26" s="95"/>
      <c r="MDQ26" s="95"/>
      <c r="MDR26" s="95"/>
      <c r="MDS26" s="95"/>
      <c r="MDT26" s="95"/>
      <c r="MDU26" s="95"/>
      <c r="MDV26" s="95"/>
      <c r="MDW26" s="95"/>
      <c r="MDX26" s="95"/>
      <c r="MDY26" s="95"/>
      <c r="MDZ26" s="95"/>
      <c r="MEA26" s="95"/>
      <c r="MEB26" s="95"/>
      <c r="MEC26" s="95"/>
      <c r="MED26" s="95"/>
      <c r="MEE26" s="95"/>
      <c r="MEF26" s="95"/>
      <c r="MEG26" s="95"/>
      <c r="MEH26" s="95"/>
      <c r="MEI26" s="95"/>
      <c r="MEJ26" s="95"/>
      <c r="MEK26" s="95"/>
      <c r="MEL26" s="95"/>
      <c r="MEM26" s="95"/>
      <c r="MEN26" s="95"/>
      <c r="MEO26" s="95"/>
      <c r="MEP26" s="95"/>
      <c r="MEQ26" s="95"/>
      <c r="MER26" s="95"/>
      <c r="MES26" s="95"/>
      <c r="MET26" s="95"/>
      <c r="MEU26" s="95"/>
      <c r="MEV26" s="95"/>
      <c r="MEW26" s="95"/>
      <c r="MEX26" s="95"/>
      <c r="MEY26" s="95"/>
      <c r="MEZ26" s="95"/>
      <c r="MFA26" s="95"/>
      <c r="MFB26" s="95"/>
      <c r="MFC26" s="95"/>
      <c r="MFD26" s="95"/>
      <c r="MFE26" s="95"/>
      <c r="MFF26" s="95"/>
      <c r="MFG26" s="95"/>
      <c r="MFH26" s="95"/>
      <c r="MFI26" s="95"/>
      <c r="MFJ26" s="95"/>
      <c r="MFK26" s="95"/>
      <c r="MFL26" s="95"/>
      <c r="MFM26" s="95"/>
      <c r="MFN26" s="95"/>
      <c r="MFO26" s="95"/>
      <c r="MFP26" s="95"/>
      <c r="MFQ26" s="95"/>
      <c r="MFR26" s="95"/>
      <c r="MFS26" s="95"/>
      <c r="MFT26" s="95"/>
      <c r="MFU26" s="95"/>
      <c r="MFV26" s="95"/>
      <c r="MFW26" s="95"/>
      <c r="MFX26" s="95"/>
      <c r="MFY26" s="95"/>
      <c r="MFZ26" s="95"/>
      <c r="MGA26" s="95"/>
      <c r="MGB26" s="95"/>
      <c r="MGC26" s="95"/>
      <c r="MGD26" s="95"/>
      <c r="MGE26" s="95"/>
      <c r="MGF26" s="95"/>
      <c r="MGG26" s="95"/>
      <c r="MGH26" s="95"/>
      <c r="MGI26" s="95"/>
      <c r="MGJ26" s="95"/>
      <c r="MGK26" s="95"/>
      <c r="MGL26" s="95"/>
      <c r="MGM26" s="95"/>
      <c r="MGN26" s="95"/>
      <c r="MGO26" s="95"/>
      <c r="MGP26" s="95"/>
      <c r="MGQ26" s="95"/>
      <c r="MGR26" s="95"/>
      <c r="MGS26" s="95"/>
      <c r="MGT26" s="95"/>
      <c r="MGU26" s="95"/>
      <c r="MGV26" s="95"/>
      <c r="MGW26" s="95"/>
      <c r="MGX26" s="95"/>
      <c r="MGY26" s="95"/>
      <c r="MGZ26" s="95"/>
      <c r="MHA26" s="95"/>
      <c r="MHB26" s="95"/>
      <c r="MHC26" s="95"/>
      <c r="MHD26" s="95"/>
      <c r="MHE26" s="95"/>
      <c r="MHF26" s="95"/>
      <c r="MHG26" s="95"/>
      <c r="MHH26" s="95"/>
      <c r="MHI26" s="95"/>
      <c r="MHJ26" s="95"/>
      <c r="MHK26" s="95"/>
      <c r="MHL26" s="95"/>
      <c r="MHM26" s="95"/>
      <c r="MHN26" s="95"/>
      <c r="MHO26" s="95"/>
      <c r="MHP26" s="95"/>
      <c r="MHQ26" s="95"/>
      <c r="MHR26" s="95"/>
      <c r="MHS26" s="95"/>
      <c r="MHT26" s="95"/>
      <c r="MHU26" s="95"/>
      <c r="MHV26" s="95"/>
      <c r="MHW26" s="95"/>
      <c r="MHX26" s="95"/>
      <c r="MHY26" s="95"/>
      <c r="MHZ26" s="95"/>
      <c r="MIA26" s="95"/>
      <c r="MIB26" s="95"/>
      <c r="MIC26" s="95"/>
      <c r="MID26" s="95"/>
      <c r="MIE26" s="95"/>
      <c r="MIF26" s="95"/>
      <c r="MIG26" s="95"/>
      <c r="MIH26" s="95"/>
      <c r="MII26" s="95"/>
      <c r="MIJ26" s="95"/>
      <c r="MIK26" s="95"/>
      <c r="MIL26" s="95"/>
      <c r="MIM26" s="95"/>
      <c r="MIN26" s="95"/>
      <c r="MIO26" s="95"/>
      <c r="MIP26" s="95"/>
      <c r="MIQ26" s="95"/>
      <c r="MIR26" s="95"/>
      <c r="MIS26" s="95"/>
      <c r="MIT26" s="95"/>
      <c r="MIU26" s="95"/>
      <c r="MIV26" s="95"/>
      <c r="MIW26" s="95"/>
      <c r="MIX26" s="95"/>
      <c r="MIY26" s="95"/>
      <c r="MIZ26" s="95"/>
      <c r="MJA26" s="95"/>
      <c r="MJB26" s="95"/>
      <c r="MJC26" s="95"/>
      <c r="MJD26" s="95"/>
      <c r="MJE26" s="95"/>
      <c r="MJF26" s="95"/>
      <c r="MJG26" s="95"/>
      <c r="MJH26" s="95"/>
      <c r="MJI26" s="95"/>
      <c r="MJJ26" s="95"/>
      <c r="MJK26" s="95"/>
      <c r="MJL26" s="95"/>
      <c r="MJM26" s="95"/>
      <c r="MJN26" s="95"/>
      <c r="MJO26" s="95"/>
      <c r="MJP26" s="95"/>
      <c r="MJQ26" s="95"/>
      <c r="MJR26" s="95"/>
      <c r="MJS26" s="95"/>
      <c r="MJT26" s="95"/>
      <c r="MJU26" s="95"/>
      <c r="MJV26" s="95"/>
      <c r="MJW26" s="95"/>
      <c r="MJX26" s="95"/>
      <c r="MJY26" s="95"/>
      <c r="MJZ26" s="95"/>
      <c r="MKA26" s="95"/>
      <c r="MKB26" s="95"/>
      <c r="MKC26" s="95"/>
      <c r="MKD26" s="95"/>
      <c r="MKE26" s="95"/>
      <c r="MKF26" s="95"/>
      <c r="MKG26" s="95"/>
      <c r="MKH26" s="95"/>
      <c r="MKI26" s="95"/>
      <c r="MKJ26" s="95"/>
      <c r="MKK26" s="95"/>
      <c r="MKL26" s="95"/>
      <c r="MKM26" s="95"/>
      <c r="MKN26" s="95"/>
      <c r="MKO26" s="95"/>
      <c r="MKP26" s="95"/>
      <c r="MKQ26" s="95"/>
      <c r="MKR26" s="95"/>
      <c r="MKS26" s="95"/>
      <c r="MKT26" s="95"/>
      <c r="MKU26" s="95"/>
      <c r="MKV26" s="95"/>
      <c r="MKW26" s="95"/>
      <c r="MKX26" s="95"/>
      <c r="MKY26" s="95"/>
      <c r="MKZ26" s="95"/>
      <c r="MLA26" s="95"/>
      <c r="MLB26" s="95"/>
      <c r="MLC26" s="95"/>
      <c r="MLD26" s="95"/>
      <c r="MLE26" s="95"/>
      <c r="MLF26" s="95"/>
      <c r="MLG26" s="95"/>
      <c r="MLH26" s="95"/>
      <c r="MLI26" s="95"/>
      <c r="MLJ26" s="95"/>
      <c r="MLK26" s="95"/>
      <c r="MLL26" s="95"/>
      <c r="MLM26" s="95"/>
      <c r="MLN26" s="95"/>
      <c r="MLO26" s="95"/>
      <c r="MLP26" s="95"/>
      <c r="MLQ26" s="95"/>
      <c r="MLR26" s="95"/>
      <c r="MLS26" s="95"/>
      <c r="MLT26" s="95"/>
      <c r="MLU26" s="95"/>
      <c r="MLV26" s="95"/>
      <c r="MLW26" s="95"/>
      <c r="MLX26" s="95"/>
      <c r="MLY26" s="95"/>
      <c r="MLZ26" s="95"/>
      <c r="MMA26" s="95"/>
      <c r="MMB26" s="95"/>
      <c r="MMC26" s="95"/>
      <c r="MMD26" s="95"/>
      <c r="MME26" s="95"/>
      <c r="MMF26" s="95"/>
      <c r="MMG26" s="95"/>
      <c r="MMH26" s="95"/>
      <c r="MMI26" s="95"/>
      <c r="MMJ26" s="95"/>
      <c r="MMK26" s="95"/>
      <c r="MML26" s="95"/>
      <c r="MMM26" s="95"/>
      <c r="MMN26" s="95"/>
      <c r="MMO26" s="95"/>
      <c r="MMP26" s="95"/>
      <c r="MMQ26" s="95"/>
      <c r="MMR26" s="95"/>
      <c r="MMS26" s="95"/>
      <c r="MMT26" s="95"/>
      <c r="MMU26" s="95"/>
      <c r="MMV26" s="95"/>
      <c r="MMW26" s="95"/>
      <c r="MMX26" s="95"/>
      <c r="MMY26" s="95"/>
      <c r="MMZ26" s="95"/>
      <c r="MNA26" s="95"/>
      <c r="MNB26" s="95"/>
      <c r="MNC26" s="95"/>
      <c r="MND26" s="95"/>
      <c r="MNE26" s="95"/>
      <c r="MNF26" s="95"/>
      <c r="MNG26" s="95"/>
      <c r="MNH26" s="95"/>
      <c r="MNI26" s="95"/>
      <c r="MNJ26" s="95"/>
      <c r="MNK26" s="95"/>
      <c r="MNL26" s="95"/>
      <c r="MNM26" s="95"/>
      <c r="MNN26" s="95"/>
      <c r="MNO26" s="95"/>
      <c r="MNP26" s="95"/>
      <c r="MNQ26" s="95"/>
      <c r="MNR26" s="95"/>
      <c r="MNS26" s="95"/>
      <c r="MNT26" s="95"/>
      <c r="MNU26" s="95"/>
      <c r="MNV26" s="95"/>
      <c r="MNW26" s="95"/>
      <c r="MNX26" s="95"/>
      <c r="MNY26" s="95"/>
      <c r="MNZ26" s="95"/>
      <c r="MOA26" s="95"/>
      <c r="MOB26" s="95"/>
      <c r="MOC26" s="95"/>
      <c r="MOD26" s="95"/>
      <c r="MOE26" s="95"/>
      <c r="MOF26" s="95"/>
      <c r="MOG26" s="95"/>
      <c r="MOH26" s="95"/>
      <c r="MOI26" s="95"/>
      <c r="MOJ26" s="95"/>
      <c r="MOK26" s="95"/>
      <c r="MOL26" s="95"/>
      <c r="MOM26" s="95"/>
      <c r="MON26" s="95"/>
      <c r="MOO26" s="95"/>
      <c r="MOP26" s="95"/>
      <c r="MOQ26" s="95"/>
      <c r="MOR26" s="95"/>
      <c r="MOS26" s="95"/>
      <c r="MOT26" s="95"/>
      <c r="MOU26" s="95"/>
      <c r="MOV26" s="95"/>
      <c r="MOW26" s="95"/>
      <c r="MOX26" s="95"/>
      <c r="MOY26" s="95"/>
      <c r="MOZ26" s="95"/>
      <c r="MPA26" s="95"/>
      <c r="MPB26" s="95"/>
      <c r="MPC26" s="95"/>
      <c r="MPD26" s="95"/>
      <c r="MPE26" s="95"/>
      <c r="MPF26" s="95"/>
      <c r="MPG26" s="95"/>
      <c r="MPH26" s="95"/>
      <c r="MPI26" s="95"/>
      <c r="MPJ26" s="95"/>
      <c r="MPK26" s="95"/>
      <c r="MPL26" s="95"/>
      <c r="MPM26" s="95"/>
      <c r="MPN26" s="95"/>
      <c r="MPO26" s="95"/>
      <c r="MPP26" s="95"/>
      <c r="MPQ26" s="95"/>
      <c r="MPR26" s="95"/>
      <c r="MPS26" s="95"/>
      <c r="MPT26" s="95"/>
      <c r="MPU26" s="95"/>
      <c r="MPV26" s="95"/>
      <c r="MPW26" s="95"/>
      <c r="MPX26" s="95"/>
      <c r="MPY26" s="95"/>
      <c r="MPZ26" s="95"/>
      <c r="MQA26" s="95"/>
      <c r="MQB26" s="95"/>
      <c r="MQC26" s="95"/>
      <c r="MQD26" s="95"/>
      <c r="MQE26" s="95"/>
      <c r="MQF26" s="95"/>
      <c r="MQG26" s="95"/>
      <c r="MQH26" s="95"/>
      <c r="MQI26" s="95"/>
      <c r="MQJ26" s="95"/>
      <c r="MQK26" s="95"/>
      <c r="MQL26" s="95"/>
      <c r="MQM26" s="95"/>
      <c r="MQN26" s="95"/>
      <c r="MQO26" s="95"/>
      <c r="MQP26" s="95"/>
      <c r="MQQ26" s="95"/>
      <c r="MQR26" s="95"/>
      <c r="MQS26" s="95"/>
      <c r="MQT26" s="95"/>
      <c r="MQU26" s="95"/>
      <c r="MQV26" s="95"/>
      <c r="MQW26" s="95"/>
      <c r="MQX26" s="95"/>
      <c r="MQY26" s="95"/>
      <c r="MQZ26" s="95"/>
      <c r="MRA26" s="95"/>
      <c r="MRB26" s="95"/>
      <c r="MRC26" s="95"/>
      <c r="MRD26" s="95"/>
      <c r="MRE26" s="95"/>
      <c r="MRF26" s="95"/>
      <c r="MRG26" s="95"/>
      <c r="MRH26" s="95"/>
      <c r="MRI26" s="95"/>
      <c r="MRJ26" s="95"/>
      <c r="MRK26" s="95"/>
      <c r="MRL26" s="95"/>
      <c r="MRM26" s="95"/>
      <c r="MRN26" s="95"/>
      <c r="MRO26" s="95"/>
      <c r="MRP26" s="95"/>
      <c r="MRQ26" s="95"/>
      <c r="MRR26" s="95"/>
      <c r="MRS26" s="95"/>
      <c r="MRT26" s="95"/>
      <c r="MRU26" s="95"/>
      <c r="MRV26" s="95"/>
      <c r="MRW26" s="95"/>
      <c r="MRX26" s="95"/>
      <c r="MRY26" s="95"/>
      <c r="MRZ26" s="95"/>
      <c r="MSA26" s="95"/>
      <c r="MSB26" s="95"/>
      <c r="MSC26" s="95"/>
      <c r="MSD26" s="95"/>
      <c r="MSE26" s="95"/>
      <c r="MSF26" s="95"/>
      <c r="MSG26" s="95"/>
      <c r="MSH26" s="95"/>
      <c r="MSI26" s="95"/>
      <c r="MSJ26" s="95"/>
      <c r="MSK26" s="95"/>
      <c r="MSL26" s="95"/>
      <c r="MSM26" s="95"/>
      <c r="MSN26" s="95"/>
      <c r="MSO26" s="95"/>
      <c r="MSP26" s="95"/>
      <c r="MSQ26" s="95"/>
      <c r="MSR26" s="95"/>
      <c r="MSS26" s="95"/>
      <c r="MST26" s="95"/>
      <c r="MSU26" s="95"/>
      <c r="MSV26" s="95"/>
      <c r="MSW26" s="95"/>
      <c r="MSX26" s="95"/>
      <c r="MSY26" s="95"/>
      <c r="MSZ26" s="95"/>
      <c r="MTA26" s="95"/>
      <c r="MTB26" s="95"/>
      <c r="MTC26" s="95"/>
      <c r="MTD26" s="95"/>
      <c r="MTE26" s="95"/>
      <c r="MTF26" s="95"/>
      <c r="MTG26" s="95"/>
      <c r="MTH26" s="95"/>
      <c r="MTI26" s="95"/>
      <c r="MTJ26" s="95"/>
      <c r="MTK26" s="95"/>
      <c r="MTL26" s="95"/>
      <c r="MTM26" s="95"/>
      <c r="MTN26" s="95"/>
      <c r="MTO26" s="95"/>
      <c r="MTP26" s="95"/>
      <c r="MTQ26" s="95"/>
      <c r="MTR26" s="95"/>
      <c r="MTS26" s="95"/>
      <c r="MTT26" s="95"/>
      <c r="MTU26" s="95"/>
      <c r="MTV26" s="95"/>
      <c r="MTW26" s="95"/>
      <c r="MTX26" s="95"/>
      <c r="MTY26" s="95"/>
      <c r="MTZ26" s="95"/>
      <c r="MUA26" s="95"/>
      <c r="MUB26" s="95"/>
      <c r="MUC26" s="95"/>
      <c r="MUD26" s="95"/>
      <c r="MUE26" s="95"/>
      <c r="MUF26" s="95"/>
      <c r="MUG26" s="95"/>
      <c r="MUH26" s="95"/>
      <c r="MUI26" s="95"/>
      <c r="MUJ26" s="95"/>
      <c r="MUK26" s="95"/>
      <c r="MUL26" s="95"/>
      <c r="MUM26" s="95"/>
      <c r="MUN26" s="95"/>
      <c r="MUO26" s="95"/>
      <c r="MUP26" s="95"/>
      <c r="MUQ26" s="95"/>
      <c r="MUR26" s="95"/>
      <c r="MUS26" s="95"/>
      <c r="MUT26" s="95"/>
      <c r="MUU26" s="95"/>
      <c r="MUV26" s="95"/>
      <c r="MUW26" s="95"/>
      <c r="MUX26" s="95"/>
      <c r="MUY26" s="95"/>
      <c r="MUZ26" s="95"/>
      <c r="MVA26" s="95"/>
      <c r="MVB26" s="95"/>
      <c r="MVC26" s="95"/>
      <c r="MVD26" s="95"/>
      <c r="MVE26" s="95"/>
      <c r="MVF26" s="95"/>
      <c r="MVG26" s="95"/>
      <c r="MVH26" s="95"/>
      <c r="MVI26" s="95"/>
      <c r="MVJ26" s="95"/>
      <c r="MVK26" s="95"/>
      <c r="MVL26" s="95"/>
      <c r="MVM26" s="95"/>
      <c r="MVN26" s="95"/>
      <c r="MVO26" s="95"/>
      <c r="MVP26" s="95"/>
      <c r="MVQ26" s="95"/>
      <c r="MVR26" s="95"/>
      <c r="MVS26" s="95"/>
      <c r="MVT26" s="95"/>
      <c r="MVU26" s="95"/>
      <c r="MVV26" s="95"/>
      <c r="MVW26" s="95"/>
      <c r="MVX26" s="95"/>
      <c r="MVY26" s="95"/>
      <c r="MVZ26" s="95"/>
      <c r="MWA26" s="95"/>
      <c r="MWB26" s="95"/>
      <c r="MWC26" s="95"/>
      <c r="MWD26" s="95"/>
      <c r="MWE26" s="95"/>
      <c r="MWF26" s="95"/>
      <c r="MWG26" s="95"/>
      <c r="MWH26" s="95"/>
      <c r="MWI26" s="95"/>
      <c r="MWJ26" s="95"/>
      <c r="MWK26" s="95"/>
      <c r="MWL26" s="95"/>
      <c r="MWM26" s="95"/>
      <c r="MWN26" s="95"/>
      <c r="MWO26" s="95"/>
      <c r="MWP26" s="95"/>
      <c r="MWQ26" s="95"/>
      <c r="MWR26" s="95"/>
      <c r="MWS26" s="95"/>
      <c r="MWT26" s="95"/>
      <c r="MWU26" s="95"/>
      <c r="MWV26" s="95"/>
      <c r="MWW26" s="95"/>
      <c r="MWX26" s="95"/>
      <c r="MWY26" s="95"/>
      <c r="MWZ26" s="95"/>
      <c r="MXA26" s="95"/>
      <c r="MXB26" s="95"/>
      <c r="MXC26" s="95"/>
      <c r="MXD26" s="95"/>
      <c r="MXE26" s="95"/>
      <c r="MXF26" s="95"/>
      <c r="MXG26" s="95"/>
      <c r="MXH26" s="95"/>
      <c r="MXI26" s="95"/>
      <c r="MXJ26" s="95"/>
      <c r="MXK26" s="95"/>
      <c r="MXL26" s="95"/>
      <c r="MXM26" s="95"/>
      <c r="MXN26" s="95"/>
      <c r="MXO26" s="95"/>
      <c r="MXP26" s="95"/>
      <c r="MXQ26" s="95"/>
      <c r="MXR26" s="95"/>
      <c r="MXS26" s="95"/>
      <c r="MXT26" s="95"/>
      <c r="MXU26" s="95"/>
      <c r="MXV26" s="95"/>
      <c r="MXW26" s="95"/>
      <c r="MXX26" s="95"/>
      <c r="MXY26" s="95"/>
      <c r="MXZ26" s="95"/>
      <c r="MYA26" s="95"/>
      <c r="MYB26" s="95"/>
      <c r="MYC26" s="95"/>
      <c r="MYD26" s="95"/>
      <c r="MYE26" s="95"/>
      <c r="MYF26" s="95"/>
      <c r="MYG26" s="95"/>
      <c r="MYH26" s="95"/>
      <c r="MYI26" s="95"/>
      <c r="MYJ26" s="95"/>
      <c r="MYK26" s="95"/>
      <c r="MYL26" s="95"/>
      <c r="MYM26" s="95"/>
      <c r="MYN26" s="95"/>
      <c r="MYO26" s="95"/>
      <c r="MYP26" s="95"/>
      <c r="MYQ26" s="95"/>
      <c r="MYR26" s="95"/>
      <c r="MYS26" s="95"/>
      <c r="MYT26" s="95"/>
      <c r="MYU26" s="95"/>
      <c r="MYV26" s="95"/>
      <c r="MYW26" s="95"/>
      <c r="MYX26" s="95"/>
      <c r="MYY26" s="95"/>
      <c r="MYZ26" s="95"/>
      <c r="MZA26" s="95"/>
      <c r="MZB26" s="95"/>
      <c r="MZC26" s="95"/>
      <c r="MZD26" s="95"/>
      <c r="MZE26" s="95"/>
      <c r="MZF26" s="95"/>
      <c r="MZG26" s="95"/>
      <c r="MZH26" s="95"/>
      <c r="MZI26" s="95"/>
      <c r="MZJ26" s="95"/>
      <c r="MZK26" s="95"/>
      <c r="MZL26" s="95"/>
      <c r="MZM26" s="95"/>
      <c r="MZN26" s="95"/>
      <c r="MZO26" s="95"/>
      <c r="MZP26" s="95"/>
      <c r="MZQ26" s="95"/>
      <c r="MZR26" s="95"/>
      <c r="MZS26" s="95"/>
      <c r="MZT26" s="95"/>
      <c r="MZU26" s="95"/>
      <c r="MZV26" s="95"/>
      <c r="MZW26" s="95"/>
      <c r="MZX26" s="95"/>
      <c r="MZY26" s="95"/>
      <c r="MZZ26" s="95"/>
      <c r="NAA26" s="95"/>
      <c r="NAB26" s="95"/>
      <c r="NAC26" s="95"/>
      <c r="NAD26" s="95"/>
      <c r="NAE26" s="95"/>
      <c r="NAF26" s="95"/>
      <c r="NAG26" s="95"/>
      <c r="NAH26" s="95"/>
      <c r="NAI26" s="95"/>
      <c r="NAJ26" s="95"/>
      <c r="NAK26" s="95"/>
      <c r="NAL26" s="95"/>
      <c r="NAM26" s="95"/>
      <c r="NAN26" s="95"/>
      <c r="NAO26" s="95"/>
      <c r="NAP26" s="95"/>
      <c r="NAQ26" s="95"/>
      <c r="NAR26" s="95"/>
      <c r="NAS26" s="95"/>
      <c r="NAT26" s="95"/>
      <c r="NAU26" s="95"/>
      <c r="NAV26" s="95"/>
      <c r="NAW26" s="95"/>
      <c r="NAX26" s="95"/>
      <c r="NAY26" s="95"/>
      <c r="NAZ26" s="95"/>
      <c r="NBA26" s="95"/>
      <c r="NBB26" s="95"/>
      <c r="NBC26" s="95"/>
      <c r="NBD26" s="95"/>
      <c r="NBE26" s="95"/>
      <c r="NBF26" s="95"/>
      <c r="NBG26" s="95"/>
      <c r="NBH26" s="95"/>
      <c r="NBI26" s="95"/>
      <c r="NBJ26" s="95"/>
      <c r="NBK26" s="95"/>
      <c r="NBL26" s="95"/>
      <c r="NBM26" s="95"/>
      <c r="NBN26" s="95"/>
      <c r="NBO26" s="95"/>
      <c r="NBP26" s="95"/>
      <c r="NBQ26" s="95"/>
      <c r="NBR26" s="95"/>
      <c r="NBS26" s="95"/>
      <c r="NBT26" s="95"/>
      <c r="NBU26" s="95"/>
      <c r="NBV26" s="95"/>
      <c r="NBW26" s="95"/>
      <c r="NBX26" s="95"/>
      <c r="NBY26" s="95"/>
      <c r="NBZ26" s="95"/>
      <c r="NCA26" s="95"/>
      <c r="NCB26" s="95"/>
      <c r="NCC26" s="95"/>
      <c r="NCD26" s="95"/>
      <c r="NCE26" s="95"/>
      <c r="NCF26" s="95"/>
      <c r="NCG26" s="95"/>
      <c r="NCH26" s="95"/>
      <c r="NCI26" s="95"/>
      <c r="NCJ26" s="95"/>
      <c r="NCK26" s="95"/>
      <c r="NCL26" s="95"/>
      <c r="NCM26" s="95"/>
      <c r="NCN26" s="95"/>
      <c r="NCO26" s="95"/>
      <c r="NCP26" s="95"/>
      <c r="NCQ26" s="95"/>
      <c r="NCR26" s="95"/>
      <c r="NCS26" s="95"/>
      <c r="NCT26" s="95"/>
      <c r="NCU26" s="95"/>
      <c r="NCV26" s="95"/>
      <c r="NCW26" s="95"/>
      <c r="NCX26" s="95"/>
      <c r="NCY26" s="95"/>
      <c r="NCZ26" s="95"/>
      <c r="NDA26" s="95"/>
      <c r="NDB26" s="95"/>
      <c r="NDC26" s="95"/>
      <c r="NDD26" s="95"/>
      <c r="NDE26" s="95"/>
      <c r="NDF26" s="95"/>
      <c r="NDG26" s="95"/>
      <c r="NDH26" s="95"/>
      <c r="NDI26" s="95"/>
      <c r="NDJ26" s="95"/>
      <c r="NDK26" s="95"/>
      <c r="NDL26" s="95"/>
      <c r="NDM26" s="95"/>
      <c r="NDN26" s="95"/>
      <c r="NDO26" s="95"/>
      <c r="NDP26" s="95"/>
      <c r="NDQ26" s="95"/>
      <c r="NDR26" s="95"/>
      <c r="NDS26" s="95"/>
      <c r="NDT26" s="95"/>
      <c r="NDU26" s="95"/>
      <c r="NDV26" s="95"/>
      <c r="NDW26" s="95"/>
      <c r="NDX26" s="95"/>
      <c r="NDY26" s="95"/>
      <c r="NDZ26" s="95"/>
      <c r="NEA26" s="95"/>
      <c r="NEB26" s="95"/>
      <c r="NEC26" s="95"/>
      <c r="NED26" s="95"/>
      <c r="NEE26" s="95"/>
      <c r="NEF26" s="95"/>
      <c r="NEG26" s="95"/>
      <c r="NEH26" s="95"/>
      <c r="NEI26" s="95"/>
      <c r="NEJ26" s="95"/>
      <c r="NEK26" s="95"/>
      <c r="NEL26" s="95"/>
      <c r="NEM26" s="95"/>
      <c r="NEN26" s="95"/>
      <c r="NEO26" s="95"/>
      <c r="NEP26" s="95"/>
      <c r="NEQ26" s="95"/>
      <c r="NER26" s="95"/>
      <c r="NES26" s="95"/>
      <c r="NET26" s="95"/>
      <c r="NEU26" s="95"/>
      <c r="NEV26" s="95"/>
      <c r="NEW26" s="95"/>
      <c r="NEX26" s="95"/>
      <c r="NEY26" s="95"/>
      <c r="NEZ26" s="95"/>
      <c r="NFA26" s="95"/>
      <c r="NFB26" s="95"/>
      <c r="NFC26" s="95"/>
      <c r="NFD26" s="95"/>
      <c r="NFE26" s="95"/>
      <c r="NFF26" s="95"/>
      <c r="NFG26" s="95"/>
      <c r="NFH26" s="95"/>
      <c r="NFI26" s="95"/>
      <c r="NFJ26" s="95"/>
      <c r="NFK26" s="95"/>
      <c r="NFL26" s="95"/>
      <c r="NFM26" s="95"/>
      <c r="NFN26" s="95"/>
      <c r="NFO26" s="95"/>
      <c r="NFP26" s="95"/>
      <c r="NFQ26" s="95"/>
      <c r="NFR26" s="95"/>
      <c r="NFS26" s="95"/>
      <c r="NFT26" s="95"/>
      <c r="NFU26" s="95"/>
      <c r="NFV26" s="95"/>
      <c r="NFW26" s="95"/>
      <c r="NFX26" s="95"/>
      <c r="NFY26" s="95"/>
      <c r="NFZ26" s="95"/>
      <c r="NGA26" s="95"/>
      <c r="NGB26" s="95"/>
      <c r="NGC26" s="95"/>
      <c r="NGD26" s="95"/>
      <c r="NGE26" s="95"/>
      <c r="NGF26" s="95"/>
      <c r="NGG26" s="95"/>
      <c r="NGH26" s="95"/>
      <c r="NGI26" s="95"/>
      <c r="NGJ26" s="95"/>
      <c r="NGK26" s="95"/>
      <c r="NGL26" s="95"/>
      <c r="NGM26" s="95"/>
      <c r="NGN26" s="95"/>
      <c r="NGO26" s="95"/>
      <c r="NGP26" s="95"/>
      <c r="NGQ26" s="95"/>
      <c r="NGR26" s="95"/>
      <c r="NGS26" s="95"/>
      <c r="NGT26" s="95"/>
      <c r="NGU26" s="95"/>
      <c r="NGV26" s="95"/>
      <c r="NGW26" s="95"/>
      <c r="NGX26" s="95"/>
      <c r="NGY26" s="95"/>
      <c r="NGZ26" s="95"/>
      <c r="NHA26" s="95"/>
      <c r="NHB26" s="95"/>
      <c r="NHC26" s="95"/>
      <c r="NHD26" s="95"/>
      <c r="NHE26" s="95"/>
      <c r="NHF26" s="95"/>
      <c r="NHG26" s="95"/>
      <c r="NHH26" s="95"/>
      <c r="NHI26" s="95"/>
      <c r="NHJ26" s="95"/>
      <c r="NHK26" s="95"/>
      <c r="NHL26" s="95"/>
      <c r="NHM26" s="95"/>
      <c r="NHN26" s="95"/>
      <c r="NHO26" s="95"/>
      <c r="NHP26" s="95"/>
      <c r="NHQ26" s="95"/>
      <c r="NHR26" s="95"/>
      <c r="NHS26" s="95"/>
      <c r="NHT26" s="95"/>
      <c r="NHU26" s="95"/>
      <c r="NHV26" s="95"/>
      <c r="NHW26" s="95"/>
      <c r="NHX26" s="95"/>
      <c r="NHY26" s="95"/>
      <c r="NHZ26" s="95"/>
      <c r="NIA26" s="95"/>
      <c r="NIB26" s="95"/>
      <c r="NIC26" s="95"/>
      <c r="NID26" s="95"/>
      <c r="NIE26" s="95"/>
      <c r="NIF26" s="95"/>
      <c r="NIG26" s="95"/>
      <c r="NIH26" s="95"/>
      <c r="NII26" s="95"/>
      <c r="NIJ26" s="95"/>
      <c r="NIK26" s="95"/>
      <c r="NIL26" s="95"/>
      <c r="NIM26" s="95"/>
      <c r="NIN26" s="95"/>
      <c r="NIO26" s="95"/>
      <c r="NIP26" s="95"/>
      <c r="NIQ26" s="95"/>
      <c r="NIR26" s="95"/>
      <c r="NIS26" s="95"/>
      <c r="NIT26" s="95"/>
      <c r="NIU26" s="95"/>
      <c r="NIV26" s="95"/>
      <c r="NIW26" s="95"/>
      <c r="NIX26" s="95"/>
      <c r="NIY26" s="95"/>
      <c r="NIZ26" s="95"/>
      <c r="NJA26" s="95"/>
      <c r="NJB26" s="95"/>
      <c r="NJC26" s="95"/>
      <c r="NJD26" s="95"/>
      <c r="NJE26" s="95"/>
      <c r="NJF26" s="95"/>
      <c r="NJG26" s="95"/>
      <c r="NJH26" s="95"/>
      <c r="NJI26" s="95"/>
      <c r="NJJ26" s="95"/>
      <c r="NJK26" s="95"/>
      <c r="NJL26" s="95"/>
      <c r="NJM26" s="95"/>
      <c r="NJN26" s="95"/>
      <c r="NJO26" s="95"/>
      <c r="NJP26" s="95"/>
      <c r="NJQ26" s="95"/>
      <c r="NJR26" s="95"/>
      <c r="NJS26" s="95"/>
      <c r="NJT26" s="95"/>
      <c r="NJU26" s="95"/>
      <c r="NJV26" s="95"/>
      <c r="NJW26" s="95"/>
      <c r="NJX26" s="95"/>
      <c r="NJY26" s="95"/>
      <c r="NJZ26" s="95"/>
      <c r="NKA26" s="95"/>
      <c r="NKB26" s="95"/>
      <c r="NKC26" s="95"/>
      <c r="NKD26" s="95"/>
      <c r="NKE26" s="95"/>
      <c r="NKF26" s="95"/>
      <c r="NKG26" s="95"/>
      <c r="NKH26" s="95"/>
      <c r="NKI26" s="95"/>
      <c r="NKJ26" s="95"/>
      <c r="NKK26" s="95"/>
      <c r="NKL26" s="95"/>
      <c r="NKM26" s="95"/>
      <c r="NKN26" s="95"/>
      <c r="NKO26" s="95"/>
      <c r="NKP26" s="95"/>
      <c r="NKQ26" s="95"/>
      <c r="NKR26" s="95"/>
      <c r="NKS26" s="95"/>
      <c r="NKT26" s="95"/>
      <c r="NKU26" s="95"/>
      <c r="NKV26" s="95"/>
      <c r="NKW26" s="95"/>
      <c r="NKX26" s="95"/>
      <c r="NKY26" s="95"/>
      <c r="NKZ26" s="95"/>
      <c r="NLA26" s="95"/>
      <c r="NLB26" s="95"/>
      <c r="NLC26" s="95"/>
      <c r="NLD26" s="95"/>
      <c r="NLE26" s="95"/>
      <c r="NLF26" s="95"/>
      <c r="NLG26" s="95"/>
      <c r="NLH26" s="95"/>
      <c r="NLI26" s="95"/>
      <c r="NLJ26" s="95"/>
      <c r="NLK26" s="95"/>
      <c r="NLL26" s="95"/>
      <c r="NLM26" s="95"/>
      <c r="NLN26" s="95"/>
      <c r="NLO26" s="95"/>
      <c r="NLP26" s="95"/>
      <c r="NLQ26" s="95"/>
      <c r="NLR26" s="95"/>
      <c r="NLS26" s="95"/>
      <c r="NLT26" s="95"/>
      <c r="NLU26" s="95"/>
      <c r="NLV26" s="95"/>
      <c r="NLW26" s="95"/>
      <c r="NLX26" s="95"/>
      <c r="NLY26" s="95"/>
      <c r="NLZ26" s="95"/>
      <c r="NMA26" s="95"/>
      <c r="NMB26" s="95"/>
      <c r="NMC26" s="95"/>
      <c r="NMD26" s="95"/>
      <c r="NME26" s="95"/>
      <c r="NMF26" s="95"/>
      <c r="NMG26" s="95"/>
      <c r="NMH26" s="95"/>
      <c r="NMI26" s="95"/>
      <c r="NMJ26" s="95"/>
      <c r="NMK26" s="95"/>
      <c r="NML26" s="95"/>
      <c r="NMM26" s="95"/>
      <c r="NMN26" s="95"/>
      <c r="NMO26" s="95"/>
      <c r="NMP26" s="95"/>
      <c r="NMQ26" s="95"/>
      <c r="NMR26" s="95"/>
      <c r="NMS26" s="95"/>
      <c r="NMT26" s="95"/>
      <c r="NMU26" s="95"/>
      <c r="NMV26" s="95"/>
      <c r="NMW26" s="95"/>
      <c r="NMX26" s="95"/>
      <c r="NMY26" s="95"/>
      <c r="NMZ26" s="95"/>
      <c r="NNA26" s="95"/>
      <c r="NNB26" s="95"/>
      <c r="NNC26" s="95"/>
      <c r="NND26" s="95"/>
      <c r="NNE26" s="95"/>
      <c r="NNF26" s="95"/>
      <c r="NNG26" s="95"/>
      <c r="NNH26" s="95"/>
      <c r="NNI26" s="95"/>
      <c r="NNJ26" s="95"/>
      <c r="NNK26" s="95"/>
      <c r="NNL26" s="95"/>
      <c r="NNM26" s="95"/>
      <c r="NNN26" s="95"/>
      <c r="NNO26" s="95"/>
      <c r="NNP26" s="95"/>
      <c r="NNQ26" s="95"/>
      <c r="NNR26" s="95"/>
      <c r="NNS26" s="95"/>
      <c r="NNT26" s="95"/>
      <c r="NNU26" s="95"/>
      <c r="NNV26" s="95"/>
      <c r="NNW26" s="95"/>
      <c r="NNX26" s="95"/>
      <c r="NNY26" s="95"/>
      <c r="NNZ26" s="95"/>
      <c r="NOA26" s="95"/>
      <c r="NOB26" s="95"/>
      <c r="NOC26" s="95"/>
      <c r="NOD26" s="95"/>
      <c r="NOE26" s="95"/>
      <c r="NOF26" s="95"/>
      <c r="NOG26" s="95"/>
      <c r="NOH26" s="95"/>
      <c r="NOI26" s="95"/>
      <c r="NOJ26" s="95"/>
      <c r="NOK26" s="95"/>
      <c r="NOL26" s="95"/>
      <c r="NOM26" s="95"/>
      <c r="NON26" s="95"/>
      <c r="NOO26" s="95"/>
      <c r="NOP26" s="95"/>
      <c r="NOQ26" s="95"/>
      <c r="NOR26" s="95"/>
      <c r="NOS26" s="95"/>
      <c r="NOT26" s="95"/>
      <c r="NOU26" s="95"/>
      <c r="NOV26" s="95"/>
      <c r="NOW26" s="95"/>
      <c r="NOX26" s="95"/>
      <c r="NOY26" s="95"/>
      <c r="NOZ26" s="95"/>
      <c r="NPA26" s="95"/>
      <c r="NPB26" s="95"/>
      <c r="NPC26" s="95"/>
      <c r="NPD26" s="95"/>
      <c r="NPE26" s="95"/>
      <c r="NPF26" s="95"/>
      <c r="NPG26" s="95"/>
      <c r="NPH26" s="95"/>
      <c r="NPI26" s="95"/>
      <c r="NPJ26" s="95"/>
      <c r="NPK26" s="95"/>
      <c r="NPL26" s="95"/>
      <c r="NPM26" s="95"/>
      <c r="NPN26" s="95"/>
      <c r="NPO26" s="95"/>
      <c r="NPP26" s="95"/>
      <c r="NPQ26" s="95"/>
      <c r="NPR26" s="95"/>
      <c r="NPS26" s="95"/>
      <c r="NPT26" s="95"/>
      <c r="NPU26" s="95"/>
      <c r="NPV26" s="95"/>
      <c r="NPW26" s="95"/>
      <c r="NPX26" s="95"/>
      <c r="NPY26" s="95"/>
      <c r="NPZ26" s="95"/>
      <c r="NQA26" s="95"/>
      <c r="NQB26" s="95"/>
      <c r="NQC26" s="95"/>
      <c r="NQD26" s="95"/>
      <c r="NQE26" s="95"/>
      <c r="NQF26" s="95"/>
      <c r="NQG26" s="95"/>
      <c r="NQH26" s="95"/>
      <c r="NQI26" s="95"/>
      <c r="NQJ26" s="95"/>
      <c r="NQK26" s="95"/>
      <c r="NQL26" s="95"/>
      <c r="NQM26" s="95"/>
      <c r="NQN26" s="95"/>
      <c r="NQO26" s="95"/>
      <c r="NQP26" s="95"/>
      <c r="NQQ26" s="95"/>
      <c r="NQR26" s="95"/>
      <c r="NQS26" s="95"/>
      <c r="NQT26" s="95"/>
      <c r="NQU26" s="95"/>
      <c r="NQV26" s="95"/>
      <c r="NQW26" s="95"/>
      <c r="NQX26" s="95"/>
      <c r="NQY26" s="95"/>
      <c r="NQZ26" s="95"/>
      <c r="NRA26" s="95"/>
      <c r="NRB26" s="95"/>
      <c r="NRC26" s="95"/>
      <c r="NRD26" s="95"/>
      <c r="NRE26" s="95"/>
      <c r="NRF26" s="95"/>
      <c r="NRG26" s="95"/>
      <c r="NRH26" s="95"/>
      <c r="NRI26" s="95"/>
      <c r="NRJ26" s="95"/>
      <c r="NRK26" s="95"/>
      <c r="NRL26" s="95"/>
      <c r="NRM26" s="95"/>
      <c r="NRN26" s="95"/>
      <c r="NRO26" s="95"/>
      <c r="NRP26" s="95"/>
      <c r="NRQ26" s="95"/>
      <c r="NRR26" s="95"/>
      <c r="NRS26" s="95"/>
      <c r="NRT26" s="95"/>
      <c r="NRU26" s="95"/>
      <c r="NRV26" s="95"/>
      <c r="NRW26" s="95"/>
      <c r="NRX26" s="95"/>
      <c r="NRY26" s="95"/>
      <c r="NRZ26" s="95"/>
      <c r="NSA26" s="95"/>
      <c r="NSB26" s="95"/>
      <c r="NSC26" s="95"/>
      <c r="NSD26" s="95"/>
      <c r="NSE26" s="95"/>
      <c r="NSF26" s="95"/>
      <c r="NSG26" s="95"/>
      <c r="NSH26" s="95"/>
      <c r="NSI26" s="95"/>
      <c r="NSJ26" s="95"/>
      <c r="NSK26" s="95"/>
      <c r="NSL26" s="95"/>
      <c r="NSM26" s="95"/>
      <c r="NSN26" s="95"/>
      <c r="NSO26" s="95"/>
      <c r="NSP26" s="95"/>
      <c r="NSQ26" s="95"/>
      <c r="NSR26" s="95"/>
      <c r="NSS26" s="95"/>
      <c r="NST26" s="95"/>
      <c r="NSU26" s="95"/>
      <c r="NSV26" s="95"/>
      <c r="NSW26" s="95"/>
      <c r="NSX26" s="95"/>
      <c r="NSY26" s="95"/>
      <c r="NSZ26" s="95"/>
      <c r="NTA26" s="95"/>
      <c r="NTB26" s="95"/>
      <c r="NTC26" s="95"/>
      <c r="NTD26" s="95"/>
      <c r="NTE26" s="95"/>
      <c r="NTF26" s="95"/>
      <c r="NTG26" s="95"/>
      <c r="NTH26" s="95"/>
      <c r="NTI26" s="95"/>
      <c r="NTJ26" s="95"/>
      <c r="NTK26" s="95"/>
      <c r="NTL26" s="95"/>
      <c r="NTM26" s="95"/>
      <c r="NTN26" s="95"/>
      <c r="NTO26" s="95"/>
      <c r="NTP26" s="95"/>
      <c r="NTQ26" s="95"/>
      <c r="NTR26" s="95"/>
      <c r="NTS26" s="95"/>
      <c r="NTT26" s="95"/>
      <c r="NTU26" s="95"/>
      <c r="NTV26" s="95"/>
      <c r="NTW26" s="95"/>
      <c r="NTX26" s="95"/>
      <c r="NTY26" s="95"/>
      <c r="NTZ26" s="95"/>
      <c r="NUA26" s="95"/>
      <c r="NUB26" s="95"/>
      <c r="NUC26" s="95"/>
      <c r="NUD26" s="95"/>
      <c r="NUE26" s="95"/>
      <c r="NUF26" s="95"/>
      <c r="NUG26" s="95"/>
      <c r="NUH26" s="95"/>
      <c r="NUI26" s="95"/>
      <c r="NUJ26" s="95"/>
      <c r="NUK26" s="95"/>
      <c r="NUL26" s="95"/>
      <c r="NUM26" s="95"/>
      <c r="NUN26" s="95"/>
      <c r="NUO26" s="95"/>
      <c r="NUP26" s="95"/>
      <c r="NUQ26" s="95"/>
      <c r="NUR26" s="95"/>
      <c r="NUS26" s="95"/>
      <c r="NUT26" s="95"/>
      <c r="NUU26" s="95"/>
      <c r="NUV26" s="95"/>
      <c r="NUW26" s="95"/>
      <c r="NUX26" s="95"/>
      <c r="NUY26" s="95"/>
      <c r="NUZ26" s="95"/>
      <c r="NVA26" s="95"/>
      <c r="NVB26" s="95"/>
      <c r="NVC26" s="95"/>
      <c r="NVD26" s="95"/>
      <c r="NVE26" s="95"/>
      <c r="NVF26" s="95"/>
      <c r="NVG26" s="95"/>
      <c r="NVH26" s="95"/>
      <c r="NVI26" s="95"/>
      <c r="NVJ26" s="95"/>
      <c r="NVK26" s="95"/>
      <c r="NVL26" s="95"/>
      <c r="NVM26" s="95"/>
      <c r="NVN26" s="95"/>
      <c r="NVO26" s="95"/>
      <c r="NVP26" s="95"/>
      <c r="NVQ26" s="95"/>
      <c r="NVR26" s="95"/>
      <c r="NVS26" s="95"/>
      <c r="NVT26" s="95"/>
      <c r="NVU26" s="95"/>
      <c r="NVV26" s="95"/>
      <c r="NVW26" s="95"/>
      <c r="NVX26" s="95"/>
      <c r="NVY26" s="95"/>
      <c r="NVZ26" s="95"/>
      <c r="NWA26" s="95"/>
      <c r="NWB26" s="95"/>
      <c r="NWC26" s="95"/>
      <c r="NWD26" s="95"/>
      <c r="NWE26" s="95"/>
      <c r="NWF26" s="95"/>
      <c r="NWG26" s="95"/>
      <c r="NWH26" s="95"/>
      <c r="NWI26" s="95"/>
      <c r="NWJ26" s="95"/>
      <c r="NWK26" s="95"/>
      <c r="NWL26" s="95"/>
      <c r="NWM26" s="95"/>
      <c r="NWN26" s="95"/>
      <c r="NWO26" s="95"/>
      <c r="NWP26" s="95"/>
      <c r="NWQ26" s="95"/>
      <c r="NWR26" s="95"/>
      <c r="NWS26" s="95"/>
      <c r="NWT26" s="95"/>
      <c r="NWU26" s="95"/>
      <c r="NWV26" s="95"/>
      <c r="NWW26" s="95"/>
      <c r="NWX26" s="95"/>
      <c r="NWY26" s="95"/>
      <c r="NWZ26" s="95"/>
      <c r="NXA26" s="95"/>
      <c r="NXB26" s="95"/>
      <c r="NXC26" s="95"/>
      <c r="NXD26" s="95"/>
      <c r="NXE26" s="95"/>
      <c r="NXF26" s="95"/>
      <c r="NXG26" s="95"/>
      <c r="NXH26" s="95"/>
      <c r="NXI26" s="95"/>
      <c r="NXJ26" s="95"/>
      <c r="NXK26" s="95"/>
      <c r="NXL26" s="95"/>
      <c r="NXM26" s="95"/>
      <c r="NXN26" s="95"/>
      <c r="NXO26" s="95"/>
      <c r="NXP26" s="95"/>
      <c r="NXQ26" s="95"/>
      <c r="NXR26" s="95"/>
      <c r="NXS26" s="95"/>
      <c r="NXT26" s="95"/>
      <c r="NXU26" s="95"/>
      <c r="NXV26" s="95"/>
      <c r="NXW26" s="95"/>
      <c r="NXX26" s="95"/>
      <c r="NXY26" s="95"/>
      <c r="NXZ26" s="95"/>
      <c r="NYA26" s="95"/>
      <c r="NYB26" s="95"/>
      <c r="NYC26" s="95"/>
      <c r="NYD26" s="95"/>
      <c r="NYE26" s="95"/>
      <c r="NYF26" s="95"/>
      <c r="NYG26" s="95"/>
      <c r="NYH26" s="95"/>
      <c r="NYI26" s="95"/>
      <c r="NYJ26" s="95"/>
      <c r="NYK26" s="95"/>
      <c r="NYL26" s="95"/>
      <c r="NYM26" s="95"/>
      <c r="NYN26" s="95"/>
      <c r="NYO26" s="95"/>
      <c r="NYP26" s="95"/>
      <c r="NYQ26" s="95"/>
      <c r="NYR26" s="95"/>
      <c r="NYS26" s="95"/>
      <c r="NYT26" s="95"/>
      <c r="NYU26" s="95"/>
      <c r="NYV26" s="95"/>
      <c r="NYW26" s="95"/>
      <c r="NYX26" s="95"/>
      <c r="NYY26" s="95"/>
      <c r="NYZ26" s="95"/>
      <c r="NZA26" s="95"/>
      <c r="NZB26" s="95"/>
      <c r="NZC26" s="95"/>
      <c r="NZD26" s="95"/>
      <c r="NZE26" s="95"/>
      <c r="NZF26" s="95"/>
      <c r="NZG26" s="95"/>
      <c r="NZH26" s="95"/>
      <c r="NZI26" s="95"/>
      <c r="NZJ26" s="95"/>
      <c r="NZK26" s="95"/>
      <c r="NZL26" s="95"/>
      <c r="NZM26" s="95"/>
      <c r="NZN26" s="95"/>
      <c r="NZO26" s="95"/>
      <c r="NZP26" s="95"/>
      <c r="NZQ26" s="95"/>
      <c r="NZR26" s="95"/>
      <c r="NZS26" s="95"/>
      <c r="NZT26" s="95"/>
      <c r="NZU26" s="95"/>
      <c r="NZV26" s="95"/>
      <c r="NZW26" s="95"/>
      <c r="NZX26" s="95"/>
      <c r="NZY26" s="95"/>
      <c r="NZZ26" s="95"/>
      <c r="OAA26" s="95"/>
      <c r="OAB26" s="95"/>
      <c r="OAC26" s="95"/>
      <c r="OAD26" s="95"/>
      <c r="OAE26" s="95"/>
      <c r="OAF26" s="95"/>
      <c r="OAG26" s="95"/>
      <c r="OAH26" s="95"/>
      <c r="OAI26" s="95"/>
      <c r="OAJ26" s="95"/>
      <c r="OAK26" s="95"/>
      <c r="OAL26" s="95"/>
      <c r="OAM26" s="95"/>
      <c r="OAN26" s="95"/>
      <c r="OAO26" s="95"/>
      <c r="OAP26" s="95"/>
      <c r="OAQ26" s="95"/>
      <c r="OAR26" s="95"/>
      <c r="OAS26" s="95"/>
      <c r="OAT26" s="95"/>
      <c r="OAU26" s="95"/>
      <c r="OAV26" s="95"/>
      <c r="OAW26" s="95"/>
      <c r="OAX26" s="95"/>
      <c r="OAY26" s="95"/>
      <c r="OAZ26" s="95"/>
      <c r="OBA26" s="95"/>
      <c r="OBB26" s="95"/>
      <c r="OBC26" s="95"/>
      <c r="OBD26" s="95"/>
      <c r="OBE26" s="95"/>
      <c r="OBF26" s="95"/>
      <c r="OBG26" s="95"/>
      <c r="OBH26" s="95"/>
      <c r="OBI26" s="95"/>
      <c r="OBJ26" s="95"/>
      <c r="OBK26" s="95"/>
      <c r="OBL26" s="95"/>
      <c r="OBM26" s="95"/>
      <c r="OBN26" s="95"/>
      <c r="OBO26" s="95"/>
      <c r="OBP26" s="95"/>
      <c r="OBQ26" s="95"/>
      <c r="OBR26" s="95"/>
      <c r="OBS26" s="95"/>
      <c r="OBT26" s="95"/>
      <c r="OBU26" s="95"/>
      <c r="OBV26" s="95"/>
      <c r="OBW26" s="95"/>
      <c r="OBX26" s="95"/>
      <c r="OBY26" s="95"/>
      <c r="OBZ26" s="95"/>
      <c r="OCA26" s="95"/>
      <c r="OCB26" s="95"/>
      <c r="OCC26" s="95"/>
      <c r="OCD26" s="95"/>
      <c r="OCE26" s="95"/>
      <c r="OCF26" s="95"/>
      <c r="OCG26" s="95"/>
      <c r="OCH26" s="95"/>
      <c r="OCI26" s="95"/>
      <c r="OCJ26" s="95"/>
      <c r="OCK26" s="95"/>
      <c r="OCL26" s="95"/>
      <c r="OCM26" s="95"/>
      <c r="OCN26" s="95"/>
      <c r="OCO26" s="95"/>
      <c r="OCP26" s="95"/>
      <c r="OCQ26" s="95"/>
      <c r="OCR26" s="95"/>
      <c r="OCS26" s="95"/>
      <c r="OCT26" s="95"/>
      <c r="OCU26" s="95"/>
      <c r="OCV26" s="95"/>
      <c r="OCW26" s="95"/>
      <c r="OCX26" s="95"/>
      <c r="OCY26" s="95"/>
      <c r="OCZ26" s="95"/>
      <c r="ODA26" s="95"/>
      <c r="ODB26" s="95"/>
      <c r="ODC26" s="95"/>
      <c r="ODD26" s="95"/>
      <c r="ODE26" s="95"/>
      <c r="ODF26" s="95"/>
      <c r="ODG26" s="95"/>
      <c r="ODH26" s="95"/>
      <c r="ODI26" s="95"/>
      <c r="ODJ26" s="95"/>
      <c r="ODK26" s="95"/>
      <c r="ODL26" s="95"/>
      <c r="ODM26" s="95"/>
      <c r="ODN26" s="95"/>
      <c r="ODO26" s="95"/>
      <c r="ODP26" s="95"/>
      <c r="ODQ26" s="95"/>
      <c r="ODR26" s="95"/>
      <c r="ODS26" s="95"/>
      <c r="ODT26" s="95"/>
      <c r="ODU26" s="95"/>
      <c r="ODV26" s="95"/>
      <c r="ODW26" s="95"/>
      <c r="ODX26" s="95"/>
      <c r="ODY26" s="95"/>
      <c r="ODZ26" s="95"/>
      <c r="OEA26" s="95"/>
      <c r="OEB26" s="95"/>
      <c r="OEC26" s="95"/>
      <c r="OED26" s="95"/>
      <c r="OEE26" s="95"/>
      <c r="OEF26" s="95"/>
      <c r="OEG26" s="95"/>
      <c r="OEH26" s="95"/>
      <c r="OEI26" s="95"/>
      <c r="OEJ26" s="95"/>
      <c r="OEK26" s="95"/>
      <c r="OEL26" s="95"/>
      <c r="OEM26" s="95"/>
      <c r="OEN26" s="95"/>
      <c r="OEO26" s="95"/>
      <c r="OEP26" s="95"/>
      <c r="OEQ26" s="95"/>
      <c r="OER26" s="95"/>
      <c r="OES26" s="95"/>
      <c r="OET26" s="95"/>
      <c r="OEU26" s="95"/>
      <c r="OEV26" s="95"/>
      <c r="OEW26" s="95"/>
      <c r="OEX26" s="95"/>
      <c r="OEY26" s="95"/>
      <c r="OEZ26" s="95"/>
      <c r="OFA26" s="95"/>
      <c r="OFB26" s="95"/>
      <c r="OFC26" s="95"/>
      <c r="OFD26" s="95"/>
      <c r="OFE26" s="95"/>
      <c r="OFF26" s="95"/>
      <c r="OFG26" s="95"/>
      <c r="OFH26" s="95"/>
      <c r="OFI26" s="95"/>
      <c r="OFJ26" s="95"/>
      <c r="OFK26" s="95"/>
      <c r="OFL26" s="95"/>
      <c r="OFM26" s="95"/>
      <c r="OFN26" s="95"/>
      <c r="OFO26" s="95"/>
      <c r="OFP26" s="95"/>
      <c r="OFQ26" s="95"/>
      <c r="OFR26" s="95"/>
      <c r="OFS26" s="95"/>
      <c r="OFT26" s="95"/>
      <c r="OFU26" s="95"/>
      <c r="OFV26" s="95"/>
      <c r="OFW26" s="95"/>
      <c r="OFX26" s="95"/>
      <c r="OFY26" s="95"/>
      <c r="OFZ26" s="95"/>
      <c r="OGA26" s="95"/>
      <c r="OGB26" s="95"/>
      <c r="OGC26" s="95"/>
      <c r="OGD26" s="95"/>
      <c r="OGE26" s="95"/>
      <c r="OGF26" s="95"/>
      <c r="OGG26" s="95"/>
      <c r="OGH26" s="95"/>
      <c r="OGI26" s="95"/>
      <c r="OGJ26" s="95"/>
      <c r="OGK26" s="95"/>
      <c r="OGL26" s="95"/>
      <c r="OGM26" s="95"/>
      <c r="OGN26" s="95"/>
      <c r="OGO26" s="95"/>
      <c r="OGP26" s="95"/>
      <c r="OGQ26" s="95"/>
      <c r="OGR26" s="95"/>
      <c r="OGS26" s="95"/>
      <c r="OGT26" s="95"/>
      <c r="OGU26" s="95"/>
      <c r="OGV26" s="95"/>
      <c r="OGW26" s="95"/>
      <c r="OGX26" s="95"/>
      <c r="OGY26" s="95"/>
      <c r="OGZ26" s="95"/>
      <c r="OHA26" s="95"/>
      <c r="OHB26" s="95"/>
      <c r="OHC26" s="95"/>
      <c r="OHD26" s="95"/>
      <c r="OHE26" s="95"/>
      <c r="OHF26" s="95"/>
      <c r="OHG26" s="95"/>
      <c r="OHH26" s="95"/>
      <c r="OHI26" s="95"/>
      <c r="OHJ26" s="95"/>
      <c r="OHK26" s="95"/>
      <c r="OHL26" s="95"/>
      <c r="OHM26" s="95"/>
      <c r="OHN26" s="95"/>
      <c r="OHO26" s="95"/>
      <c r="OHP26" s="95"/>
      <c r="OHQ26" s="95"/>
      <c r="OHR26" s="95"/>
      <c r="OHS26" s="95"/>
      <c r="OHT26" s="95"/>
      <c r="OHU26" s="95"/>
      <c r="OHV26" s="95"/>
      <c r="OHW26" s="95"/>
      <c r="OHX26" s="95"/>
      <c r="OHY26" s="95"/>
      <c r="OHZ26" s="95"/>
      <c r="OIA26" s="95"/>
      <c r="OIB26" s="95"/>
      <c r="OIC26" s="95"/>
      <c r="OID26" s="95"/>
      <c r="OIE26" s="95"/>
      <c r="OIF26" s="95"/>
      <c r="OIG26" s="95"/>
      <c r="OIH26" s="95"/>
      <c r="OII26" s="95"/>
      <c r="OIJ26" s="95"/>
      <c r="OIK26" s="95"/>
      <c r="OIL26" s="95"/>
      <c r="OIM26" s="95"/>
      <c r="OIN26" s="95"/>
      <c r="OIO26" s="95"/>
      <c r="OIP26" s="95"/>
      <c r="OIQ26" s="95"/>
      <c r="OIR26" s="95"/>
      <c r="OIS26" s="95"/>
      <c r="OIT26" s="95"/>
      <c r="OIU26" s="95"/>
      <c r="OIV26" s="95"/>
      <c r="OIW26" s="95"/>
      <c r="OIX26" s="95"/>
      <c r="OIY26" s="95"/>
      <c r="OIZ26" s="95"/>
      <c r="OJA26" s="95"/>
      <c r="OJB26" s="95"/>
      <c r="OJC26" s="95"/>
      <c r="OJD26" s="95"/>
      <c r="OJE26" s="95"/>
      <c r="OJF26" s="95"/>
      <c r="OJG26" s="95"/>
      <c r="OJH26" s="95"/>
      <c r="OJI26" s="95"/>
      <c r="OJJ26" s="95"/>
      <c r="OJK26" s="95"/>
      <c r="OJL26" s="95"/>
      <c r="OJM26" s="95"/>
      <c r="OJN26" s="95"/>
      <c r="OJO26" s="95"/>
      <c r="OJP26" s="95"/>
      <c r="OJQ26" s="95"/>
      <c r="OJR26" s="95"/>
      <c r="OJS26" s="95"/>
      <c r="OJT26" s="95"/>
      <c r="OJU26" s="95"/>
      <c r="OJV26" s="95"/>
      <c r="OJW26" s="95"/>
      <c r="OJX26" s="95"/>
      <c r="OJY26" s="95"/>
      <c r="OJZ26" s="95"/>
      <c r="OKA26" s="95"/>
      <c r="OKB26" s="95"/>
      <c r="OKC26" s="95"/>
      <c r="OKD26" s="95"/>
      <c r="OKE26" s="95"/>
      <c r="OKF26" s="95"/>
      <c r="OKG26" s="95"/>
      <c r="OKH26" s="95"/>
      <c r="OKI26" s="95"/>
      <c r="OKJ26" s="95"/>
      <c r="OKK26" s="95"/>
      <c r="OKL26" s="95"/>
      <c r="OKM26" s="95"/>
      <c r="OKN26" s="95"/>
      <c r="OKO26" s="95"/>
      <c r="OKP26" s="95"/>
      <c r="OKQ26" s="95"/>
      <c r="OKR26" s="95"/>
      <c r="OKS26" s="95"/>
      <c r="OKT26" s="95"/>
      <c r="OKU26" s="95"/>
      <c r="OKV26" s="95"/>
      <c r="OKW26" s="95"/>
      <c r="OKX26" s="95"/>
      <c r="OKY26" s="95"/>
      <c r="OKZ26" s="95"/>
      <c r="OLA26" s="95"/>
      <c r="OLB26" s="95"/>
      <c r="OLC26" s="95"/>
      <c r="OLD26" s="95"/>
      <c r="OLE26" s="95"/>
      <c r="OLF26" s="95"/>
      <c r="OLG26" s="95"/>
      <c r="OLH26" s="95"/>
      <c r="OLI26" s="95"/>
      <c r="OLJ26" s="95"/>
      <c r="OLK26" s="95"/>
      <c r="OLL26" s="95"/>
      <c r="OLM26" s="95"/>
      <c r="OLN26" s="95"/>
      <c r="OLO26" s="95"/>
      <c r="OLP26" s="95"/>
      <c r="OLQ26" s="95"/>
      <c r="OLR26" s="95"/>
      <c r="OLS26" s="95"/>
      <c r="OLT26" s="95"/>
      <c r="OLU26" s="95"/>
      <c r="OLV26" s="95"/>
      <c r="OLW26" s="95"/>
      <c r="OLX26" s="95"/>
      <c r="OLY26" s="95"/>
      <c r="OLZ26" s="95"/>
      <c r="OMA26" s="95"/>
      <c r="OMB26" s="95"/>
      <c r="OMC26" s="95"/>
      <c r="OMD26" s="95"/>
      <c r="OME26" s="95"/>
      <c r="OMF26" s="95"/>
      <c r="OMG26" s="95"/>
      <c r="OMH26" s="95"/>
      <c r="OMI26" s="95"/>
      <c r="OMJ26" s="95"/>
      <c r="OMK26" s="95"/>
      <c r="OML26" s="95"/>
      <c r="OMM26" s="95"/>
      <c r="OMN26" s="95"/>
      <c r="OMO26" s="95"/>
      <c r="OMP26" s="95"/>
      <c r="OMQ26" s="95"/>
      <c r="OMR26" s="95"/>
      <c r="OMS26" s="95"/>
      <c r="OMT26" s="95"/>
      <c r="OMU26" s="95"/>
      <c r="OMV26" s="95"/>
      <c r="OMW26" s="95"/>
      <c r="OMX26" s="95"/>
      <c r="OMY26" s="95"/>
      <c r="OMZ26" s="95"/>
      <c r="ONA26" s="95"/>
      <c r="ONB26" s="95"/>
      <c r="ONC26" s="95"/>
      <c r="OND26" s="95"/>
      <c r="ONE26" s="95"/>
      <c r="ONF26" s="95"/>
      <c r="ONG26" s="95"/>
      <c r="ONH26" s="95"/>
      <c r="ONI26" s="95"/>
      <c r="ONJ26" s="95"/>
      <c r="ONK26" s="95"/>
      <c r="ONL26" s="95"/>
      <c r="ONM26" s="95"/>
      <c r="ONN26" s="95"/>
      <c r="ONO26" s="95"/>
      <c r="ONP26" s="95"/>
      <c r="ONQ26" s="95"/>
      <c r="ONR26" s="95"/>
      <c r="ONS26" s="95"/>
      <c r="ONT26" s="95"/>
      <c r="ONU26" s="95"/>
      <c r="ONV26" s="95"/>
      <c r="ONW26" s="95"/>
      <c r="ONX26" s="95"/>
      <c r="ONY26" s="95"/>
      <c r="ONZ26" s="95"/>
      <c r="OOA26" s="95"/>
      <c r="OOB26" s="95"/>
      <c r="OOC26" s="95"/>
      <c r="OOD26" s="95"/>
      <c r="OOE26" s="95"/>
      <c r="OOF26" s="95"/>
      <c r="OOG26" s="95"/>
      <c r="OOH26" s="95"/>
      <c r="OOI26" s="95"/>
      <c r="OOJ26" s="95"/>
      <c r="OOK26" s="95"/>
      <c r="OOL26" s="95"/>
      <c r="OOM26" s="95"/>
      <c r="OON26" s="95"/>
      <c r="OOO26" s="95"/>
      <c r="OOP26" s="95"/>
      <c r="OOQ26" s="95"/>
      <c r="OOR26" s="95"/>
      <c r="OOS26" s="95"/>
      <c r="OOT26" s="95"/>
      <c r="OOU26" s="95"/>
      <c r="OOV26" s="95"/>
      <c r="OOW26" s="95"/>
      <c r="OOX26" s="95"/>
      <c r="OOY26" s="95"/>
      <c r="OOZ26" s="95"/>
      <c r="OPA26" s="95"/>
      <c r="OPB26" s="95"/>
      <c r="OPC26" s="95"/>
      <c r="OPD26" s="95"/>
      <c r="OPE26" s="95"/>
      <c r="OPF26" s="95"/>
      <c r="OPG26" s="95"/>
      <c r="OPH26" s="95"/>
      <c r="OPI26" s="95"/>
      <c r="OPJ26" s="95"/>
      <c r="OPK26" s="95"/>
      <c r="OPL26" s="95"/>
      <c r="OPM26" s="95"/>
      <c r="OPN26" s="95"/>
      <c r="OPO26" s="95"/>
      <c r="OPP26" s="95"/>
      <c r="OPQ26" s="95"/>
      <c r="OPR26" s="95"/>
      <c r="OPS26" s="95"/>
      <c r="OPT26" s="95"/>
      <c r="OPU26" s="95"/>
      <c r="OPV26" s="95"/>
      <c r="OPW26" s="95"/>
      <c r="OPX26" s="95"/>
      <c r="OPY26" s="95"/>
      <c r="OPZ26" s="95"/>
      <c r="OQA26" s="95"/>
      <c r="OQB26" s="95"/>
      <c r="OQC26" s="95"/>
      <c r="OQD26" s="95"/>
      <c r="OQE26" s="95"/>
      <c r="OQF26" s="95"/>
      <c r="OQG26" s="95"/>
      <c r="OQH26" s="95"/>
      <c r="OQI26" s="95"/>
      <c r="OQJ26" s="95"/>
      <c r="OQK26" s="95"/>
      <c r="OQL26" s="95"/>
      <c r="OQM26" s="95"/>
      <c r="OQN26" s="95"/>
      <c r="OQO26" s="95"/>
      <c r="OQP26" s="95"/>
      <c r="OQQ26" s="95"/>
      <c r="OQR26" s="95"/>
      <c r="OQS26" s="95"/>
      <c r="OQT26" s="95"/>
      <c r="OQU26" s="95"/>
      <c r="OQV26" s="95"/>
      <c r="OQW26" s="95"/>
      <c r="OQX26" s="95"/>
      <c r="OQY26" s="95"/>
      <c r="OQZ26" s="95"/>
      <c r="ORA26" s="95"/>
      <c r="ORB26" s="95"/>
      <c r="ORC26" s="95"/>
      <c r="ORD26" s="95"/>
      <c r="ORE26" s="95"/>
      <c r="ORF26" s="95"/>
      <c r="ORG26" s="95"/>
      <c r="ORH26" s="95"/>
      <c r="ORI26" s="95"/>
      <c r="ORJ26" s="95"/>
      <c r="ORK26" s="95"/>
      <c r="ORL26" s="95"/>
      <c r="ORM26" s="95"/>
      <c r="ORN26" s="95"/>
      <c r="ORO26" s="95"/>
      <c r="ORP26" s="95"/>
      <c r="ORQ26" s="95"/>
      <c r="ORR26" s="95"/>
      <c r="ORS26" s="95"/>
      <c r="ORT26" s="95"/>
      <c r="ORU26" s="95"/>
      <c r="ORV26" s="95"/>
      <c r="ORW26" s="95"/>
      <c r="ORX26" s="95"/>
      <c r="ORY26" s="95"/>
      <c r="ORZ26" s="95"/>
      <c r="OSA26" s="95"/>
      <c r="OSB26" s="95"/>
      <c r="OSC26" s="95"/>
      <c r="OSD26" s="95"/>
      <c r="OSE26" s="95"/>
      <c r="OSF26" s="95"/>
      <c r="OSG26" s="95"/>
      <c r="OSH26" s="95"/>
      <c r="OSI26" s="95"/>
      <c r="OSJ26" s="95"/>
      <c r="OSK26" s="95"/>
      <c r="OSL26" s="95"/>
      <c r="OSM26" s="95"/>
      <c r="OSN26" s="95"/>
      <c r="OSO26" s="95"/>
      <c r="OSP26" s="95"/>
      <c r="OSQ26" s="95"/>
      <c r="OSR26" s="95"/>
      <c r="OSS26" s="95"/>
      <c r="OST26" s="95"/>
      <c r="OSU26" s="95"/>
      <c r="OSV26" s="95"/>
      <c r="OSW26" s="95"/>
      <c r="OSX26" s="95"/>
      <c r="OSY26" s="95"/>
      <c r="OSZ26" s="95"/>
      <c r="OTA26" s="95"/>
      <c r="OTB26" s="95"/>
      <c r="OTC26" s="95"/>
      <c r="OTD26" s="95"/>
      <c r="OTE26" s="95"/>
      <c r="OTF26" s="95"/>
      <c r="OTG26" s="95"/>
      <c r="OTH26" s="95"/>
      <c r="OTI26" s="95"/>
      <c r="OTJ26" s="95"/>
      <c r="OTK26" s="95"/>
      <c r="OTL26" s="95"/>
      <c r="OTM26" s="95"/>
      <c r="OTN26" s="95"/>
      <c r="OTO26" s="95"/>
      <c r="OTP26" s="95"/>
      <c r="OTQ26" s="95"/>
      <c r="OTR26" s="95"/>
      <c r="OTS26" s="95"/>
      <c r="OTT26" s="95"/>
      <c r="OTU26" s="95"/>
      <c r="OTV26" s="95"/>
      <c r="OTW26" s="95"/>
      <c r="OTX26" s="95"/>
      <c r="OTY26" s="95"/>
      <c r="OTZ26" s="95"/>
      <c r="OUA26" s="95"/>
      <c r="OUB26" s="95"/>
      <c r="OUC26" s="95"/>
      <c r="OUD26" s="95"/>
      <c r="OUE26" s="95"/>
      <c r="OUF26" s="95"/>
      <c r="OUG26" s="95"/>
      <c r="OUH26" s="95"/>
      <c r="OUI26" s="95"/>
      <c r="OUJ26" s="95"/>
      <c r="OUK26" s="95"/>
      <c r="OUL26" s="95"/>
      <c r="OUM26" s="95"/>
      <c r="OUN26" s="95"/>
      <c r="OUO26" s="95"/>
      <c r="OUP26" s="95"/>
      <c r="OUQ26" s="95"/>
      <c r="OUR26" s="95"/>
      <c r="OUS26" s="95"/>
      <c r="OUT26" s="95"/>
      <c r="OUU26" s="95"/>
      <c r="OUV26" s="95"/>
      <c r="OUW26" s="95"/>
      <c r="OUX26" s="95"/>
      <c r="OUY26" s="95"/>
      <c r="OUZ26" s="95"/>
      <c r="OVA26" s="95"/>
      <c r="OVB26" s="95"/>
      <c r="OVC26" s="95"/>
      <c r="OVD26" s="95"/>
      <c r="OVE26" s="95"/>
      <c r="OVF26" s="95"/>
      <c r="OVG26" s="95"/>
      <c r="OVH26" s="95"/>
      <c r="OVI26" s="95"/>
      <c r="OVJ26" s="95"/>
      <c r="OVK26" s="95"/>
      <c r="OVL26" s="95"/>
      <c r="OVM26" s="95"/>
      <c r="OVN26" s="95"/>
      <c r="OVO26" s="95"/>
      <c r="OVP26" s="95"/>
      <c r="OVQ26" s="95"/>
      <c r="OVR26" s="95"/>
      <c r="OVS26" s="95"/>
      <c r="OVT26" s="95"/>
      <c r="OVU26" s="95"/>
      <c r="OVV26" s="95"/>
      <c r="OVW26" s="95"/>
      <c r="OVX26" s="95"/>
      <c r="OVY26" s="95"/>
      <c r="OVZ26" s="95"/>
      <c r="OWA26" s="95"/>
      <c r="OWB26" s="95"/>
      <c r="OWC26" s="95"/>
      <c r="OWD26" s="95"/>
      <c r="OWE26" s="95"/>
      <c r="OWF26" s="95"/>
      <c r="OWG26" s="95"/>
      <c r="OWH26" s="95"/>
      <c r="OWI26" s="95"/>
      <c r="OWJ26" s="95"/>
      <c r="OWK26" s="95"/>
      <c r="OWL26" s="95"/>
      <c r="OWM26" s="95"/>
      <c r="OWN26" s="95"/>
      <c r="OWO26" s="95"/>
      <c r="OWP26" s="95"/>
      <c r="OWQ26" s="95"/>
      <c r="OWR26" s="95"/>
      <c r="OWS26" s="95"/>
      <c r="OWT26" s="95"/>
      <c r="OWU26" s="95"/>
      <c r="OWV26" s="95"/>
      <c r="OWW26" s="95"/>
      <c r="OWX26" s="95"/>
      <c r="OWY26" s="95"/>
      <c r="OWZ26" s="95"/>
      <c r="OXA26" s="95"/>
      <c r="OXB26" s="95"/>
      <c r="OXC26" s="95"/>
      <c r="OXD26" s="95"/>
      <c r="OXE26" s="95"/>
      <c r="OXF26" s="95"/>
      <c r="OXG26" s="95"/>
      <c r="OXH26" s="95"/>
      <c r="OXI26" s="95"/>
      <c r="OXJ26" s="95"/>
      <c r="OXK26" s="95"/>
      <c r="OXL26" s="95"/>
      <c r="OXM26" s="95"/>
      <c r="OXN26" s="95"/>
      <c r="OXO26" s="95"/>
      <c r="OXP26" s="95"/>
      <c r="OXQ26" s="95"/>
      <c r="OXR26" s="95"/>
      <c r="OXS26" s="95"/>
      <c r="OXT26" s="95"/>
      <c r="OXU26" s="95"/>
      <c r="OXV26" s="95"/>
      <c r="OXW26" s="95"/>
      <c r="OXX26" s="95"/>
      <c r="OXY26" s="95"/>
      <c r="OXZ26" s="95"/>
      <c r="OYA26" s="95"/>
      <c r="OYB26" s="95"/>
      <c r="OYC26" s="95"/>
      <c r="OYD26" s="95"/>
      <c r="OYE26" s="95"/>
      <c r="OYF26" s="95"/>
      <c r="OYG26" s="95"/>
      <c r="OYH26" s="95"/>
      <c r="OYI26" s="95"/>
      <c r="OYJ26" s="95"/>
      <c r="OYK26" s="95"/>
      <c r="OYL26" s="95"/>
      <c r="OYM26" s="95"/>
      <c r="OYN26" s="95"/>
      <c r="OYO26" s="95"/>
      <c r="OYP26" s="95"/>
      <c r="OYQ26" s="95"/>
      <c r="OYR26" s="95"/>
      <c r="OYS26" s="95"/>
      <c r="OYT26" s="95"/>
      <c r="OYU26" s="95"/>
      <c r="OYV26" s="95"/>
      <c r="OYW26" s="95"/>
      <c r="OYX26" s="95"/>
      <c r="OYY26" s="95"/>
      <c r="OYZ26" s="95"/>
      <c r="OZA26" s="95"/>
      <c r="OZB26" s="95"/>
      <c r="OZC26" s="95"/>
      <c r="OZD26" s="95"/>
      <c r="OZE26" s="95"/>
      <c r="OZF26" s="95"/>
      <c r="OZG26" s="95"/>
      <c r="OZH26" s="95"/>
      <c r="OZI26" s="95"/>
      <c r="OZJ26" s="95"/>
      <c r="OZK26" s="95"/>
      <c r="OZL26" s="95"/>
      <c r="OZM26" s="95"/>
      <c r="OZN26" s="95"/>
      <c r="OZO26" s="95"/>
      <c r="OZP26" s="95"/>
      <c r="OZQ26" s="95"/>
      <c r="OZR26" s="95"/>
      <c r="OZS26" s="95"/>
      <c r="OZT26" s="95"/>
      <c r="OZU26" s="95"/>
      <c r="OZV26" s="95"/>
      <c r="OZW26" s="95"/>
      <c r="OZX26" s="95"/>
      <c r="OZY26" s="95"/>
      <c r="OZZ26" s="95"/>
      <c r="PAA26" s="95"/>
      <c r="PAB26" s="95"/>
      <c r="PAC26" s="95"/>
      <c r="PAD26" s="95"/>
      <c r="PAE26" s="95"/>
      <c r="PAF26" s="95"/>
      <c r="PAG26" s="95"/>
      <c r="PAH26" s="95"/>
      <c r="PAI26" s="95"/>
      <c r="PAJ26" s="95"/>
      <c r="PAK26" s="95"/>
      <c r="PAL26" s="95"/>
      <c r="PAM26" s="95"/>
      <c r="PAN26" s="95"/>
      <c r="PAO26" s="95"/>
      <c r="PAP26" s="95"/>
      <c r="PAQ26" s="95"/>
      <c r="PAR26" s="95"/>
      <c r="PAS26" s="95"/>
      <c r="PAT26" s="95"/>
      <c r="PAU26" s="95"/>
      <c r="PAV26" s="95"/>
      <c r="PAW26" s="95"/>
      <c r="PAX26" s="95"/>
      <c r="PAY26" s="95"/>
      <c r="PAZ26" s="95"/>
      <c r="PBA26" s="95"/>
      <c r="PBB26" s="95"/>
      <c r="PBC26" s="95"/>
      <c r="PBD26" s="95"/>
      <c r="PBE26" s="95"/>
      <c r="PBF26" s="95"/>
      <c r="PBG26" s="95"/>
      <c r="PBH26" s="95"/>
      <c r="PBI26" s="95"/>
      <c r="PBJ26" s="95"/>
      <c r="PBK26" s="95"/>
      <c r="PBL26" s="95"/>
      <c r="PBM26" s="95"/>
      <c r="PBN26" s="95"/>
      <c r="PBO26" s="95"/>
      <c r="PBP26" s="95"/>
      <c r="PBQ26" s="95"/>
      <c r="PBR26" s="95"/>
      <c r="PBS26" s="95"/>
      <c r="PBT26" s="95"/>
      <c r="PBU26" s="95"/>
      <c r="PBV26" s="95"/>
      <c r="PBW26" s="95"/>
      <c r="PBX26" s="95"/>
      <c r="PBY26" s="95"/>
      <c r="PBZ26" s="95"/>
      <c r="PCA26" s="95"/>
      <c r="PCB26" s="95"/>
      <c r="PCC26" s="95"/>
      <c r="PCD26" s="95"/>
      <c r="PCE26" s="95"/>
      <c r="PCF26" s="95"/>
      <c r="PCG26" s="95"/>
      <c r="PCH26" s="95"/>
      <c r="PCI26" s="95"/>
      <c r="PCJ26" s="95"/>
      <c r="PCK26" s="95"/>
      <c r="PCL26" s="95"/>
      <c r="PCM26" s="95"/>
      <c r="PCN26" s="95"/>
      <c r="PCO26" s="95"/>
      <c r="PCP26" s="95"/>
      <c r="PCQ26" s="95"/>
      <c r="PCR26" s="95"/>
      <c r="PCS26" s="95"/>
      <c r="PCT26" s="95"/>
      <c r="PCU26" s="95"/>
      <c r="PCV26" s="95"/>
      <c r="PCW26" s="95"/>
      <c r="PCX26" s="95"/>
      <c r="PCY26" s="95"/>
      <c r="PCZ26" s="95"/>
      <c r="PDA26" s="95"/>
      <c r="PDB26" s="95"/>
      <c r="PDC26" s="95"/>
      <c r="PDD26" s="95"/>
      <c r="PDE26" s="95"/>
      <c r="PDF26" s="95"/>
      <c r="PDG26" s="95"/>
      <c r="PDH26" s="95"/>
      <c r="PDI26" s="95"/>
      <c r="PDJ26" s="95"/>
      <c r="PDK26" s="95"/>
      <c r="PDL26" s="95"/>
      <c r="PDM26" s="95"/>
      <c r="PDN26" s="95"/>
      <c r="PDO26" s="95"/>
      <c r="PDP26" s="95"/>
      <c r="PDQ26" s="95"/>
      <c r="PDR26" s="95"/>
      <c r="PDS26" s="95"/>
      <c r="PDT26" s="95"/>
      <c r="PDU26" s="95"/>
      <c r="PDV26" s="95"/>
      <c r="PDW26" s="95"/>
      <c r="PDX26" s="95"/>
      <c r="PDY26" s="95"/>
      <c r="PDZ26" s="95"/>
      <c r="PEA26" s="95"/>
      <c r="PEB26" s="95"/>
      <c r="PEC26" s="95"/>
      <c r="PED26" s="95"/>
      <c r="PEE26" s="95"/>
      <c r="PEF26" s="95"/>
      <c r="PEG26" s="95"/>
      <c r="PEH26" s="95"/>
      <c r="PEI26" s="95"/>
      <c r="PEJ26" s="95"/>
      <c r="PEK26" s="95"/>
      <c r="PEL26" s="95"/>
      <c r="PEM26" s="95"/>
      <c r="PEN26" s="95"/>
      <c r="PEO26" s="95"/>
      <c r="PEP26" s="95"/>
      <c r="PEQ26" s="95"/>
      <c r="PER26" s="95"/>
      <c r="PES26" s="95"/>
      <c r="PET26" s="95"/>
      <c r="PEU26" s="95"/>
      <c r="PEV26" s="95"/>
      <c r="PEW26" s="95"/>
      <c r="PEX26" s="95"/>
      <c r="PEY26" s="95"/>
      <c r="PEZ26" s="95"/>
      <c r="PFA26" s="95"/>
      <c r="PFB26" s="95"/>
      <c r="PFC26" s="95"/>
      <c r="PFD26" s="95"/>
      <c r="PFE26" s="95"/>
      <c r="PFF26" s="95"/>
      <c r="PFG26" s="95"/>
      <c r="PFH26" s="95"/>
      <c r="PFI26" s="95"/>
      <c r="PFJ26" s="95"/>
      <c r="PFK26" s="95"/>
      <c r="PFL26" s="95"/>
      <c r="PFM26" s="95"/>
      <c r="PFN26" s="95"/>
      <c r="PFO26" s="95"/>
      <c r="PFP26" s="95"/>
      <c r="PFQ26" s="95"/>
      <c r="PFR26" s="95"/>
      <c r="PFS26" s="95"/>
      <c r="PFT26" s="95"/>
      <c r="PFU26" s="95"/>
      <c r="PFV26" s="95"/>
      <c r="PFW26" s="95"/>
      <c r="PFX26" s="95"/>
      <c r="PFY26" s="95"/>
      <c r="PFZ26" s="95"/>
      <c r="PGA26" s="95"/>
      <c r="PGB26" s="95"/>
      <c r="PGC26" s="95"/>
      <c r="PGD26" s="95"/>
      <c r="PGE26" s="95"/>
      <c r="PGF26" s="95"/>
      <c r="PGG26" s="95"/>
      <c r="PGH26" s="95"/>
      <c r="PGI26" s="95"/>
      <c r="PGJ26" s="95"/>
      <c r="PGK26" s="95"/>
      <c r="PGL26" s="95"/>
      <c r="PGM26" s="95"/>
      <c r="PGN26" s="95"/>
      <c r="PGO26" s="95"/>
      <c r="PGP26" s="95"/>
      <c r="PGQ26" s="95"/>
      <c r="PGR26" s="95"/>
      <c r="PGS26" s="95"/>
      <c r="PGT26" s="95"/>
      <c r="PGU26" s="95"/>
      <c r="PGV26" s="95"/>
      <c r="PGW26" s="95"/>
      <c r="PGX26" s="95"/>
      <c r="PGY26" s="95"/>
      <c r="PGZ26" s="95"/>
      <c r="PHA26" s="95"/>
      <c r="PHB26" s="95"/>
      <c r="PHC26" s="95"/>
      <c r="PHD26" s="95"/>
      <c r="PHE26" s="95"/>
      <c r="PHF26" s="95"/>
      <c r="PHG26" s="95"/>
      <c r="PHH26" s="95"/>
      <c r="PHI26" s="95"/>
      <c r="PHJ26" s="95"/>
      <c r="PHK26" s="95"/>
      <c r="PHL26" s="95"/>
      <c r="PHM26" s="95"/>
      <c r="PHN26" s="95"/>
      <c r="PHO26" s="95"/>
      <c r="PHP26" s="95"/>
      <c r="PHQ26" s="95"/>
      <c r="PHR26" s="95"/>
      <c r="PHS26" s="95"/>
      <c r="PHT26" s="95"/>
      <c r="PHU26" s="95"/>
      <c r="PHV26" s="95"/>
      <c r="PHW26" s="95"/>
      <c r="PHX26" s="95"/>
      <c r="PHY26" s="95"/>
      <c r="PHZ26" s="95"/>
      <c r="PIA26" s="95"/>
      <c r="PIB26" s="95"/>
      <c r="PIC26" s="95"/>
      <c r="PID26" s="95"/>
      <c r="PIE26" s="95"/>
      <c r="PIF26" s="95"/>
      <c r="PIG26" s="95"/>
      <c r="PIH26" s="95"/>
      <c r="PII26" s="95"/>
      <c r="PIJ26" s="95"/>
      <c r="PIK26" s="95"/>
      <c r="PIL26" s="95"/>
      <c r="PIM26" s="95"/>
      <c r="PIN26" s="95"/>
      <c r="PIO26" s="95"/>
      <c r="PIP26" s="95"/>
      <c r="PIQ26" s="95"/>
      <c r="PIR26" s="95"/>
      <c r="PIS26" s="95"/>
      <c r="PIT26" s="95"/>
      <c r="PIU26" s="95"/>
      <c r="PIV26" s="95"/>
      <c r="PIW26" s="95"/>
      <c r="PIX26" s="95"/>
      <c r="PIY26" s="95"/>
      <c r="PIZ26" s="95"/>
      <c r="PJA26" s="95"/>
      <c r="PJB26" s="95"/>
      <c r="PJC26" s="95"/>
      <c r="PJD26" s="95"/>
      <c r="PJE26" s="95"/>
      <c r="PJF26" s="95"/>
      <c r="PJG26" s="95"/>
      <c r="PJH26" s="95"/>
      <c r="PJI26" s="95"/>
      <c r="PJJ26" s="95"/>
      <c r="PJK26" s="95"/>
      <c r="PJL26" s="95"/>
      <c r="PJM26" s="95"/>
      <c r="PJN26" s="95"/>
      <c r="PJO26" s="95"/>
      <c r="PJP26" s="95"/>
      <c r="PJQ26" s="95"/>
      <c r="PJR26" s="95"/>
      <c r="PJS26" s="95"/>
      <c r="PJT26" s="95"/>
      <c r="PJU26" s="95"/>
      <c r="PJV26" s="95"/>
      <c r="PJW26" s="95"/>
      <c r="PJX26" s="95"/>
      <c r="PJY26" s="95"/>
      <c r="PJZ26" s="95"/>
      <c r="PKA26" s="95"/>
      <c r="PKB26" s="95"/>
      <c r="PKC26" s="95"/>
      <c r="PKD26" s="95"/>
      <c r="PKE26" s="95"/>
      <c r="PKF26" s="95"/>
      <c r="PKG26" s="95"/>
      <c r="PKH26" s="95"/>
      <c r="PKI26" s="95"/>
      <c r="PKJ26" s="95"/>
      <c r="PKK26" s="95"/>
      <c r="PKL26" s="95"/>
      <c r="PKM26" s="95"/>
      <c r="PKN26" s="95"/>
      <c r="PKO26" s="95"/>
      <c r="PKP26" s="95"/>
      <c r="PKQ26" s="95"/>
      <c r="PKR26" s="95"/>
      <c r="PKS26" s="95"/>
      <c r="PKT26" s="95"/>
      <c r="PKU26" s="95"/>
      <c r="PKV26" s="95"/>
      <c r="PKW26" s="95"/>
      <c r="PKX26" s="95"/>
      <c r="PKY26" s="95"/>
      <c r="PKZ26" s="95"/>
      <c r="PLA26" s="95"/>
      <c r="PLB26" s="95"/>
      <c r="PLC26" s="95"/>
      <c r="PLD26" s="95"/>
      <c r="PLE26" s="95"/>
      <c r="PLF26" s="95"/>
      <c r="PLG26" s="95"/>
      <c r="PLH26" s="95"/>
      <c r="PLI26" s="95"/>
      <c r="PLJ26" s="95"/>
      <c r="PLK26" s="95"/>
      <c r="PLL26" s="95"/>
      <c r="PLM26" s="95"/>
      <c r="PLN26" s="95"/>
      <c r="PLO26" s="95"/>
      <c r="PLP26" s="95"/>
      <c r="PLQ26" s="95"/>
      <c r="PLR26" s="95"/>
      <c r="PLS26" s="95"/>
      <c r="PLT26" s="95"/>
      <c r="PLU26" s="95"/>
      <c r="PLV26" s="95"/>
      <c r="PLW26" s="95"/>
      <c r="PLX26" s="95"/>
      <c r="PLY26" s="95"/>
      <c r="PLZ26" s="95"/>
      <c r="PMA26" s="95"/>
      <c r="PMB26" s="95"/>
      <c r="PMC26" s="95"/>
      <c r="PMD26" s="95"/>
      <c r="PME26" s="95"/>
      <c r="PMF26" s="95"/>
      <c r="PMG26" s="95"/>
      <c r="PMH26" s="95"/>
      <c r="PMI26" s="95"/>
      <c r="PMJ26" s="95"/>
      <c r="PMK26" s="95"/>
      <c r="PML26" s="95"/>
      <c r="PMM26" s="95"/>
      <c r="PMN26" s="95"/>
      <c r="PMO26" s="95"/>
      <c r="PMP26" s="95"/>
      <c r="PMQ26" s="95"/>
      <c r="PMR26" s="95"/>
      <c r="PMS26" s="95"/>
      <c r="PMT26" s="95"/>
      <c r="PMU26" s="95"/>
      <c r="PMV26" s="95"/>
      <c r="PMW26" s="95"/>
      <c r="PMX26" s="95"/>
      <c r="PMY26" s="95"/>
      <c r="PMZ26" s="95"/>
      <c r="PNA26" s="95"/>
      <c r="PNB26" s="95"/>
      <c r="PNC26" s="95"/>
      <c r="PND26" s="95"/>
      <c r="PNE26" s="95"/>
      <c r="PNF26" s="95"/>
      <c r="PNG26" s="95"/>
      <c r="PNH26" s="95"/>
      <c r="PNI26" s="95"/>
      <c r="PNJ26" s="95"/>
      <c r="PNK26" s="95"/>
      <c r="PNL26" s="95"/>
      <c r="PNM26" s="95"/>
      <c r="PNN26" s="95"/>
      <c r="PNO26" s="95"/>
      <c r="PNP26" s="95"/>
      <c r="PNQ26" s="95"/>
      <c r="PNR26" s="95"/>
      <c r="PNS26" s="95"/>
      <c r="PNT26" s="95"/>
      <c r="PNU26" s="95"/>
      <c r="PNV26" s="95"/>
      <c r="PNW26" s="95"/>
      <c r="PNX26" s="95"/>
      <c r="PNY26" s="95"/>
      <c r="PNZ26" s="95"/>
      <c r="POA26" s="95"/>
      <c r="POB26" s="95"/>
      <c r="POC26" s="95"/>
      <c r="POD26" s="95"/>
      <c r="POE26" s="95"/>
      <c r="POF26" s="95"/>
      <c r="POG26" s="95"/>
      <c r="POH26" s="95"/>
      <c r="POI26" s="95"/>
      <c r="POJ26" s="95"/>
      <c r="POK26" s="95"/>
      <c r="POL26" s="95"/>
      <c r="POM26" s="95"/>
      <c r="PON26" s="95"/>
      <c r="POO26" s="95"/>
      <c r="POP26" s="95"/>
      <c r="POQ26" s="95"/>
      <c r="POR26" s="95"/>
      <c r="POS26" s="95"/>
      <c r="POT26" s="95"/>
      <c r="POU26" s="95"/>
      <c r="POV26" s="95"/>
      <c r="POW26" s="95"/>
      <c r="POX26" s="95"/>
      <c r="POY26" s="95"/>
      <c r="POZ26" s="95"/>
      <c r="PPA26" s="95"/>
      <c r="PPB26" s="95"/>
      <c r="PPC26" s="95"/>
      <c r="PPD26" s="95"/>
      <c r="PPE26" s="95"/>
      <c r="PPF26" s="95"/>
      <c r="PPG26" s="95"/>
      <c r="PPH26" s="95"/>
      <c r="PPI26" s="95"/>
      <c r="PPJ26" s="95"/>
      <c r="PPK26" s="95"/>
      <c r="PPL26" s="95"/>
      <c r="PPM26" s="95"/>
      <c r="PPN26" s="95"/>
      <c r="PPO26" s="95"/>
      <c r="PPP26" s="95"/>
      <c r="PPQ26" s="95"/>
      <c r="PPR26" s="95"/>
      <c r="PPS26" s="95"/>
      <c r="PPT26" s="95"/>
      <c r="PPU26" s="95"/>
      <c r="PPV26" s="95"/>
      <c r="PPW26" s="95"/>
      <c r="PPX26" s="95"/>
      <c r="PPY26" s="95"/>
      <c r="PPZ26" s="95"/>
      <c r="PQA26" s="95"/>
      <c r="PQB26" s="95"/>
      <c r="PQC26" s="95"/>
      <c r="PQD26" s="95"/>
      <c r="PQE26" s="95"/>
      <c r="PQF26" s="95"/>
      <c r="PQG26" s="95"/>
      <c r="PQH26" s="95"/>
      <c r="PQI26" s="95"/>
      <c r="PQJ26" s="95"/>
      <c r="PQK26" s="95"/>
      <c r="PQL26" s="95"/>
      <c r="PQM26" s="95"/>
      <c r="PQN26" s="95"/>
      <c r="PQO26" s="95"/>
      <c r="PQP26" s="95"/>
      <c r="PQQ26" s="95"/>
      <c r="PQR26" s="95"/>
      <c r="PQS26" s="95"/>
      <c r="PQT26" s="95"/>
      <c r="PQU26" s="95"/>
      <c r="PQV26" s="95"/>
      <c r="PQW26" s="95"/>
      <c r="PQX26" s="95"/>
      <c r="PQY26" s="95"/>
      <c r="PQZ26" s="95"/>
      <c r="PRA26" s="95"/>
      <c r="PRB26" s="95"/>
      <c r="PRC26" s="95"/>
      <c r="PRD26" s="95"/>
      <c r="PRE26" s="95"/>
      <c r="PRF26" s="95"/>
      <c r="PRG26" s="95"/>
      <c r="PRH26" s="95"/>
      <c r="PRI26" s="95"/>
      <c r="PRJ26" s="95"/>
      <c r="PRK26" s="95"/>
      <c r="PRL26" s="95"/>
      <c r="PRM26" s="95"/>
      <c r="PRN26" s="95"/>
      <c r="PRO26" s="95"/>
      <c r="PRP26" s="95"/>
      <c r="PRQ26" s="95"/>
      <c r="PRR26" s="95"/>
      <c r="PRS26" s="95"/>
      <c r="PRT26" s="95"/>
      <c r="PRU26" s="95"/>
      <c r="PRV26" s="95"/>
      <c r="PRW26" s="95"/>
      <c r="PRX26" s="95"/>
      <c r="PRY26" s="95"/>
      <c r="PRZ26" s="95"/>
      <c r="PSA26" s="95"/>
      <c r="PSB26" s="95"/>
      <c r="PSC26" s="95"/>
      <c r="PSD26" s="95"/>
      <c r="PSE26" s="95"/>
      <c r="PSF26" s="95"/>
      <c r="PSG26" s="95"/>
      <c r="PSH26" s="95"/>
      <c r="PSI26" s="95"/>
      <c r="PSJ26" s="95"/>
      <c r="PSK26" s="95"/>
      <c r="PSL26" s="95"/>
      <c r="PSM26" s="95"/>
      <c r="PSN26" s="95"/>
      <c r="PSO26" s="95"/>
      <c r="PSP26" s="95"/>
      <c r="PSQ26" s="95"/>
      <c r="PSR26" s="95"/>
      <c r="PSS26" s="95"/>
      <c r="PST26" s="95"/>
      <c r="PSU26" s="95"/>
      <c r="PSV26" s="95"/>
      <c r="PSW26" s="95"/>
      <c r="PSX26" s="95"/>
      <c r="PSY26" s="95"/>
      <c r="PSZ26" s="95"/>
      <c r="PTA26" s="95"/>
      <c r="PTB26" s="95"/>
      <c r="PTC26" s="95"/>
      <c r="PTD26" s="95"/>
      <c r="PTE26" s="95"/>
      <c r="PTF26" s="95"/>
      <c r="PTG26" s="95"/>
      <c r="PTH26" s="95"/>
      <c r="PTI26" s="95"/>
      <c r="PTJ26" s="95"/>
      <c r="PTK26" s="95"/>
      <c r="PTL26" s="95"/>
      <c r="PTM26" s="95"/>
      <c r="PTN26" s="95"/>
      <c r="PTO26" s="95"/>
      <c r="PTP26" s="95"/>
      <c r="PTQ26" s="95"/>
      <c r="PTR26" s="95"/>
      <c r="PTS26" s="95"/>
      <c r="PTT26" s="95"/>
      <c r="PTU26" s="95"/>
      <c r="PTV26" s="95"/>
      <c r="PTW26" s="95"/>
      <c r="PTX26" s="95"/>
      <c r="PTY26" s="95"/>
      <c r="PTZ26" s="95"/>
      <c r="PUA26" s="95"/>
      <c r="PUB26" s="95"/>
      <c r="PUC26" s="95"/>
      <c r="PUD26" s="95"/>
      <c r="PUE26" s="95"/>
      <c r="PUF26" s="95"/>
      <c r="PUG26" s="95"/>
      <c r="PUH26" s="95"/>
      <c r="PUI26" s="95"/>
      <c r="PUJ26" s="95"/>
      <c r="PUK26" s="95"/>
      <c r="PUL26" s="95"/>
      <c r="PUM26" s="95"/>
      <c r="PUN26" s="95"/>
      <c r="PUO26" s="95"/>
      <c r="PUP26" s="95"/>
      <c r="PUQ26" s="95"/>
      <c r="PUR26" s="95"/>
      <c r="PUS26" s="95"/>
      <c r="PUT26" s="95"/>
      <c r="PUU26" s="95"/>
      <c r="PUV26" s="95"/>
      <c r="PUW26" s="95"/>
      <c r="PUX26" s="95"/>
      <c r="PUY26" s="95"/>
      <c r="PUZ26" s="95"/>
      <c r="PVA26" s="95"/>
      <c r="PVB26" s="95"/>
      <c r="PVC26" s="95"/>
      <c r="PVD26" s="95"/>
      <c r="PVE26" s="95"/>
      <c r="PVF26" s="95"/>
      <c r="PVG26" s="95"/>
      <c r="PVH26" s="95"/>
      <c r="PVI26" s="95"/>
      <c r="PVJ26" s="95"/>
      <c r="PVK26" s="95"/>
      <c r="PVL26" s="95"/>
      <c r="PVM26" s="95"/>
      <c r="PVN26" s="95"/>
      <c r="PVO26" s="95"/>
      <c r="PVP26" s="95"/>
      <c r="PVQ26" s="95"/>
      <c r="PVR26" s="95"/>
      <c r="PVS26" s="95"/>
      <c r="PVT26" s="95"/>
      <c r="PVU26" s="95"/>
      <c r="PVV26" s="95"/>
      <c r="PVW26" s="95"/>
      <c r="PVX26" s="95"/>
      <c r="PVY26" s="95"/>
      <c r="PVZ26" s="95"/>
      <c r="PWA26" s="95"/>
      <c r="PWB26" s="95"/>
      <c r="PWC26" s="95"/>
      <c r="PWD26" s="95"/>
      <c r="PWE26" s="95"/>
      <c r="PWF26" s="95"/>
      <c r="PWG26" s="95"/>
      <c r="PWH26" s="95"/>
      <c r="PWI26" s="95"/>
      <c r="PWJ26" s="95"/>
      <c r="PWK26" s="95"/>
      <c r="PWL26" s="95"/>
      <c r="PWM26" s="95"/>
      <c r="PWN26" s="95"/>
      <c r="PWO26" s="95"/>
      <c r="PWP26" s="95"/>
      <c r="PWQ26" s="95"/>
      <c r="PWR26" s="95"/>
      <c r="PWS26" s="95"/>
      <c r="PWT26" s="95"/>
      <c r="PWU26" s="95"/>
      <c r="PWV26" s="95"/>
      <c r="PWW26" s="95"/>
      <c r="PWX26" s="95"/>
      <c r="PWY26" s="95"/>
      <c r="PWZ26" s="95"/>
      <c r="PXA26" s="95"/>
      <c r="PXB26" s="95"/>
      <c r="PXC26" s="95"/>
      <c r="PXD26" s="95"/>
      <c r="PXE26" s="95"/>
      <c r="PXF26" s="95"/>
      <c r="PXG26" s="95"/>
      <c r="PXH26" s="95"/>
      <c r="PXI26" s="95"/>
      <c r="PXJ26" s="95"/>
      <c r="PXK26" s="95"/>
      <c r="PXL26" s="95"/>
      <c r="PXM26" s="95"/>
      <c r="PXN26" s="95"/>
      <c r="PXO26" s="95"/>
      <c r="PXP26" s="95"/>
      <c r="PXQ26" s="95"/>
      <c r="PXR26" s="95"/>
      <c r="PXS26" s="95"/>
      <c r="PXT26" s="95"/>
      <c r="PXU26" s="95"/>
      <c r="PXV26" s="95"/>
      <c r="PXW26" s="95"/>
      <c r="PXX26" s="95"/>
      <c r="PXY26" s="95"/>
      <c r="PXZ26" s="95"/>
      <c r="PYA26" s="95"/>
      <c r="PYB26" s="95"/>
      <c r="PYC26" s="95"/>
      <c r="PYD26" s="95"/>
      <c r="PYE26" s="95"/>
      <c r="PYF26" s="95"/>
      <c r="PYG26" s="95"/>
      <c r="PYH26" s="95"/>
      <c r="PYI26" s="95"/>
      <c r="PYJ26" s="95"/>
      <c r="PYK26" s="95"/>
      <c r="PYL26" s="95"/>
      <c r="PYM26" s="95"/>
      <c r="PYN26" s="95"/>
      <c r="PYO26" s="95"/>
      <c r="PYP26" s="95"/>
      <c r="PYQ26" s="95"/>
      <c r="PYR26" s="95"/>
      <c r="PYS26" s="95"/>
      <c r="PYT26" s="95"/>
      <c r="PYU26" s="95"/>
      <c r="PYV26" s="95"/>
      <c r="PYW26" s="95"/>
      <c r="PYX26" s="95"/>
      <c r="PYY26" s="95"/>
      <c r="PYZ26" s="95"/>
      <c r="PZA26" s="95"/>
      <c r="PZB26" s="95"/>
      <c r="PZC26" s="95"/>
      <c r="PZD26" s="95"/>
      <c r="PZE26" s="95"/>
      <c r="PZF26" s="95"/>
      <c r="PZG26" s="95"/>
      <c r="PZH26" s="95"/>
      <c r="PZI26" s="95"/>
      <c r="PZJ26" s="95"/>
      <c r="PZK26" s="95"/>
      <c r="PZL26" s="95"/>
      <c r="PZM26" s="95"/>
      <c r="PZN26" s="95"/>
      <c r="PZO26" s="95"/>
      <c r="PZP26" s="95"/>
      <c r="PZQ26" s="95"/>
      <c r="PZR26" s="95"/>
      <c r="PZS26" s="95"/>
      <c r="PZT26" s="95"/>
      <c r="PZU26" s="95"/>
      <c r="PZV26" s="95"/>
      <c r="PZW26" s="95"/>
      <c r="PZX26" s="95"/>
      <c r="PZY26" s="95"/>
      <c r="PZZ26" s="95"/>
      <c r="QAA26" s="95"/>
      <c r="QAB26" s="95"/>
      <c r="QAC26" s="95"/>
      <c r="QAD26" s="95"/>
      <c r="QAE26" s="95"/>
      <c r="QAF26" s="95"/>
      <c r="QAG26" s="95"/>
      <c r="QAH26" s="95"/>
      <c r="QAI26" s="95"/>
      <c r="QAJ26" s="95"/>
      <c r="QAK26" s="95"/>
      <c r="QAL26" s="95"/>
      <c r="QAM26" s="95"/>
      <c r="QAN26" s="95"/>
      <c r="QAO26" s="95"/>
      <c r="QAP26" s="95"/>
      <c r="QAQ26" s="95"/>
      <c r="QAR26" s="95"/>
      <c r="QAS26" s="95"/>
      <c r="QAT26" s="95"/>
      <c r="QAU26" s="95"/>
      <c r="QAV26" s="95"/>
      <c r="QAW26" s="95"/>
      <c r="QAX26" s="95"/>
      <c r="QAY26" s="95"/>
      <c r="QAZ26" s="95"/>
      <c r="QBA26" s="95"/>
      <c r="QBB26" s="95"/>
      <c r="QBC26" s="95"/>
      <c r="QBD26" s="95"/>
      <c r="QBE26" s="95"/>
      <c r="QBF26" s="95"/>
      <c r="QBG26" s="95"/>
      <c r="QBH26" s="95"/>
      <c r="QBI26" s="95"/>
      <c r="QBJ26" s="95"/>
      <c r="QBK26" s="95"/>
      <c r="QBL26" s="95"/>
      <c r="QBM26" s="95"/>
      <c r="QBN26" s="95"/>
      <c r="QBO26" s="95"/>
      <c r="QBP26" s="95"/>
      <c r="QBQ26" s="95"/>
      <c r="QBR26" s="95"/>
      <c r="QBS26" s="95"/>
      <c r="QBT26" s="95"/>
      <c r="QBU26" s="95"/>
      <c r="QBV26" s="95"/>
      <c r="QBW26" s="95"/>
      <c r="QBX26" s="95"/>
      <c r="QBY26" s="95"/>
      <c r="QBZ26" s="95"/>
      <c r="QCA26" s="95"/>
      <c r="QCB26" s="95"/>
      <c r="QCC26" s="95"/>
      <c r="QCD26" s="95"/>
      <c r="QCE26" s="95"/>
      <c r="QCF26" s="95"/>
      <c r="QCG26" s="95"/>
      <c r="QCH26" s="95"/>
      <c r="QCI26" s="95"/>
      <c r="QCJ26" s="95"/>
      <c r="QCK26" s="95"/>
      <c r="QCL26" s="95"/>
      <c r="QCM26" s="95"/>
      <c r="QCN26" s="95"/>
      <c r="QCO26" s="95"/>
      <c r="QCP26" s="95"/>
      <c r="QCQ26" s="95"/>
      <c r="QCR26" s="95"/>
      <c r="QCS26" s="95"/>
      <c r="QCT26" s="95"/>
      <c r="QCU26" s="95"/>
      <c r="QCV26" s="95"/>
      <c r="QCW26" s="95"/>
      <c r="QCX26" s="95"/>
      <c r="QCY26" s="95"/>
      <c r="QCZ26" s="95"/>
      <c r="QDA26" s="95"/>
      <c r="QDB26" s="95"/>
      <c r="QDC26" s="95"/>
      <c r="QDD26" s="95"/>
      <c r="QDE26" s="95"/>
      <c r="QDF26" s="95"/>
      <c r="QDG26" s="95"/>
      <c r="QDH26" s="95"/>
      <c r="QDI26" s="95"/>
      <c r="QDJ26" s="95"/>
      <c r="QDK26" s="95"/>
      <c r="QDL26" s="95"/>
      <c r="QDM26" s="95"/>
      <c r="QDN26" s="95"/>
      <c r="QDO26" s="95"/>
      <c r="QDP26" s="95"/>
      <c r="QDQ26" s="95"/>
      <c r="QDR26" s="95"/>
      <c r="QDS26" s="95"/>
      <c r="QDT26" s="95"/>
      <c r="QDU26" s="95"/>
      <c r="QDV26" s="95"/>
      <c r="QDW26" s="95"/>
      <c r="QDX26" s="95"/>
      <c r="QDY26" s="95"/>
      <c r="QDZ26" s="95"/>
      <c r="QEA26" s="95"/>
      <c r="QEB26" s="95"/>
      <c r="QEC26" s="95"/>
      <c r="QED26" s="95"/>
      <c r="QEE26" s="95"/>
      <c r="QEF26" s="95"/>
      <c r="QEG26" s="95"/>
      <c r="QEH26" s="95"/>
      <c r="QEI26" s="95"/>
      <c r="QEJ26" s="95"/>
      <c r="QEK26" s="95"/>
      <c r="QEL26" s="95"/>
      <c r="QEM26" s="95"/>
      <c r="QEN26" s="95"/>
      <c r="QEO26" s="95"/>
      <c r="QEP26" s="95"/>
      <c r="QEQ26" s="95"/>
      <c r="QER26" s="95"/>
      <c r="QES26" s="95"/>
      <c r="QET26" s="95"/>
      <c r="QEU26" s="95"/>
      <c r="QEV26" s="95"/>
      <c r="QEW26" s="95"/>
      <c r="QEX26" s="95"/>
      <c r="QEY26" s="95"/>
      <c r="QEZ26" s="95"/>
      <c r="QFA26" s="95"/>
      <c r="QFB26" s="95"/>
      <c r="QFC26" s="95"/>
      <c r="QFD26" s="95"/>
      <c r="QFE26" s="95"/>
      <c r="QFF26" s="95"/>
      <c r="QFG26" s="95"/>
      <c r="QFH26" s="95"/>
      <c r="QFI26" s="95"/>
      <c r="QFJ26" s="95"/>
      <c r="QFK26" s="95"/>
      <c r="QFL26" s="95"/>
      <c r="QFM26" s="95"/>
      <c r="QFN26" s="95"/>
      <c r="QFO26" s="95"/>
      <c r="QFP26" s="95"/>
      <c r="QFQ26" s="95"/>
      <c r="QFR26" s="95"/>
      <c r="QFS26" s="95"/>
      <c r="QFT26" s="95"/>
      <c r="QFU26" s="95"/>
      <c r="QFV26" s="95"/>
      <c r="QFW26" s="95"/>
      <c r="QFX26" s="95"/>
      <c r="QFY26" s="95"/>
      <c r="QFZ26" s="95"/>
      <c r="QGA26" s="95"/>
      <c r="QGB26" s="95"/>
      <c r="QGC26" s="95"/>
      <c r="QGD26" s="95"/>
      <c r="QGE26" s="95"/>
      <c r="QGF26" s="95"/>
      <c r="QGG26" s="95"/>
      <c r="QGH26" s="95"/>
      <c r="QGI26" s="95"/>
      <c r="QGJ26" s="95"/>
      <c r="QGK26" s="95"/>
      <c r="QGL26" s="95"/>
      <c r="QGM26" s="95"/>
      <c r="QGN26" s="95"/>
      <c r="QGO26" s="95"/>
      <c r="QGP26" s="95"/>
      <c r="QGQ26" s="95"/>
      <c r="QGR26" s="95"/>
      <c r="QGS26" s="95"/>
      <c r="QGT26" s="95"/>
      <c r="QGU26" s="95"/>
      <c r="QGV26" s="95"/>
      <c r="QGW26" s="95"/>
      <c r="QGX26" s="95"/>
      <c r="QGY26" s="95"/>
      <c r="QGZ26" s="95"/>
      <c r="QHA26" s="95"/>
      <c r="QHB26" s="95"/>
      <c r="QHC26" s="95"/>
      <c r="QHD26" s="95"/>
      <c r="QHE26" s="95"/>
      <c r="QHF26" s="95"/>
      <c r="QHG26" s="95"/>
      <c r="QHH26" s="95"/>
      <c r="QHI26" s="95"/>
      <c r="QHJ26" s="95"/>
      <c r="QHK26" s="95"/>
      <c r="QHL26" s="95"/>
      <c r="QHM26" s="95"/>
      <c r="QHN26" s="95"/>
      <c r="QHO26" s="95"/>
      <c r="QHP26" s="95"/>
      <c r="QHQ26" s="95"/>
      <c r="QHR26" s="95"/>
      <c r="QHS26" s="95"/>
      <c r="QHT26" s="95"/>
      <c r="QHU26" s="95"/>
      <c r="QHV26" s="95"/>
      <c r="QHW26" s="95"/>
      <c r="QHX26" s="95"/>
      <c r="QHY26" s="95"/>
      <c r="QHZ26" s="95"/>
      <c r="QIA26" s="95"/>
      <c r="QIB26" s="95"/>
      <c r="QIC26" s="95"/>
      <c r="QID26" s="95"/>
      <c r="QIE26" s="95"/>
      <c r="QIF26" s="95"/>
      <c r="QIG26" s="95"/>
      <c r="QIH26" s="95"/>
      <c r="QII26" s="95"/>
      <c r="QIJ26" s="95"/>
      <c r="QIK26" s="95"/>
      <c r="QIL26" s="95"/>
      <c r="QIM26" s="95"/>
      <c r="QIN26" s="95"/>
      <c r="QIO26" s="95"/>
      <c r="QIP26" s="95"/>
      <c r="QIQ26" s="95"/>
      <c r="QIR26" s="95"/>
      <c r="QIS26" s="95"/>
      <c r="QIT26" s="95"/>
      <c r="QIU26" s="95"/>
      <c r="QIV26" s="95"/>
      <c r="QIW26" s="95"/>
      <c r="QIX26" s="95"/>
      <c r="QIY26" s="95"/>
      <c r="QIZ26" s="95"/>
      <c r="QJA26" s="95"/>
      <c r="QJB26" s="95"/>
      <c r="QJC26" s="95"/>
      <c r="QJD26" s="95"/>
      <c r="QJE26" s="95"/>
      <c r="QJF26" s="95"/>
      <c r="QJG26" s="95"/>
      <c r="QJH26" s="95"/>
      <c r="QJI26" s="95"/>
      <c r="QJJ26" s="95"/>
      <c r="QJK26" s="95"/>
      <c r="QJL26" s="95"/>
      <c r="QJM26" s="95"/>
      <c r="QJN26" s="95"/>
      <c r="QJO26" s="95"/>
      <c r="QJP26" s="95"/>
      <c r="QJQ26" s="95"/>
      <c r="QJR26" s="95"/>
      <c r="QJS26" s="95"/>
      <c r="QJT26" s="95"/>
      <c r="QJU26" s="95"/>
      <c r="QJV26" s="95"/>
      <c r="QJW26" s="95"/>
      <c r="QJX26" s="95"/>
      <c r="QJY26" s="95"/>
      <c r="QJZ26" s="95"/>
      <c r="QKA26" s="95"/>
      <c r="QKB26" s="95"/>
      <c r="QKC26" s="95"/>
      <c r="QKD26" s="95"/>
      <c r="QKE26" s="95"/>
      <c r="QKF26" s="95"/>
      <c r="QKG26" s="95"/>
      <c r="QKH26" s="95"/>
      <c r="QKI26" s="95"/>
      <c r="QKJ26" s="95"/>
      <c r="QKK26" s="95"/>
      <c r="QKL26" s="95"/>
      <c r="QKM26" s="95"/>
      <c r="QKN26" s="95"/>
      <c r="QKO26" s="95"/>
      <c r="QKP26" s="95"/>
      <c r="QKQ26" s="95"/>
      <c r="QKR26" s="95"/>
      <c r="QKS26" s="95"/>
      <c r="QKT26" s="95"/>
      <c r="QKU26" s="95"/>
      <c r="QKV26" s="95"/>
      <c r="QKW26" s="95"/>
      <c r="QKX26" s="95"/>
      <c r="QKY26" s="95"/>
      <c r="QKZ26" s="95"/>
      <c r="QLA26" s="95"/>
      <c r="QLB26" s="95"/>
      <c r="QLC26" s="95"/>
      <c r="QLD26" s="95"/>
      <c r="QLE26" s="95"/>
      <c r="QLF26" s="95"/>
      <c r="QLG26" s="95"/>
      <c r="QLH26" s="95"/>
      <c r="QLI26" s="95"/>
      <c r="QLJ26" s="95"/>
      <c r="QLK26" s="95"/>
      <c r="QLL26" s="95"/>
      <c r="QLM26" s="95"/>
      <c r="QLN26" s="95"/>
      <c r="QLO26" s="95"/>
      <c r="QLP26" s="95"/>
      <c r="QLQ26" s="95"/>
      <c r="QLR26" s="95"/>
      <c r="QLS26" s="95"/>
      <c r="QLT26" s="95"/>
      <c r="QLU26" s="95"/>
      <c r="QLV26" s="95"/>
      <c r="QLW26" s="95"/>
      <c r="QLX26" s="95"/>
      <c r="QLY26" s="95"/>
      <c r="QLZ26" s="95"/>
      <c r="QMA26" s="95"/>
      <c r="QMB26" s="95"/>
      <c r="QMC26" s="95"/>
      <c r="QMD26" s="95"/>
      <c r="QME26" s="95"/>
      <c r="QMF26" s="95"/>
      <c r="QMG26" s="95"/>
      <c r="QMH26" s="95"/>
      <c r="QMI26" s="95"/>
      <c r="QMJ26" s="95"/>
      <c r="QMK26" s="95"/>
      <c r="QML26" s="95"/>
      <c r="QMM26" s="95"/>
      <c r="QMN26" s="95"/>
      <c r="QMO26" s="95"/>
      <c r="QMP26" s="95"/>
      <c r="QMQ26" s="95"/>
      <c r="QMR26" s="95"/>
      <c r="QMS26" s="95"/>
      <c r="QMT26" s="95"/>
      <c r="QMU26" s="95"/>
      <c r="QMV26" s="95"/>
      <c r="QMW26" s="95"/>
      <c r="QMX26" s="95"/>
      <c r="QMY26" s="95"/>
      <c r="QMZ26" s="95"/>
      <c r="QNA26" s="95"/>
      <c r="QNB26" s="95"/>
      <c r="QNC26" s="95"/>
      <c r="QND26" s="95"/>
      <c r="QNE26" s="95"/>
      <c r="QNF26" s="95"/>
      <c r="QNG26" s="95"/>
      <c r="QNH26" s="95"/>
      <c r="QNI26" s="95"/>
      <c r="QNJ26" s="95"/>
      <c r="QNK26" s="95"/>
      <c r="QNL26" s="95"/>
      <c r="QNM26" s="95"/>
      <c r="QNN26" s="95"/>
      <c r="QNO26" s="95"/>
      <c r="QNP26" s="95"/>
      <c r="QNQ26" s="95"/>
      <c r="QNR26" s="95"/>
      <c r="QNS26" s="95"/>
      <c r="QNT26" s="95"/>
      <c r="QNU26" s="95"/>
      <c r="QNV26" s="95"/>
      <c r="QNW26" s="95"/>
      <c r="QNX26" s="95"/>
      <c r="QNY26" s="95"/>
      <c r="QNZ26" s="95"/>
      <c r="QOA26" s="95"/>
      <c r="QOB26" s="95"/>
      <c r="QOC26" s="95"/>
      <c r="QOD26" s="95"/>
      <c r="QOE26" s="95"/>
      <c r="QOF26" s="95"/>
      <c r="QOG26" s="95"/>
      <c r="QOH26" s="95"/>
      <c r="QOI26" s="95"/>
      <c r="QOJ26" s="95"/>
      <c r="QOK26" s="95"/>
      <c r="QOL26" s="95"/>
      <c r="QOM26" s="95"/>
      <c r="QON26" s="95"/>
      <c r="QOO26" s="95"/>
      <c r="QOP26" s="95"/>
      <c r="QOQ26" s="95"/>
      <c r="QOR26" s="95"/>
      <c r="QOS26" s="95"/>
      <c r="QOT26" s="95"/>
      <c r="QOU26" s="95"/>
      <c r="QOV26" s="95"/>
      <c r="QOW26" s="95"/>
      <c r="QOX26" s="95"/>
      <c r="QOY26" s="95"/>
      <c r="QOZ26" s="95"/>
      <c r="QPA26" s="95"/>
      <c r="QPB26" s="95"/>
      <c r="QPC26" s="95"/>
      <c r="QPD26" s="95"/>
      <c r="QPE26" s="95"/>
      <c r="QPF26" s="95"/>
      <c r="QPG26" s="95"/>
      <c r="QPH26" s="95"/>
      <c r="QPI26" s="95"/>
      <c r="QPJ26" s="95"/>
      <c r="QPK26" s="95"/>
      <c r="QPL26" s="95"/>
      <c r="QPM26" s="95"/>
      <c r="QPN26" s="95"/>
      <c r="QPO26" s="95"/>
      <c r="QPP26" s="95"/>
      <c r="QPQ26" s="95"/>
      <c r="QPR26" s="95"/>
      <c r="QPS26" s="95"/>
      <c r="QPT26" s="95"/>
      <c r="QPU26" s="95"/>
      <c r="QPV26" s="95"/>
      <c r="QPW26" s="95"/>
      <c r="QPX26" s="95"/>
      <c r="QPY26" s="95"/>
      <c r="QPZ26" s="95"/>
      <c r="QQA26" s="95"/>
      <c r="QQB26" s="95"/>
      <c r="QQC26" s="95"/>
      <c r="QQD26" s="95"/>
      <c r="QQE26" s="95"/>
      <c r="QQF26" s="95"/>
      <c r="QQG26" s="95"/>
      <c r="QQH26" s="95"/>
      <c r="QQI26" s="95"/>
      <c r="QQJ26" s="95"/>
      <c r="QQK26" s="95"/>
      <c r="QQL26" s="95"/>
      <c r="QQM26" s="95"/>
      <c r="QQN26" s="95"/>
      <c r="QQO26" s="95"/>
      <c r="QQP26" s="95"/>
      <c r="QQQ26" s="95"/>
      <c r="QQR26" s="95"/>
      <c r="QQS26" s="95"/>
      <c r="QQT26" s="95"/>
      <c r="QQU26" s="95"/>
      <c r="QQV26" s="95"/>
      <c r="QQW26" s="95"/>
      <c r="QQX26" s="95"/>
      <c r="QQY26" s="95"/>
      <c r="QQZ26" s="95"/>
      <c r="QRA26" s="95"/>
      <c r="QRB26" s="95"/>
      <c r="QRC26" s="95"/>
      <c r="QRD26" s="95"/>
      <c r="QRE26" s="95"/>
      <c r="QRF26" s="95"/>
      <c r="QRG26" s="95"/>
      <c r="QRH26" s="95"/>
      <c r="QRI26" s="95"/>
      <c r="QRJ26" s="95"/>
      <c r="QRK26" s="95"/>
      <c r="QRL26" s="95"/>
      <c r="QRM26" s="95"/>
      <c r="QRN26" s="95"/>
      <c r="QRO26" s="95"/>
      <c r="QRP26" s="95"/>
      <c r="QRQ26" s="95"/>
      <c r="QRR26" s="95"/>
      <c r="QRS26" s="95"/>
      <c r="QRT26" s="95"/>
      <c r="QRU26" s="95"/>
      <c r="QRV26" s="95"/>
      <c r="QRW26" s="95"/>
      <c r="QRX26" s="95"/>
      <c r="QRY26" s="95"/>
      <c r="QRZ26" s="95"/>
      <c r="QSA26" s="95"/>
      <c r="QSB26" s="95"/>
      <c r="QSC26" s="95"/>
      <c r="QSD26" s="95"/>
      <c r="QSE26" s="95"/>
      <c r="QSF26" s="95"/>
      <c r="QSG26" s="95"/>
      <c r="QSH26" s="95"/>
      <c r="QSI26" s="95"/>
      <c r="QSJ26" s="95"/>
      <c r="QSK26" s="95"/>
      <c r="QSL26" s="95"/>
      <c r="QSM26" s="95"/>
      <c r="QSN26" s="95"/>
      <c r="QSO26" s="95"/>
      <c r="QSP26" s="95"/>
      <c r="QSQ26" s="95"/>
      <c r="QSR26" s="95"/>
      <c r="QSS26" s="95"/>
      <c r="QST26" s="95"/>
      <c r="QSU26" s="95"/>
      <c r="QSV26" s="95"/>
      <c r="QSW26" s="95"/>
      <c r="QSX26" s="95"/>
      <c r="QSY26" s="95"/>
      <c r="QSZ26" s="95"/>
      <c r="QTA26" s="95"/>
      <c r="QTB26" s="95"/>
      <c r="QTC26" s="95"/>
      <c r="QTD26" s="95"/>
      <c r="QTE26" s="95"/>
      <c r="QTF26" s="95"/>
      <c r="QTG26" s="95"/>
      <c r="QTH26" s="95"/>
      <c r="QTI26" s="95"/>
      <c r="QTJ26" s="95"/>
      <c r="QTK26" s="95"/>
      <c r="QTL26" s="95"/>
      <c r="QTM26" s="95"/>
      <c r="QTN26" s="95"/>
      <c r="QTO26" s="95"/>
      <c r="QTP26" s="95"/>
      <c r="QTQ26" s="95"/>
      <c r="QTR26" s="95"/>
      <c r="QTS26" s="95"/>
      <c r="QTT26" s="95"/>
      <c r="QTU26" s="95"/>
      <c r="QTV26" s="95"/>
      <c r="QTW26" s="95"/>
      <c r="QTX26" s="95"/>
      <c r="QTY26" s="95"/>
      <c r="QTZ26" s="95"/>
      <c r="QUA26" s="95"/>
      <c r="QUB26" s="95"/>
      <c r="QUC26" s="95"/>
      <c r="QUD26" s="95"/>
      <c r="QUE26" s="95"/>
      <c r="QUF26" s="95"/>
      <c r="QUG26" s="95"/>
      <c r="QUH26" s="95"/>
      <c r="QUI26" s="95"/>
      <c r="QUJ26" s="95"/>
      <c r="QUK26" s="95"/>
      <c r="QUL26" s="95"/>
      <c r="QUM26" s="95"/>
      <c r="QUN26" s="95"/>
      <c r="QUO26" s="95"/>
      <c r="QUP26" s="95"/>
      <c r="QUQ26" s="95"/>
      <c r="QUR26" s="95"/>
      <c r="QUS26" s="95"/>
      <c r="QUT26" s="95"/>
      <c r="QUU26" s="95"/>
      <c r="QUV26" s="95"/>
      <c r="QUW26" s="95"/>
      <c r="QUX26" s="95"/>
      <c r="QUY26" s="95"/>
      <c r="QUZ26" s="95"/>
      <c r="QVA26" s="95"/>
      <c r="QVB26" s="95"/>
      <c r="QVC26" s="95"/>
      <c r="QVD26" s="95"/>
      <c r="QVE26" s="95"/>
      <c r="QVF26" s="95"/>
      <c r="QVG26" s="95"/>
      <c r="QVH26" s="95"/>
      <c r="QVI26" s="95"/>
      <c r="QVJ26" s="95"/>
      <c r="QVK26" s="95"/>
      <c r="QVL26" s="95"/>
      <c r="QVM26" s="95"/>
      <c r="QVN26" s="95"/>
      <c r="QVO26" s="95"/>
      <c r="QVP26" s="95"/>
      <c r="QVQ26" s="95"/>
      <c r="QVR26" s="95"/>
      <c r="QVS26" s="95"/>
      <c r="QVT26" s="95"/>
      <c r="QVU26" s="95"/>
      <c r="QVV26" s="95"/>
      <c r="QVW26" s="95"/>
      <c r="QVX26" s="95"/>
      <c r="QVY26" s="95"/>
      <c r="QVZ26" s="95"/>
      <c r="QWA26" s="95"/>
      <c r="QWB26" s="95"/>
      <c r="QWC26" s="95"/>
      <c r="QWD26" s="95"/>
      <c r="QWE26" s="95"/>
      <c r="QWF26" s="95"/>
      <c r="QWG26" s="95"/>
      <c r="QWH26" s="95"/>
      <c r="QWI26" s="95"/>
      <c r="QWJ26" s="95"/>
      <c r="QWK26" s="95"/>
      <c r="QWL26" s="95"/>
      <c r="QWM26" s="95"/>
      <c r="QWN26" s="95"/>
      <c r="QWO26" s="95"/>
      <c r="QWP26" s="95"/>
      <c r="QWQ26" s="95"/>
      <c r="QWR26" s="95"/>
      <c r="QWS26" s="95"/>
      <c r="QWT26" s="95"/>
      <c r="QWU26" s="95"/>
      <c r="QWV26" s="95"/>
      <c r="QWW26" s="95"/>
      <c r="QWX26" s="95"/>
      <c r="QWY26" s="95"/>
      <c r="QWZ26" s="95"/>
      <c r="QXA26" s="95"/>
      <c r="QXB26" s="95"/>
      <c r="QXC26" s="95"/>
      <c r="QXD26" s="95"/>
      <c r="QXE26" s="95"/>
      <c r="QXF26" s="95"/>
      <c r="QXG26" s="95"/>
      <c r="QXH26" s="95"/>
      <c r="QXI26" s="95"/>
      <c r="QXJ26" s="95"/>
      <c r="QXK26" s="95"/>
      <c r="QXL26" s="95"/>
      <c r="QXM26" s="95"/>
      <c r="QXN26" s="95"/>
      <c r="QXO26" s="95"/>
      <c r="QXP26" s="95"/>
      <c r="QXQ26" s="95"/>
      <c r="QXR26" s="95"/>
      <c r="QXS26" s="95"/>
      <c r="QXT26" s="95"/>
      <c r="QXU26" s="95"/>
      <c r="QXV26" s="95"/>
      <c r="QXW26" s="95"/>
      <c r="QXX26" s="95"/>
      <c r="QXY26" s="95"/>
      <c r="QXZ26" s="95"/>
      <c r="QYA26" s="95"/>
      <c r="QYB26" s="95"/>
      <c r="QYC26" s="95"/>
      <c r="QYD26" s="95"/>
      <c r="QYE26" s="95"/>
      <c r="QYF26" s="95"/>
      <c r="QYG26" s="95"/>
      <c r="QYH26" s="95"/>
      <c r="QYI26" s="95"/>
      <c r="QYJ26" s="95"/>
      <c r="QYK26" s="95"/>
      <c r="QYL26" s="95"/>
      <c r="QYM26" s="95"/>
      <c r="QYN26" s="95"/>
      <c r="QYO26" s="95"/>
      <c r="QYP26" s="95"/>
      <c r="QYQ26" s="95"/>
      <c r="QYR26" s="95"/>
      <c r="QYS26" s="95"/>
      <c r="QYT26" s="95"/>
      <c r="QYU26" s="95"/>
      <c r="QYV26" s="95"/>
      <c r="QYW26" s="95"/>
      <c r="QYX26" s="95"/>
      <c r="QYY26" s="95"/>
      <c r="QYZ26" s="95"/>
      <c r="QZA26" s="95"/>
      <c r="QZB26" s="95"/>
      <c r="QZC26" s="95"/>
      <c r="QZD26" s="95"/>
      <c r="QZE26" s="95"/>
      <c r="QZF26" s="95"/>
      <c r="QZG26" s="95"/>
      <c r="QZH26" s="95"/>
      <c r="QZI26" s="95"/>
      <c r="QZJ26" s="95"/>
      <c r="QZK26" s="95"/>
      <c r="QZL26" s="95"/>
      <c r="QZM26" s="95"/>
      <c r="QZN26" s="95"/>
      <c r="QZO26" s="95"/>
      <c r="QZP26" s="95"/>
      <c r="QZQ26" s="95"/>
      <c r="QZR26" s="95"/>
      <c r="QZS26" s="95"/>
      <c r="QZT26" s="95"/>
      <c r="QZU26" s="95"/>
      <c r="QZV26" s="95"/>
      <c r="QZW26" s="95"/>
      <c r="QZX26" s="95"/>
      <c r="QZY26" s="95"/>
      <c r="QZZ26" s="95"/>
      <c r="RAA26" s="95"/>
      <c r="RAB26" s="95"/>
      <c r="RAC26" s="95"/>
      <c r="RAD26" s="95"/>
      <c r="RAE26" s="95"/>
      <c r="RAF26" s="95"/>
      <c r="RAG26" s="95"/>
      <c r="RAH26" s="95"/>
      <c r="RAI26" s="95"/>
      <c r="RAJ26" s="95"/>
      <c r="RAK26" s="95"/>
      <c r="RAL26" s="95"/>
      <c r="RAM26" s="95"/>
      <c r="RAN26" s="95"/>
      <c r="RAO26" s="95"/>
      <c r="RAP26" s="95"/>
      <c r="RAQ26" s="95"/>
      <c r="RAR26" s="95"/>
      <c r="RAS26" s="95"/>
      <c r="RAT26" s="95"/>
      <c r="RAU26" s="95"/>
      <c r="RAV26" s="95"/>
      <c r="RAW26" s="95"/>
      <c r="RAX26" s="95"/>
      <c r="RAY26" s="95"/>
      <c r="RAZ26" s="95"/>
      <c r="RBA26" s="95"/>
      <c r="RBB26" s="95"/>
      <c r="RBC26" s="95"/>
      <c r="RBD26" s="95"/>
      <c r="RBE26" s="95"/>
      <c r="RBF26" s="95"/>
      <c r="RBG26" s="95"/>
      <c r="RBH26" s="95"/>
      <c r="RBI26" s="95"/>
      <c r="RBJ26" s="95"/>
      <c r="RBK26" s="95"/>
      <c r="RBL26" s="95"/>
      <c r="RBM26" s="95"/>
      <c r="RBN26" s="95"/>
      <c r="RBO26" s="95"/>
      <c r="RBP26" s="95"/>
      <c r="RBQ26" s="95"/>
      <c r="RBR26" s="95"/>
      <c r="RBS26" s="95"/>
      <c r="RBT26" s="95"/>
      <c r="RBU26" s="95"/>
      <c r="RBV26" s="95"/>
      <c r="RBW26" s="95"/>
      <c r="RBX26" s="95"/>
      <c r="RBY26" s="95"/>
      <c r="RBZ26" s="95"/>
      <c r="RCA26" s="95"/>
      <c r="RCB26" s="95"/>
      <c r="RCC26" s="95"/>
      <c r="RCD26" s="95"/>
      <c r="RCE26" s="95"/>
      <c r="RCF26" s="95"/>
      <c r="RCG26" s="95"/>
      <c r="RCH26" s="95"/>
      <c r="RCI26" s="95"/>
      <c r="RCJ26" s="95"/>
      <c r="RCK26" s="95"/>
      <c r="RCL26" s="95"/>
      <c r="RCM26" s="95"/>
      <c r="RCN26" s="95"/>
      <c r="RCO26" s="95"/>
      <c r="RCP26" s="95"/>
      <c r="RCQ26" s="95"/>
      <c r="RCR26" s="95"/>
      <c r="RCS26" s="95"/>
      <c r="RCT26" s="95"/>
      <c r="RCU26" s="95"/>
      <c r="RCV26" s="95"/>
      <c r="RCW26" s="95"/>
      <c r="RCX26" s="95"/>
      <c r="RCY26" s="95"/>
      <c r="RCZ26" s="95"/>
      <c r="RDA26" s="95"/>
      <c r="RDB26" s="95"/>
      <c r="RDC26" s="95"/>
      <c r="RDD26" s="95"/>
      <c r="RDE26" s="95"/>
      <c r="RDF26" s="95"/>
      <c r="RDG26" s="95"/>
      <c r="RDH26" s="95"/>
      <c r="RDI26" s="95"/>
      <c r="RDJ26" s="95"/>
      <c r="RDK26" s="95"/>
      <c r="RDL26" s="95"/>
      <c r="RDM26" s="95"/>
      <c r="RDN26" s="95"/>
      <c r="RDO26" s="95"/>
      <c r="RDP26" s="95"/>
      <c r="RDQ26" s="95"/>
      <c r="RDR26" s="95"/>
      <c r="RDS26" s="95"/>
      <c r="RDT26" s="95"/>
      <c r="RDU26" s="95"/>
      <c r="RDV26" s="95"/>
      <c r="RDW26" s="95"/>
      <c r="RDX26" s="95"/>
      <c r="RDY26" s="95"/>
      <c r="RDZ26" s="95"/>
      <c r="REA26" s="95"/>
      <c r="REB26" s="95"/>
      <c r="REC26" s="95"/>
      <c r="RED26" s="95"/>
      <c r="REE26" s="95"/>
      <c r="REF26" s="95"/>
      <c r="REG26" s="95"/>
      <c r="REH26" s="95"/>
      <c r="REI26" s="95"/>
      <c r="REJ26" s="95"/>
      <c r="REK26" s="95"/>
      <c r="REL26" s="95"/>
      <c r="REM26" s="95"/>
      <c r="REN26" s="95"/>
      <c r="REO26" s="95"/>
      <c r="REP26" s="95"/>
      <c r="REQ26" s="95"/>
      <c r="RER26" s="95"/>
      <c r="RES26" s="95"/>
      <c r="RET26" s="95"/>
      <c r="REU26" s="95"/>
      <c r="REV26" s="95"/>
      <c r="REW26" s="95"/>
      <c r="REX26" s="95"/>
      <c r="REY26" s="95"/>
      <c r="REZ26" s="95"/>
      <c r="RFA26" s="95"/>
      <c r="RFB26" s="95"/>
      <c r="RFC26" s="95"/>
      <c r="RFD26" s="95"/>
      <c r="RFE26" s="95"/>
      <c r="RFF26" s="95"/>
      <c r="RFG26" s="95"/>
      <c r="RFH26" s="95"/>
      <c r="RFI26" s="95"/>
      <c r="RFJ26" s="95"/>
      <c r="RFK26" s="95"/>
      <c r="RFL26" s="95"/>
      <c r="RFM26" s="95"/>
      <c r="RFN26" s="95"/>
      <c r="RFO26" s="95"/>
      <c r="RFP26" s="95"/>
      <c r="RFQ26" s="95"/>
      <c r="RFR26" s="95"/>
      <c r="RFS26" s="95"/>
      <c r="RFT26" s="95"/>
      <c r="RFU26" s="95"/>
      <c r="RFV26" s="95"/>
      <c r="RFW26" s="95"/>
      <c r="RFX26" s="95"/>
      <c r="RFY26" s="95"/>
      <c r="RFZ26" s="95"/>
      <c r="RGA26" s="95"/>
      <c r="RGB26" s="95"/>
      <c r="RGC26" s="95"/>
      <c r="RGD26" s="95"/>
      <c r="RGE26" s="95"/>
      <c r="RGF26" s="95"/>
      <c r="RGG26" s="95"/>
      <c r="RGH26" s="95"/>
      <c r="RGI26" s="95"/>
      <c r="RGJ26" s="95"/>
      <c r="RGK26" s="95"/>
      <c r="RGL26" s="95"/>
      <c r="RGM26" s="95"/>
      <c r="RGN26" s="95"/>
      <c r="RGO26" s="95"/>
      <c r="RGP26" s="95"/>
      <c r="RGQ26" s="95"/>
      <c r="RGR26" s="95"/>
      <c r="RGS26" s="95"/>
      <c r="RGT26" s="95"/>
      <c r="RGU26" s="95"/>
      <c r="RGV26" s="95"/>
      <c r="RGW26" s="95"/>
      <c r="RGX26" s="95"/>
      <c r="RGY26" s="95"/>
      <c r="RGZ26" s="95"/>
      <c r="RHA26" s="95"/>
      <c r="RHB26" s="95"/>
      <c r="RHC26" s="95"/>
      <c r="RHD26" s="95"/>
      <c r="RHE26" s="95"/>
      <c r="RHF26" s="95"/>
      <c r="RHG26" s="95"/>
      <c r="RHH26" s="95"/>
      <c r="RHI26" s="95"/>
      <c r="RHJ26" s="95"/>
      <c r="RHK26" s="95"/>
      <c r="RHL26" s="95"/>
      <c r="RHM26" s="95"/>
      <c r="RHN26" s="95"/>
      <c r="RHO26" s="95"/>
      <c r="RHP26" s="95"/>
      <c r="RHQ26" s="95"/>
      <c r="RHR26" s="95"/>
      <c r="RHS26" s="95"/>
      <c r="RHT26" s="95"/>
      <c r="RHU26" s="95"/>
      <c r="RHV26" s="95"/>
      <c r="RHW26" s="95"/>
      <c r="RHX26" s="95"/>
      <c r="RHY26" s="95"/>
      <c r="RHZ26" s="95"/>
      <c r="RIA26" s="95"/>
      <c r="RIB26" s="95"/>
      <c r="RIC26" s="95"/>
      <c r="RID26" s="95"/>
      <c r="RIE26" s="95"/>
      <c r="RIF26" s="95"/>
      <c r="RIG26" s="95"/>
      <c r="RIH26" s="95"/>
      <c r="RII26" s="95"/>
      <c r="RIJ26" s="95"/>
      <c r="RIK26" s="95"/>
      <c r="RIL26" s="95"/>
      <c r="RIM26" s="95"/>
      <c r="RIN26" s="95"/>
      <c r="RIO26" s="95"/>
      <c r="RIP26" s="95"/>
      <c r="RIQ26" s="95"/>
      <c r="RIR26" s="95"/>
      <c r="RIS26" s="95"/>
      <c r="RIT26" s="95"/>
      <c r="RIU26" s="95"/>
      <c r="RIV26" s="95"/>
      <c r="RIW26" s="95"/>
      <c r="RIX26" s="95"/>
      <c r="RIY26" s="95"/>
      <c r="RIZ26" s="95"/>
      <c r="RJA26" s="95"/>
      <c r="RJB26" s="95"/>
      <c r="RJC26" s="95"/>
      <c r="RJD26" s="95"/>
      <c r="RJE26" s="95"/>
      <c r="RJF26" s="95"/>
      <c r="RJG26" s="95"/>
      <c r="RJH26" s="95"/>
      <c r="RJI26" s="95"/>
      <c r="RJJ26" s="95"/>
      <c r="RJK26" s="95"/>
      <c r="RJL26" s="95"/>
      <c r="RJM26" s="95"/>
      <c r="RJN26" s="95"/>
      <c r="RJO26" s="95"/>
      <c r="RJP26" s="95"/>
      <c r="RJQ26" s="95"/>
      <c r="RJR26" s="95"/>
      <c r="RJS26" s="95"/>
      <c r="RJT26" s="95"/>
      <c r="RJU26" s="95"/>
      <c r="RJV26" s="95"/>
      <c r="RJW26" s="95"/>
      <c r="RJX26" s="95"/>
      <c r="RJY26" s="95"/>
      <c r="RJZ26" s="95"/>
      <c r="RKA26" s="95"/>
      <c r="RKB26" s="95"/>
      <c r="RKC26" s="95"/>
      <c r="RKD26" s="95"/>
      <c r="RKE26" s="95"/>
      <c r="RKF26" s="95"/>
      <c r="RKG26" s="95"/>
      <c r="RKH26" s="95"/>
      <c r="RKI26" s="95"/>
      <c r="RKJ26" s="95"/>
      <c r="RKK26" s="95"/>
      <c r="RKL26" s="95"/>
      <c r="RKM26" s="95"/>
      <c r="RKN26" s="95"/>
      <c r="RKO26" s="95"/>
      <c r="RKP26" s="95"/>
      <c r="RKQ26" s="95"/>
      <c r="RKR26" s="95"/>
      <c r="RKS26" s="95"/>
      <c r="RKT26" s="95"/>
      <c r="RKU26" s="95"/>
      <c r="RKV26" s="95"/>
      <c r="RKW26" s="95"/>
      <c r="RKX26" s="95"/>
      <c r="RKY26" s="95"/>
      <c r="RKZ26" s="95"/>
      <c r="RLA26" s="95"/>
      <c r="RLB26" s="95"/>
      <c r="RLC26" s="95"/>
      <c r="RLD26" s="95"/>
      <c r="RLE26" s="95"/>
      <c r="RLF26" s="95"/>
      <c r="RLG26" s="95"/>
      <c r="RLH26" s="95"/>
      <c r="RLI26" s="95"/>
      <c r="RLJ26" s="95"/>
      <c r="RLK26" s="95"/>
      <c r="RLL26" s="95"/>
      <c r="RLM26" s="95"/>
      <c r="RLN26" s="95"/>
      <c r="RLO26" s="95"/>
      <c r="RLP26" s="95"/>
      <c r="RLQ26" s="95"/>
      <c r="RLR26" s="95"/>
      <c r="RLS26" s="95"/>
      <c r="RLT26" s="95"/>
      <c r="RLU26" s="95"/>
      <c r="RLV26" s="95"/>
      <c r="RLW26" s="95"/>
      <c r="RLX26" s="95"/>
      <c r="RLY26" s="95"/>
      <c r="RLZ26" s="95"/>
      <c r="RMA26" s="95"/>
      <c r="RMB26" s="95"/>
      <c r="RMC26" s="95"/>
      <c r="RMD26" s="95"/>
      <c r="RME26" s="95"/>
      <c r="RMF26" s="95"/>
      <c r="RMG26" s="95"/>
      <c r="RMH26" s="95"/>
      <c r="RMI26" s="95"/>
      <c r="RMJ26" s="95"/>
      <c r="RMK26" s="95"/>
      <c r="RML26" s="95"/>
      <c r="RMM26" s="95"/>
      <c r="RMN26" s="95"/>
      <c r="RMO26" s="95"/>
      <c r="RMP26" s="95"/>
      <c r="RMQ26" s="95"/>
      <c r="RMR26" s="95"/>
      <c r="RMS26" s="95"/>
      <c r="RMT26" s="95"/>
      <c r="RMU26" s="95"/>
      <c r="RMV26" s="95"/>
      <c r="RMW26" s="95"/>
      <c r="RMX26" s="95"/>
      <c r="RMY26" s="95"/>
      <c r="RMZ26" s="95"/>
      <c r="RNA26" s="95"/>
      <c r="RNB26" s="95"/>
      <c r="RNC26" s="95"/>
      <c r="RND26" s="95"/>
      <c r="RNE26" s="95"/>
      <c r="RNF26" s="95"/>
      <c r="RNG26" s="95"/>
      <c r="RNH26" s="95"/>
      <c r="RNI26" s="95"/>
      <c r="RNJ26" s="95"/>
      <c r="RNK26" s="95"/>
      <c r="RNL26" s="95"/>
      <c r="RNM26" s="95"/>
      <c r="RNN26" s="95"/>
      <c r="RNO26" s="95"/>
      <c r="RNP26" s="95"/>
      <c r="RNQ26" s="95"/>
      <c r="RNR26" s="95"/>
      <c r="RNS26" s="95"/>
      <c r="RNT26" s="95"/>
      <c r="RNU26" s="95"/>
      <c r="RNV26" s="95"/>
      <c r="RNW26" s="95"/>
      <c r="RNX26" s="95"/>
      <c r="RNY26" s="95"/>
      <c r="RNZ26" s="95"/>
      <c r="ROA26" s="95"/>
      <c r="ROB26" s="95"/>
      <c r="ROC26" s="95"/>
      <c r="ROD26" s="95"/>
      <c r="ROE26" s="95"/>
      <c r="ROF26" s="95"/>
      <c r="ROG26" s="95"/>
      <c r="ROH26" s="95"/>
      <c r="ROI26" s="95"/>
      <c r="ROJ26" s="95"/>
      <c r="ROK26" s="95"/>
      <c r="ROL26" s="95"/>
      <c r="ROM26" s="95"/>
      <c r="RON26" s="95"/>
      <c r="ROO26" s="95"/>
      <c r="ROP26" s="95"/>
      <c r="ROQ26" s="95"/>
      <c r="ROR26" s="95"/>
      <c r="ROS26" s="95"/>
      <c r="ROT26" s="95"/>
      <c r="ROU26" s="95"/>
      <c r="ROV26" s="95"/>
      <c r="ROW26" s="95"/>
      <c r="ROX26" s="95"/>
      <c r="ROY26" s="95"/>
      <c r="ROZ26" s="95"/>
      <c r="RPA26" s="95"/>
      <c r="RPB26" s="95"/>
      <c r="RPC26" s="95"/>
      <c r="RPD26" s="95"/>
      <c r="RPE26" s="95"/>
      <c r="RPF26" s="95"/>
      <c r="RPG26" s="95"/>
      <c r="RPH26" s="95"/>
      <c r="RPI26" s="95"/>
      <c r="RPJ26" s="95"/>
      <c r="RPK26" s="95"/>
      <c r="RPL26" s="95"/>
      <c r="RPM26" s="95"/>
      <c r="RPN26" s="95"/>
      <c r="RPO26" s="95"/>
      <c r="RPP26" s="95"/>
      <c r="RPQ26" s="95"/>
      <c r="RPR26" s="95"/>
      <c r="RPS26" s="95"/>
      <c r="RPT26" s="95"/>
      <c r="RPU26" s="95"/>
      <c r="RPV26" s="95"/>
      <c r="RPW26" s="95"/>
      <c r="RPX26" s="95"/>
      <c r="RPY26" s="95"/>
      <c r="RPZ26" s="95"/>
      <c r="RQA26" s="95"/>
      <c r="RQB26" s="95"/>
      <c r="RQC26" s="95"/>
      <c r="RQD26" s="95"/>
      <c r="RQE26" s="95"/>
      <c r="RQF26" s="95"/>
      <c r="RQG26" s="95"/>
      <c r="RQH26" s="95"/>
      <c r="RQI26" s="95"/>
      <c r="RQJ26" s="95"/>
      <c r="RQK26" s="95"/>
      <c r="RQL26" s="95"/>
      <c r="RQM26" s="95"/>
      <c r="RQN26" s="95"/>
      <c r="RQO26" s="95"/>
      <c r="RQP26" s="95"/>
      <c r="RQQ26" s="95"/>
      <c r="RQR26" s="95"/>
      <c r="RQS26" s="95"/>
      <c r="RQT26" s="95"/>
      <c r="RQU26" s="95"/>
      <c r="RQV26" s="95"/>
      <c r="RQW26" s="95"/>
      <c r="RQX26" s="95"/>
      <c r="RQY26" s="95"/>
      <c r="RQZ26" s="95"/>
      <c r="RRA26" s="95"/>
      <c r="RRB26" s="95"/>
      <c r="RRC26" s="95"/>
      <c r="RRD26" s="95"/>
      <c r="RRE26" s="95"/>
      <c r="RRF26" s="95"/>
      <c r="RRG26" s="95"/>
      <c r="RRH26" s="95"/>
      <c r="RRI26" s="95"/>
      <c r="RRJ26" s="95"/>
      <c r="RRK26" s="95"/>
      <c r="RRL26" s="95"/>
      <c r="RRM26" s="95"/>
      <c r="RRN26" s="95"/>
      <c r="RRO26" s="95"/>
      <c r="RRP26" s="95"/>
      <c r="RRQ26" s="95"/>
      <c r="RRR26" s="95"/>
      <c r="RRS26" s="95"/>
      <c r="RRT26" s="95"/>
      <c r="RRU26" s="95"/>
      <c r="RRV26" s="95"/>
      <c r="RRW26" s="95"/>
      <c r="RRX26" s="95"/>
      <c r="RRY26" s="95"/>
      <c r="RRZ26" s="95"/>
      <c r="RSA26" s="95"/>
      <c r="RSB26" s="95"/>
      <c r="RSC26" s="95"/>
      <c r="RSD26" s="95"/>
      <c r="RSE26" s="95"/>
      <c r="RSF26" s="95"/>
      <c r="RSG26" s="95"/>
      <c r="RSH26" s="95"/>
      <c r="RSI26" s="95"/>
      <c r="RSJ26" s="95"/>
      <c r="RSK26" s="95"/>
      <c r="RSL26" s="95"/>
      <c r="RSM26" s="95"/>
      <c r="RSN26" s="95"/>
      <c r="RSO26" s="95"/>
      <c r="RSP26" s="95"/>
      <c r="RSQ26" s="95"/>
      <c r="RSR26" s="95"/>
      <c r="RSS26" s="95"/>
      <c r="RST26" s="95"/>
      <c r="RSU26" s="95"/>
      <c r="RSV26" s="95"/>
      <c r="RSW26" s="95"/>
      <c r="RSX26" s="95"/>
      <c r="RSY26" s="95"/>
      <c r="RSZ26" s="95"/>
      <c r="RTA26" s="95"/>
      <c r="RTB26" s="95"/>
      <c r="RTC26" s="95"/>
      <c r="RTD26" s="95"/>
      <c r="RTE26" s="95"/>
      <c r="RTF26" s="95"/>
      <c r="RTG26" s="95"/>
      <c r="RTH26" s="95"/>
      <c r="RTI26" s="95"/>
      <c r="RTJ26" s="95"/>
      <c r="RTK26" s="95"/>
      <c r="RTL26" s="95"/>
      <c r="RTM26" s="95"/>
      <c r="RTN26" s="95"/>
      <c r="RTO26" s="95"/>
      <c r="RTP26" s="95"/>
      <c r="RTQ26" s="95"/>
      <c r="RTR26" s="95"/>
      <c r="RTS26" s="95"/>
      <c r="RTT26" s="95"/>
      <c r="RTU26" s="95"/>
      <c r="RTV26" s="95"/>
      <c r="RTW26" s="95"/>
      <c r="RTX26" s="95"/>
      <c r="RTY26" s="95"/>
      <c r="RTZ26" s="95"/>
      <c r="RUA26" s="95"/>
      <c r="RUB26" s="95"/>
      <c r="RUC26" s="95"/>
      <c r="RUD26" s="95"/>
      <c r="RUE26" s="95"/>
      <c r="RUF26" s="95"/>
      <c r="RUG26" s="95"/>
      <c r="RUH26" s="95"/>
      <c r="RUI26" s="95"/>
      <c r="RUJ26" s="95"/>
      <c r="RUK26" s="95"/>
      <c r="RUL26" s="95"/>
      <c r="RUM26" s="95"/>
      <c r="RUN26" s="95"/>
      <c r="RUO26" s="95"/>
      <c r="RUP26" s="95"/>
      <c r="RUQ26" s="95"/>
      <c r="RUR26" s="95"/>
      <c r="RUS26" s="95"/>
      <c r="RUT26" s="95"/>
      <c r="RUU26" s="95"/>
      <c r="RUV26" s="95"/>
      <c r="RUW26" s="95"/>
      <c r="RUX26" s="95"/>
      <c r="RUY26" s="95"/>
      <c r="RUZ26" s="95"/>
      <c r="RVA26" s="95"/>
      <c r="RVB26" s="95"/>
      <c r="RVC26" s="95"/>
      <c r="RVD26" s="95"/>
      <c r="RVE26" s="95"/>
      <c r="RVF26" s="95"/>
      <c r="RVG26" s="95"/>
      <c r="RVH26" s="95"/>
      <c r="RVI26" s="95"/>
      <c r="RVJ26" s="95"/>
      <c r="RVK26" s="95"/>
      <c r="RVL26" s="95"/>
      <c r="RVM26" s="95"/>
      <c r="RVN26" s="95"/>
      <c r="RVO26" s="95"/>
      <c r="RVP26" s="95"/>
      <c r="RVQ26" s="95"/>
      <c r="RVR26" s="95"/>
      <c r="RVS26" s="95"/>
      <c r="RVT26" s="95"/>
      <c r="RVU26" s="95"/>
      <c r="RVV26" s="95"/>
      <c r="RVW26" s="95"/>
      <c r="RVX26" s="95"/>
      <c r="RVY26" s="95"/>
      <c r="RVZ26" s="95"/>
      <c r="RWA26" s="95"/>
      <c r="RWB26" s="95"/>
      <c r="RWC26" s="95"/>
      <c r="RWD26" s="95"/>
      <c r="RWE26" s="95"/>
      <c r="RWF26" s="95"/>
      <c r="RWG26" s="95"/>
      <c r="RWH26" s="95"/>
      <c r="RWI26" s="95"/>
      <c r="RWJ26" s="95"/>
      <c r="RWK26" s="95"/>
      <c r="RWL26" s="95"/>
      <c r="RWM26" s="95"/>
      <c r="RWN26" s="95"/>
      <c r="RWO26" s="95"/>
      <c r="RWP26" s="95"/>
      <c r="RWQ26" s="95"/>
      <c r="RWR26" s="95"/>
      <c r="RWS26" s="95"/>
      <c r="RWT26" s="95"/>
      <c r="RWU26" s="95"/>
      <c r="RWV26" s="95"/>
      <c r="RWW26" s="95"/>
      <c r="RWX26" s="95"/>
      <c r="RWY26" s="95"/>
      <c r="RWZ26" s="95"/>
      <c r="RXA26" s="95"/>
      <c r="RXB26" s="95"/>
      <c r="RXC26" s="95"/>
      <c r="RXD26" s="95"/>
      <c r="RXE26" s="95"/>
      <c r="RXF26" s="95"/>
      <c r="RXG26" s="95"/>
      <c r="RXH26" s="95"/>
      <c r="RXI26" s="95"/>
      <c r="RXJ26" s="95"/>
      <c r="RXK26" s="95"/>
      <c r="RXL26" s="95"/>
      <c r="RXM26" s="95"/>
      <c r="RXN26" s="95"/>
      <c r="RXO26" s="95"/>
      <c r="RXP26" s="95"/>
      <c r="RXQ26" s="95"/>
      <c r="RXR26" s="95"/>
      <c r="RXS26" s="95"/>
      <c r="RXT26" s="95"/>
      <c r="RXU26" s="95"/>
      <c r="RXV26" s="95"/>
      <c r="RXW26" s="95"/>
      <c r="RXX26" s="95"/>
      <c r="RXY26" s="95"/>
      <c r="RXZ26" s="95"/>
      <c r="RYA26" s="95"/>
      <c r="RYB26" s="95"/>
      <c r="RYC26" s="95"/>
      <c r="RYD26" s="95"/>
      <c r="RYE26" s="95"/>
      <c r="RYF26" s="95"/>
      <c r="RYG26" s="95"/>
      <c r="RYH26" s="95"/>
      <c r="RYI26" s="95"/>
      <c r="RYJ26" s="95"/>
      <c r="RYK26" s="95"/>
      <c r="RYL26" s="95"/>
      <c r="RYM26" s="95"/>
      <c r="RYN26" s="95"/>
      <c r="RYO26" s="95"/>
      <c r="RYP26" s="95"/>
      <c r="RYQ26" s="95"/>
      <c r="RYR26" s="95"/>
      <c r="RYS26" s="95"/>
      <c r="RYT26" s="95"/>
      <c r="RYU26" s="95"/>
      <c r="RYV26" s="95"/>
      <c r="RYW26" s="95"/>
      <c r="RYX26" s="95"/>
      <c r="RYY26" s="95"/>
      <c r="RYZ26" s="95"/>
      <c r="RZA26" s="95"/>
      <c r="RZB26" s="95"/>
      <c r="RZC26" s="95"/>
      <c r="RZD26" s="95"/>
      <c r="RZE26" s="95"/>
      <c r="RZF26" s="95"/>
      <c r="RZG26" s="95"/>
      <c r="RZH26" s="95"/>
      <c r="RZI26" s="95"/>
      <c r="RZJ26" s="95"/>
      <c r="RZK26" s="95"/>
      <c r="RZL26" s="95"/>
      <c r="RZM26" s="95"/>
      <c r="RZN26" s="95"/>
      <c r="RZO26" s="95"/>
      <c r="RZP26" s="95"/>
      <c r="RZQ26" s="95"/>
      <c r="RZR26" s="95"/>
      <c r="RZS26" s="95"/>
      <c r="RZT26" s="95"/>
      <c r="RZU26" s="95"/>
      <c r="RZV26" s="95"/>
      <c r="RZW26" s="95"/>
      <c r="RZX26" s="95"/>
      <c r="RZY26" s="95"/>
      <c r="RZZ26" s="95"/>
      <c r="SAA26" s="95"/>
      <c r="SAB26" s="95"/>
      <c r="SAC26" s="95"/>
      <c r="SAD26" s="95"/>
      <c r="SAE26" s="95"/>
      <c r="SAF26" s="95"/>
      <c r="SAG26" s="95"/>
      <c r="SAH26" s="95"/>
      <c r="SAI26" s="95"/>
      <c r="SAJ26" s="95"/>
      <c r="SAK26" s="95"/>
      <c r="SAL26" s="95"/>
      <c r="SAM26" s="95"/>
      <c r="SAN26" s="95"/>
      <c r="SAO26" s="95"/>
      <c r="SAP26" s="95"/>
      <c r="SAQ26" s="95"/>
      <c r="SAR26" s="95"/>
      <c r="SAS26" s="95"/>
      <c r="SAT26" s="95"/>
      <c r="SAU26" s="95"/>
      <c r="SAV26" s="95"/>
      <c r="SAW26" s="95"/>
      <c r="SAX26" s="95"/>
      <c r="SAY26" s="95"/>
      <c r="SAZ26" s="95"/>
      <c r="SBA26" s="95"/>
      <c r="SBB26" s="95"/>
      <c r="SBC26" s="95"/>
      <c r="SBD26" s="95"/>
      <c r="SBE26" s="95"/>
      <c r="SBF26" s="95"/>
      <c r="SBG26" s="95"/>
      <c r="SBH26" s="95"/>
      <c r="SBI26" s="95"/>
      <c r="SBJ26" s="95"/>
      <c r="SBK26" s="95"/>
      <c r="SBL26" s="95"/>
      <c r="SBM26" s="95"/>
      <c r="SBN26" s="95"/>
      <c r="SBO26" s="95"/>
      <c r="SBP26" s="95"/>
      <c r="SBQ26" s="95"/>
      <c r="SBR26" s="95"/>
      <c r="SBS26" s="95"/>
      <c r="SBT26" s="95"/>
      <c r="SBU26" s="95"/>
      <c r="SBV26" s="95"/>
      <c r="SBW26" s="95"/>
      <c r="SBX26" s="95"/>
      <c r="SBY26" s="95"/>
      <c r="SBZ26" s="95"/>
      <c r="SCA26" s="95"/>
      <c r="SCB26" s="95"/>
      <c r="SCC26" s="95"/>
      <c r="SCD26" s="95"/>
      <c r="SCE26" s="95"/>
      <c r="SCF26" s="95"/>
      <c r="SCG26" s="95"/>
      <c r="SCH26" s="95"/>
      <c r="SCI26" s="95"/>
      <c r="SCJ26" s="95"/>
      <c r="SCK26" s="95"/>
      <c r="SCL26" s="95"/>
      <c r="SCM26" s="95"/>
      <c r="SCN26" s="95"/>
      <c r="SCO26" s="95"/>
      <c r="SCP26" s="95"/>
      <c r="SCQ26" s="95"/>
      <c r="SCR26" s="95"/>
      <c r="SCS26" s="95"/>
      <c r="SCT26" s="95"/>
      <c r="SCU26" s="95"/>
      <c r="SCV26" s="95"/>
      <c r="SCW26" s="95"/>
      <c r="SCX26" s="95"/>
      <c r="SCY26" s="95"/>
      <c r="SCZ26" s="95"/>
      <c r="SDA26" s="95"/>
      <c r="SDB26" s="95"/>
      <c r="SDC26" s="95"/>
      <c r="SDD26" s="95"/>
      <c r="SDE26" s="95"/>
      <c r="SDF26" s="95"/>
      <c r="SDG26" s="95"/>
      <c r="SDH26" s="95"/>
      <c r="SDI26" s="95"/>
      <c r="SDJ26" s="95"/>
      <c r="SDK26" s="95"/>
      <c r="SDL26" s="95"/>
      <c r="SDM26" s="95"/>
      <c r="SDN26" s="95"/>
      <c r="SDO26" s="95"/>
      <c r="SDP26" s="95"/>
      <c r="SDQ26" s="95"/>
      <c r="SDR26" s="95"/>
      <c r="SDS26" s="95"/>
      <c r="SDT26" s="95"/>
      <c r="SDU26" s="95"/>
      <c r="SDV26" s="95"/>
      <c r="SDW26" s="95"/>
      <c r="SDX26" s="95"/>
      <c r="SDY26" s="95"/>
      <c r="SDZ26" s="95"/>
      <c r="SEA26" s="95"/>
      <c r="SEB26" s="95"/>
      <c r="SEC26" s="95"/>
      <c r="SED26" s="95"/>
      <c r="SEE26" s="95"/>
      <c r="SEF26" s="95"/>
      <c r="SEG26" s="95"/>
      <c r="SEH26" s="95"/>
      <c r="SEI26" s="95"/>
      <c r="SEJ26" s="95"/>
      <c r="SEK26" s="95"/>
      <c r="SEL26" s="95"/>
      <c r="SEM26" s="95"/>
      <c r="SEN26" s="95"/>
      <c r="SEO26" s="95"/>
      <c r="SEP26" s="95"/>
      <c r="SEQ26" s="95"/>
      <c r="SER26" s="95"/>
      <c r="SES26" s="95"/>
      <c r="SET26" s="95"/>
      <c r="SEU26" s="95"/>
      <c r="SEV26" s="95"/>
      <c r="SEW26" s="95"/>
      <c r="SEX26" s="95"/>
      <c r="SEY26" s="95"/>
      <c r="SEZ26" s="95"/>
      <c r="SFA26" s="95"/>
      <c r="SFB26" s="95"/>
      <c r="SFC26" s="95"/>
      <c r="SFD26" s="95"/>
      <c r="SFE26" s="95"/>
      <c r="SFF26" s="95"/>
      <c r="SFG26" s="95"/>
      <c r="SFH26" s="95"/>
      <c r="SFI26" s="95"/>
      <c r="SFJ26" s="95"/>
      <c r="SFK26" s="95"/>
      <c r="SFL26" s="95"/>
      <c r="SFM26" s="95"/>
      <c r="SFN26" s="95"/>
      <c r="SFO26" s="95"/>
      <c r="SFP26" s="95"/>
      <c r="SFQ26" s="95"/>
      <c r="SFR26" s="95"/>
      <c r="SFS26" s="95"/>
      <c r="SFT26" s="95"/>
      <c r="SFU26" s="95"/>
      <c r="SFV26" s="95"/>
      <c r="SFW26" s="95"/>
      <c r="SFX26" s="95"/>
      <c r="SFY26" s="95"/>
      <c r="SFZ26" s="95"/>
      <c r="SGA26" s="95"/>
      <c r="SGB26" s="95"/>
      <c r="SGC26" s="95"/>
      <c r="SGD26" s="95"/>
      <c r="SGE26" s="95"/>
      <c r="SGF26" s="95"/>
      <c r="SGG26" s="95"/>
      <c r="SGH26" s="95"/>
      <c r="SGI26" s="95"/>
      <c r="SGJ26" s="95"/>
      <c r="SGK26" s="95"/>
      <c r="SGL26" s="95"/>
      <c r="SGM26" s="95"/>
      <c r="SGN26" s="95"/>
      <c r="SGO26" s="95"/>
      <c r="SGP26" s="95"/>
      <c r="SGQ26" s="95"/>
      <c r="SGR26" s="95"/>
      <c r="SGS26" s="95"/>
      <c r="SGT26" s="95"/>
      <c r="SGU26" s="95"/>
      <c r="SGV26" s="95"/>
      <c r="SGW26" s="95"/>
      <c r="SGX26" s="95"/>
      <c r="SGY26" s="95"/>
      <c r="SGZ26" s="95"/>
      <c r="SHA26" s="95"/>
      <c r="SHB26" s="95"/>
      <c r="SHC26" s="95"/>
      <c r="SHD26" s="95"/>
      <c r="SHE26" s="95"/>
      <c r="SHF26" s="95"/>
      <c r="SHG26" s="95"/>
      <c r="SHH26" s="95"/>
      <c r="SHI26" s="95"/>
      <c r="SHJ26" s="95"/>
      <c r="SHK26" s="95"/>
      <c r="SHL26" s="95"/>
      <c r="SHM26" s="95"/>
      <c r="SHN26" s="95"/>
      <c r="SHO26" s="95"/>
      <c r="SHP26" s="95"/>
      <c r="SHQ26" s="95"/>
      <c r="SHR26" s="95"/>
      <c r="SHS26" s="95"/>
      <c r="SHT26" s="95"/>
      <c r="SHU26" s="95"/>
      <c r="SHV26" s="95"/>
      <c r="SHW26" s="95"/>
      <c r="SHX26" s="95"/>
      <c r="SHY26" s="95"/>
      <c r="SHZ26" s="95"/>
      <c r="SIA26" s="95"/>
      <c r="SIB26" s="95"/>
      <c r="SIC26" s="95"/>
      <c r="SID26" s="95"/>
      <c r="SIE26" s="95"/>
      <c r="SIF26" s="95"/>
      <c r="SIG26" s="95"/>
      <c r="SIH26" s="95"/>
      <c r="SII26" s="95"/>
      <c r="SIJ26" s="95"/>
      <c r="SIK26" s="95"/>
      <c r="SIL26" s="95"/>
      <c r="SIM26" s="95"/>
      <c r="SIN26" s="95"/>
      <c r="SIO26" s="95"/>
      <c r="SIP26" s="95"/>
      <c r="SIQ26" s="95"/>
      <c r="SIR26" s="95"/>
      <c r="SIS26" s="95"/>
      <c r="SIT26" s="95"/>
      <c r="SIU26" s="95"/>
      <c r="SIV26" s="95"/>
      <c r="SIW26" s="95"/>
      <c r="SIX26" s="95"/>
      <c r="SIY26" s="95"/>
      <c r="SIZ26" s="95"/>
      <c r="SJA26" s="95"/>
      <c r="SJB26" s="95"/>
      <c r="SJC26" s="95"/>
      <c r="SJD26" s="95"/>
      <c r="SJE26" s="95"/>
      <c r="SJF26" s="95"/>
      <c r="SJG26" s="95"/>
      <c r="SJH26" s="95"/>
      <c r="SJI26" s="95"/>
      <c r="SJJ26" s="95"/>
      <c r="SJK26" s="95"/>
      <c r="SJL26" s="95"/>
      <c r="SJM26" s="95"/>
      <c r="SJN26" s="95"/>
      <c r="SJO26" s="95"/>
      <c r="SJP26" s="95"/>
      <c r="SJQ26" s="95"/>
      <c r="SJR26" s="95"/>
      <c r="SJS26" s="95"/>
      <c r="SJT26" s="95"/>
      <c r="SJU26" s="95"/>
      <c r="SJV26" s="95"/>
      <c r="SJW26" s="95"/>
      <c r="SJX26" s="95"/>
      <c r="SJY26" s="95"/>
      <c r="SJZ26" s="95"/>
      <c r="SKA26" s="95"/>
      <c r="SKB26" s="95"/>
      <c r="SKC26" s="95"/>
      <c r="SKD26" s="95"/>
      <c r="SKE26" s="95"/>
      <c r="SKF26" s="95"/>
      <c r="SKG26" s="95"/>
      <c r="SKH26" s="95"/>
      <c r="SKI26" s="95"/>
      <c r="SKJ26" s="95"/>
      <c r="SKK26" s="95"/>
      <c r="SKL26" s="95"/>
      <c r="SKM26" s="95"/>
      <c r="SKN26" s="95"/>
      <c r="SKO26" s="95"/>
      <c r="SKP26" s="95"/>
      <c r="SKQ26" s="95"/>
      <c r="SKR26" s="95"/>
      <c r="SKS26" s="95"/>
      <c r="SKT26" s="95"/>
      <c r="SKU26" s="95"/>
      <c r="SKV26" s="95"/>
      <c r="SKW26" s="95"/>
      <c r="SKX26" s="95"/>
      <c r="SKY26" s="95"/>
      <c r="SKZ26" s="95"/>
      <c r="SLA26" s="95"/>
      <c r="SLB26" s="95"/>
      <c r="SLC26" s="95"/>
      <c r="SLD26" s="95"/>
      <c r="SLE26" s="95"/>
      <c r="SLF26" s="95"/>
      <c r="SLG26" s="95"/>
      <c r="SLH26" s="95"/>
      <c r="SLI26" s="95"/>
      <c r="SLJ26" s="95"/>
      <c r="SLK26" s="95"/>
      <c r="SLL26" s="95"/>
      <c r="SLM26" s="95"/>
      <c r="SLN26" s="95"/>
      <c r="SLO26" s="95"/>
      <c r="SLP26" s="95"/>
      <c r="SLQ26" s="95"/>
      <c r="SLR26" s="95"/>
      <c r="SLS26" s="95"/>
      <c r="SLT26" s="95"/>
      <c r="SLU26" s="95"/>
      <c r="SLV26" s="95"/>
      <c r="SLW26" s="95"/>
      <c r="SLX26" s="95"/>
      <c r="SLY26" s="95"/>
      <c r="SLZ26" s="95"/>
      <c r="SMA26" s="95"/>
      <c r="SMB26" s="95"/>
      <c r="SMC26" s="95"/>
      <c r="SMD26" s="95"/>
      <c r="SME26" s="95"/>
      <c r="SMF26" s="95"/>
      <c r="SMG26" s="95"/>
      <c r="SMH26" s="95"/>
      <c r="SMI26" s="95"/>
      <c r="SMJ26" s="95"/>
      <c r="SMK26" s="95"/>
      <c r="SML26" s="95"/>
      <c r="SMM26" s="95"/>
      <c r="SMN26" s="95"/>
      <c r="SMO26" s="95"/>
      <c r="SMP26" s="95"/>
      <c r="SMQ26" s="95"/>
      <c r="SMR26" s="95"/>
      <c r="SMS26" s="95"/>
      <c r="SMT26" s="95"/>
      <c r="SMU26" s="95"/>
      <c r="SMV26" s="95"/>
      <c r="SMW26" s="95"/>
      <c r="SMX26" s="95"/>
      <c r="SMY26" s="95"/>
      <c r="SMZ26" s="95"/>
      <c r="SNA26" s="95"/>
      <c r="SNB26" s="95"/>
      <c r="SNC26" s="95"/>
      <c r="SND26" s="95"/>
      <c r="SNE26" s="95"/>
      <c r="SNF26" s="95"/>
      <c r="SNG26" s="95"/>
      <c r="SNH26" s="95"/>
      <c r="SNI26" s="95"/>
      <c r="SNJ26" s="95"/>
      <c r="SNK26" s="95"/>
      <c r="SNL26" s="95"/>
      <c r="SNM26" s="95"/>
      <c r="SNN26" s="95"/>
      <c r="SNO26" s="95"/>
      <c r="SNP26" s="95"/>
      <c r="SNQ26" s="95"/>
      <c r="SNR26" s="95"/>
      <c r="SNS26" s="95"/>
      <c r="SNT26" s="95"/>
      <c r="SNU26" s="95"/>
      <c r="SNV26" s="95"/>
      <c r="SNW26" s="95"/>
      <c r="SNX26" s="95"/>
      <c r="SNY26" s="95"/>
      <c r="SNZ26" s="95"/>
      <c r="SOA26" s="95"/>
      <c r="SOB26" s="95"/>
      <c r="SOC26" s="95"/>
      <c r="SOD26" s="95"/>
      <c r="SOE26" s="95"/>
      <c r="SOF26" s="95"/>
      <c r="SOG26" s="95"/>
      <c r="SOH26" s="95"/>
      <c r="SOI26" s="95"/>
      <c r="SOJ26" s="95"/>
      <c r="SOK26" s="95"/>
      <c r="SOL26" s="95"/>
      <c r="SOM26" s="95"/>
      <c r="SON26" s="95"/>
      <c r="SOO26" s="95"/>
      <c r="SOP26" s="95"/>
      <c r="SOQ26" s="95"/>
      <c r="SOR26" s="95"/>
      <c r="SOS26" s="95"/>
      <c r="SOT26" s="95"/>
      <c r="SOU26" s="95"/>
      <c r="SOV26" s="95"/>
      <c r="SOW26" s="95"/>
      <c r="SOX26" s="95"/>
      <c r="SOY26" s="95"/>
      <c r="SOZ26" s="95"/>
      <c r="SPA26" s="95"/>
      <c r="SPB26" s="95"/>
      <c r="SPC26" s="95"/>
      <c r="SPD26" s="95"/>
      <c r="SPE26" s="95"/>
      <c r="SPF26" s="95"/>
      <c r="SPG26" s="95"/>
      <c r="SPH26" s="95"/>
      <c r="SPI26" s="95"/>
      <c r="SPJ26" s="95"/>
      <c r="SPK26" s="95"/>
      <c r="SPL26" s="95"/>
      <c r="SPM26" s="95"/>
      <c r="SPN26" s="95"/>
      <c r="SPO26" s="95"/>
      <c r="SPP26" s="95"/>
      <c r="SPQ26" s="95"/>
      <c r="SPR26" s="95"/>
      <c r="SPS26" s="95"/>
      <c r="SPT26" s="95"/>
      <c r="SPU26" s="95"/>
      <c r="SPV26" s="95"/>
      <c r="SPW26" s="95"/>
      <c r="SPX26" s="95"/>
      <c r="SPY26" s="95"/>
      <c r="SPZ26" s="95"/>
      <c r="SQA26" s="95"/>
      <c r="SQB26" s="95"/>
      <c r="SQC26" s="95"/>
      <c r="SQD26" s="95"/>
      <c r="SQE26" s="95"/>
      <c r="SQF26" s="95"/>
      <c r="SQG26" s="95"/>
      <c r="SQH26" s="95"/>
      <c r="SQI26" s="95"/>
      <c r="SQJ26" s="95"/>
      <c r="SQK26" s="95"/>
      <c r="SQL26" s="95"/>
      <c r="SQM26" s="95"/>
      <c r="SQN26" s="95"/>
      <c r="SQO26" s="95"/>
      <c r="SQP26" s="95"/>
      <c r="SQQ26" s="95"/>
      <c r="SQR26" s="95"/>
      <c r="SQS26" s="95"/>
      <c r="SQT26" s="95"/>
      <c r="SQU26" s="95"/>
      <c r="SQV26" s="95"/>
      <c r="SQW26" s="95"/>
      <c r="SQX26" s="95"/>
      <c r="SQY26" s="95"/>
      <c r="SQZ26" s="95"/>
      <c r="SRA26" s="95"/>
      <c r="SRB26" s="95"/>
      <c r="SRC26" s="95"/>
      <c r="SRD26" s="95"/>
      <c r="SRE26" s="95"/>
      <c r="SRF26" s="95"/>
      <c r="SRG26" s="95"/>
      <c r="SRH26" s="95"/>
      <c r="SRI26" s="95"/>
      <c r="SRJ26" s="95"/>
      <c r="SRK26" s="95"/>
      <c r="SRL26" s="95"/>
      <c r="SRM26" s="95"/>
      <c r="SRN26" s="95"/>
      <c r="SRO26" s="95"/>
      <c r="SRP26" s="95"/>
      <c r="SRQ26" s="95"/>
      <c r="SRR26" s="95"/>
      <c r="SRS26" s="95"/>
      <c r="SRT26" s="95"/>
      <c r="SRU26" s="95"/>
      <c r="SRV26" s="95"/>
      <c r="SRW26" s="95"/>
      <c r="SRX26" s="95"/>
      <c r="SRY26" s="95"/>
      <c r="SRZ26" s="95"/>
      <c r="SSA26" s="95"/>
      <c r="SSB26" s="95"/>
      <c r="SSC26" s="95"/>
      <c r="SSD26" s="95"/>
      <c r="SSE26" s="95"/>
      <c r="SSF26" s="95"/>
      <c r="SSG26" s="95"/>
      <c r="SSH26" s="95"/>
      <c r="SSI26" s="95"/>
      <c r="SSJ26" s="95"/>
      <c r="SSK26" s="95"/>
      <c r="SSL26" s="95"/>
      <c r="SSM26" s="95"/>
      <c r="SSN26" s="95"/>
      <c r="SSO26" s="95"/>
      <c r="SSP26" s="95"/>
      <c r="SSQ26" s="95"/>
      <c r="SSR26" s="95"/>
      <c r="SSS26" s="95"/>
      <c r="SST26" s="95"/>
      <c r="SSU26" s="95"/>
      <c r="SSV26" s="95"/>
      <c r="SSW26" s="95"/>
      <c r="SSX26" s="95"/>
      <c r="SSY26" s="95"/>
      <c r="SSZ26" s="95"/>
      <c r="STA26" s="95"/>
      <c r="STB26" s="95"/>
      <c r="STC26" s="95"/>
      <c r="STD26" s="95"/>
      <c r="STE26" s="95"/>
      <c r="STF26" s="95"/>
      <c r="STG26" s="95"/>
      <c r="STH26" s="95"/>
      <c r="STI26" s="95"/>
      <c r="STJ26" s="95"/>
      <c r="STK26" s="95"/>
      <c r="STL26" s="95"/>
      <c r="STM26" s="95"/>
      <c r="STN26" s="95"/>
      <c r="STO26" s="95"/>
      <c r="STP26" s="95"/>
      <c r="STQ26" s="95"/>
      <c r="STR26" s="95"/>
      <c r="STS26" s="95"/>
      <c r="STT26" s="95"/>
      <c r="STU26" s="95"/>
      <c r="STV26" s="95"/>
      <c r="STW26" s="95"/>
      <c r="STX26" s="95"/>
      <c r="STY26" s="95"/>
      <c r="STZ26" s="95"/>
      <c r="SUA26" s="95"/>
      <c r="SUB26" s="95"/>
      <c r="SUC26" s="95"/>
      <c r="SUD26" s="95"/>
      <c r="SUE26" s="95"/>
      <c r="SUF26" s="95"/>
      <c r="SUG26" s="95"/>
      <c r="SUH26" s="95"/>
      <c r="SUI26" s="95"/>
      <c r="SUJ26" s="95"/>
      <c r="SUK26" s="95"/>
      <c r="SUL26" s="95"/>
      <c r="SUM26" s="95"/>
      <c r="SUN26" s="95"/>
      <c r="SUO26" s="95"/>
      <c r="SUP26" s="95"/>
      <c r="SUQ26" s="95"/>
      <c r="SUR26" s="95"/>
      <c r="SUS26" s="95"/>
      <c r="SUT26" s="95"/>
      <c r="SUU26" s="95"/>
      <c r="SUV26" s="95"/>
      <c r="SUW26" s="95"/>
      <c r="SUX26" s="95"/>
      <c r="SUY26" s="95"/>
      <c r="SUZ26" s="95"/>
      <c r="SVA26" s="95"/>
      <c r="SVB26" s="95"/>
      <c r="SVC26" s="95"/>
      <c r="SVD26" s="95"/>
      <c r="SVE26" s="95"/>
      <c r="SVF26" s="95"/>
      <c r="SVG26" s="95"/>
      <c r="SVH26" s="95"/>
      <c r="SVI26" s="95"/>
      <c r="SVJ26" s="95"/>
      <c r="SVK26" s="95"/>
      <c r="SVL26" s="95"/>
      <c r="SVM26" s="95"/>
      <c r="SVN26" s="95"/>
      <c r="SVO26" s="95"/>
      <c r="SVP26" s="95"/>
      <c r="SVQ26" s="95"/>
      <c r="SVR26" s="95"/>
      <c r="SVS26" s="95"/>
      <c r="SVT26" s="95"/>
      <c r="SVU26" s="95"/>
      <c r="SVV26" s="95"/>
      <c r="SVW26" s="95"/>
      <c r="SVX26" s="95"/>
      <c r="SVY26" s="95"/>
      <c r="SVZ26" s="95"/>
      <c r="SWA26" s="95"/>
      <c r="SWB26" s="95"/>
      <c r="SWC26" s="95"/>
      <c r="SWD26" s="95"/>
      <c r="SWE26" s="95"/>
      <c r="SWF26" s="95"/>
      <c r="SWG26" s="95"/>
      <c r="SWH26" s="95"/>
      <c r="SWI26" s="95"/>
      <c r="SWJ26" s="95"/>
      <c r="SWK26" s="95"/>
      <c r="SWL26" s="95"/>
      <c r="SWM26" s="95"/>
      <c r="SWN26" s="95"/>
      <c r="SWO26" s="95"/>
      <c r="SWP26" s="95"/>
      <c r="SWQ26" s="95"/>
      <c r="SWR26" s="95"/>
      <c r="SWS26" s="95"/>
      <c r="SWT26" s="95"/>
      <c r="SWU26" s="95"/>
      <c r="SWV26" s="95"/>
      <c r="SWW26" s="95"/>
      <c r="SWX26" s="95"/>
      <c r="SWY26" s="95"/>
      <c r="SWZ26" s="95"/>
      <c r="SXA26" s="95"/>
      <c r="SXB26" s="95"/>
      <c r="SXC26" s="95"/>
      <c r="SXD26" s="95"/>
      <c r="SXE26" s="95"/>
      <c r="SXF26" s="95"/>
      <c r="SXG26" s="95"/>
      <c r="SXH26" s="95"/>
      <c r="SXI26" s="95"/>
      <c r="SXJ26" s="95"/>
      <c r="SXK26" s="95"/>
      <c r="SXL26" s="95"/>
      <c r="SXM26" s="95"/>
      <c r="SXN26" s="95"/>
      <c r="SXO26" s="95"/>
      <c r="SXP26" s="95"/>
      <c r="SXQ26" s="95"/>
      <c r="SXR26" s="95"/>
      <c r="SXS26" s="95"/>
      <c r="SXT26" s="95"/>
      <c r="SXU26" s="95"/>
      <c r="SXV26" s="95"/>
      <c r="SXW26" s="95"/>
      <c r="SXX26" s="95"/>
      <c r="SXY26" s="95"/>
      <c r="SXZ26" s="95"/>
      <c r="SYA26" s="95"/>
      <c r="SYB26" s="95"/>
      <c r="SYC26" s="95"/>
      <c r="SYD26" s="95"/>
      <c r="SYE26" s="95"/>
      <c r="SYF26" s="95"/>
      <c r="SYG26" s="95"/>
      <c r="SYH26" s="95"/>
      <c r="SYI26" s="95"/>
      <c r="SYJ26" s="95"/>
      <c r="SYK26" s="95"/>
      <c r="SYL26" s="95"/>
      <c r="SYM26" s="95"/>
      <c r="SYN26" s="95"/>
      <c r="SYO26" s="95"/>
      <c r="SYP26" s="95"/>
      <c r="SYQ26" s="95"/>
      <c r="SYR26" s="95"/>
      <c r="SYS26" s="95"/>
      <c r="SYT26" s="95"/>
      <c r="SYU26" s="95"/>
      <c r="SYV26" s="95"/>
      <c r="SYW26" s="95"/>
      <c r="SYX26" s="95"/>
      <c r="SYY26" s="95"/>
      <c r="SYZ26" s="95"/>
      <c r="SZA26" s="95"/>
      <c r="SZB26" s="95"/>
      <c r="SZC26" s="95"/>
      <c r="SZD26" s="95"/>
      <c r="SZE26" s="95"/>
      <c r="SZF26" s="95"/>
      <c r="SZG26" s="95"/>
      <c r="SZH26" s="95"/>
      <c r="SZI26" s="95"/>
      <c r="SZJ26" s="95"/>
      <c r="SZK26" s="95"/>
      <c r="SZL26" s="95"/>
      <c r="SZM26" s="95"/>
      <c r="SZN26" s="95"/>
      <c r="SZO26" s="95"/>
      <c r="SZP26" s="95"/>
      <c r="SZQ26" s="95"/>
      <c r="SZR26" s="95"/>
      <c r="SZS26" s="95"/>
      <c r="SZT26" s="95"/>
      <c r="SZU26" s="95"/>
      <c r="SZV26" s="95"/>
      <c r="SZW26" s="95"/>
      <c r="SZX26" s="95"/>
      <c r="SZY26" s="95"/>
      <c r="SZZ26" s="95"/>
      <c r="TAA26" s="95"/>
      <c r="TAB26" s="95"/>
      <c r="TAC26" s="95"/>
      <c r="TAD26" s="95"/>
      <c r="TAE26" s="95"/>
      <c r="TAF26" s="95"/>
      <c r="TAG26" s="95"/>
      <c r="TAH26" s="95"/>
      <c r="TAI26" s="95"/>
      <c r="TAJ26" s="95"/>
      <c r="TAK26" s="95"/>
      <c r="TAL26" s="95"/>
      <c r="TAM26" s="95"/>
      <c r="TAN26" s="95"/>
      <c r="TAO26" s="95"/>
      <c r="TAP26" s="95"/>
      <c r="TAQ26" s="95"/>
      <c r="TAR26" s="95"/>
      <c r="TAS26" s="95"/>
      <c r="TAT26" s="95"/>
      <c r="TAU26" s="95"/>
      <c r="TAV26" s="95"/>
      <c r="TAW26" s="95"/>
      <c r="TAX26" s="95"/>
      <c r="TAY26" s="95"/>
      <c r="TAZ26" s="95"/>
      <c r="TBA26" s="95"/>
      <c r="TBB26" s="95"/>
      <c r="TBC26" s="95"/>
      <c r="TBD26" s="95"/>
      <c r="TBE26" s="95"/>
      <c r="TBF26" s="95"/>
      <c r="TBG26" s="95"/>
      <c r="TBH26" s="95"/>
      <c r="TBI26" s="95"/>
      <c r="TBJ26" s="95"/>
      <c r="TBK26" s="95"/>
      <c r="TBL26" s="95"/>
      <c r="TBM26" s="95"/>
      <c r="TBN26" s="95"/>
      <c r="TBO26" s="95"/>
      <c r="TBP26" s="95"/>
      <c r="TBQ26" s="95"/>
      <c r="TBR26" s="95"/>
      <c r="TBS26" s="95"/>
      <c r="TBT26" s="95"/>
      <c r="TBU26" s="95"/>
      <c r="TBV26" s="95"/>
      <c r="TBW26" s="95"/>
      <c r="TBX26" s="95"/>
      <c r="TBY26" s="95"/>
      <c r="TBZ26" s="95"/>
      <c r="TCA26" s="95"/>
      <c r="TCB26" s="95"/>
      <c r="TCC26" s="95"/>
      <c r="TCD26" s="95"/>
      <c r="TCE26" s="95"/>
      <c r="TCF26" s="95"/>
      <c r="TCG26" s="95"/>
      <c r="TCH26" s="95"/>
      <c r="TCI26" s="95"/>
      <c r="TCJ26" s="95"/>
      <c r="TCK26" s="95"/>
      <c r="TCL26" s="95"/>
      <c r="TCM26" s="95"/>
      <c r="TCN26" s="95"/>
      <c r="TCO26" s="95"/>
      <c r="TCP26" s="95"/>
      <c r="TCQ26" s="95"/>
      <c r="TCR26" s="95"/>
      <c r="TCS26" s="95"/>
      <c r="TCT26" s="95"/>
      <c r="TCU26" s="95"/>
      <c r="TCV26" s="95"/>
      <c r="TCW26" s="95"/>
      <c r="TCX26" s="95"/>
      <c r="TCY26" s="95"/>
      <c r="TCZ26" s="95"/>
      <c r="TDA26" s="95"/>
      <c r="TDB26" s="95"/>
      <c r="TDC26" s="95"/>
      <c r="TDD26" s="95"/>
      <c r="TDE26" s="95"/>
      <c r="TDF26" s="95"/>
      <c r="TDG26" s="95"/>
      <c r="TDH26" s="95"/>
      <c r="TDI26" s="95"/>
      <c r="TDJ26" s="95"/>
      <c r="TDK26" s="95"/>
      <c r="TDL26" s="95"/>
      <c r="TDM26" s="95"/>
      <c r="TDN26" s="95"/>
      <c r="TDO26" s="95"/>
      <c r="TDP26" s="95"/>
      <c r="TDQ26" s="95"/>
      <c r="TDR26" s="95"/>
      <c r="TDS26" s="95"/>
      <c r="TDT26" s="95"/>
      <c r="TDU26" s="95"/>
      <c r="TDV26" s="95"/>
      <c r="TDW26" s="95"/>
      <c r="TDX26" s="95"/>
      <c r="TDY26" s="95"/>
      <c r="TDZ26" s="95"/>
      <c r="TEA26" s="95"/>
      <c r="TEB26" s="95"/>
      <c r="TEC26" s="95"/>
      <c r="TED26" s="95"/>
      <c r="TEE26" s="95"/>
      <c r="TEF26" s="95"/>
      <c r="TEG26" s="95"/>
      <c r="TEH26" s="95"/>
      <c r="TEI26" s="95"/>
      <c r="TEJ26" s="95"/>
      <c r="TEK26" s="95"/>
      <c r="TEL26" s="95"/>
      <c r="TEM26" s="95"/>
      <c r="TEN26" s="95"/>
      <c r="TEO26" s="95"/>
      <c r="TEP26" s="95"/>
      <c r="TEQ26" s="95"/>
      <c r="TER26" s="95"/>
      <c r="TES26" s="95"/>
      <c r="TET26" s="95"/>
      <c r="TEU26" s="95"/>
      <c r="TEV26" s="95"/>
      <c r="TEW26" s="95"/>
      <c r="TEX26" s="95"/>
      <c r="TEY26" s="95"/>
      <c r="TEZ26" s="95"/>
      <c r="TFA26" s="95"/>
      <c r="TFB26" s="95"/>
      <c r="TFC26" s="95"/>
      <c r="TFD26" s="95"/>
      <c r="TFE26" s="95"/>
      <c r="TFF26" s="95"/>
      <c r="TFG26" s="95"/>
      <c r="TFH26" s="95"/>
      <c r="TFI26" s="95"/>
      <c r="TFJ26" s="95"/>
      <c r="TFK26" s="95"/>
      <c r="TFL26" s="95"/>
      <c r="TFM26" s="95"/>
      <c r="TFN26" s="95"/>
      <c r="TFO26" s="95"/>
      <c r="TFP26" s="95"/>
      <c r="TFQ26" s="95"/>
      <c r="TFR26" s="95"/>
      <c r="TFS26" s="95"/>
      <c r="TFT26" s="95"/>
      <c r="TFU26" s="95"/>
      <c r="TFV26" s="95"/>
      <c r="TFW26" s="95"/>
      <c r="TFX26" s="95"/>
      <c r="TFY26" s="95"/>
      <c r="TFZ26" s="95"/>
      <c r="TGA26" s="95"/>
      <c r="TGB26" s="95"/>
      <c r="TGC26" s="95"/>
      <c r="TGD26" s="95"/>
      <c r="TGE26" s="95"/>
      <c r="TGF26" s="95"/>
      <c r="TGG26" s="95"/>
      <c r="TGH26" s="95"/>
      <c r="TGI26" s="95"/>
      <c r="TGJ26" s="95"/>
      <c r="TGK26" s="95"/>
      <c r="TGL26" s="95"/>
      <c r="TGM26" s="95"/>
      <c r="TGN26" s="95"/>
      <c r="TGO26" s="95"/>
      <c r="TGP26" s="95"/>
      <c r="TGQ26" s="95"/>
      <c r="TGR26" s="95"/>
      <c r="TGS26" s="95"/>
      <c r="TGT26" s="95"/>
      <c r="TGU26" s="95"/>
      <c r="TGV26" s="95"/>
      <c r="TGW26" s="95"/>
      <c r="TGX26" s="95"/>
      <c r="TGY26" s="95"/>
      <c r="TGZ26" s="95"/>
      <c r="THA26" s="95"/>
      <c r="THB26" s="95"/>
      <c r="THC26" s="95"/>
      <c r="THD26" s="95"/>
      <c r="THE26" s="95"/>
      <c r="THF26" s="95"/>
      <c r="THG26" s="95"/>
      <c r="THH26" s="95"/>
      <c r="THI26" s="95"/>
      <c r="THJ26" s="95"/>
      <c r="THK26" s="95"/>
      <c r="THL26" s="95"/>
      <c r="THM26" s="95"/>
      <c r="THN26" s="95"/>
      <c r="THO26" s="95"/>
      <c r="THP26" s="95"/>
      <c r="THQ26" s="95"/>
      <c r="THR26" s="95"/>
      <c r="THS26" s="95"/>
      <c r="THT26" s="95"/>
      <c r="THU26" s="95"/>
      <c r="THV26" s="95"/>
      <c r="THW26" s="95"/>
      <c r="THX26" s="95"/>
      <c r="THY26" s="95"/>
      <c r="THZ26" s="95"/>
      <c r="TIA26" s="95"/>
      <c r="TIB26" s="95"/>
      <c r="TIC26" s="95"/>
      <c r="TID26" s="95"/>
      <c r="TIE26" s="95"/>
      <c r="TIF26" s="95"/>
      <c r="TIG26" s="95"/>
      <c r="TIH26" s="95"/>
      <c r="TII26" s="95"/>
      <c r="TIJ26" s="95"/>
      <c r="TIK26" s="95"/>
      <c r="TIL26" s="95"/>
      <c r="TIM26" s="95"/>
      <c r="TIN26" s="95"/>
      <c r="TIO26" s="95"/>
      <c r="TIP26" s="95"/>
      <c r="TIQ26" s="95"/>
      <c r="TIR26" s="95"/>
      <c r="TIS26" s="95"/>
      <c r="TIT26" s="95"/>
      <c r="TIU26" s="95"/>
      <c r="TIV26" s="95"/>
      <c r="TIW26" s="95"/>
      <c r="TIX26" s="95"/>
      <c r="TIY26" s="95"/>
      <c r="TIZ26" s="95"/>
      <c r="TJA26" s="95"/>
      <c r="TJB26" s="95"/>
      <c r="TJC26" s="95"/>
      <c r="TJD26" s="95"/>
      <c r="TJE26" s="95"/>
      <c r="TJF26" s="95"/>
      <c r="TJG26" s="95"/>
      <c r="TJH26" s="95"/>
      <c r="TJI26" s="95"/>
      <c r="TJJ26" s="95"/>
      <c r="TJK26" s="95"/>
      <c r="TJL26" s="95"/>
      <c r="TJM26" s="95"/>
      <c r="TJN26" s="95"/>
      <c r="TJO26" s="95"/>
      <c r="TJP26" s="95"/>
      <c r="TJQ26" s="95"/>
      <c r="TJR26" s="95"/>
      <c r="TJS26" s="95"/>
      <c r="TJT26" s="95"/>
      <c r="TJU26" s="95"/>
      <c r="TJV26" s="95"/>
      <c r="TJW26" s="95"/>
      <c r="TJX26" s="95"/>
      <c r="TJY26" s="95"/>
      <c r="TJZ26" s="95"/>
      <c r="TKA26" s="95"/>
      <c r="TKB26" s="95"/>
      <c r="TKC26" s="95"/>
      <c r="TKD26" s="95"/>
      <c r="TKE26" s="95"/>
      <c r="TKF26" s="95"/>
      <c r="TKG26" s="95"/>
      <c r="TKH26" s="95"/>
      <c r="TKI26" s="95"/>
      <c r="TKJ26" s="95"/>
      <c r="TKK26" s="95"/>
      <c r="TKL26" s="95"/>
      <c r="TKM26" s="95"/>
      <c r="TKN26" s="95"/>
      <c r="TKO26" s="95"/>
      <c r="TKP26" s="95"/>
      <c r="TKQ26" s="95"/>
      <c r="TKR26" s="95"/>
      <c r="TKS26" s="95"/>
      <c r="TKT26" s="95"/>
      <c r="TKU26" s="95"/>
      <c r="TKV26" s="95"/>
      <c r="TKW26" s="95"/>
      <c r="TKX26" s="95"/>
      <c r="TKY26" s="95"/>
      <c r="TKZ26" s="95"/>
      <c r="TLA26" s="95"/>
      <c r="TLB26" s="95"/>
      <c r="TLC26" s="95"/>
      <c r="TLD26" s="95"/>
      <c r="TLE26" s="95"/>
      <c r="TLF26" s="95"/>
      <c r="TLG26" s="95"/>
      <c r="TLH26" s="95"/>
      <c r="TLI26" s="95"/>
      <c r="TLJ26" s="95"/>
      <c r="TLK26" s="95"/>
      <c r="TLL26" s="95"/>
      <c r="TLM26" s="95"/>
      <c r="TLN26" s="95"/>
      <c r="TLO26" s="95"/>
      <c r="TLP26" s="95"/>
      <c r="TLQ26" s="95"/>
      <c r="TLR26" s="95"/>
      <c r="TLS26" s="95"/>
      <c r="TLT26" s="95"/>
      <c r="TLU26" s="95"/>
      <c r="TLV26" s="95"/>
      <c r="TLW26" s="95"/>
      <c r="TLX26" s="95"/>
      <c r="TLY26" s="95"/>
      <c r="TLZ26" s="95"/>
      <c r="TMA26" s="95"/>
      <c r="TMB26" s="95"/>
      <c r="TMC26" s="95"/>
      <c r="TMD26" s="95"/>
      <c r="TME26" s="95"/>
      <c r="TMF26" s="95"/>
      <c r="TMG26" s="95"/>
      <c r="TMH26" s="95"/>
      <c r="TMI26" s="95"/>
      <c r="TMJ26" s="95"/>
      <c r="TMK26" s="95"/>
      <c r="TML26" s="95"/>
      <c r="TMM26" s="95"/>
      <c r="TMN26" s="95"/>
      <c r="TMO26" s="95"/>
      <c r="TMP26" s="95"/>
      <c r="TMQ26" s="95"/>
      <c r="TMR26" s="95"/>
      <c r="TMS26" s="95"/>
      <c r="TMT26" s="95"/>
      <c r="TMU26" s="95"/>
      <c r="TMV26" s="95"/>
      <c r="TMW26" s="95"/>
      <c r="TMX26" s="95"/>
      <c r="TMY26" s="95"/>
      <c r="TMZ26" s="95"/>
      <c r="TNA26" s="95"/>
      <c r="TNB26" s="95"/>
      <c r="TNC26" s="95"/>
      <c r="TND26" s="95"/>
      <c r="TNE26" s="95"/>
      <c r="TNF26" s="95"/>
      <c r="TNG26" s="95"/>
      <c r="TNH26" s="95"/>
      <c r="TNI26" s="95"/>
      <c r="TNJ26" s="95"/>
      <c r="TNK26" s="95"/>
      <c r="TNL26" s="95"/>
      <c r="TNM26" s="95"/>
      <c r="TNN26" s="95"/>
      <c r="TNO26" s="95"/>
      <c r="TNP26" s="95"/>
      <c r="TNQ26" s="95"/>
      <c r="TNR26" s="95"/>
      <c r="TNS26" s="95"/>
      <c r="TNT26" s="95"/>
      <c r="TNU26" s="95"/>
      <c r="TNV26" s="95"/>
      <c r="TNW26" s="95"/>
      <c r="TNX26" s="95"/>
      <c r="TNY26" s="95"/>
      <c r="TNZ26" s="95"/>
      <c r="TOA26" s="95"/>
      <c r="TOB26" s="95"/>
      <c r="TOC26" s="95"/>
      <c r="TOD26" s="95"/>
      <c r="TOE26" s="95"/>
      <c r="TOF26" s="95"/>
      <c r="TOG26" s="95"/>
      <c r="TOH26" s="95"/>
      <c r="TOI26" s="95"/>
      <c r="TOJ26" s="95"/>
      <c r="TOK26" s="95"/>
      <c r="TOL26" s="95"/>
      <c r="TOM26" s="95"/>
      <c r="TON26" s="95"/>
      <c r="TOO26" s="95"/>
      <c r="TOP26" s="95"/>
      <c r="TOQ26" s="95"/>
      <c r="TOR26" s="95"/>
      <c r="TOS26" s="95"/>
      <c r="TOT26" s="95"/>
      <c r="TOU26" s="95"/>
      <c r="TOV26" s="95"/>
      <c r="TOW26" s="95"/>
      <c r="TOX26" s="95"/>
      <c r="TOY26" s="95"/>
      <c r="TOZ26" s="95"/>
      <c r="TPA26" s="95"/>
      <c r="TPB26" s="95"/>
      <c r="TPC26" s="95"/>
      <c r="TPD26" s="95"/>
      <c r="TPE26" s="95"/>
      <c r="TPF26" s="95"/>
      <c r="TPG26" s="95"/>
      <c r="TPH26" s="95"/>
      <c r="TPI26" s="95"/>
      <c r="TPJ26" s="95"/>
      <c r="TPK26" s="95"/>
      <c r="TPL26" s="95"/>
      <c r="TPM26" s="95"/>
      <c r="TPN26" s="95"/>
      <c r="TPO26" s="95"/>
      <c r="TPP26" s="95"/>
      <c r="TPQ26" s="95"/>
      <c r="TPR26" s="95"/>
      <c r="TPS26" s="95"/>
      <c r="TPT26" s="95"/>
      <c r="TPU26" s="95"/>
      <c r="TPV26" s="95"/>
      <c r="TPW26" s="95"/>
      <c r="TPX26" s="95"/>
      <c r="TPY26" s="95"/>
      <c r="TPZ26" s="95"/>
      <c r="TQA26" s="95"/>
      <c r="TQB26" s="95"/>
      <c r="TQC26" s="95"/>
      <c r="TQD26" s="95"/>
      <c r="TQE26" s="95"/>
      <c r="TQF26" s="95"/>
      <c r="TQG26" s="95"/>
      <c r="TQH26" s="95"/>
      <c r="TQI26" s="95"/>
      <c r="TQJ26" s="95"/>
      <c r="TQK26" s="95"/>
      <c r="TQL26" s="95"/>
      <c r="TQM26" s="95"/>
      <c r="TQN26" s="95"/>
      <c r="TQO26" s="95"/>
      <c r="TQP26" s="95"/>
      <c r="TQQ26" s="95"/>
      <c r="TQR26" s="95"/>
      <c r="TQS26" s="95"/>
      <c r="TQT26" s="95"/>
      <c r="TQU26" s="95"/>
      <c r="TQV26" s="95"/>
      <c r="TQW26" s="95"/>
      <c r="TQX26" s="95"/>
      <c r="TQY26" s="95"/>
      <c r="TQZ26" s="95"/>
      <c r="TRA26" s="95"/>
      <c r="TRB26" s="95"/>
      <c r="TRC26" s="95"/>
      <c r="TRD26" s="95"/>
      <c r="TRE26" s="95"/>
      <c r="TRF26" s="95"/>
      <c r="TRG26" s="95"/>
      <c r="TRH26" s="95"/>
      <c r="TRI26" s="95"/>
      <c r="TRJ26" s="95"/>
      <c r="TRK26" s="95"/>
      <c r="TRL26" s="95"/>
      <c r="TRM26" s="95"/>
      <c r="TRN26" s="95"/>
      <c r="TRO26" s="95"/>
      <c r="TRP26" s="95"/>
      <c r="TRQ26" s="95"/>
      <c r="TRR26" s="95"/>
      <c r="TRS26" s="95"/>
      <c r="TRT26" s="95"/>
      <c r="TRU26" s="95"/>
      <c r="TRV26" s="95"/>
      <c r="TRW26" s="95"/>
      <c r="TRX26" s="95"/>
      <c r="TRY26" s="95"/>
      <c r="TRZ26" s="95"/>
      <c r="TSA26" s="95"/>
      <c r="TSB26" s="95"/>
      <c r="TSC26" s="95"/>
      <c r="TSD26" s="95"/>
      <c r="TSE26" s="95"/>
      <c r="TSF26" s="95"/>
      <c r="TSG26" s="95"/>
      <c r="TSH26" s="95"/>
      <c r="TSI26" s="95"/>
      <c r="TSJ26" s="95"/>
      <c r="TSK26" s="95"/>
      <c r="TSL26" s="95"/>
      <c r="TSM26" s="95"/>
      <c r="TSN26" s="95"/>
      <c r="TSO26" s="95"/>
      <c r="TSP26" s="95"/>
      <c r="TSQ26" s="95"/>
      <c r="TSR26" s="95"/>
      <c r="TSS26" s="95"/>
      <c r="TST26" s="95"/>
      <c r="TSU26" s="95"/>
      <c r="TSV26" s="95"/>
      <c r="TSW26" s="95"/>
      <c r="TSX26" s="95"/>
      <c r="TSY26" s="95"/>
      <c r="TSZ26" s="95"/>
      <c r="TTA26" s="95"/>
      <c r="TTB26" s="95"/>
      <c r="TTC26" s="95"/>
      <c r="TTD26" s="95"/>
      <c r="TTE26" s="95"/>
      <c r="TTF26" s="95"/>
      <c r="TTG26" s="95"/>
      <c r="TTH26" s="95"/>
      <c r="TTI26" s="95"/>
      <c r="TTJ26" s="95"/>
      <c r="TTK26" s="95"/>
      <c r="TTL26" s="95"/>
      <c r="TTM26" s="95"/>
      <c r="TTN26" s="95"/>
      <c r="TTO26" s="95"/>
      <c r="TTP26" s="95"/>
      <c r="TTQ26" s="95"/>
      <c r="TTR26" s="95"/>
      <c r="TTS26" s="95"/>
      <c r="TTT26" s="95"/>
      <c r="TTU26" s="95"/>
      <c r="TTV26" s="95"/>
      <c r="TTW26" s="95"/>
      <c r="TTX26" s="95"/>
      <c r="TTY26" s="95"/>
      <c r="TTZ26" s="95"/>
      <c r="TUA26" s="95"/>
      <c r="TUB26" s="95"/>
      <c r="TUC26" s="95"/>
      <c r="TUD26" s="95"/>
      <c r="TUE26" s="95"/>
      <c r="TUF26" s="95"/>
      <c r="TUG26" s="95"/>
      <c r="TUH26" s="95"/>
      <c r="TUI26" s="95"/>
      <c r="TUJ26" s="95"/>
      <c r="TUK26" s="95"/>
      <c r="TUL26" s="95"/>
      <c r="TUM26" s="95"/>
      <c r="TUN26" s="95"/>
      <c r="TUO26" s="95"/>
      <c r="TUP26" s="95"/>
      <c r="TUQ26" s="95"/>
      <c r="TUR26" s="95"/>
      <c r="TUS26" s="95"/>
      <c r="TUT26" s="95"/>
      <c r="TUU26" s="95"/>
      <c r="TUV26" s="95"/>
      <c r="TUW26" s="95"/>
      <c r="TUX26" s="95"/>
      <c r="TUY26" s="95"/>
      <c r="TUZ26" s="95"/>
      <c r="TVA26" s="95"/>
      <c r="TVB26" s="95"/>
      <c r="TVC26" s="95"/>
      <c r="TVD26" s="95"/>
      <c r="TVE26" s="95"/>
      <c r="TVF26" s="95"/>
      <c r="TVG26" s="95"/>
      <c r="TVH26" s="95"/>
      <c r="TVI26" s="95"/>
      <c r="TVJ26" s="95"/>
      <c r="TVK26" s="95"/>
      <c r="TVL26" s="95"/>
      <c r="TVM26" s="95"/>
      <c r="TVN26" s="95"/>
      <c r="TVO26" s="95"/>
      <c r="TVP26" s="95"/>
      <c r="TVQ26" s="95"/>
      <c r="TVR26" s="95"/>
      <c r="TVS26" s="95"/>
      <c r="TVT26" s="95"/>
      <c r="TVU26" s="95"/>
      <c r="TVV26" s="95"/>
      <c r="TVW26" s="95"/>
      <c r="TVX26" s="95"/>
      <c r="TVY26" s="95"/>
      <c r="TVZ26" s="95"/>
      <c r="TWA26" s="95"/>
      <c r="TWB26" s="95"/>
      <c r="TWC26" s="95"/>
      <c r="TWD26" s="95"/>
      <c r="TWE26" s="95"/>
      <c r="TWF26" s="95"/>
      <c r="TWG26" s="95"/>
      <c r="TWH26" s="95"/>
      <c r="TWI26" s="95"/>
      <c r="TWJ26" s="95"/>
      <c r="TWK26" s="95"/>
      <c r="TWL26" s="95"/>
      <c r="TWM26" s="95"/>
      <c r="TWN26" s="95"/>
      <c r="TWO26" s="95"/>
      <c r="TWP26" s="95"/>
      <c r="TWQ26" s="95"/>
      <c r="TWR26" s="95"/>
      <c r="TWS26" s="95"/>
      <c r="TWT26" s="95"/>
      <c r="TWU26" s="95"/>
      <c r="TWV26" s="95"/>
      <c r="TWW26" s="95"/>
      <c r="TWX26" s="95"/>
      <c r="TWY26" s="95"/>
      <c r="TWZ26" s="95"/>
      <c r="TXA26" s="95"/>
      <c r="TXB26" s="95"/>
      <c r="TXC26" s="95"/>
      <c r="TXD26" s="95"/>
      <c r="TXE26" s="95"/>
      <c r="TXF26" s="95"/>
      <c r="TXG26" s="95"/>
      <c r="TXH26" s="95"/>
      <c r="TXI26" s="95"/>
      <c r="TXJ26" s="95"/>
      <c r="TXK26" s="95"/>
      <c r="TXL26" s="95"/>
      <c r="TXM26" s="95"/>
      <c r="TXN26" s="95"/>
      <c r="TXO26" s="95"/>
      <c r="TXP26" s="95"/>
      <c r="TXQ26" s="95"/>
      <c r="TXR26" s="95"/>
      <c r="TXS26" s="95"/>
      <c r="TXT26" s="95"/>
      <c r="TXU26" s="95"/>
      <c r="TXV26" s="95"/>
      <c r="TXW26" s="95"/>
      <c r="TXX26" s="95"/>
      <c r="TXY26" s="95"/>
      <c r="TXZ26" s="95"/>
      <c r="TYA26" s="95"/>
      <c r="TYB26" s="95"/>
      <c r="TYC26" s="95"/>
      <c r="TYD26" s="95"/>
      <c r="TYE26" s="95"/>
      <c r="TYF26" s="95"/>
      <c r="TYG26" s="95"/>
      <c r="TYH26" s="95"/>
      <c r="TYI26" s="95"/>
      <c r="TYJ26" s="95"/>
      <c r="TYK26" s="95"/>
      <c r="TYL26" s="95"/>
      <c r="TYM26" s="95"/>
      <c r="TYN26" s="95"/>
      <c r="TYO26" s="95"/>
      <c r="TYP26" s="95"/>
      <c r="TYQ26" s="95"/>
      <c r="TYR26" s="95"/>
      <c r="TYS26" s="95"/>
      <c r="TYT26" s="95"/>
      <c r="TYU26" s="95"/>
      <c r="TYV26" s="95"/>
      <c r="TYW26" s="95"/>
      <c r="TYX26" s="95"/>
      <c r="TYY26" s="95"/>
      <c r="TYZ26" s="95"/>
      <c r="TZA26" s="95"/>
      <c r="TZB26" s="95"/>
      <c r="TZC26" s="95"/>
      <c r="TZD26" s="95"/>
      <c r="TZE26" s="95"/>
      <c r="TZF26" s="95"/>
      <c r="TZG26" s="95"/>
      <c r="TZH26" s="95"/>
      <c r="TZI26" s="95"/>
      <c r="TZJ26" s="95"/>
      <c r="TZK26" s="95"/>
      <c r="TZL26" s="95"/>
      <c r="TZM26" s="95"/>
      <c r="TZN26" s="95"/>
      <c r="TZO26" s="95"/>
      <c r="TZP26" s="95"/>
      <c r="TZQ26" s="95"/>
      <c r="TZR26" s="95"/>
      <c r="TZS26" s="95"/>
      <c r="TZT26" s="95"/>
      <c r="TZU26" s="95"/>
      <c r="TZV26" s="95"/>
      <c r="TZW26" s="95"/>
      <c r="TZX26" s="95"/>
      <c r="TZY26" s="95"/>
      <c r="TZZ26" s="95"/>
      <c r="UAA26" s="95"/>
      <c r="UAB26" s="95"/>
      <c r="UAC26" s="95"/>
      <c r="UAD26" s="95"/>
      <c r="UAE26" s="95"/>
      <c r="UAF26" s="95"/>
      <c r="UAG26" s="95"/>
      <c r="UAH26" s="95"/>
      <c r="UAI26" s="95"/>
      <c r="UAJ26" s="95"/>
      <c r="UAK26" s="95"/>
      <c r="UAL26" s="95"/>
      <c r="UAM26" s="95"/>
      <c r="UAN26" s="95"/>
      <c r="UAO26" s="95"/>
      <c r="UAP26" s="95"/>
      <c r="UAQ26" s="95"/>
      <c r="UAR26" s="95"/>
      <c r="UAS26" s="95"/>
      <c r="UAT26" s="95"/>
      <c r="UAU26" s="95"/>
      <c r="UAV26" s="95"/>
      <c r="UAW26" s="95"/>
      <c r="UAX26" s="95"/>
      <c r="UAY26" s="95"/>
      <c r="UAZ26" s="95"/>
      <c r="UBA26" s="95"/>
      <c r="UBB26" s="95"/>
      <c r="UBC26" s="95"/>
      <c r="UBD26" s="95"/>
      <c r="UBE26" s="95"/>
      <c r="UBF26" s="95"/>
      <c r="UBG26" s="95"/>
      <c r="UBH26" s="95"/>
      <c r="UBI26" s="95"/>
      <c r="UBJ26" s="95"/>
      <c r="UBK26" s="95"/>
      <c r="UBL26" s="95"/>
      <c r="UBM26" s="95"/>
      <c r="UBN26" s="95"/>
      <c r="UBO26" s="95"/>
      <c r="UBP26" s="95"/>
      <c r="UBQ26" s="95"/>
      <c r="UBR26" s="95"/>
      <c r="UBS26" s="95"/>
      <c r="UBT26" s="95"/>
      <c r="UBU26" s="95"/>
      <c r="UBV26" s="95"/>
      <c r="UBW26" s="95"/>
      <c r="UBX26" s="95"/>
      <c r="UBY26" s="95"/>
      <c r="UBZ26" s="95"/>
      <c r="UCA26" s="95"/>
      <c r="UCB26" s="95"/>
      <c r="UCC26" s="95"/>
      <c r="UCD26" s="95"/>
      <c r="UCE26" s="95"/>
      <c r="UCF26" s="95"/>
      <c r="UCG26" s="95"/>
      <c r="UCH26" s="95"/>
      <c r="UCI26" s="95"/>
      <c r="UCJ26" s="95"/>
      <c r="UCK26" s="95"/>
      <c r="UCL26" s="95"/>
      <c r="UCM26" s="95"/>
      <c r="UCN26" s="95"/>
      <c r="UCO26" s="95"/>
      <c r="UCP26" s="95"/>
      <c r="UCQ26" s="95"/>
      <c r="UCR26" s="95"/>
      <c r="UCS26" s="95"/>
      <c r="UCT26" s="95"/>
      <c r="UCU26" s="95"/>
      <c r="UCV26" s="95"/>
      <c r="UCW26" s="95"/>
      <c r="UCX26" s="95"/>
      <c r="UCY26" s="95"/>
      <c r="UCZ26" s="95"/>
      <c r="UDA26" s="95"/>
      <c r="UDB26" s="95"/>
      <c r="UDC26" s="95"/>
      <c r="UDD26" s="95"/>
      <c r="UDE26" s="95"/>
      <c r="UDF26" s="95"/>
      <c r="UDG26" s="95"/>
      <c r="UDH26" s="95"/>
      <c r="UDI26" s="95"/>
      <c r="UDJ26" s="95"/>
      <c r="UDK26" s="95"/>
      <c r="UDL26" s="95"/>
      <c r="UDM26" s="95"/>
      <c r="UDN26" s="95"/>
      <c r="UDO26" s="95"/>
      <c r="UDP26" s="95"/>
      <c r="UDQ26" s="95"/>
      <c r="UDR26" s="95"/>
      <c r="UDS26" s="95"/>
      <c r="UDT26" s="95"/>
      <c r="UDU26" s="95"/>
      <c r="UDV26" s="95"/>
      <c r="UDW26" s="95"/>
      <c r="UDX26" s="95"/>
      <c r="UDY26" s="95"/>
      <c r="UDZ26" s="95"/>
      <c r="UEA26" s="95"/>
      <c r="UEB26" s="95"/>
      <c r="UEC26" s="95"/>
      <c r="UED26" s="95"/>
      <c r="UEE26" s="95"/>
      <c r="UEF26" s="95"/>
      <c r="UEG26" s="95"/>
      <c r="UEH26" s="95"/>
      <c r="UEI26" s="95"/>
      <c r="UEJ26" s="95"/>
      <c r="UEK26" s="95"/>
      <c r="UEL26" s="95"/>
      <c r="UEM26" s="95"/>
      <c r="UEN26" s="95"/>
      <c r="UEO26" s="95"/>
      <c r="UEP26" s="95"/>
      <c r="UEQ26" s="95"/>
      <c r="UER26" s="95"/>
      <c r="UES26" s="95"/>
      <c r="UET26" s="95"/>
      <c r="UEU26" s="95"/>
      <c r="UEV26" s="95"/>
      <c r="UEW26" s="95"/>
      <c r="UEX26" s="95"/>
      <c r="UEY26" s="95"/>
      <c r="UEZ26" s="95"/>
      <c r="UFA26" s="95"/>
      <c r="UFB26" s="95"/>
      <c r="UFC26" s="95"/>
      <c r="UFD26" s="95"/>
      <c r="UFE26" s="95"/>
      <c r="UFF26" s="95"/>
      <c r="UFG26" s="95"/>
      <c r="UFH26" s="95"/>
      <c r="UFI26" s="95"/>
      <c r="UFJ26" s="95"/>
      <c r="UFK26" s="95"/>
      <c r="UFL26" s="95"/>
      <c r="UFM26" s="95"/>
      <c r="UFN26" s="95"/>
      <c r="UFO26" s="95"/>
      <c r="UFP26" s="95"/>
      <c r="UFQ26" s="95"/>
      <c r="UFR26" s="95"/>
      <c r="UFS26" s="95"/>
      <c r="UFT26" s="95"/>
      <c r="UFU26" s="95"/>
      <c r="UFV26" s="95"/>
      <c r="UFW26" s="95"/>
      <c r="UFX26" s="95"/>
      <c r="UFY26" s="95"/>
      <c r="UFZ26" s="95"/>
      <c r="UGA26" s="95"/>
      <c r="UGB26" s="95"/>
      <c r="UGC26" s="95"/>
      <c r="UGD26" s="95"/>
      <c r="UGE26" s="95"/>
      <c r="UGF26" s="95"/>
      <c r="UGG26" s="95"/>
      <c r="UGH26" s="95"/>
      <c r="UGI26" s="95"/>
      <c r="UGJ26" s="95"/>
      <c r="UGK26" s="95"/>
      <c r="UGL26" s="95"/>
      <c r="UGM26" s="95"/>
      <c r="UGN26" s="95"/>
      <c r="UGO26" s="95"/>
      <c r="UGP26" s="95"/>
      <c r="UGQ26" s="95"/>
      <c r="UGR26" s="95"/>
      <c r="UGS26" s="95"/>
      <c r="UGT26" s="95"/>
      <c r="UGU26" s="95"/>
      <c r="UGV26" s="95"/>
      <c r="UGW26" s="95"/>
      <c r="UGX26" s="95"/>
      <c r="UGY26" s="95"/>
      <c r="UGZ26" s="95"/>
      <c r="UHA26" s="95"/>
      <c r="UHB26" s="95"/>
      <c r="UHC26" s="95"/>
      <c r="UHD26" s="95"/>
      <c r="UHE26" s="95"/>
      <c r="UHF26" s="95"/>
      <c r="UHG26" s="95"/>
      <c r="UHH26" s="95"/>
      <c r="UHI26" s="95"/>
      <c r="UHJ26" s="95"/>
      <c r="UHK26" s="95"/>
      <c r="UHL26" s="95"/>
      <c r="UHM26" s="95"/>
      <c r="UHN26" s="95"/>
      <c r="UHO26" s="95"/>
      <c r="UHP26" s="95"/>
      <c r="UHQ26" s="95"/>
      <c r="UHR26" s="95"/>
      <c r="UHS26" s="95"/>
      <c r="UHT26" s="95"/>
      <c r="UHU26" s="95"/>
      <c r="UHV26" s="95"/>
      <c r="UHW26" s="95"/>
      <c r="UHX26" s="95"/>
      <c r="UHY26" s="95"/>
      <c r="UHZ26" s="95"/>
      <c r="UIA26" s="95"/>
      <c r="UIB26" s="95"/>
      <c r="UIC26" s="95"/>
      <c r="UID26" s="95"/>
      <c r="UIE26" s="95"/>
      <c r="UIF26" s="95"/>
      <c r="UIG26" s="95"/>
      <c r="UIH26" s="95"/>
      <c r="UII26" s="95"/>
      <c r="UIJ26" s="95"/>
      <c r="UIK26" s="95"/>
      <c r="UIL26" s="95"/>
      <c r="UIM26" s="95"/>
      <c r="UIN26" s="95"/>
      <c r="UIO26" s="95"/>
      <c r="UIP26" s="95"/>
      <c r="UIQ26" s="95"/>
      <c r="UIR26" s="95"/>
      <c r="UIS26" s="95"/>
      <c r="UIT26" s="95"/>
      <c r="UIU26" s="95"/>
      <c r="UIV26" s="95"/>
      <c r="UIW26" s="95"/>
      <c r="UIX26" s="95"/>
      <c r="UIY26" s="95"/>
      <c r="UIZ26" s="95"/>
      <c r="UJA26" s="95"/>
      <c r="UJB26" s="95"/>
      <c r="UJC26" s="95"/>
      <c r="UJD26" s="95"/>
      <c r="UJE26" s="95"/>
      <c r="UJF26" s="95"/>
      <c r="UJG26" s="95"/>
      <c r="UJH26" s="95"/>
      <c r="UJI26" s="95"/>
      <c r="UJJ26" s="95"/>
      <c r="UJK26" s="95"/>
      <c r="UJL26" s="95"/>
      <c r="UJM26" s="95"/>
      <c r="UJN26" s="95"/>
      <c r="UJO26" s="95"/>
      <c r="UJP26" s="95"/>
      <c r="UJQ26" s="95"/>
      <c r="UJR26" s="95"/>
      <c r="UJS26" s="95"/>
      <c r="UJT26" s="95"/>
      <c r="UJU26" s="95"/>
      <c r="UJV26" s="95"/>
      <c r="UJW26" s="95"/>
      <c r="UJX26" s="95"/>
      <c r="UJY26" s="95"/>
      <c r="UJZ26" s="95"/>
      <c r="UKA26" s="95"/>
      <c r="UKB26" s="95"/>
      <c r="UKC26" s="95"/>
      <c r="UKD26" s="95"/>
      <c r="UKE26" s="95"/>
      <c r="UKF26" s="95"/>
      <c r="UKG26" s="95"/>
      <c r="UKH26" s="95"/>
      <c r="UKI26" s="95"/>
      <c r="UKJ26" s="95"/>
      <c r="UKK26" s="95"/>
      <c r="UKL26" s="95"/>
      <c r="UKM26" s="95"/>
      <c r="UKN26" s="95"/>
      <c r="UKO26" s="95"/>
      <c r="UKP26" s="95"/>
      <c r="UKQ26" s="95"/>
      <c r="UKR26" s="95"/>
      <c r="UKS26" s="95"/>
      <c r="UKT26" s="95"/>
      <c r="UKU26" s="95"/>
      <c r="UKV26" s="95"/>
      <c r="UKW26" s="95"/>
      <c r="UKX26" s="95"/>
      <c r="UKY26" s="95"/>
      <c r="UKZ26" s="95"/>
      <c r="ULA26" s="95"/>
      <c r="ULB26" s="95"/>
      <c r="ULC26" s="95"/>
      <c r="ULD26" s="95"/>
      <c r="ULE26" s="95"/>
      <c r="ULF26" s="95"/>
      <c r="ULG26" s="95"/>
      <c r="ULH26" s="95"/>
      <c r="ULI26" s="95"/>
      <c r="ULJ26" s="95"/>
      <c r="ULK26" s="95"/>
      <c r="ULL26" s="95"/>
      <c r="ULM26" s="95"/>
      <c r="ULN26" s="95"/>
      <c r="ULO26" s="95"/>
      <c r="ULP26" s="95"/>
      <c r="ULQ26" s="95"/>
      <c r="ULR26" s="95"/>
      <c r="ULS26" s="95"/>
      <c r="ULT26" s="95"/>
      <c r="ULU26" s="95"/>
      <c r="ULV26" s="95"/>
      <c r="ULW26" s="95"/>
      <c r="ULX26" s="95"/>
      <c r="ULY26" s="95"/>
      <c r="ULZ26" s="95"/>
      <c r="UMA26" s="95"/>
      <c r="UMB26" s="95"/>
      <c r="UMC26" s="95"/>
      <c r="UMD26" s="95"/>
      <c r="UME26" s="95"/>
      <c r="UMF26" s="95"/>
      <c r="UMG26" s="95"/>
      <c r="UMH26" s="95"/>
      <c r="UMI26" s="95"/>
      <c r="UMJ26" s="95"/>
      <c r="UMK26" s="95"/>
      <c r="UML26" s="95"/>
      <c r="UMM26" s="95"/>
      <c r="UMN26" s="95"/>
      <c r="UMO26" s="95"/>
      <c r="UMP26" s="95"/>
      <c r="UMQ26" s="95"/>
      <c r="UMR26" s="95"/>
      <c r="UMS26" s="95"/>
      <c r="UMT26" s="95"/>
      <c r="UMU26" s="95"/>
      <c r="UMV26" s="95"/>
      <c r="UMW26" s="95"/>
      <c r="UMX26" s="95"/>
      <c r="UMY26" s="95"/>
      <c r="UMZ26" s="95"/>
      <c r="UNA26" s="95"/>
      <c r="UNB26" s="95"/>
      <c r="UNC26" s="95"/>
      <c r="UND26" s="95"/>
      <c r="UNE26" s="95"/>
      <c r="UNF26" s="95"/>
      <c r="UNG26" s="95"/>
      <c r="UNH26" s="95"/>
      <c r="UNI26" s="95"/>
      <c r="UNJ26" s="95"/>
      <c r="UNK26" s="95"/>
      <c r="UNL26" s="95"/>
      <c r="UNM26" s="95"/>
      <c r="UNN26" s="95"/>
      <c r="UNO26" s="95"/>
      <c r="UNP26" s="95"/>
      <c r="UNQ26" s="95"/>
      <c r="UNR26" s="95"/>
      <c r="UNS26" s="95"/>
      <c r="UNT26" s="95"/>
      <c r="UNU26" s="95"/>
      <c r="UNV26" s="95"/>
      <c r="UNW26" s="95"/>
      <c r="UNX26" s="95"/>
      <c r="UNY26" s="95"/>
      <c r="UNZ26" s="95"/>
      <c r="UOA26" s="95"/>
      <c r="UOB26" s="95"/>
      <c r="UOC26" s="95"/>
      <c r="UOD26" s="95"/>
      <c r="UOE26" s="95"/>
      <c r="UOF26" s="95"/>
      <c r="UOG26" s="95"/>
      <c r="UOH26" s="95"/>
      <c r="UOI26" s="95"/>
      <c r="UOJ26" s="95"/>
      <c r="UOK26" s="95"/>
      <c r="UOL26" s="95"/>
      <c r="UOM26" s="95"/>
      <c r="UON26" s="95"/>
      <c r="UOO26" s="95"/>
      <c r="UOP26" s="95"/>
      <c r="UOQ26" s="95"/>
      <c r="UOR26" s="95"/>
      <c r="UOS26" s="95"/>
      <c r="UOT26" s="95"/>
      <c r="UOU26" s="95"/>
      <c r="UOV26" s="95"/>
      <c r="UOW26" s="95"/>
      <c r="UOX26" s="95"/>
      <c r="UOY26" s="95"/>
      <c r="UOZ26" s="95"/>
      <c r="UPA26" s="95"/>
      <c r="UPB26" s="95"/>
      <c r="UPC26" s="95"/>
      <c r="UPD26" s="95"/>
      <c r="UPE26" s="95"/>
      <c r="UPF26" s="95"/>
      <c r="UPG26" s="95"/>
      <c r="UPH26" s="95"/>
      <c r="UPI26" s="95"/>
      <c r="UPJ26" s="95"/>
      <c r="UPK26" s="95"/>
      <c r="UPL26" s="95"/>
      <c r="UPM26" s="95"/>
      <c r="UPN26" s="95"/>
      <c r="UPO26" s="95"/>
      <c r="UPP26" s="95"/>
      <c r="UPQ26" s="95"/>
      <c r="UPR26" s="95"/>
      <c r="UPS26" s="95"/>
      <c r="UPT26" s="95"/>
      <c r="UPU26" s="95"/>
      <c r="UPV26" s="95"/>
      <c r="UPW26" s="95"/>
      <c r="UPX26" s="95"/>
      <c r="UPY26" s="95"/>
      <c r="UPZ26" s="95"/>
      <c r="UQA26" s="95"/>
      <c r="UQB26" s="95"/>
      <c r="UQC26" s="95"/>
      <c r="UQD26" s="95"/>
      <c r="UQE26" s="95"/>
      <c r="UQF26" s="95"/>
      <c r="UQG26" s="95"/>
      <c r="UQH26" s="95"/>
      <c r="UQI26" s="95"/>
      <c r="UQJ26" s="95"/>
      <c r="UQK26" s="95"/>
      <c r="UQL26" s="95"/>
      <c r="UQM26" s="95"/>
      <c r="UQN26" s="95"/>
      <c r="UQO26" s="95"/>
      <c r="UQP26" s="95"/>
      <c r="UQQ26" s="95"/>
      <c r="UQR26" s="95"/>
      <c r="UQS26" s="95"/>
      <c r="UQT26" s="95"/>
      <c r="UQU26" s="95"/>
      <c r="UQV26" s="95"/>
      <c r="UQW26" s="95"/>
      <c r="UQX26" s="95"/>
      <c r="UQY26" s="95"/>
      <c r="UQZ26" s="95"/>
      <c r="URA26" s="95"/>
      <c r="URB26" s="95"/>
      <c r="URC26" s="95"/>
      <c r="URD26" s="95"/>
      <c r="URE26" s="95"/>
      <c r="URF26" s="95"/>
      <c r="URG26" s="95"/>
      <c r="URH26" s="95"/>
      <c r="URI26" s="95"/>
      <c r="URJ26" s="95"/>
      <c r="URK26" s="95"/>
      <c r="URL26" s="95"/>
      <c r="URM26" s="95"/>
      <c r="URN26" s="95"/>
      <c r="URO26" s="95"/>
      <c r="URP26" s="95"/>
      <c r="URQ26" s="95"/>
      <c r="URR26" s="95"/>
      <c r="URS26" s="95"/>
      <c r="URT26" s="95"/>
      <c r="URU26" s="95"/>
      <c r="URV26" s="95"/>
      <c r="URW26" s="95"/>
      <c r="URX26" s="95"/>
      <c r="URY26" s="95"/>
      <c r="URZ26" s="95"/>
      <c r="USA26" s="95"/>
      <c r="USB26" s="95"/>
      <c r="USC26" s="95"/>
      <c r="USD26" s="95"/>
      <c r="USE26" s="95"/>
      <c r="USF26" s="95"/>
      <c r="USG26" s="95"/>
      <c r="USH26" s="95"/>
      <c r="USI26" s="95"/>
      <c r="USJ26" s="95"/>
      <c r="USK26" s="95"/>
      <c r="USL26" s="95"/>
      <c r="USM26" s="95"/>
      <c r="USN26" s="95"/>
      <c r="USO26" s="95"/>
      <c r="USP26" s="95"/>
      <c r="USQ26" s="95"/>
      <c r="USR26" s="95"/>
      <c r="USS26" s="95"/>
      <c r="UST26" s="95"/>
      <c r="USU26" s="95"/>
      <c r="USV26" s="95"/>
      <c r="USW26" s="95"/>
      <c r="USX26" s="95"/>
      <c r="USY26" s="95"/>
      <c r="USZ26" s="95"/>
      <c r="UTA26" s="95"/>
      <c r="UTB26" s="95"/>
      <c r="UTC26" s="95"/>
      <c r="UTD26" s="95"/>
      <c r="UTE26" s="95"/>
      <c r="UTF26" s="95"/>
      <c r="UTG26" s="95"/>
      <c r="UTH26" s="95"/>
      <c r="UTI26" s="95"/>
      <c r="UTJ26" s="95"/>
      <c r="UTK26" s="95"/>
      <c r="UTL26" s="95"/>
      <c r="UTM26" s="95"/>
      <c r="UTN26" s="95"/>
      <c r="UTO26" s="95"/>
      <c r="UTP26" s="95"/>
      <c r="UTQ26" s="95"/>
      <c r="UTR26" s="95"/>
      <c r="UTS26" s="95"/>
      <c r="UTT26" s="95"/>
      <c r="UTU26" s="95"/>
      <c r="UTV26" s="95"/>
      <c r="UTW26" s="95"/>
      <c r="UTX26" s="95"/>
      <c r="UTY26" s="95"/>
      <c r="UTZ26" s="95"/>
      <c r="UUA26" s="95"/>
      <c r="UUB26" s="95"/>
      <c r="UUC26" s="95"/>
      <c r="UUD26" s="95"/>
      <c r="UUE26" s="95"/>
      <c r="UUF26" s="95"/>
      <c r="UUG26" s="95"/>
      <c r="UUH26" s="95"/>
      <c r="UUI26" s="95"/>
      <c r="UUJ26" s="95"/>
      <c r="UUK26" s="95"/>
      <c r="UUL26" s="95"/>
      <c r="UUM26" s="95"/>
      <c r="UUN26" s="95"/>
      <c r="UUO26" s="95"/>
      <c r="UUP26" s="95"/>
      <c r="UUQ26" s="95"/>
      <c r="UUR26" s="95"/>
      <c r="UUS26" s="95"/>
      <c r="UUT26" s="95"/>
      <c r="UUU26" s="95"/>
      <c r="UUV26" s="95"/>
      <c r="UUW26" s="95"/>
      <c r="UUX26" s="95"/>
      <c r="UUY26" s="95"/>
      <c r="UUZ26" s="95"/>
      <c r="UVA26" s="95"/>
      <c r="UVB26" s="95"/>
      <c r="UVC26" s="95"/>
      <c r="UVD26" s="95"/>
      <c r="UVE26" s="95"/>
      <c r="UVF26" s="95"/>
      <c r="UVG26" s="95"/>
      <c r="UVH26" s="95"/>
      <c r="UVI26" s="95"/>
      <c r="UVJ26" s="95"/>
      <c r="UVK26" s="95"/>
      <c r="UVL26" s="95"/>
      <c r="UVM26" s="95"/>
      <c r="UVN26" s="95"/>
      <c r="UVO26" s="95"/>
      <c r="UVP26" s="95"/>
      <c r="UVQ26" s="95"/>
      <c r="UVR26" s="95"/>
      <c r="UVS26" s="95"/>
      <c r="UVT26" s="95"/>
      <c r="UVU26" s="95"/>
      <c r="UVV26" s="95"/>
      <c r="UVW26" s="95"/>
      <c r="UVX26" s="95"/>
      <c r="UVY26" s="95"/>
      <c r="UVZ26" s="95"/>
      <c r="UWA26" s="95"/>
      <c r="UWB26" s="95"/>
      <c r="UWC26" s="95"/>
      <c r="UWD26" s="95"/>
      <c r="UWE26" s="95"/>
      <c r="UWF26" s="95"/>
      <c r="UWG26" s="95"/>
      <c r="UWH26" s="95"/>
      <c r="UWI26" s="95"/>
      <c r="UWJ26" s="95"/>
      <c r="UWK26" s="95"/>
      <c r="UWL26" s="95"/>
      <c r="UWM26" s="95"/>
      <c r="UWN26" s="95"/>
      <c r="UWO26" s="95"/>
      <c r="UWP26" s="95"/>
      <c r="UWQ26" s="95"/>
      <c r="UWR26" s="95"/>
      <c r="UWS26" s="95"/>
      <c r="UWT26" s="95"/>
      <c r="UWU26" s="95"/>
      <c r="UWV26" s="95"/>
      <c r="UWW26" s="95"/>
      <c r="UWX26" s="95"/>
      <c r="UWY26" s="95"/>
      <c r="UWZ26" s="95"/>
      <c r="UXA26" s="95"/>
      <c r="UXB26" s="95"/>
      <c r="UXC26" s="95"/>
      <c r="UXD26" s="95"/>
      <c r="UXE26" s="95"/>
      <c r="UXF26" s="95"/>
      <c r="UXG26" s="95"/>
      <c r="UXH26" s="95"/>
      <c r="UXI26" s="95"/>
      <c r="UXJ26" s="95"/>
      <c r="UXK26" s="95"/>
      <c r="UXL26" s="95"/>
      <c r="UXM26" s="95"/>
      <c r="UXN26" s="95"/>
      <c r="UXO26" s="95"/>
      <c r="UXP26" s="95"/>
      <c r="UXQ26" s="95"/>
      <c r="UXR26" s="95"/>
      <c r="UXS26" s="95"/>
      <c r="UXT26" s="95"/>
      <c r="UXU26" s="95"/>
      <c r="UXV26" s="95"/>
      <c r="UXW26" s="95"/>
      <c r="UXX26" s="95"/>
      <c r="UXY26" s="95"/>
      <c r="UXZ26" s="95"/>
      <c r="UYA26" s="95"/>
      <c r="UYB26" s="95"/>
      <c r="UYC26" s="95"/>
      <c r="UYD26" s="95"/>
      <c r="UYE26" s="95"/>
      <c r="UYF26" s="95"/>
      <c r="UYG26" s="95"/>
      <c r="UYH26" s="95"/>
      <c r="UYI26" s="95"/>
      <c r="UYJ26" s="95"/>
      <c r="UYK26" s="95"/>
      <c r="UYL26" s="95"/>
      <c r="UYM26" s="95"/>
      <c r="UYN26" s="95"/>
      <c r="UYO26" s="95"/>
      <c r="UYP26" s="95"/>
      <c r="UYQ26" s="95"/>
      <c r="UYR26" s="95"/>
      <c r="UYS26" s="95"/>
      <c r="UYT26" s="95"/>
      <c r="UYU26" s="95"/>
      <c r="UYV26" s="95"/>
      <c r="UYW26" s="95"/>
      <c r="UYX26" s="95"/>
      <c r="UYY26" s="95"/>
      <c r="UYZ26" s="95"/>
      <c r="UZA26" s="95"/>
      <c r="UZB26" s="95"/>
      <c r="UZC26" s="95"/>
      <c r="UZD26" s="95"/>
      <c r="UZE26" s="95"/>
      <c r="UZF26" s="95"/>
      <c r="UZG26" s="95"/>
      <c r="UZH26" s="95"/>
      <c r="UZI26" s="95"/>
      <c r="UZJ26" s="95"/>
      <c r="UZK26" s="95"/>
      <c r="UZL26" s="95"/>
      <c r="UZM26" s="95"/>
      <c r="UZN26" s="95"/>
      <c r="UZO26" s="95"/>
      <c r="UZP26" s="95"/>
      <c r="UZQ26" s="95"/>
      <c r="UZR26" s="95"/>
      <c r="UZS26" s="95"/>
      <c r="UZT26" s="95"/>
      <c r="UZU26" s="95"/>
      <c r="UZV26" s="95"/>
      <c r="UZW26" s="95"/>
      <c r="UZX26" s="95"/>
      <c r="UZY26" s="95"/>
      <c r="UZZ26" s="95"/>
      <c r="VAA26" s="95"/>
      <c r="VAB26" s="95"/>
      <c r="VAC26" s="95"/>
      <c r="VAD26" s="95"/>
      <c r="VAE26" s="95"/>
      <c r="VAF26" s="95"/>
      <c r="VAG26" s="95"/>
      <c r="VAH26" s="95"/>
      <c r="VAI26" s="95"/>
      <c r="VAJ26" s="95"/>
      <c r="VAK26" s="95"/>
      <c r="VAL26" s="95"/>
      <c r="VAM26" s="95"/>
      <c r="VAN26" s="95"/>
      <c r="VAO26" s="95"/>
      <c r="VAP26" s="95"/>
      <c r="VAQ26" s="95"/>
      <c r="VAR26" s="95"/>
      <c r="VAS26" s="95"/>
      <c r="VAT26" s="95"/>
      <c r="VAU26" s="95"/>
      <c r="VAV26" s="95"/>
      <c r="VAW26" s="95"/>
      <c r="VAX26" s="95"/>
      <c r="VAY26" s="95"/>
      <c r="VAZ26" s="95"/>
      <c r="VBA26" s="95"/>
      <c r="VBB26" s="95"/>
      <c r="VBC26" s="95"/>
      <c r="VBD26" s="95"/>
      <c r="VBE26" s="95"/>
      <c r="VBF26" s="95"/>
      <c r="VBG26" s="95"/>
      <c r="VBH26" s="95"/>
      <c r="VBI26" s="95"/>
      <c r="VBJ26" s="95"/>
      <c r="VBK26" s="95"/>
      <c r="VBL26" s="95"/>
      <c r="VBM26" s="95"/>
      <c r="VBN26" s="95"/>
      <c r="VBO26" s="95"/>
      <c r="VBP26" s="95"/>
      <c r="VBQ26" s="95"/>
      <c r="VBR26" s="95"/>
      <c r="VBS26" s="95"/>
      <c r="VBT26" s="95"/>
      <c r="VBU26" s="95"/>
      <c r="VBV26" s="95"/>
      <c r="VBW26" s="95"/>
      <c r="VBX26" s="95"/>
      <c r="VBY26" s="95"/>
      <c r="VBZ26" s="95"/>
      <c r="VCA26" s="95"/>
      <c r="VCB26" s="95"/>
      <c r="VCC26" s="95"/>
      <c r="VCD26" s="95"/>
      <c r="VCE26" s="95"/>
      <c r="VCF26" s="95"/>
      <c r="VCG26" s="95"/>
      <c r="VCH26" s="95"/>
      <c r="VCI26" s="95"/>
      <c r="VCJ26" s="95"/>
      <c r="VCK26" s="95"/>
      <c r="VCL26" s="95"/>
      <c r="VCM26" s="95"/>
      <c r="VCN26" s="95"/>
      <c r="VCO26" s="95"/>
      <c r="VCP26" s="95"/>
      <c r="VCQ26" s="95"/>
      <c r="VCR26" s="95"/>
      <c r="VCS26" s="95"/>
      <c r="VCT26" s="95"/>
      <c r="VCU26" s="95"/>
      <c r="VCV26" s="95"/>
      <c r="VCW26" s="95"/>
      <c r="VCX26" s="95"/>
      <c r="VCY26" s="95"/>
      <c r="VCZ26" s="95"/>
      <c r="VDA26" s="95"/>
      <c r="VDB26" s="95"/>
      <c r="VDC26" s="95"/>
      <c r="VDD26" s="95"/>
      <c r="VDE26" s="95"/>
      <c r="VDF26" s="95"/>
      <c r="VDG26" s="95"/>
      <c r="VDH26" s="95"/>
      <c r="VDI26" s="95"/>
      <c r="VDJ26" s="95"/>
      <c r="VDK26" s="95"/>
      <c r="VDL26" s="95"/>
      <c r="VDM26" s="95"/>
      <c r="VDN26" s="95"/>
      <c r="VDO26" s="95"/>
      <c r="VDP26" s="95"/>
      <c r="VDQ26" s="95"/>
      <c r="VDR26" s="95"/>
      <c r="VDS26" s="95"/>
      <c r="VDT26" s="95"/>
      <c r="VDU26" s="95"/>
      <c r="VDV26" s="95"/>
      <c r="VDW26" s="95"/>
      <c r="VDX26" s="95"/>
      <c r="VDY26" s="95"/>
      <c r="VDZ26" s="95"/>
      <c r="VEA26" s="95"/>
      <c r="VEB26" s="95"/>
      <c r="VEC26" s="95"/>
      <c r="VED26" s="95"/>
      <c r="VEE26" s="95"/>
      <c r="VEF26" s="95"/>
      <c r="VEG26" s="95"/>
      <c r="VEH26" s="95"/>
      <c r="VEI26" s="95"/>
      <c r="VEJ26" s="95"/>
      <c r="VEK26" s="95"/>
      <c r="VEL26" s="95"/>
      <c r="VEM26" s="95"/>
      <c r="VEN26" s="95"/>
      <c r="VEO26" s="95"/>
      <c r="VEP26" s="95"/>
      <c r="VEQ26" s="95"/>
      <c r="VER26" s="95"/>
      <c r="VES26" s="95"/>
      <c r="VET26" s="95"/>
      <c r="VEU26" s="95"/>
      <c r="VEV26" s="95"/>
      <c r="VEW26" s="95"/>
      <c r="VEX26" s="95"/>
      <c r="VEY26" s="95"/>
      <c r="VEZ26" s="95"/>
      <c r="VFA26" s="95"/>
      <c r="VFB26" s="95"/>
      <c r="VFC26" s="95"/>
      <c r="VFD26" s="95"/>
      <c r="VFE26" s="95"/>
      <c r="VFF26" s="95"/>
      <c r="VFG26" s="95"/>
      <c r="VFH26" s="95"/>
      <c r="VFI26" s="95"/>
      <c r="VFJ26" s="95"/>
      <c r="VFK26" s="95"/>
      <c r="VFL26" s="95"/>
      <c r="VFM26" s="95"/>
      <c r="VFN26" s="95"/>
      <c r="VFO26" s="95"/>
      <c r="VFP26" s="95"/>
      <c r="VFQ26" s="95"/>
      <c r="VFR26" s="95"/>
      <c r="VFS26" s="95"/>
      <c r="VFT26" s="95"/>
      <c r="VFU26" s="95"/>
      <c r="VFV26" s="95"/>
      <c r="VFW26" s="95"/>
      <c r="VFX26" s="95"/>
      <c r="VFY26" s="95"/>
      <c r="VFZ26" s="95"/>
      <c r="VGA26" s="95"/>
      <c r="VGB26" s="95"/>
      <c r="VGC26" s="95"/>
      <c r="VGD26" s="95"/>
      <c r="VGE26" s="95"/>
      <c r="VGF26" s="95"/>
      <c r="VGG26" s="95"/>
      <c r="VGH26" s="95"/>
      <c r="VGI26" s="95"/>
      <c r="VGJ26" s="95"/>
      <c r="VGK26" s="95"/>
      <c r="VGL26" s="95"/>
      <c r="VGM26" s="95"/>
      <c r="VGN26" s="95"/>
      <c r="VGO26" s="95"/>
      <c r="VGP26" s="95"/>
      <c r="VGQ26" s="95"/>
      <c r="VGR26" s="95"/>
      <c r="VGS26" s="95"/>
      <c r="VGT26" s="95"/>
      <c r="VGU26" s="95"/>
      <c r="VGV26" s="95"/>
      <c r="VGW26" s="95"/>
      <c r="VGX26" s="95"/>
      <c r="VGY26" s="95"/>
      <c r="VGZ26" s="95"/>
      <c r="VHA26" s="95"/>
      <c r="VHB26" s="95"/>
      <c r="VHC26" s="95"/>
      <c r="VHD26" s="95"/>
      <c r="VHE26" s="95"/>
      <c r="VHF26" s="95"/>
      <c r="VHG26" s="95"/>
      <c r="VHH26" s="95"/>
      <c r="VHI26" s="95"/>
      <c r="VHJ26" s="95"/>
      <c r="VHK26" s="95"/>
      <c r="VHL26" s="95"/>
      <c r="VHM26" s="95"/>
      <c r="VHN26" s="95"/>
      <c r="VHO26" s="95"/>
      <c r="VHP26" s="95"/>
      <c r="VHQ26" s="95"/>
      <c r="VHR26" s="95"/>
      <c r="VHS26" s="95"/>
      <c r="VHT26" s="95"/>
      <c r="VHU26" s="95"/>
      <c r="VHV26" s="95"/>
      <c r="VHW26" s="95"/>
      <c r="VHX26" s="95"/>
      <c r="VHY26" s="95"/>
      <c r="VHZ26" s="95"/>
      <c r="VIA26" s="95"/>
      <c r="VIB26" s="95"/>
      <c r="VIC26" s="95"/>
      <c r="VID26" s="95"/>
      <c r="VIE26" s="95"/>
      <c r="VIF26" s="95"/>
      <c r="VIG26" s="95"/>
      <c r="VIH26" s="95"/>
      <c r="VII26" s="95"/>
      <c r="VIJ26" s="95"/>
      <c r="VIK26" s="95"/>
      <c r="VIL26" s="95"/>
      <c r="VIM26" s="95"/>
      <c r="VIN26" s="95"/>
      <c r="VIO26" s="95"/>
      <c r="VIP26" s="95"/>
      <c r="VIQ26" s="95"/>
      <c r="VIR26" s="95"/>
      <c r="VIS26" s="95"/>
      <c r="VIT26" s="95"/>
      <c r="VIU26" s="95"/>
      <c r="VIV26" s="95"/>
      <c r="VIW26" s="95"/>
      <c r="VIX26" s="95"/>
      <c r="VIY26" s="95"/>
      <c r="VIZ26" s="95"/>
      <c r="VJA26" s="95"/>
      <c r="VJB26" s="95"/>
      <c r="VJC26" s="95"/>
      <c r="VJD26" s="95"/>
      <c r="VJE26" s="95"/>
      <c r="VJF26" s="95"/>
      <c r="VJG26" s="95"/>
      <c r="VJH26" s="95"/>
      <c r="VJI26" s="95"/>
      <c r="VJJ26" s="95"/>
      <c r="VJK26" s="95"/>
      <c r="VJL26" s="95"/>
      <c r="VJM26" s="95"/>
      <c r="VJN26" s="95"/>
      <c r="VJO26" s="95"/>
      <c r="VJP26" s="95"/>
      <c r="VJQ26" s="95"/>
      <c r="VJR26" s="95"/>
      <c r="VJS26" s="95"/>
      <c r="VJT26" s="95"/>
      <c r="VJU26" s="95"/>
      <c r="VJV26" s="95"/>
      <c r="VJW26" s="95"/>
      <c r="VJX26" s="95"/>
      <c r="VJY26" s="95"/>
      <c r="VJZ26" s="95"/>
      <c r="VKA26" s="95"/>
      <c r="VKB26" s="95"/>
      <c r="VKC26" s="95"/>
      <c r="VKD26" s="95"/>
      <c r="VKE26" s="95"/>
      <c r="VKF26" s="95"/>
      <c r="VKG26" s="95"/>
      <c r="VKH26" s="95"/>
      <c r="VKI26" s="95"/>
      <c r="VKJ26" s="95"/>
      <c r="VKK26" s="95"/>
      <c r="VKL26" s="95"/>
      <c r="VKM26" s="95"/>
      <c r="VKN26" s="95"/>
      <c r="VKO26" s="95"/>
      <c r="VKP26" s="95"/>
      <c r="VKQ26" s="95"/>
      <c r="VKR26" s="95"/>
      <c r="VKS26" s="95"/>
      <c r="VKT26" s="95"/>
      <c r="VKU26" s="95"/>
      <c r="VKV26" s="95"/>
      <c r="VKW26" s="95"/>
      <c r="VKX26" s="95"/>
      <c r="VKY26" s="95"/>
      <c r="VKZ26" s="95"/>
      <c r="VLA26" s="95"/>
      <c r="VLB26" s="95"/>
      <c r="VLC26" s="95"/>
      <c r="VLD26" s="95"/>
      <c r="VLE26" s="95"/>
      <c r="VLF26" s="95"/>
      <c r="VLG26" s="95"/>
      <c r="VLH26" s="95"/>
      <c r="VLI26" s="95"/>
      <c r="VLJ26" s="95"/>
      <c r="VLK26" s="95"/>
      <c r="VLL26" s="95"/>
      <c r="VLM26" s="95"/>
      <c r="VLN26" s="95"/>
      <c r="VLO26" s="95"/>
      <c r="VLP26" s="95"/>
      <c r="VLQ26" s="95"/>
      <c r="VLR26" s="95"/>
      <c r="VLS26" s="95"/>
      <c r="VLT26" s="95"/>
      <c r="VLU26" s="95"/>
      <c r="VLV26" s="95"/>
      <c r="VLW26" s="95"/>
      <c r="VLX26" s="95"/>
      <c r="VLY26" s="95"/>
      <c r="VLZ26" s="95"/>
      <c r="VMA26" s="95"/>
      <c r="VMB26" s="95"/>
      <c r="VMC26" s="95"/>
      <c r="VMD26" s="95"/>
      <c r="VME26" s="95"/>
      <c r="VMF26" s="95"/>
      <c r="VMG26" s="95"/>
      <c r="VMH26" s="95"/>
      <c r="VMI26" s="95"/>
      <c r="VMJ26" s="95"/>
      <c r="VMK26" s="95"/>
      <c r="VML26" s="95"/>
      <c r="VMM26" s="95"/>
      <c r="VMN26" s="95"/>
      <c r="VMO26" s="95"/>
      <c r="VMP26" s="95"/>
      <c r="VMQ26" s="95"/>
      <c r="VMR26" s="95"/>
      <c r="VMS26" s="95"/>
      <c r="VMT26" s="95"/>
      <c r="VMU26" s="95"/>
      <c r="VMV26" s="95"/>
      <c r="VMW26" s="95"/>
      <c r="VMX26" s="95"/>
      <c r="VMY26" s="95"/>
      <c r="VMZ26" s="95"/>
      <c r="VNA26" s="95"/>
      <c r="VNB26" s="95"/>
      <c r="VNC26" s="95"/>
      <c r="VND26" s="95"/>
      <c r="VNE26" s="95"/>
      <c r="VNF26" s="95"/>
      <c r="VNG26" s="95"/>
      <c r="VNH26" s="95"/>
      <c r="VNI26" s="95"/>
      <c r="VNJ26" s="95"/>
      <c r="VNK26" s="95"/>
      <c r="VNL26" s="95"/>
      <c r="VNM26" s="95"/>
      <c r="VNN26" s="95"/>
      <c r="VNO26" s="95"/>
      <c r="VNP26" s="95"/>
      <c r="VNQ26" s="95"/>
      <c r="VNR26" s="95"/>
      <c r="VNS26" s="95"/>
      <c r="VNT26" s="95"/>
      <c r="VNU26" s="95"/>
      <c r="VNV26" s="95"/>
      <c r="VNW26" s="95"/>
      <c r="VNX26" s="95"/>
      <c r="VNY26" s="95"/>
      <c r="VNZ26" s="95"/>
      <c r="VOA26" s="95"/>
      <c r="VOB26" s="95"/>
      <c r="VOC26" s="95"/>
      <c r="VOD26" s="95"/>
      <c r="VOE26" s="95"/>
      <c r="VOF26" s="95"/>
      <c r="VOG26" s="95"/>
      <c r="VOH26" s="95"/>
      <c r="VOI26" s="95"/>
      <c r="VOJ26" s="95"/>
      <c r="VOK26" s="95"/>
      <c r="VOL26" s="95"/>
      <c r="VOM26" s="95"/>
      <c r="VON26" s="95"/>
      <c r="VOO26" s="95"/>
      <c r="VOP26" s="95"/>
      <c r="VOQ26" s="95"/>
      <c r="VOR26" s="95"/>
      <c r="VOS26" s="95"/>
      <c r="VOT26" s="95"/>
      <c r="VOU26" s="95"/>
      <c r="VOV26" s="95"/>
      <c r="VOW26" s="95"/>
      <c r="VOX26" s="95"/>
      <c r="VOY26" s="95"/>
      <c r="VOZ26" s="95"/>
      <c r="VPA26" s="95"/>
      <c r="VPB26" s="95"/>
      <c r="VPC26" s="95"/>
      <c r="VPD26" s="95"/>
      <c r="VPE26" s="95"/>
      <c r="VPF26" s="95"/>
      <c r="VPG26" s="95"/>
      <c r="VPH26" s="95"/>
      <c r="VPI26" s="95"/>
      <c r="VPJ26" s="95"/>
      <c r="VPK26" s="95"/>
      <c r="VPL26" s="95"/>
      <c r="VPM26" s="95"/>
      <c r="VPN26" s="95"/>
      <c r="VPO26" s="95"/>
      <c r="VPP26" s="95"/>
      <c r="VPQ26" s="95"/>
      <c r="VPR26" s="95"/>
      <c r="VPS26" s="95"/>
      <c r="VPT26" s="95"/>
      <c r="VPU26" s="95"/>
      <c r="VPV26" s="95"/>
      <c r="VPW26" s="95"/>
      <c r="VPX26" s="95"/>
      <c r="VPY26" s="95"/>
      <c r="VPZ26" s="95"/>
      <c r="VQA26" s="95"/>
      <c r="VQB26" s="95"/>
      <c r="VQC26" s="95"/>
      <c r="VQD26" s="95"/>
      <c r="VQE26" s="95"/>
      <c r="VQF26" s="95"/>
      <c r="VQG26" s="95"/>
      <c r="VQH26" s="95"/>
      <c r="VQI26" s="95"/>
      <c r="VQJ26" s="95"/>
      <c r="VQK26" s="95"/>
      <c r="VQL26" s="95"/>
      <c r="VQM26" s="95"/>
      <c r="VQN26" s="95"/>
      <c r="VQO26" s="95"/>
      <c r="VQP26" s="95"/>
      <c r="VQQ26" s="95"/>
      <c r="VQR26" s="95"/>
      <c r="VQS26" s="95"/>
      <c r="VQT26" s="95"/>
      <c r="VQU26" s="95"/>
      <c r="VQV26" s="95"/>
      <c r="VQW26" s="95"/>
      <c r="VQX26" s="95"/>
      <c r="VQY26" s="95"/>
      <c r="VQZ26" s="95"/>
      <c r="VRA26" s="95"/>
      <c r="VRB26" s="95"/>
      <c r="VRC26" s="95"/>
      <c r="VRD26" s="95"/>
      <c r="VRE26" s="95"/>
      <c r="VRF26" s="95"/>
      <c r="VRG26" s="95"/>
      <c r="VRH26" s="95"/>
      <c r="VRI26" s="95"/>
      <c r="VRJ26" s="95"/>
      <c r="VRK26" s="95"/>
      <c r="VRL26" s="95"/>
      <c r="VRM26" s="95"/>
      <c r="VRN26" s="95"/>
      <c r="VRO26" s="95"/>
      <c r="VRP26" s="95"/>
      <c r="VRQ26" s="95"/>
      <c r="VRR26" s="95"/>
      <c r="VRS26" s="95"/>
      <c r="VRT26" s="95"/>
      <c r="VRU26" s="95"/>
      <c r="VRV26" s="95"/>
      <c r="VRW26" s="95"/>
      <c r="VRX26" s="95"/>
      <c r="VRY26" s="95"/>
      <c r="VRZ26" s="95"/>
      <c r="VSA26" s="95"/>
      <c r="VSB26" s="95"/>
      <c r="VSC26" s="95"/>
      <c r="VSD26" s="95"/>
      <c r="VSE26" s="95"/>
      <c r="VSF26" s="95"/>
      <c r="VSG26" s="95"/>
      <c r="VSH26" s="95"/>
      <c r="VSI26" s="95"/>
      <c r="VSJ26" s="95"/>
      <c r="VSK26" s="95"/>
      <c r="VSL26" s="95"/>
      <c r="VSM26" s="95"/>
      <c r="VSN26" s="95"/>
      <c r="VSO26" s="95"/>
      <c r="VSP26" s="95"/>
      <c r="VSQ26" s="95"/>
      <c r="VSR26" s="95"/>
      <c r="VSS26" s="95"/>
      <c r="VST26" s="95"/>
      <c r="VSU26" s="95"/>
      <c r="VSV26" s="95"/>
      <c r="VSW26" s="95"/>
      <c r="VSX26" s="95"/>
      <c r="VSY26" s="95"/>
      <c r="VSZ26" s="95"/>
      <c r="VTA26" s="95"/>
      <c r="VTB26" s="95"/>
      <c r="VTC26" s="95"/>
      <c r="VTD26" s="95"/>
      <c r="VTE26" s="95"/>
      <c r="VTF26" s="95"/>
      <c r="VTG26" s="95"/>
      <c r="VTH26" s="95"/>
      <c r="VTI26" s="95"/>
      <c r="VTJ26" s="95"/>
      <c r="VTK26" s="95"/>
      <c r="VTL26" s="95"/>
      <c r="VTM26" s="95"/>
      <c r="VTN26" s="95"/>
      <c r="VTO26" s="95"/>
      <c r="VTP26" s="95"/>
      <c r="VTQ26" s="95"/>
      <c r="VTR26" s="95"/>
      <c r="VTS26" s="95"/>
      <c r="VTT26" s="95"/>
      <c r="VTU26" s="95"/>
      <c r="VTV26" s="95"/>
      <c r="VTW26" s="95"/>
      <c r="VTX26" s="95"/>
      <c r="VTY26" s="95"/>
      <c r="VTZ26" s="95"/>
      <c r="VUA26" s="95"/>
      <c r="VUB26" s="95"/>
      <c r="VUC26" s="95"/>
      <c r="VUD26" s="95"/>
      <c r="VUE26" s="95"/>
      <c r="VUF26" s="95"/>
      <c r="VUG26" s="95"/>
      <c r="VUH26" s="95"/>
      <c r="VUI26" s="95"/>
      <c r="VUJ26" s="95"/>
      <c r="VUK26" s="95"/>
      <c r="VUL26" s="95"/>
      <c r="VUM26" s="95"/>
      <c r="VUN26" s="95"/>
      <c r="VUO26" s="95"/>
      <c r="VUP26" s="95"/>
      <c r="VUQ26" s="95"/>
      <c r="VUR26" s="95"/>
      <c r="VUS26" s="95"/>
      <c r="VUT26" s="95"/>
      <c r="VUU26" s="95"/>
      <c r="VUV26" s="95"/>
      <c r="VUW26" s="95"/>
      <c r="VUX26" s="95"/>
      <c r="VUY26" s="95"/>
      <c r="VUZ26" s="95"/>
      <c r="VVA26" s="95"/>
      <c r="VVB26" s="95"/>
      <c r="VVC26" s="95"/>
      <c r="VVD26" s="95"/>
      <c r="VVE26" s="95"/>
      <c r="VVF26" s="95"/>
      <c r="VVG26" s="95"/>
      <c r="VVH26" s="95"/>
      <c r="VVI26" s="95"/>
      <c r="VVJ26" s="95"/>
      <c r="VVK26" s="95"/>
      <c r="VVL26" s="95"/>
      <c r="VVM26" s="95"/>
      <c r="VVN26" s="95"/>
      <c r="VVO26" s="95"/>
      <c r="VVP26" s="95"/>
      <c r="VVQ26" s="95"/>
      <c r="VVR26" s="95"/>
      <c r="VVS26" s="95"/>
      <c r="VVT26" s="95"/>
      <c r="VVU26" s="95"/>
      <c r="VVV26" s="95"/>
      <c r="VVW26" s="95"/>
      <c r="VVX26" s="95"/>
      <c r="VVY26" s="95"/>
      <c r="VVZ26" s="95"/>
      <c r="VWA26" s="95"/>
      <c r="VWB26" s="95"/>
      <c r="VWC26" s="95"/>
      <c r="VWD26" s="95"/>
      <c r="VWE26" s="95"/>
      <c r="VWF26" s="95"/>
      <c r="VWG26" s="95"/>
      <c r="VWH26" s="95"/>
      <c r="VWI26" s="95"/>
      <c r="VWJ26" s="95"/>
      <c r="VWK26" s="95"/>
      <c r="VWL26" s="95"/>
      <c r="VWM26" s="95"/>
      <c r="VWN26" s="95"/>
      <c r="VWO26" s="95"/>
      <c r="VWP26" s="95"/>
      <c r="VWQ26" s="95"/>
      <c r="VWR26" s="95"/>
      <c r="VWS26" s="95"/>
      <c r="VWT26" s="95"/>
      <c r="VWU26" s="95"/>
      <c r="VWV26" s="95"/>
      <c r="VWW26" s="95"/>
      <c r="VWX26" s="95"/>
      <c r="VWY26" s="95"/>
      <c r="VWZ26" s="95"/>
      <c r="VXA26" s="95"/>
      <c r="VXB26" s="95"/>
      <c r="VXC26" s="95"/>
      <c r="VXD26" s="95"/>
      <c r="VXE26" s="95"/>
      <c r="VXF26" s="95"/>
      <c r="VXG26" s="95"/>
      <c r="VXH26" s="95"/>
      <c r="VXI26" s="95"/>
      <c r="VXJ26" s="95"/>
      <c r="VXK26" s="95"/>
      <c r="VXL26" s="95"/>
      <c r="VXM26" s="95"/>
      <c r="VXN26" s="95"/>
      <c r="VXO26" s="95"/>
      <c r="VXP26" s="95"/>
      <c r="VXQ26" s="95"/>
      <c r="VXR26" s="95"/>
      <c r="VXS26" s="95"/>
      <c r="VXT26" s="95"/>
      <c r="VXU26" s="95"/>
      <c r="VXV26" s="95"/>
      <c r="VXW26" s="95"/>
      <c r="VXX26" s="95"/>
      <c r="VXY26" s="95"/>
      <c r="VXZ26" s="95"/>
      <c r="VYA26" s="95"/>
      <c r="VYB26" s="95"/>
      <c r="VYC26" s="95"/>
      <c r="VYD26" s="95"/>
      <c r="VYE26" s="95"/>
      <c r="VYF26" s="95"/>
      <c r="VYG26" s="95"/>
      <c r="VYH26" s="95"/>
      <c r="VYI26" s="95"/>
      <c r="VYJ26" s="95"/>
      <c r="VYK26" s="95"/>
      <c r="VYL26" s="95"/>
      <c r="VYM26" s="95"/>
      <c r="VYN26" s="95"/>
      <c r="VYO26" s="95"/>
      <c r="VYP26" s="95"/>
      <c r="VYQ26" s="95"/>
      <c r="VYR26" s="95"/>
      <c r="VYS26" s="95"/>
      <c r="VYT26" s="95"/>
      <c r="VYU26" s="95"/>
      <c r="VYV26" s="95"/>
      <c r="VYW26" s="95"/>
      <c r="VYX26" s="95"/>
      <c r="VYY26" s="95"/>
      <c r="VYZ26" s="95"/>
      <c r="VZA26" s="95"/>
      <c r="VZB26" s="95"/>
      <c r="VZC26" s="95"/>
      <c r="VZD26" s="95"/>
      <c r="VZE26" s="95"/>
      <c r="VZF26" s="95"/>
      <c r="VZG26" s="95"/>
      <c r="VZH26" s="95"/>
      <c r="VZI26" s="95"/>
      <c r="VZJ26" s="95"/>
      <c r="VZK26" s="95"/>
      <c r="VZL26" s="95"/>
      <c r="VZM26" s="95"/>
      <c r="VZN26" s="95"/>
      <c r="VZO26" s="95"/>
      <c r="VZP26" s="95"/>
      <c r="VZQ26" s="95"/>
      <c r="VZR26" s="95"/>
      <c r="VZS26" s="95"/>
      <c r="VZT26" s="95"/>
      <c r="VZU26" s="95"/>
      <c r="VZV26" s="95"/>
      <c r="VZW26" s="95"/>
      <c r="VZX26" s="95"/>
      <c r="VZY26" s="95"/>
      <c r="VZZ26" s="95"/>
      <c r="WAA26" s="95"/>
      <c r="WAB26" s="95"/>
      <c r="WAC26" s="95"/>
      <c r="WAD26" s="95"/>
      <c r="WAE26" s="95"/>
      <c r="WAF26" s="95"/>
      <c r="WAG26" s="95"/>
      <c r="WAH26" s="95"/>
      <c r="WAI26" s="95"/>
      <c r="WAJ26" s="95"/>
      <c r="WAK26" s="95"/>
      <c r="WAL26" s="95"/>
      <c r="WAM26" s="95"/>
      <c r="WAN26" s="95"/>
      <c r="WAO26" s="95"/>
      <c r="WAP26" s="95"/>
      <c r="WAQ26" s="95"/>
      <c r="WAR26" s="95"/>
      <c r="WAS26" s="95"/>
      <c r="WAT26" s="95"/>
      <c r="WAU26" s="95"/>
      <c r="WAV26" s="95"/>
      <c r="WAW26" s="95"/>
      <c r="WAX26" s="95"/>
      <c r="WAY26" s="95"/>
      <c r="WAZ26" s="95"/>
      <c r="WBA26" s="95"/>
      <c r="WBB26" s="95"/>
      <c r="WBC26" s="95"/>
      <c r="WBD26" s="95"/>
      <c r="WBE26" s="95"/>
      <c r="WBF26" s="95"/>
      <c r="WBG26" s="95"/>
      <c r="WBH26" s="95"/>
      <c r="WBI26" s="95"/>
      <c r="WBJ26" s="95"/>
      <c r="WBK26" s="95"/>
      <c r="WBL26" s="95"/>
      <c r="WBM26" s="95"/>
      <c r="WBN26" s="95"/>
      <c r="WBO26" s="95"/>
      <c r="WBP26" s="95"/>
      <c r="WBQ26" s="95"/>
      <c r="WBR26" s="95"/>
      <c r="WBS26" s="95"/>
      <c r="WBT26" s="95"/>
      <c r="WBU26" s="95"/>
      <c r="WBV26" s="95"/>
      <c r="WBW26" s="95"/>
      <c r="WBX26" s="95"/>
      <c r="WBY26" s="95"/>
      <c r="WBZ26" s="95"/>
      <c r="WCA26" s="95"/>
      <c r="WCB26" s="95"/>
      <c r="WCC26" s="95"/>
      <c r="WCD26" s="95"/>
      <c r="WCE26" s="95"/>
      <c r="WCF26" s="95"/>
      <c r="WCG26" s="95"/>
      <c r="WCH26" s="95"/>
      <c r="WCI26" s="95"/>
      <c r="WCJ26" s="95"/>
      <c r="WCK26" s="95"/>
      <c r="WCL26" s="95"/>
      <c r="WCM26" s="95"/>
      <c r="WCN26" s="95"/>
      <c r="WCO26" s="95"/>
      <c r="WCP26" s="95"/>
      <c r="WCQ26" s="95"/>
      <c r="WCR26" s="95"/>
      <c r="WCS26" s="95"/>
      <c r="WCT26" s="95"/>
      <c r="WCU26" s="95"/>
      <c r="WCV26" s="95"/>
      <c r="WCW26" s="95"/>
      <c r="WCX26" s="95"/>
      <c r="WCY26" s="95"/>
      <c r="WCZ26" s="95"/>
      <c r="WDA26" s="95"/>
      <c r="WDB26" s="95"/>
      <c r="WDC26" s="95"/>
      <c r="WDD26" s="95"/>
      <c r="WDE26" s="95"/>
      <c r="WDF26" s="95"/>
      <c r="WDG26" s="95"/>
      <c r="WDH26" s="95"/>
      <c r="WDI26" s="95"/>
      <c r="WDJ26" s="95"/>
      <c r="WDK26" s="95"/>
      <c r="WDL26" s="95"/>
      <c r="WDM26" s="95"/>
      <c r="WDN26" s="95"/>
      <c r="WDO26" s="95"/>
      <c r="WDP26" s="95"/>
      <c r="WDQ26" s="95"/>
      <c r="WDR26" s="95"/>
      <c r="WDS26" s="95"/>
      <c r="WDT26" s="95"/>
      <c r="WDU26" s="95"/>
      <c r="WDV26" s="95"/>
      <c r="WDW26" s="95"/>
      <c r="WDX26" s="95"/>
      <c r="WDY26" s="95"/>
      <c r="WDZ26" s="95"/>
      <c r="WEA26" s="95"/>
      <c r="WEB26" s="95"/>
      <c r="WEC26" s="95"/>
      <c r="WED26" s="95"/>
      <c r="WEE26" s="95"/>
      <c r="WEF26" s="95"/>
      <c r="WEG26" s="95"/>
      <c r="WEH26" s="95"/>
      <c r="WEI26" s="95"/>
      <c r="WEJ26" s="95"/>
      <c r="WEK26" s="95"/>
      <c r="WEL26" s="95"/>
      <c r="WEM26" s="95"/>
      <c r="WEN26" s="95"/>
      <c r="WEO26" s="95"/>
      <c r="WEP26" s="95"/>
      <c r="WEQ26" s="95"/>
      <c r="WER26" s="95"/>
      <c r="WES26" s="95"/>
      <c r="WET26" s="95"/>
      <c r="WEU26" s="95"/>
      <c r="WEV26" s="95"/>
      <c r="WEW26" s="95"/>
      <c r="WEX26" s="95"/>
      <c r="WEY26" s="95"/>
      <c r="WEZ26" s="95"/>
      <c r="WFA26" s="95"/>
      <c r="WFB26" s="95"/>
      <c r="WFC26" s="95"/>
      <c r="WFD26" s="95"/>
      <c r="WFE26" s="95"/>
      <c r="WFF26" s="95"/>
      <c r="WFG26" s="95"/>
      <c r="WFH26" s="95"/>
      <c r="WFI26" s="95"/>
      <c r="WFJ26" s="95"/>
      <c r="WFK26" s="95"/>
      <c r="WFL26" s="95"/>
      <c r="WFM26" s="95"/>
      <c r="WFN26" s="95"/>
      <c r="WFO26" s="95"/>
      <c r="WFP26" s="95"/>
      <c r="WFQ26" s="95"/>
      <c r="WFR26" s="95"/>
      <c r="WFS26" s="95"/>
      <c r="WFT26" s="95"/>
      <c r="WFU26" s="95"/>
      <c r="WFV26" s="95"/>
      <c r="WFW26" s="95"/>
      <c r="WFX26" s="95"/>
      <c r="WFY26" s="95"/>
      <c r="WFZ26" s="95"/>
      <c r="WGA26" s="95"/>
      <c r="WGB26" s="95"/>
      <c r="WGC26" s="95"/>
      <c r="WGD26" s="95"/>
      <c r="WGE26" s="95"/>
      <c r="WGF26" s="95"/>
      <c r="WGG26" s="95"/>
      <c r="WGH26" s="95"/>
      <c r="WGI26" s="95"/>
      <c r="WGJ26" s="95"/>
      <c r="WGK26" s="95"/>
      <c r="WGL26" s="95"/>
      <c r="WGM26" s="95"/>
      <c r="WGN26" s="95"/>
      <c r="WGO26" s="95"/>
      <c r="WGP26" s="95"/>
      <c r="WGQ26" s="95"/>
      <c r="WGR26" s="95"/>
      <c r="WGS26" s="95"/>
      <c r="WGT26" s="95"/>
      <c r="WGU26" s="95"/>
      <c r="WGV26" s="95"/>
      <c r="WGW26" s="95"/>
      <c r="WGX26" s="95"/>
      <c r="WGY26" s="95"/>
      <c r="WGZ26" s="95"/>
      <c r="WHA26" s="95"/>
      <c r="WHB26" s="95"/>
      <c r="WHC26" s="95"/>
      <c r="WHD26" s="95"/>
      <c r="WHE26" s="95"/>
      <c r="WHF26" s="95"/>
      <c r="WHG26" s="95"/>
      <c r="WHH26" s="95"/>
      <c r="WHI26" s="95"/>
      <c r="WHJ26" s="95"/>
      <c r="WHK26" s="95"/>
      <c r="WHL26" s="95"/>
      <c r="WHM26" s="95"/>
      <c r="WHN26" s="95"/>
      <c r="WHO26" s="95"/>
      <c r="WHP26" s="95"/>
      <c r="WHQ26" s="95"/>
      <c r="WHR26" s="95"/>
      <c r="WHS26" s="95"/>
      <c r="WHT26" s="95"/>
      <c r="WHU26" s="95"/>
      <c r="WHV26" s="95"/>
      <c r="WHW26" s="95"/>
      <c r="WHX26" s="95"/>
      <c r="WHY26" s="95"/>
      <c r="WHZ26" s="95"/>
      <c r="WIA26" s="95"/>
      <c r="WIB26" s="95"/>
      <c r="WIC26" s="95"/>
      <c r="WID26" s="95"/>
      <c r="WIE26" s="95"/>
      <c r="WIF26" s="95"/>
      <c r="WIG26" s="95"/>
      <c r="WIH26" s="95"/>
      <c r="WII26" s="95"/>
      <c r="WIJ26" s="95"/>
      <c r="WIK26" s="95"/>
      <c r="WIL26" s="95"/>
      <c r="WIM26" s="95"/>
      <c r="WIN26" s="95"/>
      <c r="WIO26" s="95"/>
      <c r="WIP26" s="95"/>
      <c r="WIQ26" s="95"/>
      <c r="WIR26" s="95"/>
      <c r="WIS26" s="95"/>
      <c r="WIT26" s="95"/>
      <c r="WIU26" s="95"/>
      <c r="WIV26" s="95"/>
      <c r="WIW26" s="95"/>
      <c r="WIX26" s="95"/>
      <c r="WIY26" s="95"/>
      <c r="WIZ26" s="95"/>
      <c r="WJA26" s="95"/>
      <c r="WJB26" s="95"/>
      <c r="WJC26" s="95"/>
      <c r="WJD26" s="95"/>
      <c r="WJE26" s="95"/>
      <c r="WJF26" s="95"/>
      <c r="WJG26" s="95"/>
      <c r="WJH26" s="95"/>
      <c r="WJI26" s="95"/>
      <c r="WJJ26" s="95"/>
      <c r="WJK26" s="95"/>
      <c r="WJL26" s="95"/>
      <c r="WJM26" s="95"/>
      <c r="WJN26" s="95"/>
      <c r="WJO26" s="95"/>
      <c r="WJP26" s="95"/>
      <c r="WJQ26" s="95"/>
      <c r="WJR26" s="95"/>
      <c r="WJS26" s="95"/>
      <c r="WJT26" s="95"/>
      <c r="WJU26" s="95"/>
      <c r="WJV26" s="95"/>
      <c r="WJW26" s="95"/>
      <c r="WJX26" s="95"/>
      <c r="WJY26" s="95"/>
      <c r="WJZ26" s="95"/>
      <c r="WKA26" s="95"/>
      <c r="WKB26" s="95"/>
      <c r="WKC26" s="95"/>
      <c r="WKD26" s="95"/>
      <c r="WKE26" s="95"/>
      <c r="WKF26" s="95"/>
      <c r="WKG26" s="95"/>
      <c r="WKH26" s="95"/>
      <c r="WKI26" s="95"/>
      <c r="WKJ26" s="95"/>
      <c r="WKK26" s="95"/>
      <c r="WKL26" s="95"/>
      <c r="WKM26" s="95"/>
      <c r="WKN26" s="95"/>
      <c r="WKO26" s="95"/>
      <c r="WKP26" s="95"/>
      <c r="WKQ26" s="95"/>
      <c r="WKR26" s="95"/>
      <c r="WKS26" s="95"/>
      <c r="WKT26" s="95"/>
      <c r="WKU26" s="95"/>
      <c r="WKV26" s="95"/>
      <c r="WKW26" s="95"/>
      <c r="WKX26" s="95"/>
      <c r="WKY26" s="95"/>
      <c r="WKZ26" s="95"/>
      <c r="WLA26" s="95"/>
      <c r="WLB26" s="95"/>
      <c r="WLC26" s="95"/>
      <c r="WLD26" s="95"/>
      <c r="WLE26" s="95"/>
      <c r="WLF26" s="95"/>
      <c r="WLG26" s="95"/>
      <c r="WLH26" s="95"/>
      <c r="WLI26" s="95"/>
      <c r="WLJ26" s="95"/>
      <c r="WLK26" s="95"/>
      <c r="WLL26" s="95"/>
      <c r="WLM26" s="95"/>
      <c r="WLN26" s="95"/>
      <c r="WLO26" s="95"/>
      <c r="WLP26" s="95"/>
      <c r="WLQ26" s="95"/>
      <c r="WLR26" s="95"/>
      <c r="WLS26" s="95"/>
      <c r="WLT26" s="95"/>
      <c r="WLU26" s="95"/>
      <c r="WLV26" s="95"/>
      <c r="WLW26" s="95"/>
      <c r="WLX26" s="95"/>
      <c r="WLY26" s="95"/>
      <c r="WLZ26" s="95"/>
      <c r="WMA26" s="95"/>
      <c r="WMB26" s="95"/>
      <c r="WMC26" s="95"/>
      <c r="WMD26" s="95"/>
      <c r="WME26" s="95"/>
      <c r="WMF26" s="95"/>
      <c r="WMG26" s="95"/>
      <c r="WMH26" s="95"/>
      <c r="WMI26" s="95"/>
      <c r="WMJ26" s="95"/>
      <c r="WMK26" s="95"/>
      <c r="WML26" s="95"/>
      <c r="WMM26" s="95"/>
      <c r="WMN26" s="95"/>
      <c r="WMO26" s="95"/>
      <c r="WMP26" s="95"/>
      <c r="WMQ26" s="95"/>
      <c r="WMR26" s="95"/>
      <c r="WMS26" s="95"/>
      <c r="WMT26" s="95"/>
      <c r="WMU26" s="95"/>
      <c r="WMV26" s="95"/>
      <c r="WMW26" s="95"/>
      <c r="WMX26" s="95"/>
      <c r="WMY26" s="95"/>
      <c r="WMZ26" s="95"/>
      <c r="WNA26" s="95"/>
      <c r="WNB26" s="95"/>
      <c r="WNC26" s="95"/>
      <c r="WND26" s="95"/>
      <c r="WNE26" s="95"/>
      <c r="WNF26" s="95"/>
      <c r="WNG26" s="95"/>
      <c r="WNH26" s="95"/>
      <c r="WNI26" s="95"/>
      <c r="WNJ26" s="95"/>
      <c r="WNK26" s="95"/>
      <c r="WNL26" s="95"/>
      <c r="WNM26" s="95"/>
      <c r="WNN26" s="95"/>
      <c r="WNO26" s="95"/>
      <c r="WNP26" s="95"/>
      <c r="WNQ26" s="95"/>
      <c r="WNR26" s="95"/>
      <c r="WNS26" s="95"/>
      <c r="WNT26" s="95"/>
      <c r="WNU26" s="95"/>
      <c r="WNV26" s="95"/>
      <c r="WNW26" s="95"/>
      <c r="WNX26" s="95"/>
      <c r="WNY26" s="95"/>
      <c r="WNZ26" s="95"/>
      <c r="WOA26" s="95"/>
      <c r="WOB26" s="95"/>
      <c r="WOC26" s="95"/>
      <c r="WOD26" s="95"/>
      <c r="WOE26" s="95"/>
      <c r="WOF26" s="95"/>
      <c r="WOG26" s="95"/>
      <c r="WOH26" s="95"/>
      <c r="WOI26" s="95"/>
      <c r="WOJ26" s="95"/>
      <c r="WOK26" s="95"/>
      <c r="WOL26" s="95"/>
      <c r="WOM26" s="95"/>
      <c r="WON26" s="95"/>
      <c r="WOO26" s="95"/>
      <c r="WOP26" s="95"/>
      <c r="WOQ26" s="95"/>
      <c r="WOR26" s="95"/>
      <c r="WOS26" s="95"/>
      <c r="WOT26" s="95"/>
      <c r="WOU26" s="95"/>
      <c r="WOV26" s="95"/>
      <c r="WOW26" s="95"/>
      <c r="WOX26" s="95"/>
      <c r="WOY26" s="95"/>
      <c r="WOZ26" s="95"/>
      <c r="WPA26" s="95"/>
      <c r="WPB26" s="95"/>
      <c r="WPC26" s="95"/>
      <c r="WPD26" s="95"/>
      <c r="WPE26" s="95"/>
      <c r="WPF26" s="95"/>
      <c r="WPG26" s="95"/>
      <c r="WPH26" s="95"/>
      <c r="WPI26" s="95"/>
      <c r="WPJ26" s="95"/>
      <c r="WPK26" s="95"/>
      <c r="WPL26" s="95"/>
      <c r="WPM26" s="95"/>
      <c r="WPN26" s="95"/>
      <c r="WPO26" s="95"/>
      <c r="WPP26" s="95"/>
      <c r="WPQ26" s="95"/>
      <c r="WPR26" s="95"/>
      <c r="WPS26" s="95"/>
      <c r="WPT26" s="95"/>
      <c r="WPU26" s="95"/>
      <c r="WPV26" s="95"/>
      <c r="WPW26" s="95"/>
      <c r="WPX26" s="95"/>
      <c r="WPY26" s="95"/>
      <c r="WPZ26" s="95"/>
      <c r="WQA26" s="95"/>
      <c r="WQB26" s="95"/>
      <c r="WQC26" s="95"/>
      <c r="WQD26" s="95"/>
      <c r="WQE26" s="95"/>
      <c r="WQF26" s="95"/>
      <c r="WQG26" s="95"/>
      <c r="WQH26" s="95"/>
      <c r="WQI26" s="95"/>
      <c r="WQJ26" s="95"/>
      <c r="WQK26" s="95"/>
      <c r="WQL26" s="95"/>
      <c r="WQM26" s="95"/>
      <c r="WQN26" s="95"/>
      <c r="WQO26" s="95"/>
      <c r="WQP26" s="95"/>
      <c r="WQQ26" s="95"/>
      <c r="WQR26" s="95"/>
      <c r="WQS26" s="95"/>
      <c r="WQT26" s="95"/>
      <c r="WQU26" s="95"/>
      <c r="WQV26" s="95"/>
      <c r="WQW26" s="95"/>
      <c r="WQX26" s="95"/>
      <c r="WQY26" s="95"/>
      <c r="WQZ26" s="95"/>
      <c r="WRA26" s="95"/>
      <c r="WRB26" s="95"/>
      <c r="WRC26" s="95"/>
      <c r="WRD26" s="95"/>
      <c r="WRE26" s="95"/>
      <c r="WRF26" s="95"/>
      <c r="WRG26" s="95"/>
      <c r="WRH26" s="95"/>
      <c r="WRI26" s="95"/>
      <c r="WRJ26" s="95"/>
      <c r="WRK26" s="95"/>
      <c r="WRL26" s="95"/>
      <c r="WRM26" s="95"/>
      <c r="WRN26" s="95"/>
      <c r="WRO26" s="95"/>
      <c r="WRP26" s="95"/>
      <c r="WRQ26" s="95"/>
      <c r="WRR26" s="95"/>
      <c r="WRS26" s="95"/>
      <c r="WRT26" s="95"/>
      <c r="WRU26" s="95"/>
      <c r="WRV26" s="95"/>
      <c r="WRW26" s="95"/>
      <c r="WRX26" s="95"/>
      <c r="WRY26" s="95"/>
      <c r="WRZ26" s="95"/>
      <c r="WSA26" s="95"/>
      <c r="WSB26" s="95"/>
      <c r="WSC26" s="95"/>
      <c r="WSD26" s="95"/>
      <c r="WSE26" s="95"/>
      <c r="WSF26" s="95"/>
      <c r="WSG26" s="95"/>
      <c r="WSH26" s="95"/>
      <c r="WSI26" s="95"/>
      <c r="WSJ26" s="95"/>
      <c r="WSK26" s="95"/>
      <c r="WSL26" s="95"/>
      <c r="WSM26" s="95"/>
      <c r="WSN26" s="95"/>
      <c r="WSO26" s="95"/>
      <c r="WSP26" s="95"/>
      <c r="WSQ26" s="95"/>
      <c r="WSR26" s="95"/>
      <c r="WSS26" s="95"/>
      <c r="WST26" s="95"/>
      <c r="WSU26" s="95"/>
      <c r="WSV26" s="95"/>
      <c r="WSW26" s="95"/>
      <c r="WSX26" s="95"/>
      <c r="WSY26" s="95"/>
      <c r="WSZ26" s="95"/>
      <c r="WTA26" s="95"/>
      <c r="WTB26" s="95"/>
      <c r="WTC26" s="95"/>
      <c r="WTD26" s="95"/>
      <c r="WTE26" s="95"/>
      <c r="WTF26" s="95"/>
      <c r="WTG26" s="95"/>
      <c r="WTH26" s="95"/>
      <c r="WTI26" s="95"/>
      <c r="WTJ26" s="95"/>
      <c r="WTK26" s="95"/>
      <c r="WTL26" s="95"/>
      <c r="WTM26" s="95"/>
      <c r="WTN26" s="95"/>
      <c r="WTO26" s="95"/>
      <c r="WTP26" s="95"/>
      <c r="WTQ26" s="95"/>
      <c r="WTR26" s="95"/>
      <c r="WTS26" s="95"/>
      <c r="WTT26" s="95"/>
      <c r="WTU26" s="95"/>
      <c r="WTV26" s="95"/>
      <c r="WTW26" s="95"/>
      <c r="WTX26" s="95"/>
      <c r="WTY26" s="95"/>
      <c r="WTZ26" s="95"/>
      <c r="WUA26" s="95"/>
      <c r="WUB26" s="95"/>
      <c r="WUC26" s="95"/>
      <c r="WUD26" s="95"/>
      <c r="WUE26" s="95"/>
      <c r="WUF26" s="95"/>
      <c r="WUG26" s="95"/>
      <c r="WUH26" s="95"/>
      <c r="WUI26" s="95"/>
      <c r="WUJ26" s="95"/>
      <c r="WUK26" s="95"/>
      <c r="WUL26" s="95"/>
      <c r="WUM26" s="95"/>
      <c r="WUN26" s="95"/>
      <c r="WUO26" s="95"/>
      <c r="WUP26" s="95"/>
      <c r="WUQ26" s="95"/>
      <c r="WUR26" s="95"/>
      <c r="WUS26" s="95"/>
      <c r="WUT26" s="95"/>
      <c r="WUU26" s="95"/>
      <c r="WUV26" s="95"/>
      <c r="WUW26" s="95"/>
      <c r="WUX26" s="95"/>
      <c r="WUY26" s="95"/>
      <c r="WUZ26" s="95"/>
      <c r="WVA26" s="95"/>
      <c r="WVB26" s="95"/>
      <c r="WVC26" s="95"/>
      <c r="WVD26" s="95"/>
      <c r="WVE26" s="95"/>
      <c r="WVF26" s="95"/>
      <c r="WVG26" s="95"/>
      <c r="WVH26" s="95"/>
      <c r="WVI26" s="95"/>
      <c r="WVJ26" s="95"/>
      <c r="WVK26" s="95"/>
      <c r="WVL26" s="95"/>
      <c r="WVM26" s="95"/>
      <c r="WVN26" s="95"/>
      <c r="WVO26" s="95"/>
      <c r="WVP26" s="95"/>
    </row>
    <row r="27" spans="1:16136" s="615" customFormat="1" hidden="1">
      <c r="A27" s="95"/>
      <c r="B27" s="95"/>
      <c r="C27" s="95"/>
      <c r="D27" s="38"/>
      <c r="E27" s="95"/>
      <c r="F27" s="95"/>
      <c r="G27" s="95"/>
      <c r="H27" s="95"/>
      <c r="I27" s="95"/>
      <c r="J27" s="95"/>
      <c r="K27" s="95"/>
      <c r="L27" s="95"/>
      <c r="M27" s="95"/>
      <c r="N27" s="95"/>
      <c r="O27" s="95"/>
      <c r="P27" s="95"/>
      <c r="Q27" s="95"/>
      <c r="R27" s="95"/>
      <c r="S27" s="95"/>
      <c r="T27" s="95"/>
      <c r="U27" s="95"/>
      <c r="V27" s="95"/>
      <c r="Y27" s="95"/>
      <c r="Z27" s="95"/>
      <c r="AA27" s="95"/>
      <c r="AB27" s="95"/>
      <c r="AC27" s="95"/>
      <c r="AD27" s="95"/>
      <c r="AE27" s="95"/>
      <c r="AF27" s="95"/>
      <c r="AG27" s="95"/>
      <c r="AH27" s="95"/>
      <c r="AI27" s="95"/>
      <c r="AJ27" s="95"/>
      <c r="AK27" s="95"/>
      <c r="AL27" s="95"/>
      <c r="AM27" s="95"/>
      <c r="AN27" s="95"/>
      <c r="AO27" s="95"/>
      <c r="AP27" s="95"/>
      <c r="AQ27" s="95"/>
      <c r="AR27" s="95"/>
      <c r="AS27" s="95"/>
      <c r="AT27" s="95"/>
      <c r="AU27" s="95"/>
      <c r="AV27" s="95"/>
      <c r="AW27" s="95"/>
      <c r="AX27" s="95"/>
      <c r="AY27" s="95"/>
      <c r="AZ27" s="95"/>
      <c r="BA27" s="95"/>
      <c r="BB27" s="95"/>
      <c r="BC27" s="95"/>
      <c r="BD27" s="95"/>
      <c r="BE27" s="95"/>
      <c r="BF27" s="95"/>
      <c r="BG27" s="95"/>
      <c r="BH27" s="95"/>
      <c r="BI27" s="95"/>
      <c r="BJ27" s="95"/>
      <c r="BK27" s="95"/>
      <c r="BL27" s="95"/>
      <c r="BM27" s="95"/>
      <c r="BN27" s="95"/>
      <c r="BO27" s="95"/>
      <c r="BP27" s="95"/>
      <c r="BQ27" s="95"/>
      <c r="BR27" s="95"/>
      <c r="BS27" s="95"/>
      <c r="BT27" s="95"/>
      <c r="BU27" s="95"/>
      <c r="BV27" s="95"/>
      <c r="BW27" s="95"/>
      <c r="BX27" s="95"/>
      <c r="BY27" s="95"/>
      <c r="BZ27" s="95"/>
      <c r="CA27" s="95"/>
      <c r="CB27" s="95"/>
      <c r="CC27" s="95"/>
      <c r="CD27" s="95"/>
      <c r="CE27" s="95"/>
      <c r="CF27" s="95"/>
      <c r="CG27" s="95"/>
      <c r="CH27" s="95"/>
      <c r="CI27" s="95"/>
      <c r="CJ27" s="95"/>
      <c r="CK27" s="95"/>
      <c r="CL27" s="95"/>
      <c r="CM27" s="95"/>
      <c r="CN27" s="95"/>
      <c r="CO27" s="95"/>
      <c r="CP27" s="95"/>
      <c r="CQ27" s="95"/>
      <c r="CR27" s="95"/>
      <c r="CS27" s="95"/>
      <c r="CT27" s="95"/>
      <c r="CU27" s="95"/>
      <c r="CV27" s="95"/>
      <c r="CW27" s="95"/>
      <c r="CX27" s="95"/>
      <c r="CY27" s="95"/>
      <c r="CZ27" s="95"/>
      <c r="DA27" s="95"/>
      <c r="DB27" s="95"/>
      <c r="DC27" s="95"/>
      <c r="DD27" s="95"/>
      <c r="DE27" s="95"/>
      <c r="DF27" s="95"/>
      <c r="DG27" s="95"/>
      <c r="DH27" s="95"/>
      <c r="DI27" s="95"/>
      <c r="DJ27" s="95"/>
      <c r="DK27" s="95"/>
      <c r="DL27" s="95"/>
      <c r="DM27" s="95"/>
      <c r="DN27" s="95"/>
      <c r="DO27" s="95"/>
      <c r="DP27" s="95"/>
      <c r="DQ27" s="95"/>
      <c r="DR27" s="95"/>
      <c r="DS27" s="95"/>
      <c r="DT27" s="95"/>
      <c r="DU27" s="95"/>
      <c r="DV27" s="95"/>
      <c r="DW27" s="95"/>
      <c r="DX27" s="95"/>
      <c r="DY27" s="95"/>
      <c r="DZ27" s="95"/>
      <c r="EA27" s="95"/>
      <c r="EB27" s="95"/>
      <c r="EC27" s="95"/>
      <c r="ED27" s="95"/>
      <c r="EE27" s="95"/>
      <c r="EF27" s="95"/>
      <c r="EG27" s="95"/>
      <c r="EH27" s="95"/>
      <c r="EI27" s="95"/>
      <c r="EJ27" s="95"/>
      <c r="EK27" s="95"/>
      <c r="EL27" s="95"/>
      <c r="EM27" s="95"/>
      <c r="EN27" s="95"/>
      <c r="EO27" s="95"/>
      <c r="EP27" s="95"/>
      <c r="EQ27" s="95"/>
      <c r="ER27" s="95"/>
      <c r="ES27" s="95"/>
      <c r="ET27" s="95"/>
      <c r="EU27" s="95"/>
      <c r="EV27" s="95"/>
      <c r="EW27" s="95"/>
      <c r="EX27" s="95"/>
      <c r="EY27" s="95"/>
      <c r="EZ27" s="95"/>
      <c r="FA27" s="95"/>
      <c r="FB27" s="95"/>
      <c r="FC27" s="95"/>
      <c r="FD27" s="95"/>
      <c r="FE27" s="95"/>
      <c r="FF27" s="95"/>
      <c r="FG27" s="95"/>
      <c r="FH27" s="95"/>
      <c r="FI27" s="95"/>
      <c r="FJ27" s="95"/>
      <c r="FK27" s="95"/>
      <c r="FL27" s="95"/>
      <c r="FM27" s="95"/>
      <c r="FN27" s="95"/>
      <c r="FO27" s="95"/>
      <c r="FP27" s="95"/>
      <c r="FQ27" s="95"/>
      <c r="FR27" s="95"/>
      <c r="FS27" s="95"/>
      <c r="FT27" s="95"/>
      <c r="FU27" s="95"/>
      <c r="FV27" s="95"/>
      <c r="FW27" s="95"/>
      <c r="FX27" s="95"/>
      <c r="FY27" s="95"/>
      <c r="FZ27" s="95"/>
      <c r="GA27" s="95"/>
      <c r="GB27" s="95"/>
      <c r="GC27" s="95"/>
      <c r="GD27" s="95"/>
      <c r="GE27" s="95"/>
      <c r="GF27" s="95"/>
      <c r="GG27" s="95"/>
      <c r="GH27" s="95"/>
      <c r="GI27" s="95"/>
      <c r="GJ27" s="95"/>
      <c r="GK27" s="95"/>
      <c r="GL27" s="95"/>
      <c r="GM27" s="95"/>
      <c r="GN27" s="95"/>
      <c r="GO27" s="95"/>
      <c r="GP27" s="95"/>
      <c r="GQ27" s="95"/>
      <c r="GR27" s="95"/>
      <c r="GS27" s="95"/>
      <c r="GT27" s="95"/>
      <c r="GU27" s="95"/>
      <c r="GV27" s="95"/>
      <c r="GW27" s="95"/>
      <c r="GX27" s="95"/>
      <c r="GY27" s="95"/>
      <c r="GZ27" s="95"/>
      <c r="HA27" s="95"/>
      <c r="HB27" s="95"/>
      <c r="HC27" s="95"/>
      <c r="HD27" s="95"/>
      <c r="HE27" s="95"/>
      <c r="HF27" s="95"/>
      <c r="HG27" s="95"/>
      <c r="HH27" s="95"/>
      <c r="HI27" s="95"/>
      <c r="HJ27" s="95"/>
      <c r="HK27" s="95"/>
      <c r="HL27" s="95"/>
      <c r="HM27" s="95"/>
      <c r="HN27" s="95"/>
      <c r="HO27" s="95"/>
      <c r="HP27" s="95"/>
      <c r="HQ27" s="95"/>
      <c r="HR27" s="95"/>
      <c r="HS27" s="95"/>
      <c r="HT27" s="95"/>
      <c r="HU27" s="95"/>
      <c r="HV27" s="95"/>
      <c r="HW27" s="95"/>
      <c r="HX27" s="95"/>
      <c r="HY27" s="95"/>
      <c r="HZ27" s="95"/>
      <c r="IA27" s="95"/>
      <c r="IB27" s="95"/>
      <c r="IC27" s="95"/>
      <c r="ID27" s="95"/>
      <c r="IE27" s="95"/>
      <c r="IF27" s="95"/>
      <c r="IG27" s="95"/>
      <c r="IH27" s="95"/>
      <c r="II27" s="95"/>
      <c r="IJ27" s="95"/>
      <c r="IK27" s="95"/>
      <c r="IL27" s="95"/>
      <c r="IM27" s="95"/>
      <c r="IN27" s="95"/>
      <c r="IO27" s="95"/>
      <c r="IP27" s="95"/>
      <c r="IQ27" s="95"/>
      <c r="IR27" s="95"/>
      <c r="IS27" s="95"/>
      <c r="IT27" s="95"/>
      <c r="IU27" s="95"/>
      <c r="IV27" s="95"/>
      <c r="IW27" s="95"/>
      <c r="IX27" s="95"/>
      <c r="IY27" s="95"/>
      <c r="IZ27" s="95"/>
      <c r="JA27" s="95"/>
      <c r="JB27" s="95"/>
      <c r="JC27" s="95"/>
      <c r="JD27" s="95"/>
      <c r="JE27" s="95"/>
      <c r="JF27" s="95"/>
      <c r="JG27" s="95"/>
      <c r="JH27" s="95"/>
      <c r="JI27" s="95"/>
      <c r="JJ27" s="95"/>
      <c r="JK27" s="95"/>
      <c r="JL27" s="95"/>
      <c r="JM27" s="95"/>
      <c r="JN27" s="95"/>
      <c r="JO27" s="95"/>
      <c r="JP27" s="95"/>
      <c r="JQ27" s="95"/>
      <c r="JR27" s="95"/>
      <c r="JS27" s="95"/>
      <c r="JT27" s="95"/>
      <c r="JU27" s="95"/>
      <c r="JV27" s="95"/>
      <c r="JW27" s="95"/>
      <c r="JX27" s="95"/>
      <c r="JY27" s="95"/>
      <c r="JZ27" s="95"/>
      <c r="KA27" s="95"/>
      <c r="KB27" s="95"/>
      <c r="KC27" s="95"/>
      <c r="KD27" s="95"/>
      <c r="KE27" s="95"/>
      <c r="KF27" s="95"/>
      <c r="KG27" s="95"/>
      <c r="KH27" s="95"/>
      <c r="KI27" s="95"/>
      <c r="KJ27" s="95"/>
      <c r="KK27" s="95"/>
      <c r="KL27" s="95"/>
      <c r="KM27" s="95"/>
      <c r="KN27" s="95"/>
      <c r="KO27" s="95"/>
      <c r="KP27" s="95"/>
      <c r="KQ27" s="95"/>
      <c r="KR27" s="95"/>
      <c r="KS27" s="95"/>
      <c r="KT27" s="95"/>
      <c r="KU27" s="95"/>
      <c r="KV27" s="95"/>
      <c r="KW27" s="95"/>
      <c r="KX27" s="95"/>
      <c r="KY27" s="95"/>
      <c r="KZ27" s="95"/>
      <c r="LA27" s="95"/>
      <c r="LB27" s="95"/>
      <c r="LC27" s="95"/>
      <c r="LD27" s="95"/>
      <c r="LE27" s="95"/>
      <c r="LF27" s="95"/>
      <c r="LG27" s="95"/>
      <c r="LH27" s="95"/>
      <c r="LI27" s="95"/>
      <c r="LJ27" s="95"/>
      <c r="LK27" s="95"/>
      <c r="LL27" s="95"/>
      <c r="LM27" s="95"/>
      <c r="LN27" s="95"/>
      <c r="LO27" s="95"/>
      <c r="LP27" s="95"/>
      <c r="LQ27" s="95"/>
      <c r="LR27" s="95"/>
      <c r="LS27" s="95"/>
      <c r="LT27" s="95"/>
      <c r="LU27" s="95"/>
      <c r="LV27" s="95"/>
      <c r="LW27" s="95"/>
      <c r="LX27" s="95"/>
      <c r="LY27" s="95"/>
      <c r="LZ27" s="95"/>
      <c r="MA27" s="95"/>
      <c r="MB27" s="95"/>
      <c r="MC27" s="95"/>
      <c r="MD27" s="95"/>
      <c r="ME27" s="95"/>
      <c r="MF27" s="95"/>
      <c r="MG27" s="95"/>
      <c r="MH27" s="95"/>
      <c r="MI27" s="95"/>
      <c r="MJ27" s="95"/>
      <c r="MK27" s="95"/>
      <c r="ML27" s="95"/>
      <c r="MM27" s="95"/>
      <c r="MN27" s="95"/>
      <c r="MO27" s="95"/>
      <c r="MP27" s="95"/>
      <c r="MQ27" s="95"/>
      <c r="MR27" s="95"/>
      <c r="MS27" s="95"/>
      <c r="MT27" s="95"/>
      <c r="MU27" s="95"/>
      <c r="MV27" s="95"/>
      <c r="MW27" s="95"/>
      <c r="MX27" s="95"/>
      <c r="MY27" s="95"/>
      <c r="MZ27" s="95"/>
      <c r="NA27" s="95"/>
      <c r="NB27" s="95"/>
      <c r="NC27" s="95"/>
      <c r="ND27" s="95"/>
      <c r="NE27" s="95"/>
      <c r="NF27" s="95"/>
      <c r="NG27" s="95"/>
      <c r="NH27" s="95"/>
      <c r="NI27" s="95"/>
      <c r="NJ27" s="95"/>
      <c r="NK27" s="95"/>
      <c r="NL27" s="95"/>
      <c r="NM27" s="95"/>
      <c r="NN27" s="95"/>
      <c r="NO27" s="95"/>
      <c r="NP27" s="95"/>
      <c r="NQ27" s="95"/>
      <c r="NR27" s="95"/>
      <c r="NS27" s="95"/>
      <c r="NT27" s="95"/>
      <c r="NU27" s="95"/>
      <c r="NV27" s="95"/>
      <c r="NW27" s="95"/>
      <c r="NX27" s="95"/>
      <c r="NY27" s="95"/>
      <c r="NZ27" s="95"/>
      <c r="OA27" s="95"/>
      <c r="OB27" s="95"/>
      <c r="OC27" s="95"/>
      <c r="OD27" s="95"/>
      <c r="OE27" s="95"/>
      <c r="OF27" s="95"/>
      <c r="OG27" s="95"/>
      <c r="OH27" s="95"/>
      <c r="OI27" s="95"/>
      <c r="OJ27" s="95"/>
      <c r="OK27" s="95"/>
      <c r="OL27" s="95"/>
      <c r="OM27" s="95"/>
      <c r="ON27" s="95"/>
      <c r="OO27" s="95"/>
      <c r="OP27" s="95"/>
      <c r="OQ27" s="95"/>
      <c r="OR27" s="95"/>
      <c r="OS27" s="95"/>
      <c r="OT27" s="95"/>
      <c r="OU27" s="95"/>
      <c r="OV27" s="95"/>
      <c r="OW27" s="95"/>
      <c r="OX27" s="95"/>
      <c r="OY27" s="95"/>
      <c r="OZ27" s="95"/>
      <c r="PA27" s="95"/>
      <c r="PB27" s="95"/>
      <c r="PC27" s="95"/>
      <c r="PD27" s="95"/>
      <c r="PE27" s="95"/>
      <c r="PF27" s="95"/>
      <c r="PG27" s="95"/>
      <c r="PH27" s="95"/>
      <c r="PI27" s="95"/>
      <c r="PJ27" s="95"/>
      <c r="PK27" s="95"/>
      <c r="PL27" s="95"/>
      <c r="PM27" s="95"/>
      <c r="PN27" s="95"/>
      <c r="PO27" s="95"/>
      <c r="PP27" s="95"/>
      <c r="PQ27" s="95"/>
      <c r="PR27" s="95"/>
      <c r="PS27" s="95"/>
      <c r="PT27" s="95"/>
      <c r="PU27" s="95"/>
      <c r="PV27" s="95"/>
      <c r="PW27" s="95"/>
      <c r="PX27" s="95"/>
      <c r="PY27" s="95"/>
      <c r="PZ27" s="95"/>
      <c r="QA27" s="95"/>
      <c r="QB27" s="95"/>
      <c r="QC27" s="95"/>
      <c r="QD27" s="95"/>
      <c r="QE27" s="95"/>
      <c r="QF27" s="95"/>
      <c r="QG27" s="95"/>
      <c r="QH27" s="95"/>
      <c r="QI27" s="95"/>
      <c r="QJ27" s="95"/>
      <c r="QK27" s="95"/>
      <c r="QL27" s="95"/>
      <c r="QM27" s="95"/>
      <c r="QN27" s="95"/>
      <c r="QO27" s="95"/>
      <c r="QP27" s="95"/>
      <c r="QQ27" s="95"/>
      <c r="QR27" s="95"/>
      <c r="QS27" s="95"/>
      <c r="QT27" s="95"/>
      <c r="QU27" s="95"/>
      <c r="QV27" s="95"/>
      <c r="QW27" s="95"/>
      <c r="QX27" s="95"/>
      <c r="QY27" s="95"/>
      <c r="QZ27" s="95"/>
      <c r="RA27" s="95"/>
      <c r="RB27" s="95"/>
      <c r="RC27" s="95"/>
      <c r="RD27" s="95"/>
      <c r="RE27" s="95"/>
      <c r="RF27" s="95"/>
      <c r="RG27" s="95"/>
      <c r="RH27" s="95"/>
      <c r="RI27" s="95"/>
      <c r="RJ27" s="95"/>
      <c r="RK27" s="95"/>
      <c r="RL27" s="95"/>
      <c r="RM27" s="95"/>
      <c r="RN27" s="95"/>
      <c r="RO27" s="95"/>
      <c r="RP27" s="95"/>
      <c r="RQ27" s="95"/>
      <c r="RR27" s="95"/>
      <c r="RS27" s="95"/>
      <c r="RT27" s="95"/>
      <c r="RU27" s="95"/>
      <c r="RV27" s="95"/>
      <c r="RW27" s="95"/>
      <c r="RX27" s="95"/>
      <c r="RY27" s="95"/>
      <c r="RZ27" s="95"/>
      <c r="SA27" s="95"/>
      <c r="SB27" s="95"/>
      <c r="SC27" s="95"/>
      <c r="SD27" s="95"/>
      <c r="SE27" s="95"/>
      <c r="SF27" s="95"/>
      <c r="SG27" s="95"/>
      <c r="SH27" s="95"/>
      <c r="SI27" s="95"/>
      <c r="SJ27" s="95"/>
      <c r="SK27" s="95"/>
      <c r="SL27" s="95"/>
      <c r="SM27" s="95"/>
      <c r="SN27" s="95"/>
      <c r="SO27" s="95"/>
      <c r="SP27" s="95"/>
      <c r="SQ27" s="95"/>
      <c r="SR27" s="95"/>
      <c r="SS27" s="95"/>
      <c r="ST27" s="95"/>
      <c r="SU27" s="95"/>
      <c r="SV27" s="95"/>
      <c r="SW27" s="95"/>
      <c r="SX27" s="95"/>
      <c r="SY27" s="95"/>
      <c r="SZ27" s="95"/>
      <c r="TA27" s="95"/>
      <c r="TB27" s="95"/>
      <c r="TC27" s="95"/>
      <c r="TD27" s="95"/>
      <c r="TE27" s="95"/>
      <c r="TF27" s="95"/>
      <c r="TG27" s="95"/>
      <c r="TH27" s="95"/>
      <c r="TI27" s="95"/>
      <c r="TJ27" s="95"/>
      <c r="TK27" s="95"/>
      <c r="TL27" s="95"/>
      <c r="TM27" s="95"/>
      <c r="TN27" s="95"/>
      <c r="TO27" s="95"/>
      <c r="TP27" s="95"/>
      <c r="TQ27" s="95"/>
      <c r="TR27" s="95"/>
      <c r="TS27" s="95"/>
      <c r="TT27" s="95"/>
      <c r="TU27" s="95"/>
      <c r="TV27" s="95"/>
      <c r="TW27" s="95"/>
      <c r="TX27" s="95"/>
      <c r="TY27" s="95"/>
      <c r="TZ27" s="95"/>
      <c r="UA27" s="95"/>
      <c r="UB27" s="95"/>
      <c r="UC27" s="95"/>
      <c r="UD27" s="95"/>
      <c r="UE27" s="95"/>
      <c r="UF27" s="95"/>
      <c r="UG27" s="95"/>
      <c r="UH27" s="95"/>
      <c r="UI27" s="95"/>
      <c r="UJ27" s="95"/>
      <c r="UK27" s="95"/>
      <c r="UL27" s="95"/>
      <c r="UM27" s="95"/>
      <c r="UN27" s="95"/>
      <c r="UO27" s="95"/>
      <c r="UP27" s="95"/>
      <c r="UQ27" s="95"/>
      <c r="UR27" s="95"/>
      <c r="US27" s="95"/>
      <c r="UT27" s="95"/>
      <c r="UU27" s="95"/>
      <c r="UV27" s="95"/>
      <c r="UW27" s="95"/>
      <c r="UX27" s="95"/>
      <c r="UY27" s="95"/>
      <c r="UZ27" s="95"/>
      <c r="VA27" s="95"/>
      <c r="VB27" s="95"/>
      <c r="VC27" s="95"/>
      <c r="VD27" s="95"/>
      <c r="VE27" s="95"/>
      <c r="VF27" s="95"/>
      <c r="VG27" s="95"/>
      <c r="VH27" s="95"/>
      <c r="VI27" s="95"/>
      <c r="VJ27" s="95"/>
      <c r="VK27" s="95"/>
      <c r="VL27" s="95"/>
      <c r="VM27" s="95"/>
      <c r="VN27" s="95"/>
      <c r="VO27" s="95"/>
      <c r="VP27" s="95"/>
      <c r="VQ27" s="95"/>
      <c r="VR27" s="95"/>
      <c r="VS27" s="95"/>
      <c r="VT27" s="95"/>
      <c r="VU27" s="95"/>
      <c r="VV27" s="95"/>
      <c r="VW27" s="95"/>
      <c r="VX27" s="95"/>
      <c r="VY27" s="95"/>
      <c r="VZ27" s="95"/>
      <c r="WA27" s="95"/>
      <c r="WB27" s="95"/>
      <c r="WC27" s="95"/>
      <c r="WD27" s="95"/>
      <c r="WE27" s="95"/>
      <c r="WF27" s="95"/>
      <c r="WG27" s="95"/>
      <c r="WH27" s="95"/>
      <c r="WI27" s="95"/>
      <c r="WJ27" s="95"/>
      <c r="WK27" s="95"/>
      <c r="WL27" s="95"/>
      <c r="WM27" s="95"/>
      <c r="WN27" s="95"/>
      <c r="WO27" s="95"/>
      <c r="WP27" s="95"/>
      <c r="WQ27" s="95"/>
      <c r="WR27" s="95"/>
      <c r="WS27" s="95"/>
      <c r="WT27" s="95"/>
      <c r="WU27" s="95"/>
      <c r="WV27" s="95"/>
      <c r="WW27" s="95"/>
      <c r="WX27" s="95"/>
      <c r="WY27" s="95"/>
      <c r="WZ27" s="95"/>
      <c r="XA27" s="95"/>
      <c r="XB27" s="95"/>
      <c r="XC27" s="95"/>
      <c r="XD27" s="95"/>
      <c r="XE27" s="95"/>
      <c r="XF27" s="95"/>
      <c r="XG27" s="95"/>
      <c r="XH27" s="95"/>
      <c r="XI27" s="95"/>
      <c r="XJ27" s="95"/>
      <c r="XK27" s="95"/>
      <c r="XL27" s="95"/>
      <c r="XM27" s="95"/>
      <c r="XN27" s="95"/>
      <c r="XO27" s="95"/>
      <c r="XP27" s="95"/>
      <c r="XQ27" s="95"/>
      <c r="XR27" s="95"/>
      <c r="XS27" s="95"/>
      <c r="XT27" s="95"/>
      <c r="XU27" s="95"/>
      <c r="XV27" s="95"/>
      <c r="XW27" s="95"/>
      <c r="XX27" s="95"/>
      <c r="XY27" s="95"/>
      <c r="XZ27" s="95"/>
      <c r="YA27" s="95"/>
      <c r="YB27" s="95"/>
      <c r="YC27" s="95"/>
      <c r="YD27" s="95"/>
      <c r="YE27" s="95"/>
      <c r="YF27" s="95"/>
      <c r="YG27" s="95"/>
      <c r="YH27" s="95"/>
      <c r="YI27" s="95"/>
      <c r="YJ27" s="95"/>
      <c r="YK27" s="95"/>
      <c r="YL27" s="95"/>
      <c r="YM27" s="95"/>
      <c r="YN27" s="95"/>
      <c r="YO27" s="95"/>
      <c r="YP27" s="95"/>
      <c r="YQ27" s="95"/>
      <c r="YR27" s="95"/>
      <c r="YS27" s="95"/>
      <c r="YT27" s="95"/>
      <c r="YU27" s="95"/>
      <c r="YV27" s="95"/>
      <c r="YW27" s="95"/>
      <c r="YX27" s="95"/>
      <c r="YY27" s="95"/>
      <c r="YZ27" s="95"/>
      <c r="ZA27" s="95"/>
      <c r="ZB27" s="95"/>
      <c r="ZC27" s="95"/>
      <c r="ZD27" s="95"/>
      <c r="ZE27" s="95"/>
      <c r="ZF27" s="95"/>
      <c r="ZG27" s="95"/>
      <c r="ZH27" s="95"/>
      <c r="ZI27" s="95"/>
      <c r="ZJ27" s="95"/>
      <c r="ZK27" s="95"/>
      <c r="ZL27" s="95"/>
      <c r="ZM27" s="95"/>
      <c r="ZN27" s="95"/>
      <c r="ZO27" s="95"/>
      <c r="ZP27" s="95"/>
      <c r="ZQ27" s="95"/>
      <c r="ZR27" s="95"/>
      <c r="ZS27" s="95"/>
      <c r="ZT27" s="95"/>
      <c r="ZU27" s="95"/>
      <c r="ZV27" s="95"/>
      <c r="ZW27" s="95"/>
      <c r="ZX27" s="95"/>
      <c r="ZY27" s="95"/>
      <c r="ZZ27" s="95"/>
      <c r="AAA27" s="95"/>
      <c r="AAB27" s="95"/>
      <c r="AAC27" s="95"/>
      <c r="AAD27" s="95"/>
      <c r="AAE27" s="95"/>
      <c r="AAF27" s="95"/>
      <c r="AAG27" s="95"/>
      <c r="AAH27" s="95"/>
      <c r="AAI27" s="95"/>
      <c r="AAJ27" s="95"/>
      <c r="AAK27" s="95"/>
      <c r="AAL27" s="95"/>
      <c r="AAM27" s="95"/>
      <c r="AAN27" s="95"/>
      <c r="AAO27" s="95"/>
      <c r="AAP27" s="95"/>
      <c r="AAQ27" s="95"/>
      <c r="AAR27" s="95"/>
      <c r="AAS27" s="95"/>
      <c r="AAT27" s="95"/>
      <c r="AAU27" s="95"/>
      <c r="AAV27" s="95"/>
      <c r="AAW27" s="95"/>
      <c r="AAX27" s="95"/>
      <c r="AAY27" s="95"/>
      <c r="AAZ27" s="95"/>
      <c r="ABA27" s="95"/>
      <c r="ABB27" s="95"/>
      <c r="ABC27" s="95"/>
      <c r="ABD27" s="95"/>
      <c r="ABE27" s="95"/>
      <c r="ABF27" s="95"/>
      <c r="ABG27" s="95"/>
      <c r="ABH27" s="95"/>
      <c r="ABI27" s="95"/>
      <c r="ABJ27" s="95"/>
      <c r="ABK27" s="95"/>
      <c r="ABL27" s="95"/>
      <c r="ABM27" s="95"/>
      <c r="ABN27" s="95"/>
      <c r="ABO27" s="95"/>
      <c r="ABP27" s="95"/>
      <c r="ABQ27" s="95"/>
      <c r="ABR27" s="95"/>
      <c r="ABS27" s="95"/>
      <c r="ABT27" s="95"/>
      <c r="ABU27" s="95"/>
      <c r="ABV27" s="95"/>
      <c r="ABW27" s="95"/>
      <c r="ABX27" s="95"/>
      <c r="ABY27" s="95"/>
      <c r="ABZ27" s="95"/>
      <c r="ACA27" s="95"/>
      <c r="ACB27" s="95"/>
      <c r="ACC27" s="95"/>
      <c r="ACD27" s="95"/>
      <c r="ACE27" s="95"/>
      <c r="ACF27" s="95"/>
      <c r="ACG27" s="95"/>
      <c r="ACH27" s="95"/>
      <c r="ACI27" s="95"/>
      <c r="ACJ27" s="95"/>
      <c r="ACK27" s="95"/>
      <c r="ACL27" s="95"/>
      <c r="ACM27" s="95"/>
      <c r="ACN27" s="95"/>
      <c r="ACO27" s="95"/>
      <c r="ACP27" s="95"/>
      <c r="ACQ27" s="95"/>
      <c r="ACR27" s="95"/>
      <c r="ACS27" s="95"/>
      <c r="ACT27" s="95"/>
      <c r="ACU27" s="95"/>
      <c r="ACV27" s="95"/>
      <c r="ACW27" s="95"/>
      <c r="ACX27" s="95"/>
      <c r="ACY27" s="95"/>
      <c r="ACZ27" s="95"/>
      <c r="ADA27" s="95"/>
      <c r="ADB27" s="95"/>
      <c r="ADC27" s="95"/>
      <c r="ADD27" s="95"/>
      <c r="ADE27" s="95"/>
      <c r="ADF27" s="95"/>
      <c r="ADG27" s="95"/>
      <c r="ADH27" s="95"/>
      <c r="ADI27" s="95"/>
      <c r="ADJ27" s="95"/>
      <c r="ADK27" s="95"/>
      <c r="ADL27" s="95"/>
      <c r="ADM27" s="95"/>
      <c r="ADN27" s="95"/>
      <c r="ADO27" s="95"/>
      <c r="ADP27" s="95"/>
      <c r="ADQ27" s="95"/>
      <c r="ADR27" s="95"/>
      <c r="ADS27" s="95"/>
      <c r="ADT27" s="95"/>
      <c r="ADU27" s="95"/>
      <c r="ADV27" s="95"/>
      <c r="ADW27" s="95"/>
      <c r="ADX27" s="95"/>
      <c r="ADY27" s="95"/>
      <c r="ADZ27" s="95"/>
      <c r="AEA27" s="95"/>
      <c r="AEB27" s="95"/>
      <c r="AEC27" s="95"/>
      <c r="AED27" s="95"/>
      <c r="AEE27" s="95"/>
      <c r="AEF27" s="95"/>
      <c r="AEG27" s="95"/>
      <c r="AEH27" s="95"/>
      <c r="AEI27" s="95"/>
      <c r="AEJ27" s="95"/>
      <c r="AEK27" s="95"/>
      <c r="AEL27" s="95"/>
      <c r="AEM27" s="95"/>
      <c r="AEN27" s="95"/>
      <c r="AEO27" s="95"/>
      <c r="AEP27" s="95"/>
      <c r="AEQ27" s="95"/>
      <c r="AER27" s="95"/>
      <c r="AES27" s="95"/>
      <c r="AET27" s="95"/>
      <c r="AEU27" s="95"/>
      <c r="AEV27" s="95"/>
      <c r="AEW27" s="95"/>
      <c r="AEX27" s="95"/>
      <c r="AEY27" s="95"/>
      <c r="AEZ27" s="95"/>
      <c r="AFA27" s="95"/>
      <c r="AFB27" s="95"/>
      <c r="AFC27" s="95"/>
      <c r="AFD27" s="95"/>
      <c r="AFE27" s="95"/>
      <c r="AFF27" s="95"/>
      <c r="AFG27" s="95"/>
      <c r="AFH27" s="95"/>
      <c r="AFI27" s="95"/>
      <c r="AFJ27" s="95"/>
      <c r="AFK27" s="95"/>
      <c r="AFL27" s="95"/>
      <c r="AFM27" s="95"/>
      <c r="AFN27" s="95"/>
      <c r="AFO27" s="95"/>
      <c r="AFP27" s="95"/>
      <c r="AFQ27" s="95"/>
      <c r="AFR27" s="95"/>
      <c r="AFS27" s="95"/>
      <c r="AFT27" s="95"/>
      <c r="AFU27" s="95"/>
      <c r="AFV27" s="95"/>
      <c r="AFW27" s="95"/>
      <c r="AFX27" s="95"/>
      <c r="AFY27" s="95"/>
      <c r="AFZ27" s="95"/>
      <c r="AGA27" s="95"/>
      <c r="AGB27" s="95"/>
      <c r="AGC27" s="95"/>
      <c r="AGD27" s="95"/>
      <c r="AGE27" s="95"/>
      <c r="AGF27" s="95"/>
      <c r="AGG27" s="95"/>
      <c r="AGH27" s="95"/>
      <c r="AGI27" s="95"/>
      <c r="AGJ27" s="95"/>
      <c r="AGK27" s="95"/>
      <c r="AGL27" s="95"/>
      <c r="AGM27" s="95"/>
      <c r="AGN27" s="95"/>
      <c r="AGO27" s="95"/>
      <c r="AGP27" s="95"/>
      <c r="AGQ27" s="95"/>
      <c r="AGR27" s="95"/>
      <c r="AGS27" s="95"/>
      <c r="AGT27" s="95"/>
      <c r="AGU27" s="95"/>
      <c r="AGV27" s="95"/>
      <c r="AGW27" s="95"/>
      <c r="AGX27" s="95"/>
      <c r="AGY27" s="95"/>
      <c r="AGZ27" s="95"/>
      <c r="AHA27" s="95"/>
      <c r="AHB27" s="95"/>
      <c r="AHC27" s="95"/>
      <c r="AHD27" s="95"/>
      <c r="AHE27" s="95"/>
      <c r="AHF27" s="95"/>
      <c r="AHG27" s="95"/>
      <c r="AHH27" s="95"/>
      <c r="AHI27" s="95"/>
      <c r="AHJ27" s="95"/>
      <c r="AHK27" s="95"/>
      <c r="AHL27" s="95"/>
      <c r="AHM27" s="95"/>
      <c r="AHN27" s="95"/>
      <c r="AHO27" s="95"/>
      <c r="AHP27" s="95"/>
      <c r="AHQ27" s="95"/>
      <c r="AHR27" s="95"/>
      <c r="AHS27" s="95"/>
      <c r="AHT27" s="95"/>
      <c r="AHU27" s="95"/>
      <c r="AHV27" s="95"/>
      <c r="AHW27" s="95"/>
      <c r="AHX27" s="95"/>
      <c r="AHY27" s="95"/>
      <c r="AHZ27" s="95"/>
      <c r="AIA27" s="95"/>
      <c r="AIB27" s="95"/>
      <c r="AIC27" s="95"/>
      <c r="AID27" s="95"/>
      <c r="AIE27" s="95"/>
      <c r="AIF27" s="95"/>
      <c r="AIG27" s="95"/>
      <c r="AIH27" s="95"/>
      <c r="AII27" s="95"/>
      <c r="AIJ27" s="95"/>
      <c r="AIK27" s="95"/>
      <c r="AIL27" s="95"/>
      <c r="AIM27" s="95"/>
      <c r="AIN27" s="95"/>
      <c r="AIO27" s="95"/>
      <c r="AIP27" s="95"/>
      <c r="AIQ27" s="95"/>
      <c r="AIR27" s="95"/>
      <c r="AIS27" s="95"/>
      <c r="AIT27" s="95"/>
      <c r="AIU27" s="95"/>
      <c r="AIV27" s="95"/>
      <c r="AIW27" s="95"/>
      <c r="AIX27" s="95"/>
      <c r="AIY27" s="95"/>
      <c r="AIZ27" s="95"/>
      <c r="AJA27" s="95"/>
      <c r="AJB27" s="95"/>
      <c r="AJC27" s="95"/>
      <c r="AJD27" s="95"/>
      <c r="AJE27" s="95"/>
      <c r="AJF27" s="95"/>
      <c r="AJG27" s="95"/>
      <c r="AJH27" s="95"/>
      <c r="AJI27" s="95"/>
      <c r="AJJ27" s="95"/>
      <c r="AJK27" s="95"/>
      <c r="AJL27" s="95"/>
      <c r="AJM27" s="95"/>
      <c r="AJN27" s="95"/>
      <c r="AJO27" s="95"/>
      <c r="AJP27" s="95"/>
      <c r="AJQ27" s="95"/>
      <c r="AJR27" s="95"/>
      <c r="AJS27" s="95"/>
      <c r="AJT27" s="95"/>
      <c r="AJU27" s="95"/>
      <c r="AJV27" s="95"/>
      <c r="AJW27" s="95"/>
      <c r="AJX27" s="95"/>
      <c r="AJY27" s="95"/>
      <c r="AJZ27" s="95"/>
      <c r="AKA27" s="95"/>
      <c r="AKB27" s="95"/>
      <c r="AKC27" s="95"/>
      <c r="AKD27" s="95"/>
      <c r="AKE27" s="95"/>
      <c r="AKF27" s="95"/>
      <c r="AKG27" s="95"/>
      <c r="AKH27" s="95"/>
      <c r="AKI27" s="95"/>
      <c r="AKJ27" s="95"/>
      <c r="AKK27" s="95"/>
      <c r="AKL27" s="95"/>
      <c r="AKM27" s="95"/>
      <c r="AKN27" s="95"/>
      <c r="AKO27" s="95"/>
      <c r="AKP27" s="95"/>
      <c r="AKQ27" s="95"/>
      <c r="AKR27" s="95"/>
      <c r="AKS27" s="95"/>
      <c r="AKT27" s="95"/>
      <c r="AKU27" s="95"/>
      <c r="AKV27" s="95"/>
      <c r="AKW27" s="95"/>
      <c r="AKX27" s="95"/>
      <c r="AKY27" s="95"/>
      <c r="AKZ27" s="95"/>
      <c r="ALA27" s="95"/>
      <c r="ALB27" s="95"/>
      <c r="ALC27" s="95"/>
      <c r="ALD27" s="95"/>
      <c r="ALE27" s="95"/>
      <c r="ALF27" s="95"/>
      <c r="ALG27" s="95"/>
      <c r="ALH27" s="95"/>
      <c r="ALI27" s="95"/>
      <c r="ALJ27" s="95"/>
      <c r="ALK27" s="95"/>
      <c r="ALL27" s="95"/>
      <c r="ALM27" s="95"/>
      <c r="ALN27" s="95"/>
      <c r="ALO27" s="95"/>
      <c r="ALP27" s="95"/>
      <c r="ALQ27" s="95"/>
      <c r="ALR27" s="95"/>
      <c r="ALS27" s="95"/>
      <c r="ALT27" s="95"/>
      <c r="ALU27" s="95"/>
      <c r="ALV27" s="95"/>
      <c r="ALW27" s="95"/>
      <c r="ALX27" s="95"/>
      <c r="ALY27" s="95"/>
      <c r="ALZ27" s="95"/>
      <c r="AMA27" s="95"/>
      <c r="AMB27" s="95"/>
      <c r="AMC27" s="95"/>
      <c r="AMD27" s="95"/>
      <c r="AME27" s="95"/>
      <c r="AMF27" s="95"/>
      <c r="AMG27" s="95"/>
      <c r="AMH27" s="95"/>
      <c r="AMI27" s="95"/>
      <c r="AMJ27" s="95"/>
      <c r="AMK27" s="95"/>
      <c r="AML27" s="95"/>
      <c r="AMM27" s="95"/>
      <c r="AMN27" s="95"/>
      <c r="AMO27" s="95"/>
      <c r="AMP27" s="95"/>
      <c r="AMQ27" s="95"/>
      <c r="AMR27" s="95"/>
      <c r="AMS27" s="95"/>
      <c r="AMT27" s="95"/>
      <c r="AMU27" s="95"/>
      <c r="AMV27" s="95"/>
      <c r="AMW27" s="95"/>
      <c r="AMX27" s="95"/>
      <c r="AMY27" s="95"/>
      <c r="AMZ27" s="95"/>
      <c r="ANA27" s="95"/>
      <c r="ANB27" s="95"/>
      <c r="ANC27" s="95"/>
      <c r="AND27" s="95"/>
      <c r="ANE27" s="95"/>
      <c r="ANF27" s="95"/>
      <c r="ANG27" s="95"/>
      <c r="ANH27" s="95"/>
      <c r="ANI27" s="95"/>
      <c r="ANJ27" s="95"/>
      <c r="ANK27" s="95"/>
      <c r="ANL27" s="95"/>
      <c r="ANM27" s="95"/>
      <c r="ANN27" s="95"/>
      <c r="ANO27" s="95"/>
      <c r="ANP27" s="95"/>
      <c r="ANQ27" s="95"/>
      <c r="ANR27" s="95"/>
      <c r="ANS27" s="95"/>
      <c r="ANT27" s="95"/>
      <c r="ANU27" s="95"/>
      <c r="ANV27" s="95"/>
      <c r="ANW27" s="95"/>
      <c r="ANX27" s="95"/>
      <c r="ANY27" s="95"/>
      <c r="ANZ27" s="95"/>
      <c r="AOA27" s="95"/>
      <c r="AOB27" s="95"/>
      <c r="AOC27" s="95"/>
      <c r="AOD27" s="95"/>
      <c r="AOE27" s="95"/>
      <c r="AOF27" s="95"/>
      <c r="AOG27" s="95"/>
      <c r="AOH27" s="95"/>
      <c r="AOI27" s="95"/>
      <c r="AOJ27" s="95"/>
      <c r="AOK27" s="95"/>
      <c r="AOL27" s="95"/>
      <c r="AOM27" s="95"/>
      <c r="AON27" s="95"/>
      <c r="AOO27" s="95"/>
      <c r="AOP27" s="95"/>
      <c r="AOQ27" s="95"/>
      <c r="AOR27" s="95"/>
      <c r="AOS27" s="95"/>
      <c r="AOT27" s="95"/>
      <c r="AOU27" s="95"/>
      <c r="AOV27" s="95"/>
      <c r="AOW27" s="95"/>
      <c r="AOX27" s="95"/>
      <c r="AOY27" s="95"/>
      <c r="AOZ27" s="95"/>
      <c r="APA27" s="95"/>
      <c r="APB27" s="95"/>
      <c r="APC27" s="95"/>
      <c r="APD27" s="95"/>
      <c r="APE27" s="95"/>
      <c r="APF27" s="95"/>
      <c r="APG27" s="95"/>
      <c r="APH27" s="95"/>
      <c r="API27" s="95"/>
      <c r="APJ27" s="95"/>
      <c r="APK27" s="95"/>
      <c r="APL27" s="95"/>
      <c r="APM27" s="95"/>
      <c r="APN27" s="95"/>
      <c r="APO27" s="95"/>
      <c r="APP27" s="95"/>
      <c r="APQ27" s="95"/>
      <c r="APR27" s="95"/>
      <c r="APS27" s="95"/>
      <c r="APT27" s="95"/>
      <c r="APU27" s="95"/>
      <c r="APV27" s="95"/>
      <c r="APW27" s="95"/>
      <c r="APX27" s="95"/>
      <c r="APY27" s="95"/>
      <c r="APZ27" s="95"/>
      <c r="AQA27" s="95"/>
      <c r="AQB27" s="95"/>
      <c r="AQC27" s="95"/>
      <c r="AQD27" s="95"/>
      <c r="AQE27" s="95"/>
      <c r="AQF27" s="95"/>
      <c r="AQG27" s="95"/>
      <c r="AQH27" s="95"/>
      <c r="AQI27" s="95"/>
      <c r="AQJ27" s="95"/>
      <c r="AQK27" s="95"/>
      <c r="AQL27" s="95"/>
      <c r="AQM27" s="95"/>
      <c r="AQN27" s="95"/>
      <c r="AQO27" s="95"/>
      <c r="AQP27" s="95"/>
      <c r="AQQ27" s="95"/>
      <c r="AQR27" s="95"/>
      <c r="AQS27" s="95"/>
      <c r="AQT27" s="95"/>
      <c r="AQU27" s="95"/>
      <c r="AQV27" s="95"/>
      <c r="AQW27" s="95"/>
      <c r="AQX27" s="95"/>
      <c r="AQY27" s="95"/>
      <c r="AQZ27" s="95"/>
      <c r="ARA27" s="95"/>
      <c r="ARB27" s="95"/>
      <c r="ARC27" s="95"/>
      <c r="ARD27" s="95"/>
      <c r="ARE27" s="95"/>
      <c r="ARF27" s="95"/>
      <c r="ARG27" s="95"/>
      <c r="ARH27" s="95"/>
      <c r="ARI27" s="95"/>
      <c r="ARJ27" s="95"/>
      <c r="ARK27" s="95"/>
      <c r="ARL27" s="95"/>
      <c r="ARM27" s="95"/>
      <c r="ARN27" s="95"/>
      <c r="ARO27" s="95"/>
      <c r="ARP27" s="95"/>
      <c r="ARQ27" s="95"/>
      <c r="ARR27" s="95"/>
      <c r="ARS27" s="95"/>
      <c r="ART27" s="95"/>
      <c r="ARU27" s="95"/>
      <c r="ARV27" s="95"/>
      <c r="ARW27" s="95"/>
      <c r="ARX27" s="95"/>
      <c r="ARY27" s="95"/>
      <c r="ARZ27" s="95"/>
      <c r="ASA27" s="95"/>
      <c r="ASB27" s="95"/>
      <c r="ASC27" s="95"/>
      <c r="ASD27" s="95"/>
      <c r="ASE27" s="95"/>
      <c r="ASF27" s="95"/>
      <c r="ASG27" s="95"/>
      <c r="ASH27" s="95"/>
      <c r="ASI27" s="95"/>
      <c r="ASJ27" s="95"/>
      <c r="ASK27" s="95"/>
      <c r="ASL27" s="95"/>
      <c r="ASM27" s="95"/>
      <c r="ASN27" s="95"/>
      <c r="ASO27" s="95"/>
      <c r="ASP27" s="95"/>
      <c r="ASQ27" s="95"/>
      <c r="ASR27" s="95"/>
      <c r="ASS27" s="95"/>
      <c r="AST27" s="95"/>
      <c r="ASU27" s="95"/>
      <c r="ASV27" s="95"/>
      <c r="ASW27" s="95"/>
      <c r="ASX27" s="95"/>
      <c r="ASY27" s="95"/>
      <c r="ASZ27" s="95"/>
      <c r="ATA27" s="95"/>
      <c r="ATB27" s="95"/>
      <c r="ATC27" s="95"/>
      <c r="ATD27" s="95"/>
      <c r="ATE27" s="95"/>
      <c r="ATF27" s="95"/>
      <c r="ATG27" s="95"/>
      <c r="ATH27" s="95"/>
      <c r="ATI27" s="95"/>
      <c r="ATJ27" s="95"/>
      <c r="ATK27" s="95"/>
      <c r="ATL27" s="95"/>
      <c r="ATM27" s="95"/>
      <c r="ATN27" s="95"/>
      <c r="ATO27" s="95"/>
      <c r="ATP27" s="95"/>
      <c r="ATQ27" s="95"/>
      <c r="ATR27" s="95"/>
      <c r="ATS27" s="95"/>
      <c r="ATT27" s="95"/>
      <c r="ATU27" s="95"/>
      <c r="ATV27" s="95"/>
      <c r="ATW27" s="95"/>
      <c r="ATX27" s="95"/>
      <c r="ATY27" s="95"/>
      <c r="ATZ27" s="95"/>
      <c r="AUA27" s="95"/>
      <c r="AUB27" s="95"/>
      <c r="AUC27" s="95"/>
      <c r="AUD27" s="95"/>
      <c r="AUE27" s="95"/>
      <c r="AUF27" s="95"/>
      <c r="AUG27" s="95"/>
      <c r="AUH27" s="95"/>
      <c r="AUI27" s="95"/>
      <c r="AUJ27" s="95"/>
      <c r="AUK27" s="95"/>
      <c r="AUL27" s="95"/>
      <c r="AUM27" s="95"/>
      <c r="AUN27" s="95"/>
      <c r="AUO27" s="95"/>
      <c r="AUP27" s="95"/>
      <c r="AUQ27" s="95"/>
      <c r="AUR27" s="95"/>
      <c r="AUS27" s="95"/>
      <c r="AUT27" s="95"/>
      <c r="AUU27" s="95"/>
      <c r="AUV27" s="95"/>
      <c r="AUW27" s="95"/>
      <c r="AUX27" s="95"/>
      <c r="AUY27" s="95"/>
      <c r="AUZ27" s="95"/>
      <c r="AVA27" s="95"/>
      <c r="AVB27" s="95"/>
      <c r="AVC27" s="95"/>
      <c r="AVD27" s="95"/>
      <c r="AVE27" s="95"/>
      <c r="AVF27" s="95"/>
      <c r="AVG27" s="95"/>
      <c r="AVH27" s="95"/>
      <c r="AVI27" s="95"/>
      <c r="AVJ27" s="95"/>
      <c r="AVK27" s="95"/>
      <c r="AVL27" s="95"/>
      <c r="AVM27" s="95"/>
      <c r="AVN27" s="95"/>
      <c r="AVO27" s="95"/>
      <c r="AVP27" s="95"/>
      <c r="AVQ27" s="95"/>
      <c r="AVR27" s="95"/>
      <c r="AVS27" s="95"/>
      <c r="AVT27" s="95"/>
      <c r="AVU27" s="95"/>
      <c r="AVV27" s="95"/>
      <c r="AVW27" s="95"/>
      <c r="AVX27" s="95"/>
      <c r="AVY27" s="95"/>
      <c r="AVZ27" s="95"/>
      <c r="AWA27" s="95"/>
      <c r="AWB27" s="95"/>
      <c r="AWC27" s="95"/>
      <c r="AWD27" s="95"/>
      <c r="AWE27" s="95"/>
      <c r="AWF27" s="95"/>
      <c r="AWG27" s="95"/>
      <c r="AWH27" s="95"/>
      <c r="AWI27" s="95"/>
      <c r="AWJ27" s="95"/>
      <c r="AWK27" s="95"/>
      <c r="AWL27" s="95"/>
      <c r="AWM27" s="95"/>
      <c r="AWN27" s="95"/>
      <c r="AWO27" s="95"/>
      <c r="AWP27" s="95"/>
      <c r="AWQ27" s="95"/>
      <c r="AWR27" s="95"/>
      <c r="AWS27" s="95"/>
      <c r="AWT27" s="95"/>
      <c r="AWU27" s="95"/>
      <c r="AWV27" s="95"/>
      <c r="AWW27" s="95"/>
      <c r="AWX27" s="95"/>
      <c r="AWY27" s="95"/>
      <c r="AWZ27" s="95"/>
      <c r="AXA27" s="95"/>
      <c r="AXB27" s="95"/>
      <c r="AXC27" s="95"/>
      <c r="AXD27" s="95"/>
      <c r="AXE27" s="95"/>
      <c r="AXF27" s="95"/>
      <c r="AXG27" s="95"/>
      <c r="AXH27" s="95"/>
      <c r="AXI27" s="95"/>
      <c r="AXJ27" s="95"/>
      <c r="AXK27" s="95"/>
      <c r="AXL27" s="95"/>
      <c r="AXM27" s="95"/>
      <c r="AXN27" s="95"/>
      <c r="AXO27" s="95"/>
      <c r="AXP27" s="95"/>
      <c r="AXQ27" s="95"/>
      <c r="AXR27" s="95"/>
      <c r="AXS27" s="95"/>
      <c r="AXT27" s="95"/>
      <c r="AXU27" s="95"/>
      <c r="AXV27" s="95"/>
      <c r="AXW27" s="95"/>
      <c r="AXX27" s="95"/>
      <c r="AXY27" s="95"/>
      <c r="AXZ27" s="95"/>
      <c r="AYA27" s="95"/>
      <c r="AYB27" s="95"/>
      <c r="AYC27" s="95"/>
      <c r="AYD27" s="95"/>
      <c r="AYE27" s="95"/>
      <c r="AYF27" s="95"/>
      <c r="AYG27" s="95"/>
      <c r="AYH27" s="95"/>
      <c r="AYI27" s="95"/>
      <c r="AYJ27" s="95"/>
      <c r="AYK27" s="95"/>
      <c r="AYL27" s="95"/>
      <c r="AYM27" s="95"/>
      <c r="AYN27" s="95"/>
      <c r="AYO27" s="95"/>
      <c r="AYP27" s="95"/>
      <c r="AYQ27" s="95"/>
      <c r="AYR27" s="95"/>
      <c r="AYS27" s="95"/>
      <c r="AYT27" s="95"/>
      <c r="AYU27" s="95"/>
      <c r="AYV27" s="95"/>
      <c r="AYW27" s="95"/>
      <c r="AYX27" s="95"/>
      <c r="AYY27" s="95"/>
      <c r="AYZ27" s="95"/>
      <c r="AZA27" s="95"/>
      <c r="AZB27" s="95"/>
      <c r="AZC27" s="95"/>
      <c r="AZD27" s="95"/>
      <c r="AZE27" s="95"/>
      <c r="AZF27" s="95"/>
      <c r="AZG27" s="95"/>
      <c r="AZH27" s="95"/>
      <c r="AZI27" s="95"/>
      <c r="AZJ27" s="95"/>
      <c r="AZK27" s="95"/>
      <c r="AZL27" s="95"/>
      <c r="AZM27" s="95"/>
      <c r="AZN27" s="95"/>
      <c r="AZO27" s="95"/>
      <c r="AZP27" s="95"/>
      <c r="AZQ27" s="95"/>
      <c r="AZR27" s="95"/>
      <c r="AZS27" s="95"/>
      <c r="AZT27" s="95"/>
      <c r="AZU27" s="95"/>
      <c r="AZV27" s="95"/>
      <c r="AZW27" s="95"/>
      <c r="AZX27" s="95"/>
      <c r="AZY27" s="95"/>
      <c r="AZZ27" s="95"/>
      <c r="BAA27" s="95"/>
      <c r="BAB27" s="95"/>
      <c r="BAC27" s="95"/>
      <c r="BAD27" s="95"/>
      <c r="BAE27" s="95"/>
      <c r="BAF27" s="95"/>
      <c r="BAG27" s="95"/>
      <c r="BAH27" s="95"/>
      <c r="BAI27" s="95"/>
      <c r="BAJ27" s="95"/>
      <c r="BAK27" s="95"/>
      <c r="BAL27" s="95"/>
      <c r="BAM27" s="95"/>
      <c r="BAN27" s="95"/>
      <c r="BAO27" s="95"/>
      <c r="BAP27" s="95"/>
      <c r="BAQ27" s="95"/>
      <c r="BAR27" s="95"/>
      <c r="BAS27" s="95"/>
      <c r="BAT27" s="95"/>
      <c r="BAU27" s="95"/>
      <c r="BAV27" s="95"/>
      <c r="BAW27" s="95"/>
      <c r="BAX27" s="95"/>
      <c r="BAY27" s="95"/>
      <c r="BAZ27" s="95"/>
      <c r="BBA27" s="95"/>
      <c r="BBB27" s="95"/>
      <c r="BBC27" s="95"/>
      <c r="BBD27" s="95"/>
      <c r="BBE27" s="95"/>
      <c r="BBF27" s="95"/>
      <c r="BBG27" s="95"/>
      <c r="BBH27" s="95"/>
      <c r="BBI27" s="95"/>
      <c r="BBJ27" s="95"/>
      <c r="BBK27" s="95"/>
      <c r="BBL27" s="95"/>
      <c r="BBM27" s="95"/>
      <c r="BBN27" s="95"/>
      <c r="BBO27" s="95"/>
      <c r="BBP27" s="95"/>
      <c r="BBQ27" s="95"/>
      <c r="BBR27" s="95"/>
      <c r="BBS27" s="95"/>
      <c r="BBT27" s="95"/>
      <c r="BBU27" s="95"/>
      <c r="BBV27" s="95"/>
      <c r="BBW27" s="95"/>
      <c r="BBX27" s="95"/>
      <c r="BBY27" s="95"/>
      <c r="BBZ27" s="95"/>
      <c r="BCA27" s="95"/>
      <c r="BCB27" s="95"/>
      <c r="BCC27" s="95"/>
      <c r="BCD27" s="95"/>
      <c r="BCE27" s="95"/>
      <c r="BCF27" s="95"/>
      <c r="BCG27" s="95"/>
      <c r="BCH27" s="95"/>
      <c r="BCI27" s="95"/>
      <c r="BCJ27" s="95"/>
      <c r="BCK27" s="95"/>
      <c r="BCL27" s="95"/>
      <c r="BCM27" s="95"/>
      <c r="BCN27" s="95"/>
      <c r="BCO27" s="95"/>
      <c r="BCP27" s="95"/>
      <c r="BCQ27" s="95"/>
      <c r="BCR27" s="95"/>
      <c r="BCS27" s="95"/>
      <c r="BCT27" s="95"/>
      <c r="BCU27" s="95"/>
      <c r="BCV27" s="95"/>
      <c r="BCW27" s="95"/>
      <c r="BCX27" s="95"/>
      <c r="BCY27" s="95"/>
      <c r="BCZ27" s="95"/>
      <c r="BDA27" s="95"/>
      <c r="BDB27" s="95"/>
      <c r="BDC27" s="95"/>
      <c r="BDD27" s="95"/>
      <c r="BDE27" s="95"/>
      <c r="BDF27" s="95"/>
      <c r="BDG27" s="95"/>
      <c r="BDH27" s="95"/>
      <c r="BDI27" s="95"/>
      <c r="BDJ27" s="95"/>
      <c r="BDK27" s="95"/>
      <c r="BDL27" s="95"/>
      <c r="BDM27" s="95"/>
      <c r="BDN27" s="95"/>
      <c r="BDO27" s="95"/>
      <c r="BDP27" s="95"/>
      <c r="BDQ27" s="95"/>
      <c r="BDR27" s="95"/>
      <c r="BDS27" s="95"/>
      <c r="BDT27" s="95"/>
      <c r="BDU27" s="95"/>
      <c r="BDV27" s="95"/>
      <c r="BDW27" s="95"/>
      <c r="BDX27" s="95"/>
      <c r="BDY27" s="95"/>
      <c r="BDZ27" s="95"/>
      <c r="BEA27" s="95"/>
      <c r="BEB27" s="95"/>
      <c r="BEC27" s="95"/>
      <c r="BED27" s="95"/>
      <c r="BEE27" s="95"/>
      <c r="BEF27" s="95"/>
      <c r="BEG27" s="95"/>
      <c r="BEH27" s="95"/>
      <c r="BEI27" s="95"/>
      <c r="BEJ27" s="95"/>
      <c r="BEK27" s="95"/>
      <c r="BEL27" s="95"/>
      <c r="BEM27" s="95"/>
      <c r="BEN27" s="95"/>
      <c r="BEO27" s="95"/>
      <c r="BEP27" s="95"/>
      <c r="BEQ27" s="95"/>
      <c r="BER27" s="95"/>
      <c r="BES27" s="95"/>
      <c r="BET27" s="95"/>
      <c r="BEU27" s="95"/>
      <c r="BEV27" s="95"/>
      <c r="BEW27" s="95"/>
      <c r="BEX27" s="95"/>
      <c r="BEY27" s="95"/>
      <c r="BEZ27" s="95"/>
      <c r="BFA27" s="95"/>
      <c r="BFB27" s="95"/>
      <c r="BFC27" s="95"/>
      <c r="BFD27" s="95"/>
      <c r="BFE27" s="95"/>
      <c r="BFF27" s="95"/>
      <c r="BFG27" s="95"/>
      <c r="BFH27" s="95"/>
      <c r="BFI27" s="95"/>
      <c r="BFJ27" s="95"/>
      <c r="BFK27" s="95"/>
      <c r="BFL27" s="95"/>
      <c r="BFM27" s="95"/>
      <c r="BFN27" s="95"/>
      <c r="BFO27" s="95"/>
      <c r="BFP27" s="95"/>
      <c r="BFQ27" s="95"/>
      <c r="BFR27" s="95"/>
      <c r="BFS27" s="95"/>
      <c r="BFT27" s="95"/>
      <c r="BFU27" s="95"/>
      <c r="BFV27" s="95"/>
      <c r="BFW27" s="95"/>
      <c r="BFX27" s="95"/>
      <c r="BFY27" s="95"/>
      <c r="BFZ27" s="95"/>
      <c r="BGA27" s="95"/>
      <c r="BGB27" s="95"/>
      <c r="BGC27" s="95"/>
      <c r="BGD27" s="95"/>
      <c r="BGE27" s="95"/>
      <c r="BGF27" s="95"/>
      <c r="BGG27" s="95"/>
      <c r="BGH27" s="95"/>
      <c r="BGI27" s="95"/>
      <c r="BGJ27" s="95"/>
      <c r="BGK27" s="95"/>
      <c r="BGL27" s="95"/>
      <c r="BGM27" s="95"/>
      <c r="BGN27" s="95"/>
      <c r="BGO27" s="95"/>
      <c r="BGP27" s="95"/>
      <c r="BGQ27" s="95"/>
      <c r="BGR27" s="95"/>
      <c r="BGS27" s="95"/>
      <c r="BGT27" s="95"/>
      <c r="BGU27" s="95"/>
      <c r="BGV27" s="95"/>
      <c r="BGW27" s="95"/>
      <c r="BGX27" s="95"/>
      <c r="BGY27" s="95"/>
      <c r="BGZ27" s="95"/>
      <c r="BHA27" s="95"/>
      <c r="BHB27" s="95"/>
      <c r="BHC27" s="95"/>
      <c r="BHD27" s="95"/>
      <c r="BHE27" s="95"/>
      <c r="BHF27" s="95"/>
      <c r="BHG27" s="95"/>
      <c r="BHH27" s="95"/>
      <c r="BHI27" s="95"/>
      <c r="BHJ27" s="95"/>
      <c r="BHK27" s="95"/>
      <c r="BHL27" s="95"/>
      <c r="BHM27" s="95"/>
      <c r="BHN27" s="95"/>
      <c r="BHO27" s="95"/>
      <c r="BHP27" s="95"/>
      <c r="BHQ27" s="95"/>
      <c r="BHR27" s="95"/>
      <c r="BHS27" s="95"/>
      <c r="BHT27" s="95"/>
      <c r="BHU27" s="95"/>
      <c r="BHV27" s="95"/>
      <c r="BHW27" s="95"/>
      <c r="BHX27" s="95"/>
      <c r="BHY27" s="95"/>
      <c r="BHZ27" s="95"/>
      <c r="BIA27" s="95"/>
      <c r="BIB27" s="95"/>
      <c r="BIC27" s="95"/>
      <c r="BID27" s="95"/>
      <c r="BIE27" s="95"/>
      <c r="BIF27" s="95"/>
      <c r="BIG27" s="95"/>
      <c r="BIH27" s="95"/>
      <c r="BII27" s="95"/>
      <c r="BIJ27" s="95"/>
      <c r="BIK27" s="95"/>
      <c r="BIL27" s="95"/>
      <c r="BIM27" s="95"/>
      <c r="BIN27" s="95"/>
      <c r="BIO27" s="95"/>
      <c r="BIP27" s="95"/>
      <c r="BIQ27" s="95"/>
      <c r="BIR27" s="95"/>
      <c r="BIS27" s="95"/>
      <c r="BIT27" s="95"/>
      <c r="BIU27" s="95"/>
      <c r="BIV27" s="95"/>
      <c r="BIW27" s="95"/>
      <c r="BIX27" s="95"/>
      <c r="BIY27" s="95"/>
      <c r="BIZ27" s="95"/>
      <c r="BJA27" s="95"/>
      <c r="BJB27" s="95"/>
      <c r="BJC27" s="95"/>
      <c r="BJD27" s="95"/>
      <c r="BJE27" s="95"/>
      <c r="BJF27" s="95"/>
      <c r="BJG27" s="95"/>
      <c r="BJH27" s="95"/>
      <c r="BJI27" s="95"/>
      <c r="BJJ27" s="95"/>
      <c r="BJK27" s="95"/>
      <c r="BJL27" s="95"/>
      <c r="BJM27" s="95"/>
      <c r="BJN27" s="95"/>
      <c r="BJO27" s="95"/>
      <c r="BJP27" s="95"/>
      <c r="BJQ27" s="95"/>
      <c r="BJR27" s="95"/>
      <c r="BJS27" s="95"/>
      <c r="BJT27" s="95"/>
      <c r="BJU27" s="95"/>
      <c r="BJV27" s="95"/>
      <c r="BJW27" s="95"/>
      <c r="BJX27" s="95"/>
      <c r="BJY27" s="95"/>
      <c r="BJZ27" s="95"/>
      <c r="BKA27" s="95"/>
      <c r="BKB27" s="95"/>
      <c r="BKC27" s="95"/>
      <c r="BKD27" s="95"/>
      <c r="BKE27" s="95"/>
      <c r="BKF27" s="95"/>
      <c r="BKG27" s="95"/>
      <c r="BKH27" s="95"/>
      <c r="BKI27" s="95"/>
      <c r="BKJ27" s="95"/>
      <c r="BKK27" s="95"/>
      <c r="BKL27" s="95"/>
      <c r="BKM27" s="95"/>
      <c r="BKN27" s="95"/>
      <c r="BKO27" s="95"/>
      <c r="BKP27" s="95"/>
      <c r="BKQ27" s="95"/>
      <c r="BKR27" s="95"/>
      <c r="BKS27" s="95"/>
      <c r="BKT27" s="95"/>
      <c r="BKU27" s="95"/>
      <c r="BKV27" s="95"/>
      <c r="BKW27" s="95"/>
      <c r="BKX27" s="95"/>
      <c r="BKY27" s="95"/>
      <c r="BKZ27" s="95"/>
      <c r="BLA27" s="95"/>
      <c r="BLB27" s="95"/>
      <c r="BLC27" s="95"/>
      <c r="BLD27" s="95"/>
      <c r="BLE27" s="95"/>
      <c r="BLF27" s="95"/>
      <c r="BLG27" s="95"/>
      <c r="BLH27" s="95"/>
      <c r="BLI27" s="95"/>
      <c r="BLJ27" s="95"/>
      <c r="BLK27" s="95"/>
      <c r="BLL27" s="95"/>
      <c r="BLM27" s="95"/>
      <c r="BLN27" s="95"/>
      <c r="BLO27" s="95"/>
      <c r="BLP27" s="95"/>
      <c r="BLQ27" s="95"/>
      <c r="BLR27" s="95"/>
      <c r="BLS27" s="95"/>
      <c r="BLT27" s="95"/>
      <c r="BLU27" s="95"/>
      <c r="BLV27" s="95"/>
      <c r="BLW27" s="95"/>
      <c r="BLX27" s="95"/>
      <c r="BLY27" s="95"/>
      <c r="BLZ27" s="95"/>
      <c r="BMA27" s="95"/>
      <c r="BMB27" s="95"/>
      <c r="BMC27" s="95"/>
      <c r="BMD27" s="95"/>
      <c r="BME27" s="95"/>
      <c r="BMF27" s="95"/>
      <c r="BMG27" s="95"/>
      <c r="BMH27" s="95"/>
      <c r="BMI27" s="95"/>
      <c r="BMJ27" s="95"/>
      <c r="BMK27" s="95"/>
      <c r="BML27" s="95"/>
      <c r="BMM27" s="95"/>
      <c r="BMN27" s="95"/>
      <c r="BMO27" s="95"/>
      <c r="BMP27" s="95"/>
      <c r="BMQ27" s="95"/>
      <c r="BMR27" s="95"/>
      <c r="BMS27" s="95"/>
      <c r="BMT27" s="95"/>
      <c r="BMU27" s="95"/>
      <c r="BMV27" s="95"/>
      <c r="BMW27" s="95"/>
      <c r="BMX27" s="95"/>
      <c r="BMY27" s="95"/>
      <c r="BMZ27" s="95"/>
      <c r="BNA27" s="95"/>
      <c r="BNB27" s="95"/>
      <c r="BNC27" s="95"/>
      <c r="BND27" s="95"/>
      <c r="BNE27" s="95"/>
      <c r="BNF27" s="95"/>
      <c r="BNG27" s="95"/>
      <c r="BNH27" s="95"/>
      <c r="BNI27" s="95"/>
      <c r="BNJ27" s="95"/>
      <c r="BNK27" s="95"/>
      <c r="BNL27" s="95"/>
      <c r="BNM27" s="95"/>
      <c r="BNN27" s="95"/>
      <c r="BNO27" s="95"/>
      <c r="BNP27" s="95"/>
      <c r="BNQ27" s="95"/>
      <c r="BNR27" s="95"/>
      <c r="BNS27" s="95"/>
      <c r="BNT27" s="95"/>
      <c r="BNU27" s="95"/>
      <c r="BNV27" s="95"/>
      <c r="BNW27" s="95"/>
      <c r="BNX27" s="95"/>
      <c r="BNY27" s="95"/>
      <c r="BNZ27" s="95"/>
      <c r="BOA27" s="95"/>
      <c r="BOB27" s="95"/>
      <c r="BOC27" s="95"/>
      <c r="BOD27" s="95"/>
      <c r="BOE27" s="95"/>
      <c r="BOF27" s="95"/>
      <c r="BOG27" s="95"/>
      <c r="BOH27" s="95"/>
      <c r="BOI27" s="95"/>
      <c r="BOJ27" s="95"/>
      <c r="BOK27" s="95"/>
      <c r="BOL27" s="95"/>
      <c r="BOM27" s="95"/>
      <c r="BON27" s="95"/>
      <c r="BOO27" s="95"/>
      <c r="BOP27" s="95"/>
      <c r="BOQ27" s="95"/>
      <c r="BOR27" s="95"/>
      <c r="BOS27" s="95"/>
      <c r="BOT27" s="95"/>
      <c r="BOU27" s="95"/>
      <c r="BOV27" s="95"/>
      <c r="BOW27" s="95"/>
      <c r="BOX27" s="95"/>
      <c r="BOY27" s="95"/>
      <c r="BOZ27" s="95"/>
      <c r="BPA27" s="95"/>
      <c r="BPB27" s="95"/>
      <c r="BPC27" s="95"/>
      <c r="BPD27" s="95"/>
      <c r="BPE27" s="95"/>
      <c r="BPF27" s="95"/>
      <c r="BPG27" s="95"/>
      <c r="BPH27" s="95"/>
      <c r="BPI27" s="95"/>
      <c r="BPJ27" s="95"/>
      <c r="BPK27" s="95"/>
      <c r="BPL27" s="95"/>
      <c r="BPM27" s="95"/>
      <c r="BPN27" s="95"/>
      <c r="BPO27" s="95"/>
      <c r="BPP27" s="95"/>
      <c r="BPQ27" s="95"/>
      <c r="BPR27" s="95"/>
      <c r="BPS27" s="95"/>
      <c r="BPT27" s="95"/>
      <c r="BPU27" s="95"/>
      <c r="BPV27" s="95"/>
      <c r="BPW27" s="95"/>
      <c r="BPX27" s="95"/>
      <c r="BPY27" s="95"/>
      <c r="BPZ27" s="95"/>
      <c r="BQA27" s="95"/>
      <c r="BQB27" s="95"/>
      <c r="BQC27" s="95"/>
      <c r="BQD27" s="95"/>
      <c r="BQE27" s="95"/>
      <c r="BQF27" s="95"/>
      <c r="BQG27" s="95"/>
      <c r="BQH27" s="95"/>
      <c r="BQI27" s="95"/>
      <c r="BQJ27" s="95"/>
      <c r="BQK27" s="95"/>
      <c r="BQL27" s="95"/>
      <c r="BQM27" s="95"/>
      <c r="BQN27" s="95"/>
      <c r="BQO27" s="95"/>
      <c r="BQP27" s="95"/>
      <c r="BQQ27" s="95"/>
      <c r="BQR27" s="95"/>
      <c r="BQS27" s="95"/>
      <c r="BQT27" s="95"/>
      <c r="BQU27" s="95"/>
      <c r="BQV27" s="95"/>
      <c r="BQW27" s="95"/>
      <c r="BQX27" s="95"/>
      <c r="BQY27" s="95"/>
      <c r="BQZ27" s="95"/>
      <c r="BRA27" s="95"/>
      <c r="BRB27" s="95"/>
      <c r="BRC27" s="95"/>
      <c r="BRD27" s="95"/>
      <c r="BRE27" s="95"/>
      <c r="BRF27" s="95"/>
      <c r="BRG27" s="95"/>
      <c r="BRH27" s="95"/>
      <c r="BRI27" s="95"/>
      <c r="BRJ27" s="95"/>
      <c r="BRK27" s="95"/>
      <c r="BRL27" s="95"/>
      <c r="BRM27" s="95"/>
      <c r="BRN27" s="95"/>
      <c r="BRO27" s="95"/>
      <c r="BRP27" s="95"/>
      <c r="BRQ27" s="95"/>
      <c r="BRR27" s="95"/>
      <c r="BRS27" s="95"/>
      <c r="BRT27" s="95"/>
      <c r="BRU27" s="95"/>
      <c r="BRV27" s="95"/>
      <c r="BRW27" s="95"/>
      <c r="BRX27" s="95"/>
      <c r="BRY27" s="95"/>
      <c r="BRZ27" s="95"/>
      <c r="BSA27" s="95"/>
      <c r="BSB27" s="95"/>
      <c r="BSC27" s="95"/>
      <c r="BSD27" s="95"/>
      <c r="BSE27" s="95"/>
      <c r="BSF27" s="95"/>
      <c r="BSG27" s="95"/>
      <c r="BSH27" s="95"/>
      <c r="BSI27" s="95"/>
      <c r="BSJ27" s="95"/>
      <c r="BSK27" s="95"/>
      <c r="BSL27" s="95"/>
      <c r="BSM27" s="95"/>
      <c r="BSN27" s="95"/>
      <c r="BSO27" s="95"/>
      <c r="BSP27" s="95"/>
      <c r="BSQ27" s="95"/>
      <c r="BSR27" s="95"/>
      <c r="BSS27" s="95"/>
      <c r="BST27" s="95"/>
      <c r="BSU27" s="95"/>
      <c r="BSV27" s="95"/>
      <c r="BSW27" s="95"/>
      <c r="BSX27" s="95"/>
      <c r="BSY27" s="95"/>
      <c r="BSZ27" s="95"/>
      <c r="BTA27" s="95"/>
      <c r="BTB27" s="95"/>
      <c r="BTC27" s="95"/>
      <c r="BTD27" s="95"/>
      <c r="BTE27" s="95"/>
      <c r="BTF27" s="95"/>
      <c r="BTG27" s="95"/>
      <c r="BTH27" s="95"/>
      <c r="BTI27" s="95"/>
      <c r="BTJ27" s="95"/>
      <c r="BTK27" s="95"/>
      <c r="BTL27" s="95"/>
      <c r="BTM27" s="95"/>
      <c r="BTN27" s="95"/>
      <c r="BTO27" s="95"/>
      <c r="BTP27" s="95"/>
      <c r="BTQ27" s="95"/>
      <c r="BTR27" s="95"/>
      <c r="BTS27" s="95"/>
      <c r="BTT27" s="95"/>
      <c r="BTU27" s="95"/>
      <c r="BTV27" s="95"/>
      <c r="BTW27" s="95"/>
      <c r="BTX27" s="95"/>
      <c r="BTY27" s="95"/>
      <c r="BTZ27" s="95"/>
      <c r="BUA27" s="95"/>
      <c r="BUB27" s="95"/>
      <c r="BUC27" s="95"/>
      <c r="BUD27" s="95"/>
      <c r="BUE27" s="95"/>
      <c r="BUF27" s="95"/>
      <c r="BUG27" s="95"/>
      <c r="BUH27" s="95"/>
      <c r="BUI27" s="95"/>
      <c r="BUJ27" s="95"/>
      <c r="BUK27" s="95"/>
      <c r="BUL27" s="95"/>
      <c r="BUM27" s="95"/>
      <c r="BUN27" s="95"/>
      <c r="BUO27" s="95"/>
      <c r="BUP27" s="95"/>
      <c r="BUQ27" s="95"/>
      <c r="BUR27" s="95"/>
      <c r="BUS27" s="95"/>
      <c r="BUT27" s="95"/>
      <c r="BUU27" s="95"/>
      <c r="BUV27" s="95"/>
      <c r="BUW27" s="95"/>
      <c r="BUX27" s="95"/>
      <c r="BUY27" s="95"/>
      <c r="BUZ27" s="95"/>
      <c r="BVA27" s="95"/>
      <c r="BVB27" s="95"/>
      <c r="BVC27" s="95"/>
      <c r="BVD27" s="95"/>
      <c r="BVE27" s="95"/>
      <c r="BVF27" s="95"/>
      <c r="BVG27" s="95"/>
      <c r="BVH27" s="95"/>
      <c r="BVI27" s="95"/>
      <c r="BVJ27" s="95"/>
      <c r="BVK27" s="95"/>
      <c r="BVL27" s="95"/>
      <c r="BVM27" s="95"/>
      <c r="BVN27" s="95"/>
      <c r="BVO27" s="95"/>
      <c r="BVP27" s="95"/>
      <c r="BVQ27" s="95"/>
      <c r="BVR27" s="95"/>
      <c r="BVS27" s="95"/>
      <c r="BVT27" s="95"/>
      <c r="BVU27" s="95"/>
      <c r="BVV27" s="95"/>
      <c r="BVW27" s="95"/>
      <c r="BVX27" s="95"/>
      <c r="BVY27" s="95"/>
      <c r="BVZ27" s="95"/>
      <c r="BWA27" s="95"/>
      <c r="BWB27" s="95"/>
      <c r="BWC27" s="95"/>
      <c r="BWD27" s="95"/>
      <c r="BWE27" s="95"/>
      <c r="BWF27" s="95"/>
      <c r="BWG27" s="95"/>
      <c r="BWH27" s="95"/>
      <c r="BWI27" s="95"/>
      <c r="BWJ27" s="95"/>
      <c r="BWK27" s="95"/>
      <c r="BWL27" s="95"/>
      <c r="BWM27" s="95"/>
      <c r="BWN27" s="95"/>
      <c r="BWO27" s="95"/>
      <c r="BWP27" s="95"/>
      <c r="BWQ27" s="95"/>
      <c r="BWR27" s="95"/>
      <c r="BWS27" s="95"/>
      <c r="BWT27" s="95"/>
      <c r="BWU27" s="95"/>
      <c r="BWV27" s="95"/>
      <c r="BWW27" s="95"/>
      <c r="BWX27" s="95"/>
      <c r="BWY27" s="95"/>
      <c r="BWZ27" s="95"/>
      <c r="BXA27" s="95"/>
      <c r="BXB27" s="95"/>
      <c r="BXC27" s="95"/>
      <c r="BXD27" s="95"/>
      <c r="BXE27" s="95"/>
      <c r="BXF27" s="95"/>
      <c r="BXG27" s="95"/>
      <c r="BXH27" s="95"/>
      <c r="BXI27" s="95"/>
      <c r="BXJ27" s="95"/>
      <c r="BXK27" s="95"/>
      <c r="BXL27" s="95"/>
      <c r="BXM27" s="95"/>
      <c r="BXN27" s="95"/>
      <c r="BXO27" s="95"/>
      <c r="BXP27" s="95"/>
      <c r="BXQ27" s="95"/>
      <c r="BXR27" s="95"/>
      <c r="BXS27" s="95"/>
      <c r="BXT27" s="95"/>
      <c r="BXU27" s="95"/>
      <c r="BXV27" s="95"/>
      <c r="BXW27" s="95"/>
      <c r="BXX27" s="95"/>
      <c r="BXY27" s="95"/>
      <c r="BXZ27" s="95"/>
      <c r="BYA27" s="95"/>
      <c r="BYB27" s="95"/>
      <c r="BYC27" s="95"/>
      <c r="BYD27" s="95"/>
      <c r="BYE27" s="95"/>
      <c r="BYF27" s="95"/>
      <c r="BYG27" s="95"/>
      <c r="BYH27" s="95"/>
      <c r="BYI27" s="95"/>
      <c r="BYJ27" s="95"/>
      <c r="BYK27" s="95"/>
      <c r="BYL27" s="95"/>
      <c r="BYM27" s="95"/>
      <c r="BYN27" s="95"/>
      <c r="BYO27" s="95"/>
      <c r="BYP27" s="95"/>
      <c r="BYQ27" s="95"/>
      <c r="BYR27" s="95"/>
      <c r="BYS27" s="95"/>
      <c r="BYT27" s="95"/>
      <c r="BYU27" s="95"/>
      <c r="BYV27" s="95"/>
      <c r="BYW27" s="95"/>
      <c r="BYX27" s="95"/>
      <c r="BYY27" s="95"/>
      <c r="BYZ27" s="95"/>
      <c r="BZA27" s="95"/>
      <c r="BZB27" s="95"/>
      <c r="BZC27" s="95"/>
      <c r="BZD27" s="95"/>
      <c r="BZE27" s="95"/>
      <c r="BZF27" s="95"/>
      <c r="BZG27" s="95"/>
      <c r="BZH27" s="95"/>
      <c r="BZI27" s="95"/>
      <c r="BZJ27" s="95"/>
      <c r="BZK27" s="95"/>
      <c r="BZL27" s="95"/>
      <c r="BZM27" s="95"/>
      <c r="BZN27" s="95"/>
      <c r="BZO27" s="95"/>
      <c r="BZP27" s="95"/>
      <c r="BZQ27" s="95"/>
      <c r="BZR27" s="95"/>
      <c r="BZS27" s="95"/>
      <c r="BZT27" s="95"/>
      <c r="BZU27" s="95"/>
      <c r="BZV27" s="95"/>
      <c r="BZW27" s="95"/>
      <c r="BZX27" s="95"/>
      <c r="BZY27" s="95"/>
      <c r="BZZ27" s="95"/>
      <c r="CAA27" s="95"/>
      <c r="CAB27" s="95"/>
      <c r="CAC27" s="95"/>
      <c r="CAD27" s="95"/>
      <c r="CAE27" s="95"/>
      <c r="CAF27" s="95"/>
      <c r="CAG27" s="95"/>
      <c r="CAH27" s="95"/>
      <c r="CAI27" s="95"/>
      <c r="CAJ27" s="95"/>
      <c r="CAK27" s="95"/>
      <c r="CAL27" s="95"/>
      <c r="CAM27" s="95"/>
      <c r="CAN27" s="95"/>
      <c r="CAO27" s="95"/>
      <c r="CAP27" s="95"/>
      <c r="CAQ27" s="95"/>
      <c r="CAR27" s="95"/>
      <c r="CAS27" s="95"/>
      <c r="CAT27" s="95"/>
      <c r="CAU27" s="95"/>
      <c r="CAV27" s="95"/>
      <c r="CAW27" s="95"/>
      <c r="CAX27" s="95"/>
      <c r="CAY27" s="95"/>
      <c r="CAZ27" s="95"/>
      <c r="CBA27" s="95"/>
      <c r="CBB27" s="95"/>
      <c r="CBC27" s="95"/>
      <c r="CBD27" s="95"/>
      <c r="CBE27" s="95"/>
      <c r="CBF27" s="95"/>
      <c r="CBG27" s="95"/>
      <c r="CBH27" s="95"/>
      <c r="CBI27" s="95"/>
      <c r="CBJ27" s="95"/>
      <c r="CBK27" s="95"/>
      <c r="CBL27" s="95"/>
      <c r="CBM27" s="95"/>
      <c r="CBN27" s="95"/>
      <c r="CBO27" s="95"/>
      <c r="CBP27" s="95"/>
      <c r="CBQ27" s="95"/>
      <c r="CBR27" s="95"/>
      <c r="CBS27" s="95"/>
      <c r="CBT27" s="95"/>
      <c r="CBU27" s="95"/>
      <c r="CBV27" s="95"/>
      <c r="CBW27" s="95"/>
      <c r="CBX27" s="95"/>
      <c r="CBY27" s="95"/>
      <c r="CBZ27" s="95"/>
      <c r="CCA27" s="95"/>
      <c r="CCB27" s="95"/>
      <c r="CCC27" s="95"/>
      <c r="CCD27" s="95"/>
      <c r="CCE27" s="95"/>
      <c r="CCF27" s="95"/>
      <c r="CCG27" s="95"/>
      <c r="CCH27" s="95"/>
      <c r="CCI27" s="95"/>
      <c r="CCJ27" s="95"/>
      <c r="CCK27" s="95"/>
      <c r="CCL27" s="95"/>
      <c r="CCM27" s="95"/>
      <c r="CCN27" s="95"/>
      <c r="CCO27" s="95"/>
      <c r="CCP27" s="95"/>
      <c r="CCQ27" s="95"/>
      <c r="CCR27" s="95"/>
      <c r="CCS27" s="95"/>
      <c r="CCT27" s="95"/>
      <c r="CCU27" s="95"/>
      <c r="CCV27" s="95"/>
      <c r="CCW27" s="95"/>
      <c r="CCX27" s="95"/>
      <c r="CCY27" s="95"/>
      <c r="CCZ27" s="95"/>
      <c r="CDA27" s="95"/>
      <c r="CDB27" s="95"/>
      <c r="CDC27" s="95"/>
      <c r="CDD27" s="95"/>
      <c r="CDE27" s="95"/>
      <c r="CDF27" s="95"/>
      <c r="CDG27" s="95"/>
      <c r="CDH27" s="95"/>
      <c r="CDI27" s="95"/>
      <c r="CDJ27" s="95"/>
      <c r="CDK27" s="95"/>
      <c r="CDL27" s="95"/>
      <c r="CDM27" s="95"/>
      <c r="CDN27" s="95"/>
      <c r="CDO27" s="95"/>
      <c r="CDP27" s="95"/>
      <c r="CDQ27" s="95"/>
      <c r="CDR27" s="95"/>
      <c r="CDS27" s="95"/>
      <c r="CDT27" s="95"/>
      <c r="CDU27" s="95"/>
      <c r="CDV27" s="95"/>
      <c r="CDW27" s="95"/>
      <c r="CDX27" s="95"/>
      <c r="CDY27" s="95"/>
      <c r="CDZ27" s="95"/>
      <c r="CEA27" s="95"/>
      <c r="CEB27" s="95"/>
      <c r="CEC27" s="95"/>
      <c r="CED27" s="95"/>
      <c r="CEE27" s="95"/>
      <c r="CEF27" s="95"/>
      <c r="CEG27" s="95"/>
      <c r="CEH27" s="95"/>
      <c r="CEI27" s="95"/>
      <c r="CEJ27" s="95"/>
      <c r="CEK27" s="95"/>
      <c r="CEL27" s="95"/>
      <c r="CEM27" s="95"/>
      <c r="CEN27" s="95"/>
      <c r="CEO27" s="95"/>
      <c r="CEP27" s="95"/>
      <c r="CEQ27" s="95"/>
      <c r="CER27" s="95"/>
      <c r="CES27" s="95"/>
      <c r="CET27" s="95"/>
      <c r="CEU27" s="95"/>
      <c r="CEV27" s="95"/>
      <c r="CEW27" s="95"/>
      <c r="CEX27" s="95"/>
      <c r="CEY27" s="95"/>
      <c r="CEZ27" s="95"/>
      <c r="CFA27" s="95"/>
      <c r="CFB27" s="95"/>
      <c r="CFC27" s="95"/>
      <c r="CFD27" s="95"/>
      <c r="CFE27" s="95"/>
      <c r="CFF27" s="95"/>
      <c r="CFG27" s="95"/>
      <c r="CFH27" s="95"/>
      <c r="CFI27" s="95"/>
      <c r="CFJ27" s="95"/>
      <c r="CFK27" s="95"/>
      <c r="CFL27" s="95"/>
      <c r="CFM27" s="95"/>
      <c r="CFN27" s="95"/>
      <c r="CFO27" s="95"/>
      <c r="CFP27" s="95"/>
      <c r="CFQ27" s="95"/>
      <c r="CFR27" s="95"/>
      <c r="CFS27" s="95"/>
      <c r="CFT27" s="95"/>
      <c r="CFU27" s="95"/>
      <c r="CFV27" s="95"/>
      <c r="CFW27" s="95"/>
      <c r="CFX27" s="95"/>
      <c r="CFY27" s="95"/>
      <c r="CFZ27" s="95"/>
      <c r="CGA27" s="95"/>
      <c r="CGB27" s="95"/>
      <c r="CGC27" s="95"/>
      <c r="CGD27" s="95"/>
      <c r="CGE27" s="95"/>
      <c r="CGF27" s="95"/>
      <c r="CGG27" s="95"/>
      <c r="CGH27" s="95"/>
      <c r="CGI27" s="95"/>
      <c r="CGJ27" s="95"/>
      <c r="CGK27" s="95"/>
      <c r="CGL27" s="95"/>
      <c r="CGM27" s="95"/>
      <c r="CGN27" s="95"/>
      <c r="CGO27" s="95"/>
      <c r="CGP27" s="95"/>
      <c r="CGQ27" s="95"/>
      <c r="CGR27" s="95"/>
      <c r="CGS27" s="95"/>
      <c r="CGT27" s="95"/>
      <c r="CGU27" s="95"/>
      <c r="CGV27" s="95"/>
      <c r="CGW27" s="95"/>
      <c r="CGX27" s="95"/>
      <c r="CGY27" s="95"/>
      <c r="CGZ27" s="95"/>
      <c r="CHA27" s="95"/>
      <c r="CHB27" s="95"/>
      <c r="CHC27" s="95"/>
      <c r="CHD27" s="95"/>
      <c r="CHE27" s="95"/>
      <c r="CHF27" s="95"/>
      <c r="CHG27" s="95"/>
      <c r="CHH27" s="95"/>
      <c r="CHI27" s="95"/>
      <c r="CHJ27" s="95"/>
      <c r="CHK27" s="95"/>
      <c r="CHL27" s="95"/>
      <c r="CHM27" s="95"/>
      <c r="CHN27" s="95"/>
      <c r="CHO27" s="95"/>
      <c r="CHP27" s="95"/>
      <c r="CHQ27" s="95"/>
      <c r="CHR27" s="95"/>
      <c r="CHS27" s="95"/>
      <c r="CHT27" s="95"/>
      <c r="CHU27" s="95"/>
      <c r="CHV27" s="95"/>
      <c r="CHW27" s="95"/>
      <c r="CHX27" s="95"/>
      <c r="CHY27" s="95"/>
      <c r="CHZ27" s="95"/>
      <c r="CIA27" s="95"/>
      <c r="CIB27" s="95"/>
      <c r="CIC27" s="95"/>
      <c r="CID27" s="95"/>
      <c r="CIE27" s="95"/>
      <c r="CIF27" s="95"/>
      <c r="CIG27" s="95"/>
      <c r="CIH27" s="95"/>
      <c r="CII27" s="95"/>
      <c r="CIJ27" s="95"/>
      <c r="CIK27" s="95"/>
      <c r="CIL27" s="95"/>
      <c r="CIM27" s="95"/>
      <c r="CIN27" s="95"/>
      <c r="CIO27" s="95"/>
      <c r="CIP27" s="95"/>
      <c r="CIQ27" s="95"/>
      <c r="CIR27" s="95"/>
      <c r="CIS27" s="95"/>
      <c r="CIT27" s="95"/>
      <c r="CIU27" s="95"/>
      <c r="CIV27" s="95"/>
      <c r="CIW27" s="95"/>
      <c r="CIX27" s="95"/>
      <c r="CIY27" s="95"/>
      <c r="CIZ27" s="95"/>
      <c r="CJA27" s="95"/>
      <c r="CJB27" s="95"/>
      <c r="CJC27" s="95"/>
      <c r="CJD27" s="95"/>
      <c r="CJE27" s="95"/>
      <c r="CJF27" s="95"/>
      <c r="CJG27" s="95"/>
      <c r="CJH27" s="95"/>
      <c r="CJI27" s="95"/>
      <c r="CJJ27" s="95"/>
      <c r="CJK27" s="95"/>
      <c r="CJL27" s="95"/>
      <c r="CJM27" s="95"/>
      <c r="CJN27" s="95"/>
      <c r="CJO27" s="95"/>
      <c r="CJP27" s="95"/>
      <c r="CJQ27" s="95"/>
      <c r="CJR27" s="95"/>
      <c r="CJS27" s="95"/>
      <c r="CJT27" s="95"/>
      <c r="CJU27" s="95"/>
      <c r="CJV27" s="95"/>
      <c r="CJW27" s="95"/>
      <c r="CJX27" s="95"/>
      <c r="CJY27" s="95"/>
      <c r="CJZ27" s="95"/>
      <c r="CKA27" s="95"/>
      <c r="CKB27" s="95"/>
      <c r="CKC27" s="95"/>
      <c r="CKD27" s="95"/>
      <c r="CKE27" s="95"/>
      <c r="CKF27" s="95"/>
      <c r="CKG27" s="95"/>
      <c r="CKH27" s="95"/>
      <c r="CKI27" s="95"/>
      <c r="CKJ27" s="95"/>
      <c r="CKK27" s="95"/>
      <c r="CKL27" s="95"/>
      <c r="CKM27" s="95"/>
      <c r="CKN27" s="95"/>
      <c r="CKO27" s="95"/>
      <c r="CKP27" s="95"/>
      <c r="CKQ27" s="95"/>
      <c r="CKR27" s="95"/>
      <c r="CKS27" s="95"/>
      <c r="CKT27" s="95"/>
      <c r="CKU27" s="95"/>
      <c r="CKV27" s="95"/>
      <c r="CKW27" s="95"/>
      <c r="CKX27" s="95"/>
      <c r="CKY27" s="95"/>
      <c r="CKZ27" s="95"/>
      <c r="CLA27" s="95"/>
      <c r="CLB27" s="95"/>
      <c r="CLC27" s="95"/>
      <c r="CLD27" s="95"/>
      <c r="CLE27" s="95"/>
      <c r="CLF27" s="95"/>
      <c r="CLG27" s="95"/>
      <c r="CLH27" s="95"/>
      <c r="CLI27" s="95"/>
      <c r="CLJ27" s="95"/>
      <c r="CLK27" s="95"/>
      <c r="CLL27" s="95"/>
      <c r="CLM27" s="95"/>
      <c r="CLN27" s="95"/>
      <c r="CLO27" s="95"/>
      <c r="CLP27" s="95"/>
      <c r="CLQ27" s="95"/>
      <c r="CLR27" s="95"/>
      <c r="CLS27" s="95"/>
      <c r="CLT27" s="95"/>
      <c r="CLU27" s="95"/>
      <c r="CLV27" s="95"/>
      <c r="CLW27" s="95"/>
      <c r="CLX27" s="95"/>
      <c r="CLY27" s="95"/>
      <c r="CLZ27" s="95"/>
      <c r="CMA27" s="95"/>
      <c r="CMB27" s="95"/>
      <c r="CMC27" s="95"/>
      <c r="CMD27" s="95"/>
      <c r="CME27" s="95"/>
      <c r="CMF27" s="95"/>
      <c r="CMG27" s="95"/>
      <c r="CMH27" s="95"/>
      <c r="CMI27" s="95"/>
      <c r="CMJ27" s="95"/>
      <c r="CMK27" s="95"/>
      <c r="CML27" s="95"/>
      <c r="CMM27" s="95"/>
      <c r="CMN27" s="95"/>
      <c r="CMO27" s="95"/>
      <c r="CMP27" s="95"/>
      <c r="CMQ27" s="95"/>
      <c r="CMR27" s="95"/>
      <c r="CMS27" s="95"/>
      <c r="CMT27" s="95"/>
      <c r="CMU27" s="95"/>
      <c r="CMV27" s="95"/>
      <c r="CMW27" s="95"/>
      <c r="CMX27" s="95"/>
      <c r="CMY27" s="95"/>
      <c r="CMZ27" s="95"/>
      <c r="CNA27" s="95"/>
      <c r="CNB27" s="95"/>
      <c r="CNC27" s="95"/>
      <c r="CND27" s="95"/>
      <c r="CNE27" s="95"/>
      <c r="CNF27" s="95"/>
      <c r="CNG27" s="95"/>
      <c r="CNH27" s="95"/>
      <c r="CNI27" s="95"/>
      <c r="CNJ27" s="95"/>
      <c r="CNK27" s="95"/>
      <c r="CNL27" s="95"/>
      <c r="CNM27" s="95"/>
      <c r="CNN27" s="95"/>
      <c r="CNO27" s="95"/>
      <c r="CNP27" s="95"/>
      <c r="CNQ27" s="95"/>
      <c r="CNR27" s="95"/>
      <c r="CNS27" s="95"/>
      <c r="CNT27" s="95"/>
      <c r="CNU27" s="95"/>
      <c r="CNV27" s="95"/>
      <c r="CNW27" s="95"/>
      <c r="CNX27" s="95"/>
      <c r="CNY27" s="95"/>
      <c r="CNZ27" s="95"/>
      <c r="COA27" s="95"/>
      <c r="COB27" s="95"/>
      <c r="COC27" s="95"/>
      <c r="COD27" s="95"/>
      <c r="COE27" s="95"/>
      <c r="COF27" s="95"/>
      <c r="COG27" s="95"/>
      <c r="COH27" s="95"/>
      <c r="COI27" s="95"/>
      <c r="COJ27" s="95"/>
      <c r="COK27" s="95"/>
      <c r="COL27" s="95"/>
      <c r="COM27" s="95"/>
      <c r="CON27" s="95"/>
      <c r="COO27" s="95"/>
      <c r="COP27" s="95"/>
      <c r="COQ27" s="95"/>
      <c r="COR27" s="95"/>
      <c r="COS27" s="95"/>
      <c r="COT27" s="95"/>
      <c r="COU27" s="95"/>
      <c r="COV27" s="95"/>
      <c r="COW27" s="95"/>
      <c r="COX27" s="95"/>
      <c r="COY27" s="95"/>
      <c r="COZ27" s="95"/>
      <c r="CPA27" s="95"/>
      <c r="CPB27" s="95"/>
      <c r="CPC27" s="95"/>
      <c r="CPD27" s="95"/>
      <c r="CPE27" s="95"/>
      <c r="CPF27" s="95"/>
      <c r="CPG27" s="95"/>
      <c r="CPH27" s="95"/>
      <c r="CPI27" s="95"/>
      <c r="CPJ27" s="95"/>
      <c r="CPK27" s="95"/>
      <c r="CPL27" s="95"/>
      <c r="CPM27" s="95"/>
      <c r="CPN27" s="95"/>
      <c r="CPO27" s="95"/>
      <c r="CPP27" s="95"/>
      <c r="CPQ27" s="95"/>
      <c r="CPR27" s="95"/>
      <c r="CPS27" s="95"/>
      <c r="CPT27" s="95"/>
      <c r="CPU27" s="95"/>
      <c r="CPV27" s="95"/>
      <c r="CPW27" s="95"/>
      <c r="CPX27" s="95"/>
      <c r="CPY27" s="95"/>
      <c r="CPZ27" s="95"/>
      <c r="CQA27" s="95"/>
      <c r="CQB27" s="95"/>
      <c r="CQC27" s="95"/>
      <c r="CQD27" s="95"/>
      <c r="CQE27" s="95"/>
      <c r="CQF27" s="95"/>
      <c r="CQG27" s="95"/>
      <c r="CQH27" s="95"/>
      <c r="CQI27" s="95"/>
      <c r="CQJ27" s="95"/>
      <c r="CQK27" s="95"/>
      <c r="CQL27" s="95"/>
      <c r="CQM27" s="95"/>
      <c r="CQN27" s="95"/>
      <c r="CQO27" s="95"/>
      <c r="CQP27" s="95"/>
      <c r="CQQ27" s="95"/>
      <c r="CQR27" s="95"/>
      <c r="CQS27" s="95"/>
      <c r="CQT27" s="95"/>
      <c r="CQU27" s="95"/>
      <c r="CQV27" s="95"/>
      <c r="CQW27" s="95"/>
      <c r="CQX27" s="95"/>
      <c r="CQY27" s="95"/>
      <c r="CQZ27" s="95"/>
      <c r="CRA27" s="95"/>
      <c r="CRB27" s="95"/>
      <c r="CRC27" s="95"/>
      <c r="CRD27" s="95"/>
      <c r="CRE27" s="95"/>
      <c r="CRF27" s="95"/>
      <c r="CRG27" s="95"/>
      <c r="CRH27" s="95"/>
      <c r="CRI27" s="95"/>
      <c r="CRJ27" s="95"/>
      <c r="CRK27" s="95"/>
      <c r="CRL27" s="95"/>
      <c r="CRM27" s="95"/>
      <c r="CRN27" s="95"/>
      <c r="CRO27" s="95"/>
      <c r="CRP27" s="95"/>
      <c r="CRQ27" s="95"/>
      <c r="CRR27" s="95"/>
      <c r="CRS27" s="95"/>
      <c r="CRT27" s="95"/>
      <c r="CRU27" s="95"/>
      <c r="CRV27" s="95"/>
      <c r="CRW27" s="95"/>
      <c r="CRX27" s="95"/>
      <c r="CRY27" s="95"/>
      <c r="CRZ27" s="95"/>
      <c r="CSA27" s="95"/>
      <c r="CSB27" s="95"/>
      <c r="CSC27" s="95"/>
      <c r="CSD27" s="95"/>
      <c r="CSE27" s="95"/>
      <c r="CSF27" s="95"/>
      <c r="CSG27" s="95"/>
      <c r="CSH27" s="95"/>
      <c r="CSI27" s="95"/>
      <c r="CSJ27" s="95"/>
      <c r="CSK27" s="95"/>
      <c r="CSL27" s="95"/>
      <c r="CSM27" s="95"/>
      <c r="CSN27" s="95"/>
      <c r="CSO27" s="95"/>
      <c r="CSP27" s="95"/>
      <c r="CSQ27" s="95"/>
      <c r="CSR27" s="95"/>
      <c r="CSS27" s="95"/>
      <c r="CST27" s="95"/>
      <c r="CSU27" s="95"/>
      <c r="CSV27" s="95"/>
      <c r="CSW27" s="95"/>
      <c r="CSX27" s="95"/>
      <c r="CSY27" s="95"/>
      <c r="CSZ27" s="95"/>
      <c r="CTA27" s="95"/>
      <c r="CTB27" s="95"/>
      <c r="CTC27" s="95"/>
      <c r="CTD27" s="95"/>
      <c r="CTE27" s="95"/>
      <c r="CTF27" s="95"/>
      <c r="CTG27" s="95"/>
      <c r="CTH27" s="95"/>
      <c r="CTI27" s="95"/>
      <c r="CTJ27" s="95"/>
      <c r="CTK27" s="95"/>
      <c r="CTL27" s="95"/>
      <c r="CTM27" s="95"/>
      <c r="CTN27" s="95"/>
      <c r="CTO27" s="95"/>
      <c r="CTP27" s="95"/>
      <c r="CTQ27" s="95"/>
      <c r="CTR27" s="95"/>
      <c r="CTS27" s="95"/>
      <c r="CTT27" s="95"/>
      <c r="CTU27" s="95"/>
      <c r="CTV27" s="95"/>
      <c r="CTW27" s="95"/>
      <c r="CTX27" s="95"/>
      <c r="CTY27" s="95"/>
      <c r="CTZ27" s="95"/>
      <c r="CUA27" s="95"/>
      <c r="CUB27" s="95"/>
      <c r="CUC27" s="95"/>
      <c r="CUD27" s="95"/>
      <c r="CUE27" s="95"/>
      <c r="CUF27" s="95"/>
      <c r="CUG27" s="95"/>
      <c r="CUH27" s="95"/>
      <c r="CUI27" s="95"/>
      <c r="CUJ27" s="95"/>
      <c r="CUK27" s="95"/>
      <c r="CUL27" s="95"/>
      <c r="CUM27" s="95"/>
      <c r="CUN27" s="95"/>
      <c r="CUO27" s="95"/>
      <c r="CUP27" s="95"/>
      <c r="CUQ27" s="95"/>
      <c r="CUR27" s="95"/>
      <c r="CUS27" s="95"/>
      <c r="CUT27" s="95"/>
      <c r="CUU27" s="95"/>
      <c r="CUV27" s="95"/>
      <c r="CUW27" s="95"/>
      <c r="CUX27" s="95"/>
      <c r="CUY27" s="95"/>
      <c r="CUZ27" s="95"/>
      <c r="CVA27" s="95"/>
      <c r="CVB27" s="95"/>
      <c r="CVC27" s="95"/>
      <c r="CVD27" s="95"/>
      <c r="CVE27" s="95"/>
      <c r="CVF27" s="95"/>
      <c r="CVG27" s="95"/>
      <c r="CVH27" s="95"/>
      <c r="CVI27" s="95"/>
      <c r="CVJ27" s="95"/>
      <c r="CVK27" s="95"/>
      <c r="CVL27" s="95"/>
      <c r="CVM27" s="95"/>
      <c r="CVN27" s="95"/>
      <c r="CVO27" s="95"/>
      <c r="CVP27" s="95"/>
      <c r="CVQ27" s="95"/>
      <c r="CVR27" s="95"/>
      <c r="CVS27" s="95"/>
      <c r="CVT27" s="95"/>
      <c r="CVU27" s="95"/>
      <c r="CVV27" s="95"/>
      <c r="CVW27" s="95"/>
      <c r="CVX27" s="95"/>
      <c r="CVY27" s="95"/>
      <c r="CVZ27" s="95"/>
      <c r="CWA27" s="95"/>
      <c r="CWB27" s="95"/>
      <c r="CWC27" s="95"/>
      <c r="CWD27" s="95"/>
      <c r="CWE27" s="95"/>
      <c r="CWF27" s="95"/>
      <c r="CWG27" s="95"/>
      <c r="CWH27" s="95"/>
      <c r="CWI27" s="95"/>
      <c r="CWJ27" s="95"/>
      <c r="CWK27" s="95"/>
      <c r="CWL27" s="95"/>
      <c r="CWM27" s="95"/>
      <c r="CWN27" s="95"/>
      <c r="CWO27" s="95"/>
      <c r="CWP27" s="95"/>
      <c r="CWQ27" s="95"/>
      <c r="CWR27" s="95"/>
      <c r="CWS27" s="95"/>
      <c r="CWT27" s="95"/>
      <c r="CWU27" s="95"/>
      <c r="CWV27" s="95"/>
      <c r="CWW27" s="95"/>
      <c r="CWX27" s="95"/>
      <c r="CWY27" s="95"/>
      <c r="CWZ27" s="95"/>
      <c r="CXA27" s="95"/>
      <c r="CXB27" s="95"/>
      <c r="CXC27" s="95"/>
      <c r="CXD27" s="95"/>
      <c r="CXE27" s="95"/>
      <c r="CXF27" s="95"/>
      <c r="CXG27" s="95"/>
      <c r="CXH27" s="95"/>
      <c r="CXI27" s="95"/>
      <c r="CXJ27" s="95"/>
      <c r="CXK27" s="95"/>
      <c r="CXL27" s="95"/>
      <c r="CXM27" s="95"/>
      <c r="CXN27" s="95"/>
      <c r="CXO27" s="95"/>
      <c r="CXP27" s="95"/>
      <c r="CXQ27" s="95"/>
      <c r="CXR27" s="95"/>
      <c r="CXS27" s="95"/>
      <c r="CXT27" s="95"/>
      <c r="CXU27" s="95"/>
      <c r="CXV27" s="95"/>
      <c r="CXW27" s="95"/>
      <c r="CXX27" s="95"/>
      <c r="CXY27" s="95"/>
      <c r="CXZ27" s="95"/>
      <c r="CYA27" s="95"/>
      <c r="CYB27" s="95"/>
      <c r="CYC27" s="95"/>
      <c r="CYD27" s="95"/>
      <c r="CYE27" s="95"/>
      <c r="CYF27" s="95"/>
      <c r="CYG27" s="95"/>
      <c r="CYH27" s="95"/>
      <c r="CYI27" s="95"/>
      <c r="CYJ27" s="95"/>
      <c r="CYK27" s="95"/>
      <c r="CYL27" s="95"/>
      <c r="CYM27" s="95"/>
      <c r="CYN27" s="95"/>
      <c r="CYO27" s="95"/>
      <c r="CYP27" s="95"/>
      <c r="CYQ27" s="95"/>
      <c r="CYR27" s="95"/>
      <c r="CYS27" s="95"/>
      <c r="CYT27" s="95"/>
      <c r="CYU27" s="95"/>
      <c r="CYV27" s="95"/>
      <c r="CYW27" s="95"/>
      <c r="CYX27" s="95"/>
      <c r="CYY27" s="95"/>
      <c r="CYZ27" s="95"/>
      <c r="CZA27" s="95"/>
      <c r="CZB27" s="95"/>
      <c r="CZC27" s="95"/>
      <c r="CZD27" s="95"/>
      <c r="CZE27" s="95"/>
      <c r="CZF27" s="95"/>
      <c r="CZG27" s="95"/>
      <c r="CZH27" s="95"/>
      <c r="CZI27" s="95"/>
      <c r="CZJ27" s="95"/>
      <c r="CZK27" s="95"/>
      <c r="CZL27" s="95"/>
      <c r="CZM27" s="95"/>
      <c r="CZN27" s="95"/>
      <c r="CZO27" s="95"/>
      <c r="CZP27" s="95"/>
      <c r="CZQ27" s="95"/>
      <c r="CZR27" s="95"/>
      <c r="CZS27" s="95"/>
      <c r="CZT27" s="95"/>
      <c r="CZU27" s="95"/>
      <c r="CZV27" s="95"/>
      <c r="CZW27" s="95"/>
      <c r="CZX27" s="95"/>
      <c r="CZY27" s="95"/>
      <c r="CZZ27" s="95"/>
      <c r="DAA27" s="95"/>
      <c r="DAB27" s="95"/>
      <c r="DAC27" s="95"/>
      <c r="DAD27" s="95"/>
      <c r="DAE27" s="95"/>
      <c r="DAF27" s="95"/>
      <c r="DAG27" s="95"/>
      <c r="DAH27" s="95"/>
      <c r="DAI27" s="95"/>
      <c r="DAJ27" s="95"/>
      <c r="DAK27" s="95"/>
      <c r="DAL27" s="95"/>
      <c r="DAM27" s="95"/>
      <c r="DAN27" s="95"/>
      <c r="DAO27" s="95"/>
      <c r="DAP27" s="95"/>
      <c r="DAQ27" s="95"/>
      <c r="DAR27" s="95"/>
      <c r="DAS27" s="95"/>
      <c r="DAT27" s="95"/>
      <c r="DAU27" s="95"/>
      <c r="DAV27" s="95"/>
      <c r="DAW27" s="95"/>
      <c r="DAX27" s="95"/>
      <c r="DAY27" s="95"/>
      <c r="DAZ27" s="95"/>
      <c r="DBA27" s="95"/>
      <c r="DBB27" s="95"/>
      <c r="DBC27" s="95"/>
      <c r="DBD27" s="95"/>
      <c r="DBE27" s="95"/>
      <c r="DBF27" s="95"/>
      <c r="DBG27" s="95"/>
      <c r="DBH27" s="95"/>
      <c r="DBI27" s="95"/>
      <c r="DBJ27" s="95"/>
      <c r="DBK27" s="95"/>
      <c r="DBL27" s="95"/>
      <c r="DBM27" s="95"/>
      <c r="DBN27" s="95"/>
      <c r="DBO27" s="95"/>
      <c r="DBP27" s="95"/>
      <c r="DBQ27" s="95"/>
      <c r="DBR27" s="95"/>
      <c r="DBS27" s="95"/>
      <c r="DBT27" s="95"/>
      <c r="DBU27" s="95"/>
      <c r="DBV27" s="95"/>
      <c r="DBW27" s="95"/>
      <c r="DBX27" s="95"/>
      <c r="DBY27" s="95"/>
      <c r="DBZ27" s="95"/>
      <c r="DCA27" s="95"/>
      <c r="DCB27" s="95"/>
      <c r="DCC27" s="95"/>
      <c r="DCD27" s="95"/>
      <c r="DCE27" s="95"/>
      <c r="DCF27" s="95"/>
      <c r="DCG27" s="95"/>
      <c r="DCH27" s="95"/>
      <c r="DCI27" s="95"/>
      <c r="DCJ27" s="95"/>
      <c r="DCK27" s="95"/>
      <c r="DCL27" s="95"/>
      <c r="DCM27" s="95"/>
      <c r="DCN27" s="95"/>
      <c r="DCO27" s="95"/>
      <c r="DCP27" s="95"/>
      <c r="DCQ27" s="95"/>
      <c r="DCR27" s="95"/>
      <c r="DCS27" s="95"/>
      <c r="DCT27" s="95"/>
      <c r="DCU27" s="95"/>
      <c r="DCV27" s="95"/>
      <c r="DCW27" s="95"/>
      <c r="DCX27" s="95"/>
      <c r="DCY27" s="95"/>
      <c r="DCZ27" s="95"/>
      <c r="DDA27" s="95"/>
      <c r="DDB27" s="95"/>
      <c r="DDC27" s="95"/>
      <c r="DDD27" s="95"/>
      <c r="DDE27" s="95"/>
      <c r="DDF27" s="95"/>
      <c r="DDG27" s="95"/>
      <c r="DDH27" s="95"/>
      <c r="DDI27" s="95"/>
      <c r="DDJ27" s="95"/>
      <c r="DDK27" s="95"/>
      <c r="DDL27" s="95"/>
      <c r="DDM27" s="95"/>
      <c r="DDN27" s="95"/>
      <c r="DDO27" s="95"/>
      <c r="DDP27" s="95"/>
      <c r="DDQ27" s="95"/>
      <c r="DDR27" s="95"/>
      <c r="DDS27" s="95"/>
      <c r="DDT27" s="95"/>
      <c r="DDU27" s="95"/>
      <c r="DDV27" s="95"/>
      <c r="DDW27" s="95"/>
      <c r="DDX27" s="95"/>
      <c r="DDY27" s="95"/>
      <c r="DDZ27" s="95"/>
      <c r="DEA27" s="95"/>
      <c r="DEB27" s="95"/>
      <c r="DEC27" s="95"/>
      <c r="DED27" s="95"/>
      <c r="DEE27" s="95"/>
      <c r="DEF27" s="95"/>
      <c r="DEG27" s="95"/>
      <c r="DEH27" s="95"/>
      <c r="DEI27" s="95"/>
      <c r="DEJ27" s="95"/>
      <c r="DEK27" s="95"/>
      <c r="DEL27" s="95"/>
      <c r="DEM27" s="95"/>
      <c r="DEN27" s="95"/>
      <c r="DEO27" s="95"/>
      <c r="DEP27" s="95"/>
      <c r="DEQ27" s="95"/>
      <c r="DER27" s="95"/>
      <c r="DES27" s="95"/>
      <c r="DET27" s="95"/>
      <c r="DEU27" s="95"/>
      <c r="DEV27" s="95"/>
      <c r="DEW27" s="95"/>
      <c r="DEX27" s="95"/>
      <c r="DEY27" s="95"/>
      <c r="DEZ27" s="95"/>
      <c r="DFA27" s="95"/>
      <c r="DFB27" s="95"/>
      <c r="DFC27" s="95"/>
      <c r="DFD27" s="95"/>
      <c r="DFE27" s="95"/>
      <c r="DFF27" s="95"/>
      <c r="DFG27" s="95"/>
      <c r="DFH27" s="95"/>
      <c r="DFI27" s="95"/>
      <c r="DFJ27" s="95"/>
      <c r="DFK27" s="95"/>
      <c r="DFL27" s="95"/>
      <c r="DFM27" s="95"/>
      <c r="DFN27" s="95"/>
      <c r="DFO27" s="95"/>
      <c r="DFP27" s="95"/>
      <c r="DFQ27" s="95"/>
      <c r="DFR27" s="95"/>
      <c r="DFS27" s="95"/>
      <c r="DFT27" s="95"/>
      <c r="DFU27" s="95"/>
      <c r="DFV27" s="95"/>
      <c r="DFW27" s="95"/>
      <c r="DFX27" s="95"/>
      <c r="DFY27" s="95"/>
      <c r="DFZ27" s="95"/>
      <c r="DGA27" s="95"/>
      <c r="DGB27" s="95"/>
      <c r="DGC27" s="95"/>
      <c r="DGD27" s="95"/>
      <c r="DGE27" s="95"/>
      <c r="DGF27" s="95"/>
      <c r="DGG27" s="95"/>
      <c r="DGH27" s="95"/>
      <c r="DGI27" s="95"/>
      <c r="DGJ27" s="95"/>
      <c r="DGK27" s="95"/>
      <c r="DGL27" s="95"/>
      <c r="DGM27" s="95"/>
      <c r="DGN27" s="95"/>
      <c r="DGO27" s="95"/>
      <c r="DGP27" s="95"/>
      <c r="DGQ27" s="95"/>
      <c r="DGR27" s="95"/>
      <c r="DGS27" s="95"/>
      <c r="DGT27" s="95"/>
      <c r="DGU27" s="95"/>
      <c r="DGV27" s="95"/>
      <c r="DGW27" s="95"/>
      <c r="DGX27" s="95"/>
      <c r="DGY27" s="95"/>
      <c r="DGZ27" s="95"/>
      <c r="DHA27" s="95"/>
      <c r="DHB27" s="95"/>
      <c r="DHC27" s="95"/>
      <c r="DHD27" s="95"/>
      <c r="DHE27" s="95"/>
      <c r="DHF27" s="95"/>
      <c r="DHG27" s="95"/>
      <c r="DHH27" s="95"/>
      <c r="DHI27" s="95"/>
      <c r="DHJ27" s="95"/>
      <c r="DHK27" s="95"/>
      <c r="DHL27" s="95"/>
      <c r="DHM27" s="95"/>
      <c r="DHN27" s="95"/>
      <c r="DHO27" s="95"/>
      <c r="DHP27" s="95"/>
      <c r="DHQ27" s="95"/>
      <c r="DHR27" s="95"/>
      <c r="DHS27" s="95"/>
      <c r="DHT27" s="95"/>
      <c r="DHU27" s="95"/>
      <c r="DHV27" s="95"/>
      <c r="DHW27" s="95"/>
      <c r="DHX27" s="95"/>
      <c r="DHY27" s="95"/>
      <c r="DHZ27" s="95"/>
      <c r="DIA27" s="95"/>
      <c r="DIB27" s="95"/>
      <c r="DIC27" s="95"/>
      <c r="DID27" s="95"/>
      <c r="DIE27" s="95"/>
      <c r="DIF27" s="95"/>
      <c r="DIG27" s="95"/>
      <c r="DIH27" s="95"/>
      <c r="DII27" s="95"/>
      <c r="DIJ27" s="95"/>
      <c r="DIK27" s="95"/>
      <c r="DIL27" s="95"/>
      <c r="DIM27" s="95"/>
      <c r="DIN27" s="95"/>
      <c r="DIO27" s="95"/>
      <c r="DIP27" s="95"/>
      <c r="DIQ27" s="95"/>
      <c r="DIR27" s="95"/>
      <c r="DIS27" s="95"/>
      <c r="DIT27" s="95"/>
      <c r="DIU27" s="95"/>
      <c r="DIV27" s="95"/>
      <c r="DIW27" s="95"/>
      <c r="DIX27" s="95"/>
      <c r="DIY27" s="95"/>
      <c r="DIZ27" s="95"/>
      <c r="DJA27" s="95"/>
      <c r="DJB27" s="95"/>
      <c r="DJC27" s="95"/>
      <c r="DJD27" s="95"/>
      <c r="DJE27" s="95"/>
      <c r="DJF27" s="95"/>
      <c r="DJG27" s="95"/>
      <c r="DJH27" s="95"/>
      <c r="DJI27" s="95"/>
      <c r="DJJ27" s="95"/>
      <c r="DJK27" s="95"/>
      <c r="DJL27" s="95"/>
      <c r="DJM27" s="95"/>
      <c r="DJN27" s="95"/>
      <c r="DJO27" s="95"/>
      <c r="DJP27" s="95"/>
      <c r="DJQ27" s="95"/>
      <c r="DJR27" s="95"/>
      <c r="DJS27" s="95"/>
      <c r="DJT27" s="95"/>
      <c r="DJU27" s="95"/>
      <c r="DJV27" s="95"/>
      <c r="DJW27" s="95"/>
      <c r="DJX27" s="95"/>
      <c r="DJY27" s="95"/>
      <c r="DJZ27" s="95"/>
      <c r="DKA27" s="95"/>
      <c r="DKB27" s="95"/>
      <c r="DKC27" s="95"/>
      <c r="DKD27" s="95"/>
      <c r="DKE27" s="95"/>
      <c r="DKF27" s="95"/>
      <c r="DKG27" s="95"/>
      <c r="DKH27" s="95"/>
      <c r="DKI27" s="95"/>
      <c r="DKJ27" s="95"/>
      <c r="DKK27" s="95"/>
      <c r="DKL27" s="95"/>
      <c r="DKM27" s="95"/>
      <c r="DKN27" s="95"/>
      <c r="DKO27" s="95"/>
      <c r="DKP27" s="95"/>
      <c r="DKQ27" s="95"/>
      <c r="DKR27" s="95"/>
      <c r="DKS27" s="95"/>
      <c r="DKT27" s="95"/>
      <c r="DKU27" s="95"/>
      <c r="DKV27" s="95"/>
      <c r="DKW27" s="95"/>
      <c r="DKX27" s="95"/>
      <c r="DKY27" s="95"/>
      <c r="DKZ27" s="95"/>
      <c r="DLA27" s="95"/>
      <c r="DLB27" s="95"/>
      <c r="DLC27" s="95"/>
      <c r="DLD27" s="95"/>
      <c r="DLE27" s="95"/>
      <c r="DLF27" s="95"/>
      <c r="DLG27" s="95"/>
      <c r="DLH27" s="95"/>
      <c r="DLI27" s="95"/>
      <c r="DLJ27" s="95"/>
      <c r="DLK27" s="95"/>
      <c r="DLL27" s="95"/>
      <c r="DLM27" s="95"/>
      <c r="DLN27" s="95"/>
      <c r="DLO27" s="95"/>
      <c r="DLP27" s="95"/>
      <c r="DLQ27" s="95"/>
      <c r="DLR27" s="95"/>
      <c r="DLS27" s="95"/>
      <c r="DLT27" s="95"/>
      <c r="DLU27" s="95"/>
      <c r="DLV27" s="95"/>
      <c r="DLW27" s="95"/>
      <c r="DLX27" s="95"/>
      <c r="DLY27" s="95"/>
      <c r="DLZ27" s="95"/>
      <c r="DMA27" s="95"/>
      <c r="DMB27" s="95"/>
      <c r="DMC27" s="95"/>
      <c r="DMD27" s="95"/>
      <c r="DME27" s="95"/>
      <c r="DMF27" s="95"/>
      <c r="DMG27" s="95"/>
      <c r="DMH27" s="95"/>
      <c r="DMI27" s="95"/>
      <c r="DMJ27" s="95"/>
      <c r="DMK27" s="95"/>
      <c r="DML27" s="95"/>
      <c r="DMM27" s="95"/>
      <c r="DMN27" s="95"/>
      <c r="DMO27" s="95"/>
      <c r="DMP27" s="95"/>
      <c r="DMQ27" s="95"/>
      <c r="DMR27" s="95"/>
      <c r="DMS27" s="95"/>
      <c r="DMT27" s="95"/>
      <c r="DMU27" s="95"/>
      <c r="DMV27" s="95"/>
      <c r="DMW27" s="95"/>
      <c r="DMX27" s="95"/>
      <c r="DMY27" s="95"/>
      <c r="DMZ27" s="95"/>
      <c r="DNA27" s="95"/>
      <c r="DNB27" s="95"/>
      <c r="DNC27" s="95"/>
      <c r="DND27" s="95"/>
      <c r="DNE27" s="95"/>
      <c r="DNF27" s="95"/>
      <c r="DNG27" s="95"/>
      <c r="DNH27" s="95"/>
      <c r="DNI27" s="95"/>
      <c r="DNJ27" s="95"/>
      <c r="DNK27" s="95"/>
      <c r="DNL27" s="95"/>
      <c r="DNM27" s="95"/>
      <c r="DNN27" s="95"/>
      <c r="DNO27" s="95"/>
      <c r="DNP27" s="95"/>
      <c r="DNQ27" s="95"/>
      <c r="DNR27" s="95"/>
      <c r="DNS27" s="95"/>
      <c r="DNT27" s="95"/>
      <c r="DNU27" s="95"/>
      <c r="DNV27" s="95"/>
      <c r="DNW27" s="95"/>
      <c r="DNX27" s="95"/>
      <c r="DNY27" s="95"/>
      <c r="DNZ27" s="95"/>
      <c r="DOA27" s="95"/>
      <c r="DOB27" s="95"/>
      <c r="DOC27" s="95"/>
      <c r="DOD27" s="95"/>
      <c r="DOE27" s="95"/>
      <c r="DOF27" s="95"/>
      <c r="DOG27" s="95"/>
      <c r="DOH27" s="95"/>
      <c r="DOI27" s="95"/>
      <c r="DOJ27" s="95"/>
      <c r="DOK27" s="95"/>
      <c r="DOL27" s="95"/>
      <c r="DOM27" s="95"/>
      <c r="DON27" s="95"/>
      <c r="DOO27" s="95"/>
      <c r="DOP27" s="95"/>
      <c r="DOQ27" s="95"/>
      <c r="DOR27" s="95"/>
      <c r="DOS27" s="95"/>
      <c r="DOT27" s="95"/>
      <c r="DOU27" s="95"/>
      <c r="DOV27" s="95"/>
      <c r="DOW27" s="95"/>
      <c r="DOX27" s="95"/>
      <c r="DOY27" s="95"/>
      <c r="DOZ27" s="95"/>
      <c r="DPA27" s="95"/>
      <c r="DPB27" s="95"/>
      <c r="DPC27" s="95"/>
      <c r="DPD27" s="95"/>
      <c r="DPE27" s="95"/>
      <c r="DPF27" s="95"/>
      <c r="DPG27" s="95"/>
      <c r="DPH27" s="95"/>
      <c r="DPI27" s="95"/>
      <c r="DPJ27" s="95"/>
      <c r="DPK27" s="95"/>
      <c r="DPL27" s="95"/>
      <c r="DPM27" s="95"/>
      <c r="DPN27" s="95"/>
      <c r="DPO27" s="95"/>
      <c r="DPP27" s="95"/>
      <c r="DPQ27" s="95"/>
      <c r="DPR27" s="95"/>
      <c r="DPS27" s="95"/>
      <c r="DPT27" s="95"/>
      <c r="DPU27" s="95"/>
      <c r="DPV27" s="95"/>
      <c r="DPW27" s="95"/>
      <c r="DPX27" s="95"/>
      <c r="DPY27" s="95"/>
      <c r="DPZ27" s="95"/>
      <c r="DQA27" s="95"/>
      <c r="DQB27" s="95"/>
      <c r="DQC27" s="95"/>
      <c r="DQD27" s="95"/>
      <c r="DQE27" s="95"/>
      <c r="DQF27" s="95"/>
      <c r="DQG27" s="95"/>
      <c r="DQH27" s="95"/>
      <c r="DQI27" s="95"/>
      <c r="DQJ27" s="95"/>
      <c r="DQK27" s="95"/>
      <c r="DQL27" s="95"/>
      <c r="DQM27" s="95"/>
      <c r="DQN27" s="95"/>
      <c r="DQO27" s="95"/>
      <c r="DQP27" s="95"/>
      <c r="DQQ27" s="95"/>
      <c r="DQR27" s="95"/>
      <c r="DQS27" s="95"/>
      <c r="DQT27" s="95"/>
      <c r="DQU27" s="95"/>
      <c r="DQV27" s="95"/>
      <c r="DQW27" s="95"/>
      <c r="DQX27" s="95"/>
      <c r="DQY27" s="95"/>
      <c r="DQZ27" s="95"/>
      <c r="DRA27" s="95"/>
      <c r="DRB27" s="95"/>
      <c r="DRC27" s="95"/>
      <c r="DRD27" s="95"/>
      <c r="DRE27" s="95"/>
      <c r="DRF27" s="95"/>
      <c r="DRG27" s="95"/>
      <c r="DRH27" s="95"/>
      <c r="DRI27" s="95"/>
      <c r="DRJ27" s="95"/>
      <c r="DRK27" s="95"/>
      <c r="DRL27" s="95"/>
      <c r="DRM27" s="95"/>
      <c r="DRN27" s="95"/>
      <c r="DRO27" s="95"/>
      <c r="DRP27" s="95"/>
      <c r="DRQ27" s="95"/>
      <c r="DRR27" s="95"/>
      <c r="DRS27" s="95"/>
      <c r="DRT27" s="95"/>
      <c r="DRU27" s="95"/>
      <c r="DRV27" s="95"/>
      <c r="DRW27" s="95"/>
      <c r="DRX27" s="95"/>
      <c r="DRY27" s="95"/>
      <c r="DRZ27" s="95"/>
      <c r="DSA27" s="95"/>
      <c r="DSB27" s="95"/>
      <c r="DSC27" s="95"/>
      <c r="DSD27" s="95"/>
      <c r="DSE27" s="95"/>
      <c r="DSF27" s="95"/>
      <c r="DSG27" s="95"/>
      <c r="DSH27" s="95"/>
      <c r="DSI27" s="95"/>
      <c r="DSJ27" s="95"/>
      <c r="DSK27" s="95"/>
      <c r="DSL27" s="95"/>
      <c r="DSM27" s="95"/>
      <c r="DSN27" s="95"/>
      <c r="DSO27" s="95"/>
      <c r="DSP27" s="95"/>
      <c r="DSQ27" s="95"/>
      <c r="DSR27" s="95"/>
      <c r="DSS27" s="95"/>
      <c r="DST27" s="95"/>
      <c r="DSU27" s="95"/>
      <c r="DSV27" s="95"/>
      <c r="DSW27" s="95"/>
      <c r="DSX27" s="95"/>
      <c r="DSY27" s="95"/>
      <c r="DSZ27" s="95"/>
      <c r="DTA27" s="95"/>
      <c r="DTB27" s="95"/>
      <c r="DTC27" s="95"/>
      <c r="DTD27" s="95"/>
      <c r="DTE27" s="95"/>
      <c r="DTF27" s="95"/>
      <c r="DTG27" s="95"/>
      <c r="DTH27" s="95"/>
      <c r="DTI27" s="95"/>
      <c r="DTJ27" s="95"/>
      <c r="DTK27" s="95"/>
      <c r="DTL27" s="95"/>
      <c r="DTM27" s="95"/>
      <c r="DTN27" s="95"/>
      <c r="DTO27" s="95"/>
      <c r="DTP27" s="95"/>
      <c r="DTQ27" s="95"/>
      <c r="DTR27" s="95"/>
      <c r="DTS27" s="95"/>
      <c r="DTT27" s="95"/>
      <c r="DTU27" s="95"/>
      <c r="DTV27" s="95"/>
      <c r="DTW27" s="95"/>
      <c r="DTX27" s="95"/>
      <c r="DTY27" s="95"/>
      <c r="DTZ27" s="95"/>
      <c r="DUA27" s="95"/>
      <c r="DUB27" s="95"/>
      <c r="DUC27" s="95"/>
      <c r="DUD27" s="95"/>
      <c r="DUE27" s="95"/>
      <c r="DUF27" s="95"/>
      <c r="DUG27" s="95"/>
      <c r="DUH27" s="95"/>
      <c r="DUI27" s="95"/>
      <c r="DUJ27" s="95"/>
      <c r="DUK27" s="95"/>
      <c r="DUL27" s="95"/>
      <c r="DUM27" s="95"/>
      <c r="DUN27" s="95"/>
      <c r="DUO27" s="95"/>
      <c r="DUP27" s="95"/>
      <c r="DUQ27" s="95"/>
      <c r="DUR27" s="95"/>
      <c r="DUS27" s="95"/>
      <c r="DUT27" s="95"/>
      <c r="DUU27" s="95"/>
      <c r="DUV27" s="95"/>
      <c r="DUW27" s="95"/>
      <c r="DUX27" s="95"/>
      <c r="DUY27" s="95"/>
      <c r="DUZ27" s="95"/>
      <c r="DVA27" s="95"/>
      <c r="DVB27" s="95"/>
      <c r="DVC27" s="95"/>
      <c r="DVD27" s="95"/>
      <c r="DVE27" s="95"/>
      <c r="DVF27" s="95"/>
      <c r="DVG27" s="95"/>
      <c r="DVH27" s="95"/>
      <c r="DVI27" s="95"/>
      <c r="DVJ27" s="95"/>
      <c r="DVK27" s="95"/>
      <c r="DVL27" s="95"/>
      <c r="DVM27" s="95"/>
      <c r="DVN27" s="95"/>
      <c r="DVO27" s="95"/>
      <c r="DVP27" s="95"/>
      <c r="DVQ27" s="95"/>
      <c r="DVR27" s="95"/>
      <c r="DVS27" s="95"/>
      <c r="DVT27" s="95"/>
      <c r="DVU27" s="95"/>
      <c r="DVV27" s="95"/>
      <c r="DVW27" s="95"/>
      <c r="DVX27" s="95"/>
      <c r="DVY27" s="95"/>
      <c r="DVZ27" s="95"/>
      <c r="DWA27" s="95"/>
      <c r="DWB27" s="95"/>
      <c r="DWC27" s="95"/>
      <c r="DWD27" s="95"/>
      <c r="DWE27" s="95"/>
      <c r="DWF27" s="95"/>
      <c r="DWG27" s="95"/>
      <c r="DWH27" s="95"/>
      <c r="DWI27" s="95"/>
      <c r="DWJ27" s="95"/>
      <c r="DWK27" s="95"/>
      <c r="DWL27" s="95"/>
      <c r="DWM27" s="95"/>
      <c r="DWN27" s="95"/>
      <c r="DWO27" s="95"/>
      <c r="DWP27" s="95"/>
      <c r="DWQ27" s="95"/>
      <c r="DWR27" s="95"/>
      <c r="DWS27" s="95"/>
      <c r="DWT27" s="95"/>
      <c r="DWU27" s="95"/>
      <c r="DWV27" s="95"/>
      <c r="DWW27" s="95"/>
      <c r="DWX27" s="95"/>
      <c r="DWY27" s="95"/>
      <c r="DWZ27" s="95"/>
      <c r="DXA27" s="95"/>
      <c r="DXB27" s="95"/>
      <c r="DXC27" s="95"/>
      <c r="DXD27" s="95"/>
      <c r="DXE27" s="95"/>
      <c r="DXF27" s="95"/>
      <c r="DXG27" s="95"/>
      <c r="DXH27" s="95"/>
      <c r="DXI27" s="95"/>
      <c r="DXJ27" s="95"/>
      <c r="DXK27" s="95"/>
      <c r="DXL27" s="95"/>
      <c r="DXM27" s="95"/>
      <c r="DXN27" s="95"/>
      <c r="DXO27" s="95"/>
      <c r="DXP27" s="95"/>
      <c r="DXQ27" s="95"/>
      <c r="DXR27" s="95"/>
      <c r="DXS27" s="95"/>
      <c r="DXT27" s="95"/>
      <c r="DXU27" s="95"/>
      <c r="DXV27" s="95"/>
      <c r="DXW27" s="95"/>
      <c r="DXX27" s="95"/>
      <c r="DXY27" s="95"/>
      <c r="DXZ27" s="95"/>
      <c r="DYA27" s="95"/>
      <c r="DYB27" s="95"/>
      <c r="DYC27" s="95"/>
      <c r="DYD27" s="95"/>
      <c r="DYE27" s="95"/>
      <c r="DYF27" s="95"/>
      <c r="DYG27" s="95"/>
      <c r="DYH27" s="95"/>
      <c r="DYI27" s="95"/>
      <c r="DYJ27" s="95"/>
      <c r="DYK27" s="95"/>
      <c r="DYL27" s="95"/>
      <c r="DYM27" s="95"/>
      <c r="DYN27" s="95"/>
      <c r="DYO27" s="95"/>
      <c r="DYP27" s="95"/>
      <c r="DYQ27" s="95"/>
      <c r="DYR27" s="95"/>
      <c r="DYS27" s="95"/>
      <c r="DYT27" s="95"/>
      <c r="DYU27" s="95"/>
      <c r="DYV27" s="95"/>
      <c r="DYW27" s="95"/>
      <c r="DYX27" s="95"/>
      <c r="DYY27" s="95"/>
      <c r="DYZ27" s="95"/>
      <c r="DZA27" s="95"/>
      <c r="DZB27" s="95"/>
      <c r="DZC27" s="95"/>
      <c r="DZD27" s="95"/>
      <c r="DZE27" s="95"/>
      <c r="DZF27" s="95"/>
      <c r="DZG27" s="95"/>
      <c r="DZH27" s="95"/>
      <c r="DZI27" s="95"/>
      <c r="DZJ27" s="95"/>
      <c r="DZK27" s="95"/>
      <c r="DZL27" s="95"/>
      <c r="DZM27" s="95"/>
      <c r="DZN27" s="95"/>
      <c r="DZO27" s="95"/>
      <c r="DZP27" s="95"/>
      <c r="DZQ27" s="95"/>
      <c r="DZR27" s="95"/>
      <c r="DZS27" s="95"/>
      <c r="DZT27" s="95"/>
      <c r="DZU27" s="95"/>
      <c r="DZV27" s="95"/>
      <c r="DZW27" s="95"/>
      <c r="DZX27" s="95"/>
      <c r="DZY27" s="95"/>
      <c r="DZZ27" s="95"/>
      <c r="EAA27" s="95"/>
      <c r="EAB27" s="95"/>
      <c r="EAC27" s="95"/>
      <c r="EAD27" s="95"/>
      <c r="EAE27" s="95"/>
      <c r="EAF27" s="95"/>
      <c r="EAG27" s="95"/>
      <c r="EAH27" s="95"/>
      <c r="EAI27" s="95"/>
      <c r="EAJ27" s="95"/>
      <c r="EAK27" s="95"/>
      <c r="EAL27" s="95"/>
      <c r="EAM27" s="95"/>
      <c r="EAN27" s="95"/>
      <c r="EAO27" s="95"/>
      <c r="EAP27" s="95"/>
      <c r="EAQ27" s="95"/>
      <c r="EAR27" s="95"/>
      <c r="EAS27" s="95"/>
      <c r="EAT27" s="95"/>
      <c r="EAU27" s="95"/>
      <c r="EAV27" s="95"/>
      <c r="EAW27" s="95"/>
      <c r="EAX27" s="95"/>
      <c r="EAY27" s="95"/>
      <c r="EAZ27" s="95"/>
      <c r="EBA27" s="95"/>
      <c r="EBB27" s="95"/>
      <c r="EBC27" s="95"/>
      <c r="EBD27" s="95"/>
      <c r="EBE27" s="95"/>
      <c r="EBF27" s="95"/>
      <c r="EBG27" s="95"/>
      <c r="EBH27" s="95"/>
      <c r="EBI27" s="95"/>
      <c r="EBJ27" s="95"/>
      <c r="EBK27" s="95"/>
      <c r="EBL27" s="95"/>
      <c r="EBM27" s="95"/>
      <c r="EBN27" s="95"/>
      <c r="EBO27" s="95"/>
      <c r="EBP27" s="95"/>
      <c r="EBQ27" s="95"/>
      <c r="EBR27" s="95"/>
      <c r="EBS27" s="95"/>
      <c r="EBT27" s="95"/>
      <c r="EBU27" s="95"/>
      <c r="EBV27" s="95"/>
      <c r="EBW27" s="95"/>
      <c r="EBX27" s="95"/>
      <c r="EBY27" s="95"/>
      <c r="EBZ27" s="95"/>
      <c r="ECA27" s="95"/>
      <c r="ECB27" s="95"/>
      <c r="ECC27" s="95"/>
      <c r="ECD27" s="95"/>
      <c r="ECE27" s="95"/>
      <c r="ECF27" s="95"/>
      <c r="ECG27" s="95"/>
      <c r="ECH27" s="95"/>
      <c r="ECI27" s="95"/>
      <c r="ECJ27" s="95"/>
      <c r="ECK27" s="95"/>
      <c r="ECL27" s="95"/>
      <c r="ECM27" s="95"/>
      <c r="ECN27" s="95"/>
      <c r="ECO27" s="95"/>
      <c r="ECP27" s="95"/>
      <c r="ECQ27" s="95"/>
      <c r="ECR27" s="95"/>
      <c r="ECS27" s="95"/>
      <c r="ECT27" s="95"/>
      <c r="ECU27" s="95"/>
      <c r="ECV27" s="95"/>
      <c r="ECW27" s="95"/>
      <c r="ECX27" s="95"/>
      <c r="ECY27" s="95"/>
      <c r="ECZ27" s="95"/>
      <c r="EDA27" s="95"/>
      <c r="EDB27" s="95"/>
      <c r="EDC27" s="95"/>
      <c r="EDD27" s="95"/>
      <c r="EDE27" s="95"/>
      <c r="EDF27" s="95"/>
      <c r="EDG27" s="95"/>
      <c r="EDH27" s="95"/>
      <c r="EDI27" s="95"/>
      <c r="EDJ27" s="95"/>
      <c r="EDK27" s="95"/>
      <c r="EDL27" s="95"/>
      <c r="EDM27" s="95"/>
      <c r="EDN27" s="95"/>
      <c r="EDO27" s="95"/>
      <c r="EDP27" s="95"/>
      <c r="EDQ27" s="95"/>
      <c r="EDR27" s="95"/>
      <c r="EDS27" s="95"/>
      <c r="EDT27" s="95"/>
      <c r="EDU27" s="95"/>
      <c r="EDV27" s="95"/>
      <c r="EDW27" s="95"/>
      <c r="EDX27" s="95"/>
      <c r="EDY27" s="95"/>
      <c r="EDZ27" s="95"/>
      <c r="EEA27" s="95"/>
      <c r="EEB27" s="95"/>
      <c r="EEC27" s="95"/>
      <c r="EED27" s="95"/>
      <c r="EEE27" s="95"/>
      <c r="EEF27" s="95"/>
      <c r="EEG27" s="95"/>
      <c r="EEH27" s="95"/>
      <c r="EEI27" s="95"/>
      <c r="EEJ27" s="95"/>
      <c r="EEK27" s="95"/>
      <c r="EEL27" s="95"/>
      <c r="EEM27" s="95"/>
      <c r="EEN27" s="95"/>
      <c r="EEO27" s="95"/>
      <c r="EEP27" s="95"/>
      <c r="EEQ27" s="95"/>
      <c r="EER27" s="95"/>
      <c r="EES27" s="95"/>
      <c r="EET27" s="95"/>
      <c r="EEU27" s="95"/>
      <c r="EEV27" s="95"/>
      <c r="EEW27" s="95"/>
      <c r="EEX27" s="95"/>
      <c r="EEY27" s="95"/>
      <c r="EEZ27" s="95"/>
      <c r="EFA27" s="95"/>
      <c r="EFB27" s="95"/>
      <c r="EFC27" s="95"/>
      <c r="EFD27" s="95"/>
      <c r="EFE27" s="95"/>
      <c r="EFF27" s="95"/>
      <c r="EFG27" s="95"/>
      <c r="EFH27" s="95"/>
      <c r="EFI27" s="95"/>
      <c r="EFJ27" s="95"/>
      <c r="EFK27" s="95"/>
      <c r="EFL27" s="95"/>
      <c r="EFM27" s="95"/>
      <c r="EFN27" s="95"/>
      <c r="EFO27" s="95"/>
      <c r="EFP27" s="95"/>
      <c r="EFQ27" s="95"/>
      <c r="EFR27" s="95"/>
      <c r="EFS27" s="95"/>
      <c r="EFT27" s="95"/>
      <c r="EFU27" s="95"/>
      <c r="EFV27" s="95"/>
      <c r="EFW27" s="95"/>
      <c r="EFX27" s="95"/>
      <c r="EFY27" s="95"/>
      <c r="EFZ27" s="95"/>
      <c r="EGA27" s="95"/>
      <c r="EGB27" s="95"/>
      <c r="EGC27" s="95"/>
      <c r="EGD27" s="95"/>
      <c r="EGE27" s="95"/>
      <c r="EGF27" s="95"/>
      <c r="EGG27" s="95"/>
      <c r="EGH27" s="95"/>
      <c r="EGI27" s="95"/>
      <c r="EGJ27" s="95"/>
      <c r="EGK27" s="95"/>
      <c r="EGL27" s="95"/>
      <c r="EGM27" s="95"/>
      <c r="EGN27" s="95"/>
      <c r="EGO27" s="95"/>
      <c r="EGP27" s="95"/>
      <c r="EGQ27" s="95"/>
      <c r="EGR27" s="95"/>
      <c r="EGS27" s="95"/>
      <c r="EGT27" s="95"/>
      <c r="EGU27" s="95"/>
      <c r="EGV27" s="95"/>
      <c r="EGW27" s="95"/>
      <c r="EGX27" s="95"/>
      <c r="EGY27" s="95"/>
      <c r="EGZ27" s="95"/>
      <c r="EHA27" s="95"/>
      <c r="EHB27" s="95"/>
      <c r="EHC27" s="95"/>
      <c r="EHD27" s="95"/>
      <c r="EHE27" s="95"/>
      <c r="EHF27" s="95"/>
      <c r="EHG27" s="95"/>
      <c r="EHH27" s="95"/>
      <c r="EHI27" s="95"/>
      <c r="EHJ27" s="95"/>
      <c r="EHK27" s="95"/>
      <c r="EHL27" s="95"/>
      <c r="EHM27" s="95"/>
      <c r="EHN27" s="95"/>
      <c r="EHO27" s="95"/>
      <c r="EHP27" s="95"/>
      <c r="EHQ27" s="95"/>
      <c r="EHR27" s="95"/>
      <c r="EHS27" s="95"/>
      <c r="EHT27" s="95"/>
      <c r="EHU27" s="95"/>
      <c r="EHV27" s="95"/>
      <c r="EHW27" s="95"/>
      <c r="EHX27" s="95"/>
      <c r="EHY27" s="95"/>
      <c r="EHZ27" s="95"/>
      <c r="EIA27" s="95"/>
      <c r="EIB27" s="95"/>
      <c r="EIC27" s="95"/>
      <c r="EID27" s="95"/>
      <c r="EIE27" s="95"/>
      <c r="EIF27" s="95"/>
      <c r="EIG27" s="95"/>
      <c r="EIH27" s="95"/>
      <c r="EII27" s="95"/>
      <c r="EIJ27" s="95"/>
      <c r="EIK27" s="95"/>
      <c r="EIL27" s="95"/>
      <c r="EIM27" s="95"/>
      <c r="EIN27" s="95"/>
      <c r="EIO27" s="95"/>
      <c r="EIP27" s="95"/>
      <c r="EIQ27" s="95"/>
      <c r="EIR27" s="95"/>
      <c r="EIS27" s="95"/>
      <c r="EIT27" s="95"/>
      <c r="EIU27" s="95"/>
      <c r="EIV27" s="95"/>
      <c r="EIW27" s="95"/>
      <c r="EIX27" s="95"/>
      <c r="EIY27" s="95"/>
      <c r="EIZ27" s="95"/>
      <c r="EJA27" s="95"/>
      <c r="EJB27" s="95"/>
      <c r="EJC27" s="95"/>
      <c r="EJD27" s="95"/>
      <c r="EJE27" s="95"/>
      <c r="EJF27" s="95"/>
      <c r="EJG27" s="95"/>
      <c r="EJH27" s="95"/>
      <c r="EJI27" s="95"/>
      <c r="EJJ27" s="95"/>
      <c r="EJK27" s="95"/>
      <c r="EJL27" s="95"/>
      <c r="EJM27" s="95"/>
      <c r="EJN27" s="95"/>
      <c r="EJO27" s="95"/>
      <c r="EJP27" s="95"/>
      <c r="EJQ27" s="95"/>
      <c r="EJR27" s="95"/>
      <c r="EJS27" s="95"/>
      <c r="EJT27" s="95"/>
      <c r="EJU27" s="95"/>
      <c r="EJV27" s="95"/>
      <c r="EJW27" s="95"/>
      <c r="EJX27" s="95"/>
      <c r="EJY27" s="95"/>
      <c r="EJZ27" s="95"/>
      <c r="EKA27" s="95"/>
      <c r="EKB27" s="95"/>
      <c r="EKC27" s="95"/>
      <c r="EKD27" s="95"/>
      <c r="EKE27" s="95"/>
      <c r="EKF27" s="95"/>
      <c r="EKG27" s="95"/>
      <c r="EKH27" s="95"/>
      <c r="EKI27" s="95"/>
      <c r="EKJ27" s="95"/>
      <c r="EKK27" s="95"/>
      <c r="EKL27" s="95"/>
      <c r="EKM27" s="95"/>
      <c r="EKN27" s="95"/>
      <c r="EKO27" s="95"/>
      <c r="EKP27" s="95"/>
      <c r="EKQ27" s="95"/>
      <c r="EKR27" s="95"/>
      <c r="EKS27" s="95"/>
      <c r="EKT27" s="95"/>
      <c r="EKU27" s="95"/>
      <c r="EKV27" s="95"/>
      <c r="EKW27" s="95"/>
      <c r="EKX27" s="95"/>
      <c r="EKY27" s="95"/>
      <c r="EKZ27" s="95"/>
      <c r="ELA27" s="95"/>
      <c r="ELB27" s="95"/>
      <c r="ELC27" s="95"/>
      <c r="ELD27" s="95"/>
      <c r="ELE27" s="95"/>
      <c r="ELF27" s="95"/>
      <c r="ELG27" s="95"/>
      <c r="ELH27" s="95"/>
      <c r="ELI27" s="95"/>
      <c r="ELJ27" s="95"/>
      <c r="ELK27" s="95"/>
      <c r="ELL27" s="95"/>
      <c r="ELM27" s="95"/>
      <c r="ELN27" s="95"/>
      <c r="ELO27" s="95"/>
      <c r="ELP27" s="95"/>
      <c r="ELQ27" s="95"/>
      <c r="ELR27" s="95"/>
      <c r="ELS27" s="95"/>
      <c r="ELT27" s="95"/>
      <c r="ELU27" s="95"/>
      <c r="ELV27" s="95"/>
      <c r="ELW27" s="95"/>
      <c r="ELX27" s="95"/>
      <c r="ELY27" s="95"/>
      <c r="ELZ27" s="95"/>
      <c r="EMA27" s="95"/>
      <c r="EMB27" s="95"/>
      <c r="EMC27" s="95"/>
      <c r="EMD27" s="95"/>
      <c r="EME27" s="95"/>
      <c r="EMF27" s="95"/>
      <c r="EMG27" s="95"/>
      <c r="EMH27" s="95"/>
      <c r="EMI27" s="95"/>
      <c r="EMJ27" s="95"/>
      <c r="EMK27" s="95"/>
      <c r="EML27" s="95"/>
      <c r="EMM27" s="95"/>
      <c r="EMN27" s="95"/>
      <c r="EMO27" s="95"/>
      <c r="EMP27" s="95"/>
      <c r="EMQ27" s="95"/>
      <c r="EMR27" s="95"/>
      <c r="EMS27" s="95"/>
      <c r="EMT27" s="95"/>
      <c r="EMU27" s="95"/>
      <c r="EMV27" s="95"/>
      <c r="EMW27" s="95"/>
      <c r="EMX27" s="95"/>
      <c r="EMY27" s="95"/>
      <c r="EMZ27" s="95"/>
      <c r="ENA27" s="95"/>
      <c r="ENB27" s="95"/>
      <c r="ENC27" s="95"/>
      <c r="END27" s="95"/>
      <c r="ENE27" s="95"/>
      <c r="ENF27" s="95"/>
      <c r="ENG27" s="95"/>
      <c r="ENH27" s="95"/>
      <c r="ENI27" s="95"/>
      <c r="ENJ27" s="95"/>
      <c r="ENK27" s="95"/>
      <c r="ENL27" s="95"/>
      <c r="ENM27" s="95"/>
      <c r="ENN27" s="95"/>
      <c r="ENO27" s="95"/>
      <c r="ENP27" s="95"/>
      <c r="ENQ27" s="95"/>
      <c r="ENR27" s="95"/>
      <c r="ENS27" s="95"/>
      <c r="ENT27" s="95"/>
      <c r="ENU27" s="95"/>
      <c r="ENV27" s="95"/>
      <c r="ENW27" s="95"/>
      <c r="ENX27" s="95"/>
      <c r="ENY27" s="95"/>
      <c r="ENZ27" s="95"/>
      <c r="EOA27" s="95"/>
      <c r="EOB27" s="95"/>
      <c r="EOC27" s="95"/>
      <c r="EOD27" s="95"/>
      <c r="EOE27" s="95"/>
      <c r="EOF27" s="95"/>
      <c r="EOG27" s="95"/>
      <c r="EOH27" s="95"/>
      <c r="EOI27" s="95"/>
      <c r="EOJ27" s="95"/>
      <c r="EOK27" s="95"/>
      <c r="EOL27" s="95"/>
      <c r="EOM27" s="95"/>
      <c r="EON27" s="95"/>
      <c r="EOO27" s="95"/>
      <c r="EOP27" s="95"/>
      <c r="EOQ27" s="95"/>
      <c r="EOR27" s="95"/>
      <c r="EOS27" s="95"/>
      <c r="EOT27" s="95"/>
      <c r="EOU27" s="95"/>
      <c r="EOV27" s="95"/>
      <c r="EOW27" s="95"/>
      <c r="EOX27" s="95"/>
      <c r="EOY27" s="95"/>
      <c r="EOZ27" s="95"/>
      <c r="EPA27" s="95"/>
      <c r="EPB27" s="95"/>
      <c r="EPC27" s="95"/>
      <c r="EPD27" s="95"/>
      <c r="EPE27" s="95"/>
      <c r="EPF27" s="95"/>
      <c r="EPG27" s="95"/>
      <c r="EPH27" s="95"/>
      <c r="EPI27" s="95"/>
      <c r="EPJ27" s="95"/>
      <c r="EPK27" s="95"/>
      <c r="EPL27" s="95"/>
      <c r="EPM27" s="95"/>
      <c r="EPN27" s="95"/>
      <c r="EPO27" s="95"/>
      <c r="EPP27" s="95"/>
      <c r="EPQ27" s="95"/>
      <c r="EPR27" s="95"/>
      <c r="EPS27" s="95"/>
      <c r="EPT27" s="95"/>
      <c r="EPU27" s="95"/>
      <c r="EPV27" s="95"/>
      <c r="EPW27" s="95"/>
      <c r="EPX27" s="95"/>
      <c r="EPY27" s="95"/>
      <c r="EPZ27" s="95"/>
      <c r="EQA27" s="95"/>
      <c r="EQB27" s="95"/>
      <c r="EQC27" s="95"/>
      <c r="EQD27" s="95"/>
      <c r="EQE27" s="95"/>
      <c r="EQF27" s="95"/>
      <c r="EQG27" s="95"/>
      <c r="EQH27" s="95"/>
      <c r="EQI27" s="95"/>
      <c r="EQJ27" s="95"/>
      <c r="EQK27" s="95"/>
      <c r="EQL27" s="95"/>
      <c r="EQM27" s="95"/>
      <c r="EQN27" s="95"/>
      <c r="EQO27" s="95"/>
      <c r="EQP27" s="95"/>
      <c r="EQQ27" s="95"/>
      <c r="EQR27" s="95"/>
      <c r="EQS27" s="95"/>
      <c r="EQT27" s="95"/>
      <c r="EQU27" s="95"/>
      <c r="EQV27" s="95"/>
      <c r="EQW27" s="95"/>
      <c r="EQX27" s="95"/>
      <c r="EQY27" s="95"/>
      <c r="EQZ27" s="95"/>
      <c r="ERA27" s="95"/>
      <c r="ERB27" s="95"/>
      <c r="ERC27" s="95"/>
      <c r="ERD27" s="95"/>
      <c r="ERE27" s="95"/>
      <c r="ERF27" s="95"/>
      <c r="ERG27" s="95"/>
      <c r="ERH27" s="95"/>
      <c r="ERI27" s="95"/>
      <c r="ERJ27" s="95"/>
      <c r="ERK27" s="95"/>
      <c r="ERL27" s="95"/>
      <c r="ERM27" s="95"/>
      <c r="ERN27" s="95"/>
      <c r="ERO27" s="95"/>
      <c r="ERP27" s="95"/>
      <c r="ERQ27" s="95"/>
      <c r="ERR27" s="95"/>
      <c r="ERS27" s="95"/>
      <c r="ERT27" s="95"/>
      <c r="ERU27" s="95"/>
      <c r="ERV27" s="95"/>
      <c r="ERW27" s="95"/>
      <c r="ERX27" s="95"/>
      <c r="ERY27" s="95"/>
      <c r="ERZ27" s="95"/>
      <c r="ESA27" s="95"/>
      <c r="ESB27" s="95"/>
      <c r="ESC27" s="95"/>
      <c r="ESD27" s="95"/>
      <c r="ESE27" s="95"/>
      <c r="ESF27" s="95"/>
      <c r="ESG27" s="95"/>
      <c r="ESH27" s="95"/>
      <c r="ESI27" s="95"/>
      <c r="ESJ27" s="95"/>
      <c r="ESK27" s="95"/>
      <c r="ESL27" s="95"/>
      <c r="ESM27" s="95"/>
      <c r="ESN27" s="95"/>
      <c r="ESO27" s="95"/>
      <c r="ESP27" s="95"/>
      <c r="ESQ27" s="95"/>
      <c r="ESR27" s="95"/>
      <c r="ESS27" s="95"/>
      <c r="EST27" s="95"/>
      <c r="ESU27" s="95"/>
      <c r="ESV27" s="95"/>
      <c r="ESW27" s="95"/>
      <c r="ESX27" s="95"/>
      <c r="ESY27" s="95"/>
      <c r="ESZ27" s="95"/>
      <c r="ETA27" s="95"/>
      <c r="ETB27" s="95"/>
      <c r="ETC27" s="95"/>
      <c r="ETD27" s="95"/>
      <c r="ETE27" s="95"/>
      <c r="ETF27" s="95"/>
      <c r="ETG27" s="95"/>
      <c r="ETH27" s="95"/>
      <c r="ETI27" s="95"/>
      <c r="ETJ27" s="95"/>
      <c r="ETK27" s="95"/>
      <c r="ETL27" s="95"/>
      <c r="ETM27" s="95"/>
      <c r="ETN27" s="95"/>
      <c r="ETO27" s="95"/>
      <c r="ETP27" s="95"/>
      <c r="ETQ27" s="95"/>
      <c r="ETR27" s="95"/>
      <c r="ETS27" s="95"/>
      <c r="ETT27" s="95"/>
      <c r="ETU27" s="95"/>
      <c r="ETV27" s="95"/>
      <c r="ETW27" s="95"/>
      <c r="ETX27" s="95"/>
      <c r="ETY27" s="95"/>
      <c r="ETZ27" s="95"/>
      <c r="EUA27" s="95"/>
      <c r="EUB27" s="95"/>
      <c r="EUC27" s="95"/>
      <c r="EUD27" s="95"/>
      <c r="EUE27" s="95"/>
      <c r="EUF27" s="95"/>
      <c r="EUG27" s="95"/>
      <c r="EUH27" s="95"/>
      <c r="EUI27" s="95"/>
      <c r="EUJ27" s="95"/>
      <c r="EUK27" s="95"/>
      <c r="EUL27" s="95"/>
      <c r="EUM27" s="95"/>
      <c r="EUN27" s="95"/>
      <c r="EUO27" s="95"/>
      <c r="EUP27" s="95"/>
      <c r="EUQ27" s="95"/>
      <c r="EUR27" s="95"/>
      <c r="EUS27" s="95"/>
      <c r="EUT27" s="95"/>
      <c r="EUU27" s="95"/>
      <c r="EUV27" s="95"/>
      <c r="EUW27" s="95"/>
      <c r="EUX27" s="95"/>
      <c r="EUY27" s="95"/>
      <c r="EUZ27" s="95"/>
      <c r="EVA27" s="95"/>
      <c r="EVB27" s="95"/>
      <c r="EVC27" s="95"/>
      <c r="EVD27" s="95"/>
      <c r="EVE27" s="95"/>
      <c r="EVF27" s="95"/>
      <c r="EVG27" s="95"/>
      <c r="EVH27" s="95"/>
      <c r="EVI27" s="95"/>
      <c r="EVJ27" s="95"/>
      <c r="EVK27" s="95"/>
      <c r="EVL27" s="95"/>
      <c r="EVM27" s="95"/>
      <c r="EVN27" s="95"/>
      <c r="EVO27" s="95"/>
      <c r="EVP27" s="95"/>
      <c r="EVQ27" s="95"/>
      <c r="EVR27" s="95"/>
      <c r="EVS27" s="95"/>
      <c r="EVT27" s="95"/>
      <c r="EVU27" s="95"/>
      <c r="EVV27" s="95"/>
      <c r="EVW27" s="95"/>
      <c r="EVX27" s="95"/>
      <c r="EVY27" s="95"/>
      <c r="EVZ27" s="95"/>
      <c r="EWA27" s="95"/>
      <c r="EWB27" s="95"/>
      <c r="EWC27" s="95"/>
      <c r="EWD27" s="95"/>
      <c r="EWE27" s="95"/>
      <c r="EWF27" s="95"/>
      <c r="EWG27" s="95"/>
      <c r="EWH27" s="95"/>
      <c r="EWI27" s="95"/>
      <c r="EWJ27" s="95"/>
      <c r="EWK27" s="95"/>
      <c r="EWL27" s="95"/>
      <c r="EWM27" s="95"/>
      <c r="EWN27" s="95"/>
      <c r="EWO27" s="95"/>
      <c r="EWP27" s="95"/>
      <c r="EWQ27" s="95"/>
      <c r="EWR27" s="95"/>
      <c r="EWS27" s="95"/>
      <c r="EWT27" s="95"/>
      <c r="EWU27" s="95"/>
      <c r="EWV27" s="95"/>
      <c r="EWW27" s="95"/>
      <c r="EWX27" s="95"/>
      <c r="EWY27" s="95"/>
      <c r="EWZ27" s="95"/>
      <c r="EXA27" s="95"/>
      <c r="EXB27" s="95"/>
      <c r="EXC27" s="95"/>
      <c r="EXD27" s="95"/>
      <c r="EXE27" s="95"/>
      <c r="EXF27" s="95"/>
      <c r="EXG27" s="95"/>
      <c r="EXH27" s="95"/>
      <c r="EXI27" s="95"/>
      <c r="EXJ27" s="95"/>
      <c r="EXK27" s="95"/>
      <c r="EXL27" s="95"/>
      <c r="EXM27" s="95"/>
      <c r="EXN27" s="95"/>
      <c r="EXO27" s="95"/>
      <c r="EXP27" s="95"/>
      <c r="EXQ27" s="95"/>
      <c r="EXR27" s="95"/>
      <c r="EXS27" s="95"/>
      <c r="EXT27" s="95"/>
      <c r="EXU27" s="95"/>
      <c r="EXV27" s="95"/>
      <c r="EXW27" s="95"/>
      <c r="EXX27" s="95"/>
      <c r="EXY27" s="95"/>
      <c r="EXZ27" s="95"/>
      <c r="EYA27" s="95"/>
      <c r="EYB27" s="95"/>
      <c r="EYC27" s="95"/>
      <c r="EYD27" s="95"/>
      <c r="EYE27" s="95"/>
      <c r="EYF27" s="95"/>
      <c r="EYG27" s="95"/>
      <c r="EYH27" s="95"/>
      <c r="EYI27" s="95"/>
      <c r="EYJ27" s="95"/>
      <c r="EYK27" s="95"/>
      <c r="EYL27" s="95"/>
      <c r="EYM27" s="95"/>
      <c r="EYN27" s="95"/>
      <c r="EYO27" s="95"/>
      <c r="EYP27" s="95"/>
      <c r="EYQ27" s="95"/>
      <c r="EYR27" s="95"/>
      <c r="EYS27" s="95"/>
      <c r="EYT27" s="95"/>
      <c r="EYU27" s="95"/>
      <c r="EYV27" s="95"/>
      <c r="EYW27" s="95"/>
      <c r="EYX27" s="95"/>
      <c r="EYY27" s="95"/>
      <c r="EYZ27" s="95"/>
      <c r="EZA27" s="95"/>
      <c r="EZB27" s="95"/>
      <c r="EZC27" s="95"/>
      <c r="EZD27" s="95"/>
      <c r="EZE27" s="95"/>
      <c r="EZF27" s="95"/>
      <c r="EZG27" s="95"/>
      <c r="EZH27" s="95"/>
      <c r="EZI27" s="95"/>
      <c r="EZJ27" s="95"/>
      <c r="EZK27" s="95"/>
      <c r="EZL27" s="95"/>
      <c r="EZM27" s="95"/>
      <c r="EZN27" s="95"/>
      <c r="EZO27" s="95"/>
      <c r="EZP27" s="95"/>
      <c r="EZQ27" s="95"/>
      <c r="EZR27" s="95"/>
      <c r="EZS27" s="95"/>
      <c r="EZT27" s="95"/>
      <c r="EZU27" s="95"/>
      <c r="EZV27" s="95"/>
      <c r="EZW27" s="95"/>
      <c r="EZX27" s="95"/>
      <c r="EZY27" s="95"/>
      <c r="EZZ27" s="95"/>
      <c r="FAA27" s="95"/>
      <c r="FAB27" s="95"/>
      <c r="FAC27" s="95"/>
      <c r="FAD27" s="95"/>
      <c r="FAE27" s="95"/>
      <c r="FAF27" s="95"/>
      <c r="FAG27" s="95"/>
      <c r="FAH27" s="95"/>
      <c r="FAI27" s="95"/>
      <c r="FAJ27" s="95"/>
      <c r="FAK27" s="95"/>
      <c r="FAL27" s="95"/>
      <c r="FAM27" s="95"/>
      <c r="FAN27" s="95"/>
      <c r="FAO27" s="95"/>
      <c r="FAP27" s="95"/>
      <c r="FAQ27" s="95"/>
      <c r="FAR27" s="95"/>
      <c r="FAS27" s="95"/>
      <c r="FAT27" s="95"/>
      <c r="FAU27" s="95"/>
      <c r="FAV27" s="95"/>
      <c r="FAW27" s="95"/>
      <c r="FAX27" s="95"/>
      <c r="FAY27" s="95"/>
      <c r="FAZ27" s="95"/>
      <c r="FBA27" s="95"/>
      <c r="FBB27" s="95"/>
      <c r="FBC27" s="95"/>
      <c r="FBD27" s="95"/>
      <c r="FBE27" s="95"/>
      <c r="FBF27" s="95"/>
      <c r="FBG27" s="95"/>
      <c r="FBH27" s="95"/>
      <c r="FBI27" s="95"/>
      <c r="FBJ27" s="95"/>
      <c r="FBK27" s="95"/>
      <c r="FBL27" s="95"/>
      <c r="FBM27" s="95"/>
      <c r="FBN27" s="95"/>
      <c r="FBO27" s="95"/>
      <c r="FBP27" s="95"/>
      <c r="FBQ27" s="95"/>
      <c r="FBR27" s="95"/>
      <c r="FBS27" s="95"/>
      <c r="FBT27" s="95"/>
      <c r="FBU27" s="95"/>
      <c r="FBV27" s="95"/>
      <c r="FBW27" s="95"/>
      <c r="FBX27" s="95"/>
      <c r="FBY27" s="95"/>
      <c r="FBZ27" s="95"/>
      <c r="FCA27" s="95"/>
      <c r="FCB27" s="95"/>
      <c r="FCC27" s="95"/>
      <c r="FCD27" s="95"/>
      <c r="FCE27" s="95"/>
      <c r="FCF27" s="95"/>
      <c r="FCG27" s="95"/>
      <c r="FCH27" s="95"/>
      <c r="FCI27" s="95"/>
      <c r="FCJ27" s="95"/>
      <c r="FCK27" s="95"/>
      <c r="FCL27" s="95"/>
      <c r="FCM27" s="95"/>
      <c r="FCN27" s="95"/>
      <c r="FCO27" s="95"/>
      <c r="FCP27" s="95"/>
      <c r="FCQ27" s="95"/>
      <c r="FCR27" s="95"/>
      <c r="FCS27" s="95"/>
      <c r="FCT27" s="95"/>
      <c r="FCU27" s="95"/>
      <c r="FCV27" s="95"/>
      <c r="FCW27" s="95"/>
      <c r="FCX27" s="95"/>
      <c r="FCY27" s="95"/>
      <c r="FCZ27" s="95"/>
      <c r="FDA27" s="95"/>
      <c r="FDB27" s="95"/>
      <c r="FDC27" s="95"/>
      <c r="FDD27" s="95"/>
      <c r="FDE27" s="95"/>
      <c r="FDF27" s="95"/>
      <c r="FDG27" s="95"/>
      <c r="FDH27" s="95"/>
      <c r="FDI27" s="95"/>
      <c r="FDJ27" s="95"/>
      <c r="FDK27" s="95"/>
      <c r="FDL27" s="95"/>
      <c r="FDM27" s="95"/>
      <c r="FDN27" s="95"/>
      <c r="FDO27" s="95"/>
      <c r="FDP27" s="95"/>
      <c r="FDQ27" s="95"/>
      <c r="FDR27" s="95"/>
      <c r="FDS27" s="95"/>
      <c r="FDT27" s="95"/>
      <c r="FDU27" s="95"/>
      <c r="FDV27" s="95"/>
      <c r="FDW27" s="95"/>
      <c r="FDX27" s="95"/>
      <c r="FDY27" s="95"/>
      <c r="FDZ27" s="95"/>
      <c r="FEA27" s="95"/>
      <c r="FEB27" s="95"/>
      <c r="FEC27" s="95"/>
      <c r="FED27" s="95"/>
      <c r="FEE27" s="95"/>
      <c r="FEF27" s="95"/>
      <c r="FEG27" s="95"/>
      <c r="FEH27" s="95"/>
      <c r="FEI27" s="95"/>
      <c r="FEJ27" s="95"/>
      <c r="FEK27" s="95"/>
      <c r="FEL27" s="95"/>
      <c r="FEM27" s="95"/>
      <c r="FEN27" s="95"/>
      <c r="FEO27" s="95"/>
      <c r="FEP27" s="95"/>
      <c r="FEQ27" s="95"/>
      <c r="FER27" s="95"/>
      <c r="FES27" s="95"/>
      <c r="FET27" s="95"/>
      <c r="FEU27" s="95"/>
      <c r="FEV27" s="95"/>
      <c r="FEW27" s="95"/>
      <c r="FEX27" s="95"/>
      <c r="FEY27" s="95"/>
      <c r="FEZ27" s="95"/>
      <c r="FFA27" s="95"/>
      <c r="FFB27" s="95"/>
      <c r="FFC27" s="95"/>
      <c r="FFD27" s="95"/>
      <c r="FFE27" s="95"/>
      <c r="FFF27" s="95"/>
      <c r="FFG27" s="95"/>
      <c r="FFH27" s="95"/>
      <c r="FFI27" s="95"/>
      <c r="FFJ27" s="95"/>
      <c r="FFK27" s="95"/>
      <c r="FFL27" s="95"/>
      <c r="FFM27" s="95"/>
      <c r="FFN27" s="95"/>
      <c r="FFO27" s="95"/>
      <c r="FFP27" s="95"/>
      <c r="FFQ27" s="95"/>
      <c r="FFR27" s="95"/>
      <c r="FFS27" s="95"/>
      <c r="FFT27" s="95"/>
      <c r="FFU27" s="95"/>
      <c r="FFV27" s="95"/>
      <c r="FFW27" s="95"/>
      <c r="FFX27" s="95"/>
      <c r="FFY27" s="95"/>
      <c r="FFZ27" s="95"/>
      <c r="FGA27" s="95"/>
      <c r="FGB27" s="95"/>
      <c r="FGC27" s="95"/>
      <c r="FGD27" s="95"/>
      <c r="FGE27" s="95"/>
      <c r="FGF27" s="95"/>
      <c r="FGG27" s="95"/>
      <c r="FGH27" s="95"/>
      <c r="FGI27" s="95"/>
      <c r="FGJ27" s="95"/>
      <c r="FGK27" s="95"/>
      <c r="FGL27" s="95"/>
      <c r="FGM27" s="95"/>
      <c r="FGN27" s="95"/>
      <c r="FGO27" s="95"/>
      <c r="FGP27" s="95"/>
      <c r="FGQ27" s="95"/>
      <c r="FGR27" s="95"/>
      <c r="FGS27" s="95"/>
      <c r="FGT27" s="95"/>
      <c r="FGU27" s="95"/>
      <c r="FGV27" s="95"/>
      <c r="FGW27" s="95"/>
      <c r="FGX27" s="95"/>
      <c r="FGY27" s="95"/>
      <c r="FGZ27" s="95"/>
      <c r="FHA27" s="95"/>
      <c r="FHB27" s="95"/>
      <c r="FHC27" s="95"/>
      <c r="FHD27" s="95"/>
      <c r="FHE27" s="95"/>
      <c r="FHF27" s="95"/>
      <c r="FHG27" s="95"/>
      <c r="FHH27" s="95"/>
      <c r="FHI27" s="95"/>
      <c r="FHJ27" s="95"/>
      <c r="FHK27" s="95"/>
      <c r="FHL27" s="95"/>
      <c r="FHM27" s="95"/>
      <c r="FHN27" s="95"/>
      <c r="FHO27" s="95"/>
      <c r="FHP27" s="95"/>
      <c r="FHQ27" s="95"/>
      <c r="FHR27" s="95"/>
      <c r="FHS27" s="95"/>
      <c r="FHT27" s="95"/>
      <c r="FHU27" s="95"/>
      <c r="FHV27" s="95"/>
      <c r="FHW27" s="95"/>
      <c r="FHX27" s="95"/>
      <c r="FHY27" s="95"/>
      <c r="FHZ27" s="95"/>
      <c r="FIA27" s="95"/>
      <c r="FIB27" s="95"/>
      <c r="FIC27" s="95"/>
      <c r="FID27" s="95"/>
      <c r="FIE27" s="95"/>
      <c r="FIF27" s="95"/>
      <c r="FIG27" s="95"/>
      <c r="FIH27" s="95"/>
      <c r="FII27" s="95"/>
      <c r="FIJ27" s="95"/>
      <c r="FIK27" s="95"/>
      <c r="FIL27" s="95"/>
      <c r="FIM27" s="95"/>
      <c r="FIN27" s="95"/>
      <c r="FIO27" s="95"/>
      <c r="FIP27" s="95"/>
      <c r="FIQ27" s="95"/>
      <c r="FIR27" s="95"/>
      <c r="FIS27" s="95"/>
      <c r="FIT27" s="95"/>
      <c r="FIU27" s="95"/>
      <c r="FIV27" s="95"/>
      <c r="FIW27" s="95"/>
      <c r="FIX27" s="95"/>
      <c r="FIY27" s="95"/>
      <c r="FIZ27" s="95"/>
      <c r="FJA27" s="95"/>
      <c r="FJB27" s="95"/>
      <c r="FJC27" s="95"/>
      <c r="FJD27" s="95"/>
      <c r="FJE27" s="95"/>
      <c r="FJF27" s="95"/>
      <c r="FJG27" s="95"/>
      <c r="FJH27" s="95"/>
      <c r="FJI27" s="95"/>
      <c r="FJJ27" s="95"/>
      <c r="FJK27" s="95"/>
      <c r="FJL27" s="95"/>
      <c r="FJM27" s="95"/>
      <c r="FJN27" s="95"/>
      <c r="FJO27" s="95"/>
      <c r="FJP27" s="95"/>
      <c r="FJQ27" s="95"/>
      <c r="FJR27" s="95"/>
      <c r="FJS27" s="95"/>
      <c r="FJT27" s="95"/>
      <c r="FJU27" s="95"/>
      <c r="FJV27" s="95"/>
      <c r="FJW27" s="95"/>
      <c r="FJX27" s="95"/>
      <c r="FJY27" s="95"/>
      <c r="FJZ27" s="95"/>
      <c r="FKA27" s="95"/>
      <c r="FKB27" s="95"/>
      <c r="FKC27" s="95"/>
      <c r="FKD27" s="95"/>
      <c r="FKE27" s="95"/>
      <c r="FKF27" s="95"/>
      <c r="FKG27" s="95"/>
      <c r="FKH27" s="95"/>
      <c r="FKI27" s="95"/>
      <c r="FKJ27" s="95"/>
      <c r="FKK27" s="95"/>
      <c r="FKL27" s="95"/>
      <c r="FKM27" s="95"/>
      <c r="FKN27" s="95"/>
      <c r="FKO27" s="95"/>
      <c r="FKP27" s="95"/>
      <c r="FKQ27" s="95"/>
      <c r="FKR27" s="95"/>
      <c r="FKS27" s="95"/>
      <c r="FKT27" s="95"/>
      <c r="FKU27" s="95"/>
      <c r="FKV27" s="95"/>
      <c r="FKW27" s="95"/>
      <c r="FKX27" s="95"/>
      <c r="FKY27" s="95"/>
      <c r="FKZ27" s="95"/>
      <c r="FLA27" s="95"/>
      <c r="FLB27" s="95"/>
      <c r="FLC27" s="95"/>
      <c r="FLD27" s="95"/>
      <c r="FLE27" s="95"/>
      <c r="FLF27" s="95"/>
      <c r="FLG27" s="95"/>
      <c r="FLH27" s="95"/>
      <c r="FLI27" s="95"/>
      <c r="FLJ27" s="95"/>
      <c r="FLK27" s="95"/>
      <c r="FLL27" s="95"/>
      <c r="FLM27" s="95"/>
      <c r="FLN27" s="95"/>
      <c r="FLO27" s="95"/>
      <c r="FLP27" s="95"/>
      <c r="FLQ27" s="95"/>
      <c r="FLR27" s="95"/>
      <c r="FLS27" s="95"/>
      <c r="FLT27" s="95"/>
      <c r="FLU27" s="95"/>
      <c r="FLV27" s="95"/>
      <c r="FLW27" s="95"/>
      <c r="FLX27" s="95"/>
      <c r="FLY27" s="95"/>
      <c r="FLZ27" s="95"/>
      <c r="FMA27" s="95"/>
      <c r="FMB27" s="95"/>
      <c r="FMC27" s="95"/>
      <c r="FMD27" s="95"/>
      <c r="FME27" s="95"/>
      <c r="FMF27" s="95"/>
      <c r="FMG27" s="95"/>
      <c r="FMH27" s="95"/>
      <c r="FMI27" s="95"/>
      <c r="FMJ27" s="95"/>
      <c r="FMK27" s="95"/>
      <c r="FML27" s="95"/>
      <c r="FMM27" s="95"/>
      <c r="FMN27" s="95"/>
      <c r="FMO27" s="95"/>
      <c r="FMP27" s="95"/>
      <c r="FMQ27" s="95"/>
      <c r="FMR27" s="95"/>
      <c r="FMS27" s="95"/>
      <c r="FMT27" s="95"/>
      <c r="FMU27" s="95"/>
      <c r="FMV27" s="95"/>
      <c r="FMW27" s="95"/>
      <c r="FMX27" s="95"/>
      <c r="FMY27" s="95"/>
      <c r="FMZ27" s="95"/>
      <c r="FNA27" s="95"/>
      <c r="FNB27" s="95"/>
      <c r="FNC27" s="95"/>
      <c r="FND27" s="95"/>
      <c r="FNE27" s="95"/>
      <c r="FNF27" s="95"/>
      <c r="FNG27" s="95"/>
      <c r="FNH27" s="95"/>
      <c r="FNI27" s="95"/>
      <c r="FNJ27" s="95"/>
      <c r="FNK27" s="95"/>
      <c r="FNL27" s="95"/>
      <c r="FNM27" s="95"/>
      <c r="FNN27" s="95"/>
      <c r="FNO27" s="95"/>
      <c r="FNP27" s="95"/>
      <c r="FNQ27" s="95"/>
      <c r="FNR27" s="95"/>
      <c r="FNS27" s="95"/>
      <c r="FNT27" s="95"/>
      <c r="FNU27" s="95"/>
      <c r="FNV27" s="95"/>
      <c r="FNW27" s="95"/>
      <c r="FNX27" s="95"/>
      <c r="FNY27" s="95"/>
      <c r="FNZ27" s="95"/>
      <c r="FOA27" s="95"/>
      <c r="FOB27" s="95"/>
      <c r="FOC27" s="95"/>
      <c r="FOD27" s="95"/>
      <c r="FOE27" s="95"/>
      <c r="FOF27" s="95"/>
      <c r="FOG27" s="95"/>
      <c r="FOH27" s="95"/>
      <c r="FOI27" s="95"/>
      <c r="FOJ27" s="95"/>
      <c r="FOK27" s="95"/>
      <c r="FOL27" s="95"/>
      <c r="FOM27" s="95"/>
      <c r="FON27" s="95"/>
      <c r="FOO27" s="95"/>
      <c r="FOP27" s="95"/>
      <c r="FOQ27" s="95"/>
      <c r="FOR27" s="95"/>
      <c r="FOS27" s="95"/>
      <c r="FOT27" s="95"/>
      <c r="FOU27" s="95"/>
      <c r="FOV27" s="95"/>
      <c r="FOW27" s="95"/>
      <c r="FOX27" s="95"/>
      <c r="FOY27" s="95"/>
      <c r="FOZ27" s="95"/>
      <c r="FPA27" s="95"/>
      <c r="FPB27" s="95"/>
      <c r="FPC27" s="95"/>
      <c r="FPD27" s="95"/>
      <c r="FPE27" s="95"/>
      <c r="FPF27" s="95"/>
      <c r="FPG27" s="95"/>
      <c r="FPH27" s="95"/>
      <c r="FPI27" s="95"/>
      <c r="FPJ27" s="95"/>
      <c r="FPK27" s="95"/>
      <c r="FPL27" s="95"/>
      <c r="FPM27" s="95"/>
      <c r="FPN27" s="95"/>
      <c r="FPO27" s="95"/>
      <c r="FPP27" s="95"/>
      <c r="FPQ27" s="95"/>
      <c r="FPR27" s="95"/>
      <c r="FPS27" s="95"/>
      <c r="FPT27" s="95"/>
      <c r="FPU27" s="95"/>
      <c r="FPV27" s="95"/>
      <c r="FPW27" s="95"/>
      <c r="FPX27" s="95"/>
      <c r="FPY27" s="95"/>
      <c r="FPZ27" s="95"/>
      <c r="FQA27" s="95"/>
      <c r="FQB27" s="95"/>
      <c r="FQC27" s="95"/>
      <c r="FQD27" s="95"/>
      <c r="FQE27" s="95"/>
      <c r="FQF27" s="95"/>
      <c r="FQG27" s="95"/>
      <c r="FQH27" s="95"/>
      <c r="FQI27" s="95"/>
      <c r="FQJ27" s="95"/>
      <c r="FQK27" s="95"/>
      <c r="FQL27" s="95"/>
      <c r="FQM27" s="95"/>
      <c r="FQN27" s="95"/>
      <c r="FQO27" s="95"/>
      <c r="FQP27" s="95"/>
      <c r="FQQ27" s="95"/>
      <c r="FQR27" s="95"/>
      <c r="FQS27" s="95"/>
      <c r="FQT27" s="95"/>
      <c r="FQU27" s="95"/>
      <c r="FQV27" s="95"/>
      <c r="FQW27" s="95"/>
      <c r="FQX27" s="95"/>
      <c r="FQY27" s="95"/>
      <c r="FQZ27" s="95"/>
      <c r="FRA27" s="95"/>
      <c r="FRB27" s="95"/>
      <c r="FRC27" s="95"/>
      <c r="FRD27" s="95"/>
      <c r="FRE27" s="95"/>
      <c r="FRF27" s="95"/>
      <c r="FRG27" s="95"/>
      <c r="FRH27" s="95"/>
      <c r="FRI27" s="95"/>
      <c r="FRJ27" s="95"/>
      <c r="FRK27" s="95"/>
      <c r="FRL27" s="95"/>
      <c r="FRM27" s="95"/>
      <c r="FRN27" s="95"/>
      <c r="FRO27" s="95"/>
      <c r="FRP27" s="95"/>
      <c r="FRQ27" s="95"/>
      <c r="FRR27" s="95"/>
      <c r="FRS27" s="95"/>
      <c r="FRT27" s="95"/>
      <c r="FRU27" s="95"/>
      <c r="FRV27" s="95"/>
      <c r="FRW27" s="95"/>
      <c r="FRX27" s="95"/>
      <c r="FRY27" s="95"/>
      <c r="FRZ27" s="95"/>
      <c r="FSA27" s="95"/>
      <c r="FSB27" s="95"/>
      <c r="FSC27" s="95"/>
      <c r="FSD27" s="95"/>
      <c r="FSE27" s="95"/>
      <c r="FSF27" s="95"/>
      <c r="FSG27" s="95"/>
      <c r="FSH27" s="95"/>
      <c r="FSI27" s="95"/>
      <c r="FSJ27" s="95"/>
      <c r="FSK27" s="95"/>
      <c r="FSL27" s="95"/>
      <c r="FSM27" s="95"/>
      <c r="FSN27" s="95"/>
      <c r="FSO27" s="95"/>
      <c r="FSP27" s="95"/>
      <c r="FSQ27" s="95"/>
      <c r="FSR27" s="95"/>
      <c r="FSS27" s="95"/>
      <c r="FST27" s="95"/>
      <c r="FSU27" s="95"/>
      <c r="FSV27" s="95"/>
      <c r="FSW27" s="95"/>
      <c r="FSX27" s="95"/>
      <c r="FSY27" s="95"/>
      <c r="FSZ27" s="95"/>
      <c r="FTA27" s="95"/>
      <c r="FTB27" s="95"/>
      <c r="FTC27" s="95"/>
      <c r="FTD27" s="95"/>
      <c r="FTE27" s="95"/>
      <c r="FTF27" s="95"/>
      <c r="FTG27" s="95"/>
      <c r="FTH27" s="95"/>
      <c r="FTI27" s="95"/>
      <c r="FTJ27" s="95"/>
      <c r="FTK27" s="95"/>
      <c r="FTL27" s="95"/>
      <c r="FTM27" s="95"/>
      <c r="FTN27" s="95"/>
      <c r="FTO27" s="95"/>
      <c r="FTP27" s="95"/>
      <c r="FTQ27" s="95"/>
      <c r="FTR27" s="95"/>
      <c r="FTS27" s="95"/>
      <c r="FTT27" s="95"/>
      <c r="FTU27" s="95"/>
      <c r="FTV27" s="95"/>
      <c r="FTW27" s="95"/>
      <c r="FTX27" s="95"/>
      <c r="FTY27" s="95"/>
      <c r="FTZ27" s="95"/>
      <c r="FUA27" s="95"/>
      <c r="FUB27" s="95"/>
      <c r="FUC27" s="95"/>
      <c r="FUD27" s="95"/>
      <c r="FUE27" s="95"/>
      <c r="FUF27" s="95"/>
      <c r="FUG27" s="95"/>
      <c r="FUH27" s="95"/>
      <c r="FUI27" s="95"/>
      <c r="FUJ27" s="95"/>
      <c r="FUK27" s="95"/>
      <c r="FUL27" s="95"/>
      <c r="FUM27" s="95"/>
      <c r="FUN27" s="95"/>
      <c r="FUO27" s="95"/>
      <c r="FUP27" s="95"/>
      <c r="FUQ27" s="95"/>
      <c r="FUR27" s="95"/>
      <c r="FUS27" s="95"/>
      <c r="FUT27" s="95"/>
      <c r="FUU27" s="95"/>
      <c r="FUV27" s="95"/>
      <c r="FUW27" s="95"/>
      <c r="FUX27" s="95"/>
      <c r="FUY27" s="95"/>
      <c r="FUZ27" s="95"/>
      <c r="FVA27" s="95"/>
      <c r="FVB27" s="95"/>
      <c r="FVC27" s="95"/>
      <c r="FVD27" s="95"/>
      <c r="FVE27" s="95"/>
      <c r="FVF27" s="95"/>
      <c r="FVG27" s="95"/>
      <c r="FVH27" s="95"/>
      <c r="FVI27" s="95"/>
      <c r="FVJ27" s="95"/>
      <c r="FVK27" s="95"/>
      <c r="FVL27" s="95"/>
      <c r="FVM27" s="95"/>
      <c r="FVN27" s="95"/>
      <c r="FVO27" s="95"/>
      <c r="FVP27" s="95"/>
      <c r="FVQ27" s="95"/>
      <c r="FVR27" s="95"/>
      <c r="FVS27" s="95"/>
      <c r="FVT27" s="95"/>
      <c r="FVU27" s="95"/>
      <c r="FVV27" s="95"/>
      <c r="FVW27" s="95"/>
      <c r="FVX27" s="95"/>
      <c r="FVY27" s="95"/>
      <c r="FVZ27" s="95"/>
      <c r="FWA27" s="95"/>
      <c r="FWB27" s="95"/>
      <c r="FWC27" s="95"/>
      <c r="FWD27" s="95"/>
      <c r="FWE27" s="95"/>
      <c r="FWF27" s="95"/>
      <c r="FWG27" s="95"/>
      <c r="FWH27" s="95"/>
      <c r="FWI27" s="95"/>
      <c r="FWJ27" s="95"/>
      <c r="FWK27" s="95"/>
      <c r="FWL27" s="95"/>
      <c r="FWM27" s="95"/>
      <c r="FWN27" s="95"/>
      <c r="FWO27" s="95"/>
      <c r="FWP27" s="95"/>
      <c r="FWQ27" s="95"/>
      <c r="FWR27" s="95"/>
      <c r="FWS27" s="95"/>
      <c r="FWT27" s="95"/>
      <c r="FWU27" s="95"/>
      <c r="FWV27" s="95"/>
      <c r="FWW27" s="95"/>
      <c r="FWX27" s="95"/>
      <c r="FWY27" s="95"/>
      <c r="FWZ27" s="95"/>
      <c r="FXA27" s="95"/>
      <c r="FXB27" s="95"/>
      <c r="FXC27" s="95"/>
      <c r="FXD27" s="95"/>
      <c r="FXE27" s="95"/>
      <c r="FXF27" s="95"/>
      <c r="FXG27" s="95"/>
      <c r="FXH27" s="95"/>
      <c r="FXI27" s="95"/>
      <c r="FXJ27" s="95"/>
      <c r="FXK27" s="95"/>
      <c r="FXL27" s="95"/>
      <c r="FXM27" s="95"/>
      <c r="FXN27" s="95"/>
      <c r="FXO27" s="95"/>
      <c r="FXP27" s="95"/>
      <c r="FXQ27" s="95"/>
      <c r="FXR27" s="95"/>
      <c r="FXS27" s="95"/>
      <c r="FXT27" s="95"/>
      <c r="FXU27" s="95"/>
      <c r="FXV27" s="95"/>
      <c r="FXW27" s="95"/>
      <c r="FXX27" s="95"/>
      <c r="FXY27" s="95"/>
      <c r="FXZ27" s="95"/>
      <c r="FYA27" s="95"/>
      <c r="FYB27" s="95"/>
      <c r="FYC27" s="95"/>
      <c r="FYD27" s="95"/>
      <c r="FYE27" s="95"/>
      <c r="FYF27" s="95"/>
      <c r="FYG27" s="95"/>
      <c r="FYH27" s="95"/>
      <c r="FYI27" s="95"/>
      <c r="FYJ27" s="95"/>
      <c r="FYK27" s="95"/>
      <c r="FYL27" s="95"/>
      <c r="FYM27" s="95"/>
      <c r="FYN27" s="95"/>
      <c r="FYO27" s="95"/>
      <c r="FYP27" s="95"/>
      <c r="FYQ27" s="95"/>
      <c r="FYR27" s="95"/>
      <c r="FYS27" s="95"/>
      <c r="FYT27" s="95"/>
      <c r="FYU27" s="95"/>
      <c r="FYV27" s="95"/>
      <c r="FYW27" s="95"/>
      <c r="FYX27" s="95"/>
      <c r="FYY27" s="95"/>
      <c r="FYZ27" s="95"/>
      <c r="FZA27" s="95"/>
      <c r="FZB27" s="95"/>
      <c r="FZC27" s="95"/>
      <c r="FZD27" s="95"/>
      <c r="FZE27" s="95"/>
      <c r="FZF27" s="95"/>
      <c r="FZG27" s="95"/>
      <c r="FZH27" s="95"/>
      <c r="FZI27" s="95"/>
      <c r="FZJ27" s="95"/>
      <c r="FZK27" s="95"/>
      <c r="FZL27" s="95"/>
      <c r="FZM27" s="95"/>
      <c r="FZN27" s="95"/>
      <c r="FZO27" s="95"/>
      <c r="FZP27" s="95"/>
      <c r="FZQ27" s="95"/>
      <c r="FZR27" s="95"/>
      <c r="FZS27" s="95"/>
      <c r="FZT27" s="95"/>
      <c r="FZU27" s="95"/>
      <c r="FZV27" s="95"/>
      <c r="FZW27" s="95"/>
      <c r="FZX27" s="95"/>
      <c r="FZY27" s="95"/>
      <c r="FZZ27" s="95"/>
      <c r="GAA27" s="95"/>
      <c r="GAB27" s="95"/>
      <c r="GAC27" s="95"/>
      <c r="GAD27" s="95"/>
      <c r="GAE27" s="95"/>
      <c r="GAF27" s="95"/>
      <c r="GAG27" s="95"/>
      <c r="GAH27" s="95"/>
      <c r="GAI27" s="95"/>
      <c r="GAJ27" s="95"/>
      <c r="GAK27" s="95"/>
      <c r="GAL27" s="95"/>
      <c r="GAM27" s="95"/>
      <c r="GAN27" s="95"/>
      <c r="GAO27" s="95"/>
      <c r="GAP27" s="95"/>
      <c r="GAQ27" s="95"/>
      <c r="GAR27" s="95"/>
      <c r="GAS27" s="95"/>
      <c r="GAT27" s="95"/>
      <c r="GAU27" s="95"/>
      <c r="GAV27" s="95"/>
      <c r="GAW27" s="95"/>
      <c r="GAX27" s="95"/>
      <c r="GAY27" s="95"/>
      <c r="GAZ27" s="95"/>
      <c r="GBA27" s="95"/>
      <c r="GBB27" s="95"/>
      <c r="GBC27" s="95"/>
      <c r="GBD27" s="95"/>
      <c r="GBE27" s="95"/>
      <c r="GBF27" s="95"/>
      <c r="GBG27" s="95"/>
      <c r="GBH27" s="95"/>
      <c r="GBI27" s="95"/>
      <c r="GBJ27" s="95"/>
      <c r="GBK27" s="95"/>
      <c r="GBL27" s="95"/>
      <c r="GBM27" s="95"/>
      <c r="GBN27" s="95"/>
      <c r="GBO27" s="95"/>
      <c r="GBP27" s="95"/>
      <c r="GBQ27" s="95"/>
      <c r="GBR27" s="95"/>
      <c r="GBS27" s="95"/>
      <c r="GBT27" s="95"/>
      <c r="GBU27" s="95"/>
      <c r="GBV27" s="95"/>
      <c r="GBW27" s="95"/>
      <c r="GBX27" s="95"/>
      <c r="GBY27" s="95"/>
      <c r="GBZ27" s="95"/>
      <c r="GCA27" s="95"/>
      <c r="GCB27" s="95"/>
      <c r="GCC27" s="95"/>
      <c r="GCD27" s="95"/>
      <c r="GCE27" s="95"/>
      <c r="GCF27" s="95"/>
      <c r="GCG27" s="95"/>
      <c r="GCH27" s="95"/>
      <c r="GCI27" s="95"/>
      <c r="GCJ27" s="95"/>
      <c r="GCK27" s="95"/>
      <c r="GCL27" s="95"/>
      <c r="GCM27" s="95"/>
      <c r="GCN27" s="95"/>
      <c r="GCO27" s="95"/>
      <c r="GCP27" s="95"/>
      <c r="GCQ27" s="95"/>
      <c r="GCR27" s="95"/>
      <c r="GCS27" s="95"/>
      <c r="GCT27" s="95"/>
      <c r="GCU27" s="95"/>
      <c r="GCV27" s="95"/>
      <c r="GCW27" s="95"/>
      <c r="GCX27" s="95"/>
      <c r="GCY27" s="95"/>
      <c r="GCZ27" s="95"/>
      <c r="GDA27" s="95"/>
      <c r="GDB27" s="95"/>
      <c r="GDC27" s="95"/>
      <c r="GDD27" s="95"/>
      <c r="GDE27" s="95"/>
      <c r="GDF27" s="95"/>
      <c r="GDG27" s="95"/>
      <c r="GDH27" s="95"/>
      <c r="GDI27" s="95"/>
      <c r="GDJ27" s="95"/>
      <c r="GDK27" s="95"/>
      <c r="GDL27" s="95"/>
      <c r="GDM27" s="95"/>
      <c r="GDN27" s="95"/>
      <c r="GDO27" s="95"/>
      <c r="GDP27" s="95"/>
      <c r="GDQ27" s="95"/>
      <c r="GDR27" s="95"/>
      <c r="GDS27" s="95"/>
      <c r="GDT27" s="95"/>
      <c r="GDU27" s="95"/>
      <c r="GDV27" s="95"/>
      <c r="GDW27" s="95"/>
      <c r="GDX27" s="95"/>
      <c r="GDY27" s="95"/>
      <c r="GDZ27" s="95"/>
      <c r="GEA27" s="95"/>
      <c r="GEB27" s="95"/>
      <c r="GEC27" s="95"/>
      <c r="GED27" s="95"/>
      <c r="GEE27" s="95"/>
      <c r="GEF27" s="95"/>
      <c r="GEG27" s="95"/>
      <c r="GEH27" s="95"/>
      <c r="GEI27" s="95"/>
      <c r="GEJ27" s="95"/>
      <c r="GEK27" s="95"/>
      <c r="GEL27" s="95"/>
      <c r="GEM27" s="95"/>
      <c r="GEN27" s="95"/>
      <c r="GEO27" s="95"/>
      <c r="GEP27" s="95"/>
      <c r="GEQ27" s="95"/>
      <c r="GER27" s="95"/>
      <c r="GES27" s="95"/>
      <c r="GET27" s="95"/>
      <c r="GEU27" s="95"/>
      <c r="GEV27" s="95"/>
      <c r="GEW27" s="95"/>
      <c r="GEX27" s="95"/>
      <c r="GEY27" s="95"/>
      <c r="GEZ27" s="95"/>
      <c r="GFA27" s="95"/>
      <c r="GFB27" s="95"/>
      <c r="GFC27" s="95"/>
      <c r="GFD27" s="95"/>
      <c r="GFE27" s="95"/>
      <c r="GFF27" s="95"/>
      <c r="GFG27" s="95"/>
      <c r="GFH27" s="95"/>
      <c r="GFI27" s="95"/>
      <c r="GFJ27" s="95"/>
      <c r="GFK27" s="95"/>
      <c r="GFL27" s="95"/>
      <c r="GFM27" s="95"/>
      <c r="GFN27" s="95"/>
      <c r="GFO27" s="95"/>
      <c r="GFP27" s="95"/>
      <c r="GFQ27" s="95"/>
      <c r="GFR27" s="95"/>
      <c r="GFS27" s="95"/>
      <c r="GFT27" s="95"/>
      <c r="GFU27" s="95"/>
      <c r="GFV27" s="95"/>
      <c r="GFW27" s="95"/>
      <c r="GFX27" s="95"/>
      <c r="GFY27" s="95"/>
      <c r="GFZ27" s="95"/>
      <c r="GGA27" s="95"/>
      <c r="GGB27" s="95"/>
      <c r="GGC27" s="95"/>
      <c r="GGD27" s="95"/>
      <c r="GGE27" s="95"/>
      <c r="GGF27" s="95"/>
      <c r="GGG27" s="95"/>
      <c r="GGH27" s="95"/>
      <c r="GGI27" s="95"/>
      <c r="GGJ27" s="95"/>
      <c r="GGK27" s="95"/>
      <c r="GGL27" s="95"/>
      <c r="GGM27" s="95"/>
      <c r="GGN27" s="95"/>
      <c r="GGO27" s="95"/>
      <c r="GGP27" s="95"/>
      <c r="GGQ27" s="95"/>
      <c r="GGR27" s="95"/>
      <c r="GGS27" s="95"/>
      <c r="GGT27" s="95"/>
      <c r="GGU27" s="95"/>
      <c r="GGV27" s="95"/>
      <c r="GGW27" s="95"/>
      <c r="GGX27" s="95"/>
      <c r="GGY27" s="95"/>
      <c r="GGZ27" s="95"/>
      <c r="GHA27" s="95"/>
      <c r="GHB27" s="95"/>
      <c r="GHC27" s="95"/>
      <c r="GHD27" s="95"/>
      <c r="GHE27" s="95"/>
      <c r="GHF27" s="95"/>
      <c r="GHG27" s="95"/>
      <c r="GHH27" s="95"/>
      <c r="GHI27" s="95"/>
      <c r="GHJ27" s="95"/>
      <c r="GHK27" s="95"/>
      <c r="GHL27" s="95"/>
      <c r="GHM27" s="95"/>
      <c r="GHN27" s="95"/>
      <c r="GHO27" s="95"/>
      <c r="GHP27" s="95"/>
      <c r="GHQ27" s="95"/>
      <c r="GHR27" s="95"/>
      <c r="GHS27" s="95"/>
      <c r="GHT27" s="95"/>
      <c r="GHU27" s="95"/>
      <c r="GHV27" s="95"/>
      <c r="GHW27" s="95"/>
      <c r="GHX27" s="95"/>
      <c r="GHY27" s="95"/>
      <c r="GHZ27" s="95"/>
      <c r="GIA27" s="95"/>
      <c r="GIB27" s="95"/>
      <c r="GIC27" s="95"/>
      <c r="GID27" s="95"/>
      <c r="GIE27" s="95"/>
      <c r="GIF27" s="95"/>
      <c r="GIG27" s="95"/>
      <c r="GIH27" s="95"/>
      <c r="GII27" s="95"/>
      <c r="GIJ27" s="95"/>
      <c r="GIK27" s="95"/>
      <c r="GIL27" s="95"/>
      <c r="GIM27" s="95"/>
      <c r="GIN27" s="95"/>
      <c r="GIO27" s="95"/>
      <c r="GIP27" s="95"/>
      <c r="GIQ27" s="95"/>
      <c r="GIR27" s="95"/>
      <c r="GIS27" s="95"/>
      <c r="GIT27" s="95"/>
      <c r="GIU27" s="95"/>
      <c r="GIV27" s="95"/>
      <c r="GIW27" s="95"/>
      <c r="GIX27" s="95"/>
      <c r="GIY27" s="95"/>
      <c r="GIZ27" s="95"/>
      <c r="GJA27" s="95"/>
      <c r="GJB27" s="95"/>
      <c r="GJC27" s="95"/>
      <c r="GJD27" s="95"/>
      <c r="GJE27" s="95"/>
      <c r="GJF27" s="95"/>
      <c r="GJG27" s="95"/>
      <c r="GJH27" s="95"/>
      <c r="GJI27" s="95"/>
      <c r="GJJ27" s="95"/>
      <c r="GJK27" s="95"/>
      <c r="GJL27" s="95"/>
      <c r="GJM27" s="95"/>
      <c r="GJN27" s="95"/>
      <c r="GJO27" s="95"/>
      <c r="GJP27" s="95"/>
      <c r="GJQ27" s="95"/>
      <c r="GJR27" s="95"/>
      <c r="GJS27" s="95"/>
      <c r="GJT27" s="95"/>
      <c r="GJU27" s="95"/>
      <c r="GJV27" s="95"/>
      <c r="GJW27" s="95"/>
      <c r="GJX27" s="95"/>
      <c r="GJY27" s="95"/>
      <c r="GJZ27" s="95"/>
      <c r="GKA27" s="95"/>
      <c r="GKB27" s="95"/>
      <c r="GKC27" s="95"/>
      <c r="GKD27" s="95"/>
      <c r="GKE27" s="95"/>
      <c r="GKF27" s="95"/>
      <c r="GKG27" s="95"/>
      <c r="GKH27" s="95"/>
      <c r="GKI27" s="95"/>
      <c r="GKJ27" s="95"/>
      <c r="GKK27" s="95"/>
      <c r="GKL27" s="95"/>
      <c r="GKM27" s="95"/>
      <c r="GKN27" s="95"/>
      <c r="GKO27" s="95"/>
      <c r="GKP27" s="95"/>
      <c r="GKQ27" s="95"/>
      <c r="GKR27" s="95"/>
      <c r="GKS27" s="95"/>
      <c r="GKT27" s="95"/>
      <c r="GKU27" s="95"/>
      <c r="GKV27" s="95"/>
      <c r="GKW27" s="95"/>
      <c r="GKX27" s="95"/>
      <c r="GKY27" s="95"/>
      <c r="GKZ27" s="95"/>
      <c r="GLA27" s="95"/>
      <c r="GLB27" s="95"/>
      <c r="GLC27" s="95"/>
      <c r="GLD27" s="95"/>
      <c r="GLE27" s="95"/>
      <c r="GLF27" s="95"/>
      <c r="GLG27" s="95"/>
      <c r="GLH27" s="95"/>
      <c r="GLI27" s="95"/>
      <c r="GLJ27" s="95"/>
      <c r="GLK27" s="95"/>
      <c r="GLL27" s="95"/>
      <c r="GLM27" s="95"/>
      <c r="GLN27" s="95"/>
      <c r="GLO27" s="95"/>
      <c r="GLP27" s="95"/>
      <c r="GLQ27" s="95"/>
      <c r="GLR27" s="95"/>
      <c r="GLS27" s="95"/>
      <c r="GLT27" s="95"/>
      <c r="GLU27" s="95"/>
      <c r="GLV27" s="95"/>
      <c r="GLW27" s="95"/>
      <c r="GLX27" s="95"/>
      <c r="GLY27" s="95"/>
      <c r="GLZ27" s="95"/>
      <c r="GMA27" s="95"/>
      <c r="GMB27" s="95"/>
      <c r="GMC27" s="95"/>
      <c r="GMD27" s="95"/>
      <c r="GME27" s="95"/>
      <c r="GMF27" s="95"/>
      <c r="GMG27" s="95"/>
      <c r="GMH27" s="95"/>
      <c r="GMI27" s="95"/>
      <c r="GMJ27" s="95"/>
      <c r="GMK27" s="95"/>
      <c r="GML27" s="95"/>
      <c r="GMM27" s="95"/>
      <c r="GMN27" s="95"/>
      <c r="GMO27" s="95"/>
      <c r="GMP27" s="95"/>
      <c r="GMQ27" s="95"/>
      <c r="GMR27" s="95"/>
      <c r="GMS27" s="95"/>
      <c r="GMT27" s="95"/>
      <c r="GMU27" s="95"/>
      <c r="GMV27" s="95"/>
      <c r="GMW27" s="95"/>
      <c r="GMX27" s="95"/>
      <c r="GMY27" s="95"/>
      <c r="GMZ27" s="95"/>
      <c r="GNA27" s="95"/>
      <c r="GNB27" s="95"/>
      <c r="GNC27" s="95"/>
      <c r="GND27" s="95"/>
      <c r="GNE27" s="95"/>
      <c r="GNF27" s="95"/>
      <c r="GNG27" s="95"/>
      <c r="GNH27" s="95"/>
      <c r="GNI27" s="95"/>
      <c r="GNJ27" s="95"/>
      <c r="GNK27" s="95"/>
      <c r="GNL27" s="95"/>
      <c r="GNM27" s="95"/>
      <c r="GNN27" s="95"/>
      <c r="GNO27" s="95"/>
      <c r="GNP27" s="95"/>
      <c r="GNQ27" s="95"/>
      <c r="GNR27" s="95"/>
      <c r="GNS27" s="95"/>
      <c r="GNT27" s="95"/>
      <c r="GNU27" s="95"/>
      <c r="GNV27" s="95"/>
      <c r="GNW27" s="95"/>
      <c r="GNX27" s="95"/>
      <c r="GNY27" s="95"/>
      <c r="GNZ27" s="95"/>
      <c r="GOA27" s="95"/>
      <c r="GOB27" s="95"/>
      <c r="GOC27" s="95"/>
      <c r="GOD27" s="95"/>
      <c r="GOE27" s="95"/>
      <c r="GOF27" s="95"/>
      <c r="GOG27" s="95"/>
      <c r="GOH27" s="95"/>
      <c r="GOI27" s="95"/>
      <c r="GOJ27" s="95"/>
      <c r="GOK27" s="95"/>
      <c r="GOL27" s="95"/>
      <c r="GOM27" s="95"/>
      <c r="GON27" s="95"/>
      <c r="GOO27" s="95"/>
      <c r="GOP27" s="95"/>
      <c r="GOQ27" s="95"/>
      <c r="GOR27" s="95"/>
      <c r="GOS27" s="95"/>
      <c r="GOT27" s="95"/>
      <c r="GOU27" s="95"/>
      <c r="GOV27" s="95"/>
      <c r="GOW27" s="95"/>
      <c r="GOX27" s="95"/>
      <c r="GOY27" s="95"/>
      <c r="GOZ27" s="95"/>
      <c r="GPA27" s="95"/>
      <c r="GPB27" s="95"/>
      <c r="GPC27" s="95"/>
      <c r="GPD27" s="95"/>
      <c r="GPE27" s="95"/>
      <c r="GPF27" s="95"/>
      <c r="GPG27" s="95"/>
      <c r="GPH27" s="95"/>
      <c r="GPI27" s="95"/>
      <c r="GPJ27" s="95"/>
      <c r="GPK27" s="95"/>
      <c r="GPL27" s="95"/>
      <c r="GPM27" s="95"/>
      <c r="GPN27" s="95"/>
      <c r="GPO27" s="95"/>
      <c r="GPP27" s="95"/>
      <c r="GPQ27" s="95"/>
      <c r="GPR27" s="95"/>
      <c r="GPS27" s="95"/>
      <c r="GPT27" s="95"/>
      <c r="GPU27" s="95"/>
      <c r="GPV27" s="95"/>
      <c r="GPW27" s="95"/>
      <c r="GPX27" s="95"/>
      <c r="GPY27" s="95"/>
      <c r="GPZ27" s="95"/>
      <c r="GQA27" s="95"/>
      <c r="GQB27" s="95"/>
      <c r="GQC27" s="95"/>
      <c r="GQD27" s="95"/>
      <c r="GQE27" s="95"/>
      <c r="GQF27" s="95"/>
      <c r="GQG27" s="95"/>
      <c r="GQH27" s="95"/>
      <c r="GQI27" s="95"/>
      <c r="GQJ27" s="95"/>
      <c r="GQK27" s="95"/>
      <c r="GQL27" s="95"/>
      <c r="GQM27" s="95"/>
      <c r="GQN27" s="95"/>
      <c r="GQO27" s="95"/>
      <c r="GQP27" s="95"/>
      <c r="GQQ27" s="95"/>
      <c r="GQR27" s="95"/>
      <c r="GQS27" s="95"/>
      <c r="GQT27" s="95"/>
      <c r="GQU27" s="95"/>
      <c r="GQV27" s="95"/>
      <c r="GQW27" s="95"/>
      <c r="GQX27" s="95"/>
      <c r="GQY27" s="95"/>
      <c r="GQZ27" s="95"/>
      <c r="GRA27" s="95"/>
      <c r="GRB27" s="95"/>
      <c r="GRC27" s="95"/>
      <c r="GRD27" s="95"/>
      <c r="GRE27" s="95"/>
      <c r="GRF27" s="95"/>
      <c r="GRG27" s="95"/>
      <c r="GRH27" s="95"/>
      <c r="GRI27" s="95"/>
      <c r="GRJ27" s="95"/>
      <c r="GRK27" s="95"/>
      <c r="GRL27" s="95"/>
      <c r="GRM27" s="95"/>
      <c r="GRN27" s="95"/>
      <c r="GRO27" s="95"/>
      <c r="GRP27" s="95"/>
      <c r="GRQ27" s="95"/>
      <c r="GRR27" s="95"/>
      <c r="GRS27" s="95"/>
      <c r="GRT27" s="95"/>
      <c r="GRU27" s="95"/>
      <c r="GRV27" s="95"/>
      <c r="GRW27" s="95"/>
      <c r="GRX27" s="95"/>
      <c r="GRY27" s="95"/>
      <c r="GRZ27" s="95"/>
      <c r="GSA27" s="95"/>
      <c r="GSB27" s="95"/>
      <c r="GSC27" s="95"/>
      <c r="GSD27" s="95"/>
      <c r="GSE27" s="95"/>
      <c r="GSF27" s="95"/>
      <c r="GSG27" s="95"/>
      <c r="GSH27" s="95"/>
      <c r="GSI27" s="95"/>
      <c r="GSJ27" s="95"/>
      <c r="GSK27" s="95"/>
      <c r="GSL27" s="95"/>
      <c r="GSM27" s="95"/>
      <c r="GSN27" s="95"/>
      <c r="GSO27" s="95"/>
      <c r="GSP27" s="95"/>
      <c r="GSQ27" s="95"/>
      <c r="GSR27" s="95"/>
      <c r="GSS27" s="95"/>
      <c r="GST27" s="95"/>
      <c r="GSU27" s="95"/>
      <c r="GSV27" s="95"/>
      <c r="GSW27" s="95"/>
      <c r="GSX27" s="95"/>
      <c r="GSY27" s="95"/>
      <c r="GSZ27" s="95"/>
      <c r="GTA27" s="95"/>
      <c r="GTB27" s="95"/>
      <c r="GTC27" s="95"/>
      <c r="GTD27" s="95"/>
      <c r="GTE27" s="95"/>
      <c r="GTF27" s="95"/>
      <c r="GTG27" s="95"/>
      <c r="GTH27" s="95"/>
      <c r="GTI27" s="95"/>
      <c r="GTJ27" s="95"/>
      <c r="GTK27" s="95"/>
      <c r="GTL27" s="95"/>
      <c r="GTM27" s="95"/>
      <c r="GTN27" s="95"/>
      <c r="GTO27" s="95"/>
      <c r="GTP27" s="95"/>
      <c r="GTQ27" s="95"/>
      <c r="GTR27" s="95"/>
      <c r="GTS27" s="95"/>
      <c r="GTT27" s="95"/>
      <c r="GTU27" s="95"/>
      <c r="GTV27" s="95"/>
      <c r="GTW27" s="95"/>
      <c r="GTX27" s="95"/>
      <c r="GTY27" s="95"/>
      <c r="GTZ27" s="95"/>
      <c r="GUA27" s="95"/>
      <c r="GUB27" s="95"/>
      <c r="GUC27" s="95"/>
      <c r="GUD27" s="95"/>
      <c r="GUE27" s="95"/>
      <c r="GUF27" s="95"/>
      <c r="GUG27" s="95"/>
      <c r="GUH27" s="95"/>
      <c r="GUI27" s="95"/>
      <c r="GUJ27" s="95"/>
      <c r="GUK27" s="95"/>
      <c r="GUL27" s="95"/>
      <c r="GUM27" s="95"/>
      <c r="GUN27" s="95"/>
      <c r="GUO27" s="95"/>
      <c r="GUP27" s="95"/>
      <c r="GUQ27" s="95"/>
      <c r="GUR27" s="95"/>
      <c r="GUS27" s="95"/>
      <c r="GUT27" s="95"/>
      <c r="GUU27" s="95"/>
      <c r="GUV27" s="95"/>
      <c r="GUW27" s="95"/>
      <c r="GUX27" s="95"/>
      <c r="GUY27" s="95"/>
      <c r="GUZ27" s="95"/>
      <c r="GVA27" s="95"/>
      <c r="GVB27" s="95"/>
      <c r="GVC27" s="95"/>
      <c r="GVD27" s="95"/>
      <c r="GVE27" s="95"/>
      <c r="GVF27" s="95"/>
      <c r="GVG27" s="95"/>
      <c r="GVH27" s="95"/>
      <c r="GVI27" s="95"/>
      <c r="GVJ27" s="95"/>
      <c r="GVK27" s="95"/>
      <c r="GVL27" s="95"/>
      <c r="GVM27" s="95"/>
      <c r="GVN27" s="95"/>
      <c r="GVO27" s="95"/>
      <c r="GVP27" s="95"/>
      <c r="GVQ27" s="95"/>
      <c r="GVR27" s="95"/>
      <c r="GVS27" s="95"/>
      <c r="GVT27" s="95"/>
      <c r="GVU27" s="95"/>
      <c r="GVV27" s="95"/>
      <c r="GVW27" s="95"/>
      <c r="GVX27" s="95"/>
      <c r="GVY27" s="95"/>
      <c r="GVZ27" s="95"/>
      <c r="GWA27" s="95"/>
      <c r="GWB27" s="95"/>
      <c r="GWC27" s="95"/>
      <c r="GWD27" s="95"/>
      <c r="GWE27" s="95"/>
      <c r="GWF27" s="95"/>
      <c r="GWG27" s="95"/>
      <c r="GWH27" s="95"/>
      <c r="GWI27" s="95"/>
      <c r="GWJ27" s="95"/>
      <c r="GWK27" s="95"/>
      <c r="GWL27" s="95"/>
      <c r="GWM27" s="95"/>
      <c r="GWN27" s="95"/>
      <c r="GWO27" s="95"/>
      <c r="GWP27" s="95"/>
      <c r="GWQ27" s="95"/>
      <c r="GWR27" s="95"/>
      <c r="GWS27" s="95"/>
      <c r="GWT27" s="95"/>
      <c r="GWU27" s="95"/>
      <c r="GWV27" s="95"/>
      <c r="GWW27" s="95"/>
      <c r="GWX27" s="95"/>
      <c r="GWY27" s="95"/>
      <c r="GWZ27" s="95"/>
      <c r="GXA27" s="95"/>
      <c r="GXB27" s="95"/>
      <c r="GXC27" s="95"/>
      <c r="GXD27" s="95"/>
      <c r="GXE27" s="95"/>
      <c r="GXF27" s="95"/>
      <c r="GXG27" s="95"/>
      <c r="GXH27" s="95"/>
      <c r="GXI27" s="95"/>
      <c r="GXJ27" s="95"/>
      <c r="GXK27" s="95"/>
      <c r="GXL27" s="95"/>
      <c r="GXM27" s="95"/>
      <c r="GXN27" s="95"/>
      <c r="GXO27" s="95"/>
      <c r="GXP27" s="95"/>
      <c r="GXQ27" s="95"/>
      <c r="GXR27" s="95"/>
      <c r="GXS27" s="95"/>
      <c r="GXT27" s="95"/>
      <c r="GXU27" s="95"/>
      <c r="GXV27" s="95"/>
      <c r="GXW27" s="95"/>
      <c r="GXX27" s="95"/>
      <c r="GXY27" s="95"/>
      <c r="GXZ27" s="95"/>
      <c r="GYA27" s="95"/>
      <c r="GYB27" s="95"/>
      <c r="GYC27" s="95"/>
      <c r="GYD27" s="95"/>
      <c r="GYE27" s="95"/>
      <c r="GYF27" s="95"/>
      <c r="GYG27" s="95"/>
      <c r="GYH27" s="95"/>
      <c r="GYI27" s="95"/>
      <c r="GYJ27" s="95"/>
      <c r="GYK27" s="95"/>
      <c r="GYL27" s="95"/>
      <c r="GYM27" s="95"/>
      <c r="GYN27" s="95"/>
      <c r="GYO27" s="95"/>
      <c r="GYP27" s="95"/>
      <c r="GYQ27" s="95"/>
      <c r="GYR27" s="95"/>
      <c r="GYS27" s="95"/>
      <c r="GYT27" s="95"/>
      <c r="GYU27" s="95"/>
      <c r="GYV27" s="95"/>
      <c r="GYW27" s="95"/>
      <c r="GYX27" s="95"/>
      <c r="GYY27" s="95"/>
      <c r="GYZ27" s="95"/>
      <c r="GZA27" s="95"/>
      <c r="GZB27" s="95"/>
      <c r="GZC27" s="95"/>
      <c r="GZD27" s="95"/>
      <c r="GZE27" s="95"/>
      <c r="GZF27" s="95"/>
      <c r="GZG27" s="95"/>
      <c r="GZH27" s="95"/>
      <c r="GZI27" s="95"/>
      <c r="GZJ27" s="95"/>
      <c r="GZK27" s="95"/>
      <c r="GZL27" s="95"/>
      <c r="GZM27" s="95"/>
      <c r="GZN27" s="95"/>
      <c r="GZO27" s="95"/>
      <c r="GZP27" s="95"/>
      <c r="GZQ27" s="95"/>
      <c r="GZR27" s="95"/>
      <c r="GZS27" s="95"/>
      <c r="GZT27" s="95"/>
      <c r="GZU27" s="95"/>
      <c r="GZV27" s="95"/>
      <c r="GZW27" s="95"/>
      <c r="GZX27" s="95"/>
      <c r="GZY27" s="95"/>
      <c r="GZZ27" s="95"/>
      <c r="HAA27" s="95"/>
      <c r="HAB27" s="95"/>
      <c r="HAC27" s="95"/>
      <c r="HAD27" s="95"/>
      <c r="HAE27" s="95"/>
      <c r="HAF27" s="95"/>
      <c r="HAG27" s="95"/>
      <c r="HAH27" s="95"/>
      <c r="HAI27" s="95"/>
      <c r="HAJ27" s="95"/>
      <c r="HAK27" s="95"/>
      <c r="HAL27" s="95"/>
      <c r="HAM27" s="95"/>
      <c r="HAN27" s="95"/>
      <c r="HAO27" s="95"/>
      <c r="HAP27" s="95"/>
      <c r="HAQ27" s="95"/>
      <c r="HAR27" s="95"/>
      <c r="HAS27" s="95"/>
      <c r="HAT27" s="95"/>
      <c r="HAU27" s="95"/>
      <c r="HAV27" s="95"/>
      <c r="HAW27" s="95"/>
      <c r="HAX27" s="95"/>
      <c r="HAY27" s="95"/>
      <c r="HAZ27" s="95"/>
      <c r="HBA27" s="95"/>
      <c r="HBB27" s="95"/>
      <c r="HBC27" s="95"/>
      <c r="HBD27" s="95"/>
      <c r="HBE27" s="95"/>
      <c r="HBF27" s="95"/>
      <c r="HBG27" s="95"/>
      <c r="HBH27" s="95"/>
      <c r="HBI27" s="95"/>
      <c r="HBJ27" s="95"/>
      <c r="HBK27" s="95"/>
      <c r="HBL27" s="95"/>
      <c r="HBM27" s="95"/>
      <c r="HBN27" s="95"/>
      <c r="HBO27" s="95"/>
      <c r="HBP27" s="95"/>
      <c r="HBQ27" s="95"/>
      <c r="HBR27" s="95"/>
      <c r="HBS27" s="95"/>
      <c r="HBT27" s="95"/>
      <c r="HBU27" s="95"/>
      <c r="HBV27" s="95"/>
      <c r="HBW27" s="95"/>
      <c r="HBX27" s="95"/>
      <c r="HBY27" s="95"/>
      <c r="HBZ27" s="95"/>
      <c r="HCA27" s="95"/>
      <c r="HCB27" s="95"/>
      <c r="HCC27" s="95"/>
      <c r="HCD27" s="95"/>
      <c r="HCE27" s="95"/>
      <c r="HCF27" s="95"/>
      <c r="HCG27" s="95"/>
      <c r="HCH27" s="95"/>
      <c r="HCI27" s="95"/>
      <c r="HCJ27" s="95"/>
      <c r="HCK27" s="95"/>
      <c r="HCL27" s="95"/>
      <c r="HCM27" s="95"/>
      <c r="HCN27" s="95"/>
      <c r="HCO27" s="95"/>
      <c r="HCP27" s="95"/>
      <c r="HCQ27" s="95"/>
      <c r="HCR27" s="95"/>
      <c r="HCS27" s="95"/>
      <c r="HCT27" s="95"/>
      <c r="HCU27" s="95"/>
      <c r="HCV27" s="95"/>
      <c r="HCW27" s="95"/>
      <c r="HCX27" s="95"/>
      <c r="HCY27" s="95"/>
      <c r="HCZ27" s="95"/>
      <c r="HDA27" s="95"/>
      <c r="HDB27" s="95"/>
      <c r="HDC27" s="95"/>
      <c r="HDD27" s="95"/>
      <c r="HDE27" s="95"/>
      <c r="HDF27" s="95"/>
      <c r="HDG27" s="95"/>
      <c r="HDH27" s="95"/>
      <c r="HDI27" s="95"/>
      <c r="HDJ27" s="95"/>
      <c r="HDK27" s="95"/>
      <c r="HDL27" s="95"/>
      <c r="HDM27" s="95"/>
      <c r="HDN27" s="95"/>
      <c r="HDO27" s="95"/>
      <c r="HDP27" s="95"/>
      <c r="HDQ27" s="95"/>
      <c r="HDR27" s="95"/>
      <c r="HDS27" s="95"/>
      <c r="HDT27" s="95"/>
      <c r="HDU27" s="95"/>
      <c r="HDV27" s="95"/>
      <c r="HDW27" s="95"/>
      <c r="HDX27" s="95"/>
      <c r="HDY27" s="95"/>
      <c r="HDZ27" s="95"/>
      <c r="HEA27" s="95"/>
      <c r="HEB27" s="95"/>
      <c r="HEC27" s="95"/>
      <c r="HED27" s="95"/>
      <c r="HEE27" s="95"/>
      <c r="HEF27" s="95"/>
      <c r="HEG27" s="95"/>
      <c r="HEH27" s="95"/>
      <c r="HEI27" s="95"/>
      <c r="HEJ27" s="95"/>
      <c r="HEK27" s="95"/>
      <c r="HEL27" s="95"/>
      <c r="HEM27" s="95"/>
      <c r="HEN27" s="95"/>
      <c r="HEO27" s="95"/>
      <c r="HEP27" s="95"/>
      <c r="HEQ27" s="95"/>
      <c r="HER27" s="95"/>
      <c r="HES27" s="95"/>
      <c r="HET27" s="95"/>
      <c r="HEU27" s="95"/>
      <c r="HEV27" s="95"/>
      <c r="HEW27" s="95"/>
      <c r="HEX27" s="95"/>
      <c r="HEY27" s="95"/>
      <c r="HEZ27" s="95"/>
      <c r="HFA27" s="95"/>
      <c r="HFB27" s="95"/>
      <c r="HFC27" s="95"/>
      <c r="HFD27" s="95"/>
      <c r="HFE27" s="95"/>
      <c r="HFF27" s="95"/>
      <c r="HFG27" s="95"/>
      <c r="HFH27" s="95"/>
      <c r="HFI27" s="95"/>
      <c r="HFJ27" s="95"/>
      <c r="HFK27" s="95"/>
      <c r="HFL27" s="95"/>
      <c r="HFM27" s="95"/>
      <c r="HFN27" s="95"/>
      <c r="HFO27" s="95"/>
      <c r="HFP27" s="95"/>
      <c r="HFQ27" s="95"/>
      <c r="HFR27" s="95"/>
      <c r="HFS27" s="95"/>
      <c r="HFT27" s="95"/>
      <c r="HFU27" s="95"/>
      <c r="HFV27" s="95"/>
      <c r="HFW27" s="95"/>
      <c r="HFX27" s="95"/>
      <c r="HFY27" s="95"/>
      <c r="HFZ27" s="95"/>
      <c r="HGA27" s="95"/>
      <c r="HGB27" s="95"/>
      <c r="HGC27" s="95"/>
      <c r="HGD27" s="95"/>
      <c r="HGE27" s="95"/>
      <c r="HGF27" s="95"/>
      <c r="HGG27" s="95"/>
      <c r="HGH27" s="95"/>
      <c r="HGI27" s="95"/>
      <c r="HGJ27" s="95"/>
      <c r="HGK27" s="95"/>
      <c r="HGL27" s="95"/>
      <c r="HGM27" s="95"/>
      <c r="HGN27" s="95"/>
      <c r="HGO27" s="95"/>
      <c r="HGP27" s="95"/>
      <c r="HGQ27" s="95"/>
      <c r="HGR27" s="95"/>
      <c r="HGS27" s="95"/>
      <c r="HGT27" s="95"/>
      <c r="HGU27" s="95"/>
      <c r="HGV27" s="95"/>
      <c r="HGW27" s="95"/>
      <c r="HGX27" s="95"/>
      <c r="HGY27" s="95"/>
      <c r="HGZ27" s="95"/>
      <c r="HHA27" s="95"/>
      <c r="HHB27" s="95"/>
      <c r="HHC27" s="95"/>
      <c r="HHD27" s="95"/>
      <c r="HHE27" s="95"/>
      <c r="HHF27" s="95"/>
      <c r="HHG27" s="95"/>
      <c r="HHH27" s="95"/>
      <c r="HHI27" s="95"/>
      <c r="HHJ27" s="95"/>
      <c r="HHK27" s="95"/>
      <c r="HHL27" s="95"/>
      <c r="HHM27" s="95"/>
      <c r="HHN27" s="95"/>
      <c r="HHO27" s="95"/>
      <c r="HHP27" s="95"/>
      <c r="HHQ27" s="95"/>
      <c r="HHR27" s="95"/>
      <c r="HHS27" s="95"/>
      <c r="HHT27" s="95"/>
      <c r="HHU27" s="95"/>
      <c r="HHV27" s="95"/>
      <c r="HHW27" s="95"/>
      <c r="HHX27" s="95"/>
      <c r="HHY27" s="95"/>
      <c r="HHZ27" s="95"/>
      <c r="HIA27" s="95"/>
      <c r="HIB27" s="95"/>
      <c r="HIC27" s="95"/>
      <c r="HID27" s="95"/>
      <c r="HIE27" s="95"/>
      <c r="HIF27" s="95"/>
      <c r="HIG27" s="95"/>
      <c r="HIH27" s="95"/>
      <c r="HII27" s="95"/>
      <c r="HIJ27" s="95"/>
      <c r="HIK27" s="95"/>
      <c r="HIL27" s="95"/>
      <c r="HIM27" s="95"/>
      <c r="HIN27" s="95"/>
      <c r="HIO27" s="95"/>
      <c r="HIP27" s="95"/>
      <c r="HIQ27" s="95"/>
      <c r="HIR27" s="95"/>
      <c r="HIS27" s="95"/>
      <c r="HIT27" s="95"/>
      <c r="HIU27" s="95"/>
      <c r="HIV27" s="95"/>
      <c r="HIW27" s="95"/>
      <c r="HIX27" s="95"/>
      <c r="HIY27" s="95"/>
      <c r="HIZ27" s="95"/>
      <c r="HJA27" s="95"/>
      <c r="HJB27" s="95"/>
      <c r="HJC27" s="95"/>
      <c r="HJD27" s="95"/>
      <c r="HJE27" s="95"/>
      <c r="HJF27" s="95"/>
      <c r="HJG27" s="95"/>
      <c r="HJH27" s="95"/>
      <c r="HJI27" s="95"/>
      <c r="HJJ27" s="95"/>
      <c r="HJK27" s="95"/>
      <c r="HJL27" s="95"/>
      <c r="HJM27" s="95"/>
      <c r="HJN27" s="95"/>
      <c r="HJO27" s="95"/>
      <c r="HJP27" s="95"/>
      <c r="HJQ27" s="95"/>
      <c r="HJR27" s="95"/>
      <c r="HJS27" s="95"/>
      <c r="HJT27" s="95"/>
      <c r="HJU27" s="95"/>
      <c r="HJV27" s="95"/>
      <c r="HJW27" s="95"/>
      <c r="HJX27" s="95"/>
      <c r="HJY27" s="95"/>
      <c r="HJZ27" s="95"/>
      <c r="HKA27" s="95"/>
      <c r="HKB27" s="95"/>
      <c r="HKC27" s="95"/>
      <c r="HKD27" s="95"/>
      <c r="HKE27" s="95"/>
      <c r="HKF27" s="95"/>
      <c r="HKG27" s="95"/>
      <c r="HKH27" s="95"/>
      <c r="HKI27" s="95"/>
      <c r="HKJ27" s="95"/>
      <c r="HKK27" s="95"/>
      <c r="HKL27" s="95"/>
      <c r="HKM27" s="95"/>
      <c r="HKN27" s="95"/>
      <c r="HKO27" s="95"/>
      <c r="HKP27" s="95"/>
      <c r="HKQ27" s="95"/>
      <c r="HKR27" s="95"/>
      <c r="HKS27" s="95"/>
      <c r="HKT27" s="95"/>
      <c r="HKU27" s="95"/>
      <c r="HKV27" s="95"/>
      <c r="HKW27" s="95"/>
      <c r="HKX27" s="95"/>
      <c r="HKY27" s="95"/>
      <c r="HKZ27" s="95"/>
      <c r="HLA27" s="95"/>
      <c r="HLB27" s="95"/>
      <c r="HLC27" s="95"/>
      <c r="HLD27" s="95"/>
      <c r="HLE27" s="95"/>
      <c r="HLF27" s="95"/>
      <c r="HLG27" s="95"/>
      <c r="HLH27" s="95"/>
      <c r="HLI27" s="95"/>
      <c r="HLJ27" s="95"/>
      <c r="HLK27" s="95"/>
      <c r="HLL27" s="95"/>
      <c r="HLM27" s="95"/>
      <c r="HLN27" s="95"/>
      <c r="HLO27" s="95"/>
      <c r="HLP27" s="95"/>
      <c r="HLQ27" s="95"/>
      <c r="HLR27" s="95"/>
      <c r="HLS27" s="95"/>
      <c r="HLT27" s="95"/>
      <c r="HLU27" s="95"/>
      <c r="HLV27" s="95"/>
      <c r="HLW27" s="95"/>
      <c r="HLX27" s="95"/>
      <c r="HLY27" s="95"/>
      <c r="HLZ27" s="95"/>
      <c r="HMA27" s="95"/>
      <c r="HMB27" s="95"/>
      <c r="HMC27" s="95"/>
      <c r="HMD27" s="95"/>
      <c r="HME27" s="95"/>
      <c r="HMF27" s="95"/>
      <c r="HMG27" s="95"/>
      <c r="HMH27" s="95"/>
      <c r="HMI27" s="95"/>
      <c r="HMJ27" s="95"/>
      <c r="HMK27" s="95"/>
      <c r="HML27" s="95"/>
      <c r="HMM27" s="95"/>
      <c r="HMN27" s="95"/>
      <c r="HMO27" s="95"/>
      <c r="HMP27" s="95"/>
      <c r="HMQ27" s="95"/>
      <c r="HMR27" s="95"/>
      <c r="HMS27" s="95"/>
      <c r="HMT27" s="95"/>
      <c r="HMU27" s="95"/>
      <c r="HMV27" s="95"/>
      <c r="HMW27" s="95"/>
      <c r="HMX27" s="95"/>
      <c r="HMY27" s="95"/>
      <c r="HMZ27" s="95"/>
      <c r="HNA27" s="95"/>
      <c r="HNB27" s="95"/>
      <c r="HNC27" s="95"/>
      <c r="HND27" s="95"/>
      <c r="HNE27" s="95"/>
      <c r="HNF27" s="95"/>
      <c r="HNG27" s="95"/>
      <c r="HNH27" s="95"/>
      <c r="HNI27" s="95"/>
      <c r="HNJ27" s="95"/>
      <c r="HNK27" s="95"/>
      <c r="HNL27" s="95"/>
      <c r="HNM27" s="95"/>
      <c r="HNN27" s="95"/>
      <c r="HNO27" s="95"/>
      <c r="HNP27" s="95"/>
      <c r="HNQ27" s="95"/>
      <c r="HNR27" s="95"/>
      <c r="HNS27" s="95"/>
      <c r="HNT27" s="95"/>
      <c r="HNU27" s="95"/>
      <c r="HNV27" s="95"/>
      <c r="HNW27" s="95"/>
      <c r="HNX27" s="95"/>
      <c r="HNY27" s="95"/>
      <c r="HNZ27" s="95"/>
      <c r="HOA27" s="95"/>
      <c r="HOB27" s="95"/>
      <c r="HOC27" s="95"/>
      <c r="HOD27" s="95"/>
      <c r="HOE27" s="95"/>
      <c r="HOF27" s="95"/>
      <c r="HOG27" s="95"/>
      <c r="HOH27" s="95"/>
      <c r="HOI27" s="95"/>
      <c r="HOJ27" s="95"/>
      <c r="HOK27" s="95"/>
      <c r="HOL27" s="95"/>
      <c r="HOM27" s="95"/>
      <c r="HON27" s="95"/>
      <c r="HOO27" s="95"/>
      <c r="HOP27" s="95"/>
      <c r="HOQ27" s="95"/>
      <c r="HOR27" s="95"/>
      <c r="HOS27" s="95"/>
      <c r="HOT27" s="95"/>
      <c r="HOU27" s="95"/>
      <c r="HOV27" s="95"/>
      <c r="HOW27" s="95"/>
      <c r="HOX27" s="95"/>
      <c r="HOY27" s="95"/>
      <c r="HOZ27" s="95"/>
      <c r="HPA27" s="95"/>
      <c r="HPB27" s="95"/>
      <c r="HPC27" s="95"/>
      <c r="HPD27" s="95"/>
      <c r="HPE27" s="95"/>
      <c r="HPF27" s="95"/>
      <c r="HPG27" s="95"/>
      <c r="HPH27" s="95"/>
      <c r="HPI27" s="95"/>
      <c r="HPJ27" s="95"/>
      <c r="HPK27" s="95"/>
      <c r="HPL27" s="95"/>
      <c r="HPM27" s="95"/>
      <c r="HPN27" s="95"/>
      <c r="HPO27" s="95"/>
      <c r="HPP27" s="95"/>
      <c r="HPQ27" s="95"/>
      <c r="HPR27" s="95"/>
      <c r="HPS27" s="95"/>
      <c r="HPT27" s="95"/>
      <c r="HPU27" s="95"/>
      <c r="HPV27" s="95"/>
      <c r="HPW27" s="95"/>
      <c r="HPX27" s="95"/>
      <c r="HPY27" s="95"/>
      <c r="HPZ27" s="95"/>
      <c r="HQA27" s="95"/>
      <c r="HQB27" s="95"/>
      <c r="HQC27" s="95"/>
      <c r="HQD27" s="95"/>
      <c r="HQE27" s="95"/>
      <c r="HQF27" s="95"/>
      <c r="HQG27" s="95"/>
      <c r="HQH27" s="95"/>
      <c r="HQI27" s="95"/>
      <c r="HQJ27" s="95"/>
      <c r="HQK27" s="95"/>
      <c r="HQL27" s="95"/>
      <c r="HQM27" s="95"/>
      <c r="HQN27" s="95"/>
      <c r="HQO27" s="95"/>
      <c r="HQP27" s="95"/>
      <c r="HQQ27" s="95"/>
      <c r="HQR27" s="95"/>
      <c r="HQS27" s="95"/>
      <c r="HQT27" s="95"/>
      <c r="HQU27" s="95"/>
      <c r="HQV27" s="95"/>
      <c r="HQW27" s="95"/>
      <c r="HQX27" s="95"/>
      <c r="HQY27" s="95"/>
      <c r="HQZ27" s="95"/>
      <c r="HRA27" s="95"/>
      <c r="HRB27" s="95"/>
      <c r="HRC27" s="95"/>
      <c r="HRD27" s="95"/>
      <c r="HRE27" s="95"/>
      <c r="HRF27" s="95"/>
      <c r="HRG27" s="95"/>
      <c r="HRH27" s="95"/>
      <c r="HRI27" s="95"/>
      <c r="HRJ27" s="95"/>
      <c r="HRK27" s="95"/>
      <c r="HRL27" s="95"/>
      <c r="HRM27" s="95"/>
      <c r="HRN27" s="95"/>
      <c r="HRO27" s="95"/>
      <c r="HRP27" s="95"/>
      <c r="HRQ27" s="95"/>
      <c r="HRR27" s="95"/>
      <c r="HRS27" s="95"/>
      <c r="HRT27" s="95"/>
      <c r="HRU27" s="95"/>
      <c r="HRV27" s="95"/>
      <c r="HRW27" s="95"/>
      <c r="HRX27" s="95"/>
      <c r="HRY27" s="95"/>
      <c r="HRZ27" s="95"/>
      <c r="HSA27" s="95"/>
      <c r="HSB27" s="95"/>
      <c r="HSC27" s="95"/>
      <c r="HSD27" s="95"/>
      <c r="HSE27" s="95"/>
      <c r="HSF27" s="95"/>
      <c r="HSG27" s="95"/>
      <c r="HSH27" s="95"/>
      <c r="HSI27" s="95"/>
      <c r="HSJ27" s="95"/>
      <c r="HSK27" s="95"/>
      <c r="HSL27" s="95"/>
      <c r="HSM27" s="95"/>
      <c r="HSN27" s="95"/>
      <c r="HSO27" s="95"/>
      <c r="HSP27" s="95"/>
      <c r="HSQ27" s="95"/>
      <c r="HSR27" s="95"/>
      <c r="HSS27" s="95"/>
      <c r="HST27" s="95"/>
      <c r="HSU27" s="95"/>
      <c r="HSV27" s="95"/>
      <c r="HSW27" s="95"/>
      <c r="HSX27" s="95"/>
      <c r="HSY27" s="95"/>
      <c r="HSZ27" s="95"/>
      <c r="HTA27" s="95"/>
      <c r="HTB27" s="95"/>
      <c r="HTC27" s="95"/>
      <c r="HTD27" s="95"/>
      <c r="HTE27" s="95"/>
      <c r="HTF27" s="95"/>
      <c r="HTG27" s="95"/>
      <c r="HTH27" s="95"/>
      <c r="HTI27" s="95"/>
      <c r="HTJ27" s="95"/>
      <c r="HTK27" s="95"/>
      <c r="HTL27" s="95"/>
      <c r="HTM27" s="95"/>
      <c r="HTN27" s="95"/>
      <c r="HTO27" s="95"/>
      <c r="HTP27" s="95"/>
      <c r="HTQ27" s="95"/>
      <c r="HTR27" s="95"/>
      <c r="HTS27" s="95"/>
      <c r="HTT27" s="95"/>
      <c r="HTU27" s="95"/>
      <c r="HTV27" s="95"/>
      <c r="HTW27" s="95"/>
      <c r="HTX27" s="95"/>
      <c r="HTY27" s="95"/>
      <c r="HTZ27" s="95"/>
      <c r="HUA27" s="95"/>
      <c r="HUB27" s="95"/>
      <c r="HUC27" s="95"/>
      <c r="HUD27" s="95"/>
      <c r="HUE27" s="95"/>
      <c r="HUF27" s="95"/>
      <c r="HUG27" s="95"/>
      <c r="HUH27" s="95"/>
      <c r="HUI27" s="95"/>
      <c r="HUJ27" s="95"/>
      <c r="HUK27" s="95"/>
      <c r="HUL27" s="95"/>
      <c r="HUM27" s="95"/>
      <c r="HUN27" s="95"/>
      <c r="HUO27" s="95"/>
      <c r="HUP27" s="95"/>
      <c r="HUQ27" s="95"/>
      <c r="HUR27" s="95"/>
      <c r="HUS27" s="95"/>
      <c r="HUT27" s="95"/>
      <c r="HUU27" s="95"/>
      <c r="HUV27" s="95"/>
      <c r="HUW27" s="95"/>
      <c r="HUX27" s="95"/>
      <c r="HUY27" s="95"/>
      <c r="HUZ27" s="95"/>
      <c r="HVA27" s="95"/>
      <c r="HVB27" s="95"/>
      <c r="HVC27" s="95"/>
      <c r="HVD27" s="95"/>
      <c r="HVE27" s="95"/>
      <c r="HVF27" s="95"/>
      <c r="HVG27" s="95"/>
      <c r="HVH27" s="95"/>
      <c r="HVI27" s="95"/>
      <c r="HVJ27" s="95"/>
      <c r="HVK27" s="95"/>
      <c r="HVL27" s="95"/>
      <c r="HVM27" s="95"/>
      <c r="HVN27" s="95"/>
      <c r="HVO27" s="95"/>
      <c r="HVP27" s="95"/>
      <c r="HVQ27" s="95"/>
      <c r="HVR27" s="95"/>
      <c r="HVS27" s="95"/>
      <c r="HVT27" s="95"/>
      <c r="HVU27" s="95"/>
      <c r="HVV27" s="95"/>
      <c r="HVW27" s="95"/>
      <c r="HVX27" s="95"/>
      <c r="HVY27" s="95"/>
      <c r="HVZ27" s="95"/>
      <c r="HWA27" s="95"/>
      <c r="HWB27" s="95"/>
      <c r="HWC27" s="95"/>
      <c r="HWD27" s="95"/>
      <c r="HWE27" s="95"/>
      <c r="HWF27" s="95"/>
      <c r="HWG27" s="95"/>
      <c r="HWH27" s="95"/>
      <c r="HWI27" s="95"/>
      <c r="HWJ27" s="95"/>
      <c r="HWK27" s="95"/>
      <c r="HWL27" s="95"/>
      <c r="HWM27" s="95"/>
      <c r="HWN27" s="95"/>
      <c r="HWO27" s="95"/>
      <c r="HWP27" s="95"/>
      <c r="HWQ27" s="95"/>
      <c r="HWR27" s="95"/>
      <c r="HWS27" s="95"/>
      <c r="HWT27" s="95"/>
      <c r="HWU27" s="95"/>
      <c r="HWV27" s="95"/>
      <c r="HWW27" s="95"/>
      <c r="HWX27" s="95"/>
      <c r="HWY27" s="95"/>
      <c r="HWZ27" s="95"/>
      <c r="HXA27" s="95"/>
      <c r="HXB27" s="95"/>
      <c r="HXC27" s="95"/>
      <c r="HXD27" s="95"/>
      <c r="HXE27" s="95"/>
      <c r="HXF27" s="95"/>
      <c r="HXG27" s="95"/>
      <c r="HXH27" s="95"/>
      <c r="HXI27" s="95"/>
      <c r="HXJ27" s="95"/>
      <c r="HXK27" s="95"/>
      <c r="HXL27" s="95"/>
      <c r="HXM27" s="95"/>
      <c r="HXN27" s="95"/>
      <c r="HXO27" s="95"/>
      <c r="HXP27" s="95"/>
      <c r="HXQ27" s="95"/>
      <c r="HXR27" s="95"/>
      <c r="HXS27" s="95"/>
      <c r="HXT27" s="95"/>
      <c r="HXU27" s="95"/>
      <c r="HXV27" s="95"/>
      <c r="HXW27" s="95"/>
      <c r="HXX27" s="95"/>
      <c r="HXY27" s="95"/>
      <c r="HXZ27" s="95"/>
      <c r="HYA27" s="95"/>
      <c r="HYB27" s="95"/>
      <c r="HYC27" s="95"/>
      <c r="HYD27" s="95"/>
      <c r="HYE27" s="95"/>
      <c r="HYF27" s="95"/>
      <c r="HYG27" s="95"/>
      <c r="HYH27" s="95"/>
      <c r="HYI27" s="95"/>
      <c r="HYJ27" s="95"/>
      <c r="HYK27" s="95"/>
      <c r="HYL27" s="95"/>
      <c r="HYM27" s="95"/>
      <c r="HYN27" s="95"/>
      <c r="HYO27" s="95"/>
      <c r="HYP27" s="95"/>
      <c r="HYQ27" s="95"/>
      <c r="HYR27" s="95"/>
      <c r="HYS27" s="95"/>
      <c r="HYT27" s="95"/>
      <c r="HYU27" s="95"/>
      <c r="HYV27" s="95"/>
      <c r="HYW27" s="95"/>
      <c r="HYX27" s="95"/>
      <c r="HYY27" s="95"/>
      <c r="HYZ27" s="95"/>
      <c r="HZA27" s="95"/>
      <c r="HZB27" s="95"/>
      <c r="HZC27" s="95"/>
      <c r="HZD27" s="95"/>
      <c r="HZE27" s="95"/>
      <c r="HZF27" s="95"/>
      <c r="HZG27" s="95"/>
      <c r="HZH27" s="95"/>
      <c r="HZI27" s="95"/>
      <c r="HZJ27" s="95"/>
      <c r="HZK27" s="95"/>
      <c r="HZL27" s="95"/>
      <c r="HZM27" s="95"/>
      <c r="HZN27" s="95"/>
      <c r="HZO27" s="95"/>
      <c r="HZP27" s="95"/>
      <c r="HZQ27" s="95"/>
      <c r="HZR27" s="95"/>
      <c r="HZS27" s="95"/>
      <c r="HZT27" s="95"/>
      <c r="HZU27" s="95"/>
      <c r="HZV27" s="95"/>
      <c r="HZW27" s="95"/>
      <c r="HZX27" s="95"/>
      <c r="HZY27" s="95"/>
      <c r="HZZ27" s="95"/>
      <c r="IAA27" s="95"/>
      <c r="IAB27" s="95"/>
      <c r="IAC27" s="95"/>
      <c r="IAD27" s="95"/>
      <c r="IAE27" s="95"/>
      <c r="IAF27" s="95"/>
      <c r="IAG27" s="95"/>
      <c r="IAH27" s="95"/>
      <c r="IAI27" s="95"/>
      <c r="IAJ27" s="95"/>
      <c r="IAK27" s="95"/>
      <c r="IAL27" s="95"/>
      <c r="IAM27" s="95"/>
      <c r="IAN27" s="95"/>
      <c r="IAO27" s="95"/>
      <c r="IAP27" s="95"/>
      <c r="IAQ27" s="95"/>
      <c r="IAR27" s="95"/>
      <c r="IAS27" s="95"/>
      <c r="IAT27" s="95"/>
      <c r="IAU27" s="95"/>
      <c r="IAV27" s="95"/>
      <c r="IAW27" s="95"/>
      <c r="IAX27" s="95"/>
      <c r="IAY27" s="95"/>
      <c r="IAZ27" s="95"/>
      <c r="IBA27" s="95"/>
      <c r="IBB27" s="95"/>
      <c r="IBC27" s="95"/>
      <c r="IBD27" s="95"/>
      <c r="IBE27" s="95"/>
      <c r="IBF27" s="95"/>
      <c r="IBG27" s="95"/>
      <c r="IBH27" s="95"/>
      <c r="IBI27" s="95"/>
      <c r="IBJ27" s="95"/>
      <c r="IBK27" s="95"/>
      <c r="IBL27" s="95"/>
      <c r="IBM27" s="95"/>
      <c r="IBN27" s="95"/>
      <c r="IBO27" s="95"/>
      <c r="IBP27" s="95"/>
      <c r="IBQ27" s="95"/>
      <c r="IBR27" s="95"/>
      <c r="IBS27" s="95"/>
      <c r="IBT27" s="95"/>
      <c r="IBU27" s="95"/>
      <c r="IBV27" s="95"/>
      <c r="IBW27" s="95"/>
      <c r="IBX27" s="95"/>
      <c r="IBY27" s="95"/>
      <c r="IBZ27" s="95"/>
      <c r="ICA27" s="95"/>
      <c r="ICB27" s="95"/>
      <c r="ICC27" s="95"/>
      <c r="ICD27" s="95"/>
      <c r="ICE27" s="95"/>
      <c r="ICF27" s="95"/>
      <c r="ICG27" s="95"/>
      <c r="ICH27" s="95"/>
      <c r="ICI27" s="95"/>
      <c r="ICJ27" s="95"/>
      <c r="ICK27" s="95"/>
      <c r="ICL27" s="95"/>
      <c r="ICM27" s="95"/>
      <c r="ICN27" s="95"/>
      <c r="ICO27" s="95"/>
      <c r="ICP27" s="95"/>
      <c r="ICQ27" s="95"/>
      <c r="ICR27" s="95"/>
      <c r="ICS27" s="95"/>
      <c r="ICT27" s="95"/>
      <c r="ICU27" s="95"/>
      <c r="ICV27" s="95"/>
      <c r="ICW27" s="95"/>
      <c r="ICX27" s="95"/>
      <c r="ICY27" s="95"/>
      <c r="ICZ27" s="95"/>
      <c r="IDA27" s="95"/>
      <c r="IDB27" s="95"/>
      <c r="IDC27" s="95"/>
      <c r="IDD27" s="95"/>
      <c r="IDE27" s="95"/>
      <c r="IDF27" s="95"/>
      <c r="IDG27" s="95"/>
      <c r="IDH27" s="95"/>
      <c r="IDI27" s="95"/>
      <c r="IDJ27" s="95"/>
      <c r="IDK27" s="95"/>
      <c r="IDL27" s="95"/>
      <c r="IDM27" s="95"/>
      <c r="IDN27" s="95"/>
      <c r="IDO27" s="95"/>
      <c r="IDP27" s="95"/>
      <c r="IDQ27" s="95"/>
      <c r="IDR27" s="95"/>
      <c r="IDS27" s="95"/>
      <c r="IDT27" s="95"/>
      <c r="IDU27" s="95"/>
      <c r="IDV27" s="95"/>
      <c r="IDW27" s="95"/>
      <c r="IDX27" s="95"/>
      <c r="IDY27" s="95"/>
      <c r="IDZ27" s="95"/>
      <c r="IEA27" s="95"/>
      <c r="IEB27" s="95"/>
      <c r="IEC27" s="95"/>
      <c r="IED27" s="95"/>
      <c r="IEE27" s="95"/>
      <c r="IEF27" s="95"/>
      <c r="IEG27" s="95"/>
      <c r="IEH27" s="95"/>
      <c r="IEI27" s="95"/>
      <c r="IEJ27" s="95"/>
      <c r="IEK27" s="95"/>
      <c r="IEL27" s="95"/>
      <c r="IEM27" s="95"/>
      <c r="IEN27" s="95"/>
      <c r="IEO27" s="95"/>
      <c r="IEP27" s="95"/>
      <c r="IEQ27" s="95"/>
      <c r="IER27" s="95"/>
      <c r="IES27" s="95"/>
      <c r="IET27" s="95"/>
      <c r="IEU27" s="95"/>
      <c r="IEV27" s="95"/>
      <c r="IEW27" s="95"/>
      <c r="IEX27" s="95"/>
      <c r="IEY27" s="95"/>
      <c r="IEZ27" s="95"/>
      <c r="IFA27" s="95"/>
      <c r="IFB27" s="95"/>
      <c r="IFC27" s="95"/>
      <c r="IFD27" s="95"/>
      <c r="IFE27" s="95"/>
      <c r="IFF27" s="95"/>
      <c r="IFG27" s="95"/>
      <c r="IFH27" s="95"/>
      <c r="IFI27" s="95"/>
      <c r="IFJ27" s="95"/>
      <c r="IFK27" s="95"/>
      <c r="IFL27" s="95"/>
      <c r="IFM27" s="95"/>
      <c r="IFN27" s="95"/>
      <c r="IFO27" s="95"/>
      <c r="IFP27" s="95"/>
      <c r="IFQ27" s="95"/>
      <c r="IFR27" s="95"/>
      <c r="IFS27" s="95"/>
      <c r="IFT27" s="95"/>
      <c r="IFU27" s="95"/>
      <c r="IFV27" s="95"/>
      <c r="IFW27" s="95"/>
      <c r="IFX27" s="95"/>
      <c r="IFY27" s="95"/>
      <c r="IFZ27" s="95"/>
      <c r="IGA27" s="95"/>
      <c r="IGB27" s="95"/>
      <c r="IGC27" s="95"/>
      <c r="IGD27" s="95"/>
      <c r="IGE27" s="95"/>
      <c r="IGF27" s="95"/>
      <c r="IGG27" s="95"/>
      <c r="IGH27" s="95"/>
      <c r="IGI27" s="95"/>
      <c r="IGJ27" s="95"/>
      <c r="IGK27" s="95"/>
      <c r="IGL27" s="95"/>
      <c r="IGM27" s="95"/>
      <c r="IGN27" s="95"/>
      <c r="IGO27" s="95"/>
      <c r="IGP27" s="95"/>
      <c r="IGQ27" s="95"/>
      <c r="IGR27" s="95"/>
      <c r="IGS27" s="95"/>
      <c r="IGT27" s="95"/>
      <c r="IGU27" s="95"/>
      <c r="IGV27" s="95"/>
      <c r="IGW27" s="95"/>
      <c r="IGX27" s="95"/>
      <c r="IGY27" s="95"/>
      <c r="IGZ27" s="95"/>
      <c r="IHA27" s="95"/>
      <c r="IHB27" s="95"/>
      <c r="IHC27" s="95"/>
      <c r="IHD27" s="95"/>
      <c r="IHE27" s="95"/>
      <c r="IHF27" s="95"/>
      <c r="IHG27" s="95"/>
      <c r="IHH27" s="95"/>
      <c r="IHI27" s="95"/>
      <c r="IHJ27" s="95"/>
      <c r="IHK27" s="95"/>
      <c r="IHL27" s="95"/>
      <c r="IHM27" s="95"/>
      <c r="IHN27" s="95"/>
      <c r="IHO27" s="95"/>
      <c r="IHP27" s="95"/>
      <c r="IHQ27" s="95"/>
      <c r="IHR27" s="95"/>
      <c r="IHS27" s="95"/>
      <c r="IHT27" s="95"/>
      <c r="IHU27" s="95"/>
      <c r="IHV27" s="95"/>
      <c r="IHW27" s="95"/>
      <c r="IHX27" s="95"/>
      <c r="IHY27" s="95"/>
      <c r="IHZ27" s="95"/>
      <c r="IIA27" s="95"/>
      <c r="IIB27" s="95"/>
      <c r="IIC27" s="95"/>
      <c r="IID27" s="95"/>
      <c r="IIE27" s="95"/>
      <c r="IIF27" s="95"/>
      <c r="IIG27" s="95"/>
      <c r="IIH27" s="95"/>
      <c r="III27" s="95"/>
      <c r="IIJ27" s="95"/>
      <c r="IIK27" s="95"/>
      <c r="IIL27" s="95"/>
      <c r="IIM27" s="95"/>
      <c r="IIN27" s="95"/>
      <c r="IIO27" s="95"/>
      <c r="IIP27" s="95"/>
      <c r="IIQ27" s="95"/>
      <c r="IIR27" s="95"/>
      <c r="IIS27" s="95"/>
      <c r="IIT27" s="95"/>
      <c r="IIU27" s="95"/>
      <c r="IIV27" s="95"/>
      <c r="IIW27" s="95"/>
      <c r="IIX27" s="95"/>
      <c r="IIY27" s="95"/>
      <c r="IIZ27" s="95"/>
      <c r="IJA27" s="95"/>
      <c r="IJB27" s="95"/>
      <c r="IJC27" s="95"/>
      <c r="IJD27" s="95"/>
      <c r="IJE27" s="95"/>
      <c r="IJF27" s="95"/>
      <c r="IJG27" s="95"/>
      <c r="IJH27" s="95"/>
      <c r="IJI27" s="95"/>
      <c r="IJJ27" s="95"/>
      <c r="IJK27" s="95"/>
      <c r="IJL27" s="95"/>
      <c r="IJM27" s="95"/>
      <c r="IJN27" s="95"/>
      <c r="IJO27" s="95"/>
      <c r="IJP27" s="95"/>
      <c r="IJQ27" s="95"/>
      <c r="IJR27" s="95"/>
      <c r="IJS27" s="95"/>
      <c r="IJT27" s="95"/>
      <c r="IJU27" s="95"/>
      <c r="IJV27" s="95"/>
      <c r="IJW27" s="95"/>
      <c r="IJX27" s="95"/>
      <c r="IJY27" s="95"/>
      <c r="IJZ27" s="95"/>
      <c r="IKA27" s="95"/>
      <c r="IKB27" s="95"/>
      <c r="IKC27" s="95"/>
      <c r="IKD27" s="95"/>
      <c r="IKE27" s="95"/>
      <c r="IKF27" s="95"/>
      <c r="IKG27" s="95"/>
      <c r="IKH27" s="95"/>
      <c r="IKI27" s="95"/>
      <c r="IKJ27" s="95"/>
      <c r="IKK27" s="95"/>
      <c r="IKL27" s="95"/>
      <c r="IKM27" s="95"/>
      <c r="IKN27" s="95"/>
      <c r="IKO27" s="95"/>
      <c r="IKP27" s="95"/>
      <c r="IKQ27" s="95"/>
      <c r="IKR27" s="95"/>
      <c r="IKS27" s="95"/>
      <c r="IKT27" s="95"/>
      <c r="IKU27" s="95"/>
      <c r="IKV27" s="95"/>
      <c r="IKW27" s="95"/>
      <c r="IKX27" s="95"/>
      <c r="IKY27" s="95"/>
      <c r="IKZ27" s="95"/>
      <c r="ILA27" s="95"/>
      <c r="ILB27" s="95"/>
      <c r="ILC27" s="95"/>
      <c r="ILD27" s="95"/>
      <c r="ILE27" s="95"/>
      <c r="ILF27" s="95"/>
      <c r="ILG27" s="95"/>
      <c r="ILH27" s="95"/>
      <c r="ILI27" s="95"/>
      <c r="ILJ27" s="95"/>
      <c r="ILK27" s="95"/>
      <c r="ILL27" s="95"/>
      <c r="ILM27" s="95"/>
      <c r="ILN27" s="95"/>
      <c r="ILO27" s="95"/>
      <c r="ILP27" s="95"/>
      <c r="ILQ27" s="95"/>
      <c r="ILR27" s="95"/>
      <c r="ILS27" s="95"/>
      <c r="ILT27" s="95"/>
      <c r="ILU27" s="95"/>
      <c r="ILV27" s="95"/>
      <c r="ILW27" s="95"/>
      <c r="ILX27" s="95"/>
      <c r="ILY27" s="95"/>
      <c r="ILZ27" s="95"/>
      <c r="IMA27" s="95"/>
      <c r="IMB27" s="95"/>
      <c r="IMC27" s="95"/>
      <c r="IMD27" s="95"/>
      <c r="IME27" s="95"/>
      <c r="IMF27" s="95"/>
      <c r="IMG27" s="95"/>
      <c r="IMH27" s="95"/>
      <c r="IMI27" s="95"/>
      <c r="IMJ27" s="95"/>
      <c r="IMK27" s="95"/>
      <c r="IML27" s="95"/>
      <c r="IMM27" s="95"/>
      <c r="IMN27" s="95"/>
      <c r="IMO27" s="95"/>
      <c r="IMP27" s="95"/>
      <c r="IMQ27" s="95"/>
      <c r="IMR27" s="95"/>
      <c r="IMS27" s="95"/>
      <c r="IMT27" s="95"/>
      <c r="IMU27" s="95"/>
      <c r="IMV27" s="95"/>
      <c r="IMW27" s="95"/>
      <c r="IMX27" s="95"/>
      <c r="IMY27" s="95"/>
      <c r="IMZ27" s="95"/>
      <c r="INA27" s="95"/>
      <c r="INB27" s="95"/>
      <c r="INC27" s="95"/>
      <c r="IND27" s="95"/>
      <c r="INE27" s="95"/>
      <c r="INF27" s="95"/>
      <c r="ING27" s="95"/>
      <c r="INH27" s="95"/>
      <c r="INI27" s="95"/>
      <c r="INJ27" s="95"/>
      <c r="INK27" s="95"/>
      <c r="INL27" s="95"/>
      <c r="INM27" s="95"/>
      <c r="INN27" s="95"/>
      <c r="INO27" s="95"/>
      <c r="INP27" s="95"/>
      <c r="INQ27" s="95"/>
      <c r="INR27" s="95"/>
      <c r="INS27" s="95"/>
      <c r="INT27" s="95"/>
      <c r="INU27" s="95"/>
      <c r="INV27" s="95"/>
      <c r="INW27" s="95"/>
      <c r="INX27" s="95"/>
      <c r="INY27" s="95"/>
      <c r="INZ27" s="95"/>
      <c r="IOA27" s="95"/>
      <c r="IOB27" s="95"/>
      <c r="IOC27" s="95"/>
      <c r="IOD27" s="95"/>
      <c r="IOE27" s="95"/>
      <c r="IOF27" s="95"/>
      <c r="IOG27" s="95"/>
      <c r="IOH27" s="95"/>
      <c r="IOI27" s="95"/>
      <c r="IOJ27" s="95"/>
      <c r="IOK27" s="95"/>
      <c r="IOL27" s="95"/>
      <c r="IOM27" s="95"/>
      <c r="ION27" s="95"/>
      <c r="IOO27" s="95"/>
      <c r="IOP27" s="95"/>
      <c r="IOQ27" s="95"/>
      <c r="IOR27" s="95"/>
      <c r="IOS27" s="95"/>
      <c r="IOT27" s="95"/>
      <c r="IOU27" s="95"/>
      <c r="IOV27" s="95"/>
      <c r="IOW27" s="95"/>
      <c r="IOX27" s="95"/>
      <c r="IOY27" s="95"/>
      <c r="IOZ27" s="95"/>
      <c r="IPA27" s="95"/>
      <c r="IPB27" s="95"/>
      <c r="IPC27" s="95"/>
      <c r="IPD27" s="95"/>
      <c r="IPE27" s="95"/>
      <c r="IPF27" s="95"/>
      <c r="IPG27" s="95"/>
      <c r="IPH27" s="95"/>
      <c r="IPI27" s="95"/>
      <c r="IPJ27" s="95"/>
      <c r="IPK27" s="95"/>
      <c r="IPL27" s="95"/>
      <c r="IPM27" s="95"/>
      <c r="IPN27" s="95"/>
      <c r="IPO27" s="95"/>
      <c r="IPP27" s="95"/>
      <c r="IPQ27" s="95"/>
      <c r="IPR27" s="95"/>
      <c r="IPS27" s="95"/>
      <c r="IPT27" s="95"/>
      <c r="IPU27" s="95"/>
      <c r="IPV27" s="95"/>
      <c r="IPW27" s="95"/>
      <c r="IPX27" s="95"/>
      <c r="IPY27" s="95"/>
      <c r="IPZ27" s="95"/>
      <c r="IQA27" s="95"/>
      <c r="IQB27" s="95"/>
      <c r="IQC27" s="95"/>
      <c r="IQD27" s="95"/>
      <c r="IQE27" s="95"/>
      <c r="IQF27" s="95"/>
      <c r="IQG27" s="95"/>
      <c r="IQH27" s="95"/>
      <c r="IQI27" s="95"/>
      <c r="IQJ27" s="95"/>
      <c r="IQK27" s="95"/>
      <c r="IQL27" s="95"/>
      <c r="IQM27" s="95"/>
      <c r="IQN27" s="95"/>
      <c r="IQO27" s="95"/>
      <c r="IQP27" s="95"/>
      <c r="IQQ27" s="95"/>
      <c r="IQR27" s="95"/>
      <c r="IQS27" s="95"/>
      <c r="IQT27" s="95"/>
      <c r="IQU27" s="95"/>
      <c r="IQV27" s="95"/>
      <c r="IQW27" s="95"/>
      <c r="IQX27" s="95"/>
      <c r="IQY27" s="95"/>
      <c r="IQZ27" s="95"/>
      <c r="IRA27" s="95"/>
      <c r="IRB27" s="95"/>
      <c r="IRC27" s="95"/>
      <c r="IRD27" s="95"/>
      <c r="IRE27" s="95"/>
      <c r="IRF27" s="95"/>
      <c r="IRG27" s="95"/>
      <c r="IRH27" s="95"/>
      <c r="IRI27" s="95"/>
      <c r="IRJ27" s="95"/>
      <c r="IRK27" s="95"/>
      <c r="IRL27" s="95"/>
      <c r="IRM27" s="95"/>
      <c r="IRN27" s="95"/>
      <c r="IRO27" s="95"/>
      <c r="IRP27" s="95"/>
      <c r="IRQ27" s="95"/>
      <c r="IRR27" s="95"/>
      <c r="IRS27" s="95"/>
      <c r="IRT27" s="95"/>
      <c r="IRU27" s="95"/>
      <c r="IRV27" s="95"/>
      <c r="IRW27" s="95"/>
      <c r="IRX27" s="95"/>
      <c r="IRY27" s="95"/>
      <c r="IRZ27" s="95"/>
      <c r="ISA27" s="95"/>
      <c r="ISB27" s="95"/>
      <c r="ISC27" s="95"/>
      <c r="ISD27" s="95"/>
      <c r="ISE27" s="95"/>
      <c r="ISF27" s="95"/>
      <c r="ISG27" s="95"/>
      <c r="ISH27" s="95"/>
      <c r="ISI27" s="95"/>
      <c r="ISJ27" s="95"/>
      <c r="ISK27" s="95"/>
      <c r="ISL27" s="95"/>
      <c r="ISM27" s="95"/>
      <c r="ISN27" s="95"/>
      <c r="ISO27" s="95"/>
      <c r="ISP27" s="95"/>
      <c r="ISQ27" s="95"/>
      <c r="ISR27" s="95"/>
      <c r="ISS27" s="95"/>
      <c r="IST27" s="95"/>
      <c r="ISU27" s="95"/>
      <c r="ISV27" s="95"/>
      <c r="ISW27" s="95"/>
      <c r="ISX27" s="95"/>
      <c r="ISY27" s="95"/>
      <c r="ISZ27" s="95"/>
      <c r="ITA27" s="95"/>
      <c r="ITB27" s="95"/>
      <c r="ITC27" s="95"/>
      <c r="ITD27" s="95"/>
      <c r="ITE27" s="95"/>
      <c r="ITF27" s="95"/>
      <c r="ITG27" s="95"/>
      <c r="ITH27" s="95"/>
      <c r="ITI27" s="95"/>
      <c r="ITJ27" s="95"/>
      <c r="ITK27" s="95"/>
      <c r="ITL27" s="95"/>
      <c r="ITM27" s="95"/>
      <c r="ITN27" s="95"/>
      <c r="ITO27" s="95"/>
      <c r="ITP27" s="95"/>
      <c r="ITQ27" s="95"/>
      <c r="ITR27" s="95"/>
      <c r="ITS27" s="95"/>
      <c r="ITT27" s="95"/>
      <c r="ITU27" s="95"/>
      <c r="ITV27" s="95"/>
      <c r="ITW27" s="95"/>
      <c r="ITX27" s="95"/>
      <c r="ITY27" s="95"/>
      <c r="ITZ27" s="95"/>
      <c r="IUA27" s="95"/>
      <c r="IUB27" s="95"/>
      <c r="IUC27" s="95"/>
      <c r="IUD27" s="95"/>
      <c r="IUE27" s="95"/>
      <c r="IUF27" s="95"/>
      <c r="IUG27" s="95"/>
      <c r="IUH27" s="95"/>
      <c r="IUI27" s="95"/>
      <c r="IUJ27" s="95"/>
      <c r="IUK27" s="95"/>
      <c r="IUL27" s="95"/>
      <c r="IUM27" s="95"/>
      <c r="IUN27" s="95"/>
      <c r="IUO27" s="95"/>
      <c r="IUP27" s="95"/>
      <c r="IUQ27" s="95"/>
      <c r="IUR27" s="95"/>
      <c r="IUS27" s="95"/>
      <c r="IUT27" s="95"/>
      <c r="IUU27" s="95"/>
      <c r="IUV27" s="95"/>
      <c r="IUW27" s="95"/>
      <c r="IUX27" s="95"/>
      <c r="IUY27" s="95"/>
      <c r="IUZ27" s="95"/>
      <c r="IVA27" s="95"/>
      <c r="IVB27" s="95"/>
      <c r="IVC27" s="95"/>
      <c r="IVD27" s="95"/>
      <c r="IVE27" s="95"/>
      <c r="IVF27" s="95"/>
      <c r="IVG27" s="95"/>
      <c r="IVH27" s="95"/>
      <c r="IVI27" s="95"/>
      <c r="IVJ27" s="95"/>
      <c r="IVK27" s="95"/>
      <c r="IVL27" s="95"/>
      <c r="IVM27" s="95"/>
      <c r="IVN27" s="95"/>
      <c r="IVO27" s="95"/>
      <c r="IVP27" s="95"/>
      <c r="IVQ27" s="95"/>
      <c r="IVR27" s="95"/>
      <c r="IVS27" s="95"/>
      <c r="IVT27" s="95"/>
      <c r="IVU27" s="95"/>
      <c r="IVV27" s="95"/>
      <c r="IVW27" s="95"/>
      <c r="IVX27" s="95"/>
      <c r="IVY27" s="95"/>
      <c r="IVZ27" s="95"/>
      <c r="IWA27" s="95"/>
      <c r="IWB27" s="95"/>
      <c r="IWC27" s="95"/>
      <c r="IWD27" s="95"/>
      <c r="IWE27" s="95"/>
      <c r="IWF27" s="95"/>
      <c r="IWG27" s="95"/>
      <c r="IWH27" s="95"/>
      <c r="IWI27" s="95"/>
      <c r="IWJ27" s="95"/>
      <c r="IWK27" s="95"/>
      <c r="IWL27" s="95"/>
      <c r="IWM27" s="95"/>
      <c r="IWN27" s="95"/>
      <c r="IWO27" s="95"/>
      <c r="IWP27" s="95"/>
      <c r="IWQ27" s="95"/>
      <c r="IWR27" s="95"/>
      <c r="IWS27" s="95"/>
      <c r="IWT27" s="95"/>
      <c r="IWU27" s="95"/>
      <c r="IWV27" s="95"/>
      <c r="IWW27" s="95"/>
      <c r="IWX27" s="95"/>
      <c r="IWY27" s="95"/>
      <c r="IWZ27" s="95"/>
      <c r="IXA27" s="95"/>
      <c r="IXB27" s="95"/>
      <c r="IXC27" s="95"/>
      <c r="IXD27" s="95"/>
      <c r="IXE27" s="95"/>
      <c r="IXF27" s="95"/>
      <c r="IXG27" s="95"/>
      <c r="IXH27" s="95"/>
      <c r="IXI27" s="95"/>
      <c r="IXJ27" s="95"/>
      <c r="IXK27" s="95"/>
      <c r="IXL27" s="95"/>
      <c r="IXM27" s="95"/>
      <c r="IXN27" s="95"/>
      <c r="IXO27" s="95"/>
      <c r="IXP27" s="95"/>
      <c r="IXQ27" s="95"/>
      <c r="IXR27" s="95"/>
      <c r="IXS27" s="95"/>
      <c r="IXT27" s="95"/>
      <c r="IXU27" s="95"/>
      <c r="IXV27" s="95"/>
      <c r="IXW27" s="95"/>
      <c r="IXX27" s="95"/>
      <c r="IXY27" s="95"/>
      <c r="IXZ27" s="95"/>
      <c r="IYA27" s="95"/>
      <c r="IYB27" s="95"/>
      <c r="IYC27" s="95"/>
      <c r="IYD27" s="95"/>
      <c r="IYE27" s="95"/>
      <c r="IYF27" s="95"/>
      <c r="IYG27" s="95"/>
      <c r="IYH27" s="95"/>
      <c r="IYI27" s="95"/>
      <c r="IYJ27" s="95"/>
      <c r="IYK27" s="95"/>
      <c r="IYL27" s="95"/>
      <c r="IYM27" s="95"/>
      <c r="IYN27" s="95"/>
      <c r="IYO27" s="95"/>
      <c r="IYP27" s="95"/>
      <c r="IYQ27" s="95"/>
      <c r="IYR27" s="95"/>
      <c r="IYS27" s="95"/>
      <c r="IYT27" s="95"/>
      <c r="IYU27" s="95"/>
      <c r="IYV27" s="95"/>
      <c r="IYW27" s="95"/>
      <c r="IYX27" s="95"/>
      <c r="IYY27" s="95"/>
      <c r="IYZ27" s="95"/>
      <c r="IZA27" s="95"/>
      <c r="IZB27" s="95"/>
      <c r="IZC27" s="95"/>
      <c r="IZD27" s="95"/>
      <c r="IZE27" s="95"/>
      <c r="IZF27" s="95"/>
      <c r="IZG27" s="95"/>
      <c r="IZH27" s="95"/>
      <c r="IZI27" s="95"/>
      <c r="IZJ27" s="95"/>
      <c r="IZK27" s="95"/>
      <c r="IZL27" s="95"/>
      <c r="IZM27" s="95"/>
      <c r="IZN27" s="95"/>
      <c r="IZO27" s="95"/>
      <c r="IZP27" s="95"/>
      <c r="IZQ27" s="95"/>
      <c r="IZR27" s="95"/>
      <c r="IZS27" s="95"/>
      <c r="IZT27" s="95"/>
      <c r="IZU27" s="95"/>
      <c r="IZV27" s="95"/>
      <c r="IZW27" s="95"/>
      <c r="IZX27" s="95"/>
      <c r="IZY27" s="95"/>
      <c r="IZZ27" s="95"/>
      <c r="JAA27" s="95"/>
      <c r="JAB27" s="95"/>
      <c r="JAC27" s="95"/>
      <c r="JAD27" s="95"/>
      <c r="JAE27" s="95"/>
      <c r="JAF27" s="95"/>
      <c r="JAG27" s="95"/>
      <c r="JAH27" s="95"/>
      <c r="JAI27" s="95"/>
      <c r="JAJ27" s="95"/>
      <c r="JAK27" s="95"/>
      <c r="JAL27" s="95"/>
      <c r="JAM27" s="95"/>
      <c r="JAN27" s="95"/>
      <c r="JAO27" s="95"/>
      <c r="JAP27" s="95"/>
      <c r="JAQ27" s="95"/>
      <c r="JAR27" s="95"/>
      <c r="JAS27" s="95"/>
      <c r="JAT27" s="95"/>
      <c r="JAU27" s="95"/>
      <c r="JAV27" s="95"/>
      <c r="JAW27" s="95"/>
      <c r="JAX27" s="95"/>
      <c r="JAY27" s="95"/>
      <c r="JAZ27" s="95"/>
      <c r="JBA27" s="95"/>
      <c r="JBB27" s="95"/>
      <c r="JBC27" s="95"/>
      <c r="JBD27" s="95"/>
      <c r="JBE27" s="95"/>
      <c r="JBF27" s="95"/>
      <c r="JBG27" s="95"/>
      <c r="JBH27" s="95"/>
      <c r="JBI27" s="95"/>
      <c r="JBJ27" s="95"/>
      <c r="JBK27" s="95"/>
      <c r="JBL27" s="95"/>
      <c r="JBM27" s="95"/>
      <c r="JBN27" s="95"/>
      <c r="JBO27" s="95"/>
      <c r="JBP27" s="95"/>
      <c r="JBQ27" s="95"/>
      <c r="JBR27" s="95"/>
      <c r="JBS27" s="95"/>
      <c r="JBT27" s="95"/>
      <c r="JBU27" s="95"/>
      <c r="JBV27" s="95"/>
      <c r="JBW27" s="95"/>
      <c r="JBX27" s="95"/>
      <c r="JBY27" s="95"/>
      <c r="JBZ27" s="95"/>
      <c r="JCA27" s="95"/>
      <c r="JCB27" s="95"/>
      <c r="JCC27" s="95"/>
      <c r="JCD27" s="95"/>
      <c r="JCE27" s="95"/>
      <c r="JCF27" s="95"/>
      <c r="JCG27" s="95"/>
      <c r="JCH27" s="95"/>
      <c r="JCI27" s="95"/>
      <c r="JCJ27" s="95"/>
      <c r="JCK27" s="95"/>
      <c r="JCL27" s="95"/>
      <c r="JCM27" s="95"/>
      <c r="JCN27" s="95"/>
      <c r="JCO27" s="95"/>
      <c r="JCP27" s="95"/>
      <c r="JCQ27" s="95"/>
      <c r="JCR27" s="95"/>
      <c r="JCS27" s="95"/>
      <c r="JCT27" s="95"/>
      <c r="JCU27" s="95"/>
      <c r="JCV27" s="95"/>
      <c r="JCW27" s="95"/>
      <c r="JCX27" s="95"/>
      <c r="JCY27" s="95"/>
      <c r="JCZ27" s="95"/>
      <c r="JDA27" s="95"/>
      <c r="JDB27" s="95"/>
      <c r="JDC27" s="95"/>
      <c r="JDD27" s="95"/>
      <c r="JDE27" s="95"/>
      <c r="JDF27" s="95"/>
      <c r="JDG27" s="95"/>
      <c r="JDH27" s="95"/>
      <c r="JDI27" s="95"/>
      <c r="JDJ27" s="95"/>
      <c r="JDK27" s="95"/>
      <c r="JDL27" s="95"/>
      <c r="JDM27" s="95"/>
      <c r="JDN27" s="95"/>
      <c r="JDO27" s="95"/>
      <c r="JDP27" s="95"/>
      <c r="JDQ27" s="95"/>
      <c r="JDR27" s="95"/>
      <c r="JDS27" s="95"/>
      <c r="JDT27" s="95"/>
      <c r="JDU27" s="95"/>
      <c r="JDV27" s="95"/>
      <c r="JDW27" s="95"/>
      <c r="JDX27" s="95"/>
      <c r="JDY27" s="95"/>
      <c r="JDZ27" s="95"/>
      <c r="JEA27" s="95"/>
      <c r="JEB27" s="95"/>
      <c r="JEC27" s="95"/>
      <c r="JED27" s="95"/>
      <c r="JEE27" s="95"/>
      <c r="JEF27" s="95"/>
      <c r="JEG27" s="95"/>
      <c r="JEH27" s="95"/>
      <c r="JEI27" s="95"/>
      <c r="JEJ27" s="95"/>
      <c r="JEK27" s="95"/>
      <c r="JEL27" s="95"/>
      <c r="JEM27" s="95"/>
      <c r="JEN27" s="95"/>
      <c r="JEO27" s="95"/>
      <c r="JEP27" s="95"/>
      <c r="JEQ27" s="95"/>
      <c r="JER27" s="95"/>
      <c r="JES27" s="95"/>
      <c r="JET27" s="95"/>
      <c r="JEU27" s="95"/>
      <c r="JEV27" s="95"/>
      <c r="JEW27" s="95"/>
      <c r="JEX27" s="95"/>
      <c r="JEY27" s="95"/>
      <c r="JEZ27" s="95"/>
      <c r="JFA27" s="95"/>
      <c r="JFB27" s="95"/>
      <c r="JFC27" s="95"/>
      <c r="JFD27" s="95"/>
      <c r="JFE27" s="95"/>
      <c r="JFF27" s="95"/>
      <c r="JFG27" s="95"/>
      <c r="JFH27" s="95"/>
      <c r="JFI27" s="95"/>
      <c r="JFJ27" s="95"/>
      <c r="JFK27" s="95"/>
      <c r="JFL27" s="95"/>
      <c r="JFM27" s="95"/>
      <c r="JFN27" s="95"/>
      <c r="JFO27" s="95"/>
      <c r="JFP27" s="95"/>
      <c r="JFQ27" s="95"/>
      <c r="JFR27" s="95"/>
      <c r="JFS27" s="95"/>
      <c r="JFT27" s="95"/>
      <c r="JFU27" s="95"/>
      <c r="JFV27" s="95"/>
      <c r="JFW27" s="95"/>
      <c r="JFX27" s="95"/>
      <c r="JFY27" s="95"/>
      <c r="JFZ27" s="95"/>
      <c r="JGA27" s="95"/>
      <c r="JGB27" s="95"/>
      <c r="JGC27" s="95"/>
      <c r="JGD27" s="95"/>
      <c r="JGE27" s="95"/>
      <c r="JGF27" s="95"/>
      <c r="JGG27" s="95"/>
      <c r="JGH27" s="95"/>
      <c r="JGI27" s="95"/>
      <c r="JGJ27" s="95"/>
      <c r="JGK27" s="95"/>
      <c r="JGL27" s="95"/>
      <c r="JGM27" s="95"/>
      <c r="JGN27" s="95"/>
      <c r="JGO27" s="95"/>
      <c r="JGP27" s="95"/>
      <c r="JGQ27" s="95"/>
      <c r="JGR27" s="95"/>
      <c r="JGS27" s="95"/>
      <c r="JGT27" s="95"/>
      <c r="JGU27" s="95"/>
      <c r="JGV27" s="95"/>
      <c r="JGW27" s="95"/>
      <c r="JGX27" s="95"/>
      <c r="JGY27" s="95"/>
      <c r="JGZ27" s="95"/>
      <c r="JHA27" s="95"/>
      <c r="JHB27" s="95"/>
      <c r="JHC27" s="95"/>
      <c r="JHD27" s="95"/>
      <c r="JHE27" s="95"/>
      <c r="JHF27" s="95"/>
      <c r="JHG27" s="95"/>
      <c r="JHH27" s="95"/>
      <c r="JHI27" s="95"/>
      <c r="JHJ27" s="95"/>
      <c r="JHK27" s="95"/>
      <c r="JHL27" s="95"/>
      <c r="JHM27" s="95"/>
      <c r="JHN27" s="95"/>
      <c r="JHO27" s="95"/>
      <c r="JHP27" s="95"/>
      <c r="JHQ27" s="95"/>
      <c r="JHR27" s="95"/>
      <c r="JHS27" s="95"/>
      <c r="JHT27" s="95"/>
      <c r="JHU27" s="95"/>
      <c r="JHV27" s="95"/>
      <c r="JHW27" s="95"/>
      <c r="JHX27" s="95"/>
      <c r="JHY27" s="95"/>
      <c r="JHZ27" s="95"/>
      <c r="JIA27" s="95"/>
      <c r="JIB27" s="95"/>
      <c r="JIC27" s="95"/>
      <c r="JID27" s="95"/>
      <c r="JIE27" s="95"/>
      <c r="JIF27" s="95"/>
      <c r="JIG27" s="95"/>
      <c r="JIH27" s="95"/>
      <c r="JII27" s="95"/>
      <c r="JIJ27" s="95"/>
      <c r="JIK27" s="95"/>
      <c r="JIL27" s="95"/>
      <c r="JIM27" s="95"/>
      <c r="JIN27" s="95"/>
      <c r="JIO27" s="95"/>
      <c r="JIP27" s="95"/>
      <c r="JIQ27" s="95"/>
      <c r="JIR27" s="95"/>
      <c r="JIS27" s="95"/>
      <c r="JIT27" s="95"/>
      <c r="JIU27" s="95"/>
      <c r="JIV27" s="95"/>
      <c r="JIW27" s="95"/>
      <c r="JIX27" s="95"/>
      <c r="JIY27" s="95"/>
      <c r="JIZ27" s="95"/>
      <c r="JJA27" s="95"/>
      <c r="JJB27" s="95"/>
      <c r="JJC27" s="95"/>
      <c r="JJD27" s="95"/>
      <c r="JJE27" s="95"/>
      <c r="JJF27" s="95"/>
      <c r="JJG27" s="95"/>
      <c r="JJH27" s="95"/>
      <c r="JJI27" s="95"/>
      <c r="JJJ27" s="95"/>
      <c r="JJK27" s="95"/>
      <c r="JJL27" s="95"/>
      <c r="JJM27" s="95"/>
      <c r="JJN27" s="95"/>
      <c r="JJO27" s="95"/>
      <c r="JJP27" s="95"/>
      <c r="JJQ27" s="95"/>
      <c r="JJR27" s="95"/>
      <c r="JJS27" s="95"/>
      <c r="JJT27" s="95"/>
      <c r="JJU27" s="95"/>
      <c r="JJV27" s="95"/>
      <c r="JJW27" s="95"/>
      <c r="JJX27" s="95"/>
      <c r="JJY27" s="95"/>
      <c r="JJZ27" s="95"/>
      <c r="JKA27" s="95"/>
      <c r="JKB27" s="95"/>
      <c r="JKC27" s="95"/>
      <c r="JKD27" s="95"/>
      <c r="JKE27" s="95"/>
      <c r="JKF27" s="95"/>
      <c r="JKG27" s="95"/>
      <c r="JKH27" s="95"/>
      <c r="JKI27" s="95"/>
      <c r="JKJ27" s="95"/>
      <c r="JKK27" s="95"/>
      <c r="JKL27" s="95"/>
      <c r="JKM27" s="95"/>
      <c r="JKN27" s="95"/>
      <c r="JKO27" s="95"/>
      <c r="JKP27" s="95"/>
      <c r="JKQ27" s="95"/>
      <c r="JKR27" s="95"/>
      <c r="JKS27" s="95"/>
      <c r="JKT27" s="95"/>
      <c r="JKU27" s="95"/>
      <c r="JKV27" s="95"/>
      <c r="JKW27" s="95"/>
      <c r="JKX27" s="95"/>
      <c r="JKY27" s="95"/>
      <c r="JKZ27" s="95"/>
      <c r="JLA27" s="95"/>
      <c r="JLB27" s="95"/>
      <c r="JLC27" s="95"/>
      <c r="JLD27" s="95"/>
      <c r="JLE27" s="95"/>
      <c r="JLF27" s="95"/>
      <c r="JLG27" s="95"/>
      <c r="JLH27" s="95"/>
      <c r="JLI27" s="95"/>
      <c r="JLJ27" s="95"/>
      <c r="JLK27" s="95"/>
      <c r="JLL27" s="95"/>
      <c r="JLM27" s="95"/>
      <c r="JLN27" s="95"/>
      <c r="JLO27" s="95"/>
      <c r="JLP27" s="95"/>
      <c r="JLQ27" s="95"/>
      <c r="JLR27" s="95"/>
      <c r="JLS27" s="95"/>
      <c r="JLT27" s="95"/>
      <c r="JLU27" s="95"/>
      <c r="JLV27" s="95"/>
      <c r="JLW27" s="95"/>
      <c r="JLX27" s="95"/>
      <c r="JLY27" s="95"/>
      <c r="JLZ27" s="95"/>
      <c r="JMA27" s="95"/>
      <c r="JMB27" s="95"/>
      <c r="JMC27" s="95"/>
      <c r="JMD27" s="95"/>
      <c r="JME27" s="95"/>
      <c r="JMF27" s="95"/>
      <c r="JMG27" s="95"/>
      <c r="JMH27" s="95"/>
      <c r="JMI27" s="95"/>
      <c r="JMJ27" s="95"/>
      <c r="JMK27" s="95"/>
      <c r="JML27" s="95"/>
      <c r="JMM27" s="95"/>
      <c r="JMN27" s="95"/>
      <c r="JMO27" s="95"/>
      <c r="JMP27" s="95"/>
      <c r="JMQ27" s="95"/>
      <c r="JMR27" s="95"/>
      <c r="JMS27" s="95"/>
      <c r="JMT27" s="95"/>
      <c r="JMU27" s="95"/>
      <c r="JMV27" s="95"/>
      <c r="JMW27" s="95"/>
      <c r="JMX27" s="95"/>
      <c r="JMY27" s="95"/>
      <c r="JMZ27" s="95"/>
      <c r="JNA27" s="95"/>
      <c r="JNB27" s="95"/>
      <c r="JNC27" s="95"/>
      <c r="JND27" s="95"/>
      <c r="JNE27" s="95"/>
      <c r="JNF27" s="95"/>
      <c r="JNG27" s="95"/>
      <c r="JNH27" s="95"/>
      <c r="JNI27" s="95"/>
      <c r="JNJ27" s="95"/>
      <c r="JNK27" s="95"/>
      <c r="JNL27" s="95"/>
      <c r="JNM27" s="95"/>
      <c r="JNN27" s="95"/>
      <c r="JNO27" s="95"/>
      <c r="JNP27" s="95"/>
      <c r="JNQ27" s="95"/>
      <c r="JNR27" s="95"/>
      <c r="JNS27" s="95"/>
      <c r="JNT27" s="95"/>
      <c r="JNU27" s="95"/>
      <c r="JNV27" s="95"/>
      <c r="JNW27" s="95"/>
      <c r="JNX27" s="95"/>
      <c r="JNY27" s="95"/>
      <c r="JNZ27" s="95"/>
      <c r="JOA27" s="95"/>
      <c r="JOB27" s="95"/>
      <c r="JOC27" s="95"/>
      <c r="JOD27" s="95"/>
      <c r="JOE27" s="95"/>
      <c r="JOF27" s="95"/>
      <c r="JOG27" s="95"/>
      <c r="JOH27" s="95"/>
      <c r="JOI27" s="95"/>
      <c r="JOJ27" s="95"/>
      <c r="JOK27" s="95"/>
      <c r="JOL27" s="95"/>
      <c r="JOM27" s="95"/>
      <c r="JON27" s="95"/>
      <c r="JOO27" s="95"/>
      <c r="JOP27" s="95"/>
      <c r="JOQ27" s="95"/>
      <c r="JOR27" s="95"/>
      <c r="JOS27" s="95"/>
      <c r="JOT27" s="95"/>
      <c r="JOU27" s="95"/>
      <c r="JOV27" s="95"/>
      <c r="JOW27" s="95"/>
      <c r="JOX27" s="95"/>
      <c r="JOY27" s="95"/>
      <c r="JOZ27" s="95"/>
      <c r="JPA27" s="95"/>
      <c r="JPB27" s="95"/>
      <c r="JPC27" s="95"/>
      <c r="JPD27" s="95"/>
      <c r="JPE27" s="95"/>
      <c r="JPF27" s="95"/>
      <c r="JPG27" s="95"/>
      <c r="JPH27" s="95"/>
      <c r="JPI27" s="95"/>
      <c r="JPJ27" s="95"/>
      <c r="JPK27" s="95"/>
      <c r="JPL27" s="95"/>
      <c r="JPM27" s="95"/>
      <c r="JPN27" s="95"/>
      <c r="JPO27" s="95"/>
      <c r="JPP27" s="95"/>
      <c r="JPQ27" s="95"/>
      <c r="JPR27" s="95"/>
      <c r="JPS27" s="95"/>
      <c r="JPT27" s="95"/>
      <c r="JPU27" s="95"/>
      <c r="JPV27" s="95"/>
      <c r="JPW27" s="95"/>
      <c r="JPX27" s="95"/>
      <c r="JPY27" s="95"/>
      <c r="JPZ27" s="95"/>
      <c r="JQA27" s="95"/>
      <c r="JQB27" s="95"/>
      <c r="JQC27" s="95"/>
      <c r="JQD27" s="95"/>
      <c r="JQE27" s="95"/>
      <c r="JQF27" s="95"/>
      <c r="JQG27" s="95"/>
      <c r="JQH27" s="95"/>
      <c r="JQI27" s="95"/>
      <c r="JQJ27" s="95"/>
      <c r="JQK27" s="95"/>
      <c r="JQL27" s="95"/>
      <c r="JQM27" s="95"/>
      <c r="JQN27" s="95"/>
      <c r="JQO27" s="95"/>
      <c r="JQP27" s="95"/>
      <c r="JQQ27" s="95"/>
      <c r="JQR27" s="95"/>
      <c r="JQS27" s="95"/>
      <c r="JQT27" s="95"/>
      <c r="JQU27" s="95"/>
      <c r="JQV27" s="95"/>
      <c r="JQW27" s="95"/>
      <c r="JQX27" s="95"/>
      <c r="JQY27" s="95"/>
      <c r="JQZ27" s="95"/>
      <c r="JRA27" s="95"/>
      <c r="JRB27" s="95"/>
      <c r="JRC27" s="95"/>
      <c r="JRD27" s="95"/>
      <c r="JRE27" s="95"/>
      <c r="JRF27" s="95"/>
      <c r="JRG27" s="95"/>
      <c r="JRH27" s="95"/>
      <c r="JRI27" s="95"/>
      <c r="JRJ27" s="95"/>
      <c r="JRK27" s="95"/>
      <c r="JRL27" s="95"/>
      <c r="JRM27" s="95"/>
      <c r="JRN27" s="95"/>
      <c r="JRO27" s="95"/>
      <c r="JRP27" s="95"/>
      <c r="JRQ27" s="95"/>
      <c r="JRR27" s="95"/>
      <c r="JRS27" s="95"/>
      <c r="JRT27" s="95"/>
      <c r="JRU27" s="95"/>
      <c r="JRV27" s="95"/>
      <c r="JRW27" s="95"/>
      <c r="JRX27" s="95"/>
      <c r="JRY27" s="95"/>
      <c r="JRZ27" s="95"/>
      <c r="JSA27" s="95"/>
      <c r="JSB27" s="95"/>
      <c r="JSC27" s="95"/>
      <c r="JSD27" s="95"/>
      <c r="JSE27" s="95"/>
      <c r="JSF27" s="95"/>
      <c r="JSG27" s="95"/>
      <c r="JSH27" s="95"/>
      <c r="JSI27" s="95"/>
      <c r="JSJ27" s="95"/>
      <c r="JSK27" s="95"/>
      <c r="JSL27" s="95"/>
      <c r="JSM27" s="95"/>
      <c r="JSN27" s="95"/>
      <c r="JSO27" s="95"/>
      <c r="JSP27" s="95"/>
      <c r="JSQ27" s="95"/>
      <c r="JSR27" s="95"/>
      <c r="JSS27" s="95"/>
      <c r="JST27" s="95"/>
      <c r="JSU27" s="95"/>
      <c r="JSV27" s="95"/>
      <c r="JSW27" s="95"/>
      <c r="JSX27" s="95"/>
      <c r="JSY27" s="95"/>
      <c r="JSZ27" s="95"/>
      <c r="JTA27" s="95"/>
      <c r="JTB27" s="95"/>
      <c r="JTC27" s="95"/>
      <c r="JTD27" s="95"/>
      <c r="JTE27" s="95"/>
      <c r="JTF27" s="95"/>
      <c r="JTG27" s="95"/>
      <c r="JTH27" s="95"/>
      <c r="JTI27" s="95"/>
      <c r="JTJ27" s="95"/>
      <c r="JTK27" s="95"/>
      <c r="JTL27" s="95"/>
      <c r="JTM27" s="95"/>
      <c r="JTN27" s="95"/>
      <c r="JTO27" s="95"/>
      <c r="JTP27" s="95"/>
      <c r="JTQ27" s="95"/>
      <c r="JTR27" s="95"/>
      <c r="JTS27" s="95"/>
      <c r="JTT27" s="95"/>
      <c r="JTU27" s="95"/>
      <c r="JTV27" s="95"/>
      <c r="JTW27" s="95"/>
      <c r="JTX27" s="95"/>
      <c r="JTY27" s="95"/>
      <c r="JTZ27" s="95"/>
      <c r="JUA27" s="95"/>
      <c r="JUB27" s="95"/>
      <c r="JUC27" s="95"/>
      <c r="JUD27" s="95"/>
      <c r="JUE27" s="95"/>
      <c r="JUF27" s="95"/>
      <c r="JUG27" s="95"/>
      <c r="JUH27" s="95"/>
      <c r="JUI27" s="95"/>
      <c r="JUJ27" s="95"/>
      <c r="JUK27" s="95"/>
      <c r="JUL27" s="95"/>
      <c r="JUM27" s="95"/>
      <c r="JUN27" s="95"/>
      <c r="JUO27" s="95"/>
      <c r="JUP27" s="95"/>
      <c r="JUQ27" s="95"/>
      <c r="JUR27" s="95"/>
      <c r="JUS27" s="95"/>
      <c r="JUT27" s="95"/>
      <c r="JUU27" s="95"/>
      <c r="JUV27" s="95"/>
      <c r="JUW27" s="95"/>
      <c r="JUX27" s="95"/>
      <c r="JUY27" s="95"/>
      <c r="JUZ27" s="95"/>
      <c r="JVA27" s="95"/>
      <c r="JVB27" s="95"/>
      <c r="JVC27" s="95"/>
      <c r="JVD27" s="95"/>
      <c r="JVE27" s="95"/>
      <c r="JVF27" s="95"/>
      <c r="JVG27" s="95"/>
      <c r="JVH27" s="95"/>
      <c r="JVI27" s="95"/>
      <c r="JVJ27" s="95"/>
      <c r="JVK27" s="95"/>
      <c r="JVL27" s="95"/>
      <c r="JVM27" s="95"/>
      <c r="JVN27" s="95"/>
      <c r="JVO27" s="95"/>
      <c r="JVP27" s="95"/>
      <c r="JVQ27" s="95"/>
      <c r="JVR27" s="95"/>
      <c r="JVS27" s="95"/>
      <c r="JVT27" s="95"/>
      <c r="JVU27" s="95"/>
      <c r="JVV27" s="95"/>
      <c r="JVW27" s="95"/>
      <c r="JVX27" s="95"/>
      <c r="JVY27" s="95"/>
      <c r="JVZ27" s="95"/>
      <c r="JWA27" s="95"/>
      <c r="JWB27" s="95"/>
      <c r="JWC27" s="95"/>
      <c r="JWD27" s="95"/>
      <c r="JWE27" s="95"/>
      <c r="JWF27" s="95"/>
      <c r="JWG27" s="95"/>
      <c r="JWH27" s="95"/>
      <c r="JWI27" s="95"/>
      <c r="JWJ27" s="95"/>
      <c r="JWK27" s="95"/>
      <c r="JWL27" s="95"/>
      <c r="JWM27" s="95"/>
      <c r="JWN27" s="95"/>
      <c r="JWO27" s="95"/>
      <c r="JWP27" s="95"/>
      <c r="JWQ27" s="95"/>
      <c r="JWR27" s="95"/>
      <c r="JWS27" s="95"/>
      <c r="JWT27" s="95"/>
      <c r="JWU27" s="95"/>
      <c r="JWV27" s="95"/>
      <c r="JWW27" s="95"/>
      <c r="JWX27" s="95"/>
      <c r="JWY27" s="95"/>
      <c r="JWZ27" s="95"/>
      <c r="JXA27" s="95"/>
      <c r="JXB27" s="95"/>
      <c r="JXC27" s="95"/>
      <c r="JXD27" s="95"/>
      <c r="JXE27" s="95"/>
      <c r="JXF27" s="95"/>
      <c r="JXG27" s="95"/>
      <c r="JXH27" s="95"/>
      <c r="JXI27" s="95"/>
      <c r="JXJ27" s="95"/>
      <c r="JXK27" s="95"/>
      <c r="JXL27" s="95"/>
      <c r="JXM27" s="95"/>
      <c r="JXN27" s="95"/>
      <c r="JXO27" s="95"/>
      <c r="JXP27" s="95"/>
      <c r="JXQ27" s="95"/>
      <c r="JXR27" s="95"/>
      <c r="JXS27" s="95"/>
      <c r="JXT27" s="95"/>
      <c r="JXU27" s="95"/>
      <c r="JXV27" s="95"/>
      <c r="JXW27" s="95"/>
      <c r="JXX27" s="95"/>
      <c r="JXY27" s="95"/>
      <c r="JXZ27" s="95"/>
      <c r="JYA27" s="95"/>
      <c r="JYB27" s="95"/>
      <c r="JYC27" s="95"/>
      <c r="JYD27" s="95"/>
      <c r="JYE27" s="95"/>
      <c r="JYF27" s="95"/>
      <c r="JYG27" s="95"/>
      <c r="JYH27" s="95"/>
      <c r="JYI27" s="95"/>
      <c r="JYJ27" s="95"/>
      <c r="JYK27" s="95"/>
      <c r="JYL27" s="95"/>
      <c r="JYM27" s="95"/>
      <c r="JYN27" s="95"/>
      <c r="JYO27" s="95"/>
      <c r="JYP27" s="95"/>
      <c r="JYQ27" s="95"/>
      <c r="JYR27" s="95"/>
      <c r="JYS27" s="95"/>
      <c r="JYT27" s="95"/>
      <c r="JYU27" s="95"/>
      <c r="JYV27" s="95"/>
      <c r="JYW27" s="95"/>
      <c r="JYX27" s="95"/>
      <c r="JYY27" s="95"/>
      <c r="JYZ27" s="95"/>
      <c r="JZA27" s="95"/>
      <c r="JZB27" s="95"/>
      <c r="JZC27" s="95"/>
      <c r="JZD27" s="95"/>
      <c r="JZE27" s="95"/>
      <c r="JZF27" s="95"/>
      <c r="JZG27" s="95"/>
      <c r="JZH27" s="95"/>
      <c r="JZI27" s="95"/>
      <c r="JZJ27" s="95"/>
      <c r="JZK27" s="95"/>
      <c r="JZL27" s="95"/>
      <c r="JZM27" s="95"/>
      <c r="JZN27" s="95"/>
      <c r="JZO27" s="95"/>
      <c r="JZP27" s="95"/>
      <c r="JZQ27" s="95"/>
      <c r="JZR27" s="95"/>
      <c r="JZS27" s="95"/>
      <c r="JZT27" s="95"/>
      <c r="JZU27" s="95"/>
      <c r="JZV27" s="95"/>
      <c r="JZW27" s="95"/>
      <c r="JZX27" s="95"/>
      <c r="JZY27" s="95"/>
      <c r="JZZ27" s="95"/>
      <c r="KAA27" s="95"/>
      <c r="KAB27" s="95"/>
      <c r="KAC27" s="95"/>
      <c r="KAD27" s="95"/>
      <c r="KAE27" s="95"/>
      <c r="KAF27" s="95"/>
      <c r="KAG27" s="95"/>
      <c r="KAH27" s="95"/>
      <c r="KAI27" s="95"/>
      <c r="KAJ27" s="95"/>
      <c r="KAK27" s="95"/>
      <c r="KAL27" s="95"/>
      <c r="KAM27" s="95"/>
      <c r="KAN27" s="95"/>
      <c r="KAO27" s="95"/>
      <c r="KAP27" s="95"/>
      <c r="KAQ27" s="95"/>
      <c r="KAR27" s="95"/>
      <c r="KAS27" s="95"/>
      <c r="KAT27" s="95"/>
      <c r="KAU27" s="95"/>
      <c r="KAV27" s="95"/>
      <c r="KAW27" s="95"/>
      <c r="KAX27" s="95"/>
      <c r="KAY27" s="95"/>
      <c r="KAZ27" s="95"/>
      <c r="KBA27" s="95"/>
      <c r="KBB27" s="95"/>
      <c r="KBC27" s="95"/>
      <c r="KBD27" s="95"/>
      <c r="KBE27" s="95"/>
      <c r="KBF27" s="95"/>
      <c r="KBG27" s="95"/>
      <c r="KBH27" s="95"/>
      <c r="KBI27" s="95"/>
      <c r="KBJ27" s="95"/>
      <c r="KBK27" s="95"/>
      <c r="KBL27" s="95"/>
      <c r="KBM27" s="95"/>
      <c r="KBN27" s="95"/>
      <c r="KBO27" s="95"/>
      <c r="KBP27" s="95"/>
      <c r="KBQ27" s="95"/>
      <c r="KBR27" s="95"/>
      <c r="KBS27" s="95"/>
      <c r="KBT27" s="95"/>
      <c r="KBU27" s="95"/>
      <c r="KBV27" s="95"/>
      <c r="KBW27" s="95"/>
      <c r="KBX27" s="95"/>
      <c r="KBY27" s="95"/>
      <c r="KBZ27" s="95"/>
      <c r="KCA27" s="95"/>
      <c r="KCB27" s="95"/>
      <c r="KCC27" s="95"/>
      <c r="KCD27" s="95"/>
      <c r="KCE27" s="95"/>
      <c r="KCF27" s="95"/>
      <c r="KCG27" s="95"/>
      <c r="KCH27" s="95"/>
      <c r="KCI27" s="95"/>
      <c r="KCJ27" s="95"/>
      <c r="KCK27" s="95"/>
      <c r="KCL27" s="95"/>
      <c r="KCM27" s="95"/>
      <c r="KCN27" s="95"/>
      <c r="KCO27" s="95"/>
      <c r="KCP27" s="95"/>
      <c r="KCQ27" s="95"/>
      <c r="KCR27" s="95"/>
      <c r="KCS27" s="95"/>
      <c r="KCT27" s="95"/>
      <c r="KCU27" s="95"/>
      <c r="KCV27" s="95"/>
      <c r="KCW27" s="95"/>
      <c r="KCX27" s="95"/>
      <c r="KCY27" s="95"/>
      <c r="KCZ27" s="95"/>
      <c r="KDA27" s="95"/>
      <c r="KDB27" s="95"/>
      <c r="KDC27" s="95"/>
      <c r="KDD27" s="95"/>
      <c r="KDE27" s="95"/>
      <c r="KDF27" s="95"/>
      <c r="KDG27" s="95"/>
      <c r="KDH27" s="95"/>
      <c r="KDI27" s="95"/>
      <c r="KDJ27" s="95"/>
      <c r="KDK27" s="95"/>
      <c r="KDL27" s="95"/>
      <c r="KDM27" s="95"/>
      <c r="KDN27" s="95"/>
      <c r="KDO27" s="95"/>
      <c r="KDP27" s="95"/>
      <c r="KDQ27" s="95"/>
      <c r="KDR27" s="95"/>
      <c r="KDS27" s="95"/>
      <c r="KDT27" s="95"/>
      <c r="KDU27" s="95"/>
      <c r="KDV27" s="95"/>
      <c r="KDW27" s="95"/>
      <c r="KDX27" s="95"/>
      <c r="KDY27" s="95"/>
      <c r="KDZ27" s="95"/>
      <c r="KEA27" s="95"/>
      <c r="KEB27" s="95"/>
      <c r="KEC27" s="95"/>
      <c r="KED27" s="95"/>
      <c r="KEE27" s="95"/>
      <c r="KEF27" s="95"/>
      <c r="KEG27" s="95"/>
      <c r="KEH27" s="95"/>
      <c r="KEI27" s="95"/>
      <c r="KEJ27" s="95"/>
      <c r="KEK27" s="95"/>
      <c r="KEL27" s="95"/>
      <c r="KEM27" s="95"/>
      <c r="KEN27" s="95"/>
      <c r="KEO27" s="95"/>
      <c r="KEP27" s="95"/>
      <c r="KEQ27" s="95"/>
      <c r="KER27" s="95"/>
      <c r="KES27" s="95"/>
      <c r="KET27" s="95"/>
      <c r="KEU27" s="95"/>
      <c r="KEV27" s="95"/>
      <c r="KEW27" s="95"/>
      <c r="KEX27" s="95"/>
      <c r="KEY27" s="95"/>
      <c r="KEZ27" s="95"/>
      <c r="KFA27" s="95"/>
      <c r="KFB27" s="95"/>
      <c r="KFC27" s="95"/>
      <c r="KFD27" s="95"/>
      <c r="KFE27" s="95"/>
      <c r="KFF27" s="95"/>
      <c r="KFG27" s="95"/>
      <c r="KFH27" s="95"/>
      <c r="KFI27" s="95"/>
      <c r="KFJ27" s="95"/>
      <c r="KFK27" s="95"/>
      <c r="KFL27" s="95"/>
      <c r="KFM27" s="95"/>
      <c r="KFN27" s="95"/>
      <c r="KFO27" s="95"/>
      <c r="KFP27" s="95"/>
      <c r="KFQ27" s="95"/>
      <c r="KFR27" s="95"/>
      <c r="KFS27" s="95"/>
      <c r="KFT27" s="95"/>
      <c r="KFU27" s="95"/>
      <c r="KFV27" s="95"/>
      <c r="KFW27" s="95"/>
      <c r="KFX27" s="95"/>
      <c r="KFY27" s="95"/>
      <c r="KFZ27" s="95"/>
      <c r="KGA27" s="95"/>
      <c r="KGB27" s="95"/>
      <c r="KGC27" s="95"/>
      <c r="KGD27" s="95"/>
      <c r="KGE27" s="95"/>
      <c r="KGF27" s="95"/>
      <c r="KGG27" s="95"/>
      <c r="KGH27" s="95"/>
      <c r="KGI27" s="95"/>
      <c r="KGJ27" s="95"/>
      <c r="KGK27" s="95"/>
      <c r="KGL27" s="95"/>
      <c r="KGM27" s="95"/>
      <c r="KGN27" s="95"/>
      <c r="KGO27" s="95"/>
      <c r="KGP27" s="95"/>
      <c r="KGQ27" s="95"/>
      <c r="KGR27" s="95"/>
      <c r="KGS27" s="95"/>
      <c r="KGT27" s="95"/>
      <c r="KGU27" s="95"/>
      <c r="KGV27" s="95"/>
      <c r="KGW27" s="95"/>
      <c r="KGX27" s="95"/>
      <c r="KGY27" s="95"/>
      <c r="KGZ27" s="95"/>
      <c r="KHA27" s="95"/>
      <c r="KHB27" s="95"/>
      <c r="KHC27" s="95"/>
      <c r="KHD27" s="95"/>
      <c r="KHE27" s="95"/>
      <c r="KHF27" s="95"/>
      <c r="KHG27" s="95"/>
      <c r="KHH27" s="95"/>
      <c r="KHI27" s="95"/>
      <c r="KHJ27" s="95"/>
      <c r="KHK27" s="95"/>
      <c r="KHL27" s="95"/>
      <c r="KHM27" s="95"/>
      <c r="KHN27" s="95"/>
      <c r="KHO27" s="95"/>
      <c r="KHP27" s="95"/>
      <c r="KHQ27" s="95"/>
      <c r="KHR27" s="95"/>
      <c r="KHS27" s="95"/>
      <c r="KHT27" s="95"/>
      <c r="KHU27" s="95"/>
      <c r="KHV27" s="95"/>
      <c r="KHW27" s="95"/>
      <c r="KHX27" s="95"/>
      <c r="KHY27" s="95"/>
      <c r="KHZ27" s="95"/>
      <c r="KIA27" s="95"/>
      <c r="KIB27" s="95"/>
      <c r="KIC27" s="95"/>
      <c r="KID27" s="95"/>
      <c r="KIE27" s="95"/>
      <c r="KIF27" s="95"/>
      <c r="KIG27" s="95"/>
      <c r="KIH27" s="95"/>
      <c r="KII27" s="95"/>
      <c r="KIJ27" s="95"/>
      <c r="KIK27" s="95"/>
      <c r="KIL27" s="95"/>
      <c r="KIM27" s="95"/>
      <c r="KIN27" s="95"/>
      <c r="KIO27" s="95"/>
      <c r="KIP27" s="95"/>
      <c r="KIQ27" s="95"/>
      <c r="KIR27" s="95"/>
      <c r="KIS27" s="95"/>
      <c r="KIT27" s="95"/>
      <c r="KIU27" s="95"/>
      <c r="KIV27" s="95"/>
      <c r="KIW27" s="95"/>
      <c r="KIX27" s="95"/>
      <c r="KIY27" s="95"/>
      <c r="KIZ27" s="95"/>
      <c r="KJA27" s="95"/>
      <c r="KJB27" s="95"/>
      <c r="KJC27" s="95"/>
      <c r="KJD27" s="95"/>
      <c r="KJE27" s="95"/>
      <c r="KJF27" s="95"/>
      <c r="KJG27" s="95"/>
      <c r="KJH27" s="95"/>
      <c r="KJI27" s="95"/>
      <c r="KJJ27" s="95"/>
      <c r="KJK27" s="95"/>
      <c r="KJL27" s="95"/>
      <c r="KJM27" s="95"/>
      <c r="KJN27" s="95"/>
      <c r="KJO27" s="95"/>
      <c r="KJP27" s="95"/>
      <c r="KJQ27" s="95"/>
      <c r="KJR27" s="95"/>
      <c r="KJS27" s="95"/>
      <c r="KJT27" s="95"/>
      <c r="KJU27" s="95"/>
      <c r="KJV27" s="95"/>
      <c r="KJW27" s="95"/>
      <c r="KJX27" s="95"/>
      <c r="KJY27" s="95"/>
      <c r="KJZ27" s="95"/>
      <c r="KKA27" s="95"/>
      <c r="KKB27" s="95"/>
      <c r="KKC27" s="95"/>
      <c r="KKD27" s="95"/>
      <c r="KKE27" s="95"/>
      <c r="KKF27" s="95"/>
      <c r="KKG27" s="95"/>
      <c r="KKH27" s="95"/>
      <c r="KKI27" s="95"/>
      <c r="KKJ27" s="95"/>
      <c r="KKK27" s="95"/>
      <c r="KKL27" s="95"/>
      <c r="KKM27" s="95"/>
      <c r="KKN27" s="95"/>
      <c r="KKO27" s="95"/>
      <c r="KKP27" s="95"/>
      <c r="KKQ27" s="95"/>
      <c r="KKR27" s="95"/>
      <c r="KKS27" s="95"/>
      <c r="KKT27" s="95"/>
      <c r="KKU27" s="95"/>
      <c r="KKV27" s="95"/>
      <c r="KKW27" s="95"/>
      <c r="KKX27" s="95"/>
      <c r="KKY27" s="95"/>
      <c r="KKZ27" s="95"/>
      <c r="KLA27" s="95"/>
      <c r="KLB27" s="95"/>
      <c r="KLC27" s="95"/>
      <c r="KLD27" s="95"/>
      <c r="KLE27" s="95"/>
      <c r="KLF27" s="95"/>
      <c r="KLG27" s="95"/>
      <c r="KLH27" s="95"/>
      <c r="KLI27" s="95"/>
      <c r="KLJ27" s="95"/>
      <c r="KLK27" s="95"/>
      <c r="KLL27" s="95"/>
      <c r="KLM27" s="95"/>
      <c r="KLN27" s="95"/>
      <c r="KLO27" s="95"/>
      <c r="KLP27" s="95"/>
      <c r="KLQ27" s="95"/>
      <c r="KLR27" s="95"/>
      <c r="KLS27" s="95"/>
      <c r="KLT27" s="95"/>
      <c r="KLU27" s="95"/>
      <c r="KLV27" s="95"/>
      <c r="KLW27" s="95"/>
      <c r="KLX27" s="95"/>
      <c r="KLY27" s="95"/>
      <c r="KLZ27" s="95"/>
      <c r="KMA27" s="95"/>
      <c r="KMB27" s="95"/>
      <c r="KMC27" s="95"/>
      <c r="KMD27" s="95"/>
      <c r="KME27" s="95"/>
      <c r="KMF27" s="95"/>
      <c r="KMG27" s="95"/>
      <c r="KMH27" s="95"/>
      <c r="KMI27" s="95"/>
      <c r="KMJ27" s="95"/>
      <c r="KMK27" s="95"/>
      <c r="KML27" s="95"/>
      <c r="KMM27" s="95"/>
      <c r="KMN27" s="95"/>
      <c r="KMO27" s="95"/>
      <c r="KMP27" s="95"/>
      <c r="KMQ27" s="95"/>
      <c r="KMR27" s="95"/>
      <c r="KMS27" s="95"/>
      <c r="KMT27" s="95"/>
      <c r="KMU27" s="95"/>
      <c r="KMV27" s="95"/>
      <c r="KMW27" s="95"/>
      <c r="KMX27" s="95"/>
      <c r="KMY27" s="95"/>
      <c r="KMZ27" s="95"/>
      <c r="KNA27" s="95"/>
      <c r="KNB27" s="95"/>
      <c r="KNC27" s="95"/>
      <c r="KND27" s="95"/>
      <c r="KNE27" s="95"/>
      <c r="KNF27" s="95"/>
      <c r="KNG27" s="95"/>
      <c r="KNH27" s="95"/>
      <c r="KNI27" s="95"/>
      <c r="KNJ27" s="95"/>
      <c r="KNK27" s="95"/>
      <c r="KNL27" s="95"/>
      <c r="KNM27" s="95"/>
      <c r="KNN27" s="95"/>
      <c r="KNO27" s="95"/>
      <c r="KNP27" s="95"/>
      <c r="KNQ27" s="95"/>
      <c r="KNR27" s="95"/>
      <c r="KNS27" s="95"/>
      <c r="KNT27" s="95"/>
      <c r="KNU27" s="95"/>
      <c r="KNV27" s="95"/>
      <c r="KNW27" s="95"/>
      <c r="KNX27" s="95"/>
      <c r="KNY27" s="95"/>
      <c r="KNZ27" s="95"/>
      <c r="KOA27" s="95"/>
      <c r="KOB27" s="95"/>
      <c r="KOC27" s="95"/>
      <c r="KOD27" s="95"/>
      <c r="KOE27" s="95"/>
      <c r="KOF27" s="95"/>
      <c r="KOG27" s="95"/>
      <c r="KOH27" s="95"/>
      <c r="KOI27" s="95"/>
      <c r="KOJ27" s="95"/>
      <c r="KOK27" s="95"/>
      <c r="KOL27" s="95"/>
      <c r="KOM27" s="95"/>
      <c r="KON27" s="95"/>
      <c r="KOO27" s="95"/>
      <c r="KOP27" s="95"/>
      <c r="KOQ27" s="95"/>
      <c r="KOR27" s="95"/>
      <c r="KOS27" s="95"/>
      <c r="KOT27" s="95"/>
      <c r="KOU27" s="95"/>
      <c r="KOV27" s="95"/>
      <c r="KOW27" s="95"/>
      <c r="KOX27" s="95"/>
      <c r="KOY27" s="95"/>
      <c r="KOZ27" s="95"/>
      <c r="KPA27" s="95"/>
      <c r="KPB27" s="95"/>
      <c r="KPC27" s="95"/>
      <c r="KPD27" s="95"/>
      <c r="KPE27" s="95"/>
      <c r="KPF27" s="95"/>
      <c r="KPG27" s="95"/>
      <c r="KPH27" s="95"/>
      <c r="KPI27" s="95"/>
      <c r="KPJ27" s="95"/>
      <c r="KPK27" s="95"/>
      <c r="KPL27" s="95"/>
      <c r="KPM27" s="95"/>
      <c r="KPN27" s="95"/>
      <c r="KPO27" s="95"/>
      <c r="KPP27" s="95"/>
      <c r="KPQ27" s="95"/>
      <c r="KPR27" s="95"/>
      <c r="KPS27" s="95"/>
      <c r="KPT27" s="95"/>
      <c r="KPU27" s="95"/>
      <c r="KPV27" s="95"/>
      <c r="KPW27" s="95"/>
      <c r="KPX27" s="95"/>
      <c r="KPY27" s="95"/>
      <c r="KPZ27" s="95"/>
      <c r="KQA27" s="95"/>
      <c r="KQB27" s="95"/>
      <c r="KQC27" s="95"/>
      <c r="KQD27" s="95"/>
      <c r="KQE27" s="95"/>
      <c r="KQF27" s="95"/>
      <c r="KQG27" s="95"/>
      <c r="KQH27" s="95"/>
      <c r="KQI27" s="95"/>
      <c r="KQJ27" s="95"/>
      <c r="KQK27" s="95"/>
      <c r="KQL27" s="95"/>
      <c r="KQM27" s="95"/>
      <c r="KQN27" s="95"/>
      <c r="KQO27" s="95"/>
      <c r="KQP27" s="95"/>
      <c r="KQQ27" s="95"/>
      <c r="KQR27" s="95"/>
      <c r="KQS27" s="95"/>
      <c r="KQT27" s="95"/>
      <c r="KQU27" s="95"/>
      <c r="KQV27" s="95"/>
      <c r="KQW27" s="95"/>
      <c r="KQX27" s="95"/>
      <c r="KQY27" s="95"/>
      <c r="KQZ27" s="95"/>
      <c r="KRA27" s="95"/>
      <c r="KRB27" s="95"/>
      <c r="KRC27" s="95"/>
      <c r="KRD27" s="95"/>
      <c r="KRE27" s="95"/>
      <c r="KRF27" s="95"/>
      <c r="KRG27" s="95"/>
      <c r="KRH27" s="95"/>
      <c r="KRI27" s="95"/>
      <c r="KRJ27" s="95"/>
      <c r="KRK27" s="95"/>
      <c r="KRL27" s="95"/>
      <c r="KRM27" s="95"/>
      <c r="KRN27" s="95"/>
      <c r="KRO27" s="95"/>
      <c r="KRP27" s="95"/>
      <c r="KRQ27" s="95"/>
      <c r="KRR27" s="95"/>
      <c r="KRS27" s="95"/>
      <c r="KRT27" s="95"/>
      <c r="KRU27" s="95"/>
      <c r="KRV27" s="95"/>
      <c r="KRW27" s="95"/>
      <c r="KRX27" s="95"/>
      <c r="KRY27" s="95"/>
      <c r="KRZ27" s="95"/>
      <c r="KSA27" s="95"/>
      <c r="KSB27" s="95"/>
      <c r="KSC27" s="95"/>
      <c r="KSD27" s="95"/>
      <c r="KSE27" s="95"/>
      <c r="KSF27" s="95"/>
      <c r="KSG27" s="95"/>
      <c r="KSH27" s="95"/>
      <c r="KSI27" s="95"/>
      <c r="KSJ27" s="95"/>
      <c r="KSK27" s="95"/>
      <c r="KSL27" s="95"/>
      <c r="KSM27" s="95"/>
      <c r="KSN27" s="95"/>
      <c r="KSO27" s="95"/>
      <c r="KSP27" s="95"/>
      <c r="KSQ27" s="95"/>
      <c r="KSR27" s="95"/>
      <c r="KSS27" s="95"/>
      <c r="KST27" s="95"/>
      <c r="KSU27" s="95"/>
      <c r="KSV27" s="95"/>
      <c r="KSW27" s="95"/>
      <c r="KSX27" s="95"/>
      <c r="KSY27" s="95"/>
      <c r="KSZ27" s="95"/>
      <c r="KTA27" s="95"/>
      <c r="KTB27" s="95"/>
      <c r="KTC27" s="95"/>
      <c r="KTD27" s="95"/>
      <c r="KTE27" s="95"/>
      <c r="KTF27" s="95"/>
      <c r="KTG27" s="95"/>
      <c r="KTH27" s="95"/>
      <c r="KTI27" s="95"/>
      <c r="KTJ27" s="95"/>
      <c r="KTK27" s="95"/>
      <c r="KTL27" s="95"/>
      <c r="KTM27" s="95"/>
      <c r="KTN27" s="95"/>
      <c r="KTO27" s="95"/>
      <c r="KTP27" s="95"/>
      <c r="KTQ27" s="95"/>
      <c r="KTR27" s="95"/>
      <c r="KTS27" s="95"/>
      <c r="KTT27" s="95"/>
      <c r="KTU27" s="95"/>
      <c r="KTV27" s="95"/>
      <c r="KTW27" s="95"/>
      <c r="KTX27" s="95"/>
      <c r="KTY27" s="95"/>
      <c r="KTZ27" s="95"/>
      <c r="KUA27" s="95"/>
      <c r="KUB27" s="95"/>
      <c r="KUC27" s="95"/>
      <c r="KUD27" s="95"/>
      <c r="KUE27" s="95"/>
      <c r="KUF27" s="95"/>
      <c r="KUG27" s="95"/>
      <c r="KUH27" s="95"/>
      <c r="KUI27" s="95"/>
      <c r="KUJ27" s="95"/>
      <c r="KUK27" s="95"/>
      <c r="KUL27" s="95"/>
      <c r="KUM27" s="95"/>
      <c r="KUN27" s="95"/>
      <c r="KUO27" s="95"/>
      <c r="KUP27" s="95"/>
      <c r="KUQ27" s="95"/>
      <c r="KUR27" s="95"/>
      <c r="KUS27" s="95"/>
      <c r="KUT27" s="95"/>
      <c r="KUU27" s="95"/>
      <c r="KUV27" s="95"/>
      <c r="KUW27" s="95"/>
      <c r="KUX27" s="95"/>
      <c r="KUY27" s="95"/>
      <c r="KUZ27" s="95"/>
      <c r="KVA27" s="95"/>
      <c r="KVB27" s="95"/>
      <c r="KVC27" s="95"/>
      <c r="KVD27" s="95"/>
      <c r="KVE27" s="95"/>
      <c r="KVF27" s="95"/>
      <c r="KVG27" s="95"/>
      <c r="KVH27" s="95"/>
      <c r="KVI27" s="95"/>
      <c r="KVJ27" s="95"/>
      <c r="KVK27" s="95"/>
      <c r="KVL27" s="95"/>
      <c r="KVM27" s="95"/>
      <c r="KVN27" s="95"/>
      <c r="KVO27" s="95"/>
      <c r="KVP27" s="95"/>
      <c r="KVQ27" s="95"/>
      <c r="KVR27" s="95"/>
      <c r="KVS27" s="95"/>
      <c r="KVT27" s="95"/>
      <c r="KVU27" s="95"/>
      <c r="KVV27" s="95"/>
      <c r="KVW27" s="95"/>
      <c r="KVX27" s="95"/>
      <c r="KVY27" s="95"/>
      <c r="KVZ27" s="95"/>
      <c r="KWA27" s="95"/>
      <c r="KWB27" s="95"/>
      <c r="KWC27" s="95"/>
      <c r="KWD27" s="95"/>
      <c r="KWE27" s="95"/>
      <c r="KWF27" s="95"/>
      <c r="KWG27" s="95"/>
      <c r="KWH27" s="95"/>
      <c r="KWI27" s="95"/>
      <c r="KWJ27" s="95"/>
      <c r="KWK27" s="95"/>
      <c r="KWL27" s="95"/>
      <c r="KWM27" s="95"/>
      <c r="KWN27" s="95"/>
      <c r="KWO27" s="95"/>
      <c r="KWP27" s="95"/>
      <c r="KWQ27" s="95"/>
      <c r="KWR27" s="95"/>
      <c r="KWS27" s="95"/>
      <c r="KWT27" s="95"/>
      <c r="KWU27" s="95"/>
      <c r="KWV27" s="95"/>
      <c r="KWW27" s="95"/>
      <c r="KWX27" s="95"/>
      <c r="KWY27" s="95"/>
      <c r="KWZ27" s="95"/>
      <c r="KXA27" s="95"/>
      <c r="KXB27" s="95"/>
      <c r="KXC27" s="95"/>
      <c r="KXD27" s="95"/>
      <c r="KXE27" s="95"/>
      <c r="KXF27" s="95"/>
      <c r="KXG27" s="95"/>
      <c r="KXH27" s="95"/>
      <c r="KXI27" s="95"/>
      <c r="KXJ27" s="95"/>
      <c r="KXK27" s="95"/>
      <c r="KXL27" s="95"/>
      <c r="KXM27" s="95"/>
      <c r="KXN27" s="95"/>
      <c r="KXO27" s="95"/>
      <c r="KXP27" s="95"/>
      <c r="KXQ27" s="95"/>
      <c r="KXR27" s="95"/>
      <c r="KXS27" s="95"/>
      <c r="KXT27" s="95"/>
      <c r="KXU27" s="95"/>
      <c r="KXV27" s="95"/>
      <c r="KXW27" s="95"/>
      <c r="KXX27" s="95"/>
      <c r="KXY27" s="95"/>
      <c r="KXZ27" s="95"/>
      <c r="KYA27" s="95"/>
      <c r="KYB27" s="95"/>
      <c r="KYC27" s="95"/>
      <c r="KYD27" s="95"/>
      <c r="KYE27" s="95"/>
      <c r="KYF27" s="95"/>
      <c r="KYG27" s="95"/>
      <c r="KYH27" s="95"/>
      <c r="KYI27" s="95"/>
      <c r="KYJ27" s="95"/>
      <c r="KYK27" s="95"/>
      <c r="KYL27" s="95"/>
      <c r="KYM27" s="95"/>
      <c r="KYN27" s="95"/>
      <c r="KYO27" s="95"/>
      <c r="KYP27" s="95"/>
      <c r="KYQ27" s="95"/>
      <c r="KYR27" s="95"/>
      <c r="KYS27" s="95"/>
      <c r="KYT27" s="95"/>
      <c r="KYU27" s="95"/>
      <c r="KYV27" s="95"/>
      <c r="KYW27" s="95"/>
      <c r="KYX27" s="95"/>
      <c r="KYY27" s="95"/>
      <c r="KYZ27" s="95"/>
      <c r="KZA27" s="95"/>
      <c r="KZB27" s="95"/>
      <c r="KZC27" s="95"/>
      <c r="KZD27" s="95"/>
      <c r="KZE27" s="95"/>
      <c r="KZF27" s="95"/>
      <c r="KZG27" s="95"/>
      <c r="KZH27" s="95"/>
      <c r="KZI27" s="95"/>
      <c r="KZJ27" s="95"/>
      <c r="KZK27" s="95"/>
      <c r="KZL27" s="95"/>
      <c r="KZM27" s="95"/>
      <c r="KZN27" s="95"/>
      <c r="KZO27" s="95"/>
      <c r="KZP27" s="95"/>
      <c r="KZQ27" s="95"/>
      <c r="KZR27" s="95"/>
      <c r="KZS27" s="95"/>
      <c r="KZT27" s="95"/>
      <c r="KZU27" s="95"/>
      <c r="KZV27" s="95"/>
      <c r="KZW27" s="95"/>
      <c r="KZX27" s="95"/>
      <c r="KZY27" s="95"/>
      <c r="KZZ27" s="95"/>
      <c r="LAA27" s="95"/>
      <c r="LAB27" s="95"/>
      <c r="LAC27" s="95"/>
      <c r="LAD27" s="95"/>
      <c r="LAE27" s="95"/>
      <c r="LAF27" s="95"/>
      <c r="LAG27" s="95"/>
      <c r="LAH27" s="95"/>
      <c r="LAI27" s="95"/>
      <c r="LAJ27" s="95"/>
      <c r="LAK27" s="95"/>
      <c r="LAL27" s="95"/>
      <c r="LAM27" s="95"/>
      <c r="LAN27" s="95"/>
      <c r="LAO27" s="95"/>
      <c r="LAP27" s="95"/>
      <c r="LAQ27" s="95"/>
      <c r="LAR27" s="95"/>
      <c r="LAS27" s="95"/>
      <c r="LAT27" s="95"/>
      <c r="LAU27" s="95"/>
      <c r="LAV27" s="95"/>
      <c r="LAW27" s="95"/>
      <c r="LAX27" s="95"/>
      <c r="LAY27" s="95"/>
      <c r="LAZ27" s="95"/>
      <c r="LBA27" s="95"/>
      <c r="LBB27" s="95"/>
      <c r="LBC27" s="95"/>
      <c r="LBD27" s="95"/>
      <c r="LBE27" s="95"/>
      <c r="LBF27" s="95"/>
      <c r="LBG27" s="95"/>
      <c r="LBH27" s="95"/>
      <c r="LBI27" s="95"/>
      <c r="LBJ27" s="95"/>
      <c r="LBK27" s="95"/>
      <c r="LBL27" s="95"/>
      <c r="LBM27" s="95"/>
      <c r="LBN27" s="95"/>
      <c r="LBO27" s="95"/>
      <c r="LBP27" s="95"/>
      <c r="LBQ27" s="95"/>
      <c r="LBR27" s="95"/>
      <c r="LBS27" s="95"/>
      <c r="LBT27" s="95"/>
      <c r="LBU27" s="95"/>
      <c r="LBV27" s="95"/>
      <c r="LBW27" s="95"/>
      <c r="LBX27" s="95"/>
      <c r="LBY27" s="95"/>
      <c r="LBZ27" s="95"/>
      <c r="LCA27" s="95"/>
      <c r="LCB27" s="95"/>
      <c r="LCC27" s="95"/>
      <c r="LCD27" s="95"/>
      <c r="LCE27" s="95"/>
      <c r="LCF27" s="95"/>
      <c r="LCG27" s="95"/>
      <c r="LCH27" s="95"/>
      <c r="LCI27" s="95"/>
      <c r="LCJ27" s="95"/>
      <c r="LCK27" s="95"/>
      <c r="LCL27" s="95"/>
      <c r="LCM27" s="95"/>
      <c r="LCN27" s="95"/>
      <c r="LCO27" s="95"/>
      <c r="LCP27" s="95"/>
      <c r="LCQ27" s="95"/>
      <c r="LCR27" s="95"/>
      <c r="LCS27" s="95"/>
      <c r="LCT27" s="95"/>
      <c r="LCU27" s="95"/>
      <c r="LCV27" s="95"/>
      <c r="LCW27" s="95"/>
      <c r="LCX27" s="95"/>
      <c r="LCY27" s="95"/>
      <c r="LCZ27" s="95"/>
      <c r="LDA27" s="95"/>
      <c r="LDB27" s="95"/>
      <c r="LDC27" s="95"/>
      <c r="LDD27" s="95"/>
      <c r="LDE27" s="95"/>
      <c r="LDF27" s="95"/>
      <c r="LDG27" s="95"/>
      <c r="LDH27" s="95"/>
      <c r="LDI27" s="95"/>
      <c r="LDJ27" s="95"/>
      <c r="LDK27" s="95"/>
      <c r="LDL27" s="95"/>
      <c r="LDM27" s="95"/>
      <c r="LDN27" s="95"/>
      <c r="LDO27" s="95"/>
      <c r="LDP27" s="95"/>
      <c r="LDQ27" s="95"/>
      <c r="LDR27" s="95"/>
      <c r="LDS27" s="95"/>
      <c r="LDT27" s="95"/>
      <c r="LDU27" s="95"/>
      <c r="LDV27" s="95"/>
      <c r="LDW27" s="95"/>
      <c r="LDX27" s="95"/>
      <c r="LDY27" s="95"/>
      <c r="LDZ27" s="95"/>
      <c r="LEA27" s="95"/>
      <c r="LEB27" s="95"/>
      <c r="LEC27" s="95"/>
      <c r="LED27" s="95"/>
      <c r="LEE27" s="95"/>
      <c r="LEF27" s="95"/>
      <c r="LEG27" s="95"/>
      <c r="LEH27" s="95"/>
      <c r="LEI27" s="95"/>
      <c r="LEJ27" s="95"/>
      <c r="LEK27" s="95"/>
      <c r="LEL27" s="95"/>
      <c r="LEM27" s="95"/>
      <c r="LEN27" s="95"/>
      <c r="LEO27" s="95"/>
      <c r="LEP27" s="95"/>
      <c r="LEQ27" s="95"/>
      <c r="LER27" s="95"/>
      <c r="LES27" s="95"/>
      <c r="LET27" s="95"/>
      <c r="LEU27" s="95"/>
      <c r="LEV27" s="95"/>
      <c r="LEW27" s="95"/>
      <c r="LEX27" s="95"/>
      <c r="LEY27" s="95"/>
      <c r="LEZ27" s="95"/>
      <c r="LFA27" s="95"/>
      <c r="LFB27" s="95"/>
      <c r="LFC27" s="95"/>
      <c r="LFD27" s="95"/>
      <c r="LFE27" s="95"/>
      <c r="LFF27" s="95"/>
      <c r="LFG27" s="95"/>
      <c r="LFH27" s="95"/>
      <c r="LFI27" s="95"/>
      <c r="LFJ27" s="95"/>
      <c r="LFK27" s="95"/>
      <c r="LFL27" s="95"/>
      <c r="LFM27" s="95"/>
      <c r="LFN27" s="95"/>
      <c r="LFO27" s="95"/>
      <c r="LFP27" s="95"/>
      <c r="LFQ27" s="95"/>
      <c r="LFR27" s="95"/>
      <c r="LFS27" s="95"/>
      <c r="LFT27" s="95"/>
      <c r="LFU27" s="95"/>
      <c r="LFV27" s="95"/>
      <c r="LFW27" s="95"/>
      <c r="LFX27" s="95"/>
      <c r="LFY27" s="95"/>
      <c r="LFZ27" s="95"/>
      <c r="LGA27" s="95"/>
      <c r="LGB27" s="95"/>
      <c r="LGC27" s="95"/>
      <c r="LGD27" s="95"/>
      <c r="LGE27" s="95"/>
      <c r="LGF27" s="95"/>
      <c r="LGG27" s="95"/>
      <c r="LGH27" s="95"/>
      <c r="LGI27" s="95"/>
      <c r="LGJ27" s="95"/>
      <c r="LGK27" s="95"/>
      <c r="LGL27" s="95"/>
      <c r="LGM27" s="95"/>
      <c r="LGN27" s="95"/>
      <c r="LGO27" s="95"/>
      <c r="LGP27" s="95"/>
      <c r="LGQ27" s="95"/>
      <c r="LGR27" s="95"/>
      <c r="LGS27" s="95"/>
      <c r="LGT27" s="95"/>
      <c r="LGU27" s="95"/>
      <c r="LGV27" s="95"/>
      <c r="LGW27" s="95"/>
      <c r="LGX27" s="95"/>
      <c r="LGY27" s="95"/>
      <c r="LGZ27" s="95"/>
      <c r="LHA27" s="95"/>
      <c r="LHB27" s="95"/>
      <c r="LHC27" s="95"/>
      <c r="LHD27" s="95"/>
      <c r="LHE27" s="95"/>
      <c r="LHF27" s="95"/>
      <c r="LHG27" s="95"/>
      <c r="LHH27" s="95"/>
      <c r="LHI27" s="95"/>
      <c r="LHJ27" s="95"/>
      <c r="LHK27" s="95"/>
      <c r="LHL27" s="95"/>
      <c r="LHM27" s="95"/>
      <c r="LHN27" s="95"/>
      <c r="LHO27" s="95"/>
      <c r="LHP27" s="95"/>
      <c r="LHQ27" s="95"/>
      <c r="LHR27" s="95"/>
      <c r="LHS27" s="95"/>
      <c r="LHT27" s="95"/>
      <c r="LHU27" s="95"/>
      <c r="LHV27" s="95"/>
      <c r="LHW27" s="95"/>
      <c r="LHX27" s="95"/>
      <c r="LHY27" s="95"/>
      <c r="LHZ27" s="95"/>
      <c r="LIA27" s="95"/>
      <c r="LIB27" s="95"/>
      <c r="LIC27" s="95"/>
      <c r="LID27" s="95"/>
      <c r="LIE27" s="95"/>
      <c r="LIF27" s="95"/>
      <c r="LIG27" s="95"/>
      <c r="LIH27" s="95"/>
      <c r="LII27" s="95"/>
      <c r="LIJ27" s="95"/>
      <c r="LIK27" s="95"/>
      <c r="LIL27" s="95"/>
      <c r="LIM27" s="95"/>
      <c r="LIN27" s="95"/>
      <c r="LIO27" s="95"/>
      <c r="LIP27" s="95"/>
      <c r="LIQ27" s="95"/>
      <c r="LIR27" s="95"/>
      <c r="LIS27" s="95"/>
      <c r="LIT27" s="95"/>
      <c r="LIU27" s="95"/>
      <c r="LIV27" s="95"/>
      <c r="LIW27" s="95"/>
      <c r="LIX27" s="95"/>
      <c r="LIY27" s="95"/>
      <c r="LIZ27" s="95"/>
      <c r="LJA27" s="95"/>
      <c r="LJB27" s="95"/>
      <c r="LJC27" s="95"/>
      <c r="LJD27" s="95"/>
      <c r="LJE27" s="95"/>
      <c r="LJF27" s="95"/>
      <c r="LJG27" s="95"/>
      <c r="LJH27" s="95"/>
      <c r="LJI27" s="95"/>
      <c r="LJJ27" s="95"/>
      <c r="LJK27" s="95"/>
      <c r="LJL27" s="95"/>
      <c r="LJM27" s="95"/>
      <c r="LJN27" s="95"/>
      <c r="LJO27" s="95"/>
      <c r="LJP27" s="95"/>
      <c r="LJQ27" s="95"/>
      <c r="LJR27" s="95"/>
      <c r="LJS27" s="95"/>
      <c r="LJT27" s="95"/>
      <c r="LJU27" s="95"/>
      <c r="LJV27" s="95"/>
      <c r="LJW27" s="95"/>
      <c r="LJX27" s="95"/>
      <c r="LJY27" s="95"/>
      <c r="LJZ27" s="95"/>
      <c r="LKA27" s="95"/>
      <c r="LKB27" s="95"/>
      <c r="LKC27" s="95"/>
      <c r="LKD27" s="95"/>
      <c r="LKE27" s="95"/>
      <c r="LKF27" s="95"/>
      <c r="LKG27" s="95"/>
      <c r="LKH27" s="95"/>
      <c r="LKI27" s="95"/>
      <c r="LKJ27" s="95"/>
      <c r="LKK27" s="95"/>
      <c r="LKL27" s="95"/>
      <c r="LKM27" s="95"/>
      <c r="LKN27" s="95"/>
      <c r="LKO27" s="95"/>
      <c r="LKP27" s="95"/>
      <c r="LKQ27" s="95"/>
      <c r="LKR27" s="95"/>
      <c r="LKS27" s="95"/>
      <c r="LKT27" s="95"/>
      <c r="LKU27" s="95"/>
      <c r="LKV27" s="95"/>
      <c r="LKW27" s="95"/>
      <c r="LKX27" s="95"/>
      <c r="LKY27" s="95"/>
      <c r="LKZ27" s="95"/>
      <c r="LLA27" s="95"/>
      <c r="LLB27" s="95"/>
      <c r="LLC27" s="95"/>
      <c r="LLD27" s="95"/>
      <c r="LLE27" s="95"/>
      <c r="LLF27" s="95"/>
      <c r="LLG27" s="95"/>
      <c r="LLH27" s="95"/>
      <c r="LLI27" s="95"/>
      <c r="LLJ27" s="95"/>
      <c r="LLK27" s="95"/>
      <c r="LLL27" s="95"/>
      <c r="LLM27" s="95"/>
      <c r="LLN27" s="95"/>
      <c r="LLO27" s="95"/>
      <c r="LLP27" s="95"/>
      <c r="LLQ27" s="95"/>
      <c r="LLR27" s="95"/>
      <c r="LLS27" s="95"/>
      <c r="LLT27" s="95"/>
      <c r="LLU27" s="95"/>
      <c r="LLV27" s="95"/>
      <c r="LLW27" s="95"/>
      <c r="LLX27" s="95"/>
      <c r="LLY27" s="95"/>
      <c r="LLZ27" s="95"/>
      <c r="LMA27" s="95"/>
      <c r="LMB27" s="95"/>
      <c r="LMC27" s="95"/>
      <c r="LMD27" s="95"/>
      <c r="LME27" s="95"/>
      <c r="LMF27" s="95"/>
      <c r="LMG27" s="95"/>
      <c r="LMH27" s="95"/>
      <c r="LMI27" s="95"/>
      <c r="LMJ27" s="95"/>
      <c r="LMK27" s="95"/>
      <c r="LML27" s="95"/>
      <c r="LMM27" s="95"/>
      <c r="LMN27" s="95"/>
      <c r="LMO27" s="95"/>
      <c r="LMP27" s="95"/>
      <c r="LMQ27" s="95"/>
      <c r="LMR27" s="95"/>
      <c r="LMS27" s="95"/>
      <c r="LMT27" s="95"/>
      <c r="LMU27" s="95"/>
      <c r="LMV27" s="95"/>
      <c r="LMW27" s="95"/>
      <c r="LMX27" s="95"/>
      <c r="LMY27" s="95"/>
      <c r="LMZ27" s="95"/>
      <c r="LNA27" s="95"/>
      <c r="LNB27" s="95"/>
      <c r="LNC27" s="95"/>
      <c r="LND27" s="95"/>
      <c r="LNE27" s="95"/>
      <c r="LNF27" s="95"/>
      <c r="LNG27" s="95"/>
      <c r="LNH27" s="95"/>
      <c r="LNI27" s="95"/>
      <c r="LNJ27" s="95"/>
      <c r="LNK27" s="95"/>
      <c r="LNL27" s="95"/>
      <c r="LNM27" s="95"/>
      <c r="LNN27" s="95"/>
      <c r="LNO27" s="95"/>
      <c r="LNP27" s="95"/>
      <c r="LNQ27" s="95"/>
      <c r="LNR27" s="95"/>
      <c r="LNS27" s="95"/>
      <c r="LNT27" s="95"/>
      <c r="LNU27" s="95"/>
      <c r="LNV27" s="95"/>
      <c r="LNW27" s="95"/>
      <c r="LNX27" s="95"/>
      <c r="LNY27" s="95"/>
      <c r="LNZ27" s="95"/>
      <c r="LOA27" s="95"/>
      <c r="LOB27" s="95"/>
      <c r="LOC27" s="95"/>
      <c r="LOD27" s="95"/>
      <c r="LOE27" s="95"/>
      <c r="LOF27" s="95"/>
      <c r="LOG27" s="95"/>
      <c r="LOH27" s="95"/>
      <c r="LOI27" s="95"/>
      <c r="LOJ27" s="95"/>
      <c r="LOK27" s="95"/>
      <c r="LOL27" s="95"/>
      <c r="LOM27" s="95"/>
      <c r="LON27" s="95"/>
      <c r="LOO27" s="95"/>
      <c r="LOP27" s="95"/>
      <c r="LOQ27" s="95"/>
      <c r="LOR27" s="95"/>
      <c r="LOS27" s="95"/>
      <c r="LOT27" s="95"/>
      <c r="LOU27" s="95"/>
      <c r="LOV27" s="95"/>
      <c r="LOW27" s="95"/>
      <c r="LOX27" s="95"/>
      <c r="LOY27" s="95"/>
      <c r="LOZ27" s="95"/>
      <c r="LPA27" s="95"/>
      <c r="LPB27" s="95"/>
      <c r="LPC27" s="95"/>
      <c r="LPD27" s="95"/>
      <c r="LPE27" s="95"/>
      <c r="LPF27" s="95"/>
      <c r="LPG27" s="95"/>
      <c r="LPH27" s="95"/>
      <c r="LPI27" s="95"/>
      <c r="LPJ27" s="95"/>
      <c r="LPK27" s="95"/>
      <c r="LPL27" s="95"/>
      <c r="LPM27" s="95"/>
      <c r="LPN27" s="95"/>
      <c r="LPO27" s="95"/>
      <c r="LPP27" s="95"/>
      <c r="LPQ27" s="95"/>
      <c r="LPR27" s="95"/>
      <c r="LPS27" s="95"/>
      <c r="LPT27" s="95"/>
      <c r="LPU27" s="95"/>
      <c r="LPV27" s="95"/>
      <c r="LPW27" s="95"/>
      <c r="LPX27" s="95"/>
      <c r="LPY27" s="95"/>
      <c r="LPZ27" s="95"/>
      <c r="LQA27" s="95"/>
      <c r="LQB27" s="95"/>
      <c r="LQC27" s="95"/>
      <c r="LQD27" s="95"/>
      <c r="LQE27" s="95"/>
      <c r="LQF27" s="95"/>
      <c r="LQG27" s="95"/>
      <c r="LQH27" s="95"/>
      <c r="LQI27" s="95"/>
      <c r="LQJ27" s="95"/>
      <c r="LQK27" s="95"/>
      <c r="LQL27" s="95"/>
      <c r="LQM27" s="95"/>
      <c r="LQN27" s="95"/>
      <c r="LQO27" s="95"/>
      <c r="LQP27" s="95"/>
      <c r="LQQ27" s="95"/>
      <c r="LQR27" s="95"/>
      <c r="LQS27" s="95"/>
      <c r="LQT27" s="95"/>
      <c r="LQU27" s="95"/>
      <c r="LQV27" s="95"/>
      <c r="LQW27" s="95"/>
      <c r="LQX27" s="95"/>
      <c r="LQY27" s="95"/>
      <c r="LQZ27" s="95"/>
      <c r="LRA27" s="95"/>
      <c r="LRB27" s="95"/>
      <c r="LRC27" s="95"/>
      <c r="LRD27" s="95"/>
      <c r="LRE27" s="95"/>
      <c r="LRF27" s="95"/>
      <c r="LRG27" s="95"/>
      <c r="LRH27" s="95"/>
      <c r="LRI27" s="95"/>
      <c r="LRJ27" s="95"/>
      <c r="LRK27" s="95"/>
      <c r="LRL27" s="95"/>
      <c r="LRM27" s="95"/>
      <c r="LRN27" s="95"/>
      <c r="LRO27" s="95"/>
      <c r="LRP27" s="95"/>
      <c r="LRQ27" s="95"/>
      <c r="LRR27" s="95"/>
      <c r="LRS27" s="95"/>
      <c r="LRT27" s="95"/>
      <c r="LRU27" s="95"/>
      <c r="LRV27" s="95"/>
      <c r="LRW27" s="95"/>
      <c r="LRX27" s="95"/>
      <c r="LRY27" s="95"/>
      <c r="LRZ27" s="95"/>
      <c r="LSA27" s="95"/>
      <c r="LSB27" s="95"/>
      <c r="LSC27" s="95"/>
      <c r="LSD27" s="95"/>
      <c r="LSE27" s="95"/>
      <c r="LSF27" s="95"/>
      <c r="LSG27" s="95"/>
      <c r="LSH27" s="95"/>
      <c r="LSI27" s="95"/>
      <c r="LSJ27" s="95"/>
      <c r="LSK27" s="95"/>
      <c r="LSL27" s="95"/>
      <c r="LSM27" s="95"/>
      <c r="LSN27" s="95"/>
      <c r="LSO27" s="95"/>
      <c r="LSP27" s="95"/>
      <c r="LSQ27" s="95"/>
      <c r="LSR27" s="95"/>
      <c r="LSS27" s="95"/>
      <c r="LST27" s="95"/>
      <c r="LSU27" s="95"/>
      <c r="LSV27" s="95"/>
      <c r="LSW27" s="95"/>
      <c r="LSX27" s="95"/>
      <c r="LSY27" s="95"/>
      <c r="LSZ27" s="95"/>
      <c r="LTA27" s="95"/>
      <c r="LTB27" s="95"/>
      <c r="LTC27" s="95"/>
      <c r="LTD27" s="95"/>
      <c r="LTE27" s="95"/>
      <c r="LTF27" s="95"/>
      <c r="LTG27" s="95"/>
      <c r="LTH27" s="95"/>
      <c r="LTI27" s="95"/>
      <c r="LTJ27" s="95"/>
      <c r="LTK27" s="95"/>
      <c r="LTL27" s="95"/>
      <c r="LTM27" s="95"/>
      <c r="LTN27" s="95"/>
      <c r="LTO27" s="95"/>
      <c r="LTP27" s="95"/>
      <c r="LTQ27" s="95"/>
      <c r="LTR27" s="95"/>
      <c r="LTS27" s="95"/>
      <c r="LTT27" s="95"/>
      <c r="LTU27" s="95"/>
      <c r="LTV27" s="95"/>
      <c r="LTW27" s="95"/>
      <c r="LTX27" s="95"/>
      <c r="LTY27" s="95"/>
      <c r="LTZ27" s="95"/>
      <c r="LUA27" s="95"/>
      <c r="LUB27" s="95"/>
      <c r="LUC27" s="95"/>
      <c r="LUD27" s="95"/>
      <c r="LUE27" s="95"/>
      <c r="LUF27" s="95"/>
      <c r="LUG27" s="95"/>
      <c r="LUH27" s="95"/>
      <c r="LUI27" s="95"/>
      <c r="LUJ27" s="95"/>
      <c r="LUK27" s="95"/>
      <c r="LUL27" s="95"/>
      <c r="LUM27" s="95"/>
      <c r="LUN27" s="95"/>
      <c r="LUO27" s="95"/>
      <c r="LUP27" s="95"/>
      <c r="LUQ27" s="95"/>
      <c r="LUR27" s="95"/>
      <c r="LUS27" s="95"/>
      <c r="LUT27" s="95"/>
      <c r="LUU27" s="95"/>
      <c r="LUV27" s="95"/>
      <c r="LUW27" s="95"/>
      <c r="LUX27" s="95"/>
      <c r="LUY27" s="95"/>
      <c r="LUZ27" s="95"/>
      <c r="LVA27" s="95"/>
      <c r="LVB27" s="95"/>
      <c r="LVC27" s="95"/>
      <c r="LVD27" s="95"/>
      <c r="LVE27" s="95"/>
      <c r="LVF27" s="95"/>
      <c r="LVG27" s="95"/>
      <c r="LVH27" s="95"/>
      <c r="LVI27" s="95"/>
      <c r="LVJ27" s="95"/>
      <c r="LVK27" s="95"/>
      <c r="LVL27" s="95"/>
      <c r="LVM27" s="95"/>
      <c r="LVN27" s="95"/>
      <c r="LVO27" s="95"/>
      <c r="LVP27" s="95"/>
      <c r="LVQ27" s="95"/>
      <c r="LVR27" s="95"/>
      <c r="LVS27" s="95"/>
      <c r="LVT27" s="95"/>
      <c r="LVU27" s="95"/>
      <c r="LVV27" s="95"/>
      <c r="LVW27" s="95"/>
      <c r="LVX27" s="95"/>
      <c r="LVY27" s="95"/>
      <c r="LVZ27" s="95"/>
      <c r="LWA27" s="95"/>
      <c r="LWB27" s="95"/>
      <c r="LWC27" s="95"/>
      <c r="LWD27" s="95"/>
      <c r="LWE27" s="95"/>
      <c r="LWF27" s="95"/>
      <c r="LWG27" s="95"/>
      <c r="LWH27" s="95"/>
      <c r="LWI27" s="95"/>
      <c r="LWJ27" s="95"/>
      <c r="LWK27" s="95"/>
      <c r="LWL27" s="95"/>
      <c r="LWM27" s="95"/>
      <c r="LWN27" s="95"/>
      <c r="LWO27" s="95"/>
      <c r="LWP27" s="95"/>
      <c r="LWQ27" s="95"/>
      <c r="LWR27" s="95"/>
      <c r="LWS27" s="95"/>
      <c r="LWT27" s="95"/>
      <c r="LWU27" s="95"/>
      <c r="LWV27" s="95"/>
      <c r="LWW27" s="95"/>
      <c r="LWX27" s="95"/>
      <c r="LWY27" s="95"/>
      <c r="LWZ27" s="95"/>
      <c r="LXA27" s="95"/>
      <c r="LXB27" s="95"/>
      <c r="LXC27" s="95"/>
      <c r="LXD27" s="95"/>
      <c r="LXE27" s="95"/>
      <c r="LXF27" s="95"/>
      <c r="LXG27" s="95"/>
      <c r="LXH27" s="95"/>
      <c r="LXI27" s="95"/>
      <c r="LXJ27" s="95"/>
      <c r="LXK27" s="95"/>
      <c r="LXL27" s="95"/>
      <c r="LXM27" s="95"/>
      <c r="LXN27" s="95"/>
      <c r="LXO27" s="95"/>
      <c r="LXP27" s="95"/>
      <c r="LXQ27" s="95"/>
      <c r="LXR27" s="95"/>
      <c r="LXS27" s="95"/>
      <c r="LXT27" s="95"/>
      <c r="LXU27" s="95"/>
      <c r="LXV27" s="95"/>
      <c r="LXW27" s="95"/>
      <c r="LXX27" s="95"/>
      <c r="LXY27" s="95"/>
      <c r="LXZ27" s="95"/>
      <c r="LYA27" s="95"/>
      <c r="LYB27" s="95"/>
      <c r="LYC27" s="95"/>
      <c r="LYD27" s="95"/>
      <c r="LYE27" s="95"/>
      <c r="LYF27" s="95"/>
      <c r="LYG27" s="95"/>
      <c r="LYH27" s="95"/>
      <c r="LYI27" s="95"/>
      <c r="LYJ27" s="95"/>
      <c r="LYK27" s="95"/>
      <c r="LYL27" s="95"/>
      <c r="LYM27" s="95"/>
      <c r="LYN27" s="95"/>
      <c r="LYO27" s="95"/>
      <c r="LYP27" s="95"/>
      <c r="LYQ27" s="95"/>
      <c r="LYR27" s="95"/>
      <c r="LYS27" s="95"/>
      <c r="LYT27" s="95"/>
      <c r="LYU27" s="95"/>
      <c r="LYV27" s="95"/>
      <c r="LYW27" s="95"/>
      <c r="LYX27" s="95"/>
      <c r="LYY27" s="95"/>
      <c r="LYZ27" s="95"/>
      <c r="LZA27" s="95"/>
      <c r="LZB27" s="95"/>
      <c r="LZC27" s="95"/>
      <c r="LZD27" s="95"/>
      <c r="LZE27" s="95"/>
      <c r="LZF27" s="95"/>
      <c r="LZG27" s="95"/>
      <c r="LZH27" s="95"/>
      <c r="LZI27" s="95"/>
      <c r="LZJ27" s="95"/>
      <c r="LZK27" s="95"/>
      <c r="LZL27" s="95"/>
      <c r="LZM27" s="95"/>
      <c r="LZN27" s="95"/>
      <c r="LZO27" s="95"/>
      <c r="LZP27" s="95"/>
      <c r="LZQ27" s="95"/>
      <c r="LZR27" s="95"/>
      <c r="LZS27" s="95"/>
      <c r="LZT27" s="95"/>
      <c r="LZU27" s="95"/>
      <c r="LZV27" s="95"/>
      <c r="LZW27" s="95"/>
      <c r="LZX27" s="95"/>
      <c r="LZY27" s="95"/>
      <c r="LZZ27" s="95"/>
      <c r="MAA27" s="95"/>
      <c r="MAB27" s="95"/>
      <c r="MAC27" s="95"/>
      <c r="MAD27" s="95"/>
      <c r="MAE27" s="95"/>
      <c r="MAF27" s="95"/>
      <c r="MAG27" s="95"/>
      <c r="MAH27" s="95"/>
      <c r="MAI27" s="95"/>
      <c r="MAJ27" s="95"/>
      <c r="MAK27" s="95"/>
      <c r="MAL27" s="95"/>
      <c r="MAM27" s="95"/>
      <c r="MAN27" s="95"/>
      <c r="MAO27" s="95"/>
      <c r="MAP27" s="95"/>
      <c r="MAQ27" s="95"/>
      <c r="MAR27" s="95"/>
      <c r="MAS27" s="95"/>
      <c r="MAT27" s="95"/>
      <c r="MAU27" s="95"/>
      <c r="MAV27" s="95"/>
      <c r="MAW27" s="95"/>
      <c r="MAX27" s="95"/>
      <c r="MAY27" s="95"/>
      <c r="MAZ27" s="95"/>
      <c r="MBA27" s="95"/>
      <c r="MBB27" s="95"/>
      <c r="MBC27" s="95"/>
      <c r="MBD27" s="95"/>
      <c r="MBE27" s="95"/>
      <c r="MBF27" s="95"/>
      <c r="MBG27" s="95"/>
      <c r="MBH27" s="95"/>
      <c r="MBI27" s="95"/>
      <c r="MBJ27" s="95"/>
      <c r="MBK27" s="95"/>
      <c r="MBL27" s="95"/>
      <c r="MBM27" s="95"/>
      <c r="MBN27" s="95"/>
      <c r="MBO27" s="95"/>
      <c r="MBP27" s="95"/>
      <c r="MBQ27" s="95"/>
      <c r="MBR27" s="95"/>
      <c r="MBS27" s="95"/>
      <c r="MBT27" s="95"/>
      <c r="MBU27" s="95"/>
      <c r="MBV27" s="95"/>
      <c r="MBW27" s="95"/>
      <c r="MBX27" s="95"/>
      <c r="MBY27" s="95"/>
      <c r="MBZ27" s="95"/>
      <c r="MCA27" s="95"/>
      <c r="MCB27" s="95"/>
      <c r="MCC27" s="95"/>
      <c r="MCD27" s="95"/>
      <c r="MCE27" s="95"/>
      <c r="MCF27" s="95"/>
      <c r="MCG27" s="95"/>
      <c r="MCH27" s="95"/>
      <c r="MCI27" s="95"/>
      <c r="MCJ27" s="95"/>
      <c r="MCK27" s="95"/>
      <c r="MCL27" s="95"/>
      <c r="MCM27" s="95"/>
      <c r="MCN27" s="95"/>
      <c r="MCO27" s="95"/>
      <c r="MCP27" s="95"/>
      <c r="MCQ27" s="95"/>
      <c r="MCR27" s="95"/>
      <c r="MCS27" s="95"/>
      <c r="MCT27" s="95"/>
      <c r="MCU27" s="95"/>
      <c r="MCV27" s="95"/>
      <c r="MCW27" s="95"/>
      <c r="MCX27" s="95"/>
      <c r="MCY27" s="95"/>
      <c r="MCZ27" s="95"/>
      <c r="MDA27" s="95"/>
      <c r="MDB27" s="95"/>
      <c r="MDC27" s="95"/>
      <c r="MDD27" s="95"/>
      <c r="MDE27" s="95"/>
      <c r="MDF27" s="95"/>
      <c r="MDG27" s="95"/>
      <c r="MDH27" s="95"/>
      <c r="MDI27" s="95"/>
      <c r="MDJ27" s="95"/>
      <c r="MDK27" s="95"/>
      <c r="MDL27" s="95"/>
      <c r="MDM27" s="95"/>
      <c r="MDN27" s="95"/>
      <c r="MDO27" s="95"/>
      <c r="MDP27" s="95"/>
      <c r="MDQ27" s="95"/>
      <c r="MDR27" s="95"/>
      <c r="MDS27" s="95"/>
      <c r="MDT27" s="95"/>
      <c r="MDU27" s="95"/>
      <c r="MDV27" s="95"/>
      <c r="MDW27" s="95"/>
      <c r="MDX27" s="95"/>
      <c r="MDY27" s="95"/>
      <c r="MDZ27" s="95"/>
      <c r="MEA27" s="95"/>
      <c r="MEB27" s="95"/>
      <c r="MEC27" s="95"/>
      <c r="MED27" s="95"/>
      <c r="MEE27" s="95"/>
      <c r="MEF27" s="95"/>
      <c r="MEG27" s="95"/>
      <c r="MEH27" s="95"/>
      <c r="MEI27" s="95"/>
      <c r="MEJ27" s="95"/>
      <c r="MEK27" s="95"/>
      <c r="MEL27" s="95"/>
      <c r="MEM27" s="95"/>
      <c r="MEN27" s="95"/>
      <c r="MEO27" s="95"/>
      <c r="MEP27" s="95"/>
      <c r="MEQ27" s="95"/>
      <c r="MER27" s="95"/>
      <c r="MES27" s="95"/>
      <c r="MET27" s="95"/>
      <c r="MEU27" s="95"/>
      <c r="MEV27" s="95"/>
      <c r="MEW27" s="95"/>
      <c r="MEX27" s="95"/>
      <c r="MEY27" s="95"/>
      <c r="MEZ27" s="95"/>
      <c r="MFA27" s="95"/>
      <c r="MFB27" s="95"/>
      <c r="MFC27" s="95"/>
      <c r="MFD27" s="95"/>
      <c r="MFE27" s="95"/>
      <c r="MFF27" s="95"/>
      <c r="MFG27" s="95"/>
      <c r="MFH27" s="95"/>
      <c r="MFI27" s="95"/>
      <c r="MFJ27" s="95"/>
      <c r="MFK27" s="95"/>
      <c r="MFL27" s="95"/>
      <c r="MFM27" s="95"/>
      <c r="MFN27" s="95"/>
      <c r="MFO27" s="95"/>
      <c r="MFP27" s="95"/>
      <c r="MFQ27" s="95"/>
      <c r="MFR27" s="95"/>
      <c r="MFS27" s="95"/>
      <c r="MFT27" s="95"/>
      <c r="MFU27" s="95"/>
      <c r="MFV27" s="95"/>
      <c r="MFW27" s="95"/>
      <c r="MFX27" s="95"/>
      <c r="MFY27" s="95"/>
      <c r="MFZ27" s="95"/>
      <c r="MGA27" s="95"/>
      <c r="MGB27" s="95"/>
      <c r="MGC27" s="95"/>
      <c r="MGD27" s="95"/>
      <c r="MGE27" s="95"/>
      <c r="MGF27" s="95"/>
      <c r="MGG27" s="95"/>
      <c r="MGH27" s="95"/>
      <c r="MGI27" s="95"/>
      <c r="MGJ27" s="95"/>
      <c r="MGK27" s="95"/>
      <c r="MGL27" s="95"/>
      <c r="MGM27" s="95"/>
      <c r="MGN27" s="95"/>
      <c r="MGO27" s="95"/>
      <c r="MGP27" s="95"/>
      <c r="MGQ27" s="95"/>
      <c r="MGR27" s="95"/>
      <c r="MGS27" s="95"/>
      <c r="MGT27" s="95"/>
      <c r="MGU27" s="95"/>
      <c r="MGV27" s="95"/>
      <c r="MGW27" s="95"/>
      <c r="MGX27" s="95"/>
      <c r="MGY27" s="95"/>
      <c r="MGZ27" s="95"/>
      <c r="MHA27" s="95"/>
      <c r="MHB27" s="95"/>
      <c r="MHC27" s="95"/>
      <c r="MHD27" s="95"/>
      <c r="MHE27" s="95"/>
      <c r="MHF27" s="95"/>
      <c r="MHG27" s="95"/>
      <c r="MHH27" s="95"/>
      <c r="MHI27" s="95"/>
      <c r="MHJ27" s="95"/>
      <c r="MHK27" s="95"/>
      <c r="MHL27" s="95"/>
      <c r="MHM27" s="95"/>
      <c r="MHN27" s="95"/>
      <c r="MHO27" s="95"/>
      <c r="MHP27" s="95"/>
      <c r="MHQ27" s="95"/>
      <c r="MHR27" s="95"/>
      <c r="MHS27" s="95"/>
      <c r="MHT27" s="95"/>
      <c r="MHU27" s="95"/>
      <c r="MHV27" s="95"/>
      <c r="MHW27" s="95"/>
      <c r="MHX27" s="95"/>
      <c r="MHY27" s="95"/>
      <c r="MHZ27" s="95"/>
      <c r="MIA27" s="95"/>
      <c r="MIB27" s="95"/>
      <c r="MIC27" s="95"/>
      <c r="MID27" s="95"/>
      <c r="MIE27" s="95"/>
      <c r="MIF27" s="95"/>
      <c r="MIG27" s="95"/>
      <c r="MIH27" s="95"/>
      <c r="MII27" s="95"/>
      <c r="MIJ27" s="95"/>
      <c r="MIK27" s="95"/>
      <c r="MIL27" s="95"/>
      <c r="MIM27" s="95"/>
      <c r="MIN27" s="95"/>
      <c r="MIO27" s="95"/>
      <c r="MIP27" s="95"/>
      <c r="MIQ27" s="95"/>
      <c r="MIR27" s="95"/>
      <c r="MIS27" s="95"/>
      <c r="MIT27" s="95"/>
      <c r="MIU27" s="95"/>
      <c r="MIV27" s="95"/>
      <c r="MIW27" s="95"/>
      <c r="MIX27" s="95"/>
      <c r="MIY27" s="95"/>
      <c r="MIZ27" s="95"/>
      <c r="MJA27" s="95"/>
      <c r="MJB27" s="95"/>
      <c r="MJC27" s="95"/>
      <c r="MJD27" s="95"/>
      <c r="MJE27" s="95"/>
      <c r="MJF27" s="95"/>
      <c r="MJG27" s="95"/>
      <c r="MJH27" s="95"/>
      <c r="MJI27" s="95"/>
      <c r="MJJ27" s="95"/>
      <c r="MJK27" s="95"/>
      <c r="MJL27" s="95"/>
      <c r="MJM27" s="95"/>
      <c r="MJN27" s="95"/>
      <c r="MJO27" s="95"/>
      <c r="MJP27" s="95"/>
      <c r="MJQ27" s="95"/>
      <c r="MJR27" s="95"/>
      <c r="MJS27" s="95"/>
      <c r="MJT27" s="95"/>
      <c r="MJU27" s="95"/>
      <c r="MJV27" s="95"/>
      <c r="MJW27" s="95"/>
      <c r="MJX27" s="95"/>
      <c r="MJY27" s="95"/>
      <c r="MJZ27" s="95"/>
      <c r="MKA27" s="95"/>
      <c r="MKB27" s="95"/>
      <c r="MKC27" s="95"/>
      <c r="MKD27" s="95"/>
      <c r="MKE27" s="95"/>
      <c r="MKF27" s="95"/>
      <c r="MKG27" s="95"/>
      <c r="MKH27" s="95"/>
      <c r="MKI27" s="95"/>
      <c r="MKJ27" s="95"/>
      <c r="MKK27" s="95"/>
      <c r="MKL27" s="95"/>
      <c r="MKM27" s="95"/>
      <c r="MKN27" s="95"/>
      <c r="MKO27" s="95"/>
      <c r="MKP27" s="95"/>
      <c r="MKQ27" s="95"/>
      <c r="MKR27" s="95"/>
      <c r="MKS27" s="95"/>
      <c r="MKT27" s="95"/>
      <c r="MKU27" s="95"/>
      <c r="MKV27" s="95"/>
      <c r="MKW27" s="95"/>
      <c r="MKX27" s="95"/>
      <c r="MKY27" s="95"/>
      <c r="MKZ27" s="95"/>
      <c r="MLA27" s="95"/>
      <c r="MLB27" s="95"/>
      <c r="MLC27" s="95"/>
      <c r="MLD27" s="95"/>
      <c r="MLE27" s="95"/>
      <c r="MLF27" s="95"/>
      <c r="MLG27" s="95"/>
      <c r="MLH27" s="95"/>
      <c r="MLI27" s="95"/>
      <c r="MLJ27" s="95"/>
      <c r="MLK27" s="95"/>
      <c r="MLL27" s="95"/>
      <c r="MLM27" s="95"/>
      <c r="MLN27" s="95"/>
      <c r="MLO27" s="95"/>
      <c r="MLP27" s="95"/>
      <c r="MLQ27" s="95"/>
      <c r="MLR27" s="95"/>
      <c r="MLS27" s="95"/>
      <c r="MLT27" s="95"/>
      <c r="MLU27" s="95"/>
      <c r="MLV27" s="95"/>
      <c r="MLW27" s="95"/>
      <c r="MLX27" s="95"/>
      <c r="MLY27" s="95"/>
      <c r="MLZ27" s="95"/>
      <c r="MMA27" s="95"/>
      <c r="MMB27" s="95"/>
      <c r="MMC27" s="95"/>
      <c r="MMD27" s="95"/>
      <c r="MME27" s="95"/>
      <c r="MMF27" s="95"/>
      <c r="MMG27" s="95"/>
      <c r="MMH27" s="95"/>
      <c r="MMI27" s="95"/>
      <c r="MMJ27" s="95"/>
      <c r="MMK27" s="95"/>
      <c r="MML27" s="95"/>
      <c r="MMM27" s="95"/>
      <c r="MMN27" s="95"/>
      <c r="MMO27" s="95"/>
      <c r="MMP27" s="95"/>
      <c r="MMQ27" s="95"/>
      <c r="MMR27" s="95"/>
      <c r="MMS27" s="95"/>
      <c r="MMT27" s="95"/>
      <c r="MMU27" s="95"/>
      <c r="MMV27" s="95"/>
      <c r="MMW27" s="95"/>
      <c r="MMX27" s="95"/>
      <c r="MMY27" s="95"/>
      <c r="MMZ27" s="95"/>
      <c r="MNA27" s="95"/>
      <c r="MNB27" s="95"/>
      <c r="MNC27" s="95"/>
      <c r="MND27" s="95"/>
      <c r="MNE27" s="95"/>
      <c r="MNF27" s="95"/>
      <c r="MNG27" s="95"/>
      <c r="MNH27" s="95"/>
      <c r="MNI27" s="95"/>
      <c r="MNJ27" s="95"/>
      <c r="MNK27" s="95"/>
      <c r="MNL27" s="95"/>
      <c r="MNM27" s="95"/>
      <c r="MNN27" s="95"/>
      <c r="MNO27" s="95"/>
      <c r="MNP27" s="95"/>
      <c r="MNQ27" s="95"/>
      <c r="MNR27" s="95"/>
      <c r="MNS27" s="95"/>
      <c r="MNT27" s="95"/>
      <c r="MNU27" s="95"/>
      <c r="MNV27" s="95"/>
      <c r="MNW27" s="95"/>
      <c r="MNX27" s="95"/>
      <c r="MNY27" s="95"/>
      <c r="MNZ27" s="95"/>
      <c r="MOA27" s="95"/>
      <c r="MOB27" s="95"/>
      <c r="MOC27" s="95"/>
      <c r="MOD27" s="95"/>
      <c r="MOE27" s="95"/>
      <c r="MOF27" s="95"/>
      <c r="MOG27" s="95"/>
      <c r="MOH27" s="95"/>
      <c r="MOI27" s="95"/>
      <c r="MOJ27" s="95"/>
      <c r="MOK27" s="95"/>
      <c r="MOL27" s="95"/>
      <c r="MOM27" s="95"/>
      <c r="MON27" s="95"/>
      <c r="MOO27" s="95"/>
      <c r="MOP27" s="95"/>
      <c r="MOQ27" s="95"/>
      <c r="MOR27" s="95"/>
      <c r="MOS27" s="95"/>
      <c r="MOT27" s="95"/>
      <c r="MOU27" s="95"/>
      <c r="MOV27" s="95"/>
      <c r="MOW27" s="95"/>
      <c r="MOX27" s="95"/>
      <c r="MOY27" s="95"/>
      <c r="MOZ27" s="95"/>
      <c r="MPA27" s="95"/>
      <c r="MPB27" s="95"/>
      <c r="MPC27" s="95"/>
      <c r="MPD27" s="95"/>
      <c r="MPE27" s="95"/>
      <c r="MPF27" s="95"/>
      <c r="MPG27" s="95"/>
      <c r="MPH27" s="95"/>
      <c r="MPI27" s="95"/>
      <c r="MPJ27" s="95"/>
      <c r="MPK27" s="95"/>
      <c r="MPL27" s="95"/>
      <c r="MPM27" s="95"/>
      <c r="MPN27" s="95"/>
      <c r="MPO27" s="95"/>
      <c r="MPP27" s="95"/>
      <c r="MPQ27" s="95"/>
      <c r="MPR27" s="95"/>
      <c r="MPS27" s="95"/>
      <c r="MPT27" s="95"/>
      <c r="MPU27" s="95"/>
      <c r="MPV27" s="95"/>
      <c r="MPW27" s="95"/>
      <c r="MPX27" s="95"/>
      <c r="MPY27" s="95"/>
      <c r="MPZ27" s="95"/>
      <c r="MQA27" s="95"/>
      <c r="MQB27" s="95"/>
      <c r="MQC27" s="95"/>
      <c r="MQD27" s="95"/>
      <c r="MQE27" s="95"/>
      <c r="MQF27" s="95"/>
      <c r="MQG27" s="95"/>
      <c r="MQH27" s="95"/>
      <c r="MQI27" s="95"/>
      <c r="MQJ27" s="95"/>
      <c r="MQK27" s="95"/>
      <c r="MQL27" s="95"/>
      <c r="MQM27" s="95"/>
      <c r="MQN27" s="95"/>
      <c r="MQO27" s="95"/>
      <c r="MQP27" s="95"/>
      <c r="MQQ27" s="95"/>
      <c r="MQR27" s="95"/>
      <c r="MQS27" s="95"/>
      <c r="MQT27" s="95"/>
      <c r="MQU27" s="95"/>
      <c r="MQV27" s="95"/>
      <c r="MQW27" s="95"/>
      <c r="MQX27" s="95"/>
      <c r="MQY27" s="95"/>
      <c r="MQZ27" s="95"/>
      <c r="MRA27" s="95"/>
      <c r="MRB27" s="95"/>
      <c r="MRC27" s="95"/>
      <c r="MRD27" s="95"/>
      <c r="MRE27" s="95"/>
      <c r="MRF27" s="95"/>
      <c r="MRG27" s="95"/>
      <c r="MRH27" s="95"/>
      <c r="MRI27" s="95"/>
      <c r="MRJ27" s="95"/>
      <c r="MRK27" s="95"/>
      <c r="MRL27" s="95"/>
      <c r="MRM27" s="95"/>
      <c r="MRN27" s="95"/>
      <c r="MRO27" s="95"/>
      <c r="MRP27" s="95"/>
      <c r="MRQ27" s="95"/>
      <c r="MRR27" s="95"/>
      <c r="MRS27" s="95"/>
      <c r="MRT27" s="95"/>
      <c r="MRU27" s="95"/>
      <c r="MRV27" s="95"/>
      <c r="MRW27" s="95"/>
      <c r="MRX27" s="95"/>
      <c r="MRY27" s="95"/>
      <c r="MRZ27" s="95"/>
      <c r="MSA27" s="95"/>
      <c r="MSB27" s="95"/>
      <c r="MSC27" s="95"/>
      <c r="MSD27" s="95"/>
      <c r="MSE27" s="95"/>
      <c r="MSF27" s="95"/>
      <c r="MSG27" s="95"/>
      <c r="MSH27" s="95"/>
      <c r="MSI27" s="95"/>
      <c r="MSJ27" s="95"/>
      <c r="MSK27" s="95"/>
      <c r="MSL27" s="95"/>
      <c r="MSM27" s="95"/>
      <c r="MSN27" s="95"/>
      <c r="MSO27" s="95"/>
      <c r="MSP27" s="95"/>
      <c r="MSQ27" s="95"/>
      <c r="MSR27" s="95"/>
      <c r="MSS27" s="95"/>
      <c r="MST27" s="95"/>
      <c r="MSU27" s="95"/>
      <c r="MSV27" s="95"/>
      <c r="MSW27" s="95"/>
      <c r="MSX27" s="95"/>
      <c r="MSY27" s="95"/>
      <c r="MSZ27" s="95"/>
      <c r="MTA27" s="95"/>
      <c r="MTB27" s="95"/>
      <c r="MTC27" s="95"/>
      <c r="MTD27" s="95"/>
      <c r="MTE27" s="95"/>
      <c r="MTF27" s="95"/>
      <c r="MTG27" s="95"/>
      <c r="MTH27" s="95"/>
      <c r="MTI27" s="95"/>
      <c r="MTJ27" s="95"/>
      <c r="MTK27" s="95"/>
      <c r="MTL27" s="95"/>
      <c r="MTM27" s="95"/>
      <c r="MTN27" s="95"/>
      <c r="MTO27" s="95"/>
      <c r="MTP27" s="95"/>
      <c r="MTQ27" s="95"/>
      <c r="MTR27" s="95"/>
      <c r="MTS27" s="95"/>
      <c r="MTT27" s="95"/>
      <c r="MTU27" s="95"/>
      <c r="MTV27" s="95"/>
      <c r="MTW27" s="95"/>
      <c r="MTX27" s="95"/>
      <c r="MTY27" s="95"/>
      <c r="MTZ27" s="95"/>
      <c r="MUA27" s="95"/>
      <c r="MUB27" s="95"/>
      <c r="MUC27" s="95"/>
      <c r="MUD27" s="95"/>
      <c r="MUE27" s="95"/>
      <c r="MUF27" s="95"/>
      <c r="MUG27" s="95"/>
      <c r="MUH27" s="95"/>
      <c r="MUI27" s="95"/>
      <c r="MUJ27" s="95"/>
      <c r="MUK27" s="95"/>
      <c r="MUL27" s="95"/>
      <c r="MUM27" s="95"/>
      <c r="MUN27" s="95"/>
      <c r="MUO27" s="95"/>
      <c r="MUP27" s="95"/>
      <c r="MUQ27" s="95"/>
      <c r="MUR27" s="95"/>
      <c r="MUS27" s="95"/>
      <c r="MUT27" s="95"/>
      <c r="MUU27" s="95"/>
      <c r="MUV27" s="95"/>
      <c r="MUW27" s="95"/>
      <c r="MUX27" s="95"/>
      <c r="MUY27" s="95"/>
      <c r="MUZ27" s="95"/>
      <c r="MVA27" s="95"/>
      <c r="MVB27" s="95"/>
      <c r="MVC27" s="95"/>
      <c r="MVD27" s="95"/>
      <c r="MVE27" s="95"/>
      <c r="MVF27" s="95"/>
      <c r="MVG27" s="95"/>
      <c r="MVH27" s="95"/>
      <c r="MVI27" s="95"/>
      <c r="MVJ27" s="95"/>
      <c r="MVK27" s="95"/>
      <c r="MVL27" s="95"/>
      <c r="MVM27" s="95"/>
      <c r="MVN27" s="95"/>
      <c r="MVO27" s="95"/>
      <c r="MVP27" s="95"/>
      <c r="MVQ27" s="95"/>
      <c r="MVR27" s="95"/>
      <c r="MVS27" s="95"/>
      <c r="MVT27" s="95"/>
      <c r="MVU27" s="95"/>
      <c r="MVV27" s="95"/>
      <c r="MVW27" s="95"/>
      <c r="MVX27" s="95"/>
      <c r="MVY27" s="95"/>
      <c r="MVZ27" s="95"/>
      <c r="MWA27" s="95"/>
      <c r="MWB27" s="95"/>
      <c r="MWC27" s="95"/>
      <c r="MWD27" s="95"/>
      <c r="MWE27" s="95"/>
      <c r="MWF27" s="95"/>
      <c r="MWG27" s="95"/>
      <c r="MWH27" s="95"/>
      <c r="MWI27" s="95"/>
      <c r="MWJ27" s="95"/>
      <c r="MWK27" s="95"/>
      <c r="MWL27" s="95"/>
      <c r="MWM27" s="95"/>
      <c r="MWN27" s="95"/>
      <c r="MWO27" s="95"/>
      <c r="MWP27" s="95"/>
      <c r="MWQ27" s="95"/>
      <c r="MWR27" s="95"/>
      <c r="MWS27" s="95"/>
      <c r="MWT27" s="95"/>
      <c r="MWU27" s="95"/>
      <c r="MWV27" s="95"/>
      <c r="MWW27" s="95"/>
      <c r="MWX27" s="95"/>
      <c r="MWY27" s="95"/>
      <c r="MWZ27" s="95"/>
      <c r="MXA27" s="95"/>
      <c r="MXB27" s="95"/>
      <c r="MXC27" s="95"/>
      <c r="MXD27" s="95"/>
      <c r="MXE27" s="95"/>
      <c r="MXF27" s="95"/>
      <c r="MXG27" s="95"/>
      <c r="MXH27" s="95"/>
      <c r="MXI27" s="95"/>
      <c r="MXJ27" s="95"/>
      <c r="MXK27" s="95"/>
      <c r="MXL27" s="95"/>
      <c r="MXM27" s="95"/>
      <c r="MXN27" s="95"/>
      <c r="MXO27" s="95"/>
      <c r="MXP27" s="95"/>
      <c r="MXQ27" s="95"/>
      <c r="MXR27" s="95"/>
      <c r="MXS27" s="95"/>
      <c r="MXT27" s="95"/>
      <c r="MXU27" s="95"/>
      <c r="MXV27" s="95"/>
      <c r="MXW27" s="95"/>
      <c r="MXX27" s="95"/>
      <c r="MXY27" s="95"/>
      <c r="MXZ27" s="95"/>
      <c r="MYA27" s="95"/>
      <c r="MYB27" s="95"/>
      <c r="MYC27" s="95"/>
      <c r="MYD27" s="95"/>
      <c r="MYE27" s="95"/>
      <c r="MYF27" s="95"/>
      <c r="MYG27" s="95"/>
      <c r="MYH27" s="95"/>
      <c r="MYI27" s="95"/>
      <c r="MYJ27" s="95"/>
      <c r="MYK27" s="95"/>
      <c r="MYL27" s="95"/>
      <c r="MYM27" s="95"/>
      <c r="MYN27" s="95"/>
      <c r="MYO27" s="95"/>
      <c r="MYP27" s="95"/>
      <c r="MYQ27" s="95"/>
      <c r="MYR27" s="95"/>
      <c r="MYS27" s="95"/>
      <c r="MYT27" s="95"/>
      <c r="MYU27" s="95"/>
      <c r="MYV27" s="95"/>
      <c r="MYW27" s="95"/>
      <c r="MYX27" s="95"/>
      <c r="MYY27" s="95"/>
      <c r="MYZ27" s="95"/>
      <c r="MZA27" s="95"/>
      <c r="MZB27" s="95"/>
      <c r="MZC27" s="95"/>
      <c r="MZD27" s="95"/>
      <c r="MZE27" s="95"/>
      <c r="MZF27" s="95"/>
      <c r="MZG27" s="95"/>
      <c r="MZH27" s="95"/>
      <c r="MZI27" s="95"/>
      <c r="MZJ27" s="95"/>
      <c r="MZK27" s="95"/>
      <c r="MZL27" s="95"/>
      <c r="MZM27" s="95"/>
      <c r="MZN27" s="95"/>
      <c r="MZO27" s="95"/>
      <c r="MZP27" s="95"/>
      <c r="MZQ27" s="95"/>
      <c r="MZR27" s="95"/>
      <c r="MZS27" s="95"/>
      <c r="MZT27" s="95"/>
      <c r="MZU27" s="95"/>
      <c r="MZV27" s="95"/>
      <c r="MZW27" s="95"/>
      <c r="MZX27" s="95"/>
      <c r="MZY27" s="95"/>
      <c r="MZZ27" s="95"/>
      <c r="NAA27" s="95"/>
      <c r="NAB27" s="95"/>
      <c r="NAC27" s="95"/>
      <c r="NAD27" s="95"/>
      <c r="NAE27" s="95"/>
      <c r="NAF27" s="95"/>
      <c r="NAG27" s="95"/>
      <c r="NAH27" s="95"/>
      <c r="NAI27" s="95"/>
      <c r="NAJ27" s="95"/>
      <c r="NAK27" s="95"/>
      <c r="NAL27" s="95"/>
      <c r="NAM27" s="95"/>
      <c r="NAN27" s="95"/>
      <c r="NAO27" s="95"/>
      <c r="NAP27" s="95"/>
      <c r="NAQ27" s="95"/>
      <c r="NAR27" s="95"/>
      <c r="NAS27" s="95"/>
      <c r="NAT27" s="95"/>
      <c r="NAU27" s="95"/>
      <c r="NAV27" s="95"/>
      <c r="NAW27" s="95"/>
      <c r="NAX27" s="95"/>
      <c r="NAY27" s="95"/>
      <c r="NAZ27" s="95"/>
      <c r="NBA27" s="95"/>
      <c r="NBB27" s="95"/>
      <c r="NBC27" s="95"/>
      <c r="NBD27" s="95"/>
      <c r="NBE27" s="95"/>
      <c r="NBF27" s="95"/>
      <c r="NBG27" s="95"/>
      <c r="NBH27" s="95"/>
      <c r="NBI27" s="95"/>
      <c r="NBJ27" s="95"/>
      <c r="NBK27" s="95"/>
      <c r="NBL27" s="95"/>
      <c r="NBM27" s="95"/>
      <c r="NBN27" s="95"/>
      <c r="NBO27" s="95"/>
      <c r="NBP27" s="95"/>
      <c r="NBQ27" s="95"/>
      <c r="NBR27" s="95"/>
      <c r="NBS27" s="95"/>
      <c r="NBT27" s="95"/>
      <c r="NBU27" s="95"/>
      <c r="NBV27" s="95"/>
      <c r="NBW27" s="95"/>
      <c r="NBX27" s="95"/>
      <c r="NBY27" s="95"/>
      <c r="NBZ27" s="95"/>
      <c r="NCA27" s="95"/>
      <c r="NCB27" s="95"/>
      <c r="NCC27" s="95"/>
      <c r="NCD27" s="95"/>
      <c r="NCE27" s="95"/>
      <c r="NCF27" s="95"/>
      <c r="NCG27" s="95"/>
      <c r="NCH27" s="95"/>
      <c r="NCI27" s="95"/>
      <c r="NCJ27" s="95"/>
      <c r="NCK27" s="95"/>
      <c r="NCL27" s="95"/>
      <c r="NCM27" s="95"/>
      <c r="NCN27" s="95"/>
      <c r="NCO27" s="95"/>
      <c r="NCP27" s="95"/>
      <c r="NCQ27" s="95"/>
      <c r="NCR27" s="95"/>
      <c r="NCS27" s="95"/>
      <c r="NCT27" s="95"/>
      <c r="NCU27" s="95"/>
      <c r="NCV27" s="95"/>
      <c r="NCW27" s="95"/>
      <c r="NCX27" s="95"/>
      <c r="NCY27" s="95"/>
      <c r="NCZ27" s="95"/>
      <c r="NDA27" s="95"/>
      <c r="NDB27" s="95"/>
      <c r="NDC27" s="95"/>
      <c r="NDD27" s="95"/>
      <c r="NDE27" s="95"/>
      <c r="NDF27" s="95"/>
      <c r="NDG27" s="95"/>
      <c r="NDH27" s="95"/>
      <c r="NDI27" s="95"/>
      <c r="NDJ27" s="95"/>
      <c r="NDK27" s="95"/>
      <c r="NDL27" s="95"/>
      <c r="NDM27" s="95"/>
      <c r="NDN27" s="95"/>
      <c r="NDO27" s="95"/>
      <c r="NDP27" s="95"/>
      <c r="NDQ27" s="95"/>
      <c r="NDR27" s="95"/>
      <c r="NDS27" s="95"/>
      <c r="NDT27" s="95"/>
      <c r="NDU27" s="95"/>
      <c r="NDV27" s="95"/>
      <c r="NDW27" s="95"/>
      <c r="NDX27" s="95"/>
      <c r="NDY27" s="95"/>
      <c r="NDZ27" s="95"/>
      <c r="NEA27" s="95"/>
      <c r="NEB27" s="95"/>
      <c r="NEC27" s="95"/>
      <c r="NED27" s="95"/>
      <c r="NEE27" s="95"/>
      <c r="NEF27" s="95"/>
      <c r="NEG27" s="95"/>
      <c r="NEH27" s="95"/>
      <c r="NEI27" s="95"/>
      <c r="NEJ27" s="95"/>
      <c r="NEK27" s="95"/>
      <c r="NEL27" s="95"/>
      <c r="NEM27" s="95"/>
      <c r="NEN27" s="95"/>
      <c r="NEO27" s="95"/>
      <c r="NEP27" s="95"/>
      <c r="NEQ27" s="95"/>
      <c r="NER27" s="95"/>
      <c r="NES27" s="95"/>
      <c r="NET27" s="95"/>
      <c r="NEU27" s="95"/>
      <c r="NEV27" s="95"/>
      <c r="NEW27" s="95"/>
      <c r="NEX27" s="95"/>
      <c r="NEY27" s="95"/>
      <c r="NEZ27" s="95"/>
      <c r="NFA27" s="95"/>
      <c r="NFB27" s="95"/>
      <c r="NFC27" s="95"/>
      <c r="NFD27" s="95"/>
      <c r="NFE27" s="95"/>
      <c r="NFF27" s="95"/>
      <c r="NFG27" s="95"/>
      <c r="NFH27" s="95"/>
      <c r="NFI27" s="95"/>
      <c r="NFJ27" s="95"/>
      <c r="NFK27" s="95"/>
      <c r="NFL27" s="95"/>
      <c r="NFM27" s="95"/>
      <c r="NFN27" s="95"/>
      <c r="NFO27" s="95"/>
      <c r="NFP27" s="95"/>
      <c r="NFQ27" s="95"/>
      <c r="NFR27" s="95"/>
      <c r="NFS27" s="95"/>
      <c r="NFT27" s="95"/>
      <c r="NFU27" s="95"/>
      <c r="NFV27" s="95"/>
      <c r="NFW27" s="95"/>
      <c r="NFX27" s="95"/>
      <c r="NFY27" s="95"/>
      <c r="NFZ27" s="95"/>
      <c r="NGA27" s="95"/>
      <c r="NGB27" s="95"/>
      <c r="NGC27" s="95"/>
      <c r="NGD27" s="95"/>
      <c r="NGE27" s="95"/>
      <c r="NGF27" s="95"/>
      <c r="NGG27" s="95"/>
      <c r="NGH27" s="95"/>
      <c r="NGI27" s="95"/>
      <c r="NGJ27" s="95"/>
      <c r="NGK27" s="95"/>
      <c r="NGL27" s="95"/>
      <c r="NGM27" s="95"/>
      <c r="NGN27" s="95"/>
      <c r="NGO27" s="95"/>
      <c r="NGP27" s="95"/>
      <c r="NGQ27" s="95"/>
      <c r="NGR27" s="95"/>
      <c r="NGS27" s="95"/>
      <c r="NGT27" s="95"/>
      <c r="NGU27" s="95"/>
      <c r="NGV27" s="95"/>
      <c r="NGW27" s="95"/>
      <c r="NGX27" s="95"/>
      <c r="NGY27" s="95"/>
      <c r="NGZ27" s="95"/>
      <c r="NHA27" s="95"/>
      <c r="NHB27" s="95"/>
      <c r="NHC27" s="95"/>
      <c r="NHD27" s="95"/>
      <c r="NHE27" s="95"/>
      <c r="NHF27" s="95"/>
      <c r="NHG27" s="95"/>
      <c r="NHH27" s="95"/>
      <c r="NHI27" s="95"/>
      <c r="NHJ27" s="95"/>
      <c r="NHK27" s="95"/>
      <c r="NHL27" s="95"/>
      <c r="NHM27" s="95"/>
      <c r="NHN27" s="95"/>
      <c r="NHO27" s="95"/>
      <c r="NHP27" s="95"/>
      <c r="NHQ27" s="95"/>
      <c r="NHR27" s="95"/>
      <c r="NHS27" s="95"/>
      <c r="NHT27" s="95"/>
      <c r="NHU27" s="95"/>
      <c r="NHV27" s="95"/>
      <c r="NHW27" s="95"/>
      <c r="NHX27" s="95"/>
      <c r="NHY27" s="95"/>
      <c r="NHZ27" s="95"/>
      <c r="NIA27" s="95"/>
      <c r="NIB27" s="95"/>
      <c r="NIC27" s="95"/>
      <c r="NID27" s="95"/>
      <c r="NIE27" s="95"/>
      <c r="NIF27" s="95"/>
      <c r="NIG27" s="95"/>
      <c r="NIH27" s="95"/>
      <c r="NII27" s="95"/>
      <c r="NIJ27" s="95"/>
      <c r="NIK27" s="95"/>
      <c r="NIL27" s="95"/>
      <c r="NIM27" s="95"/>
      <c r="NIN27" s="95"/>
      <c r="NIO27" s="95"/>
      <c r="NIP27" s="95"/>
      <c r="NIQ27" s="95"/>
      <c r="NIR27" s="95"/>
      <c r="NIS27" s="95"/>
      <c r="NIT27" s="95"/>
      <c r="NIU27" s="95"/>
      <c r="NIV27" s="95"/>
      <c r="NIW27" s="95"/>
      <c r="NIX27" s="95"/>
      <c r="NIY27" s="95"/>
      <c r="NIZ27" s="95"/>
      <c r="NJA27" s="95"/>
      <c r="NJB27" s="95"/>
      <c r="NJC27" s="95"/>
      <c r="NJD27" s="95"/>
      <c r="NJE27" s="95"/>
      <c r="NJF27" s="95"/>
      <c r="NJG27" s="95"/>
      <c r="NJH27" s="95"/>
      <c r="NJI27" s="95"/>
      <c r="NJJ27" s="95"/>
      <c r="NJK27" s="95"/>
      <c r="NJL27" s="95"/>
      <c r="NJM27" s="95"/>
      <c r="NJN27" s="95"/>
      <c r="NJO27" s="95"/>
      <c r="NJP27" s="95"/>
      <c r="NJQ27" s="95"/>
      <c r="NJR27" s="95"/>
      <c r="NJS27" s="95"/>
      <c r="NJT27" s="95"/>
      <c r="NJU27" s="95"/>
      <c r="NJV27" s="95"/>
      <c r="NJW27" s="95"/>
      <c r="NJX27" s="95"/>
      <c r="NJY27" s="95"/>
      <c r="NJZ27" s="95"/>
      <c r="NKA27" s="95"/>
      <c r="NKB27" s="95"/>
      <c r="NKC27" s="95"/>
      <c r="NKD27" s="95"/>
      <c r="NKE27" s="95"/>
      <c r="NKF27" s="95"/>
      <c r="NKG27" s="95"/>
      <c r="NKH27" s="95"/>
      <c r="NKI27" s="95"/>
      <c r="NKJ27" s="95"/>
      <c r="NKK27" s="95"/>
      <c r="NKL27" s="95"/>
      <c r="NKM27" s="95"/>
      <c r="NKN27" s="95"/>
      <c r="NKO27" s="95"/>
      <c r="NKP27" s="95"/>
      <c r="NKQ27" s="95"/>
      <c r="NKR27" s="95"/>
      <c r="NKS27" s="95"/>
      <c r="NKT27" s="95"/>
      <c r="NKU27" s="95"/>
      <c r="NKV27" s="95"/>
      <c r="NKW27" s="95"/>
      <c r="NKX27" s="95"/>
      <c r="NKY27" s="95"/>
      <c r="NKZ27" s="95"/>
      <c r="NLA27" s="95"/>
      <c r="NLB27" s="95"/>
      <c r="NLC27" s="95"/>
      <c r="NLD27" s="95"/>
      <c r="NLE27" s="95"/>
      <c r="NLF27" s="95"/>
      <c r="NLG27" s="95"/>
      <c r="NLH27" s="95"/>
      <c r="NLI27" s="95"/>
      <c r="NLJ27" s="95"/>
      <c r="NLK27" s="95"/>
      <c r="NLL27" s="95"/>
      <c r="NLM27" s="95"/>
      <c r="NLN27" s="95"/>
      <c r="NLO27" s="95"/>
      <c r="NLP27" s="95"/>
      <c r="NLQ27" s="95"/>
      <c r="NLR27" s="95"/>
      <c r="NLS27" s="95"/>
      <c r="NLT27" s="95"/>
      <c r="NLU27" s="95"/>
      <c r="NLV27" s="95"/>
      <c r="NLW27" s="95"/>
      <c r="NLX27" s="95"/>
      <c r="NLY27" s="95"/>
      <c r="NLZ27" s="95"/>
      <c r="NMA27" s="95"/>
      <c r="NMB27" s="95"/>
      <c r="NMC27" s="95"/>
      <c r="NMD27" s="95"/>
      <c r="NME27" s="95"/>
      <c r="NMF27" s="95"/>
      <c r="NMG27" s="95"/>
      <c r="NMH27" s="95"/>
      <c r="NMI27" s="95"/>
      <c r="NMJ27" s="95"/>
      <c r="NMK27" s="95"/>
      <c r="NML27" s="95"/>
      <c r="NMM27" s="95"/>
      <c r="NMN27" s="95"/>
      <c r="NMO27" s="95"/>
      <c r="NMP27" s="95"/>
      <c r="NMQ27" s="95"/>
      <c r="NMR27" s="95"/>
      <c r="NMS27" s="95"/>
      <c r="NMT27" s="95"/>
      <c r="NMU27" s="95"/>
      <c r="NMV27" s="95"/>
      <c r="NMW27" s="95"/>
      <c r="NMX27" s="95"/>
      <c r="NMY27" s="95"/>
      <c r="NMZ27" s="95"/>
      <c r="NNA27" s="95"/>
      <c r="NNB27" s="95"/>
      <c r="NNC27" s="95"/>
      <c r="NND27" s="95"/>
      <c r="NNE27" s="95"/>
      <c r="NNF27" s="95"/>
      <c r="NNG27" s="95"/>
      <c r="NNH27" s="95"/>
      <c r="NNI27" s="95"/>
      <c r="NNJ27" s="95"/>
      <c r="NNK27" s="95"/>
      <c r="NNL27" s="95"/>
      <c r="NNM27" s="95"/>
      <c r="NNN27" s="95"/>
      <c r="NNO27" s="95"/>
      <c r="NNP27" s="95"/>
      <c r="NNQ27" s="95"/>
      <c r="NNR27" s="95"/>
      <c r="NNS27" s="95"/>
      <c r="NNT27" s="95"/>
      <c r="NNU27" s="95"/>
      <c r="NNV27" s="95"/>
      <c r="NNW27" s="95"/>
      <c r="NNX27" s="95"/>
      <c r="NNY27" s="95"/>
      <c r="NNZ27" s="95"/>
      <c r="NOA27" s="95"/>
      <c r="NOB27" s="95"/>
      <c r="NOC27" s="95"/>
      <c r="NOD27" s="95"/>
      <c r="NOE27" s="95"/>
      <c r="NOF27" s="95"/>
      <c r="NOG27" s="95"/>
      <c r="NOH27" s="95"/>
      <c r="NOI27" s="95"/>
      <c r="NOJ27" s="95"/>
      <c r="NOK27" s="95"/>
      <c r="NOL27" s="95"/>
      <c r="NOM27" s="95"/>
      <c r="NON27" s="95"/>
      <c r="NOO27" s="95"/>
      <c r="NOP27" s="95"/>
      <c r="NOQ27" s="95"/>
      <c r="NOR27" s="95"/>
      <c r="NOS27" s="95"/>
      <c r="NOT27" s="95"/>
      <c r="NOU27" s="95"/>
      <c r="NOV27" s="95"/>
      <c r="NOW27" s="95"/>
      <c r="NOX27" s="95"/>
      <c r="NOY27" s="95"/>
      <c r="NOZ27" s="95"/>
      <c r="NPA27" s="95"/>
      <c r="NPB27" s="95"/>
      <c r="NPC27" s="95"/>
      <c r="NPD27" s="95"/>
      <c r="NPE27" s="95"/>
      <c r="NPF27" s="95"/>
      <c r="NPG27" s="95"/>
      <c r="NPH27" s="95"/>
      <c r="NPI27" s="95"/>
      <c r="NPJ27" s="95"/>
      <c r="NPK27" s="95"/>
      <c r="NPL27" s="95"/>
      <c r="NPM27" s="95"/>
      <c r="NPN27" s="95"/>
      <c r="NPO27" s="95"/>
      <c r="NPP27" s="95"/>
      <c r="NPQ27" s="95"/>
      <c r="NPR27" s="95"/>
      <c r="NPS27" s="95"/>
      <c r="NPT27" s="95"/>
      <c r="NPU27" s="95"/>
      <c r="NPV27" s="95"/>
      <c r="NPW27" s="95"/>
      <c r="NPX27" s="95"/>
      <c r="NPY27" s="95"/>
      <c r="NPZ27" s="95"/>
      <c r="NQA27" s="95"/>
      <c r="NQB27" s="95"/>
      <c r="NQC27" s="95"/>
      <c r="NQD27" s="95"/>
      <c r="NQE27" s="95"/>
      <c r="NQF27" s="95"/>
      <c r="NQG27" s="95"/>
      <c r="NQH27" s="95"/>
      <c r="NQI27" s="95"/>
      <c r="NQJ27" s="95"/>
      <c r="NQK27" s="95"/>
      <c r="NQL27" s="95"/>
      <c r="NQM27" s="95"/>
      <c r="NQN27" s="95"/>
      <c r="NQO27" s="95"/>
      <c r="NQP27" s="95"/>
      <c r="NQQ27" s="95"/>
      <c r="NQR27" s="95"/>
      <c r="NQS27" s="95"/>
      <c r="NQT27" s="95"/>
      <c r="NQU27" s="95"/>
      <c r="NQV27" s="95"/>
      <c r="NQW27" s="95"/>
      <c r="NQX27" s="95"/>
      <c r="NQY27" s="95"/>
      <c r="NQZ27" s="95"/>
      <c r="NRA27" s="95"/>
      <c r="NRB27" s="95"/>
      <c r="NRC27" s="95"/>
      <c r="NRD27" s="95"/>
      <c r="NRE27" s="95"/>
      <c r="NRF27" s="95"/>
      <c r="NRG27" s="95"/>
      <c r="NRH27" s="95"/>
      <c r="NRI27" s="95"/>
      <c r="NRJ27" s="95"/>
      <c r="NRK27" s="95"/>
      <c r="NRL27" s="95"/>
      <c r="NRM27" s="95"/>
      <c r="NRN27" s="95"/>
      <c r="NRO27" s="95"/>
      <c r="NRP27" s="95"/>
      <c r="NRQ27" s="95"/>
      <c r="NRR27" s="95"/>
      <c r="NRS27" s="95"/>
      <c r="NRT27" s="95"/>
      <c r="NRU27" s="95"/>
      <c r="NRV27" s="95"/>
      <c r="NRW27" s="95"/>
      <c r="NRX27" s="95"/>
      <c r="NRY27" s="95"/>
      <c r="NRZ27" s="95"/>
      <c r="NSA27" s="95"/>
      <c r="NSB27" s="95"/>
      <c r="NSC27" s="95"/>
      <c r="NSD27" s="95"/>
      <c r="NSE27" s="95"/>
      <c r="NSF27" s="95"/>
      <c r="NSG27" s="95"/>
      <c r="NSH27" s="95"/>
      <c r="NSI27" s="95"/>
      <c r="NSJ27" s="95"/>
      <c r="NSK27" s="95"/>
      <c r="NSL27" s="95"/>
      <c r="NSM27" s="95"/>
      <c r="NSN27" s="95"/>
      <c r="NSO27" s="95"/>
      <c r="NSP27" s="95"/>
      <c r="NSQ27" s="95"/>
      <c r="NSR27" s="95"/>
      <c r="NSS27" s="95"/>
      <c r="NST27" s="95"/>
      <c r="NSU27" s="95"/>
      <c r="NSV27" s="95"/>
      <c r="NSW27" s="95"/>
      <c r="NSX27" s="95"/>
      <c r="NSY27" s="95"/>
      <c r="NSZ27" s="95"/>
      <c r="NTA27" s="95"/>
      <c r="NTB27" s="95"/>
      <c r="NTC27" s="95"/>
      <c r="NTD27" s="95"/>
      <c r="NTE27" s="95"/>
      <c r="NTF27" s="95"/>
      <c r="NTG27" s="95"/>
      <c r="NTH27" s="95"/>
      <c r="NTI27" s="95"/>
      <c r="NTJ27" s="95"/>
      <c r="NTK27" s="95"/>
      <c r="NTL27" s="95"/>
      <c r="NTM27" s="95"/>
      <c r="NTN27" s="95"/>
      <c r="NTO27" s="95"/>
      <c r="NTP27" s="95"/>
      <c r="NTQ27" s="95"/>
      <c r="NTR27" s="95"/>
      <c r="NTS27" s="95"/>
      <c r="NTT27" s="95"/>
      <c r="NTU27" s="95"/>
      <c r="NTV27" s="95"/>
      <c r="NTW27" s="95"/>
      <c r="NTX27" s="95"/>
      <c r="NTY27" s="95"/>
      <c r="NTZ27" s="95"/>
      <c r="NUA27" s="95"/>
      <c r="NUB27" s="95"/>
      <c r="NUC27" s="95"/>
      <c r="NUD27" s="95"/>
      <c r="NUE27" s="95"/>
      <c r="NUF27" s="95"/>
      <c r="NUG27" s="95"/>
      <c r="NUH27" s="95"/>
      <c r="NUI27" s="95"/>
      <c r="NUJ27" s="95"/>
      <c r="NUK27" s="95"/>
      <c r="NUL27" s="95"/>
      <c r="NUM27" s="95"/>
      <c r="NUN27" s="95"/>
      <c r="NUO27" s="95"/>
      <c r="NUP27" s="95"/>
      <c r="NUQ27" s="95"/>
      <c r="NUR27" s="95"/>
      <c r="NUS27" s="95"/>
      <c r="NUT27" s="95"/>
      <c r="NUU27" s="95"/>
      <c r="NUV27" s="95"/>
      <c r="NUW27" s="95"/>
      <c r="NUX27" s="95"/>
      <c r="NUY27" s="95"/>
      <c r="NUZ27" s="95"/>
      <c r="NVA27" s="95"/>
      <c r="NVB27" s="95"/>
      <c r="NVC27" s="95"/>
      <c r="NVD27" s="95"/>
      <c r="NVE27" s="95"/>
      <c r="NVF27" s="95"/>
      <c r="NVG27" s="95"/>
      <c r="NVH27" s="95"/>
      <c r="NVI27" s="95"/>
      <c r="NVJ27" s="95"/>
      <c r="NVK27" s="95"/>
      <c r="NVL27" s="95"/>
      <c r="NVM27" s="95"/>
      <c r="NVN27" s="95"/>
      <c r="NVO27" s="95"/>
      <c r="NVP27" s="95"/>
      <c r="NVQ27" s="95"/>
      <c r="NVR27" s="95"/>
      <c r="NVS27" s="95"/>
      <c r="NVT27" s="95"/>
      <c r="NVU27" s="95"/>
      <c r="NVV27" s="95"/>
      <c r="NVW27" s="95"/>
      <c r="NVX27" s="95"/>
      <c r="NVY27" s="95"/>
      <c r="NVZ27" s="95"/>
      <c r="NWA27" s="95"/>
      <c r="NWB27" s="95"/>
      <c r="NWC27" s="95"/>
      <c r="NWD27" s="95"/>
      <c r="NWE27" s="95"/>
      <c r="NWF27" s="95"/>
      <c r="NWG27" s="95"/>
      <c r="NWH27" s="95"/>
      <c r="NWI27" s="95"/>
      <c r="NWJ27" s="95"/>
      <c r="NWK27" s="95"/>
      <c r="NWL27" s="95"/>
      <c r="NWM27" s="95"/>
      <c r="NWN27" s="95"/>
      <c r="NWO27" s="95"/>
      <c r="NWP27" s="95"/>
      <c r="NWQ27" s="95"/>
      <c r="NWR27" s="95"/>
      <c r="NWS27" s="95"/>
      <c r="NWT27" s="95"/>
      <c r="NWU27" s="95"/>
      <c r="NWV27" s="95"/>
      <c r="NWW27" s="95"/>
      <c r="NWX27" s="95"/>
      <c r="NWY27" s="95"/>
      <c r="NWZ27" s="95"/>
      <c r="NXA27" s="95"/>
      <c r="NXB27" s="95"/>
      <c r="NXC27" s="95"/>
      <c r="NXD27" s="95"/>
      <c r="NXE27" s="95"/>
      <c r="NXF27" s="95"/>
      <c r="NXG27" s="95"/>
      <c r="NXH27" s="95"/>
      <c r="NXI27" s="95"/>
      <c r="NXJ27" s="95"/>
      <c r="NXK27" s="95"/>
      <c r="NXL27" s="95"/>
      <c r="NXM27" s="95"/>
      <c r="NXN27" s="95"/>
      <c r="NXO27" s="95"/>
      <c r="NXP27" s="95"/>
      <c r="NXQ27" s="95"/>
      <c r="NXR27" s="95"/>
      <c r="NXS27" s="95"/>
      <c r="NXT27" s="95"/>
      <c r="NXU27" s="95"/>
      <c r="NXV27" s="95"/>
      <c r="NXW27" s="95"/>
      <c r="NXX27" s="95"/>
      <c r="NXY27" s="95"/>
      <c r="NXZ27" s="95"/>
      <c r="NYA27" s="95"/>
      <c r="NYB27" s="95"/>
      <c r="NYC27" s="95"/>
      <c r="NYD27" s="95"/>
      <c r="NYE27" s="95"/>
      <c r="NYF27" s="95"/>
      <c r="NYG27" s="95"/>
      <c r="NYH27" s="95"/>
      <c r="NYI27" s="95"/>
      <c r="NYJ27" s="95"/>
      <c r="NYK27" s="95"/>
      <c r="NYL27" s="95"/>
      <c r="NYM27" s="95"/>
      <c r="NYN27" s="95"/>
      <c r="NYO27" s="95"/>
      <c r="NYP27" s="95"/>
      <c r="NYQ27" s="95"/>
      <c r="NYR27" s="95"/>
      <c r="NYS27" s="95"/>
      <c r="NYT27" s="95"/>
      <c r="NYU27" s="95"/>
      <c r="NYV27" s="95"/>
      <c r="NYW27" s="95"/>
      <c r="NYX27" s="95"/>
      <c r="NYY27" s="95"/>
      <c r="NYZ27" s="95"/>
      <c r="NZA27" s="95"/>
      <c r="NZB27" s="95"/>
      <c r="NZC27" s="95"/>
      <c r="NZD27" s="95"/>
      <c r="NZE27" s="95"/>
      <c r="NZF27" s="95"/>
      <c r="NZG27" s="95"/>
      <c r="NZH27" s="95"/>
      <c r="NZI27" s="95"/>
      <c r="NZJ27" s="95"/>
      <c r="NZK27" s="95"/>
      <c r="NZL27" s="95"/>
      <c r="NZM27" s="95"/>
      <c r="NZN27" s="95"/>
      <c r="NZO27" s="95"/>
      <c r="NZP27" s="95"/>
      <c r="NZQ27" s="95"/>
      <c r="NZR27" s="95"/>
      <c r="NZS27" s="95"/>
      <c r="NZT27" s="95"/>
      <c r="NZU27" s="95"/>
      <c r="NZV27" s="95"/>
      <c r="NZW27" s="95"/>
      <c r="NZX27" s="95"/>
      <c r="NZY27" s="95"/>
      <c r="NZZ27" s="95"/>
      <c r="OAA27" s="95"/>
      <c r="OAB27" s="95"/>
      <c r="OAC27" s="95"/>
      <c r="OAD27" s="95"/>
      <c r="OAE27" s="95"/>
      <c r="OAF27" s="95"/>
      <c r="OAG27" s="95"/>
      <c r="OAH27" s="95"/>
      <c r="OAI27" s="95"/>
      <c r="OAJ27" s="95"/>
      <c r="OAK27" s="95"/>
      <c r="OAL27" s="95"/>
      <c r="OAM27" s="95"/>
      <c r="OAN27" s="95"/>
      <c r="OAO27" s="95"/>
      <c r="OAP27" s="95"/>
      <c r="OAQ27" s="95"/>
      <c r="OAR27" s="95"/>
      <c r="OAS27" s="95"/>
      <c r="OAT27" s="95"/>
      <c r="OAU27" s="95"/>
      <c r="OAV27" s="95"/>
      <c r="OAW27" s="95"/>
      <c r="OAX27" s="95"/>
      <c r="OAY27" s="95"/>
      <c r="OAZ27" s="95"/>
      <c r="OBA27" s="95"/>
      <c r="OBB27" s="95"/>
      <c r="OBC27" s="95"/>
      <c r="OBD27" s="95"/>
      <c r="OBE27" s="95"/>
      <c r="OBF27" s="95"/>
      <c r="OBG27" s="95"/>
      <c r="OBH27" s="95"/>
      <c r="OBI27" s="95"/>
      <c r="OBJ27" s="95"/>
      <c r="OBK27" s="95"/>
      <c r="OBL27" s="95"/>
      <c r="OBM27" s="95"/>
      <c r="OBN27" s="95"/>
      <c r="OBO27" s="95"/>
      <c r="OBP27" s="95"/>
      <c r="OBQ27" s="95"/>
      <c r="OBR27" s="95"/>
      <c r="OBS27" s="95"/>
      <c r="OBT27" s="95"/>
      <c r="OBU27" s="95"/>
      <c r="OBV27" s="95"/>
      <c r="OBW27" s="95"/>
      <c r="OBX27" s="95"/>
      <c r="OBY27" s="95"/>
      <c r="OBZ27" s="95"/>
      <c r="OCA27" s="95"/>
      <c r="OCB27" s="95"/>
      <c r="OCC27" s="95"/>
      <c r="OCD27" s="95"/>
      <c r="OCE27" s="95"/>
      <c r="OCF27" s="95"/>
      <c r="OCG27" s="95"/>
      <c r="OCH27" s="95"/>
      <c r="OCI27" s="95"/>
      <c r="OCJ27" s="95"/>
      <c r="OCK27" s="95"/>
      <c r="OCL27" s="95"/>
      <c r="OCM27" s="95"/>
      <c r="OCN27" s="95"/>
      <c r="OCO27" s="95"/>
      <c r="OCP27" s="95"/>
      <c r="OCQ27" s="95"/>
      <c r="OCR27" s="95"/>
      <c r="OCS27" s="95"/>
      <c r="OCT27" s="95"/>
      <c r="OCU27" s="95"/>
      <c r="OCV27" s="95"/>
      <c r="OCW27" s="95"/>
      <c r="OCX27" s="95"/>
      <c r="OCY27" s="95"/>
      <c r="OCZ27" s="95"/>
      <c r="ODA27" s="95"/>
      <c r="ODB27" s="95"/>
      <c r="ODC27" s="95"/>
      <c r="ODD27" s="95"/>
      <c r="ODE27" s="95"/>
      <c r="ODF27" s="95"/>
      <c r="ODG27" s="95"/>
      <c r="ODH27" s="95"/>
      <c r="ODI27" s="95"/>
      <c r="ODJ27" s="95"/>
      <c r="ODK27" s="95"/>
      <c r="ODL27" s="95"/>
      <c r="ODM27" s="95"/>
      <c r="ODN27" s="95"/>
      <c r="ODO27" s="95"/>
      <c r="ODP27" s="95"/>
      <c r="ODQ27" s="95"/>
      <c r="ODR27" s="95"/>
      <c r="ODS27" s="95"/>
      <c r="ODT27" s="95"/>
      <c r="ODU27" s="95"/>
      <c r="ODV27" s="95"/>
      <c r="ODW27" s="95"/>
      <c r="ODX27" s="95"/>
      <c r="ODY27" s="95"/>
      <c r="ODZ27" s="95"/>
      <c r="OEA27" s="95"/>
      <c r="OEB27" s="95"/>
      <c r="OEC27" s="95"/>
      <c r="OED27" s="95"/>
      <c r="OEE27" s="95"/>
      <c r="OEF27" s="95"/>
      <c r="OEG27" s="95"/>
      <c r="OEH27" s="95"/>
      <c r="OEI27" s="95"/>
      <c r="OEJ27" s="95"/>
      <c r="OEK27" s="95"/>
      <c r="OEL27" s="95"/>
      <c r="OEM27" s="95"/>
      <c r="OEN27" s="95"/>
      <c r="OEO27" s="95"/>
      <c r="OEP27" s="95"/>
      <c r="OEQ27" s="95"/>
      <c r="OER27" s="95"/>
      <c r="OES27" s="95"/>
      <c r="OET27" s="95"/>
      <c r="OEU27" s="95"/>
      <c r="OEV27" s="95"/>
      <c r="OEW27" s="95"/>
      <c r="OEX27" s="95"/>
      <c r="OEY27" s="95"/>
      <c r="OEZ27" s="95"/>
      <c r="OFA27" s="95"/>
      <c r="OFB27" s="95"/>
      <c r="OFC27" s="95"/>
      <c r="OFD27" s="95"/>
      <c r="OFE27" s="95"/>
      <c r="OFF27" s="95"/>
      <c r="OFG27" s="95"/>
      <c r="OFH27" s="95"/>
      <c r="OFI27" s="95"/>
      <c r="OFJ27" s="95"/>
      <c r="OFK27" s="95"/>
      <c r="OFL27" s="95"/>
      <c r="OFM27" s="95"/>
      <c r="OFN27" s="95"/>
      <c r="OFO27" s="95"/>
      <c r="OFP27" s="95"/>
      <c r="OFQ27" s="95"/>
      <c r="OFR27" s="95"/>
      <c r="OFS27" s="95"/>
      <c r="OFT27" s="95"/>
      <c r="OFU27" s="95"/>
      <c r="OFV27" s="95"/>
      <c r="OFW27" s="95"/>
      <c r="OFX27" s="95"/>
      <c r="OFY27" s="95"/>
      <c r="OFZ27" s="95"/>
      <c r="OGA27" s="95"/>
      <c r="OGB27" s="95"/>
      <c r="OGC27" s="95"/>
      <c r="OGD27" s="95"/>
      <c r="OGE27" s="95"/>
      <c r="OGF27" s="95"/>
      <c r="OGG27" s="95"/>
      <c r="OGH27" s="95"/>
      <c r="OGI27" s="95"/>
      <c r="OGJ27" s="95"/>
      <c r="OGK27" s="95"/>
      <c r="OGL27" s="95"/>
      <c r="OGM27" s="95"/>
      <c r="OGN27" s="95"/>
      <c r="OGO27" s="95"/>
      <c r="OGP27" s="95"/>
      <c r="OGQ27" s="95"/>
      <c r="OGR27" s="95"/>
      <c r="OGS27" s="95"/>
      <c r="OGT27" s="95"/>
      <c r="OGU27" s="95"/>
      <c r="OGV27" s="95"/>
      <c r="OGW27" s="95"/>
      <c r="OGX27" s="95"/>
      <c r="OGY27" s="95"/>
      <c r="OGZ27" s="95"/>
      <c r="OHA27" s="95"/>
      <c r="OHB27" s="95"/>
      <c r="OHC27" s="95"/>
      <c r="OHD27" s="95"/>
      <c r="OHE27" s="95"/>
      <c r="OHF27" s="95"/>
      <c r="OHG27" s="95"/>
      <c r="OHH27" s="95"/>
      <c r="OHI27" s="95"/>
      <c r="OHJ27" s="95"/>
      <c r="OHK27" s="95"/>
      <c r="OHL27" s="95"/>
      <c r="OHM27" s="95"/>
      <c r="OHN27" s="95"/>
      <c r="OHO27" s="95"/>
      <c r="OHP27" s="95"/>
      <c r="OHQ27" s="95"/>
      <c r="OHR27" s="95"/>
      <c r="OHS27" s="95"/>
      <c r="OHT27" s="95"/>
      <c r="OHU27" s="95"/>
      <c r="OHV27" s="95"/>
      <c r="OHW27" s="95"/>
      <c r="OHX27" s="95"/>
      <c r="OHY27" s="95"/>
      <c r="OHZ27" s="95"/>
      <c r="OIA27" s="95"/>
      <c r="OIB27" s="95"/>
      <c r="OIC27" s="95"/>
      <c r="OID27" s="95"/>
      <c r="OIE27" s="95"/>
      <c r="OIF27" s="95"/>
      <c r="OIG27" s="95"/>
      <c r="OIH27" s="95"/>
      <c r="OII27" s="95"/>
      <c r="OIJ27" s="95"/>
      <c r="OIK27" s="95"/>
      <c r="OIL27" s="95"/>
      <c r="OIM27" s="95"/>
      <c r="OIN27" s="95"/>
      <c r="OIO27" s="95"/>
      <c r="OIP27" s="95"/>
      <c r="OIQ27" s="95"/>
      <c r="OIR27" s="95"/>
      <c r="OIS27" s="95"/>
      <c r="OIT27" s="95"/>
      <c r="OIU27" s="95"/>
      <c r="OIV27" s="95"/>
      <c r="OIW27" s="95"/>
      <c r="OIX27" s="95"/>
      <c r="OIY27" s="95"/>
      <c r="OIZ27" s="95"/>
      <c r="OJA27" s="95"/>
      <c r="OJB27" s="95"/>
      <c r="OJC27" s="95"/>
      <c r="OJD27" s="95"/>
      <c r="OJE27" s="95"/>
      <c r="OJF27" s="95"/>
      <c r="OJG27" s="95"/>
      <c r="OJH27" s="95"/>
      <c r="OJI27" s="95"/>
      <c r="OJJ27" s="95"/>
      <c r="OJK27" s="95"/>
      <c r="OJL27" s="95"/>
      <c r="OJM27" s="95"/>
      <c r="OJN27" s="95"/>
      <c r="OJO27" s="95"/>
      <c r="OJP27" s="95"/>
      <c r="OJQ27" s="95"/>
      <c r="OJR27" s="95"/>
      <c r="OJS27" s="95"/>
      <c r="OJT27" s="95"/>
      <c r="OJU27" s="95"/>
      <c r="OJV27" s="95"/>
      <c r="OJW27" s="95"/>
      <c r="OJX27" s="95"/>
      <c r="OJY27" s="95"/>
      <c r="OJZ27" s="95"/>
      <c r="OKA27" s="95"/>
      <c r="OKB27" s="95"/>
      <c r="OKC27" s="95"/>
      <c r="OKD27" s="95"/>
      <c r="OKE27" s="95"/>
      <c r="OKF27" s="95"/>
      <c r="OKG27" s="95"/>
      <c r="OKH27" s="95"/>
      <c r="OKI27" s="95"/>
      <c r="OKJ27" s="95"/>
      <c r="OKK27" s="95"/>
      <c r="OKL27" s="95"/>
      <c r="OKM27" s="95"/>
      <c r="OKN27" s="95"/>
      <c r="OKO27" s="95"/>
      <c r="OKP27" s="95"/>
      <c r="OKQ27" s="95"/>
      <c r="OKR27" s="95"/>
      <c r="OKS27" s="95"/>
      <c r="OKT27" s="95"/>
      <c r="OKU27" s="95"/>
      <c r="OKV27" s="95"/>
      <c r="OKW27" s="95"/>
      <c r="OKX27" s="95"/>
      <c r="OKY27" s="95"/>
      <c r="OKZ27" s="95"/>
      <c r="OLA27" s="95"/>
      <c r="OLB27" s="95"/>
      <c r="OLC27" s="95"/>
      <c r="OLD27" s="95"/>
      <c r="OLE27" s="95"/>
      <c r="OLF27" s="95"/>
      <c r="OLG27" s="95"/>
      <c r="OLH27" s="95"/>
      <c r="OLI27" s="95"/>
      <c r="OLJ27" s="95"/>
      <c r="OLK27" s="95"/>
      <c r="OLL27" s="95"/>
      <c r="OLM27" s="95"/>
      <c r="OLN27" s="95"/>
      <c r="OLO27" s="95"/>
      <c r="OLP27" s="95"/>
      <c r="OLQ27" s="95"/>
      <c r="OLR27" s="95"/>
      <c r="OLS27" s="95"/>
      <c r="OLT27" s="95"/>
      <c r="OLU27" s="95"/>
      <c r="OLV27" s="95"/>
      <c r="OLW27" s="95"/>
      <c r="OLX27" s="95"/>
      <c r="OLY27" s="95"/>
      <c r="OLZ27" s="95"/>
      <c r="OMA27" s="95"/>
      <c r="OMB27" s="95"/>
      <c r="OMC27" s="95"/>
      <c r="OMD27" s="95"/>
      <c r="OME27" s="95"/>
      <c r="OMF27" s="95"/>
      <c r="OMG27" s="95"/>
      <c r="OMH27" s="95"/>
      <c r="OMI27" s="95"/>
      <c r="OMJ27" s="95"/>
      <c r="OMK27" s="95"/>
      <c r="OML27" s="95"/>
      <c r="OMM27" s="95"/>
      <c r="OMN27" s="95"/>
      <c r="OMO27" s="95"/>
      <c r="OMP27" s="95"/>
      <c r="OMQ27" s="95"/>
      <c r="OMR27" s="95"/>
      <c r="OMS27" s="95"/>
      <c r="OMT27" s="95"/>
      <c r="OMU27" s="95"/>
      <c r="OMV27" s="95"/>
      <c r="OMW27" s="95"/>
      <c r="OMX27" s="95"/>
      <c r="OMY27" s="95"/>
      <c r="OMZ27" s="95"/>
      <c r="ONA27" s="95"/>
      <c r="ONB27" s="95"/>
      <c r="ONC27" s="95"/>
      <c r="OND27" s="95"/>
      <c r="ONE27" s="95"/>
      <c r="ONF27" s="95"/>
      <c r="ONG27" s="95"/>
      <c r="ONH27" s="95"/>
      <c r="ONI27" s="95"/>
      <c r="ONJ27" s="95"/>
      <c r="ONK27" s="95"/>
      <c r="ONL27" s="95"/>
      <c r="ONM27" s="95"/>
      <c r="ONN27" s="95"/>
      <c r="ONO27" s="95"/>
      <c r="ONP27" s="95"/>
      <c r="ONQ27" s="95"/>
      <c r="ONR27" s="95"/>
      <c r="ONS27" s="95"/>
      <c r="ONT27" s="95"/>
      <c r="ONU27" s="95"/>
      <c r="ONV27" s="95"/>
      <c r="ONW27" s="95"/>
      <c r="ONX27" s="95"/>
      <c r="ONY27" s="95"/>
      <c r="ONZ27" s="95"/>
      <c r="OOA27" s="95"/>
      <c r="OOB27" s="95"/>
      <c r="OOC27" s="95"/>
      <c r="OOD27" s="95"/>
      <c r="OOE27" s="95"/>
      <c r="OOF27" s="95"/>
      <c r="OOG27" s="95"/>
      <c r="OOH27" s="95"/>
      <c r="OOI27" s="95"/>
      <c r="OOJ27" s="95"/>
      <c r="OOK27" s="95"/>
      <c r="OOL27" s="95"/>
      <c r="OOM27" s="95"/>
      <c r="OON27" s="95"/>
      <c r="OOO27" s="95"/>
      <c r="OOP27" s="95"/>
      <c r="OOQ27" s="95"/>
      <c r="OOR27" s="95"/>
      <c r="OOS27" s="95"/>
      <c r="OOT27" s="95"/>
      <c r="OOU27" s="95"/>
      <c r="OOV27" s="95"/>
      <c r="OOW27" s="95"/>
      <c r="OOX27" s="95"/>
      <c r="OOY27" s="95"/>
      <c r="OOZ27" s="95"/>
      <c r="OPA27" s="95"/>
      <c r="OPB27" s="95"/>
      <c r="OPC27" s="95"/>
      <c r="OPD27" s="95"/>
      <c r="OPE27" s="95"/>
      <c r="OPF27" s="95"/>
      <c r="OPG27" s="95"/>
      <c r="OPH27" s="95"/>
      <c r="OPI27" s="95"/>
      <c r="OPJ27" s="95"/>
      <c r="OPK27" s="95"/>
      <c r="OPL27" s="95"/>
      <c r="OPM27" s="95"/>
      <c r="OPN27" s="95"/>
      <c r="OPO27" s="95"/>
      <c r="OPP27" s="95"/>
      <c r="OPQ27" s="95"/>
      <c r="OPR27" s="95"/>
      <c r="OPS27" s="95"/>
      <c r="OPT27" s="95"/>
      <c r="OPU27" s="95"/>
      <c r="OPV27" s="95"/>
      <c r="OPW27" s="95"/>
      <c r="OPX27" s="95"/>
      <c r="OPY27" s="95"/>
      <c r="OPZ27" s="95"/>
      <c r="OQA27" s="95"/>
      <c r="OQB27" s="95"/>
      <c r="OQC27" s="95"/>
      <c r="OQD27" s="95"/>
      <c r="OQE27" s="95"/>
      <c r="OQF27" s="95"/>
      <c r="OQG27" s="95"/>
      <c r="OQH27" s="95"/>
      <c r="OQI27" s="95"/>
      <c r="OQJ27" s="95"/>
      <c r="OQK27" s="95"/>
      <c r="OQL27" s="95"/>
      <c r="OQM27" s="95"/>
      <c r="OQN27" s="95"/>
      <c r="OQO27" s="95"/>
      <c r="OQP27" s="95"/>
      <c r="OQQ27" s="95"/>
      <c r="OQR27" s="95"/>
      <c r="OQS27" s="95"/>
      <c r="OQT27" s="95"/>
      <c r="OQU27" s="95"/>
      <c r="OQV27" s="95"/>
      <c r="OQW27" s="95"/>
      <c r="OQX27" s="95"/>
      <c r="OQY27" s="95"/>
      <c r="OQZ27" s="95"/>
      <c r="ORA27" s="95"/>
      <c r="ORB27" s="95"/>
      <c r="ORC27" s="95"/>
      <c r="ORD27" s="95"/>
      <c r="ORE27" s="95"/>
      <c r="ORF27" s="95"/>
      <c r="ORG27" s="95"/>
      <c r="ORH27" s="95"/>
      <c r="ORI27" s="95"/>
      <c r="ORJ27" s="95"/>
      <c r="ORK27" s="95"/>
      <c r="ORL27" s="95"/>
      <c r="ORM27" s="95"/>
      <c r="ORN27" s="95"/>
      <c r="ORO27" s="95"/>
      <c r="ORP27" s="95"/>
      <c r="ORQ27" s="95"/>
      <c r="ORR27" s="95"/>
      <c r="ORS27" s="95"/>
      <c r="ORT27" s="95"/>
      <c r="ORU27" s="95"/>
      <c r="ORV27" s="95"/>
      <c r="ORW27" s="95"/>
      <c r="ORX27" s="95"/>
      <c r="ORY27" s="95"/>
      <c r="ORZ27" s="95"/>
      <c r="OSA27" s="95"/>
      <c r="OSB27" s="95"/>
      <c r="OSC27" s="95"/>
      <c r="OSD27" s="95"/>
      <c r="OSE27" s="95"/>
      <c r="OSF27" s="95"/>
      <c r="OSG27" s="95"/>
      <c r="OSH27" s="95"/>
      <c r="OSI27" s="95"/>
      <c r="OSJ27" s="95"/>
      <c r="OSK27" s="95"/>
      <c r="OSL27" s="95"/>
      <c r="OSM27" s="95"/>
      <c r="OSN27" s="95"/>
      <c r="OSO27" s="95"/>
      <c r="OSP27" s="95"/>
      <c r="OSQ27" s="95"/>
      <c r="OSR27" s="95"/>
      <c r="OSS27" s="95"/>
      <c r="OST27" s="95"/>
      <c r="OSU27" s="95"/>
      <c r="OSV27" s="95"/>
      <c r="OSW27" s="95"/>
      <c r="OSX27" s="95"/>
      <c r="OSY27" s="95"/>
      <c r="OSZ27" s="95"/>
      <c r="OTA27" s="95"/>
      <c r="OTB27" s="95"/>
      <c r="OTC27" s="95"/>
      <c r="OTD27" s="95"/>
      <c r="OTE27" s="95"/>
      <c r="OTF27" s="95"/>
      <c r="OTG27" s="95"/>
      <c r="OTH27" s="95"/>
      <c r="OTI27" s="95"/>
      <c r="OTJ27" s="95"/>
      <c r="OTK27" s="95"/>
      <c r="OTL27" s="95"/>
      <c r="OTM27" s="95"/>
      <c r="OTN27" s="95"/>
      <c r="OTO27" s="95"/>
      <c r="OTP27" s="95"/>
      <c r="OTQ27" s="95"/>
      <c r="OTR27" s="95"/>
      <c r="OTS27" s="95"/>
      <c r="OTT27" s="95"/>
      <c r="OTU27" s="95"/>
      <c r="OTV27" s="95"/>
      <c r="OTW27" s="95"/>
      <c r="OTX27" s="95"/>
      <c r="OTY27" s="95"/>
      <c r="OTZ27" s="95"/>
      <c r="OUA27" s="95"/>
      <c r="OUB27" s="95"/>
      <c r="OUC27" s="95"/>
      <c r="OUD27" s="95"/>
      <c r="OUE27" s="95"/>
      <c r="OUF27" s="95"/>
      <c r="OUG27" s="95"/>
      <c r="OUH27" s="95"/>
      <c r="OUI27" s="95"/>
      <c r="OUJ27" s="95"/>
      <c r="OUK27" s="95"/>
      <c r="OUL27" s="95"/>
      <c r="OUM27" s="95"/>
      <c r="OUN27" s="95"/>
      <c r="OUO27" s="95"/>
      <c r="OUP27" s="95"/>
      <c r="OUQ27" s="95"/>
      <c r="OUR27" s="95"/>
      <c r="OUS27" s="95"/>
      <c r="OUT27" s="95"/>
      <c r="OUU27" s="95"/>
      <c r="OUV27" s="95"/>
      <c r="OUW27" s="95"/>
      <c r="OUX27" s="95"/>
      <c r="OUY27" s="95"/>
      <c r="OUZ27" s="95"/>
      <c r="OVA27" s="95"/>
      <c r="OVB27" s="95"/>
      <c r="OVC27" s="95"/>
      <c r="OVD27" s="95"/>
      <c r="OVE27" s="95"/>
      <c r="OVF27" s="95"/>
      <c r="OVG27" s="95"/>
      <c r="OVH27" s="95"/>
      <c r="OVI27" s="95"/>
      <c r="OVJ27" s="95"/>
      <c r="OVK27" s="95"/>
      <c r="OVL27" s="95"/>
      <c r="OVM27" s="95"/>
      <c r="OVN27" s="95"/>
      <c r="OVO27" s="95"/>
      <c r="OVP27" s="95"/>
      <c r="OVQ27" s="95"/>
      <c r="OVR27" s="95"/>
      <c r="OVS27" s="95"/>
      <c r="OVT27" s="95"/>
      <c r="OVU27" s="95"/>
      <c r="OVV27" s="95"/>
      <c r="OVW27" s="95"/>
      <c r="OVX27" s="95"/>
      <c r="OVY27" s="95"/>
      <c r="OVZ27" s="95"/>
      <c r="OWA27" s="95"/>
      <c r="OWB27" s="95"/>
      <c r="OWC27" s="95"/>
      <c r="OWD27" s="95"/>
      <c r="OWE27" s="95"/>
      <c r="OWF27" s="95"/>
      <c r="OWG27" s="95"/>
      <c r="OWH27" s="95"/>
      <c r="OWI27" s="95"/>
      <c r="OWJ27" s="95"/>
      <c r="OWK27" s="95"/>
      <c r="OWL27" s="95"/>
      <c r="OWM27" s="95"/>
      <c r="OWN27" s="95"/>
      <c r="OWO27" s="95"/>
      <c r="OWP27" s="95"/>
      <c r="OWQ27" s="95"/>
      <c r="OWR27" s="95"/>
      <c r="OWS27" s="95"/>
      <c r="OWT27" s="95"/>
      <c r="OWU27" s="95"/>
      <c r="OWV27" s="95"/>
      <c r="OWW27" s="95"/>
      <c r="OWX27" s="95"/>
      <c r="OWY27" s="95"/>
      <c r="OWZ27" s="95"/>
      <c r="OXA27" s="95"/>
      <c r="OXB27" s="95"/>
      <c r="OXC27" s="95"/>
      <c r="OXD27" s="95"/>
      <c r="OXE27" s="95"/>
      <c r="OXF27" s="95"/>
      <c r="OXG27" s="95"/>
      <c r="OXH27" s="95"/>
      <c r="OXI27" s="95"/>
      <c r="OXJ27" s="95"/>
      <c r="OXK27" s="95"/>
      <c r="OXL27" s="95"/>
      <c r="OXM27" s="95"/>
      <c r="OXN27" s="95"/>
      <c r="OXO27" s="95"/>
      <c r="OXP27" s="95"/>
      <c r="OXQ27" s="95"/>
      <c r="OXR27" s="95"/>
      <c r="OXS27" s="95"/>
      <c r="OXT27" s="95"/>
      <c r="OXU27" s="95"/>
      <c r="OXV27" s="95"/>
      <c r="OXW27" s="95"/>
      <c r="OXX27" s="95"/>
      <c r="OXY27" s="95"/>
      <c r="OXZ27" s="95"/>
      <c r="OYA27" s="95"/>
      <c r="OYB27" s="95"/>
      <c r="OYC27" s="95"/>
      <c r="OYD27" s="95"/>
      <c r="OYE27" s="95"/>
      <c r="OYF27" s="95"/>
      <c r="OYG27" s="95"/>
      <c r="OYH27" s="95"/>
      <c r="OYI27" s="95"/>
      <c r="OYJ27" s="95"/>
      <c r="OYK27" s="95"/>
      <c r="OYL27" s="95"/>
      <c r="OYM27" s="95"/>
      <c r="OYN27" s="95"/>
      <c r="OYO27" s="95"/>
      <c r="OYP27" s="95"/>
      <c r="OYQ27" s="95"/>
      <c r="OYR27" s="95"/>
      <c r="OYS27" s="95"/>
      <c r="OYT27" s="95"/>
      <c r="OYU27" s="95"/>
      <c r="OYV27" s="95"/>
      <c r="OYW27" s="95"/>
      <c r="OYX27" s="95"/>
      <c r="OYY27" s="95"/>
      <c r="OYZ27" s="95"/>
      <c r="OZA27" s="95"/>
      <c r="OZB27" s="95"/>
      <c r="OZC27" s="95"/>
      <c r="OZD27" s="95"/>
      <c r="OZE27" s="95"/>
      <c r="OZF27" s="95"/>
      <c r="OZG27" s="95"/>
      <c r="OZH27" s="95"/>
      <c r="OZI27" s="95"/>
      <c r="OZJ27" s="95"/>
      <c r="OZK27" s="95"/>
      <c r="OZL27" s="95"/>
      <c r="OZM27" s="95"/>
      <c r="OZN27" s="95"/>
      <c r="OZO27" s="95"/>
      <c r="OZP27" s="95"/>
      <c r="OZQ27" s="95"/>
      <c r="OZR27" s="95"/>
      <c r="OZS27" s="95"/>
      <c r="OZT27" s="95"/>
      <c r="OZU27" s="95"/>
      <c r="OZV27" s="95"/>
      <c r="OZW27" s="95"/>
      <c r="OZX27" s="95"/>
      <c r="OZY27" s="95"/>
      <c r="OZZ27" s="95"/>
      <c r="PAA27" s="95"/>
      <c r="PAB27" s="95"/>
      <c r="PAC27" s="95"/>
      <c r="PAD27" s="95"/>
      <c r="PAE27" s="95"/>
      <c r="PAF27" s="95"/>
      <c r="PAG27" s="95"/>
      <c r="PAH27" s="95"/>
      <c r="PAI27" s="95"/>
      <c r="PAJ27" s="95"/>
      <c r="PAK27" s="95"/>
      <c r="PAL27" s="95"/>
      <c r="PAM27" s="95"/>
      <c r="PAN27" s="95"/>
      <c r="PAO27" s="95"/>
      <c r="PAP27" s="95"/>
      <c r="PAQ27" s="95"/>
      <c r="PAR27" s="95"/>
      <c r="PAS27" s="95"/>
      <c r="PAT27" s="95"/>
      <c r="PAU27" s="95"/>
      <c r="PAV27" s="95"/>
      <c r="PAW27" s="95"/>
      <c r="PAX27" s="95"/>
      <c r="PAY27" s="95"/>
      <c r="PAZ27" s="95"/>
      <c r="PBA27" s="95"/>
      <c r="PBB27" s="95"/>
      <c r="PBC27" s="95"/>
      <c r="PBD27" s="95"/>
      <c r="PBE27" s="95"/>
      <c r="PBF27" s="95"/>
      <c r="PBG27" s="95"/>
      <c r="PBH27" s="95"/>
      <c r="PBI27" s="95"/>
      <c r="PBJ27" s="95"/>
      <c r="PBK27" s="95"/>
      <c r="PBL27" s="95"/>
      <c r="PBM27" s="95"/>
      <c r="PBN27" s="95"/>
      <c r="PBO27" s="95"/>
      <c r="PBP27" s="95"/>
      <c r="PBQ27" s="95"/>
      <c r="PBR27" s="95"/>
      <c r="PBS27" s="95"/>
      <c r="PBT27" s="95"/>
      <c r="PBU27" s="95"/>
      <c r="PBV27" s="95"/>
      <c r="PBW27" s="95"/>
      <c r="PBX27" s="95"/>
      <c r="PBY27" s="95"/>
      <c r="PBZ27" s="95"/>
      <c r="PCA27" s="95"/>
      <c r="PCB27" s="95"/>
      <c r="PCC27" s="95"/>
      <c r="PCD27" s="95"/>
      <c r="PCE27" s="95"/>
      <c r="PCF27" s="95"/>
      <c r="PCG27" s="95"/>
      <c r="PCH27" s="95"/>
      <c r="PCI27" s="95"/>
      <c r="PCJ27" s="95"/>
      <c r="PCK27" s="95"/>
      <c r="PCL27" s="95"/>
      <c r="PCM27" s="95"/>
      <c r="PCN27" s="95"/>
      <c r="PCO27" s="95"/>
      <c r="PCP27" s="95"/>
      <c r="PCQ27" s="95"/>
      <c r="PCR27" s="95"/>
      <c r="PCS27" s="95"/>
      <c r="PCT27" s="95"/>
      <c r="PCU27" s="95"/>
      <c r="PCV27" s="95"/>
      <c r="PCW27" s="95"/>
      <c r="PCX27" s="95"/>
      <c r="PCY27" s="95"/>
      <c r="PCZ27" s="95"/>
      <c r="PDA27" s="95"/>
      <c r="PDB27" s="95"/>
      <c r="PDC27" s="95"/>
      <c r="PDD27" s="95"/>
      <c r="PDE27" s="95"/>
      <c r="PDF27" s="95"/>
      <c r="PDG27" s="95"/>
      <c r="PDH27" s="95"/>
      <c r="PDI27" s="95"/>
      <c r="PDJ27" s="95"/>
      <c r="PDK27" s="95"/>
      <c r="PDL27" s="95"/>
      <c r="PDM27" s="95"/>
      <c r="PDN27" s="95"/>
      <c r="PDO27" s="95"/>
      <c r="PDP27" s="95"/>
      <c r="PDQ27" s="95"/>
      <c r="PDR27" s="95"/>
      <c r="PDS27" s="95"/>
      <c r="PDT27" s="95"/>
      <c r="PDU27" s="95"/>
      <c r="PDV27" s="95"/>
      <c r="PDW27" s="95"/>
      <c r="PDX27" s="95"/>
      <c r="PDY27" s="95"/>
      <c r="PDZ27" s="95"/>
      <c r="PEA27" s="95"/>
      <c r="PEB27" s="95"/>
      <c r="PEC27" s="95"/>
      <c r="PED27" s="95"/>
      <c r="PEE27" s="95"/>
      <c r="PEF27" s="95"/>
      <c r="PEG27" s="95"/>
      <c r="PEH27" s="95"/>
      <c r="PEI27" s="95"/>
      <c r="PEJ27" s="95"/>
      <c r="PEK27" s="95"/>
      <c r="PEL27" s="95"/>
      <c r="PEM27" s="95"/>
      <c r="PEN27" s="95"/>
      <c r="PEO27" s="95"/>
      <c r="PEP27" s="95"/>
      <c r="PEQ27" s="95"/>
      <c r="PER27" s="95"/>
      <c r="PES27" s="95"/>
      <c r="PET27" s="95"/>
      <c r="PEU27" s="95"/>
      <c r="PEV27" s="95"/>
      <c r="PEW27" s="95"/>
      <c r="PEX27" s="95"/>
      <c r="PEY27" s="95"/>
      <c r="PEZ27" s="95"/>
      <c r="PFA27" s="95"/>
      <c r="PFB27" s="95"/>
      <c r="PFC27" s="95"/>
      <c r="PFD27" s="95"/>
      <c r="PFE27" s="95"/>
      <c r="PFF27" s="95"/>
      <c r="PFG27" s="95"/>
      <c r="PFH27" s="95"/>
      <c r="PFI27" s="95"/>
      <c r="PFJ27" s="95"/>
      <c r="PFK27" s="95"/>
      <c r="PFL27" s="95"/>
      <c r="PFM27" s="95"/>
      <c r="PFN27" s="95"/>
      <c r="PFO27" s="95"/>
      <c r="PFP27" s="95"/>
      <c r="PFQ27" s="95"/>
      <c r="PFR27" s="95"/>
      <c r="PFS27" s="95"/>
      <c r="PFT27" s="95"/>
      <c r="PFU27" s="95"/>
      <c r="PFV27" s="95"/>
      <c r="PFW27" s="95"/>
      <c r="PFX27" s="95"/>
      <c r="PFY27" s="95"/>
      <c r="PFZ27" s="95"/>
      <c r="PGA27" s="95"/>
      <c r="PGB27" s="95"/>
      <c r="PGC27" s="95"/>
      <c r="PGD27" s="95"/>
      <c r="PGE27" s="95"/>
      <c r="PGF27" s="95"/>
      <c r="PGG27" s="95"/>
      <c r="PGH27" s="95"/>
      <c r="PGI27" s="95"/>
      <c r="PGJ27" s="95"/>
      <c r="PGK27" s="95"/>
      <c r="PGL27" s="95"/>
      <c r="PGM27" s="95"/>
      <c r="PGN27" s="95"/>
      <c r="PGO27" s="95"/>
      <c r="PGP27" s="95"/>
      <c r="PGQ27" s="95"/>
      <c r="PGR27" s="95"/>
      <c r="PGS27" s="95"/>
      <c r="PGT27" s="95"/>
      <c r="PGU27" s="95"/>
      <c r="PGV27" s="95"/>
      <c r="PGW27" s="95"/>
      <c r="PGX27" s="95"/>
      <c r="PGY27" s="95"/>
      <c r="PGZ27" s="95"/>
      <c r="PHA27" s="95"/>
      <c r="PHB27" s="95"/>
      <c r="PHC27" s="95"/>
      <c r="PHD27" s="95"/>
      <c r="PHE27" s="95"/>
      <c r="PHF27" s="95"/>
      <c r="PHG27" s="95"/>
      <c r="PHH27" s="95"/>
      <c r="PHI27" s="95"/>
      <c r="PHJ27" s="95"/>
      <c r="PHK27" s="95"/>
      <c r="PHL27" s="95"/>
      <c r="PHM27" s="95"/>
      <c r="PHN27" s="95"/>
      <c r="PHO27" s="95"/>
      <c r="PHP27" s="95"/>
      <c r="PHQ27" s="95"/>
      <c r="PHR27" s="95"/>
      <c r="PHS27" s="95"/>
      <c r="PHT27" s="95"/>
      <c r="PHU27" s="95"/>
      <c r="PHV27" s="95"/>
      <c r="PHW27" s="95"/>
      <c r="PHX27" s="95"/>
      <c r="PHY27" s="95"/>
      <c r="PHZ27" s="95"/>
      <c r="PIA27" s="95"/>
      <c r="PIB27" s="95"/>
      <c r="PIC27" s="95"/>
      <c r="PID27" s="95"/>
      <c r="PIE27" s="95"/>
      <c r="PIF27" s="95"/>
      <c r="PIG27" s="95"/>
      <c r="PIH27" s="95"/>
      <c r="PII27" s="95"/>
      <c r="PIJ27" s="95"/>
      <c r="PIK27" s="95"/>
      <c r="PIL27" s="95"/>
      <c r="PIM27" s="95"/>
      <c r="PIN27" s="95"/>
      <c r="PIO27" s="95"/>
      <c r="PIP27" s="95"/>
      <c r="PIQ27" s="95"/>
      <c r="PIR27" s="95"/>
      <c r="PIS27" s="95"/>
      <c r="PIT27" s="95"/>
      <c r="PIU27" s="95"/>
      <c r="PIV27" s="95"/>
      <c r="PIW27" s="95"/>
      <c r="PIX27" s="95"/>
      <c r="PIY27" s="95"/>
      <c r="PIZ27" s="95"/>
      <c r="PJA27" s="95"/>
      <c r="PJB27" s="95"/>
      <c r="PJC27" s="95"/>
      <c r="PJD27" s="95"/>
      <c r="PJE27" s="95"/>
      <c r="PJF27" s="95"/>
      <c r="PJG27" s="95"/>
      <c r="PJH27" s="95"/>
      <c r="PJI27" s="95"/>
      <c r="PJJ27" s="95"/>
      <c r="PJK27" s="95"/>
      <c r="PJL27" s="95"/>
      <c r="PJM27" s="95"/>
      <c r="PJN27" s="95"/>
      <c r="PJO27" s="95"/>
      <c r="PJP27" s="95"/>
      <c r="PJQ27" s="95"/>
      <c r="PJR27" s="95"/>
      <c r="PJS27" s="95"/>
      <c r="PJT27" s="95"/>
      <c r="PJU27" s="95"/>
      <c r="PJV27" s="95"/>
      <c r="PJW27" s="95"/>
      <c r="PJX27" s="95"/>
      <c r="PJY27" s="95"/>
      <c r="PJZ27" s="95"/>
      <c r="PKA27" s="95"/>
      <c r="PKB27" s="95"/>
      <c r="PKC27" s="95"/>
      <c r="PKD27" s="95"/>
      <c r="PKE27" s="95"/>
      <c r="PKF27" s="95"/>
      <c r="PKG27" s="95"/>
      <c r="PKH27" s="95"/>
      <c r="PKI27" s="95"/>
      <c r="PKJ27" s="95"/>
      <c r="PKK27" s="95"/>
      <c r="PKL27" s="95"/>
      <c r="PKM27" s="95"/>
      <c r="PKN27" s="95"/>
      <c r="PKO27" s="95"/>
      <c r="PKP27" s="95"/>
      <c r="PKQ27" s="95"/>
      <c r="PKR27" s="95"/>
      <c r="PKS27" s="95"/>
      <c r="PKT27" s="95"/>
      <c r="PKU27" s="95"/>
      <c r="PKV27" s="95"/>
      <c r="PKW27" s="95"/>
      <c r="PKX27" s="95"/>
      <c r="PKY27" s="95"/>
      <c r="PKZ27" s="95"/>
      <c r="PLA27" s="95"/>
      <c r="PLB27" s="95"/>
      <c r="PLC27" s="95"/>
      <c r="PLD27" s="95"/>
      <c r="PLE27" s="95"/>
      <c r="PLF27" s="95"/>
      <c r="PLG27" s="95"/>
      <c r="PLH27" s="95"/>
      <c r="PLI27" s="95"/>
      <c r="PLJ27" s="95"/>
      <c r="PLK27" s="95"/>
      <c r="PLL27" s="95"/>
      <c r="PLM27" s="95"/>
      <c r="PLN27" s="95"/>
      <c r="PLO27" s="95"/>
      <c r="PLP27" s="95"/>
      <c r="PLQ27" s="95"/>
      <c r="PLR27" s="95"/>
      <c r="PLS27" s="95"/>
      <c r="PLT27" s="95"/>
      <c r="PLU27" s="95"/>
      <c r="PLV27" s="95"/>
      <c r="PLW27" s="95"/>
      <c r="PLX27" s="95"/>
      <c r="PLY27" s="95"/>
      <c r="PLZ27" s="95"/>
      <c r="PMA27" s="95"/>
      <c r="PMB27" s="95"/>
      <c r="PMC27" s="95"/>
      <c r="PMD27" s="95"/>
      <c r="PME27" s="95"/>
      <c r="PMF27" s="95"/>
      <c r="PMG27" s="95"/>
      <c r="PMH27" s="95"/>
      <c r="PMI27" s="95"/>
      <c r="PMJ27" s="95"/>
      <c r="PMK27" s="95"/>
      <c r="PML27" s="95"/>
      <c r="PMM27" s="95"/>
      <c r="PMN27" s="95"/>
      <c r="PMO27" s="95"/>
      <c r="PMP27" s="95"/>
      <c r="PMQ27" s="95"/>
      <c r="PMR27" s="95"/>
      <c r="PMS27" s="95"/>
      <c r="PMT27" s="95"/>
      <c r="PMU27" s="95"/>
      <c r="PMV27" s="95"/>
      <c r="PMW27" s="95"/>
      <c r="PMX27" s="95"/>
      <c r="PMY27" s="95"/>
      <c r="PMZ27" s="95"/>
      <c r="PNA27" s="95"/>
      <c r="PNB27" s="95"/>
      <c r="PNC27" s="95"/>
      <c r="PND27" s="95"/>
      <c r="PNE27" s="95"/>
      <c r="PNF27" s="95"/>
      <c r="PNG27" s="95"/>
      <c r="PNH27" s="95"/>
      <c r="PNI27" s="95"/>
      <c r="PNJ27" s="95"/>
      <c r="PNK27" s="95"/>
      <c r="PNL27" s="95"/>
      <c r="PNM27" s="95"/>
      <c r="PNN27" s="95"/>
      <c r="PNO27" s="95"/>
      <c r="PNP27" s="95"/>
      <c r="PNQ27" s="95"/>
      <c r="PNR27" s="95"/>
      <c r="PNS27" s="95"/>
      <c r="PNT27" s="95"/>
      <c r="PNU27" s="95"/>
      <c r="PNV27" s="95"/>
      <c r="PNW27" s="95"/>
      <c r="PNX27" s="95"/>
      <c r="PNY27" s="95"/>
      <c r="PNZ27" s="95"/>
      <c r="POA27" s="95"/>
      <c r="POB27" s="95"/>
      <c r="POC27" s="95"/>
      <c r="POD27" s="95"/>
      <c r="POE27" s="95"/>
      <c r="POF27" s="95"/>
      <c r="POG27" s="95"/>
      <c r="POH27" s="95"/>
      <c r="POI27" s="95"/>
      <c r="POJ27" s="95"/>
      <c r="POK27" s="95"/>
      <c r="POL27" s="95"/>
      <c r="POM27" s="95"/>
      <c r="PON27" s="95"/>
      <c r="POO27" s="95"/>
      <c r="POP27" s="95"/>
      <c r="POQ27" s="95"/>
      <c r="POR27" s="95"/>
      <c r="POS27" s="95"/>
      <c r="POT27" s="95"/>
      <c r="POU27" s="95"/>
      <c r="POV27" s="95"/>
      <c r="POW27" s="95"/>
      <c r="POX27" s="95"/>
      <c r="POY27" s="95"/>
      <c r="POZ27" s="95"/>
      <c r="PPA27" s="95"/>
      <c r="PPB27" s="95"/>
      <c r="PPC27" s="95"/>
      <c r="PPD27" s="95"/>
      <c r="PPE27" s="95"/>
      <c r="PPF27" s="95"/>
      <c r="PPG27" s="95"/>
      <c r="PPH27" s="95"/>
      <c r="PPI27" s="95"/>
      <c r="PPJ27" s="95"/>
      <c r="PPK27" s="95"/>
      <c r="PPL27" s="95"/>
      <c r="PPM27" s="95"/>
      <c r="PPN27" s="95"/>
      <c r="PPO27" s="95"/>
      <c r="PPP27" s="95"/>
      <c r="PPQ27" s="95"/>
      <c r="PPR27" s="95"/>
      <c r="PPS27" s="95"/>
      <c r="PPT27" s="95"/>
      <c r="PPU27" s="95"/>
      <c r="PPV27" s="95"/>
      <c r="PPW27" s="95"/>
      <c r="PPX27" s="95"/>
      <c r="PPY27" s="95"/>
      <c r="PPZ27" s="95"/>
      <c r="PQA27" s="95"/>
      <c r="PQB27" s="95"/>
      <c r="PQC27" s="95"/>
      <c r="PQD27" s="95"/>
      <c r="PQE27" s="95"/>
      <c r="PQF27" s="95"/>
      <c r="PQG27" s="95"/>
      <c r="PQH27" s="95"/>
      <c r="PQI27" s="95"/>
      <c r="PQJ27" s="95"/>
      <c r="PQK27" s="95"/>
      <c r="PQL27" s="95"/>
      <c r="PQM27" s="95"/>
      <c r="PQN27" s="95"/>
      <c r="PQO27" s="95"/>
      <c r="PQP27" s="95"/>
      <c r="PQQ27" s="95"/>
      <c r="PQR27" s="95"/>
      <c r="PQS27" s="95"/>
      <c r="PQT27" s="95"/>
      <c r="PQU27" s="95"/>
      <c r="PQV27" s="95"/>
      <c r="PQW27" s="95"/>
      <c r="PQX27" s="95"/>
      <c r="PQY27" s="95"/>
      <c r="PQZ27" s="95"/>
      <c r="PRA27" s="95"/>
      <c r="PRB27" s="95"/>
      <c r="PRC27" s="95"/>
      <c r="PRD27" s="95"/>
      <c r="PRE27" s="95"/>
      <c r="PRF27" s="95"/>
      <c r="PRG27" s="95"/>
      <c r="PRH27" s="95"/>
      <c r="PRI27" s="95"/>
      <c r="PRJ27" s="95"/>
      <c r="PRK27" s="95"/>
      <c r="PRL27" s="95"/>
      <c r="PRM27" s="95"/>
      <c r="PRN27" s="95"/>
      <c r="PRO27" s="95"/>
      <c r="PRP27" s="95"/>
      <c r="PRQ27" s="95"/>
      <c r="PRR27" s="95"/>
      <c r="PRS27" s="95"/>
      <c r="PRT27" s="95"/>
      <c r="PRU27" s="95"/>
      <c r="PRV27" s="95"/>
      <c r="PRW27" s="95"/>
      <c r="PRX27" s="95"/>
      <c r="PRY27" s="95"/>
      <c r="PRZ27" s="95"/>
      <c r="PSA27" s="95"/>
      <c r="PSB27" s="95"/>
      <c r="PSC27" s="95"/>
      <c r="PSD27" s="95"/>
      <c r="PSE27" s="95"/>
      <c r="PSF27" s="95"/>
      <c r="PSG27" s="95"/>
      <c r="PSH27" s="95"/>
      <c r="PSI27" s="95"/>
      <c r="PSJ27" s="95"/>
      <c r="PSK27" s="95"/>
      <c r="PSL27" s="95"/>
      <c r="PSM27" s="95"/>
      <c r="PSN27" s="95"/>
      <c r="PSO27" s="95"/>
      <c r="PSP27" s="95"/>
      <c r="PSQ27" s="95"/>
      <c r="PSR27" s="95"/>
      <c r="PSS27" s="95"/>
      <c r="PST27" s="95"/>
      <c r="PSU27" s="95"/>
      <c r="PSV27" s="95"/>
      <c r="PSW27" s="95"/>
      <c r="PSX27" s="95"/>
      <c r="PSY27" s="95"/>
      <c r="PSZ27" s="95"/>
      <c r="PTA27" s="95"/>
      <c r="PTB27" s="95"/>
      <c r="PTC27" s="95"/>
      <c r="PTD27" s="95"/>
      <c r="PTE27" s="95"/>
      <c r="PTF27" s="95"/>
      <c r="PTG27" s="95"/>
      <c r="PTH27" s="95"/>
      <c r="PTI27" s="95"/>
      <c r="PTJ27" s="95"/>
      <c r="PTK27" s="95"/>
      <c r="PTL27" s="95"/>
      <c r="PTM27" s="95"/>
      <c r="PTN27" s="95"/>
      <c r="PTO27" s="95"/>
      <c r="PTP27" s="95"/>
      <c r="PTQ27" s="95"/>
      <c r="PTR27" s="95"/>
      <c r="PTS27" s="95"/>
      <c r="PTT27" s="95"/>
      <c r="PTU27" s="95"/>
      <c r="PTV27" s="95"/>
      <c r="PTW27" s="95"/>
      <c r="PTX27" s="95"/>
      <c r="PTY27" s="95"/>
      <c r="PTZ27" s="95"/>
      <c r="PUA27" s="95"/>
      <c r="PUB27" s="95"/>
      <c r="PUC27" s="95"/>
      <c r="PUD27" s="95"/>
      <c r="PUE27" s="95"/>
      <c r="PUF27" s="95"/>
      <c r="PUG27" s="95"/>
      <c r="PUH27" s="95"/>
      <c r="PUI27" s="95"/>
      <c r="PUJ27" s="95"/>
      <c r="PUK27" s="95"/>
      <c r="PUL27" s="95"/>
      <c r="PUM27" s="95"/>
      <c r="PUN27" s="95"/>
      <c r="PUO27" s="95"/>
      <c r="PUP27" s="95"/>
      <c r="PUQ27" s="95"/>
      <c r="PUR27" s="95"/>
      <c r="PUS27" s="95"/>
      <c r="PUT27" s="95"/>
      <c r="PUU27" s="95"/>
      <c r="PUV27" s="95"/>
      <c r="PUW27" s="95"/>
      <c r="PUX27" s="95"/>
      <c r="PUY27" s="95"/>
      <c r="PUZ27" s="95"/>
      <c r="PVA27" s="95"/>
      <c r="PVB27" s="95"/>
      <c r="PVC27" s="95"/>
      <c r="PVD27" s="95"/>
      <c r="PVE27" s="95"/>
      <c r="PVF27" s="95"/>
      <c r="PVG27" s="95"/>
      <c r="PVH27" s="95"/>
      <c r="PVI27" s="95"/>
      <c r="PVJ27" s="95"/>
      <c r="PVK27" s="95"/>
      <c r="PVL27" s="95"/>
      <c r="PVM27" s="95"/>
      <c r="PVN27" s="95"/>
      <c r="PVO27" s="95"/>
      <c r="PVP27" s="95"/>
      <c r="PVQ27" s="95"/>
      <c r="PVR27" s="95"/>
      <c r="PVS27" s="95"/>
      <c r="PVT27" s="95"/>
      <c r="PVU27" s="95"/>
      <c r="PVV27" s="95"/>
      <c r="PVW27" s="95"/>
      <c r="PVX27" s="95"/>
      <c r="PVY27" s="95"/>
      <c r="PVZ27" s="95"/>
      <c r="PWA27" s="95"/>
      <c r="PWB27" s="95"/>
      <c r="PWC27" s="95"/>
      <c r="PWD27" s="95"/>
      <c r="PWE27" s="95"/>
      <c r="PWF27" s="95"/>
      <c r="PWG27" s="95"/>
      <c r="PWH27" s="95"/>
      <c r="PWI27" s="95"/>
      <c r="PWJ27" s="95"/>
      <c r="PWK27" s="95"/>
      <c r="PWL27" s="95"/>
      <c r="PWM27" s="95"/>
      <c r="PWN27" s="95"/>
      <c r="PWO27" s="95"/>
      <c r="PWP27" s="95"/>
      <c r="PWQ27" s="95"/>
      <c r="PWR27" s="95"/>
      <c r="PWS27" s="95"/>
      <c r="PWT27" s="95"/>
      <c r="PWU27" s="95"/>
      <c r="PWV27" s="95"/>
      <c r="PWW27" s="95"/>
      <c r="PWX27" s="95"/>
      <c r="PWY27" s="95"/>
      <c r="PWZ27" s="95"/>
      <c r="PXA27" s="95"/>
      <c r="PXB27" s="95"/>
      <c r="PXC27" s="95"/>
      <c r="PXD27" s="95"/>
      <c r="PXE27" s="95"/>
      <c r="PXF27" s="95"/>
      <c r="PXG27" s="95"/>
      <c r="PXH27" s="95"/>
      <c r="PXI27" s="95"/>
      <c r="PXJ27" s="95"/>
      <c r="PXK27" s="95"/>
      <c r="PXL27" s="95"/>
      <c r="PXM27" s="95"/>
      <c r="PXN27" s="95"/>
      <c r="PXO27" s="95"/>
      <c r="PXP27" s="95"/>
      <c r="PXQ27" s="95"/>
      <c r="PXR27" s="95"/>
      <c r="PXS27" s="95"/>
      <c r="PXT27" s="95"/>
      <c r="PXU27" s="95"/>
      <c r="PXV27" s="95"/>
      <c r="PXW27" s="95"/>
      <c r="PXX27" s="95"/>
      <c r="PXY27" s="95"/>
      <c r="PXZ27" s="95"/>
      <c r="PYA27" s="95"/>
      <c r="PYB27" s="95"/>
      <c r="PYC27" s="95"/>
      <c r="PYD27" s="95"/>
      <c r="PYE27" s="95"/>
      <c r="PYF27" s="95"/>
      <c r="PYG27" s="95"/>
      <c r="PYH27" s="95"/>
      <c r="PYI27" s="95"/>
      <c r="PYJ27" s="95"/>
      <c r="PYK27" s="95"/>
      <c r="PYL27" s="95"/>
      <c r="PYM27" s="95"/>
      <c r="PYN27" s="95"/>
      <c r="PYO27" s="95"/>
      <c r="PYP27" s="95"/>
      <c r="PYQ27" s="95"/>
      <c r="PYR27" s="95"/>
      <c r="PYS27" s="95"/>
      <c r="PYT27" s="95"/>
      <c r="PYU27" s="95"/>
      <c r="PYV27" s="95"/>
      <c r="PYW27" s="95"/>
      <c r="PYX27" s="95"/>
      <c r="PYY27" s="95"/>
      <c r="PYZ27" s="95"/>
      <c r="PZA27" s="95"/>
      <c r="PZB27" s="95"/>
      <c r="PZC27" s="95"/>
      <c r="PZD27" s="95"/>
      <c r="PZE27" s="95"/>
      <c r="PZF27" s="95"/>
      <c r="PZG27" s="95"/>
      <c r="PZH27" s="95"/>
      <c r="PZI27" s="95"/>
      <c r="PZJ27" s="95"/>
      <c r="PZK27" s="95"/>
      <c r="PZL27" s="95"/>
      <c r="PZM27" s="95"/>
      <c r="PZN27" s="95"/>
      <c r="PZO27" s="95"/>
      <c r="PZP27" s="95"/>
      <c r="PZQ27" s="95"/>
      <c r="PZR27" s="95"/>
      <c r="PZS27" s="95"/>
      <c r="PZT27" s="95"/>
      <c r="PZU27" s="95"/>
      <c r="PZV27" s="95"/>
      <c r="PZW27" s="95"/>
      <c r="PZX27" s="95"/>
      <c r="PZY27" s="95"/>
      <c r="PZZ27" s="95"/>
      <c r="QAA27" s="95"/>
      <c r="QAB27" s="95"/>
      <c r="QAC27" s="95"/>
      <c r="QAD27" s="95"/>
      <c r="QAE27" s="95"/>
      <c r="QAF27" s="95"/>
      <c r="QAG27" s="95"/>
      <c r="QAH27" s="95"/>
      <c r="QAI27" s="95"/>
      <c r="QAJ27" s="95"/>
      <c r="QAK27" s="95"/>
      <c r="QAL27" s="95"/>
      <c r="QAM27" s="95"/>
      <c r="QAN27" s="95"/>
      <c r="QAO27" s="95"/>
      <c r="QAP27" s="95"/>
      <c r="QAQ27" s="95"/>
      <c r="QAR27" s="95"/>
      <c r="QAS27" s="95"/>
      <c r="QAT27" s="95"/>
      <c r="QAU27" s="95"/>
      <c r="QAV27" s="95"/>
      <c r="QAW27" s="95"/>
      <c r="QAX27" s="95"/>
      <c r="QAY27" s="95"/>
      <c r="QAZ27" s="95"/>
      <c r="QBA27" s="95"/>
      <c r="QBB27" s="95"/>
      <c r="QBC27" s="95"/>
      <c r="QBD27" s="95"/>
      <c r="QBE27" s="95"/>
      <c r="QBF27" s="95"/>
      <c r="QBG27" s="95"/>
      <c r="QBH27" s="95"/>
      <c r="QBI27" s="95"/>
      <c r="QBJ27" s="95"/>
      <c r="QBK27" s="95"/>
      <c r="QBL27" s="95"/>
      <c r="QBM27" s="95"/>
      <c r="QBN27" s="95"/>
      <c r="QBO27" s="95"/>
      <c r="QBP27" s="95"/>
      <c r="QBQ27" s="95"/>
      <c r="QBR27" s="95"/>
      <c r="QBS27" s="95"/>
      <c r="QBT27" s="95"/>
      <c r="QBU27" s="95"/>
      <c r="QBV27" s="95"/>
      <c r="QBW27" s="95"/>
      <c r="QBX27" s="95"/>
      <c r="QBY27" s="95"/>
      <c r="QBZ27" s="95"/>
      <c r="QCA27" s="95"/>
      <c r="QCB27" s="95"/>
      <c r="QCC27" s="95"/>
      <c r="QCD27" s="95"/>
      <c r="QCE27" s="95"/>
      <c r="QCF27" s="95"/>
      <c r="QCG27" s="95"/>
      <c r="QCH27" s="95"/>
      <c r="QCI27" s="95"/>
      <c r="QCJ27" s="95"/>
      <c r="QCK27" s="95"/>
      <c r="QCL27" s="95"/>
      <c r="QCM27" s="95"/>
      <c r="QCN27" s="95"/>
      <c r="QCO27" s="95"/>
      <c r="QCP27" s="95"/>
      <c r="QCQ27" s="95"/>
      <c r="QCR27" s="95"/>
      <c r="QCS27" s="95"/>
      <c r="QCT27" s="95"/>
      <c r="QCU27" s="95"/>
      <c r="QCV27" s="95"/>
      <c r="QCW27" s="95"/>
      <c r="QCX27" s="95"/>
      <c r="QCY27" s="95"/>
      <c r="QCZ27" s="95"/>
      <c r="QDA27" s="95"/>
      <c r="QDB27" s="95"/>
      <c r="QDC27" s="95"/>
      <c r="QDD27" s="95"/>
      <c r="QDE27" s="95"/>
      <c r="QDF27" s="95"/>
      <c r="QDG27" s="95"/>
      <c r="QDH27" s="95"/>
      <c r="QDI27" s="95"/>
      <c r="QDJ27" s="95"/>
      <c r="QDK27" s="95"/>
      <c r="QDL27" s="95"/>
      <c r="QDM27" s="95"/>
      <c r="QDN27" s="95"/>
      <c r="QDO27" s="95"/>
      <c r="QDP27" s="95"/>
      <c r="QDQ27" s="95"/>
      <c r="QDR27" s="95"/>
      <c r="QDS27" s="95"/>
      <c r="QDT27" s="95"/>
      <c r="QDU27" s="95"/>
      <c r="QDV27" s="95"/>
      <c r="QDW27" s="95"/>
      <c r="QDX27" s="95"/>
      <c r="QDY27" s="95"/>
      <c r="QDZ27" s="95"/>
      <c r="QEA27" s="95"/>
      <c r="QEB27" s="95"/>
      <c r="QEC27" s="95"/>
      <c r="QED27" s="95"/>
      <c r="QEE27" s="95"/>
      <c r="QEF27" s="95"/>
      <c r="QEG27" s="95"/>
      <c r="QEH27" s="95"/>
      <c r="QEI27" s="95"/>
      <c r="QEJ27" s="95"/>
      <c r="QEK27" s="95"/>
      <c r="QEL27" s="95"/>
      <c r="QEM27" s="95"/>
      <c r="QEN27" s="95"/>
      <c r="QEO27" s="95"/>
      <c r="QEP27" s="95"/>
      <c r="QEQ27" s="95"/>
      <c r="QER27" s="95"/>
      <c r="QES27" s="95"/>
      <c r="QET27" s="95"/>
      <c r="QEU27" s="95"/>
      <c r="QEV27" s="95"/>
      <c r="QEW27" s="95"/>
      <c r="QEX27" s="95"/>
      <c r="QEY27" s="95"/>
      <c r="QEZ27" s="95"/>
      <c r="QFA27" s="95"/>
      <c r="QFB27" s="95"/>
      <c r="QFC27" s="95"/>
      <c r="QFD27" s="95"/>
      <c r="QFE27" s="95"/>
      <c r="QFF27" s="95"/>
      <c r="QFG27" s="95"/>
      <c r="QFH27" s="95"/>
      <c r="QFI27" s="95"/>
      <c r="QFJ27" s="95"/>
      <c r="QFK27" s="95"/>
      <c r="QFL27" s="95"/>
      <c r="QFM27" s="95"/>
      <c r="QFN27" s="95"/>
      <c r="QFO27" s="95"/>
      <c r="QFP27" s="95"/>
      <c r="QFQ27" s="95"/>
      <c r="QFR27" s="95"/>
      <c r="QFS27" s="95"/>
      <c r="QFT27" s="95"/>
      <c r="QFU27" s="95"/>
      <c r="QFV27" s="95"/>
      <c r="QFW27" s="95"/>
      <c r="QFX27" s="95"/>
      <c r="QFY27" s="95"/>
      <c r="QFZ27" s="95"/>
      <c r="QGA27" s="95"/>
      <c r="QGB27" s="95"/>
      <c r="QGC27" s="95"/>
      <c r="QGD27" s="95"/>
      <c r="QGE27" s="95"/>
      <c r="QGF27" s="95"/>
      <c r="QGG27" s="95"/>
      <c r="QGH27" s="95"/>
      <c r="QGI27" s="95"/>
      <c r="QGJ27" s="95"/>
      <c r="QGK27" s="95"/>
      <c r="QGL27" s="95"/>
      <c r="QGM27" s="95"/>
      <c r="QGN27" s="95"/>
      <c r="QGO27" s="95"/>
      <c r="QGP27" s="95"/>
      <c r="QGQ27" s="95"/>
      <c r="QGR27" s="95"/>
      <c r="QGS27" s="95"/>
      <c r="QGT27" s="95"/>
      <c r="QGU27" s="95"/>
      <c r="QGV27" s="95"/>
      <c r="QGW27" s="95"/>
      <c r="QGX27" s="95"/>
      <c r="QGY27" s="95"/>
      <c r="QGZ27" s="95"/>
      <c r="QHA27" s="95"/>
      <c r="QHB27" s="95"/>
      <c r="QHC27" s="95"/>
      <c r="QHD27" s="95"/>
      <c r="QHE27" s="95"/>
      <c r="QHF27" s="95"/>
      <c r="QHG27" s="95"/>
      <c r="QHH27" s="95"/>
      <c r="QHI27" s="95"/>
      <c r="QHJ27" s="95"/>
      <c r="QHK27" s="95"/>
      <c r="QHL27" s="95"/>
      <c r="QHM27" s="95"/>
      <c r="QHN27" s="95"/>
      <c r="QHO27" s="95"/>
      <c r="QHP27" s="95"/>
      <c r="QHQ27" s="95"/>
      <c r="QHR27" s="95"/>
      <c r="QHS27" s="95"/>
      <c r="QHT27" s="95"/>
      <c r="QHU27" s="95"/>
      <c r="QHV27" s="95"/>
      <c r="QHW27" s="95"/>
      <c r="QHX27" s="95"/>
      <c r="QHY27" s="95"/>
      <c r="QHZ27" s="95"/>
      <c r="QIA27" s="95"/>
      <c r="QIB27" s="95"/>
      <c r="QIC27" s="95"/>
      <c r="QID27" s="95"/>
      <c r="QIE27" s="95"/>
      <c r="QIF27" s="95"/>
      <c r="QIG27" s="95"/>
      <c r="QIH27" s="95"/>
      <c r="QII27" s="95"/>
      <c r="QIJ27" s="95"/>
      <c r="QIK27" s="95"/>
      <c r="QIL27" s="95"/>
      <c r="QIM27" s="95"/>
      <c r="QIN27" s="95"/>
      <c r="QIO27" s="95"/>
      <c r="QIP27" s="95"/>
      <c r="QIQ27" s="95"/>
      <c r="QIR27" s="95"/>
      <c r="QIS27" s="95"/>
      <c r="QIT27" s="95"/>
      <c r="QIU27" s="95"/>
      <c r="QIV27" s="95"/>
      <c r="QIW27" s="95"/>
      <c r="QIX27" s="95"/>
      <c r="QIY27" s="95"/>
      <c r="QIZ27" s="95"/>
      <c r="QJA27" s="95"/>
      <c r="QJB27" s="95"/>
      <c r="QJC27" s="95"/>
      <c r="QJD27" s="95"/>
      <c r="QJE27" s="95"/>
      <c r="QJF27" s="95"/>
      <c r="QJG27" s="95"/>
      <c r="QJH27" s="95"/>
      <c r="QJI27" s="95"/>
      <c r="QJJ27" s="95"/>
      <c r="QJK27" s="95"/>
      <c r="QJL27" s="95"/>
      <c r="QJM27" s="95"/>
      <c r="QJN27" s="95"/>
      <c r="QJO27" s="95"/>
      <c r="QJP27" s="95"/>
      <c r="QJQ27" s="95"/>
      <c r="QJR27" s="95"/>
      <c r="QJS27" s="95"/>
      <c r="QJT27" s="95"/>
      <c r="QJU27" s="95"/>
      <c r="QJV27" s="95"/>
      <c r="QJW27" s="95"/>
      <c r="QJX27" s="95"/>
      <c r="QJY27" s="95"/>
      <c r="QJZ27" s="95"/>
      <c r="QKA27" s="95"/>
      <c r="QKB27" s="95"/>
      <c r="QKC27" s="95"/>
      <c r="QKD27" s="95"/>
      <c r="QKE27" s="95"/>
      <c r="QKF27" s="95"/>
      <c r="QKG27" s="95"/>
      <c r="QKH27" s="95"/>
      <c r="QKI27" s="95"/>
      <c r="QKJ27" s="95"/>
      <c r="QKK27" s="95"/>
      <c r="QKL27" s="95"/>
      <c r="QKM27" s="95"/>
      <c r="QKN27" s="95"/>
      <c r="QKO27" s="95"/>
      <c r="QKP27" s="95"/>
      <c r="QKQ27" s="95"/>
      <c r="QKR27" s="95"/>
      <c r="QKS27" s="95"/>
      <c r="QKT27" s="95"/>
      <c r="QKU27" s="95"/>
      <c r="QKV27" s="95"/>
      <c r="QKW27" s="95"/>
      <c r="QKX27" s="95"/>
      <c r="QKY27" s="95"/>
      <c r="QKZ27" s="95"/>
      <c r="QLA27" s="95"/>
      <c r="QLB27" s="95"/>
      <c r="QLC27" s="95"/>
      <c r="QLD27" s="95"/>
      <c r="QLE27" s="95"/>
      <c r="QLF27" s="95"/>
      <c r="QLG27" s="95"/>
      <c r="QLH27" s="95"/>
      <c r="QLI27" s="95"/>
      <c r="QLJ27" s="95"/>
      <c r="QLK27" s="95"/>
      <c r="QLL27" s="95"/>
      <c r="QLM27" s="95"/>
      <c r="QLN27" s="95"/>
      <c r="QLO27" s="95"/>
      <c r="QLP27" s="95"/>
      <c r="QLQ27" s="95"/>
      <c r="QLR27" s="95"/>
      <c r="QLS27" s="95"/>
      <c r="QLT27" s="95"/>
      <c r="QLU27" s="95"/>
      <c r="QLV27" s="95"/>
      <c r="QLW27" s="95"/>
      <c r="QLX27" s="95"/>
      <c r="QLY27" s="95"/>
      <c r="QLZ27" s="95"/>
      <c r="QMA27" s="95"/>
      <c r="QMB27" s="95"/>
      <c r="QMC27" s="95"/>
      <c r="QMD27" s="95"/>
      <c r="QME27" s="95"/>
      <c r="QMF27" s="95"/>
      <c r="QMG27" s="95"/>
      <c r="QMH27" s="95"/>
      <c r="QMI27" s="95"/>
      <c r="QMJ27" s="95"/>
      <c r="QMK27" s="95"/>
      <c r="QML27" s="95"/>
      <c r="QMM27" s="95"/>
      <c r="QMN27" s="95"/>
      <c r="QMO27" s="95"/>
      <c r="QMP27" s="95"/>
      <c r="QMQ27" s="95"/>
      <c r="QMR27" s="95"/>
      <c r="QMS27" s="95"/>
      <c r="QMT27" s="95"/>
      <c r="QMU27" s="95"/>
      <c r="QMV27" s="95"/>
      <c r="QMW27" s="95"/>
      <c r="QMX27" s="95"/>
      <c r="QMY27" s="95"/>
      <c r="QMZ27" s="95"/>
      <c r="QNA27" s="95"/>
      <c r="QNB27" s="95"/>
      <c r="QNC27" s="95"/>
      <c r="QND27" s="95"/>
      <c r="QNE27" s="95"/>
      <c r="QNF27" s="95"/>
      <c r="QNG27" s="95"/>
      <c r="QNH27" s="95"/>
      <c r="QNI27" s="95"/>
      <c r="QNJ27" s="95"/>
      <c r="QNK27" s="95"/>
      <c r="QNL27" s="95"/>
      <c r="QNM27" s="95"/>
      <c r="QNN27" s="95"/>
      <c r="QNO27" s="95"/>
      <c r="QNP27" s="95"/>
      <c r="QNQ27" s="95"/>
      <c r="QNR27" s="95"/>
      <c r="QNS27" s="95"/>
      <c r="QNT27" s="95"/>
      <c r="QNU27" s="95"/>
      <c r="QNV27" s="95"/>
      <c r="QNW27" s="95"/>
      <c r="QNX27" s="95"/>
      <c r="QNY27" s="95"/>
      <c r="QNZ27" s="95"/>
      <c r="QOA27" s="95"/>
      <c r="QOB27" s="95"/>
      <c r="QOC27" s="95"/>
      <c r="QOD27" s="95"/>
      <c r="QOE27" s="95"/>
      <c r="QOF27" s="95"/>
      <c r="QOG27" s="95"/>
      <c r="QOH27" s="95"/>
      <c r="QOI27" s="95"/>
      <c r="QOJ27" s="95"/>
      <c r="QOK27" s="95"/>
      <c r="QOL27" s="95"/>
      <c r="QOM27" s="95"/>
      <c r="QON27" s="95"/>
      <c r="QOO27" s="95"/>
      <c r="QOP27" s="95"/>
      <c r="QOQ27" s="95"/>
      <c r="QOR27" s="95"/>
      <c r="QOS27" s="95"/>
      <c r="QOT27" s="95"/>
      <c r="QOU27" s="95"/>
      <c r="QOV27" s="95"/>
      <c r="QOW27" s="95"/>
      <c r="QOX27" s="95"/>
      <c r="QOY27" s="95"/>
      <c r="QOZ27" s="95"/>
      <c r="QPA27" s="95"/>
      <c r="QPB27" s="95"/>
      <c r="QPC27" s="95"/>
      <c r="QPD27" s="95"/>
      <c r="QPE27" s="95"/>
      <c r="QPF27" s="95"/>
      <c r="QPG27" s="95"/>
      <c r="QPH27" s="95"/>
      <c r="QPI27" s="95"/>
      <c r="QPJ27" s="95"/>
      <c r="QPK27" s="95"/>
      <c r="QPL27" s="95"/>
      <c r="QPM27" s="95"/>
      <c r="QPN27" s="95"/>
      <c r="QPO27" s="95"/>
      <c r="QPP27" s="95"/>
      <c r="QPQ27" s="95"/>
      <c r="QPR27" s="95"/>
      <c r="QPS27" s="95"/>
      <c r="QPT27" s="95"/>
      <c r="QPU27" s="95"/>
      <c r="QPV27" s="95"/>
      <c r="QPW27" s="95"/>
      <c r="QPX27" s="95"/>
      <c r="QPY27" s="95"/>
      <c r="QPZ27" s="95"/>
      <c r="QQA27" s="95"/>
      <c r="QQB27" s="95"/>
      <c r="QQC27" s="95"/>
      <c r="QQD27" s="95"/>
      <c r="QQE27" s="95"/>
      <c r="QQF27" s="95"/>
      <c r="QQG27" s="95"/>
      <c r="QQH27" s="95"/>
      <c r="QQI27" s="95"/>
      <c r="QQJ27" s="95"/>
      <c r="QQK27" s="95"/>
      <c r="QQL27" s="95"/>
      <c r="QQM27" s="95"/>
      <c r="QQN27" s="95"/>
      <c r="QQO27" s="95"/>
      <c r="QQP27" s="95"/>
      <c r="QQQ27" s="95"/>
      <c r="QQR27" s="95"/>
      <c r="QQS27" s="95"/>
      <c r="QQT27" s="95"/>
      <c r="QQU27" s="95"/>
      <c r="QQV27" s="95"/>
      <c r="QQW27" s="95"/>
      <c r="QQX27" s="95"/>
      <c r="QQY27" s="95"/>
      <c r="QQZ27" s="95"/>
      <c r="QRA27" s="95"/>
      <c r="QRB27" s="95"/>
      <c r="QRC27" s="95"/>
      <c r="QRD27" s="95"/>
      <c r="QRE27" s="95"/>
      <c r="QRF27" s="95"/>
      <c r="QRG27" s="95"/>
      <c r="QRH27" s="95"/>
      <c r="QRI27" s="95"/>
      <c r="QRJ27" s="95"/>
      <c r="QRK27" s="95"/>
      <c r="QRL27" s="95"/>
      <c r="QRM27" s="95"/>
      <c r="QRN27" s="95"/>
      <c r="QRO27" s="95"/>
      <c r="QRP27" s="95"/>
      <c r="QRQ27" s="95"/>
      <c r="QRR27" s="95"/>
      <c r="QRS27" s="95"/>
      <c r="QRT27" s="95"/>
      <c r="QRU27" s="95"/>
      <c r="QRV27" s="95"/>
      <c r="QRW27" s="95"/>
      <c r="QRX27" s="95"/>
      <c r="QRY27" s="95"/>
      <c r="QRZ27" s="95"/>
      <c r="QSA27" s="95"/>
      <c r="QSB27" s="95"/>
      <c r="QSC27" s="95"/>
      <c r="QSD27" s="95"/>
      <c r="QSE27" s="95"/>
      <c r="QSF27" s="95"/>
      <c r="QSG27" s="95"/>
      <c r="QSH27" s="95"/>
      <c r="QSI27" s="95"/>
      <c r="QSJ27" s="95"/>
      <c r="QSK27" s="95"/>
      <c r="QSL27" s="95"/>
      <c r="QSM27" s="95"/>
      <c r="QSN27" s="95"/>
      <c r="QSO27" s="95"/>
      <c r="QSP27" s="95"/>
      <c r="QSQ27" s="95"/>
      <c r="QSR27" s="95"/>
      <c r="QSS27" s="95"/>
      <c r="QST27" s="95"/>
      <c r="QSU27" s="95"/>
      <c r="QSV27" s="95"/>
      <c r="QSW27" s="95"/>
      <c r="QSX27" s="95"/>
      <c r="QSY27" s="95"/>
      <c r="QSZ27" s="95"/>
      <c r="QTA27" s="95"/>
      <c r="QTB27" s="95"/>
      <c r="QTC27" s="95"/>
      <c r="QTD27" s="95"/>
      <c r="QTE27" s="95"/>
      <c r="QTF27" s="95"/>
      <c r="QTG27" s="95"/>
      <c r="QTH27" s="95"/>
      <c r="QTI27" s="95"/>
      <c r="QTJ27" s="95"/>
      <c r="QTK27" s="95"/>
      <c r="QTL27" s="95"/>
      <c r="QTM27" s="95"/>
      <c r="QTN27" s="95"/>
      <c r="QTO27" s="95"/>
      <c r="QTP27" s="95"/>
      <c r="QTQ27" s="95"/>
      <c r="QTR27" s="95"/>
      <c r="QTS27" s="95"/>
      <c r="QTT27" s="95"/>
      <c r="QTU27" s="95"/>
      <c r="QTV27" s="95"/>
      <c r="QTW27" s="95"/>
      <c r="QTX27" s="95"/>
      <c r="QTY27" s="95"/>
      <c r="QTZ27" s="95"/>
      <c r="QUA27" s="95"/>
      <c r="QUB27" s="95"/>
      <c r="QUC27" s="95"/>
      <c r="QUD27" s="95"/>
      <c r="QUE27" s="95"/>
      <c r="QUF27" s="95"/>
      <c r="QUG27" s="95"/>
      <c r="QUH27" s="95"/>
      <c r="QUI27" s="95"/>
      <c r="QUJ27" s="95"/>
      <c r="QUK27" s="95"/>
      <c r="QUL27" s="95"/>
      <c r="QUM27" s="95"/>
      <c r="QUN27" s="95"/>
      <c r="QUO27" s="95"/>
      <c r="QUP27" s="95"/>
      <c r="QUQ27" s="95"/>
      <c r="QUR27" s="95"/>
      <c r="QUS27" s="95"/>
      <c r="QUT27" s="95"/>
      <c r="QUU27" s="95"/>
      <c r="QUV27" s="95"/>
      <c r="QUW27" s="95"/>
      <c r="QUX27" s="95"/>
      <c r="QUY27" s="95"/>
      <c r="QUZ27" s="95"/>
      <c r="QVA27" s="95"/>
      <c r="QVB27" s="95"/>
      <c r="QVC27" s="95"/>
      <c r="QVD27" s="95"/>
      <c r="QVE27" s="95"/>
      <c r="QVF27" s="95"/>
      <c r="QVG27" s="95"/>
      <c r="QVH27" s="95"/>
      <c r="QVI27" s="95"/>
      <c r="QVJ27" s="95"/>
      <c r="QVK27" s="95"/>
      <c r="QVL27" s="95"/>
      <c r="QVM27" s="95"/>
      <c r="QVN27" s="95"/>
      <c r="QVO27" s="95"/>
      <c r="QVP27" s="95"/>
      <c r="QVQ27" s="95"/>
      <c r="QVR27" s="95"/>
      <c r="QVS27" s="95"/>
      <c r="QVT27" s="95"/>
      <c r="QVU27" s="95"/>
      <c r="QVV27" s="95"/>
      <c r="QVW27" s="95"/>
      <c r="QVX27" s="95"/>
      <c r="QVY27" s="95"/>
      <c r="QVZ27" s="95"/>
      <c r="QWA27" s="95"/>
      <c r="QWB27" s="95"/>
      <c r="QWC27" s="95"/>
      <c r="QWD27" s="95"/>
      <c r="QWE27" s="95"/>
      <c r="QWF27" s="95"/>
      <c r="QWG27" s="95"/>
      <c r="QWH27" s="95"/>
      <c r="QWI27" s="95"/>
      <c r="QWJ27" s="95"/>
      <c r="QWK27" s="95"/>
      <c r="QWL27" s="95"/>
      <c r="QWM27" s="95"/>
      <c r="QWN27" s="95"/>
      <c r="QWO27" s="95"/>
      <c r="QWP27" s="95"/>
      <c r="QWQ27" s="95"/>
      <c r="QWR27" s="95"/>
      <c r="QWS27" s="95"/>
      <c r="QWT27" s="95"/>
      <c r="QWU27" s="95"/>
      <c r="QWV27" s="95"/>
      <c r="QWW27" s="95"/>
      <c r="QWX27" s="95"/>
      <c r="QWY27" s="95"/>
      <c r="QWZ27" s="95"/>
      <c r="QXA27" s="95"/>
      <c r="QXB27" s="95"/>
      <c r="QXC27" s="95"/>
      <c r="QXD27" s="95"/>
      <c r="QXE27" s="95"/>
      <c r="QXF27" s="95"/>
      <c r="QXG27" s="95"/>
      <c r="QXH27" s="95"/>
      <c r="QXI27" s="95"/>
      <c r="QXJ27" s="95"/>
      <c r="QXK27" s="95"/>
      <c r="QXL27" s="95"/>
      <c r="QXM27" s="95"/>
      <c r="QXN27" s="95"/>
      <c r="QXO27" s="95"/>
      <c r="QXP27" s="95"/>
      <c r="QXQ27" s="95"/>
      <c r="QXR27" s="95"/>
      <c r="QXS27" s="95"/>
      <c r="QXT27" s="95"/>
      <c r="QXU27" s="95"/>
      <c r="QXV27" s="95"/>
      <c r="QXW27" s="95"/>
      <c r="QXX27" s="95"/>
      <c r="QXY27" s="95"/>
      <c r="QXZ27" s="95"/>
      <c r="QYA27" s="95"/>
      <c r="QYB27" s="95"/>
      <c r="QYC27" s="95"/>
      <c r="QYD27" s="95"/>
      <c r="QYE27" s="95"/>
      <c r="QYF27" s="95"/>
      <c r="QYG27" s="95"/>
      <c r="QYH27" s="95"/>
      <c r="QYI27" s="95"/>
      <c r="QYJ27" s="95"/>
      <c r="QYK27" s="95"/>
      <c r="QYL27" s="95"/>
      <c r="QYM27" s="95"/>
      <c r="QYN27" s="95"/>
      <c r="QYO27" s="95"/>
      <c r="QYP27" s="95"/>
      <c r="QYQ27" s="95"/>
      <c r="QYR27" s="95"/>
      <c r="QYS27" s="95"/>
      <c r="QYT27" s="95"/>
      <c r="QYU27" s="95"/>
      <c r="QYV27" s="95"/>
      <c r="QYW27" s="95"/>
      <c r="QYX27" s="95"/>
      <c r="QYY27" s="95"/>
      <c r="QYZ27" s="95"/>
      <c r="QZA27" s="95"/>
      <c r="QZB27" s="95"/>
      <c r="QZC27" s="95"/>
      <c r="QZD27" s="95"/>
      <c r="QZE27" s="95"/>
      <c r="QZF27" s="95"/>
      <c r="QZG27" s="95"/>
      <c r="QZH27" s="95"/>
      <c r="QZI27" s="95"/>
      <c r="QZJ27" s="95"/>
      <c r="QZK27" s="95"/>
      <c r="QZL27" s="95"/>
      <c r="QZM27" s="95"/>
      <c r="QZN27" s="95"/>
      <c r="QZO27" s="95"/>
      <c r="QZP27" s="95"/>
      <c r="QZQ27" s="95"/>
      <c r="QZR27" s="95"/>
      <c r="QZS27" s="95"/>
      <c r="QZT27" s="95"/>
      <c r="QZU27" s="95"/>
      <c r="QZV27" s="95"/>
      <c r="QZW27" s="95"/>
      <c r="QZX27" s="95"/>
      <c r="QZY27" s="95"/>
      <c r="QZZ27" s="95"/>
      <c r="RAA27" s="95"/>
      <c r="RAB27" s="95"/>
      <c r="RAC27" s="95"/>
      <c r="RAD27" s="95"/>
      <c r="RAE27" s="95"/>
      <c r="RAF27" s="95"/>
      <c r="RAG27" s="95"/>
      <c r="RAH27" s="95"/>
      <c r="RAI27" s="95"/>
      <c r="RAJ27" s="95"/>
      <c r="RAK27" s="95"/>
      <c r="RAL27" s="95"/>
      <c r="RAM27" s="95"/>
      <c r="RAN27" s="95"/>
      <c r="RAO27" s="95"/>
      <c r="RAP27" s="95"/>
      <c r="RAQ27" s="95"/>
      <c r="RAR27" s="95"/>
      <c r="RAS27" s="95"/>
      <c r="RAT27" s="95"/>
      <c r="RAU27" s="95"/>
      <c r="RAV27" s="95"/>
      <c r="RAW27" s="95"/>
      <c r="RAX27" s="95"/>
      <c r="RAY27" s="95"/>
      <c r="RAZ27" s="95"/>
      <c r="RBA27" s="95"/>
      <c r="RBB27" s="95"/>
      <c r="RBC27" s="95"/>
      <c r="RBD27" s="95"/>
      <c r="RBE27" s="95"/>
      <c r="RBF27" s="95"/>
      <c r="RBG27" s="95"/>
      <c r="RBH27" s="95"/>
      <c r="RBI27" s="95"/>
      <c r="RBJ27" s="95"/>
      <c r="RBK27" s="95"/>
      <c r="RBL27" s="95"/>
      <c r="RBM27" s="95"/>
      <c r="RBN27" s="95"/>
      <c r="RBO27" s="95"/>
      <c r="RBP27" s="95"/>
      <c r="RBQ27" s="95"/>
      <c r="RBR27" s="95"/>
      <c r="RBS27" s="95"/>
      <c r="RBT27" s="95"/>
      <c r="RBU27" s="95"/>
      <c r="RBV27" s="95"/>
      <c r="RBW27" s="95"/>
      <c r="RBX27" s="95"/>
      <c r="RBY27" s="95"/>
      <c r="RBZ27" s="95"/>
      <c r="RCA27" s="95"/>
      <c r="RCB27" s="95"/>
      <c r="RCC27" s="95"/>
      <c r="RCD27" s="95"/>
      <c r="RCE27" s="95"/>
      <c r="RCF27" s="95"/>
      <c r="RCG27" s="95"/>
      <c r="RCH27" s="95"/>
      <c r="RCI27" s="95"/>
      <c r="RCJ27" s="95"/>
      <c r="RCK27" s="95"/>
      <c r="RCL27" s="95"/>
      <c r="RCM27" s="95"/>
      <c r="RCN27" s="95"/>
      <c r="RCO27" s="95"/>
      <c r="RCP27" s="95"/>
      <c r="RCQ27" s="95"/>
      <c r="RCR27" s="95"/>
      <c r="RCS27" s="95"/>
      <c r="RCT27" s="95"/>
      <c r="RCU27" s="95"/>
      <c r="RCV27" s="95"/>
      <c r="RCW27" s="95"/>
      <c r="RCX27" s="95"/>
      <c r="RCY27" s="95"/>
      <c r="RCZ27" s="95"/>
      <c r="RDA27" s="95"/>
      <c r="RDB27" s="95"/>
      <c r="RDC27" s="95"/>
      <c r="RDD27" s="95"/>
      <c r="RDE27" s="95"/>
      <c r="RDF27" s="95"/>
      <c r="RDG27" s="95"/>
      <c r="RDH27" s="95"/>
      <c r="RDI27" s="95"/>
      <c r="RDJ27" s="95"/>
      <c r="RDK27" s="95"/>
      <c r="RDL27" s="95"/>
      <c r="RDM27" s="95"/>
      <c r="RDN27" s="95"/>
      <c r="RDO27" s="95"/>
      <c r="RDP27" s="95"/>
      <c r="RDQ27" s="95"/>
      <c r="RDR27" s="95"/>
      <c r="RDS27" s="95"/>
      <c r="RDT27" s="95"/>
      <c r="RDU27" s="95"/>
      <c r="RDV27" s="95"/>
      <c r="RDW27" s="95"/>
      <c r="RDX27" s="95"/>
      <c r="RDY27" s="95"/>
      <c r="RDZ27" s="95"/>
      <c r="REA27" s="95"/>
      <c r="REB27" s="95"/>
      <c r="REC27" s="95"/>
      <c r="RED27" s="95"/>
      <c r="REE27" s="95"/>
      <c r="REF27" s="95"/>
      <c r="REG27" s="95"/>
      <c r="REH27" s="95"/>
      <c r="REI27" s="95"/>
      <c r="REJ27" s="95"/>
      <c r="REK27" s="95"/>
      <c r="REL27" s="95"/>
      <c r="REM27" s="95"/>
      <c r="REN27" s="95"/>
      <c r="REO27" s="95"/>
      <c r="REP27" s="95"/>
      <c r="REQ27" s="95"/>
      <c r="RER27" s="95"/>
      <c r="RES27" s="95"/>
      <c r="RET27" s="95"/>
      <c r="REU27" s="95"/>
      <c r="REV27" s="95"/>
      <c r="REW27" s="95"/>
      <c r="REX27" s="95"/>
      <c r="REY27" s="95"/>
      <c r="REZ27" s="95"/>
      <c r="RFA27" s="95"/>
      <c r="RFB27" s="95"/>
      <c r="RFC27" s="95"/>
      <c r="RFD27" s="95"/>
      <c r="RFE27" s="95"/>
      <c r="RFF27" s="95"/>
      <c r="RFG27" s="95"/>
      <c r="RFH27" s="95"/>
      <c r="RFI27" s="95"/>
      <c r="RFJ27" s="95"/>
      <c r="RFK27" s="95"/>
      <c r="RFL27" s="95"/>
      <c r="RFM27" s="95"/>
      <c r="RFN27" s="95"/>
      <c r="RFO27" s="95"/>
      <c r="RFP27" s="95"/>
      <c r="RFQ27" s="95"/>
      <c r="RFR27" s="95"/>
      <c r="RFS27" s="95"/>
      <c r="RFT27" s="95"/>
      <c r="RFU27" s="95"/>
      <c r="RFV27" s="95"/>
      <c r="RFW27" s="95"/>
      <c r="RFX27" s="95"/>
      <c r="RFY27" s="95"/>
      <c r="RFZ27" s="95"/>
      <c r="RGA27" s="95"/>
      <c r="RGB27" s="95"/>
      <c r="RGC27" s="95"/>
      <c r="RGD27" s="95"/>
      <c r="RGE27" s="95"/>
      <c r="RGF27" s="95"/>
      <c r="RGG27" s="95"/>
      <c r="RGH27" s="95"/>
      <c r="RGI27" s="95"/>
      <c r="RGJ27" s="95"/>
      <c r="RGK27" s="95"/>
      <c r="RGL27" s="95"/>
      <c r="RGM27" s="95"/>
      <c r="RGN27" s="95"/>
      <c r="RGO27" s="95"/>
      <c r="RGP27" s="95"/>
      <c r="RGQ27" s="95"/>
      <c r="RGR27" s="95"/>
      <c r="RGS27" s="95"/>
      <c r="RGT27" s="95"/>
      <c r="RGU27" s="95"/>
      <c r="RGV27" s="95"/>
      <c r="RGW27" s="95"/>
      <c r="RGX27" s="95"/>
      <c r="RGY27" s="95"/>
      <c r="RGZ27" s="95"/>
      <c r="RHA27" s="95"/>
      <c r="RHB27" s="95"/>
      <c r="RHC27" s="95"/>
      <c r="RHD27" s="95"/>
      <c r="RHE27" s="95"/>
      <c r="RHF27" s="95"/>
      <c r="RHG27" s="95"/>
      <c r="RHH27" s="95"/>
      <c r="RHI27" s="95"/>
      <c r="RHJ27" s="95"/>
      <c r="RHK27" s="95"/>
      <c r="RHL27" s="95"/>
      <c r="RHM27" s="95"/>
      <c r="RHN27" s="95"/>
      <c r="RHO27" s="95"/>
      <c r="RHP27" s="95"/>
      <c r="RHQ27" s="95"/>
      <c r="RHR27" s="95"/>
      <c r="RHS27" s="95"/>
      <c r="RHT27" s="95"/>
      <c r="RHU27" s="95"/>
      <c r="RHV27" s="95"/>
      <c r="RHW27" s="95"/>
      <c r="RHX27" s="95"/>
      <c r="RHY27" s="95"/>
      <c r="RHZ27" s="95"/>
      <c r="RIA27" s="95"/>
      <c r="RIB27" s="95"/>
      <c r="RIC27" s="95"/>
      <c r="RID27" s="95"/>
      <c r="RIE27" s="95"/>
      <c r="RIF27" s="95"/>
      <c r="RIG27" s="95"/>
      <c r="RIH27" s="95"/>
      <c r="RII27" s="95"/>
      <c r="RIJ27" s="95"/>
      <c r="RIK27" s="95"/>
      <c r="RIL27" s="95"/>
      <c r="RIM27" s="95"/>
      <c r="RIN27" s="95"/>
      <c r="RIO27" s="95"/>
      <c r="RIP27" s="95"/>
      <c r="RIQ27" s="95"/>
      <c r="RIR27" s="95"/>
      <c r="RIS27" s="95"/>
      <c r="RIT27" s="95"/>
      <c r="RIU27" s="95"/>
      <c r="RIV27" s="95"/>
      <c r="RIW27" s="95"/>
      <c r="RIX27" s="95"/>
      <c r="RIY27" s="95"/>
      <c r="RIZ27" s="95"/>
      <c r="RJA27" s="95"/>
      <c r="RJB27" s="95"/>
      <c r="RJC27" s="95"/>
      <c r="RJD27" s="95"/>
      <c r="RJE27" s="95"/>
      <c r="RJF27" s="95"/>
      <c r="RJG27" s="95"/>
      <c r="RJH27" s="95"/>
      <c r="RJI27" s="95"/>
      <c r="RJJ27" s="95"/>
      <c r="RJK27" s="95"/>
      <c r="RJL27" s="95"/>
      <c r="RJM27" s="95"/>
      <c r="RJN27" s="95"/>
      <c r="RJO27" s="95"/>
      <c r="RJP27" s="95"/>
      <c r="RJQ27" s="95"/>
      <c r="RJR27" s="95"/>
      <c r="RJS27" s="95"/>
      <c r="RJT27" s="95"/>
      <c r="RJU27" s="95"/>
      <c r="RJV27" s="95"/>
      <c r="RJW27" s="95"/>
      <c r="RJX27" s="95"/>
      <c r="RJY27" s="95"/>
      <c r="RJZ27" s="95"/>
      <c r="RKA27" s="95"/>
      <c r="RKB27" s="95"/>
      <c r="RKC27" s="95"/>
      <c r="RKD27" s="95"/>
      <c r="RKE27" s="95"/>
      <c r="RKF27" s="95"/>
      <c r="RKG27" s="95"/>
      <c r="RKH27" s="95"/>
      <c r="RKI27" s="95"/>
      <c r="RKJ27" s="95"/>
      <c r="RKK27" s="95"/>
      <c r="RKL27" s="95"/>
      <c r="RKM27" s="95"/>
      <c r="RKN27" s="95"/>
      <c r="RKO27" s="95"/>
      <c r="RKP27" s="95"/>
      <c r="RKQ27" s="95"/>
      <c r="RKR27" s="95"/>
      <c r="RKS27" s="95"/>
      <c r="RKT27" s="95"/>
      <c r="RKU27" s="95"/>
      <c r="RKV27" s="95"/>
      <c r="RKW27" s="95"/>
      <c r="RKX27" s="95"/>
      <c r="RKY27" s="95"/>
      <c r="RKZ27" s="95"/>
      <c r="RLA27" s="95"/>
      <c r="RLB27" s="95"/>
      <c r="RLC27" s="95"/>
      <c r="RLD27" s="95"/>
      <c r="RLE27" s="95"/>
      <c r="RLF27" s="95"/>
      <c r="RLG27" s="95"/>
      <c r="RLH27" s="95"/>
      <c r="RLI27" s="95"/>
      <c r="RLJ27" s="95"/>
      <c r="RLK27" s="95"/>
      <c r="RLL27" s="95"/>
      <c r="RLM27" s="95"/>
      <c r="RLN27" s="95"/>
      <c r="RLO27" s="95"/>
      <c r="RLP27" s="95"/>
      <c r="RLQ27" s="95"/>
      <c r="RLR27" s="95"/>
      <c r="RLS27" s="95"/>
      <c r="RLT27" s="95"/>
      <c r="RLU27" s="95"/>
      <c r="RLV27" s="95"/>
      <c r="RLW27" s="95"/>
      <c r="RLX27" s="95"/>
      <c r="RLY27" s="95"/>
      <c r="RLZ27" s="95"/>
      <c r="RMA27" s="95"/>
      <c r="RMB27" s="95"/>
      <c r="RMC27" s="95"/>
      <c r="RMD27" s="95"/>
      <c r="RME27" s="95"/>
      <c r="RMF27" s="95"/>
      <c r="RMG27" s="95"/>
      <c r="RMH27" s="95"/>
      <c r="RMI27" s="95"/>
      <c r="RMJ27" s="95"/>
      <c r="RMK27" s="95"/>
      <c r="RML27" s="95"/>
      <c r="RMM27" s="95"/>
      <c r="RMN27" s="95"/>
      <c r="RMO27" s="95"/>
      <c r="RMP27" s="95"/>
      <c r="RMQ27" s="95"/>
      <c r="RMR27" s="95"/>
      <c r="RMS27" s="95"/>
      <c r="RMT27" s="95"/>
      <c r="RMU27" s="95"/>
      <c r="RMV27" s="95"/>
      <c r="RMW27" s="95"/>
      <c r="RMX27" s="95"/>
      <c r="RMY27" s="95"/>
      <c r="RMZ27" s="95"/>
      <c r="RNA27" s="95"/>
      <c r="RNB27" s="95"/>
      <c r="RNC27" s="95"/>
      <c r="RND27" s="95"/>
      <c r="RNE27" s="95"/>
      <c r="RNF27" s="95"/>
      <c r="RNG27" s="95"/>
      <c r="RNH27" s="95"/>
      <c r="RNI27" s="95"/>
      <c r="RNJ27" s="95"/>
      <c r="RNK27" s="95"/>
      <c r="RNL27" s="95"/>
      <c r="RNM27" s="95"/>
      <c r="RNN27" s="95"/>
      <c r="RNO27" s="95"/>
      <c r="RNP27" s="95"/>
      <c r="RNQ27" s="95"/>
      <c r="RNR27" s="95"/>
      <c r="RNS27" s="95"/>
      <c r="RNT27" s="95"/>
      <c r="RNU27" s="95"/>
      <c r="RNV27" s="95"/>
      <c r="RNW27" s="95"/>
      <c r="RNX27" s="95"/>
      <c r="RNY27" s="95"/>
      <c r="RNZ27" s="95"/>
      <c r="ROA27" s="95"/>
      <c r="ROB27" s="95"/>
      <c r="ROC27" s="95"/>
      <c r="ROD27" s="95"/>
      <c r="ROE27" s="95"/>
      <c r="ROF27" s="95"/>
      <c r="ROG27" s="95"/>
      <c r="ROH27" s="95"/>
      <c r="ROI27" s="95"/>
      <c r="ROJ27" s="95"/>
      <c r="ROK27" s="95"/>
      <c r="ROL27" s="95"/>
      <c r="ROM27" s="95"/>
      <c r="RON27" s="95"/>
      <c r="ROO27" s="95"/>
      <c r="ROP27" s="95"/>
      <c r="ROQ27" s="95"/>
      <c r="ROR27" s="95"/>
      <c r="ROS27" s="95"/>
      <c r="ROT27" s="95"/>
      <c r="ROU27" s="95"/>
      <c r="ROV27" s="95"/>
      <c r="ROW27" s="95"/>
      <c r="ROX27" s="95"/>
      <c r="ROY27" s="95"/>
      <c r="ROZ27" s="95"/>
      <c r="RPA27" s="95"/>
      <c r="RPB27" s="95"/>
      <c r="RPC27" s="95"/>
      <c r="RPD27" s="95"/>
      <c r="RPE27" s="95"/>
      <c r="RPF27" s="95"/>
      <c r="RPG27" s="95"/>
      <c r="RPH27" s="95"/>
      <c r="RPI27" s="95"/>
      <c r="RPJ27" s="95"/>
      <c r="RPK27" s="95"/>
      <c r="RPL27" s="95"/>
      <c r="RPM27" s="95"/>
      <c r="RPN27" s="95"/>
      <c r="RPO27" s="95"/>
      <c r="RPP27" s="95"/>
      <c r="RPQ27" s="95"/>
      <c r="RPR27" s="95"/>
      <c r="RPS27" s="95"/>
      <c r="RPT27" s="95"/>
      <c r="RPU27" s="95"/>
      <c r="RPV27" s="95"/>
      <c r="RPW27" s="95"/>
      <c r="RPX27" s="95"/>
      <c r="RPY27" s="95"/>
      <c r="RPZ27" s="95"/>
      <c r="RQA27" s="95"/>
      <c r="RQB27" s="95"/>
      <c r="RQC27" s="95"/>
      <c r="RQD27" s="95"/>
      <c r="RQE27" s="95"/>
      <c r="RQF27" s="95"/>
      <c r="RQG27" s="95"/>
      <c r="RQH27" s="95"/>
      <c r="RQI27" s="95"/>
      <c r="RQJ27" s="95"/>
      <c r="RQK27" s="95"/>
      <c r="RQL27" s="95"/>
      <c r="RQM27" s="95"/>
      <c r="RQN27" s="95"/>
      <c r="RQO27" s="95"/>
      <c r="RQP27" s="95"/>
      <c r="RQQ27" s="95"/>
      <c r="RQR27" s="95"/>
      <c r="RQS27" s="95"/>
      <c r="RQT27" s="95"/>
      <c r="RQU27" s="95"/>
      <c r="RQV27" s="95"/>
      <c r="RQW27" s="95"/>
      <c r="RQX27" s="95"/>
      <c r="RQY27" s="95"/>
      <c r="RQZ27" s="95"/>
      <c r="RRA27" s="95"/>
      <c r="RRB27" s="95"/>
      <c r="RRC27" s="95"/>
      <c r="RRD27" s="95"/>
      <c r="RRE27" s="95"/>
      <c r="RRF27" s="95"/>
      <c r="RRG27" s="95"/>
      <c r="RRH27" s="95"/>
      <c r="RRI27" s="95"/>
      <c r="RRJ27" s="95"/>
      <c r="RRK27" s="95"/>
      <c r="RRL27" s="95"/>
      <c r="RRM27" s="95"/>
      <c r="RRN27" s="95"/>
      <c r="RRO27" s="95"/>
      <c r="RRP27" s="95"/>
      <c r="RRQ27" s="95"/>
      <c r="RRR27" s="95"/>
      <c r="RRS27" s="95"/>
      <c r="RRT27" s="95"/>
      <c r="RRU27" s="95"/>
      <c r="RRV27" s="95"/>
      <c r="RRW27" s="95"/>
      <c r="RRX27" s="95"/>
      <c r="RRY27" s="95"/>
      <c r="RRZ27" s="95"/>
      <c r="RSA27" s="95"/>
      <c r="RSB27" s="95"/>
      <c r="RSC27" s="95"/>
      <c r="RSD27" s="95"/>
      <c r="RSE27" s="95"/>
      <c r="RSF27" s="95"/>
      <c r="RSG27" s="95"/>
      <c r="RSH27" s="95"/>
      <c r="RSI27" s="95"/>
      <c r="RSJ27" s="95"/>
      <c r="RSK27" s="95"/>
      <c r="RSL27" s="95"/>
      <c r="RSM27" s="95"/>
      <c r="RSN27" s="95"/>
      <c r="RSO27" s="95"/>
      <c r="RSP27" s="95"/>
      <c r="RSQ27" s="95"/>
      <c r="RSR27" s="95"/>
      <c r="RSS27" s="95"/>
      <c r="RST27" s="95"/>
      <c r="RSU27" s="95"/>
      <c r="RSV27" s="95"/>
      <c r="RSW27" s="95"/>
      <c r="RSX27" s="95"/>
      <c r="RSY27" s="95"/>
      <c r="RSZ27" s="95"/>
      <c r="RTA27" s="95"/>
      <c r="RTB27" s="95"/>
      <c r="RTC27" s="95"/>
      <c r="RTD27" s="95"/>
      <c r="RTE27" s="95"/>
      <c r="RTF27" s="95"/>
      <c r="RTG27" s="95"/>
      <c r="RTH27" s="95"/>
      <c r="RTI27" s="95"/>
      <c r="RTJ27" s="95"/>
      <c r="RTK27" s="95"/>
      <c r="RTL27" s="95"/>
      <c r="RTM27" s="95"/>
      <c r="RTN27" s="95"/>
      <c r="RTO27" s="95"/>
      <c r="RTP27" s="95"/>
      <c r="RTQ27" s="95"/>
      <c r="RTR27" s="95"/>
      <c r="RTS27" s="95"/>
      <c r="RTT27" s="95"/>
      <c r="RTU27" s="95"/>
      <c r="RTV27" s="95"/>
      <c r="RTW27" s="95"/>
      <c r="RTX27" s="95"/>
      <c r="RTY27" s="95"/>
      <c r="RTZ27" s="95"/>
      <c r="RUA27" s="95"/>
      <c r="RUB27" s="95"/>
      <c r="RUC27" s="95"/>
      <c r="RUD27" s="95"/>
      <c r="RUE27" s="95"/>
      <c r="RUF27" s="95"/>
      <c r="RUG27" s="95"/>
      <c r="RUH27" s="95"/>
      <c r="RUI27" s="95"/>
      <c r="RUJ27" s="95"/>
      <c r="RUK27" s="95"/>
      <c r="RUL27" s="95"/>
      <c r="RUM27" s="95"/>
      <c r="RUN27" s="95"/>
      <c r="RUO27" s="95"/>
      <c r="RUP27" s="95"/>
      <c r="RUQ27" s="95"/>
      <c r="RUR27" s="95"/>
      <c r="RUS27" s="95"/>
      <c r="RUT27" s="95"/>
      <c r="RUU27" s="95"/>
      <c r="RUV27" s="95"/>
      <c r="RUW27" s="95"/>
      <c r="RUX27" s="95"/>
      <c r="RUY27" s="95"/>
      <c r="RUZ27" s="95"/>
      <c r="RVA27" s="95"/>
      <c r="RVB27" s="95"/>
      <c r="RVC27" s="95"/>
      <c r="RVD27" s="95"/>
      <c r="RVE27" s="95"/>
      <c r="RVF27" s="95"/>
      <c r="RVG27" s="95"/>
      <c r="RVH27" s="95"/>
      <c r="RVI27" s="95"/>
      <c r="RVJ27" s="95"/>
      <c r="RVK27" s="95"/>
      <c r="RVL27" s="95"/>
      <c r="RVM27" s="95"/>
      <c r="RVN27" s="95"/>
      <c r="RVO27" s="95"/>
      <c r="RVP27" s="95"/>
      <c r="RVQ27" s="95"/>
      <c r="RVR27" s="95"/>
      <c r="RVS27" s="95"/>
      <c r="RVT27" s="95"/>
      <c r="RVU27" s="95"/>
      <c r="RVV27" s="95"/>
      <c r="RVW27" s="95"/>
      <c r="RVX27" s="95"/>
      <c r="RVY27" s="95"/>
      <c r="RVZ27" s="95"/>
      <c r="RWA27" s="95"/>
      <c r="RWB27" s="95"/>
      <c r="RWC27" s="95"/>
      <c r="RWD27" s="95"/>
      <c r="RWE27" s="95"/>
      <c r="RWF27" s="95"/>
      <c r="RWG27" s="95"/>
      <c r="RWH27" s="95"/>
      <c r="RWI27" s="95"/>
      <c r="RWJ27" s="95"/>
      <c r="RWK27" s="95"/>
      <c r="RWL27" s="95"/>
      <c r="RWM27" s="95"/>
      <c r="RWN27" s="95"/>
      <c r="RWO27" s="95"/>
      <c r="RWP27" s="95"/>
      <c r="RWQ27" s="95"/>
      <c r="RWR27" s="95"/>
      <c r="RWS27" s="95"/>
      <c r="RWT27" s="95"/>
      <c r="RWU27" s="95"/>
      <c r="RWV27" s="95"/>
      <c r="RWW27" s="95"/>
      <c r="RWX27" s="95"/>
      <c r="RWY27" s="95"/>
      <c r="RWZ27" s="95"/>
      <c r="RXA27" s="95"/>
      <c r="RXB27" s="95"/>
      <c r="RXC27" s="95"/>
      <c r="RXD27" s="95"/>
      <c r="RXE27" s="95"/>
      <c r="RXF27" s="95"/>
      <c r="RXG27" s="95"/>
      <c r="RXH27" s="95"/>
      <c r="RXI27" s="95"/>
      <c r="RXJ27" s="95"/>
      <c r="RXK27" s="95"/>
      <c r="RXL27" s="95"/>
      <c r="RXM27" s="95"/>
      <c r="RXN27" s="95"/>
      <c r="RXO27" s="95"/>
      <c r="RXP27" s="95"/>
      <c r="RXQ27" s="95"/>
      <c r="RXR27" s="95"/>
      <c r="RXS27" s="95"/>
      <c r="RXT27" s="95"/>
      <c r="RXU27" s="95"/>
      <c r="RXV27" s="95"/>
      <c r="RXW27" s="95"/>
      <c r="RXX27" s="95"/>
      <c r="RXY27" s="95"/>
      <c r="RXZ27" s="95"/>
      <c r="RYA27" s="95"/>
      <c r="RYB27" s="95"/>
      <c r="RYC27" s="95"/>
      <c r="RYD27" s="95"/>
      <c r="RYE27" s="95"/>
      <c r="RYF27" s="95"/>
      <c r="RYG27" s="95"/>
      <c r="RYH27" s="95"/>
      <c r="RYI27" s="95"/>
      <c r="RYJ27" s="95"/>
      <c r="RYK27" s="95"/>
      <c r="RYL27" s="95"/>
      <c r="RYM27" s="95"/>
      <c r="RYN27" s="95"/>
      <c r="RYO27" s="95"/>
      <c r="RYP27" s="95"/>
      <c r="RYQ27" s="95"/>
      <c r="RYR27" s="95"/>
      <c r="RYS27" s="95"/>
      <c r="RYT27" s="95"/>
      <c r="RYU27" s="95"/>
      <c r="RYV27" s="95"/>
      <c r="RYW27" s="95"/>
      <c r="RYX27" s="95"/>
      <c r="RYY27" s="95"/>
      <c r="RYZ27" s="95"/>
      <c r="RZA27" s="95"/>
      <c r="RZB27" s="95"/>
      <c r="RZC27" s="95"/>
      <c r="RZD27" s="95"/>
      <c r="RZE27" s="95"/>
      <c r="RZF27" s="95"/>
      <c r="RZG27" s="95"/>
      <c r="RZH27" s="95"/>
      <c r="RZI27" s="95"/>
      <c r="RZJ27" s="95"/>
      <c r="RZK27" s="95"/>
      <c r="RZL27" s="95"/>
      <c r="RZM27" s="95"/>
      <c r="RZN27" s="95"/>
      <c r="RZO27" s="95"/>
      <c r="RZP27" s="95"/>
      <c r="RZQ27" s="95"/>
      <c r="RZR27" s="95"/>
      <c r="RZS27" s="95"/>
      <c r="RZT27" s="95"/>
      <c r="RZU27" s="95"/>
      <c r="RZV27" s="95"/>
      <c r="RZW27" s="95"/>
      <c r="RZX27" s="95"/>
      <c r="RZY27" s="95"/>
      <c r="RZZ27" s="95"/>
      <c r="SAA27" s="95"/>
      <c r="SAB27" s="95"/>
      <c r="SAC27" s="95"/>
      <c r="SAD27" s="95"/>
      <c r="SAE27" s="95"/>
      <c r="SAF27" s="95"/>
      <c r="SAG27" s="95"/>
      <c r="SAH27" s="95"/>
      <c r="SAI27" s="95"/>
      <c r="SAJ27" s="95"/>
      <c r="SAK27" s="95"/>
      <c r="SAL27" s="95"/>
      <c r="SAM27" s="95"/>
      <c r="SAN27" s="95"/>
      <c r="SAO27" s="95"/>
      <c r="SAP27" s="95"/>
      <c r="SAQ27" s="95"/>
      <c r="SAR27" s="95"/>
      <c r="SAS27" s="95"/>
      <c r="SAT27" s="95"/>
      <c r="SAU27" s="95"/>
      <c r="SAV27" s="95"/>
      <c r="SAW27" s="95"/>
      <c r="SAX27" s="95"/>
      <c r="SAY27" s="95"/>
      <c r="SAZ27" s="95"/>
      <c r="SBA27" s="95"/>
      <c r="SBB27" s="95"/>
      <c r="SBC27" s="95"/>
      <c r="SBD27" s="95"/>
      <c r="SBE27" s="95"/>
      <c r="SBF27" s="95"/>
      <c r="SBG27" s="95"/>
      <c r="SBH27" s="95"/>
      <c r="SBI27" s="95"/>
      <c r="SBJ27" s="95"/>
      <c r="SBK27" s="95"/>
      <c r="SBL27" s="95"/>
      <c r="SBM27" s="95"/>
      <c r="SBN27" s="95"/>
      <c r="SBO27" s="95"/>
      <c r="SBP27" s="95"/>
      <c r="SBQ27" s="95"/>
      <c r="SBR27" s="95"/>
      <c r="SBS27" s="95"/>
      <c r="SBT27" s="95"/>
      <c r="SBU27" s="95"/>
      <c r="SBV27" s="95"/>
      <c r="SBW27" s="95"/>
      <c r="SBX27" s="95"/>
      <c r="SBY27" s="95"/>
      <c r="SBZ27" s="95"/>
      <c r="SCA27" s="95"/>
      <c r="SCB27" s="95"/>
      <c r="SCC27" s="95"/>
      <c r="SCD27" s="95"/>
      <c r="SCE27" s="95"/>
      <c r="SCF27" s="95"/>
      <c r="SCG27" s="95"/>
      <c r="SCH27" s="95"/>
      <c r="SCI27" s="95"/>
      <c r="SCJ27" s="95"/>
      <c r="SCK27" s="95"/>
      <c r="SCL27" s="95"/>
      <c r="SCM27" s="95"/>
      <c r="SCN27" s="95"/>
      <c r="SCO27" s="95"/>
      <c r="SCP27" s="95"/>
      <c r="SCQ27" s="95"/>
      <c r="SCR27" s="95"/>
      <c r="SCS27" s="95"/>
      <c r="SCT27" s="95"/>
      <c r="SCU27" s="95"/>
      <c r="SCV27" s="95"/>
      <c r="SCW27" s="95"/>
      <c r="SCX27" s="95"/>
      <c r="SCY27" s="95"/>
      <c r="SCZ27" s="95"/>
      <c r="SDA27" s="95"/>
      <c r="SDB27" s="95"/>
      <c r="SDC27" s="95"/>
      <c r="SDD27" s="95"/>
      <c r="SDE27" s="95"/>
      <c r="SDF27" s="95"/>
      <c r="SDG27" s="95"/>
      <c r="SDH27" s="95"/>
      <c r="SDI27" s="95"/>
      <c r="SDJ27" s="95"/>
      <c r="SDK27" s="95"/>
      <c r="SDL27" s="95"/>
      <c r="SDM27" s="95"/>
      <c r="SDN27" s="95"/>
      <c r="SDO27" s="95"/>
      <c r="SDP27" s="95"/>
      <c r="SDQ27" s="95"/>
      <c r="SDR27" s="95"/>
      <c r="SDS27" s="95"/>
      <c r="SDT27" s="95"/>
      <c r="SDU27" s="95"/>
      <c r="SDV27" s="95"/>
      <c r="SDW27" s="95"/>
      <c r="SDX27" s="95"/>
      <c r="SDY27" s="95"/>
      <c r="SDZ27" s="95"/>
      <c r="SEA27" s="95"/>
      <c r="SEB27" s="95"/>
      <c r="SEC27" s="95"/>
      <c r="SED27" s="95"/>
      <c r="SEE27" s="95"/>
      <c r="SEF27" s="95"/>
      <c r="SEG27" s="95"/>
      <c r="SEH27" s="95"/>
      <c r="SEI27" s="95"/>
      <c r="SEJ27" s="95"/>
      <c r="SEK27" s="95"/>
      <c r="SEL27" s="95"/>
      <c r="SEM27" s="95"/>
      <c r="SEN27" s="95"/>
      <c r="SEO27" s="95"/>
      <c r="SEP27" s="95"/>
      <c r="SEQ27" s="95"/>
      <c r="SER27" s="95"/>
      <c r="SES27" s="95"/>
      <c r="SET27" s="95"/>
      <c r="SEU27" s="95"/>
      <c r="SEV27" s="95"/>
      <c r="SEW27" s="95"/>
      <c r="SEX27" s="95"/>
      <c r="SEY27" s="95"/>
      <c r="SEZ27" s="95"/>
      <c r="SFA27" s="95"/>
      <c r="SFB27" s="95"/>
      <c r="SFC27" s="95"/>
      <c r="SFD27" s="95"/>
      <c r="SFE27" s="95"/>
      <c r="SFF27" s="95"/>
      <c r="SFG27" s="95"/>
      <c r="SFH27" s="95"/>
      <c r="SFI27" s="95"/>
      <c r="SFJ27" s="95"/>
      <c r="SFK27" s="95"/>
      <c r="SFL27" s="95"/>
      <c r="SFM27" s="95"/>
      <c r="SFN27" s="95"/>
      <c r="SFO27" s="95"/>
      <c r="SFP27" s="95"/>
      <c r="SFQ27" s="95"/>
      <c r="SFR27" s="95"/>
      <c r="SFS27" s="95"/>
      <c r="SFT27" s="95"/>
      <c r="SFU27" s="95"/>
      <c r="SFV27" s="95"/>
      <c r="SFW27" s="95"/>
      <c r="SFX27" s="95"/>
      <c r="SFY27" s="95"/>
      <c r="SFZ27" s="95"/>
      <c r="SGA27" s="95"/>
      <c r="SGB27" s="95"/>
      <c r="SGC27" s="95"/>
      <c r="SGD27" s="95"/>
      <c r="SGE27" s="95"/>
      <c r="SGF27" s="95"/>
      <c r="SGG27" s="95"/>
      <c r="SGH27" s="95"/>
      <c r="SGI27" s="95"/>
      <c r="SGJ27" s="95"/>
      <c r="SGK27" s="95"/>
      <c r="SGL27" s="95"/>
      <c r="SGM27" s="95"/>
      <c r="SGN27" s="95"/>
      <c r="SGO27" s="95"/>
      <c r="SGP27" s="95"/>
      <c r="SGQ27" s="95"/>
      <c r="SGR27" s="95"/>
      <c r="SGS27" s="95"/>
      <c r="SGT27" s="95"/>
      <c r="SGU27" s="95"/>
      <c r="SGV27" s="95"/>
      <c r="SGW27" s="95"/>
      <c r="SGX27" s="95"/>
      <c r="SGY27" s="95"/>
      <c r="SGZ27" s="95"/>
      <c r="SHA27" s="95"/>
      <c r="SHB27" s="95"/>
      <c r="SHC27" s="95"/>
      <c r="SHD27" s="95"/>
      <c r="SHE27" s="95"/>
      <c r="SHF27" s="95"/>
      <c r="SHG27" s="95"/>
      <c r="SHH27" s="95"/>
      <c r="SHI27" s="95"/>
      <c r="SHJ27" s="95"/>
      <c r="SHK27" s="95"/>
      <c r="SHL27" s="95"/>
      <c r="SHM27" s="95"/>
      <c r="SHN27" s="95"/>
      <c r="SHO27" s="95"/>
      <c r="SHP27" s="95"/>
      <c r="SHQ27" s="95"/>
      <c r="SHR27" s="95"/>
      <c r="SHS27" s="95"/>
      <c r="SHT27" s="95"/>
      <c r="SHU27" s="95"/>
      <c r="SHV27" s="95"/>
      <c r="SHW27" s="95"/>
      <c r="SHX27" s="95"/>
      <c r="SHY27" s="95"/>
      <c r="SHZ27" s="95"/>
      <c r="SIA27" s="95"/>
      <c r="SIB27" s="95"/>
      <c r="SIC27" s="95"/>
      <c r="SID27" s="95"/>
      <c r="SIE27" s="95"/>
      <c r="SIF27" s="95"/>
      <c r="SIG27" s="95"/>
      <c r="SIH27" s="95"/>
      <c r="SII27" s="95"/>
      <c r="SIJ27" s="95"/>
      <c r="SIK27" s="95"/>
      <c r="SIL27" s="95"/>
      <c r="SIM27" s="95"/>
      <c r="SIN27" s="95"/>
      <c r="SIO27" s="95"/>
      <c r="SIP27" s="95"/>
      <c r="SIQ27" s="95"/>
      <c r="SIR27" s="95"/>
      <c r="SIS27" s="95"/>
      <c r="SIT27" s="95"/>
      <c r="SIU27" s="95"/>
      <c r="SIV27" s="95"/>
      <c r="SIW27" s="95"/>
      <c r="SIX27" s="95"/>
      <c r="SIY27" s="95"/>
      <c r="SIZ27" s="95"/>
      <c r="SJA27" s="95"/>
      <c r="SJB27" s="95"/>
      <c r="SJC27" s="95"/>
      <c r="SJD27" s="95"/>
      <c r="SJE27" s="95"/>
      <c r="SJF27" s="95"/>
      <c r="SJG27" s="95"/>
      <c r="SJH27" s="95"/>
      <c r="SJI27" s="95"/>
      <c r="SJJ27" s="95"/>
      <c r="SJK27" s="95"/>
      <c r="SJL27" s="95"/>
      <c r="SJM27" s="95"/>
      <c r="SJN27" s="95"/>
      <c r="SJO27" s="95"/>
      <c r="SJP27" s="95"/>
      <c r="SJQ27" s="95"/>
      <c r="SJR27" s="95"/>
      <c r="SJS27" s="95"/>
      <c r="SJT27" s="95"/>
      <c r="SJU27" s="95"/>
      <c r="SJV27" s="95"/>
      <c r="SJW27" s="95"/>
      <c r="SJX27" s="95"/>
      <c r="SJY27" s="95"/>
      <c r="SJZ27" s="95"/>
      <c r="SKA27" s="95"/>
      <c r="SKB27" s="95"/>
      <c r="SKC27" s="95"/>
      <c r="SKD27" s="95"/>
      <c r="SKE27" s="95"/>
      <c r="SKF27" s="95"/>
      <c r="SKG27" s="95"/>
      <c r="SKH27" s="95"/>
      <c r="SKI27" s="95"/>
      <c r="SKJ27" s="95"/>
      <c r="SKK27" s="95"/>
      <c r="SKL27" s="95"/>
      <c r="SKM27" s="95"/>
      <c r="SKN27" s="95"/>
      <c r="SKO27" s="95"/>
      <c r="SKP27" s="95"/>
      <c r="SKQ27" s="95"/>
      <c r="SKR27" s="95"/>
      <c r="SKS27" s="95"/>
      <c r="SKT27" s="95"/>
      <c r="SKU27" s="95"/>
      <c r="SKV27" s="95"/>
      <c r="SKW27" s="95"/>
      <c r="SKX27" s="95"/>
      <c r="SKY27" s="95"/>
      <c r="SKZ27" s="95"/>
      <c r="SLA27" s="95"/>
      <c r="SLB27" s="95"/>
      <c r="SLC27" s="95"/>
      <c r="SLD27" s="95"/>
      <c r="SLE27" s="95"/>
      <c r="SLF27" s="95"/>
      <c r="SLG27" s="95"/>
      <c r="SLH27" s="95"/>
      <c r="SLI27" s="95"/>
      <c r="SLJ27" s="95"/>
      <c r="SLK27" s="95"/>
      <c r="SLL27" s="95"/>
      <c r="SLM27" s="95"/>
      <c r="SLN27" s="95"/>
      <c r="SLO27" s="95"/>
      <c r="SLP27" s="95"/>
      <c r="SLQ27" s="95"/>
      <c r="SLR27" s="95"/>
      <c r="SLS27" s="95"/>
      <c r="SLT27" s="95"/>
      <c r="SLU27" s="95"/>
      <c r="SLV27" s="95"/>
      <c r="SLW27" s="95"/>
      <c r="SLX27" s="95"/>
      <c r="SLY27" s="95"/>
      <c r="SLZ27" s="95"/>
      <c r="SMA27" s="95"/>
      <c r="SMB27" s="95"/>
      <c r="SMC27" s="95"/>
      <c r="SMD27" s="95"/>
      <c r="SME27" s="95"/>
      <c r="SMF27" s="95"/>
      <c r="SMG27" s="95"/>
      <c r="SMH27" s="95"/>
      <c r="SMI27" s="95"/>
      <c r="SMJ27" s="95"/>
      <c r="SMK27" s="95"/>
      <c r="SML27" s="95"/>
      <c r="SMM27" s="95"/>
      <c r="SMN27" s="95"/>
      <c r="SMO27" s="95"/>
      <c r="SMP27" s="95"/>
      <c r="SMQ27" s="95"/>
      <c r="SMR27" s="95"/>
      <c r="SMS27" s="95"/>
      <c r="SMT27" s="95"/>
      <c r="SMU27" s="95"/>
      <c r="SMV27" s="95"/>
      <c r="SMW27" s="95"/>
      <c r="SMX27" s="95"/>
      <c r="SMY27" s="95"/>
      <c r="SMZ27" s="95"/>
      <c r="SNA27" s="95"/>
      <c r="SNB27" s="95"/>
      <c r="SNC27" s="95"/>
      <c r="SND27" s="95"/>
      <c r="SNE27" s="95"/>
      <c r="SNF27" s="95"/>
      <c r="SNG27" s="95"/>
      <c r="SNH27" s="95"/>
      <c r="SNI27" s="95"/>
      <c r="SNJ27" s="95"/>
      <c r="SNK27" s="95"/>
      <c r="SNL27" s="95"/>
      <c r="SNM27" s="95"/>
      <c r="SNN27" s="95"/>
      <c r="SNO27" s="95"/>
      <c r="SNP27" s="95"/>
      <c r="SNQ27" s="95"/>
      <c r="SNR27" s="95"/>
      <c r="SNS27" s="95"/>
      <c r="SNT27" s="95"/>
      <c r="SNU27" s="95"/>
      <c r="SNV27" s="95"/>
      <c r="SNW27" s="95"/>
      <c r="SNX27" s="95"/>
      <c r="SNY27" s="95"/>
      <c r="SNZ27" s="95"/>
      <c r="SOA27" s="95"/>
      <c r="SOB27" s="95"/>
      <c r="SOC27" s="95"/>
      <c r="SOD27" s="95"/>
      <c r="SOE27" s="95"/>
      <c r="SOF27" s="95"/>
      <c r="SOG27" s="95"/>
      <c r="SOH27" s="95"/>
      <c r="SOI27" s="95"/>
      <c r="SOJ27" s="95"/>
      <c r="SOK27" s="95"/>
      <c r="SOL27" s="95"/>
      <c r="SOM27" s="95"/>
      <c r="SON27" s="95"/>
      <c r="SOO27" s="95"/>
      <c r="SOP27" s="95"/>
      <c r="SOQ27" s="95"/>
      <c r="SOR27" s="95"/>
      <c r="SOS27" s="95"/>
      <c r="SOT27" s="95"/>
      <c r="SOU27" s="95"/>
      <c r="SOV27" s="95"/>
      <c r="SOW27" s="95"/>
      <c r="SOX27" s="95"/>
      <c r="SOY27" s="95"/>
      <c r="SOZ27" s="95"/>
      <c r="SPA27" s="95"/>
      <c r="SPB27" s="95"/>
      <c r="SPC27" s="95"/>
      <c r="SPD27" s="95"/>
      <c r="SPE27" s="95"/>
      <c r="SPF27" s="95"/>
      <c r="SPG27" s="95"/>
      <c r="SPH27" s="95"/>
      <c r="SPI27" s="95"/>
      <c r="SPJ27" s="95"/>
      <c r="SPK27" s="95"/>
      <c r="SPL27" s="95"/>
      <c r="SPM27" s="95"/>
      <c r="SPN27" s="95"/>
      <c r="SPO27" s="95"/>
      <c r="SPP27" s="95"/>
      <c r="SPQ27" s="95"/>
      <c r="SPR27" s="95"/>
      <c r="SPS27" s="95"/>
      <c r="SPT27" s="95"/>
      <c r="SPU27" s="95"/>
      <c r="SPV27" s="95"/>
      <c r="SPW27" s="95"/>
      <c r="SPX27" s="95"/>
      <c r="SPY27" s="95"/>
      <c r="SPZ27" s="95"/>
      <c r="SQA27" s="95"/>
      <c r="SQB27" s="95"/>
      <c r="SQC27" s="95"/>
      <c r="SQD27" s="95"/>
      <c r="SQE27" s="95"/>
      <c r="SQF27" s="95"/>
      <c r="SQG27" s="95"/>
      <c r="SQH27" s="95"/>
      <c r="SQI27" s="95"/>
      <c r="SQJ27" s="95"/>
      <c r="SQK27" s="95"/>
      <c r="SQL27" s="95"/>
      <c r="SQM27" s="95"/>
      <c r="SQN27" s="95"/>
      <c r="SQO27" s="95"/>
      <c r="SQP27" s="95"/>
      <c r="SQQ27" s="95"/>
      <c r="SQR27" s="95"/>
      <c r="SQS27" s="95"/>
      <c r="SQT27" s="95"/>
      <c r="SQU27" s="95"/>
      <c r="SQV27" s="95"/>
      <c r="SQW27" s="95"/>
      <c r="SQX27" s="95"/>
      <c r="SQY27" s="95"/>
      <c r="SQZ27" s="95"/>
      <c r="SRA27" s="95"/>
      <c r="SRB27" s="95"/>
      <c r="SRC27" s="95"/>
      <c r="SRD27" s="95"/>
      <c r="SRE27" s="95"/>
      <c r="SRF27" s="95"/>
      <c r="SRG27" s="95"/>
      <c r="SRH27" s="95"/>
      <c r="SRI27" s="95"/>
      <c r="SRJ27" s="95"/>
      <c r="SRK27" s="95"/>
      <c r="SRL27" s="95"/>
      <c r="SRM27" s="95"/>
      <c r="SRN27" s="95"/>
      <c r="SRO27" s="95"/>
      <c r="SRP27" s="95"/>
      <c r="SRQ27" s="95"/>
      <c r="SRR27" s="95"/>
      <c r="SRS27" s="95"/>
      <c r="SRT27" s="95"/>
      <c r="SRU27" s="95"/>
      <c r="SRV27" s="95"/>
      <c r="SRW27" s="95"/>
      <c r="SRX27" s="95"/>
      <c r="SRY27" s="95"/>
      <c r="SRZ27" s="95"/>
      <c r="SSA27" s="95"/>
      <c r="SSB27" s="95"/>
      <c r="SSC27" s="95"/>
      <c r="SSD27" s="95"/>
      <c r="SSE27" s="95"/>
      <c r="SSF27" s="95"/>
      <c r="SSG27" s="95"/>
      <c r="SSH27" s="95"/>
      <c r="SSI27" s="95"/>
      <c r="SSJ27" s="95"/>
      <c r="SSK27" s="95"/>
      <c r="SSL27" s="95"/>
      <c r="SSM27" s="95"/>
      <c r="SSN27" s="95"/>
      <c r="SSO27" s="95"/>
      <c r="SSP27" s="95"/>
      <c r="SSQ27" s="95"/>
      <c r="SSR27" s="95"/>
      <c r="SSS27" s="95"/>
      <c r="SST27" s="95"/>
      <c r="SSU27" s="95"/>
      <c r="SSV27" s="95"/>
      <c r="SSW27" s="95"/>
      <c r="SSX27" s="95"/>
      <c r="SSY27" s="95"/>
      <c r="SSZ27" s="95"/>
      <c r="STA27" s="95"/>
      <c r="STB27" s="95"/>
      <c r="STC27" s="95"/>
      <c r="STD27" s="95"/>
      <c r="STE27" s="95"/>
      <c r="STF27" s="95"/>
      <c r="STG27" s="95"/>
      <c r="STH27" s="95"/>
      <c r="STI27" s="95"/>
      <c r="STJ27" s="95"/>
      <c r="STK27" s="95"/>
      <c r="STL27" s="95"/>
      <c r="STM27" s="95"/>
      <c r="STN27" s="95"/>
      <c r="STO27" s="95"/>
      <c r="STP27" s="95"/>
      <c r="STQ27" s="95"/>
      <c r="STR27" s="95"/>
      <c r="STS27" s="95"/>
      <c r="STT27" s="95"/>
      <c r="STU27" s="95"/>
      <c r="STV27" s="95"/>
      <c r="STW27" s="95"/>
      <c r="STX27" s="95"/>
      <c r="STY27" s="95"/>
      <c r="STZ27" s="95"/>
      <c r="SUA27" s="95"/>
      <c r="SUB27" s="95"/>
      <c r="SUC27" s="95"/>
      <c r="SUD27" s="95"/>
      <c r="SUE27" s="95"/>
      <c r="SUF27" s="95"/>
      <c r="SUG27" s="95"/>
      <c r="SUH27" s="95"/>
      <c r="SUI27" s="95"/>
      <c r="SUJ27" s="95"/>
      <c r="SUK27" s="95"/>
      <c r="SUL27" s="95"/>
      <c r="SUM27" s="95"/>
      <c r="SUN27" s="95"/>
      <c r="SUO27" s="95"/>
      <c r="SUP27" s="95"/>
      <c r="SUQ27" s="95"/>
      <c r="SUR27" s="95"/>
      <c r="SUS27" s="95"/>
      <c r="SUT27" s="95"/>
      <c r="SUU27" s="95"/>
      <c r="SUV27" s="95"/>
      <c r="SUW27" s="95"/>
      <c r="SUX27" s="95"/>
      <c r="SUY27" s="95"/>
      <c r="SUZ27" s="95"/>
      <c r="SVA27" s="95"/>
      <c r="SVB27" s="95"/>
      <c r="SVC27" s="95"/>
      <c r="SVD27" s="95"/>
      <c r="SVE27" s="95"/>
      <c r="SVF27" s="95"/>
      <c r="SVG27" s="95"/>
      <c r="SVH27" s="95"/>
      <c r="SVI27" s="95"/>
      <c r="SVJ27" s="95"/>
      <c r="SVK27" s="95"/>
      <c r="SVL27" s="95"/>
      <c r="SVM27" s="95"/>
      <c r="SVN27" s="95"/>
      <c r="SVO27" s="95"/>
      <c r="SVP27" s="95"/>
      <c r="SVQ27" s="95"/>
      <c r="SVR27" s="95"/>
      <c r="SVS27" s="95"/>
      <c r="SVT27" s="95"/>
      <c r="SVU27" s="95"/>
      <c r="SVV27" s="95"/>
      <c r="SVW27" s="95"/>
      <c r="SVX27" s="95"/>
      <c r="SVY27" s="95"/>
      <c r="SVZ27" s="95"/>
      <c r="SWA27" s="95"/>
      <c r="SWB27" s="95"/>
      <c r="SWC27" s="95"/>
      <c r="SWD27" s="95"/>
      <c r="SWE27" s="95"/>
      <c r="SWF27" s="95"/>
      <c r="SWG27" s="95"/>
      <c r="SWH27" s="95"/>
      <c r="SWI27" s="95"/>
      <c r="SWJ27" s="95"/>
      <c r="SWK27" s="95"/>
      <c r="SWL27" s="95"/>
      <c r="SWM27" s="95"/>
      <c r="SWN27" s="95"/>
      <c r="SWO27" s="95"/>
      <c r="SWP27" s="95"/>
      <c r="SWQ27" s="95"/>
      <c r="SWR27" s="95"/>
      <c r="SWS27" s="95"/>
      <c r="SWT27" s="95"/>
      <c r="SWU27" s="95"/>
      <c r="SWV27" s="95"/>
      <c r="SWW27" s="95"/>
      <c r="SWX27" s="95"/>
      <c r="SWY27" s="95"/>
      <c r="SWZ27" s="95"/>
      <c r="SXA27" s="95"/>
      <c r="SXB27" s="95"/>
      <c r="SXC27" s="95"/>
      <c r="SXD27" s="95"/>
      <c r="SXE27" s="95"/>
      <c r="SXF27" s="95"/>
      <c r="SXG27" s="95"/>
      <c r="SXH27" s="95"/>
      <c r="SXI27" s="95"/>
      <c r="SXJ27" s="95"/>
      <c r="SXK27" s="95"/>
      <c r="SXL27" s="95"/>
      <c r="SXM27" s="95"/>
      <c r="SXN27" s="95"/>
      <c r="SXO27" s="95"/>
      <c r="SXP27" s="95"/>
      <c r="SXQ27" s="95"/>
      <c r="SXR27" s="95"/>
      <c r="SXS27" s="95"/>
      <c r="SXT27" s="95"/>
      <c r="SXU27" s="95"/>
      <c r="SXV27" s="95"/>
      <c r="SXW27" s="95"/>
      <c r="SXX27" s="95"/>
      <c r="SXY27" s="95"/>
      <c r="SXZ27" s="95"/>
      <c r="SYA27" s="95"/>
      <c r="SYB27" s="95"/>
      <c r="SYC27" s="95"/>
      <c r="SYD27" s="95"/>
      <c r="SYE27" s="95"/>
      <c r="SYF27" s="95"/>
      <c r="SYG27" s="95"/>
      <c r="SYH27" s="95"/>
      <c r="SYI27" s="95"/>
      <c r="SYJ27" s="95"/>
      <c r="SYK27" s="95"/>
      <c r="SYL27" s="95"/>
      <c r="SYM27" s="95"/>
      <c r="SYN27" s="95"/>
      <c r="SYO27" s="95"/>
      <c r="SYP27" s="95"/>
      <c r="SYQ27" s="95"/>
      <c r="SYR27" s="95"/>
      <c r="SYS27" s="95"/>
      <c r="SYT27" s="95"/>
      <c r="SYU27" s="95"/>
      <c r="SYV27" s="95"/>
      <c r="SYW27" s="95"/>
      <c r="SYX27" s="95"/>
      <c r="SYY27" s="95"/>
      <c r="SYZ27" s="95"/>
      <c r="SZA27" s="95"/>
      <c r="SZB27" s="95"/>
      <c r="SZC27" s="95"/>
      <c r="SZD27" s="95"/>
      <c r="SZE27" s="95"/>
      <c r="SZF27" s="95"/>
      <c r="SZG27" s="95"/>
      <c r="SZH27" s="95"/>
      <c r="SZI27" s="95"/>
      <c r="SZJ27" s="95"/>
      <c r="SZK27" s="95"/>
      <c r="SZL27" s="95"/>
      <c r="SZM27" s="95"/>
      <c r="SZN27" s="95"/>
      <c r="SZO27" s="95"/>
      <c r="SZP27" s="95"/>
      <c r="SZQ27" s="95"/>
      <c r="SZR27" s="95"/>
      <c r="SZS27" s="95"/>
      <c r="SZT27" s="95"/>
      <c r="SZU27" s="95"/>
      <c r="SZV27" s="95"/>
      <c r="SZW27" s="95"/>
      <c r="SZX27" s="95"/>
      <c r="SZY27" s="95"/>
      <c r="SZZ27" s="95"/>
      <c r="TAA27" s="95"/>
      <c r="TAB27" s="95"/>
      <c r="TAC27" s="95"/>
      <c r="TAD27" s="95"/>
      <c r="TAE27" s="95"/>
      <c r="TAF27" s="95"/>
      <c r="TAG27" s="95"/>
      <c r="TAH27" s="95"/>
      <c r="TAI27" s="95"/>
      <c r="TAJ27" s="95"/>
      <c r="TAK27" s="95"/>
      <c r="TAL27" s="95"/>
      <c r="TAM27" s="95"/>
      <c r="TAN27" s="95"/>
      <c r="TAO27" s="95"/>
      <c r="TAP27" s="95"/>
      <c r="TAQ27" s="95"/>
      <c r="TAR27" s="95"/>
      <c r="TAS27" s="95"/>
      <c r="TAT27" s="95"/>
      <c r="TAU27" s="95"/>
      <c r="TAV27" s="95"/>
      <c r="TAW27" s="95"/>
      <c r="TAX27" s="95"/>
      <c r="TAY27" s="95"/>
      <c r="TAZ27" s="95"/>
      <c r="TBA27" s="95"/>
      <c r="TBB27" s="95"/>
      <c r="TBC27" s="95"/>
      <c r="TBD27" s="95"/>
      <c r="TBE27" s="95"/>
      <c r="TBF27" s="95"/>
      <c r="TBG27" s="95"/>
      <c r="TBH27" s="95"/>
      <c r="TBI27" s="95"/>
      <c r="TBJ27" s="95"/>
      <c r="TBK27" s="95"/>
      <c r="TBL27" s="95"/>
      <c r="TBM27" s="95"/>
      <c r="TBN27" s="95"/>
      <c r="TBO27" s="95"/>
      <c r="TBP27" s="95"/>
      <c r="TBQ27" s="95"/>
      <c r="TBR27" s="95"/>
      <c r="TBS27" s="95"/>
      <c r="TBT27" s="95"/>
      <c r="TBU27" s="95"/>
      <c r="TBV27" s="95"/>
      <c r="TBW27" s="95"/>
      <c r="TBX27" s="95"/>
      <c r="TBY27" s="95"/>
      <c r="TBZ27" s="95"/>
      <c r="TCA27" s="95"/>
      <c r="TCB27" s="95"/>
      <c r="TCC27" s="95"/>
      <c r="TCD27" s="95"/>
      <c r="TCE27" s="95"/>
      <c r="TCF27" s="95"/>
      <c r="TCG27" s="95"/>
      <c r="TCH27" s="95"/>
      <c r="TCI27" s="95"/>
      <c r="TCJ27" s="95"/>
      <c r="TCK27" s="95"/>
      <c r="TCL27" s="95"/>
      <c r="TCM27" s="95"/>
      <c r="TCN27" s="95"/>
      <c r="TCO27" s="95"/>
      <c r="TCP27" s="95"/>
      <c r="TCQ27" s="95"/>
      <c r="TCR27" s="95"/>
      <c r="TCS27" s="95"/>
      <c r="TCT27" s="95"/>
      <c r="TCU27" s="95"/>
      <c r="TCV27" s="95"/>
      <c r="TCW27" s="95"/>
      <c r="TCX27" s="95"/>
      <c r="TCY27" s="95"/>
      <c r="TCZ27" s="95"/>
      <c r="TDA27" s="95"/>
      <c r="TDB27" s="95"/>
      <c r="TDC27" s="95"/>
      <c r="TDD27" s="95"/>
      <c r="TDE27" s="95"/>
      <c r="TDF27" s="95"/>
      <c r="TDG27" s="95"/>
      <c r="TDH27" s="95"/>
      <c r="TDI27" s="95"/>
      <c r="TDJ27" s="95"/>
      <c r="TDK27" s="95"/>
      <c r="TDL27" s="95"/>
      <c r="TDM27" s="95"/>
      <c r="TDN27" s="95"/>
      <c r="TDO27" s="95"/>
      <c r="TDP27" s="95"/>
      <c r="TDQ27" s="95"/>
      <c r="TDR27" s="95"/>
      <c r="TDS27" s="95"/>
      <c r="TDT27" s="95"/>
      <c r="TDU27" s="95"/>
      <c r="TDV27" s="95"/>
      <c r="TDW27" s="95"/>
      <c r="TDX27" s="95"/>
      <c r="TDY27" s="95"/>
      <c r="TDZ27" s="95"/>
      <c r="TEA27" s="95"/>
      <c r="TEB27" s="95"/>
      <c r="TEC27" s="95"/>
      <c r="TED27" s="95"/>
      <c r="TEE27" s="95"/>
      <c r="TEF27" s="95"/>
      <c r="TEG27" s="95"/>
      <c r="TEH27" s="95"/>
      <c r="TEI27" s="95"/>
      <c r="TEJ27" s="95"/>
      <c r="TEK27" s="95"/>
      <c r="TEL27" s="95"/>
      <c r="TEM27" s="95"/>
      <c r="TEN27" s="95"/>
      <c r="TEO27" s="95"/>
      <c r="TEP27" s="95"/>
      <c r="TEQ27" s="95"/>
      <c r="TER27" s="95"/>
      <c r="TES27" s="95"/>
      <c r="TET27" s="95"/>
      <c r="TEU27" s="95"/>
      <c r="TEV27" s="95"/>
      <c r="TEW27" s="95"/>
      <c r="TEX27" s="95"/>
      <c r="TEY27" s="95"/>
      <c r="TEZ27" s="95"/>
      <c r="TFA27" s="95"/>
      <c r="TFB27" s="95"/>
      <c r="TFC27" s="95"/>
      <c r="TFD27" s="95"/>
      <c r="TFE27" s="95"/>
      <c r="TFF27" s="95"/>
      <c r="TFG27" s="95"/>
      <c r="TFH27" s="95"/>
      <c r="TFI27" s="95"/>
      <c r="TFJ27" s="95"/>
      <c r="TFK27" s="95"/>
      <c r="TFL27" s="95"/>
      <c r="TFM27" s="95"/>
      <c r="TFN27" s="95"/>
      <c r="TFO27" s="95"/>
      <c r="TFP27" s="95"/>
      <c r="TFQ27" s="95"/>
      <c r="TFR27" s="95"/>
      <c r="TFS27" s="95"/>
      <c r="TFT27" s="95"/>
      <c r="TFU27" s="95"/>
      <c r="TFV27" s="95"/>
      <c r="TFW27" s="95"/>
      <c r="TFX27" s="95"/>
      <c r="TFY27" s="95"/>
      <c r="TFZ27" s="95"/>
      <c r="TGA27" s="95"/>
      <c r="TGB27" s="95"/>
      <c r="TGC27" s="95"/>
      <c r="TGD27" s="95"/>
      <c r="TGE27" s="95"/>
      <c r="TGF27" s="95"/>
      <c r="TGG27" s="95"/>
      <c r="TGH27" s="95"/>
      <c r="TGI27" s="95"/>
      <c r="TGJ27" s="95"/>
      <c r="TGK27" s="95"/>
      <c r="TGL27" s="95"/>
      <c r="TGM27" s="95"/>
      <c r="TGN27" s="95"/>
      <c r="TGO27" s="95"/>
      <c r="TGP27" s="95"/>
      <c r="TGQ27" s="95"/>
      <c r="TGR27" s="95"/>
      <c r="TGS27" s="95"/>
      <c r="TGT27" s="95"/>
      <c r="TGU27" s="95"/>
      <c r="TGV27" s="95"/>
      <c r="TGW27" s="95"/>
      <c r="TGX27" s="95"/>
      <c r="TGY27" s="95"/>
      <c r="TGZ27" s="95"/>
      <c r="THA27" s="95"/>
      <c r="THB27" s="95"/>
      <c r="THC27" s="95"/>
      <c r="THD27" s="95"/>
      <c r="THE27" s="95"/>
      <c r="THF27" s="95"/>
      <c r="THG27" s="95"/>
      <c r="THH27" s="95"/>
      <c r="THI27" s="95"/>
      <c r="THJ27" s="95"/>
      <c r="THK27" s="95"/>
      <c r="THL27" s="95"/>
      <c r="THM27" s="95"/>
      <c r="THN27" s="95"/>
      <c r="THO27" s="95"/>
      <c r="THP27" s="95"/>
      <c r="THQ27" s="95"/>
      <c r="THR27" s="95"/>
      <c r="THS27" s="95"/>
      <c r="THT27" s="95"/>
      <c r="THU27" s="95"/>
      <c r="THV27" s="95"/>
      <c r="THW27" s="95"/>
      <c r="THX27" s="95"/>
      <c r="THY27" s="95"/>
      <c r="THZ27" s="95"/>
      <c r="TIA27" s="95"/>
      <c r="TIB27" s="95"/>
      <c r="TIC27" s="95"/>
      <c r="TID27" s="95"/>
      <c r="TIE27" s="95"/>
      <c r="TIF27" s="95"/>
      <c r="TIG27" s="95"/>
      <c r="TIH27" s="95"/>
      <c r="TII27" s="95"/>
      <c r="TIJ27" s="95"/>
      <c r="TIK27" s="95"/>
      <c r="TIL27" s="95"/>
      <c r="TIM27" s="95"/>
      <c r="TIN27" s="95"/>
      <c r="TIO27" s="95"/>
      <c r="TIP27" s="95"/>
      <c r="TIQ27" s="95"/>
      <c r="TIR27" s="95"/>
      <c r="TIS27" s="95"/>
      <c r="TIT27" s="95"/>
      <c r="TIU27" s="95"/>
      <c r="TIV27" s="95"/>
      <c r="TIW27" s="95"/>
      <c r="TIX27" s="95"/>
      <c r="TIY27" s="95"/>
      <c r="TIZ27" s="95"/>
      <c r="TJA27" s="95"/>
      <c r="TJB27" s="95"/>
      <c r="TJC27" s="95"/>
      <c r="TJD27" s="95"/>
      <c r="TJE27" s="95"/>
      <c r="TJF27" s="95"/>
      <c r="TJG27" s="95"/>
      <c r="TJH27" s="95"/>
      <c r="TJI27" s="95"/>
      <c r="TJJ27" s="95"/>
      <c r="TJK27" s="95"/>
      <c r="TJL27" s="95"/>
      <c r="TJM27" s="95"/>
      <c r="TJN27" s="95"/>
      <c r="TJO27" s="95"/>
      <c r="TJP27" s="95"/>
      <c r="TJQ27" s="95"/>
      <c r="TJR27" s="95"/>
      <c r="TJS27" s="95"/>
      <c r="TJT27" s="95"/>
      <c r="TJU27" s="95"/>
      <c r="TJV27" s="95"/>
      <c r="TJW27" s="95"/>
      <c r="TJX27" s="95"/>
      <c r="TJY27" s="95"/>
      <c r="TJZ27" s="95"/>
      <c r="TKA27" s="95"/>
      <c r="TKB27" s="95"/>
      <c r="TKC27" s="95"/>
      <c r="TKD27" s="95"/>
      <c r="TKE27" s="95"/>
      <c r="TKF27" s="95"/>
      <c r="TKG27" s="95"/>
      <c r="TKH27" s="95"/>
      <c r="TKI27" s="95"/>
      <c r="TKJ27" s="95"/>
      <c r="TKK27" s="95"/>
      <c r="TKL27" s="95"/>
      <c r="TKM27" s="95"/>
      <c r="TKN27" s="95"/>
      <c r="TKO27" s="95"/>
      <c r="TKP27" s="95"/>
      <c r="TKQ27" s="95"/>
      <c r="TKR27" s="95"/>
      <c r="TKS27" s="95"/>
      <c r="TKT27" s="95"/>
      <c r="TKU27" s="95"/>
      <c r="TKV27" s="95"/>
      <c r="TKW27" s="95"/>
      <c r="TKX27" s="95"/>
      <c r="TKY27" s="95"/>
      <c r="TKZ27" s="95"/>
      <c r="TLA27" s="95"/>
      <c r="TLB27" s="95"/>
      <c r="TLC27" s="95"/>
      <c r="TLD27" s="95"/>
      <c r="TLE27" s="95"/>
      <c r="TLF27" s="95"/>
      <c r="TLG27" s="95"/>
      <c r="TLH27" s="95"/>
      <c r="TLI27" s="95"/>
      <c r="TLJ27" s="95"/>
      <c r="TLK27" s="95"/>
      <c r="TLL27" s="95"/>
      <c r="TLM27" s="95"/>
      <c r="TLN27" s="95"/>
      <c r="TLO27" s="95"/>
      <c r="TLP27" s="95"/>
      <c r="TLQ27" s="95"/>
      <c r="TLR27" s="95"/>
      <c r="TLS27" s="95"/>
      <c r="TLT27" s="95"/>
      <c r="TLU27" s="95"/>
      <c r="TLV27" s="95"/>
      <c r="TLW27" s="95"/>
      <c r="TLX27" s="95"/>
      <c r="TLY27" s="95"/>
      <c r="TLZ27" s="95"/>
      <c r="TMA27" s="95"/>
      <c r="TMB27" s="95"/>
      <c r="TMC27" s="95"/>
      <c r="TMD27" s="95"/>
      <c r="TME27" s="95"/>
      <c r="TMF27" s="95"/>
      <c r="TMG27" s="95"/>
      <c r="TMH27" s="95"/>
      <c r="TMI27" s="95"/>
      <c r="TMJ27" s="95"/>
      <c r="TMK27" s="95"/>
      <c r="TML27" s="95"/>
      <c r="TMM27" s="95"/>
      <c r="TMN27" s="95"/>
      <c r="TMO27" s="95"/>
      <c r="TMP27" s="95"/>
      <c r="TMQ27" s="95"/>
      <c r="TMR27" s="95"/>
      <c r="TMS27" s="95"/>
      <c r="TMT27" s="95"/>
      <c r="TMU27" s="95"/>
      <c r="TMV27" s="95"/>
      <c r="TMW27" s="95"/>
      <c r="TMX27" s="95"/>
      <c r="TMY27" s="95"/>
      <c r="TMZ27" s="95"/>
      <c r="TNA27" s="95"/>
      <c r="TNB27" s="95"/>
      <c r="TNC27" s="95"/>
      <c r="TND27" s="95"/>
      <c r="TNE27" s="95"/>
      <c r="TNF27" s="95"/>
      <c r="TNG27" s="95"/>
      <c r="TNH27" s="95"/>
      <c r="TNI27" s="95"/>
      <c r="TNJ27" s="95"/>
      <c r="TNK27" s="95"/>
      <c r="TNL27" s="95"/>
      <c r="TNM27" s="95"/>
      <c r="TNN27" s="95"/>
      <c r="TNO27" s="95"/>
      <c r="TNP27" s="95"/>
      <c r="TNQ27" s="95"/>
      <c r="TNR27" s="95"/>
      <c r="TNS27" s="95"/>
      <c r="TNT27" s="95"/>
      <c r="TNU27" s="95"/>
      <c r="TNV27" s="95"/>
      <c r="TNW27" s="95"/>
      <c r="TNX27" s="95"/>
      <c r="TNY27" s="95"/>
      <c r="TNZ27" s="95"/>
      <c r="TOA27" s="95"/>
      <c r="TOB27" s="95"/>
      <c r="TOC27" s="95"/>
      <c r="TOD27" s="95"/>
      <c r="TOE27" s="95"/>
      <c r="TOF27" s="95"/>
      <c r="TOG27" s="95"/>
      <c r="TOH27" s="95"/>
      <c r="TOI27" s="95"/>
      <c r="TOJ27" s="95"/>
      <c r="TOK27" s="95"/>
      <c r="TOL27" s="95"/>
      <c r="TOM27" s="95"/>
      <c r="TON27" s="95"/>
      <c r="TOO27" s="95"/>
      <c r="TOP27" s="95"/>
      <c r="TOQ27" s="95"/>
      <c r="TOR27" s="95"/>
      <c r="TOS27" s="95"/>
      <c r="TOT27" s="95"/>
      <c r="TOU27" s="95"/>
      <c r="TOV27" s="95"/>
      <c r="TOW27" s="95"/>
      <c r="TOX27" s="95"/>
      <c r="TOY27" s="95"/>
      <c r="TOZ27" s="95"/>
      <c r="TPA27" s="95"/>
      <c r="TPB27" s="95"/>
      <c r="TPC27" s="95"/>
      <c r="TPD27" s="95"/>
      <c r="TPE27" s="95"/>
      <c r="TPF27" s="95"/>
      <c r="TPG27" s="95"/>
      <c r="TPH27" s="95"/>
      <c r="TPI27" s="95"/>
      <c r="TPJ27" s="95"/>
      <c r="TPK27" s="95"/>
      <c r="TPL27" s="95"/>
      <c r="TPM27" s="95"/>
      <c r="TPN27" s="95"/>
      <c r="TPO27" s="95"/>
      <c r="TPP27" s="95"/>
      <c r="TPQ27" s="95"/>
      <c r="TPR27" s="95"/>
      <c r="TPS27" s="95"/>
      <c r="TPT27" s="95"/>
      <c r="TPU27" s="95"/>
      <c r="TPV27" s="95"/>
      <c r="TPW27" s="95"/>
      <c r="TPX27" s="95"/>
      <c r="TPY27" s="95"/>
      <c r="TPZ27" s="95"/>
      <c r="TQA27" s="95"/>
      <c r="TQB27" s="95"/>
      <c r="TQC27" s="95"/>
      <c r="TQD27" s="95"/>
      <c r="TQE27" s="95"/>
      <c r="TQF27" s="95"/>
      <c r="TQG27" s="95"/>
      <c r="TQH27" s="95"/>
      <c r="TQI27" s="95"/>
      <c r="TQJ27" s="95"/>
      <c r="TQK27" s="95"/>
      <c r="TQL27" s="95"/>
      <c r="TQM27" s="95"/>
      <c r="TQN27" s="95"/>
      <c r="TQO27" s="95"/>
      <c r="TQP27" s="95"/>
      <c r="TQQ27" s="95"/>
      <c r="TQR27" s="95"/>
      <c r="TQS27" s="95"/>
      <c r="TQT27" s="95"/>
      <c r="TQU27" s="95"/>
      <c r="TQV27" s="95"/>
      <c r="TQW27" s="95"/>
      <c r="TQX27" s="95"/>
      <c r="TQY27" s="95"/>
      <c r="TQZ27" s="95"/>
      <c r="TRA27" s="95"/>
      <c r="TRB27" s="95"/>
      <c r="TRC27" s="95"/>
      <c r="TRD27" s="95"/>
      <c r="TRE27" s="95"/>
      <c r="TRF27" s="95"/>
      <c r="TRG27" s="95"/>
      <c r="TRH27" s="95"/>
      <c r="TRI27" s="95"/>
      <c r="TRJ27" s="95"/>
      <c r="TRK27" s="95"/>
      <c r="TRL27" s="95"/>
      <c r="TRM27" s="95"/>
      <c r="TRN27" s="95"/>
      <c r="TRO27" s="95"/>
      <c r="TRP27" s="95"/>
      <c r="TRQ27" s="95"/>
      <c r="TRR27" s="95"/>
      <c r="TRS27" s="95"/>
      <c r="TRT27" s="95"/>
      <c r="TRU27" s="95"/>
      <c r="TRV27" s="95"/>
      <c r="TRW27" s="95"/>
      <c r="TRX27" s="95"/>
      <c r="TRY27" s="95"/>
      <c r="TRZ27" s="95"/>
      <c r="TSA27" s="95"/>
      <c r="TSB27" s="95"/>
      <c r="TSC27" s="95"/>
      <c r="TSD27" s="95"/>
      <c r="TSE27" s="95"/>
      <c r="TSF27" s="95"/>
      <c r="TSG27" s="95"/>
      <c r="TSH27" s="95"/>
      <c r="TSI27" s="95"/>
      <c r="TSJ27" s="95"/>
      <c r="TSK27" s="95"/>
      <c r="TSL27" s="95"/>
      <c r="TSM27" s="95"/>
      <c r="TSN27" s="95"/>
      <c r="TSO27" s="95"/>
      <c r="TSP27" s="95"/>
      <c r="TSQ27" s="95"/>
      <c r="TSR27" s="95"/>
      <c r="TSS27" s="95"/>
      <c r="TST27" s="95"/>
      <c r="TSU27" s="95"/>
      <c r="TSV27" s="95"/>
      <c r="TSW27" s="95"/>
      <c r="TSX27" s="95"/>
      <c r="TSY27" s="95"/>
      <c r="TSZ27" s="95"/>
      <c r="TTA27" s="95"/>
      <c r="TTB27" s="95"/>
      <c r="TTC27" s="95"/>
      <c r="TTD27" s="95"/>
      <c r="TTE27" s="95"/>
      <c r="TTF27" s="95"/>
      <c r="TTG27" s="95"/>
      <c r="TTH27" s="95"/>
      <c r="TTI27" s="95"/>
      <c r="TTJ27" s="95"/>
      <c r="TTK27" s="95"/>
      <c r="TTL27" s="95"/>
      <c r="TTM27" s="95"/>
      <c r="TTN27" s="95"/>
      <c r="TTO27" s="95"/>
      <c r="TTP27" s="95"/>
      <c r="TTQ27" s="95"/>
      <c r="TTR27" s="95"/>
      <c r="TTS27" s="95"/>
      <c r="TTT27" s="95"/>
      <c r="TTU27" s="95"/>
      <c r="TTV27" s="95"/>
      <c r="TTW27" s="95"/>
      <c r="TTX27" s="95"/>
      <c r="TTY27" s="95"/>
      <c r="TTZ27" s="95"/>
      <c r="TUA27" s="95"/>
      <c r="TUB27" s="95"/>
      <c r="TUC27" s="95"/>
      <c r="TUD27" s="95"/>
      <c r="TUE27" s="95"/>
      <c r="TUF27" s="95"/>
      <c r="TUG27" s="95"/>
      <c r="TUH27" s="95"/>
      <c r="TUI27" s="95"/>
      <c r="TUJ27" s="95"/>
      <c r="TUK27" s="95"/>
      <c r="TUL27" s="95"/>
      <c r="TUM27" s="95"/>
      <c r="TUN27" s="95"/>
      <c r="TUO27" s="95"/>
      <c r="TUP27" s="95"/>
      <c r="TUQ27" s="95"/>
      <c r="TUR27" s="95"/>
      <c r="TUS27" s="95"/>
      <c r="TUT27" s="95"/>
      <c r="TUU27" s="95"/>
      <c r="TUV27" s="95"/>
      <c r="TUW27" s="95"/>
      <c r="TUX27" s="95"/>
      <c r="TUY27" s="95"/>
      <c r="TUZ27" s="95"/>
      <c r="TVA27" s="95"/>
      <c r="TVB27" s="95"/>
      <c r="TVC27" s="95"/>
      <c r="TVD27" s="95"/>
      <c r="TVE27" s="95"/>
      <c r="TVF27" s="95"/>
      <c r="TVG27" s="95"/>
      <c r="TVH27" s="95"/>
      <c r="TVI27" s="95"/>
      <c r="TVJ27" s="95"/>
      <c r="TVK27" s="95"/>
      <c r="TVL27" s="95"/>
      <c r="TVM27" s="95"/>
      <c r="TVN27" s="95"/>
      <c r="TVO27" s="95"/>
      <c r="TVP27" s="95"/>
      <c r="TVQ27" s="95"/>
      <c r="TVR27" s="95"/>
      <c r="TVS27" s="95"/>
      <c r="TVT27" s="95"/>
      <c r="TVU27" s="95"/>
      <c r="TVV27" s="95"/>
      <c r="TVW27" s="95"/>
      <c r="TVX27" s="95"/>
      <c r="TVY27" s="95"/>
      <c r="TVZ27" s="95"/>
      <c r="TWA27" s="95"/>
      <c r="TWB27" s="95"/>
      <c r="TWC27" s="95"/>
      <c r="TWD27" s="95"/>
      <c r="TWE27" s="95"/>
      <c r="TWF27" s="95"/>
      <c r="TWG27" s="95"/>
      <c r="TWH27" s="95"/>
      <c r="TWI27" s="95"/>
      <c r="TWJ27" s="95"/>
      <c r="TWK27" s="95"/>
      <c r="TWL27" s="95"/>
      <c r="TWM27" s="95"/>
      <c r="TWN27" s="95"/>
      <c r="TWO27" s="95"/>
      <c r="TWP27" s="95"/>
      <c r="TWQ27" s="95"/>
      <c r="TWR27" s="95"/>
      <c r="TWS27" s="95"/>
      <c r="TWT27" s="95"/>
      <c r="TWU27" s="95"/>
      <c r="TWV27" s="95"/>
      <c r="TWW27" s="95"/>
      <c r="TWX27" s="95"/>
      <c r="TWY27" s="95"/>
      <c r="TWZ27" s="95"/>
      <c r="TXA27" s="95"/>
      <c r="TXB27" s="95"/>
      <c r="TXC27" s="95"/>
      <c r="TXD27" s="95"/>
      <c r="TXE27" s="95"/>
      <c r="TXF27" s="95"/>
      <c r="TXG27" s="95"/>
      <c r="TXH27" s="95"/>
      <c r="TXI27" s="95"/>
      <c r="TXJ27" s="95"/>
      <c r="TXK27" s="95"/>
      <c r="TXL27" s="95"/>
      <c r="TXM27" s="95"/>
      <c r="TXN27" s="95"/>
      <c r="TXO27" s="95"/>
      <c r="TXP27" s="95"/>
      <c r="TXQ27" s="95"/>
      <c r="TXR27" s="95"/>
      <c r="TXS27" s="95"/>
      <c r="TXT27" s="95"/>
      <c r="TXU27" s="95"/>
      <c r="TXV27" s="95"/>
      <c r="TXW27" s="95"/>
      <c r="TXX27" s="95"/>
      <c r="TXY27" s="95"/>
      <c r="TXZ27" s="95"/>
      <c r="TYA27" s="95"/>
      <c r="TYB27" s="95"/>
      <c r="TYC27" s="95"/>
      <c r="TYD27" s="95"/>
      <c r="TYE27" s="95"/>
      <c r="TYF27" s="95"/>
      <c r="TYG27" s="95"/>
      <c r="TYH27" s="95"/>
      <c r="TYI27" s="95"/>
      <c r="TYJ27" s="95"/>
      <c r="TYK27" s="95"/>
      <c r="TYL27" s="95"/>
      <c r="TYM27" s="95"/>
      <c r="TYN27" s="95"/>
      <c r="TYO27" s="95"/>
      <c r="TYP27" s="95"/>
      <c r="TYQ27" s="95"/>
      <c r="TYR27" s="95"/>
      <c r="TYS27" s="95"/>
      <c r="TYT27" s="95"/>
      <c r="TYU27" s="95"/>
      <c r="TYV27" s="95"/>
      <c r="TYW27" s="95"/>
      <c r="TYX27" s="95"/>
      <c r="TYY27" s="95"/>
      <c r="TYZ27" s="95"/>
      <c r="TZA27" s="95"/>
      <c r="TZB27" s="95"/>
      <c r="TZC27" s="95"/>
      <c r="TZD27" s="95"/>
      <c r="TZE27" s="95"/>
      <c r="TZF27" s="95"/>
      <c r="TZG27" s="95"/>
      <c r="TZH27" s="95"/>
      <c r="TZI27" s="95"/>
      <c r="TZJ27" s="95"/>
      <c r="TZK27" s="95"/>
      <c r="TZL27" s="95"/>
      <c r="TZM27" s="95"/>
      <c r="TZN27" s="95"/>
      <c r="TZO27" s="95"/>
      <c r="TZP27" s="95"/>
      <c r="TZQ27" s="95"/>
      <c r="TZR27" s="95"/>
      <c r="TZS27" s="95"/>
      <c r="TZT27" s="95"/>
      <c r="TZU27" s="95"/>
      <c r="TZV27" s="95"/>
      <c r="TZW27" s="95"/>
      <c r="TZX27" s="95"/>
      <c r="TZY27" s="95"/>
      <c r="TZZ27" s="95"/>
      <c r="UAA27" s="95"/>
      <c r="UAB27" s="95"/>
      <c r="UAC27" s="95"/>
      <c r="UAD27" s="95"/>
      <c r="UAE27" s="95"/>
      <c r="UAF27" s="95"/>
      <c r="UAG27" s="95"/>
      <c r="UAH27" s="95"/>
      <c r="UAI27" s="95"/>
      <c r="UAJ27" s="95"/>
      <c r="UAK27" s="95"/>
      <c r="UAL27" s="95"/>
      <c r="UAM27" s="95"/>
      <c r="UAN27" s="95"/>
      <c r="UAO27" s="95"/>
      <c r="UAP27" s="95"/>
      <c r="UAQ27" s="95"/>
      <c r="UAR27" s="95"/>
      <c r="UAS27" s="95"/>
      <c r="UAT27" s="95"/>
      <c r="UAU27" s="95"/>
      <c r="UAV27" s="95"/>
      <c r="UAW27" s="95"/>
      <c r="UAX27" s="95"/>
      <c r="UAY27" s="95"/>
      <c r="UAZ27" s="95"/>
      <c r="UBA27" s="95"/>
      <c r="UBB27" s="95"/>
      <c r="UBC27" s="95"/>
      <c r="UBD27" s="95"/>
      <c r="UBE27" s="95"/>
      <c r="UBF27" s="95"/>
      <c r="UBG27" s="95"/>
      <c r="UBH27" s="95"/>
      <c r="UBI27" s="95"/>
      <c r="UBJ27" s="95"/>
      <c r="UBK27" s="95"/>
      <c r="UBL27" s="95"/>
      <c r="UBM27" s="95"/>
      <c r="UBN27" s="95"/>
      <c r="UBO27" s="95"/>
      <c r="UBP27" s="95"/>
      <c r="UBQ27" s="95"/>
      <c r="UBR27" s="95"/>
      <c r="UBS27" s="95"/>
      <c r="UBT27" s="95"/>
      <c r="UBU27" s="95"/>
      <c r="UBV27" s="95"/>
      <c r="UBW27" s="95"/>
      <c r="UBX27" s="95"/>
      <c r="UBY27" s="95"/>
      <c r="UBZ27" s="95"/>
      <c r="UCA27" s="95"/>
      <c r="UCB27" s="95"/>
      <c r="UCC27" s="95"/>
      <c r="UCD27" s="95"/>
      <c r="UCE27" s="95"/>
      <c r="UCF27" s="95"/>
      <c r="UCG27" s="95"/>
      <c r="UCH27" s="95"/>
      <c r="UCI27" s="95"/>
      <c r="UCJ27" s="95"/>
      <c r="UCK27" s="95"/>
      <c r="UCL27" s="95"/>
      <c r="UCM27" s="95"/>
      <c r="UCN27" s="95"/>
      <c r="UCO27" s="95"/>
      <c r="UCP27" s="95"/>
      <c r="UCQ27" s="95"/>
      <c r="UCR27" s="95"/>
      <c r="UCS27" s="95"/>
      <c r="UCT27" s="95"/>
      <c r="UCU27" s="95"/>
      <c r="UCV27" s="95"/>
      <c r="UCW27" s="95"/>
      <c r="UCX27" s="95"/>
      <c r="UCY27" s="95"/>
      <c r="UCZ27" s="95"/>
      <c r="UDA27" s="95"/>
      <c r="UDB27" s="95"/>
      <c r="UDC27" s="95"/>
      <c r="UDD27" s="95"/>
      <c r="UDE27" s="95"/>
      <c r="UDF27" s="95"/>
      <c r="UDG27" s="95"/>
      <c r="UDH27" s="95"/>
      <c r="UDI27" s="95"/>
      <c r="UDJ27" s="95"/>
      <c r="UDK27" s="95"/>
      <c r="UDL27" s="95"/>
      <c r="UDM27" s="95"/>
      <c r="UDN27" s="95"/>
      <c r="UDO27" s="95"/>
      <c r="UDP27" s="95"/>
      <c r="UDQ27" s="95"/>
      <c r="UDR27" s="95"/>
      <c r="UDS27" s="95"/>
      <c r="UDT27" s="95"/>
      <c r="UDU27" s="95"/>
      <c r="UDV27" s="95"/>
      <c r="UDW27" s="95"/>
      <c r="UDX27" s="95"/>
      <c r="UDY27" s="95"/>
      <c r="UDZ27" s="95"/>
      <c r="UEA27" s="95"/>
      <c r="UEB27" s="95"/>
      <c r="UEC27" s="95"/>
      <c r="UED27" s="95"/>
      <c r="UEE27" s="95"/>
      <c r="UEF27" s="95"/>
      <c r="UEG27" s="95"/>
      <c r="UEH27" s="95"/>
      <c r="UEI27" s="95"/>
      <c r="UEJ27" s="95"/>
      <c r="UEK27" s="95"/>
      <c r="UEL27" s="95"/>
      <c r="UEM27" s="95"/>
      <c r="UEN27" s="95"/>
      <c r="UEO27" s="95"/>
      <c r="UEP27" s="95"/>
      <c r="UEQ27" s="95"/>
      <c r="UER27" s="95"/>
      <c r="UES27" s="95"/>
      <c r="UET27" s="95"/>
      <c r="UEU27" s="95"/>
      <c r="UEV27" s="95"/>
      <c r="UEW27" s="95"/>
      <c r="UEX27" s="95"/>
      <c r="UEY27" s="95"/>
      <c r="UEZ27" s="95"/>
      <c r="UFA27" s="95"/>
      <c r="UFB27" s="95"/>
      <c r="UFC27" s="95"/>
      <c r="UFD27" s="95"/>
      <c r="UFE27" s="95"/>
      <c r="UFF27" s="95"/>
      <c r="UFG27" s="95"/>
      <c r="UFH27" s="95"/>
      <c r="UFI27" s="95"/>
      <c r="UFJ27" s="95"/>
      <c r="UFK27" s="95"/>
      <c r="UFL27" s="95"/>
      <c r="UFM27" s="95"/>
      <c r="UFN27" s="95"/>
      <c r="UFO27" s="95"/>
      <c r="UFP27" s="95"/>
      <c r="UFQ27" s="95"/>
      <c r="UFR27" s="95"/>
      <c r="UFS27" s="95"/>
      <c r="UFT27" s="95"/>
      <c r="UFU27" s="95"/>
      <c r="UFV27" s="95"/>
      <c r="UFW27" s="95"/>
      <c r="UFX27" s="95"/>
      <c r="UFY27" s="95"/>
      <c r="UFZ27" s="95"/>
      <c r="UGA27" s="95"/>
      <c r="UGB27" s="95"/>
      <c r="UGC27" s="95"/>
      <c r="UGD27" s="95"/>
      <c r="UGE27" s="95"/>
      <c r="UGF27" s="95"/>
      <c r="UGG27" s="95"/>
      <c r="UGH27" s="95"/>
      <c r="UGI27" s="95"/>
      <c r="UGJ27" s="95"/>
      <c r="UGK27" s="95"/>
      <c r="UGL27" s="95"/>
      <c r="UGM27" s="95"/>
      <c r="UGN27" s="95"/>
      <c r="UGO27" s="95"/>
      <c r="UGP27" s="95"/>
      <c r="UGQ27" s="95"/>
      <c r="UGR27" s="95"/>
      <c r="UGS27" s="95"/>
      <c r="UGT27" s="95"/>
      <c r="UGU27" s="95"/>
      <c r="UGV27" s="95"/>
      <c r="UGW27" s="95"/>
      <c r="UGX27" s="95"/>
      <c r="UGY27" s="95"/>
      <c r="UGZ27" s="95"/>
      <c r="UHA27" s="95"/>
      <c r="UHB27" s="95"/>
      <c r="UHC27" s="95"/>
      <c r="UHD27" s="95"/>
      <c r="UHE27" s="95"/>
      <c r="UHF27" s="95"/>
      <c r="UHG27" s="95"/>
      <c r="UHH27" s="95"/>
      <c r="UHI27" s="95"/>
      <c r="UHJ27" s="95"/>
      <c r="UHK27" s="95"/>
      <c r="UHL27" s="95"/>
      <c r="UHM27" s="95"/>
      <c r="UHN27" s="95"/>
      <c r="UHO27" s="95"/>
      <c r="UHP27" s="95"/>
      <c r="UHQ27" s="95"/>
      <c r="UHR27" s="95"/>
      <c r="UHS27" s="95"/>
      <c r="UHT27" s="95"/>
      <c r="UHU27" s="95"/>
      <c r="UHV27" s="95"/>
      <c r="UHW27" s="95"/>
      <c r="UHX27" s="95"/>
      <c r="UHY27" s="95"/>
      <c r="UHZ27" s="95"/>
      <c r="UIA27" s="95"/>
      <c r="UIB27" s="95"/>
      <c r="UIC27" s="95"/>
      <c r="UID27" s="95"/>
      <c r="UIE27" s="95"/>
      <c r="UIF27" s="95"/>
      <c r="UIG27" s="95"/>
      <c r="UIH27" s="95"/>
      <c r="UII27" s="95"/>
      <c r="UIJ27" s="95"/>
      <c r="UIK27" s="95"/>
      <c r="UIL27" s="95"/>
      <c r="UIM27" s="95"/>
      <c r="UIN27" s="95"/>
      <c r="UIO27" s="95"/>
      <c r="UIP27" s="95"/>
      <c r="UIQ27" s="95"/>
      <c r="UIR27" s="95"/>
      <c r="UIS27" s="95"/>
      <c r="UIT27" s="95"/>
      <c r="UIU27" s="95"/>
      <c r="UIV27" s="95"/>
      <c r="UIW27" s="95"/>
      <c r="UIX27" s="95"/>
      <c r="UIY27" s="95"/>
      <c r="UIZ27" s="95"/>
      <c r="UJA27" s="95"/>
      <c r="UJB27" s="95"/>
      <c r="UJC27" s="95"/>
      <c r="UJD27" s="95"/>
      <c r="UJE27" s="95"/>
      <c r="UJF27" s="95"/>
      <c r="UJG27" s="95"/>
      <c r="UJH27" s="95"/>
      <c r="UJI27" s="95"/>
      <c r="UJJ27" s="95"/>
      <c r="UJK27" s="95"/>
      <c r="UJL27" s="95"/>
      <c r="UJM27" s="95"/>
      <c r="UJN27" s="95"/>
      <c r="UJO27" s="95"/>
      <c r="UJP27" s="95"/>
      <c r="UJQ27" s="95"/>
      <c r="UJR27" s="95"/>
      <c r="UJS27" s="95"/>
      <c r="UJT27" s="95"/>
      <c r="UJU27" s="95"/>
      <c r="UJV27" s="95"/>
      <c r="UJW27" s="95"/>
      <c r="UJX27" s="95"/>
      <c r="UJY27" s="95"/>
      <c r="UJZ27" s="95"/>
      <c r="UKA27" s="95"/>
      <c r="UKB27" s="95"/>
      <c r="UKC27" s="95"/>
      <c r="UKD27" s="95"/>
      <c r="UKE27" s="95"/>
      <c r="UKF27" s="95"/>
      <c r="UKG27" s="95"/>
      <c r="UKH27" s="95"/>
      <c r="UKI27" s="95"/>
      <c r="UKJ27" s="95"/>
      <c r="UKK27" s="95"/>
      <c r="UKL27" s="95"/>
      <c r="UKM27" s="95"/>
      <c r="UKN27" s="95"/>
      <c r="UKO27" s="95"/>
      <c r="UKP27" s="95"/>
      <c r="UKQ27" s="95"/>
      <c r="UKR27" s="95"/>
      <c r="UKS27" s="95"/>
      <c r="UKT27" s="95"/>
      <c r="UKU27" s="95"/>
      <c r="UKV27" s="95"/>
      <c r="UKW27" s="95"/>
      <c r="UKX27" s="95"/>
      <c r="UKY27" s="95"/>
      <c r="UKZ27" s="95"/>
      <c r="ULA27" s="95"/>
      <c r="ULB27" s="95"/>
      <c r="ULC27" s="95"/>
      <c r="ULD27" s="95"/>
      <c r="ULE27" s="95"/>
      <c r="ULF27" s="95"/>
      <c r="ULG27" s="95"/>
      <c r="ULH27" s="95"/>
      <c r="ULI27" s="95"/>
      <c r="ULJ27" s="95"/>
      <c r="ULK27" s="95"/>
      <c r="ULL27" s="95"/>
      <c r="ULM27" s="95"/>
      <c r="ULN27" s="95"/>
      <c r="ULO27" s="95"/>
      <c r="ULP27" s="95"/>
      <c r="ULQ27" s="95"/>
      <c r="ULR27" s="95"/>
      <c r="ULS27" s="95"/>
      <c r="ULT27" s="95"/>
      <c r="ULU27" s="95"/>
      <c r="ULV27" s="95"/>
      <c r="ULW27" s="95"/>
      <c r="ULX27" s="95"/>
      <c r="ULY27" s="95"/>
      <c r="ULZ27" s="95"/>
      <c r="UMA27" s="95"/>
      <c r="UMB27" s="95"/>
      <c r="UMC27" s="95"/>
      <c r="UMD27" s="95"/>
      <c r="UME27" s="95"/>
      <c r="UMF27" s="95"/>
      <c r="UMG27" s="95"/>
      <c r="UMH27" s="95"/>
      <c r="UMI27" s="95"/>
      <c r="UMJ27" s="95"/>
      <c r="UMK27" s="95"/>
      <c r="UML27" s="95"/>
      <c r="UMM27" s="95"/>
      <c r="UMN27" s="95"/>
      <c r="UMO27" s="95"/>
      <c r="UMP27" s="95"/>
      <c r="UMQ27" s="95"/>
      <c r="UMR27" s="95"/>
      <c r="UMS27" s="95"/>
      <c r="UMT27" s="95"/>
      <c r="UMU27" s="95"/>
      <c r="UMV27" s="95"/>
      <c r="UMW27" s="95"/>
      <c r="UMX27" s="95"/>
      <c r="UMY27" s="95"/>
      <c r="UMZ27" s="95"/>
      <c r="UNA27" s="95"/>
      <c r="UNB27" s="95"/>
      <c r="UNC27" s="95"/>
      <c r="UND27" s="95"/>
      <c r="UNE27" s="95"/>
      <c r="UNF27" s="95"/>
      <c r="UNG27" s="95"/>
      <c r="UNH27" s="95"/>
      <c r="UNI27" s="95"/>
      <c r="UNJ27" s="95"/>
      <c r="UNK27" s="95"/>
      <c r="UNL27" s="95"/>
      <c r="UNM27" s="95"/>
      <c r="UNN27" s="95"/>
      <c r="UNO27" s="95"/>
      <c r="UNP27" s="95"/>
      <c r="UNQ27" s="95"/>
      <c r="UNR27" s="95"/>
      <c r="UNS27" s="95"/>
      <c r="UNT27" s="95"/>
      <c r="UNU27" s="95"/>
      <c r="UNV27" s="95"/>
      <c r="UNW27" s="95"/>
      <c r="UNX27" s="95"/>
      <c r="UNY27" s="95"/>
      <c r="UNZ27" s="95"/>
      <c r="UOA27" s="95"/>
      <c r="UOB27" s="95"/>
      <c r="UOC27" s="95"/>
      <c r="UOD27" s="95"/>
      <c r="UOE27" s="95"/>
      <c r="UOF27" s="95"/>
      <c r="UOG27" s="95"/>
      <c r="UOH27" s="95"/>
      <c r="UOI27" s="95"/>
      <c r="UOJ27" s="95"/>
      <c r="UOK27" s="95"/>
      <c r="UOL27" s="95"/>
      <c r="UOM27" s="95"/>
      <c r="UON27" s="95"/>
      <c r="UOO27" s="95"/>
      <c r="UOP27" s="95"/>
      <c r="UOQ27" s="95"/>
      <c r="UOR27" s="95"/>
      <c r="UOS27" s="95"/>
      <c r="UOT27" s="95"/>
      <c r="UOU27" s="95"/>
      <c r="UOV27" s="95"/>
      <c r="UOW27" s="95"/>
      <c r="UOX27" s="95"/>
      <c r="UOY27" s="95"/>
      <c r="UOZ27" s="95"/>
      <c r="UPA27" s="95"/>
      <c r="UPB27" s="95"/>
      <c r="UPC27" s="95"/>
      <c r="UPD27" s="95"/>
      <c r="UPE27" s="95"/>
      <c r="UPF27" s="95"/>
      <c r="UPG27" s="95"/>
      <c r="UPH27" s="95"/>
      <c r="UPI27" s="95"/>
      <c r="UPJ27" s="95"/>
      <c r="UPK27" s="95"/>
      <c r="UPL27" s="95"/>
      <c r="UPM27" s="95"/>
      <c r="UPN27" s="95"/>
      <c r="UPO27" s="95"/>
      <c r="UPP27" s="95"/>
      <c r="UPQ27" s="95"/>
      <c r="UPR27" s="95"/>
      <c r="UPS27" s="95"/>
      <c r="UPT27" s="95"/>
      <c r="UPU27" s="95"/>
      <c r="UPV27" s="95"/>
      <c r="UPW27" s="95"/>
      <c r="UPX27" s="95"/>
      <c r="UPY27" s="95"/>
      <c r="UPZ27" s="95"/>
      <c r="UQA27" s="95"/>
      <c r="UQB27" s="95"/>
      <c r="UQC27" s="95"/>
      <c r="UQD27" s="95"/>
      <c r="UQE27" s="95"/>
      <c r="UQF27" s="95"/>
      <c r="UQG27" s="95"/>
      <c r="UQH27" s="95"/>
      <c r="UQI27" s="95"/>
      <c r="UQJ27" s="95"/>
      <c r="UQK27" s="95"/>
      <c r="UQL27" s="95"/>
      <c r="UQM27" s="95"/>
      <c r="UQN27" s="95"/>
      <c r="UQO27" s="95"/>
      <c r="UQP27" s="95"/>
      <c r="UQQ27" s="95"/>
      <c r="UQR27" s="95"/>
      <c r="UQS27" s="95"/>
      <c r="UQT27" s="95"/>
      <c r="UQU27" s="95"/>
      <c r="UQV27" s="95"/>
      <c r="UQW27" s="95"/>
      <c r="UQX27" s="95"/>
      <c r="UQY27" s="95"/>
      <c r="UQZ27" s="95"/>
      <c r="URA27" s="95"/>
      <c r="URB27" s="95"/>
      <c r="URC27" s="95"/>
      <c r="URD27" s="95"/>
      <c r="URE27" s="95"/>
      <c r="URF27" s="95"/>
      <c r="URG27" s="95"/>
      <c r="URH27" s="95"/>
      <c r="URI27" s="95"/>
      <c r="URJ27" s="95"/>
      <c r="URK27" s="95"/>
      <c r="URL27" s="95"/>
      <c r="URM27" s="95"/>
      <c r="URN27" s="95"/>
      <c r="URO27" s="95"/>
      <c r="URP27" s="95"/>
      <c r="URQ27" s="95"/>
      <c r="URR27" s="95"/>
      <c r="URS27" s="95"/>
      <c r="URT27" s="95"/>
      <c r="URU27" s="95"/>
      <c r="URV27" s="95"/>
      <c r="URW27" s="95"/>
      <c r="URX27" s="95"/>
      <c r="URY27" s="95"/>
      <c r="URZ27" s="95"/>
      <c r="USA27" s="95"/>
      <c r="USB27" s="95"/>
      <c r="USC27" s="95"/>
      <c r="USD27" s="95"/>
      <c r="USE27" s="95"/>
      <c r="USF27" s="95"/>
      <c r="USG27" s="95"/>
      <c r="USH27" s="95"/>
      <c r="USI27" s="95"/>
      <c r="USJ27" s="95"/>
      <c r="USK27" s="95"/>
      <c r="USL27" s="95"/>
      <c r="USM27" s="95"/>
      <c r="USN27" s="95"/>
      <c r="USO27" s="95"/>
      <c r="USP27" s="95"/>
      <c r="USQ27" s="95"/>
      <c r="USR27" s="95"/>
      <c r="USS27" s="95"/>
      <c r="UST27" s="95"/>
      <c r="USU27" s="95"/>
      <c r="USV27" s="95"/>
      <c r="USW27" s="95"/>
      <c r="USX27" s="95"/>
      <c r="USY27" s="95"/>
      <c r="USZ27" s="95"/>
      <c r="UTA27" s="95"/>
      <c r="UTB27" s="95"/>
      <c r="UTC27" s="95"/>
      <c r="UTD27" s="95"/>
      <c r="UTE27" s="95"/>
      <c r="UTF27" s="95"/>
      <c r="UTG27" s="95"/>
      <c r="UTH27" s="95"/>
      <c r="UTI27" s="95"/>
      <c r="UTJ27" s="95"/>
      <c r="UTK27" s="95"/>
      <c r="UTL27" s="95"/>
      <c r="UTM27" s="95"/>
      <c r="UTN27" s="95"/>
      <c r="UTO27" s="95"/>
      <c r="UTP27" s="95"/>
      <c r="UTQ27" s="95"/>
      <c r="UTR27" s="95"/>
      <c r="UTS27" s="95"/>
      <c r="UTT27" s="95"/>
      <c r="UTU27" s="95"/>
      <c r="UTV27" s="95"/>
      <c r="UTW27" s="95"/>
      <c r="UTX27" s="95"/>
      <c r="UTY27" s="95"/>
      <c r="UTZ27" s="95"/>
      <c r="UUA27" s="95"/>
      <c r="UUB27" s="95"/>
      <c r="UUC27" s="95"/>
      <c r="UUD27" s="95"/>
      <c r="UUE27" s="95"/>
      <c r="UUF27" s="95"/>
      <c r="UUG27" s="95"/>
      <c r="UUH27" s="95"/>
      <c r="UUI27" s="95"/>
      <c r="UUJ27" s="95"/>
      <c r="UUK27" s="95"/>
      <c r="UUL27" s="95"/>
      <c r="UUM27" s="95"/>
      <c r="UUN27" s="95"/>
      <c r="UUO27" s="95"/>
      <c r="UUP27" s="95"/>
      <c r="UUQ27" s="95"/>
      <c r="UUR27" s="95"/>
      <c r="UUS27" s="95"/>
      <c r="UUT27" s="95"/>
      <c r="UUU27" s="95"/>
      <c r="UUV27" s="95"/>
      <c r="UUW27" s="95"/>
      <c r="UUX27" s="95"/>
      <c r="UUY27" s="95"/>
      <c r="UUZ27" s="95"/>
      <c r="UVA27" s="95"/>
      <c r="UVB27" s="95"/>
      <c r="UVC27" s="95"/>
      <c r="UVD27" s="95"/>
      <c r="UVE27" s="95"/>
      <c r="UVF27" s="95"/>
      <c r="UVG27" s="95"/>
      <c r="UVH27" s="95"/>
      <c r="UVI27" s="95"/>
      <c r="UVJ27" s="95"/>
      <c r="UVK27" s="95"/>
      <c r="UVL27" s="95"/>
      <c r="UVM27" s="95"/>
      <c r="UVN27" s="95"/>
      <c r="UVO27" s="95"/>
      <c r="UVP27" s="95"/>
      <c r="UVQ27" s="95"/>
      <c r="UVR27" s="95"/>
      <c r="UVS27" s="95"/>
      <c r="UVT27" s="95"/>
      <c r="UVU27" s="95"/>
      <c r="UVV27" s="95"/>
      <c r="UVW27" s="95"/>
      <c r="UVX27" s="95"/>
      <c r="UVY27" s="95"/>
      <c r="UVZ27" s="95"/>
      <c r="UWA27" s="95"/>
      <c r="UWB27" s="95"/>
      <c r="UWC27" s="95"/>
      <c r="UWD27" s="95"/>
      <c r="UWE27" s="95"/>
      <c r="UWF27" s="95"/>
      <c r="UWG27" s="95"/>
      <c r="UWH27" s="95"/>
      <c r="UWI27" s="95"/>
      <c r="UWJ27" s="95"/>
      <c r="UWK27" s="95"/>
      <c r="UWL27" s="95"/>
      <c r="UWM27" s="95"/>
      <c r="UWN27" s="95"/>
      <c r="UWO27" s="95"/>
      <c r="UWP27" s="95"/>
      <c r="UWQ27" s="95"/>
      <c r="UWR27" s="95"/>
      <c r="UWS27" s="95"/>
      <c r="UWT27" s="95"/>
      <c r="UWU27" s="95"/>
      <c r="UWV27" s="95"/>
      <c r="UWW27" s="95"/>
      <c r="UWX27" s="95"/>
      <c r="UWY27" s="95"/>
      <c r="UWZ27" s="95"/>
      <c r="UXA27" s="95"/>
      <c r="UXB27" s="95"/>
      <c r="UXC27" s="95"/>
      <c r="UXD27" s="95"/>
      <c r="UXE27" s="95"/>
      <c r="UXF27" s="95"/>
      <c r="UXG27" s="95"/>
      <c r="UXH27" s="95"/>
      <c r="UXI27" s="95"/>
      <c r="UXJ27" s="95"/>
      <c r="UXK27" s="95"/>
      <c r="UXL27" s="95"/>
      <c r="UXM27" s="95"/>
      <c r="UXN27" s="95"/>
      <c r="UXO27" s="95"/>
      <c r="UXP27" s="95"/>
      <c r="UXQ27" s="95"/>
      <c r="UXR27" s="95"/>
      <c r="UXS27" s="95"/>
      <c r="UXT27" s="95"/>
      <c r="UXU27" s="95"/>
      <c r="UXV27" s="95"/>
      <c r="UXW27" s="95"/>
      <c r="UXX27" s="95"/>
      <c r="UXY27" s="95"/>
      <c r="UXZ27" s="95"/>
      <c r="UYA27" s="95"/>
      <c r="UYB27" s="95"/>
      <c r="UYC27" s="95"/>
      <c r="UYD27" s="95"/>
      <c r="UYE27" s="95"/>
      <c r="UYF27" s="95"/>
      <c r="UYG27" s="95"/>
      <c r="UYH27" s="95"/>
      <c r="UYI27" s="95"/>
      <c r="UYJ27" s="95"/>
      <c r="UYK27" s="95"/>
      <c r="UYL27" s="95"/>
      <c r="UYM27" s="95"/>
      <c r="UYN27" s="95"/>
      <c r="UYO27" s="95"/>
      <c r="UYP27" s="95"/>
      <c r="UYQ27" s="95"/>
      <c r="UYR27" s="95"/>
      <c r="UYS27" s="95"/>
      <c r="UYT27" s="95"/>
      <c r="UYU27" s="95"/>
      <c r="UYV27" s="95"/>
      <c r="UYW27" s="95"/>
      <c r="UYX27" s="95"/>
      <c r="UYY27" s="95"/>
      <c r="UYZ27" s="95"/>
      <c r="UZA27" s="95"/>
      <c r="UZB27" s="95"/>
      <c r="UZC27" s="95"/>
      <c r="UZD27" s="95"/>
      <c r="UZE27" s="95"/>
      <c r="UZF27" s="95"/>
      <c r="UZG27" s="95"/>
      <c r="UZH27" s="95"/>
      <c r="UZI27" s="95"/>
      <c r="UZJ27" s="95"/>
      <c r="UZK27" s="95"/>
      <c r="UZL27" s="95"/>
      <c r="UZM27" s="95"/>
      <c r="UZN27" s="95"/>
      <c r="UZO27" s="95"/>
      <c r="UZP27" s="95"/>
      <c r="UZQ27" s="95"/>
      <c r="UZR27" s="95"/>
      <c r="UZS27" s="95"/>
      <c r="UZT27" s="95"/>
      <c r="UZU27" s="95"/>
      <c r="UZV27" s="95"/>
      <c r="UZW27" s="95"/>
      <c r="UZX27" s="95"/>
      <c r="UZY27" s="95"/>
      <c r="UZZ27" s="95"/>
      <c r="VAA27" s="95"/>
      <c r="VAB27" s="95"/>
      <c r="VAC27" s="95"/>
      <c r="VAD27" s="95"/>
      <c r="VAE27" s="95"/>
      <c r="VAF27" s="95"/>
      <c r="VAG27" s="95"/>
      <c r="VAH27" s="95"/>
      <c r="VAI27" s="95"/>
      <c r="VAJ27" s="95"/>
      <c r="VAK27" s="95"/>
      <c r="VAL27" s="95"/>
      <c r="VAM27" s="95"/>
      <c r="VAN27" s="95"/>
      <c r="VAO27" s="95"/>
      <c r="VAP27" s="95"/>
      <c r="VAQ27" s="95"/>
      <c r="VAR27" s="95"/>
      <c r="VAS27" s="95"/>
      <c r="VAT27" s="95"/>
      <c r="VAU27" s="95"/>
      <c r="VAV27" s="95"/>
      <c r="VAW27" s="95"/>
      <c r="VAX27" s="95"/>
      <c r="VAY27" s="95"/>
      <c r="VAZ27" s="95"/>
      <c r="VBA27" s="95"/>
      <c r="VBB27" s="95"/>
      <c r="VBC27" s="95"/>
      <c r="VBD27" s="95"/>
      <c r="VBE27" s="95"/>
      <c r="VBF27" s="95"/>
      <c r="VBG27" s="95"/>
      <c r="VBH27" s="95"/>
      <c r="VBI27" s="95"/>
      <c r="VBJ27" s="95"/>
      <c r="VBK27" s="95"/>
      <c r="VBL27" s="95"/>
      <c r="VBM27" s="95"/>
      <c r="VBN27" s="95"/>
      <c r="VBO27" s="95"/>
      <c r="VBP27" s="95"/>
      <c r="VBQ27" s="95"/>
      <c r="VBR27" s="95"/>
      <c r="VBS27" s="95"/>
      <c r="VBT27" s="95"/>
      <c r="VBU27" s="95"/>
      <c r="VBV27" s="95"/>
      <c r="VBW27" s="95"/>
      <c r="VBX27" s="95"/>
      <c r="VBY27" s="95"/>
      <c r="VBZ27" s="95"/>
      <c r="VCA27" s="95"/>
      <c r="VCB27" s="95"/>
      <c r="VCC27" s="95"/>
      <c r="VCD27" s="95"/>
      <c r="VCE27" s="95"/>
      <c r="VCF27" s="95"/>
      <c r="VCG27" s="95"/>
      <c r="VCH27" s="95"/>
      <c r="VCI27" s="95"/>
      <c r="VCJ27" s="95"/>
      <c r="VCK27" s="95"/>
      <c r="VCL27" s="95"/>
      <c r="VCM27" s="95"/>
      <c r="VCN27" s="95"/>
      <c r="VCO27" s="95"/>
      <c r="VCP27" s="95"/>
      <c r="VCQ27" s="95"/>
      <c r="VCR27" s="95"/>
      <c r="VCS27" s="95"/>
      <c r="VCT27" s="95"/>
      <c r="VCU27" s="95"/>
      <c r="VCV27" s="95"/>
      <c r="VCW27" s="95"/>
      <c r="VCX27" s="95"/>
      <c r="VCY27" s="95"/>
      <c r="VCZ27" s="95"/>
      <c r="VDA27" s="95"/>
      <c r="VDB27" s="95"/>
      <c r="VDC27" s="95"/>
      <c r="VDD27" s="95"/>
      <c r="VDE27" s="95"/>
      <c r="VDF27" s="95"/>
      <c r="VDG27" s="95"/>
      <c r="VDH27" s="95"/>
      <c r="VDI27" s="95"/>
      <c r="VDJ27" s="95"/>
      <c r="VDK27" s="95"/>
      <c r="VDL27" s="95"/>
      <c r="VDM27" s="95"/>
      <c r="VDN27" s="95"/>
      <c r="VDO27" s="95"/>
      <c r="VDP27" s="95"/>
      <c r="VDQ27" s="95"/>
      <c r="VDR27" s="95"/>
      <c r="VDS27" s="95"/>
      <c r="VDT27" s="95"/>
      <c r="VDU27" s="95"/>
      <c r="VDV27" s="95"/>
      <c r="VDW27" s="95"/>
      <c r="VDX27" s="95"/>
      <c r="VDY27" s="95"/>
      <c r="VDZ27" s="95"/>
      <c r="VEA27" s="95"/>
      <c r="VEB27" s="95"/>
      <c r="VEC27" s="95"/>
      <c r="VED27" s="95"/>
      <c r="VEE27" s="95"/>
      <c r="VEF27" s="95"/>
      <c r="VEG27" s="95"/>
      <c r="VEH27" s="95"/>
      <c r="VEI27" s="95"/>
      <c r="VEJ27" s="95"/>
      <c r="VEK27" s="95"/>
      <c r="VEL27" s="95"/>
      <c r="VEM27" s="95"/>
      <c r="VEN27" s="95"/>
      <c r="VEO27" s="95"/>
      <c r="VEP27" s="95"/>
      <c r="VEQ27" s="95"/>
      <c r="VER27" s="95"/>
      <c r="VES27" s="95"/>
      <c r="VET27" s="95"/>
      <c r="VEU27" s="95"/>
      <c r="VEV27" s="95"/>
      <c r="VEW27" s="95"/>
      <c r="VEX27" s="95"/>
      <c r="VEY27" s="95"/>
      <c r="VEZ27" s="95"/>
      <c r="VFA27" s="95"/>
      <c r="VFB27" s="95"/>
      <c r="VFC27" s="95"/>
      <c r="VFD27" s="95"/>
      <c r="VFE27" s="95"/>
      <c r="VFF27" s="95"/>
      <c r="VFG27" s="95"/>
      <c r="VFH27" s="95"/>
      <c r="VFI27" s="95"/>
      <c r="VFJ27" s="95"/>
      <c r="VFK27" s="95"/>
      <c r="VFL27" s="95"/>
      <c r="VFM27" s="95"/>
      <c r="VFN27" s="95"/>
      <c r="VFO27" s="95"/>
      <c r="VFP27" s="95"/>
      <c r="VFQ27" s="95"/>
      <c r="VFR27" s="95"/>
      <c r="VFS27" s="95"/>
      <c r="VFT27" s="95"/>
      <c r="VFU27" s="95"/>
      <c r="VFV27" s="95"/>
      <c r="VFW27" s="95"/>
      <c r="VFX27" s="95"/>
      <c r="VFY27" s="95"/>
      <c r="VFZ27" s="95"/>
      <c r="VGA27" s="95"/>
      <c r="VGB27" s="95"/>
      <c r="VGC27" s="95"/>
      <c r="VGD27" s="95"/>
      <c r="VGE27" s="95"/>
      <c r="VGF27" s="95"/>
      <c r="VGG27" s="95"/>
      <c r="VGH27" s="95"/>
      <c r="VGI27" s="95"/>
      <c r="VGJ27" s="95"/>
      <c r="VGK27" s="95"/>
      <c r="VGL27" s="95"/>
      <c r="VGM27" s="95"/>
      <c r="VGN27" s="95"/>
      <c r="VGO27" s="95"/>
      <c r="VGP27" s="95"/>
      <c r="VGQ27" s="95"/>
      <c r="VGR27" s="95"/>
      <c r="VGS27" s="95"/>
      <c r="VGT27" s="95"/>
      <c r="VGU27" s="95"/>
      <c r="VGV27" s="95"/>
      <c r="VGW27" s="95"/>
      <c r="VGX27" s="95"/>
      <c r="VGY27" s="95"/>
      <c r="VGZ27" s="95"/>
      <c r="VHA27" s="95"/>
      <c r="VHB27" s="95"/>
      <c r="VHC27" s="95"/>
      <c r="VHD27" s="95"/>
      <c r="VHE27" s="95"/>
      <c r="VHF27" s="95"/>
      <c r="VHG27" s="95"/>
      <c r="VHH27" s="95"/>
      <c r="VHI27" s="95"/>
      <c r="VHJ27" s="95"/>
      <c r="VHK27" s="95"/>
      <c r="VHL27" s="95"/>
      <c r="VHM27" s="95"/>
      <c r="VHN27" s="95"/>
      <c r="VHO27" s="95"/>
      <c r="VHP27" s="95"/>
      <c r="VHQ27" s="95"/>
      <c r="VHR27" s="95"/>
      <c r="VHS27" s="95"/>
      <c r="VHT27" s="95"/>
      <c r="VHU27" s="95"/>
      <c r="VHV27" s="95"/>
      <c r="VHW27" s="95"/>
      <c r="VHX27" s="95"/>
      <c r="VHY27" s="95"/>
      <c r="VHZ27" s="95"/>
      <c r="VIA27" s="95"/>
      <c r="VIB27" s="95"/>
      <c r="VIC27" s="95"/>
      <c r="VID27" s="95"/>
      <c r="VIE27" s="95"/>
      <c r="VIF27" s="95"/>
      <c r="VIG27" s="95"/>
      <c r="VIH27" s="95"/>
      <c r="VII27" s="95"/>
      <c r="VIJ27" s="95"/>
      <c r="VIK27" s="95"/>
      <c r="VIL27" s="95"/>
      <c r="VIM27" s="95"/>
      <c r="VIN27" s="95"/>
      <c r="VIO27" s="95"/>
      <c r="VIP27" s="95"/>
      <c r="VIQ27" s="95"/>
      <c r="VIR27" s="95"/>
      <c r="VIS27" s="95"/>
      <c r="VIT27" s="95"/>
      <c r="VIU27" s="95"/>
      <c r="VIV27" s="95"/>
      <c r="VIW27" s="95"/>
      <c r="VIX27" s="95"/>
      <c r="VIY27" s="95"/>
      <c r="VIZ27" s="95"/>
      <c r="VJA27" s="95"/>
      <c r="VJB27" s="95"/>
      <c r="VJC27" s="95"/>
      <c r="VJD27" s="95"/>
      <c r="VJE27" s="95"/>
      <c r="VJF27" s="95"/>
      <c r="VJG27" s="95"/>
      <c r="VJH27" s="95"/>
      <c r="VJI27" s="95"/>
      <c r="VJJ27" s="95"/>
      <c r="VJK27" s="95"/>
      <c r="VJL27" s="95"/>
      <c r="VJM27" s="95"/>
      <c r="VJN27" s="95"/>
      <c r="VJO27" s="95"/>
      <c r="VJP27" s="95"/>
      <c r="VJQ27" s="95"/>
      <c r="VJR27" s="95"/>
      <c r="VJS27" s="95"/>
      <c r="VJT27" s="95"/>
      <c r="VJU27" s="95"/>
      <c r="VJV27" s="95"/>
      <c r="VJW27" s="95"/>
      <c r="VJX27" s="95"/>
      <c r="VJY27" s="95"/>
      <c r="VJZ27" s="95"/>
      <c r="VKA27" s="95"/>
      <c r="VKB27" s="95"/>
      <c r="VKC27" s="95"/>
      <c r="VKD27" s="95"/>
      <c r="VKE27" s="95"/>
      <c r="VKF27" s="95"/>
      <c r="VKG27" s="95"/>
      <c r="VKH27" s="95"/>
      <c r="VKI27" s="95"/>
      <c r="VKJ27" s="95"/>
      <c r="VKK27" s="95"/>
      <c r="VKL27" s="95"/>
      <c r="VKM27" s="95"/>
      <c r="VKN27" s="95"/>
      <c r="VKO27" s="95"/>
      <c r="VKP27" s="95"/>
      <c r="VKQ27" s="95"/>
      <c r="VKR27" s="95"/>
      <c r="VKS27" s="95"/>
      <c r="VKT27" s="95"/>
      <c r="VKU27" s="95"/>
      <c r="VKV27" s="95"/>
      <c r="VKW27" s="95"/>
      <c r="VKX27" s="95"/>
      <c r="VKY27" s="95"/>
      <c r="VKZ27" s="95"/>
      <c r="VLA27" s="95"/>
      <c r="VLB27" s="95"/>
      <c r="VLC27" s="95"/>
      <c r="VLD27" s="95"/>
      <c r="VLE27" s="95"/>
      <c r="VLF27" s="95"/>
      <c r="VLG27" s="95"/>
      <c r="VLH27" s="95"/>
      <c r="VLI27" s="95"/>
      <c r="VLJ27" s="95"/>
      <c r="VLK27" s="95"/>
      <c r="VLL27" s="95"/>
      <c r="VLM27" s="95"/>
      <c r="VLN27" s="95"/>
      <c r="VLO27" s="95"/>
      <c r="VLP27" s="95"/>
      <c r="VLQ27" s="95"/>
      <c r="VLR27" s="95"/>
      <c r="VLS27" s="95"/>
      <c r="VLT27" s="95"/>
      <c r="VLU27" s="95"/>
      <c r="VLV27" s="95"/>
      <c r="VLW27" s="95"/>
      <c r="VLX27" s="95"/>
      <c r="VLY27" s="95"/>
      <c r="VLZ27" s="95"/>
      <c r="VMA27" s="95"/>
      <c r="VMB27" s="95"/>
      <c r="VMC27" s="95"/>
      <c r="VMD27" s="95"/>
      <c r="VME27" s="95"/>
      <c r="VMF27" s="95"/>
      <c r="VMG27" s="95"/>
      <c r="VMH27" s="95"/>
      <c r="VMI27" s="95"/>
      <c r="VMJ27" s="95"/>
      <c r="VMK27" s="95"/>
      <c r="VML27" s="95"/>
      <c r="VMM27" s="95"/>
      <c r="VMN27" s="95"/>
      <c r="VMO27" s="95"/>
      <c r="VMP27" s="95"/>
      <c r="VMQ27" s="95"/>
      <c r="VMR27" s="95"/>
      <c r="VMS27" s="95"/>
      <c r="VMT27" s="95"/>
      <c r="VMU27" s="95"/>
      <c r="VMV27" s="95"/>
      <c r="VMW27" s="95"/>
      <c r="VMX27" s="95"/>
      <c r="VMY27" s="95"/>
      <c r="VMZ27" s="95"/>
      <c r="VNA27" s="95"/>
      <c r="VNB27" s="95"/>
      <c r="VNC27" s="95"/>
      <c r="VND27" s="95"/>
      <c r="VNE27" s="95"/>
      <c r="VNF27" s="95"/>
      <c r="VNG27" s="95"/>
      <c r="VNH27" s="95"/>
      <c r="VNI27" s="95"/>
      <c r="VNJ27" s="95"/>
      <c r="VNK27" s="95"/>
      <c r="VNL27" s="95"/>
      <c r="VNM27" s="95"/>
      <c r="VNN27" s="95"/>
      <c r="VNO27" s="95"/>
      <c r="VNP27" s="95"/>
      <c r="VNQ27" s="95"/>
      <c r="VNR27" s="95"/>
      <c r="VNS27" s="95"/>
      <c r="VNT27" s="95"/>
      <c r="VNU27" s="95"/>
      <c r="VNV27" s="95"/>
      <c r="VNW27" s="95"/>
      <c r="VNX27" s="95"/>
      <c r="VNY27" s="95"/>
      <c r="VNZ27" s="95"/>
      <c r="VOA27" s="95"/>
      <c r="VOB27" s="95"/>
      <c r="VOC27" s="95"/>
      <c r="VOD27" s="95"/>
      <c r="VOE27" s="95"/>
      <c r="VOF27" s="95"/>
      <c r="VOG27" s="95"/>
      <c r="VOH27" s="95"/>
      <c r="VOI27" s="95"/>
      <c r="VOJ27" s="95"/>
      <c r="VOK27" s="95"/>
      <c r="VOL27" s="95"/>
      <c r="VOM27" s="95"/>
      <c r="VON27" s="95"/>
      <c r="VOO27" s="95"/>
      <c r="VOP27" s="95"/>
      <c r="VOQ27" s="95"/>
      <c r="VOR27" s="95"/>
      <c r="VOS27" s="95"/>
      <c r="VOT27" s="95"/>
      <c r="VOU27" s="95"/>
      <c r="VOV27" s="95"/>
      <c r="VOW27" s="95"/>
      <c r="VOX27" s="95"/>
      <c r="VOY27" s="95"/>
      <c r="VOZ27" s="95"/>
      <c r="VPA27" s="95"/>
      <c r="VPB27" s="95"/>
      <c r="VPC27" s="95"/>
      <c r="VPD27" s="95"/>
      <c r="VPE27" s="95"/>
      <c r="VPF27" s="95"/>
      <c r="VPG27" s="95"/>
      <c r="VPH27" s="95"/>
      <c r="VPI27" s="95"/>
      <c r="VPJ27" s="95"/>
      <c r="VPK27" s="95"/>
      <c r="VPL27" s="95"/>
      <c r="VPM27" s="95"/>
      <c r="VPN27" s="95"/>
      <c r="VPO27" s="95"/>
      <c r="VPP27" s="95"/>
      <c r="VPQ27" s="95"/>
      <c r="VPR27" s="95"/>
      <c r="VPS27" s="95"/>
      <c r="VPT27" s="95"/>
      <c r="VPU27" s="95"/>
      <c r="VPV27" s="95"/>
      <c r="VPW27" s="95"/>
      <c r="VPX27" s="95"/>
      <c r="VPY27" s="95"/>
      <c r="VPZ27" s="95"/>
      <c r="VQA27" s="95"/>
      <c r="VQB27" s="95"/>
      <c r="VQC27" s="95"/>
      <c r="VQD27" s="95"/>
      <c r="VQE27" s="95"/>
      <c r="VQF27" s="95"/>
      <c r="VQG27" s="95"/>
      <c r="VQH27" s="95"/>
      <c r="VQI27" s="95"/>
      <c r="VQJ27" s="95"/>
      <c r="VQK27" s="95"/>
      <c r="VQL27" s="95"/>
      <c r="VQM27" s="95"/>
      <c r="VQN27" s="95"/>
      <c r="VQO27" s="95"/>
      <c r="VQP27" s="95"/>
      <c r="VQQ27" s="95"/>
      <c r="VQR27" s="95"/>
      <c r="VQS27" s="95"/>
      <c r="VQT27" s="95"/>
      <c r="VQU27" s="95"/>
      <c r="VQV27" s="95"/>
      <c r="VQW27" s="95"/>
      <c r="VQX27" s="95"/>
      <c r="VQY27" s="95"/>
      <c r="VQZ27" s="95"/>
      <c r="VRA27" s="95"/>
      <c r="VRB27" s="95"/>
      <c r="VRC27" s="95"/>
      <c r="VRD27" s="95"/>
      <c r="VRE27" s="95"/>
      <c r="VRF27" s="95"/>
      <c r="VRG27" s="95"/>
      <c r="VRH27" s="95"/>
      <c r="VRI27" s="95"/>
      <c r="VRJ27" s="95"/>
      <c r="VRK27" s="95"/>
      <c r="VRL27" s="95"/>
      <c r="VRM27" s="95"/>
      <c r="VRN27" s="95"/>
      <c r="VRO27" s="95"/>
      <c r="VRP27" s="95"/>
      <c r="VRQ27" s="95"/>
      <c r="VRR27" s="95"/>
      <c r="VRS27" s="95"/>
      <c r="VRT27" s="95"/>
      <c r="VRU27" s="95"/>
      <c r="VRV27" s="95"/>
      <c r="VRW27" s="95"/>
      <c r="VRX27" s="95"/>
      <c r="VRY27" s="95"/>
      <c r="VRZ27" s="95"/>
      <c r="VSA27" s="95"/>
      <c r="VSB27" s="95"/>
      <c r="VSC27" s="95"/>
      <c r="VSD27" s="95"/>
      <c r="VSE27" s="95"/>
      <c r="VSF27" s="95"/>
      <c r="VSG27" s="95"/>
      <c r="VSH27" s="95"/>
      <c r="VSI27" s="95"/>
      <c r="VSJ27" s="95"/>
      <c r="VSK27" s="95"/>
      <c r="VSL27" s="95"/>
      <c r="VSM27" s="95"/>
      <c r="VSN27" s="95"/>
      <c r="VSO27" s="95"/>
      <c r="VSP27" s="95"/>
      <c r="VSQ27" s="95"/>
      <c r="VSR27" s="95"/>
      <c r="VSS27" s="95"/>
      <c r="VST27" s="95"/>
      <c r="VSU27" s="95"/>
      <c r="VSV27" s="95"/>
      <c r="VSW27" s="95"/>
      <c r="VSX27" s="95"/>
      <c r="VSY27" s="95"/>
      <c r="VSZ27" s="95"/>
      <c r="VTA27" s="95"/>
      <c r="VTB27" s="95"/>
      <c r="VTC27" s="95"/>
      <c r="VTD27" s="95"/>
      <c r="VTE27" s="95"/>
      <c r="VTF27" s="95"/>
      <c r="VTG27" s="95"/>
      <c r="VTH27" s="95"/>
      <c r="VTI27" s="95"/>
      <c r="VTJ27" s="95"/>
      <c r="VTK27" s="95"/>
      <c r="VTL27" s="95"/>
      <c r="VTM27" s="95"/>
      <c r="VTN27" s="95"/>
      <c r="VTO27" s="95"/>
      <c r="VTP27" s="95"/>
      <c r="VTQ27" s="95"/>
      <c r="VTR27" s="95"/>
      <c r="VTS27" s="95"/>
      <c r="VTT27" s="95"/>
      <c r="VTU27" s="95"/>
      <c r="VTV27" s="95"/>
      <c r="VTW27" s="95"/>
      <c r="VTX27" s="95"/>
      <c r="VTY27" s="95"/>
      <c r="VTZ27" s="95"/>
      <c r="VUA27" s="95"/>
      <c r="VUB27" s="95"/>
      <c r="VUC27" s="95"/>
      <c r="VUD27" s="95"/>
      <c r="VUE27" s="95"/>
      <c r="VUF27" s="95"/>
      <c r="VUG27" s="95"/>
      <c r="VUH27" s="95"/>
      <c r="VUI27" s="95"/>
      <c r="VUJ27" s="95"/>
      <c r="VUK27" s="95"/>
      <c r="VUL27" s="95"/>
      <c r="VUM27" s="95"/>
      <c r="VUN27" s="95"/>
      <c r="VUO27" s="95"/>
      <c r="VUP27" s="95"/>
      <c r="VUQ27" s="95"/>
      <c r="VUR27" s="95"/>
      <c r="VUS27" s="95"/>
      <c r="VUT27" s="95"/>
      <c r="VUU27" s="95"/>
      <c r="VUV27" s="95"/>
      <c r="VUW27" s="95"/>
      <c r="VUX27" s="95"/>
      <c r="VUY27" s="95"/>
      <c r="VUZ27" s="95"/>
      <c r="VVA27" s="95"/>
      <c r="VVB27" s="95"/>
      <c r="VVC27" s="95"/>
      <c r="VVD27" s="95"/>
      <c r="VVE27" s="95"/>
      <c r="VVF27" s="95"/>
      <c r="VVG27" s="95"/>
      <c r="VVH27" s="95"/>
      <c r="VVI27" s="95"/>
      <c r="VVJ27" s="95"/>
      <c r="VVK27" s="95"/>
      <c r="VVL27" s="95"/>
      <c r="VVM27" s="95"/>
      <c r="VVN27" s="95"/>
      <c r="VVO27" s="95"/>
      <c r="VVP27" s="95"/>
      <c r="VVQ27" s="95"/>
      <c r="VVR27" s="95"/>
      <c r="VVS27" s="95"/>
      <c r="VVT27" s="95"/>
      <c r="VVU27" s="95"/>
      <c r="VVV27" s="95"/>
      <c r="VVW27" s="95"/>
      <c r="VVX27" s="95"/>
      <c r="VVY27" s="95"/>
      <c r="VVZ27" s="95"/>
      <c r="VWA27" s="95"/>
      <c r="VWB27" s="95"/>
      <c r="VWC27" s="95"/>
      <c r="VWD27" s="95"/>
      <c r="VWE27" s="95"/>
      <c r="VWF27" s="95"/>
      <c r="VWG27" s="95"/>
      <c r="VWH27" s="95"/>
      <c r="VWI27" s="95"/>
      <c r="VWJ27" s="95"/>
      <c r="VWK27" s="95"/>
      <c r="VWL27" s="95"/>
      <c r="VWM27" s="95"/>
      <c r="VWN27" s="95"/>
      <c r="VWO27" s="95"/>
      <c r="VWP27" s="95"/>
      <c r="VWQ27" s="95"/>
      <c r="VWR27" s="95"/>
      <c r="VWS27" s="95"/>
      <c r="VWT27" s="95"/>
      <c r="VWU27" s="95"/>
      <c r="VWV27" s="95"/>
      <c r="VWW27" s="95"/>
      <c r="VWX27" s="95"/>
      <c r="VWY27" s="95"/>
      <c r="VWZ27" s="95"/>
      <c r="VXA27" s="95"/>
      <c r="VXB27" s="95"/>
      <c r="VXC27" s="95"/>
      <c r="VXD27" s="95"/>
      <c r="VXE27" s="95"/>
      <c r="VXF27" s="95"/>
      <c r="VXG27" s="95"/>
      <c r="VXH27" s="95"/>
      <c r="VXI27" s="95"/>
      <c r="VXJ27" s="95"/>
      <c r="VXK27" s="95"/>
      <c r="VXL27" s="95"/>
      <c r="VXM27" s="95"/>
      <c r="VXN27" s="95"/>
      <c r="VXO27" s="95"/>
      <c r="VXP27" s="95"/>
      <c r="VXQ27" s="95"/>
      <c r="VXR27" s="95"/>
      <c r="VXS27" s="95"/>
      <c r="VXT27" s="95"/>
      <c r="VXU27" s="95"/>
      <c r="VXV27" s="95"/>
      <c r="VXW27" s="95"/>
      <c r="VXX27" s="95"/>
      <c r="VXY27" s="95"/>
      <c r="VXZ27" s="95"/>
      <c r="VYA27" s="95"/>
      <c r="VYB27" s="95"/>
      <c r="VYC27" s="95"/>
      <c r="VYD27" s="95"/>
      <c r="VYE27" s="95"/>
      <c r="VYF27" s="95"/>
      <c r="VYG27" s="95"/>
      <c r="VYH27" s="95"/>
      <c r="VYI27" s="95"/>
      <c r="VYJ27" s="95"/>
      <c r="VYK27" s="95"/>
      <c r="VYL27" s="95"/>
      <c r="VYM27" s="95"/>
      <c r="VYN27" s="95"/>
      <c r="VYO27" s="95"/>
      <c r="VYP27" s="95"/>
      <c r="VYQ27" s="95"/>
      <c r="VYR27" s="95"/>
      <c r="VYS27" s="95"/>
      <c r="VYT27" s="95"/>
      <c r="VYU27" s="95"/>
      <c r="VYV27" s="95"/>
      <c r="VYW27" s="95"/>
      <c r="VYX27" s="95"/>
      <c r="VYY27" s="95"/>
      <c r="VYZ27" s="95"/>
      <c r="VZA27" s="95"/>
      <c r="VZB27" s="95"/>
      <c r="VZC27" s="95"/>
      <c r="VZD27" s="95"/>
      <c r="VZE27" s="95"/>
      <c r="VZF27" s="95"/>
      <c r="VZG27" s="95"/>
      <c r="VZH27" s="95"/>
      <c r="VZI27" s="95"/>
      <c r="VZJ27" s="95"/>
      <c r="VZK27" s="95"/>
      <c r="VZL27" s="95"/>
      <c r="VZM27" s="95"/>
      <c r="VZN27" s="95"/>
      <c r="VZO27" s="95"/>
      <c r="VZP27" s="95"/>
      <c r="VZQ27" s="95"/>
      <c r="VZR27" s="95"/>
      <c r="VZS27" s="95"/>
      <c r="VZT27" s="95"/>
      <c r="VZU27" s="95"/>
      <c r="VZV27" s="95"/>
      <c r="VZW27" s="95"/>
      <c r="VZX27" s="95"/>
      <c r="VZY27" s="95"/>
      <c r="VZZ27" s="95"/>
      <c r="WAA27" s="95"/>
      <c r="WAB27" s="95"/>
      <c r="WAC27" s="95"/>
      <c r="WAD27" s="95"/>
      <c r="WAE27" s="95"/>
      <c r="WAF27" s="95"/>
      <c r="WAG27" s="95"/>
      <c r="WAH27" s="95"/>
      <c r="WAI27" s="95"/>
      <c r="WAJ27" s="95"/>
      <c r="WAK27" s="95"/>
      <c r="WAL27" s="95"/>
      <c r="WAM27" s="95"/>
      <c r="WAN27" s="95"/>
      <c r="WAO27" s="95"/>
      <c r="WAP27" s="95"/>
      <c r="WAQ27" s="95"/>
      <c r="WAR27" s="95"/>
      <c r="WAS27" s="95"/>
      <c r="WAT27" s="95"/>
      <c r="WAU27" s="95"/>
      <c r="WAV27" s="95"/>
      <c r="WAW27" s="95"/>
      <c r="WAX27" s="95"/>
      <c r="WAY27" s="95"/>
      <c r="WAZ27" s="95"/>
      <c r="WBA27" s="95"/>
      <c r="WBB27" s="95"/>
      <c r="WBC27" s="95"/>
      <c r="WBD27" s="95"/>
      <c r="WBE27" s="95"/>
      <c r="WBF27" s="95"/>
      <c r="WBG27" s="95"/>
      <c r="WBH27" s="95"/>
      <c r="WBI27" s="95"/>
      <c r="WBJ27" s="95"/>
      <c r="WBK27" s="95"/>
      <c r="WBL27" s="95"/>
      <c r="WBM27" s="95"/>
      <c r="WBN27" s="95"/>
      <c r="WBO27" s="95"/>
      <c r="WBP27" s="95"/>
      <c r="WBQ27" s="95"/>
      <c r="WBR27" s="95"/>
      <c r="WBS27" s="95"/>
      <c r="WBT27" s="95"/>
      <c r="WBU27" s="95"/>
      <c r="WBV27" s="95"/>
      <c r="WBW27" s="95"/>
      <c r="WBX27" s="95"/>
      <c r="WBY27" s="95"/>
      <c r="WBZ27" s="95"/>
      <c r="WCA27" s="95"/>
      <c r="WCB27" s="95"/>
      <c r="WCC27" s="95"/>
      <c r="WCD27" s="95"/>
      <c r="WCE27" s="95"/>
      <c r="WCF27" s="95"/>
      <c r="WCG27" s="95"/>
      <c r="WCH27" s="95"/>
      <c r="WCI27" s="95"/>
      <c r="WCJ27" s="95"/>
      <c r="WCK27" s="95"/>
      <c r="WCL27" s="95"/>
      <c r="WCM27" s="95"/>
      <c r="WCN27" s="95"/>
      <c r="WCO27" s="95"/>
      <c r="WCP27" s="95"/>
      <c r="WCQ27" s="95"/>
      <c r="WCR27" s="95"/>
      <c r="WCS27" s="95"/>
      <c r="WCT27" s="95"/>
      <c r="WCU27" s="95"/>
      <c r="WCV27" s="95"/>
      <c r="WCW27" s="95"/>
      <c r="WCX27" s="95"/>
      <c r="WCY27" s="95"/>
      <c r="WCZ27" s="95"/>
      <c r="WDA27" s="95"/>
      <c r="WDB27" s="95"/>
      <c r="WDC27" s="95"/>
      <c r="WDD27" s="95"/>
      <c r="WDE27" s="95"/>
      <c r="WDF27" s="95"/>
      <c r="WDG27" s="95"/>
      <c r="WDH27" s="95"/>
      <c r="WDI27" s="95"/>
      <c r="WDJ27" s="95"/>
      <c r="WDK27" s="95"/>
      <c r="WDL27" s="95"/>
      <c r="WDM27" s="95"/>
      <c r="WDN27" s="95"/>
      <c r="WDO27" s="95"/>
      <c r="WDP27" s="95"/>
      <c r="WDQ27" s="95"/>
      <c r="WDR27" s="95"/>
      <c r="WDS27" s="95"/>
      <c r="WDT27" s="95"/>
      <c r="WDU27" s="95"/>
      <c r="WDV27" s="95"/>
      <c r="WDW27" s="95"/>
      <c r="WDX27" s="95"/>
      <c r="WDY27" s="95"/>
      <c r="WDZ27" s="95"/>
      <c r="WEA27" s="95"/>
      <c r="WEB27" s="95"/>
      <c r="WEC27" s="95"/>
      <c r="WED27" s="95"/>
      <c r="WEE27" s="95"/>
      <c r="WEF27" s="95"/>
      <c r="WEG27" s="95"/>
      <c r="WEH27" s="95"/>
      <c r="WEI27" s="95"/>
      <c r="WEJ27" s="95"/>
      <c r="WEK27" s="95"/>
      <c r="WEL27" s="95"/>
      <c r="WEM27" s="95"/>
      <c r="WEN27" s="95"/>
      <c r="WEO27" s="95"/>
      <c r="WEP27" s="95"/>
      <c r="WEQ27" s="95"/>
      <c r="WER27" s="95"/>
      <c r="WES27" s="95"/>
      <c r="WET27" s="95"/>
      <c r="WEU27" s="95"/>
      <c r="WEV27" s="95"/>
      <c r="WEW27" s="95"/>
      <c r="WEX27" s="95"/>
      <c r="WEY27" s="95"/>
      <c r="WEZ27" s="95"/>
      <c r="WFA27" s="95"/>
      <c r="WFB27" s="95"/>
      <c r="WFC27" s="95"/>
      <c r="WFD27" s="95"/>
      <c r="WFE27" s="95"/>
      <c r="WFF27" s="95"/>
      <c r="WFG27" s="95"/>
      <c r="WFH27" s="95"/>
      <c r="WFI27" s="95"/>
      <c r="WFJ27" s="95"/>
      <c r="WFK27" s="95"/>
      <c r="WFL27" s="95"/>
      <c r="WFM27" s="95"/>
      <c r="WFN27" s="95"/>
      <c r="WFO27" s="95"/>
      <c r="WFP27" s="95"/>
      <c r="WFQ27" s="95"/>
      <c r="WFR27" s="95"/>
      <c r="WFS27" s="95"/>
      <c r="WFT27" s="95"/>
      <c r="WFU27" s="95"/>
      <c r="WFV27" s="95"/>
      <c r="WFW27" s="95"/>
      <c r="WFX27" s="95"/>
      <c r="WFY27" s="95"/>
      <c r="WFZ27" s="95"/>
      <c r="WGA27" s="95"/>
      <c r="WGB27" s="95"/>
      <c r="WGC27" s="95"/>
      <c r="WGD27" s="95"/>
      <c r="WGE27" s="95"/>
      <c r="WGF27" s="95"/>
      <c r="WGG27" s="95"/>
      <c r="WGH27" s="95"/>
      <c r="WGI27" s="95"/>
      <c r="WGJ27" s="95"/>
      <c r="WGK27" s="95"/>
      <c r="WGL27" s="95"/>
      <c r="WGM27" s="95"/>
      <c r="WGN27" s="95"/>
      <c r="WGO27" s="95"/>
      <c r="WGP27" s="95"/>
      <c r="WGQ27" s="95"/>
      <c r="WGR27" s="95"/>
      <c r="WGS27" s="95"/>
      <c r="WGT27" s="95"/>
      <c r="WGU27" s="95"/>
      <c r="WGV27" s="95"/>
      <c r="WGW27" s="95"/>
      <c r="WGX27" s="95"/>
      <c r="WGY27" s="95"/>
      <c r="WGZ27" s="95"/>
      <c r="WHA27" s="95"/>
      <c r="WHB27" s="95"/>
      <c r="WHC27" s="95"/>
      <c r="WHD27" s="95"/>
      <c r="WHE27" s="95"/>
      <c r="WHF27" s="95"/>
      <c r="WHG27" s="95"/>
      <c r="WHH27" s="95"/>
      <c r="WHI27" s="95"/>
      <c r="WHJ27" s="95"/>
      <c r="WHK27" s="95"/>
      <c r="WHL27" s="95"/>
      <c r="WHM27" s="95"/>
      <c r="WHN27" s="95"/>
      <c r="WHO27" s="95"/>
      <c r="WHP27" s="95"/>
      <c r="WHQ27" s="95"/>
      <c r="WHR27" s="95"/>
      <c r="WHS27" s="95"/>
      <c r="WHT27" s="95"/>
      <c r="WHU27" s="95"/>
      <c r="WHV27" s="95"/>
      <c r="WHW27" s="95"/>
      <c r="WHX27" s="95"/>
      <c r="WHY27" s="95"/>
      <c r="WHZ27" s="95"/>
      <c r="WIA27" s="95"/>
      <c r="WIB27" s="95"/>
      <c r="WIC27" s="95"/>
      <c r="WID27" s="95"/>
      <c r="WIE27" s="95"/>
      <c r="WIF27" s="95"/>
      <c r="WIG27" s="95"/>
      <c r="WIH27" s="95"/>
      <c r="WII27" s="95"/>
      <c r="WIJ27" s="95"/>
      <c r="WIK27" s="95"/>
      <c r="WIL27" s="95"/>
      <c r="WIM27" s="95"/>
      <c r="WIN27" s="95"/>
      <c r="WIO27" s="95"/>
      <c r="WIP27" s="95"/>
      <c r="WIQ27" s="95"/>
      <c r="WIR27" s="95"/>
      <c r="WIS27" s="95"/>
      <c r="WIT27" s="95"/>
      <c r="WIU27" s="95"/>
      <c r="WIV27" s="95"/>
      <c r="WIW27" s="95"/>
      <c r="WIX27" s="95"/>
      <c r="WIY27" s="95"/>
      <c r="WIZ27" s="95"/>
      <c r="WJA27" s="95"/>
      <c r="WJB27" s="95"/>
      <c r="WJC27" s="95"/>
      <c r="WJD27" s="95"/>
      <c r="WJE27" s="95"/>
      <c r="WJF27" s="95"/>
      <c r="WJG27" s="95"/>
      <c r="WJH27" s="95"/>
      <c r="WJI27" s="95"/>
      <c r="WJJ27" s="95"/>
      <c r="WJK27" s="95"/>
      <c r="WJL27" s="95"/>
      <c r="WJM27" s="95"/>
      <c r="WJN27" s="95"/>
      <c r="WJO27" s="95"/>
      <c r="WJP27" s="95"/>
      <c r="WJQ27" s="95"/>
      <c r="WJR27" s="95"/>
      <c r="WJS27" s="95"/>
      <c r="WJT27" s="95"/>
      <c r="WJU27" s="95"/>
      <c r="WJV27" s="95"/>
      <c r="WJW27" s="95"/>
      <c r="WJX27" s="95"/>
      <c r="WJY27" s="95"/>
      <c r="WJZ27" s="95"/>
      <c r="WKA27" s="95"/>
      <c r="WKB27" s="95"/>
      <c r="WKC27" s="95"/>
      <c r="WKD27" s="95"/>
      <c r="WKE27" s="95"/>
      <c r="WKF27" s="95"/>
      <c r="WKG27" s="95"/>
      <c r="WKH27" s="95"/>
      <c r="WKI27" s="95"/>
      <c r="WKJ27" s="95"/>
      <c r="WKK27" s="95"/>
      <c r="WKL27" s="95"/>
      <c r="WKM27" s="95"/>
      <c r="WKN27" s="95"/>
      <c r="WKO27" s="95"/>
      <c r="WKP27" s="95"/>
      <c r="WKQ27" s="95"/>
      <c r="WKR27" s="95"/>
      <c r="WKS27" s="95"/>
      <c r="WKT27" s="95"/>
      <c r="WKU27" s="95"/>
      <c r="WKV27" s="95"/>
      <c r="WKW27" s="95"/>
      <c r="WKX27" s="95"/>
      <c r="WKY27" s="95"/>
      <c r="WKZ27" s="95"/>
      <c r="WLA27" s="95"/>
      <c r="WLB27" s="95"/>
      <c r="WLC27" s="95"/>
      <c r="WLD27" s="95"/>
      <c r="WLE27" s="95"/>
      <c r="WLF27" s="95"/>
      <c r="WLG27" s="95"/>
      <c r="WLH27" s="95"/>
      <c r="WLI27" s="95"/>
      <c r="WLJ27" s="95"/>
      <c r="WLK27" s="95"/>
      <c r="WLL27" s="95"/>
      <c r="WLM27" s="95"/>
      <c r="WLN27" s="95"/>
      <c r="WLO27" s="95"/>
      <c r="WLP27" s="95"/>
      <c r="WLQ27" s="95"/>
      <c r="WLR27" s="95"/>
      <c r="WLS27" s="95"/>
      <c r="WLT27" s="95"/>
      <c r="WLU27" s="95"/>
      <c r="WLV27" s="95"/>
      <c r="WLW27" s="95"/>
      <c r="WLX27" s="95"/>
      <c r="WLY27" s="95"/>
      <c r="WLZ27" s="95"/>
      <c r="WMA27" s="95"/>
      <c r="WMB27" s="95"/>
      <c r="WMC27" s="95"/>
      <c r="WMD27" s="95"/>
      <c r="WME27" s="95"/>
      <c r="WMF27" s="95"/>
      <c r="WMG27" s="95"/>
      <c r="WMH27" s="95"/>
      <c r="WMI27" s="95"/>
      <c r="WMJ27" s="95"/>
      <c r="WMK27" s="95"/>
      <c r="WML27" s="95"/>
      <c r="WMM27" s="95"/>
      <c r="WMN27" s="95"/>
      <c r="WMO27" s="95"/>
      <c r="WMP27" s="95"/>
      <c r="WMQ27" s="95"/>
      <c r="WMR27" s="95"/>
      <c r="WMS27" s="95"/>
      <c r="WMT27" s="95"/>
      <c r="WMU27" s="95"/>
      <c r="WMV27" s="95"/>
      <c r="WMW27" s="95"/>
      <c r="WMX27" s="95"/>
      <c r="WMY27" s="95"/>
      <c r="WMZ27" s="95"/>
      <c r="WNA27" s="95"/>
      <c r="WNB27" s="95"/>
      <c r="WNC27" s="95"/>
      <c r="WND27" s="95"/>
      <c r="WNE27" s="95"/>
      <c r="WNF27" s="95"/>
      <c r="WNG27" s="95"/>
      <c r="WNH27" s="95"/>
      <c r="WNI27" s="95"/>
      <c r="WNJ27" s="95"/>
      <c r="WNK27" s="95"/>
      <c r="WNL27" s="95"/>
      <c r="WNM27" s="95"/>
      <c r="WNN27" s="95"/>
      <c r="WNO27" s="95"/>
      <c r="WNP27" s="95"/>
      <c r="WNQ27" s="95"/>
      <c r="WNR27" s="95"/>
      <c r="WNS27" s="95"/>
      <c r="WNT27" s="95"/>
      <c r="WNU27" s="95"/>
      <c r="WNV27" s="95"/>
      <c r="WNW27" s="95"/>
      <c r="WNX27" s="95"/>
      <c r="WNY27" s="95"/>
      <c r="WNZ27" s="95"/>
      <c r="WOA27" s="95"/>
      <c r="WOB27" s="95"/>
      <c r="WOC27" s="95"/>
      <c r="WOD27" s="95"/>
      <c r="WOE27" s="95"/>
      <c r="WOF27" s="95"/>
      <c r="WOG27" s="95"/>
      <c r="WOH27" s="95"/>
      <c r="WOI27" s="95"/>
      <c r="WOJ27" s="95"/>
      <c r="WOK27" s="95"/>
      <c r="WOL27" s="95"/>
      <c r="WOM27" s="95"/>
      <c r="WON27" s="95"/>
      <c r="WOO27" s="95"/>
      <c r="WOP27" s="95"/>
      <c r="WOQ27" s="95"/>
      <c r="WOR27" s="95"/>
      <c r="WOS27" s="95"/>
      <c r="WOT27" s="95"/>
      <c r="WOU27" s="95"/>
      <c r="WOV27" s="95"/>
      <c r="WOW27" s="95"/>
      <c r="WOX27" s="95"/>
      <c r="WOY27" s="95"/>
      <c r="WOZ27" s="95"/>
      <c r="WPA27" s="95"/>
      <c r="WPB27" s="95"/>
      <c r="WPC27" s="95"/>
      <c r="WPD27" s="95"/>
      <c r="WPE27" s="95"/>
      <c r="WPF27" s="95"/>
      <c r="WPG27" s="95"/>
      <c r="WPH27" s="95"/>
      <c r="WPI27" s="95"/>
      <c r="WPJ27" s="95"/>
      <c r="WPK27" s="95"/>
      <c r="WPL27" s="95"/>
      <c r="WPM27" s="95"/>
      <c r="WPN27" s="95"/>
      <c r="WPO27" s="95"/>
      <c r="WPP27" s="95"/>
      <c r="WPQ27" s="95"/>
      <c r="WPR27" s="95"/>
      <c r="WPS27" s="95"/>
      <c r="WPT27" s="95"/>
      <c r="WPU27" s="95"/>
      <c r="WPV27" s="95"/>
      <c r="WPW27" s="95"/>
      <c r="WPX27" s="95"/>
      <c r="WPY27" s="95"/>
      <c r="WPZ27" s="95"/>
      <c r="WQA27" s="95"/>
      <c r="WQB27" s="95"/>
      <c r="WQC27" s="95"/>
      <c r="WQD27" s="95"/>
      <c r="WQE27" s="95"/>
      <c r="WQF27" s="95"/>
      <c r="WQG27" s="95"/>
      <c r="WQH27" s="95"/>
      <c r="WQI27" s="95"/>
      <c r="WQJ27" s="95"/>
      <c r="WQK27" s="95"/>
      <c r="WQL27" s="95"/>
      <c r="WQM27" s="95"/>
      <c r="WQN27" s="95"/>
      <c r="WQO27" s="95"/>
      <c r="WQP27" s="95"/>
      <c r="WQQ27" s="95"/>
      <c r="WQR27" s="95"/>
      <c r="WQS27" s="95"/>
      <c r="WQT27" s="95"/>
      <c r="WQU27" s="95"/>
      <c r="WQV27" s="95"/>
      <c r="WQW27" s="95"/>
      <c r="WQX27" s="95"/>
      <c r="WQY27" s="95"/>
      <c r="WQZ27" s="95"/>
      <c r="WRA27" s="95"/>
      <c r="WRB27" s="95"/>
      <c r="WRC27" s="95"/>
      <c r="WRD27" s="95"/>
      <c r="WRE27" s="95"/>
      <c r="WRF27" s="95"/>
      <c r="WRG27" s="95"/>
      <c r="WRH27" s="95"/>
      <c r="WRI27" s="95"/>
      <c r="WRJ27" s="95"/>
      <c r="WRK27" s="95"/>
      <c r="WRL27" s="95"/>
      <c r="WRM27" s="95"/>
      <c r="WRN27" s="95"/>
      <c r="WRO27" s="95"/>
      <c r="WRP27" s="95"/>
      <c r="WRQ27" s="95"/>
      <c r="WRR27" s="95"/>
      <c r="WRS27" s="95"/>
      <c r="WRT27" s="95"/>
      <c r="WRU27" s="95"/>
      <c r="WRV27" s="95"/>
      <c r="WRW27" s="95"/>
      <c r="WRX27" s="95"/>
      <c r="WRY27" s="95"/>
      <c r="WRZ27" s="95"/>
      <c r="WSA27" s="95"/>
      <c r="WSB27" s="95"/>
      <c r="WSC27" s="95"/>
      <c r="WSD27" s="95"/>
      <c r="WSE27" s="95"/>
      <c r="WSF27" s="95"/>
      <c r="WSG27" s="95"/>
      <c r="WSH27" s="95"/>
      <c r="WSI27" s="95"/>
      <c r="WSJ27" s="95"/>
      <c r="WSK27" s="95"/>
      <c r="WSL27" s="95"/>
      <c r="WSM27" s="95"/>
      <c r="WSN27" s="95"/>
      <c r="WSO27" s="95"/>
      <c r="WSP27" s="95"/>
      <c r="WSQ27" s="95"/>
      <c r="WSR27" s="95"/>
      <c r="WSS27" s="95"/>
      <c r="WST27" s="95"/>
      <c r="WSU27" s="95"/>
      <c r="WSV27" s="95"/>
      <c r="WSW27" s="95"/>
      <c r="WSX27" s="95"/>
      <c r="WSY27" s="95"/>
      <c r="WSZ27" s="95"/>
      <c r="WTA27" s="95"/>
      <c r="WTB27" s="95"/>
      <c r="WTC27" s="95"/>
      <c r="WTD27" s="95"/>
      <c r="WTE27" s="95"/>
      <c r="WTF27" s="95"/>
      <c r="WTG27" s="95"/>
      <c r="WTH27" s="95"/>
      <c r="WTI27" s="95"/>
      <c r="WTJ27" s="95"/>
      <c r="WTK27" s="95"/>
      <c r="WTL27" s="95"/>
      <c r="WTM27" s="95"/>
      <c r="WTN27" s="95"/>
      <c r="WTO27" s="95"/>
      <c r="WTP27" s="95"/>
      <c r="WTQ27" s="95"/>
      <c r="WTR27" s="95"/>
      <c r="WTS27" s="95"/>
      <c r="WTT27" s="95"/>
      <c r="WTU27" s="95"/>
      <c r="WTV27" s="95"/>
      <c r="WTW27" s="95"/>
      <c r="WTX27" s="95"/>
      <c r="WTY27" s="95"/>
      <c r="WTZ27" s="95"/>
      <c r="WUA27" s="95"/>
      <c r="WUB27" s="95"/>
      <c r="WUC27" s="95"/>
      <c r="WUD27" s="95"/>
      <c r="WUE27" s="95"/>
      <c r="WUF27" s="95"/>
      <c r="WUG27" s="95"/>
      <c r="WUH27" s="95"/>
      <c r="WUI27" s="95"/>
      <c r="WUJ27" s="95"/>
      <c r="WUK27" s="95"/>
      <c r="WUL27" s="95"/>
      <c r="WUM27" s="95"/>
      <c r="WUN27" s="95"/>
      <c r="WUO27" s="95"/>
      <c r="WUP27" s="95"/>
      <c r="WUQ27" s="95"/>
      <c r="WUR27" s="95"/>
      <c r="WUS27" s="95"/>
      <c r="WUT27" s="95"/>
      <c r="WUU27" s="95"/>
      <c r="WUV27" s="95"/>
      <c r="WUW27" s="95"/>
      <c r="WUX27" s="95"/>
      <c r="WUY27" s="95"/>
      <c r="WUZ27" s="95"/>
      <c r="WVA27" s="95"/>
      <c r="WVB27" s="95"/>
      <c r="WVC27" s="95"/>
      <c r="WVD27" s="95"/>
      <c r="WVE27" s="95"/>
      <c r="WVF27" s="95"/>
      <c r="WVG27" s="95"/>
      <c r="WVH27" s="95"/>
      <c r="WVI27" s="95"/>
      <c r="WVJ27" s="95"/>
      <c r="WVK27" s="95"/>
      <c r="WVL27" s="95"/>
      <c r="WVM27" s="95"/>
      <c r="WVN27" s="95"/>
      <c r="WVO27" s="95"/>
      <c r="WVP27" s="95"/>
    </row>
    <row r="28" spans="1:16136" s="615" customFormat="1" hidden="1">
      <c r="A28" s="95"/>
      <c r="B28" s="95"/>
      <c r="C28" s="95"/>
      <c r="D28" s="38"/>
      <c r="E28" s="95"/>
      <c r="F28" s="95"/>
      <c r="G28" s="95"/>
      <c r="H28" s="95"/>
      <c r="I28" s="95"/>
      <c r="J28" s="95"/>
      <c r="K28" s="95"/>
      <c r="L28" s="95"/>
      <c r="M28" s="95"/>
      <c r="N28" s="95"/>
      <c r="O28" s="95"/>
      <c r="P28" s="95"/>
      <c r="Q28" s="95"/>
      <c r="R28" s="95"/>
      <c r="S28" s="95"/>
      <c r="T28" s="95"/>
      <c r="U28" s="95"/>
      <c r="V28" s="95"/>
      <c r="Y28" s="95"/>
      <c r="Z28" s="95"/>
      <c r="AA28" s="95"/>
      <c r="AB28" s="95"/>
      <c r="AC28" s="95"/>
      <c r="AD28" s="95"/>
      <c r="AE28" s="95"/>
      <c r="AF28" s="95"/>
      <c r="AG28" s="95"/>
      <c r="AH28" s="95"/>
      <c r="AI28" s="95"/>
      <c r="AJ28" s="95"/>
      <c r="AK28" s="95"/>
      <c r="AL28" s="95"/>
      <c r="AM28" s="95"/>
      <c r="AN28" s="95"/>
      <c r="AO28" s="95"/>
      <c r="AP28" s="95"/>
      <c r="AQ28" s="95"/>
      <c r="AR28" s="95"/>
      <c r="AS28" s="95"/>
      <c r="AT28" s="95"/>
      <c r="AU28" s="95"/>
      <c r="AV28" s="95"/>
      <c r="AW28" s="95"/>
      <c r="AX28" s="95"/>
      <c r="AY28" s="95"/>
      <c r="AZ28" s="95"/>
      <c r="BA28" s="95"/>
      <c r="BB28" s="95"/>
      <c r="BC28" s="95"/>
      <c r="BD28" s="95"/>
      <c r="BE28" s="95"/>
      <c r="BF28" s="95"/>
      <c r="BG28" s="95"/>
      <c r="BH28" s="95"/>
      <c r="BI28" s="95"/>
      <c r="BJ28" s="95"/>
      <c r="BK28" s="95"/>
      <c r="BL28" s="95"/>
      <c r="BM28" s="95"/>
      <c r="BN28" s="95"/>
      <c r="BO28" s="95"/>
      <c r="BP28" s="95"/>
      <c r="BQ28" s="95"/>
      <c r="BR28" s="95"/>
      <c r="BS28" s="95"/>
      <c r="BT28" s="95"/>
      <c r="BU28" s="95"/>
      <c r="BV28" s="95"/>
      <c r="BW28" s="95"/>
      <c r="BX28" s="95"/>
      <c r="BY28" s="95"/>
      <c r="BZ28" s="95"/>
      <c r="CA28" s="95"/>
      <c r="CB28" s="95"/>
      <c r="CC28" s="95"/>
      <c r="CD28" s="95"/>
      <c r="CE28" s="95"/>
      <c r="CF28" s="95"/>
      <c r="CG28" s="95"/>
      <c r="CH28" s="95"/>
      <c r="CI28" s="95"/>
      <c r="CJ28" s="95"/>
      <c r="CK28" s="95"/>
      <c r="CL28" s="95"/>
      <c r="CM28" s="95"/>
      <c r="CN28" s="95"/>
      <c r="CO28" s="95"/>
      <c r="CP28" s="95"/>
      <c r="CQ28" s="95"/>
      <c r="CR28" s="95"/>
      <c r="CS28" s="95"/>
      <c r="CT28" s="95"/>
      <c r="CU28" s="95"/>
      <c r="CV28" s="95"/>
      <c r="CW28" s="95"/>
      <c r="CX28" s="95"/>
      <c r="CY28" s="95"/>
      <c r="CZ28" s="95"/>
      <c r="DA28" s="95"/>
      <c r="DB28" s="95"/>
      <c r="DC28" s="95"/>
      <c r="DD28" s="95"/>
      <c r="DE28" s="95"/>
      <c r="DF28" s="95"/>
      <c r="DG28" s="95"/>
      <c r="DH28" s="95"/>
      <c r="DI28" s="95"/>
      <c r="DJ28" s="95"/>
      <c r="DK28" s="95"/>
      <c r="DL28" s="95"/>
      <c r="DM28" s="95"/>
      <c r="DN28" s="95"/>
      <c r="DO28" s="95"/>
      <c r="DP28" s="95"/>
      <c r="DQ28" s="95"/>
      <c r="DR28" s="95"/>
      <c r="DS28" s="95"/>
      <c r="DT28" s="95"/>
      <c r="DU28" s="95"/>
      <c r="DV28" s="95"/>
      <c r="DW28" s="95"/>
      <c r="DX28" s="95"/>
      <c r="DY28" s="95"/>
      <c r="DZ28" s="95"/>
      <c r="EA28" s="95"/>
      <c r="EB28" s="95"/>
      <c r="EC28" s="95"/>
      <c r="ED28" s="95"/>
      <c r="EE28" s="95"/>
      <c r="EF28" s="95"/>
      <c r="EG28" s="95"/>
      <c r="EH28" s="95"/>
      <c r="EI28" s="95"/>
      <c r="EJ28" s="95"/>
      <c r="EK28" s="95"/>
      <c r="EL28" s="95"/>
      <c r="EM28" s="95"/>
      <c r="EN28" s="95"/>
      <c r="EO28" s="95"/>
      <c r="EP28" s="95"/>
      <c r="EQ28" s="95"/>
      <c r="ER28" s="95"/>
      <c r="ES28" s="95"/>
      <c r="ET28" s="95"/>
      <c r="EU28" s="95"/>
      <c r="EV28" s="95"/>
      <c r="EW28" s="95"/>
      <c r="EX28" s="95"/>
      <c r="EY28" s="95"/>
      <c r="EZ28" s="95"/>
      <c r="FA28" s="95"/>
      <c r="FB28" s="95"/>
      <c r="FC28" s="95"/>
      <c r="FD28" s="95"/>
      <c r="FE28" s="95"/>
      <c r="FF28" s="95"/>
      <c r="FG28" s="95"/>
      <c r="FH28" s="95"/>
      <c r="FI28" s="95"/>
      <c r="FJ28" s="95"/>
      <c r="FK28" s="95"/>
      <c r="FL28" s="95"/>
      <c r="FM28" s="95"/>
      <c r="FN28" s="95"/>
      <c r="FO28" s="95"/>
      <c r="FP28" s="95"/>
      <c r="FQ28" s="95"/>
      <c r="FR28" s="95"/>
      <c r="FS28" s="95"/>
      <c r="FT28" s="95"/>
      <c r="FU28" s="95"/>
      <c r="FV28" s="95"/>
      <c r="FW28" s="95"/>
      <c r="FX28" s="95"/>
      <c r="FY28" s="95"/>
      <c r="FZ28" s="95"/>
      <c r="GA28" s="95"/>
      <c r="GB28" s="95"/>
      <c r="GC28" s="95"/>
      <c r="GD28" s="95"/>
      <c r="GE28" s="95"/>
      <c r="GF28" s="95"/>
      <c r="GG28" s="95"/>
      <c r="GH28" s="95"/>
      <c r="GI28" s="95"/>
      <c r="GJ28" s="95"/>
      <c r="GK28" s="95"/>
      <c r="GL28" s="95"/>
      <c r="GM28" s="95"/>
      <c r="GN28" s="95"/>
      <c r="GO28" s="95"/>
      <c r="GP28" s="95"/>
      <c r="GQ28" s="95"/>
      <c r="GR28" s="95"/>
      <c r="GS28" s="95"/>
      <c r="GT28" s="95"/>
      <c r="GU28" s="95"/>
      <c r="GV28" s="95"/>
      <c r="GW28" s="95"/>
      <c r="GX28" s="95"/>
      <c r="GY28" s="95"/>
      <c r="GZ28" s="95"/>
      <c r="HA28" s="95"/>
      <c r="HB28" s="95"/>
      <c r="HC28" s="95"/>
      <c r="HD28" s="95"/>
      <c r="HE28" s="95"/>
      <c r="HF28" s="95"/>
      <c r="HG28" s="95"/>
      <c r="HH28" s="95"/>
      <c r="HI28" s="95"/>
      <c r="HJ28" s="95"/>
      <c r="HK28" s="95"/>
      <c r="HL28" s="95"/>
      <c r="HM28" s="95"/>
      <c r="HN28" s="95"/>
      <c r="HO28" s="95"/>
      <c r="HP28" s="95"/>
      <c r="HQ28" s="95"/>
      <c r="HR28" s="95"/>
      <c r="HS28" s="95"/>
      <c r="HT28" s="95"/>
      <c r="HU28" s="95"/>
      <c r="HV28" s="95"/>
      <c r="HW28" s="95"/>
      <c r="HX28" s="95"/>
      <c r="HY28" s="95"/>
      <c r="HZ28" s="95"/>
      <c r="IA28" s="95"/>
      <c r="IB28" s="95"/>
      <c r="IC28" s="95"/>
      <c r="ID28" s="95"/>
      <c r="IE28" s="95"/>
      <c r="IF28" s="95"/>
      <c r="IG28" s="95"/>
      <c r="IH28" s="95"/>
      <c r="II28" s="95"/>
      <c r="IJ28" s="95"/>
      <c r="IK28" s="95"/>
      <c r="IL28" s="95"/>
      <c r="IM28" s="95"/>
      <c r="IN28" s="95"/>
      <c r="IO28" s="95"/>
      <c r="IP28" s="95"/>
      <c r="IQ28" s="95"/>
      <c r="IR28" s="95"/>
      <c r="IS28" s="95"/>
      <c r="IT28" s="95"/>
      <c r="IU28" s="95"/>
      <c r="IV28" s="95"/>
      <c r="IW28" s="95"/>
      <c r="IX28" s="95"/>
      <c r="IY28" s="95"/>
      <c r="IZ28" s="95"/>
      <c r="JA28" s="95"/>
      <c r="JB28" s="95"/>
      <c r="JC28" s="95"/>
      <c r="JD28" s="95"/>
      <c r="JE28" s="95"/>
      <c r="JF28" s="95"/>
      <c r="JG28" s="95"/>
      <c r="JH28" s="95"/>
      <c r="JI28" s="95"/>
      <c r="JJ28" s="95"/>
      <c r="JK28" s="95"/>
      <c r="JL28" s="95"/>
      <c r="JM28" s="95"/>
      <c r="JN28" s="95"/>
      <c r="JO28" s="95"/>
      <c r="JP28" s="95"/>
      <c r="JQ28" s="95"/>
      <c r="JR28" s="95"/>
      <c r="JS28" s="95"/>
      <c r="JT28" s="95"/>
      <c r="JU28" s="95"/>
      <c r="JV28" s="95"/>
      <c r="JW28" s="95"/>
      <c r="JX28" s="95"/>
      <c r="JY28" s="95"/>
      <c r="JZ28" s="95"/>
      <c r="KA28" s="95"/>
      <c r="KB28" s="95"/>
      <c r="KC28" s="95"/>
      <c r="KD28" s="95"/>
      <c r="KE28" s="95"/>
      <c r="KF28" s="95"/>
      <c r="KG28" s="95"/>
      <c r="KH28" s="95"/>
      <c r="KI28" s="95"/>
      <c r="KJ28" s="95"/>
      <c r="KK28" s="95"/>
      <c r="KL28" s="95"/>
      <c r="KM28" s="95"/>
      <c r="KN28" s="95"/>
      <c r="KO28" s="95"/>
      <c r="KP28" s="95"/>
      <c r="KQ28" s="95"/>
      <c r="KR28" s="95"/>
      <c r="KS28" s="95"/>
      <c r="KT28" s="95"/>
      <c r="KU28" s="95"/>
      <c r="KV28" s="95"/>
      <c r="KW28" s="95"/>
      <c r="KX28" s="95"/>
      <c r="KY28" s="95"/>
      <c r="KZ28" s="95"/>
      <c r="LA28" s="95"/>
      <c r="LB28" s="95"/>
      <c r="LC28" s="95"/>
      <c r="LD28" s="95"/>
      <c r="LE28" s="95"/>
      <c r="LF28" s="95"/>
      <c r="LG28" s="95"/>
      <c r="LH28" s="95"/>
      <c r="LI28" s="95"/>
      <c r="LJ28" s="95"/>
      <c r="LK28" s="95"/>
      <c r="LL28" s="95"/>
      <c r="LM28" s="95"/>
      <c r="LN28" s="95"/>
      <c r="LO28" s="95"/>
      <c r="LP28" s="95"/>
      <c r="LQ28" s="95"/>
      <c r="LR28" s="95"/>
      <c r="LS28" s="95"/>
      <c r="LT28" s="95"/>
      <c r="LU28" s="95"/>
      <c r="LV28" s="95"/>
      <c r="LW28" s="95"/>
      <c r="LX28" s="95"/>
      <c r="LY28" s="95"/>
      <c r="LZ28" s="95"/>
      <c r="MA28" s="95"/>
      <c r="MB28" s="95"/>
      <c r="MC28" s="95"/>
      <c r="MD28" s="95"/>
      <c r="ME28" s="95"/>
      <c r="MF28" s="95"/>
      <c r="MG28" s="95"/>
      <c r="MH28" s="95"/>
      <c r="MI28" s="95"/>
      <c r="MJ28" s="95"/>
      <c r="MK28" s="95"/>
      <c r="ML28" s="95"/>
      <c r="MM28" s="95"/>
      <c r="MN28" s="95"/>
      <c r="MO28" s="95"/>
      <c r="MP28" s="95"/>
      <c r="MQ28" s="95"/>
      <c r="MR28" s="95"/>
      <c r="MS28" s="95"/>
      <c r="MT28" s="95"/>
      <c r="MU28" s="95"/>
      <c r="MV28" s="95"/>
      <c r="MW28" s="95"/>
      <c r="MX28" s="95"/>
      <c r="MY28" s="95"/>
      <c r="MZ28" s="95"/>
      <c r="NA28" s="95"/>
      <c r="NB28" s="95"/>
      <c r="NC28" s="95"/>
      <c r="ND28" s="95"/>
      <c r="NE28" s="95"/>
      <c r="NF28" s="95"/>
      <c r="NG28" s="95"/>
      <c r="NH28" s="95"/>
      <c r="NI28" s="95"/>
      <c r="NJ28" s="95"/>
      <c r="NK28" s="95"/>
      <c r="NL28" s="95"/>
      <c r="NM28" s="95"/>
      <c r="NN28" s="95"/>
      <c r="NO28" s="95"/>
      <c r="NP28" s="95"/>
      <c r="NQ28" s="95"/>
      <c r="NR28" s="95"/>
      <c r="NS28" s="95"/>
      <c r="NT28" s="95"/>
      <c r="NU28" s="95"/>
      <c r="NV28" s="95"/>
      <c r="NW28" s="95"/>
      <c r="NX28" s="95"/>
      <c r="NY28" s="95"/>
      <c r="NZ28" s="95"/>
      <c r="OA28" s="95"/>
      <c r="OB28" s="95"/>
      <c r="OC28" s="95"/>
      <c r="OD28" s="95"/>
      <c r="OE28" s="95"/>
      <c r="OF28" s="95"/>
      <c r="OG28" s="95"/>
      <c r="OH28" s="95"/>
      <c r="OI28" s="95"/>
      <c r="OJ28" s="95"/>
      <c r="OK28" s="95"/>
      <c r="OL28" s="95"/>
      <c r="OM28" s="95"/>
      <c r="ON28" s="95"/>
      <c r="OO28" s="95"/>
      <c r="OP28" s="95"/>
      <c r="OQ28" s="95"/>
      <c r="OR28" s="95"/>
      <c r="OS28" s="95"/>
      <c r="OT28" s="95"/>
      <c r="OU28" s="95"/>
      <c r="OV28" s="95"/>
      <c r="OW28" s="95"/>
      <c r="OX28" s="95"/>
      <c r="OY28" s="95"/>
      <c r="OZ28" s="95"/>
      <c r="PA28" s="95"/>
      <c r="PB28" s="95"/>
      <c r="PC28" s="95"/>
      <c r="PD28" s="95"/>
      <c r="PE28" s="95"/>
      <c r="PF28" s="95"/>
      <c r="PG28" s="95"/>
      <c r="PH28" s="95"/>
      <c r="PI28" s="95"/>
      <c r="PJ28" s="95"/>
      <c r="PK28" s="95"/>
      <c r="PL28" s="95"/>
      <c r="PM28" s="95"/>
      <c r="PN28" s="95"/>
      <c r="PO28" s="95"/>
      <c r="PP28" s="95"/>
      <c r="PQ28" s="95"/>
      <c r="PR28" s="95"/>
      <c r="PS28" s="95"/>
      <c r="PT28" s="95"/>
      <c r="PU28" s="95"/>
      <c r="PV28" s="95"/>
      <c r="PW28" s="95"/>
      <c r="PX28" s="95"/>
      <c r="PY28" s="95"/>
      <c r="PZ28" s="95"/>
      <c r="QA28" s="95"/>
      <c r="QB28" s="95"/>
      <c r="QC28" s="95"/>
      <c r="QD28" s="95"/>
      <c r="QE28" s="95"/>
      <c r="QF28" s="95"/>
      <c r="QG28" s="95"/>
      <c r="QH28" s="95"/>
      <c r="QI28" s="95"/>
      <c r="QJ28" s="95"/>
      <c r="QK28" s="95"/>
      <c r="QL28" s="95"/>
      <c r="QM28" s="95"/>
      <c r="QN28" s="95"/>
      <c r="QO28" s="95"/>
      <c r="QP28" s="95"/>
      <c r="QQ28" s="95"/>
      <c r="QR28" s="95"/>
      <c r="QS28" s="95"/>
      <c r="QT28" s="95"/>
      <c r="QU28" s="95"/>
      <c r="QV28" s="95"/>
      <c r="QW28" s="95"/>
      <c r="QX28" s="95"/>
      <c r="QY28" s="95"/>
      <c r="QZ28" s="95"/>
      <c r="RA28" s="95"/>
      <c r="RB28" s="95"/>
      <c r="RC28" s="95"/>
      <c r="RD28" s="95"/>
      <c r="RE28" s="95"/>
      <c r="RF28" s="95"/>
      <c r="RG28" s="95"/>
      <c r="RH28" s="95"/>
      <c r="RI28" s="95"/>
      <c r="RJ28" s="95"/>
      <c r="RK28" s="95"/>
      <c r="RL28" s="95"/>
      <c r="RM28" s="95"/>
      <c r="RN28" s="95"/>
      <c r="RO28" s="95"/>
      <c r="RP28" s="95"/>
      <c r="RQ28" s="95"/>
      <c r="RR28" s="95"/>
      <c r="RS28" s="95"/>
      <c r="RT28" s="95"/>
      <c r="RU28" s="95"/>
      <c r="RV28" s="95"/>
      <c r="RW28" s="95"/>
      <c r="RX28" s="95"/>
      <c r="RY28" s="95"/>
      <c r="RZ28" s="95"/>
      <c r="SA28" s="95"/>
      <c r="SB28" s="95"/>
      <c r="SC28" s="95"/>
      <c r="SD28" s="95"/>
      <c r="SE28" s="95"/>
      <c r="SF28" s="95"/>
      <c r="SG28" s="95"/>
      <c r="SH28" s="95"/>
      <c r="SI28" s="95"/>
      <c r="SJ28" s="95"/>
      <c r="SK28" s="95"/>
      <c r="SL28" s="95"/>
      <c r="SM28" s="95"/>
      <c r="SN28" s="95"/>
      <c r="SO28" s="95"/>
      <c r="SP28" s="95"/>
      <c r="SQ28" s="95"/>
      <c r="SR28" s="95"/>
      <c r="SS28" s="95"/>
      <c r="ST28" s="95"/>
      <c r="SU28" s="95"/>
      <c r="SV28" s="95"/>
      <c r="SW28" s="95"/>
      <c r="SX28" s="95"/>
      <c r="SY28" s="95"/>
      <c r="SZ28" s="95"/>
      <c r="TA28" s="95"/>
      <c r="TB28" s="95"/>
      <c r="TC28" s="95"/>
      <c r="TD28" s="95"/>
      <c r="TE28" s="95"/>
      <c r="TF28" s="95"/>
      <c r="TG28" s="95"/>
      <c r="TH28" s="95"/>
      <c r="TI28" s="95"/>
      <c r="TJ28" s="95"/>
      <c r="TK28" s="95"/>
      <c r="TL28" s="95"/>
      <c r="TM28" s="95"/>
      <c r="TN28" s="95"/>
      <c r="TO28" s="95"/>
      <c r="TP28" s="95"/>
      <c r="TQ28" s="95"/>
      <c r="TR28" s="95"/>
      <c r="TS28" s="95"/>
      <c r="TT28" s="95"/>
      <c r="TU28" s="95"/>
      <c r="TV28" s="95"/>
      <c r="TW28" s="95"/>
      <c r="TX28" s="95"/>
      <c r="TY28" s="95"/>
      <c r="TZ28" s="95"/>
      <c r="UA28" s="95"/>
      <c r="UB28" s="95"/>
      <c r="UC28" s="95"/>
      <c r="UD28" s="95"/>
      <c r="UE28" s="95"/>
      <c r="UF28" s="95"/>
      <c r="UG28" s="95"/>
      <c r="UH28" s="95"/>
      <c r="UI28" s="95"/>
      <c r="UJ28" s="95"/>
      <c r="UK28" s="95"/>
      <c r="UL28" s="95"/>
      <c r="UM28" s="95"/>
      <c r="UN28" s="95"/>
      <c r="UO28" s="95"/>
      <c r="UP28" s="95"/>
      <c r="UQ28" s="95"/>
      <c r="UR28" s="95"/>
      <c r="US28" s="95"/>
      <c r="UT28" s="95"/>
      <c r="UU28" s="95"/>
      <c r="UV28" s="95"/>
      <c r="UW28" s="95"/>
      <c r="UX28" s="95"/>
      <c r="UY28" s="95"/>
      <c r="UZ28" s="95"/>
      <c r="VA28" s="95"/>
      <c r="VB28" s="95"/>
      <c r="VC28" s="95"/>
      <c r="VD28" s="95"/>
      <c r="VE28" s="95"/>
      <c r="VF28" s="95"/>
      <c r="VG28" s="95"/>
      <c r="VH28" s="95"/>
      <c r="VI28" s="95"/>
      <c r="VJ28" s="95"/>
      <c r="VK28" s="95"/>
      <c r="VL28" s="95"/>
      <c r="VM28" s="95"/>
      <c r="VN28" s="95"/>
      <c r="VO28" s="95"/>
      <c r="VP28" s="95"/>
      <c r="VQ28" s="95"/>
      <c r="VR28" s="95"/>
      <c r="VS28" s="95"/>
      <c r="VT28" s="95"/>
      <c r="VU28" s="95"/>
      <c r="VV28" s="95"/>
      <c r="VW28" s="95"/>
      <c r="VX28" s="95"/>
      <c r="VY28" s="95"/>
      <c r="VZ28" s="95"/>
      <c r="WA28" s="95"/>
      <c r="WB28" s="95"/>
      <c r="WC28" s="95"/>
      <c r="WD28" s="95"/>
      <c r="WE28" s="95"/>
      <c r="WF28" s="95"/>
      <c r="WG28" s="95"/>
      <c r="WH28" s="95"/>
      <c r="WI28" s="95"/>
      <c r="WJ28" s="95"/>
      <c r="WK28" s="95"/>
      <c r="WL28" s="95"/>
      <c r="WM28" s="95"/>
      <c r="WN28" s="95"/>
      <c r="WO28" s="95"/>
      <c r="WP28" s="95"/>
      <c r="WQ28" s="95"/>
      <c r="WR28" s="95"/>
      <c r="WS28" s="95"/>
      <c r="WT28" s="95"/>
      <c r="WU28" s="95"/>
      <c r="WV28" s="95"/>
      <c r="WW28" s="95"/>
      <c r="WX28" s="95"/>
      <c r="WY28" s="95"/>
      <c r="WZ28" s="95"/>
      <c r="XA28" s="95"/>
      <c r="XB28" s="95"/>
      <c r="XC28" s="95"/>
      <c r="XD28" s="95"/>
      <c r="XE28" s="95"/>
      <c r="XF28" s="95"/>
      <c r="XG28" s="95"/>
      <c r="XH28" s="95"/>
      <c r="XI28" s="95"/>
      <c r="XJ28" s="95"/>
      <c r="XK28" s="95"/>
      <c r="XL28" s="95"/>
      <c r="XM28" s="95"/>
      <c r="XN28" s="95"/>
      <c r="XO28" s="95"/>
      <c r="XP28" s="95"/>
      <c r="XQ28" s="95"/>
      <c r="XR28" s="95"/>
      <c r="XS28" s="95"/>
      <c r="XT28" s="95"/>
      <c r="XU28" s="95"/>
      <c r="XV28" s="95"/>
      <c r="XW28" s="95"/>
      <c r="XX28" s="95"/>
      <c r="XY28" s="95"/>
      <c r="XZ28" s="95"/>
      <c r="YA28" s="95"/>
      <c r="YB28" s="95"/>
      <c r="YC28" s="95"/>
      <c r="YD28" s="95"/>
      <c r="YE28" s="95"/>
      <c r="YF28" s="95"/>
      <c r="YG28" s="95"/>
      <c r="YH28" s="95"/>
      <c r="YI28" s="95"/>
      <c r="YJ28" s="95"/>
      <c r="YK28" s="95"/>
      <c r="YL28" s="95"/>
      <c r="YM28" s="95"/>
      <c r="YN28" s="95"/>
      <c r="YO28" s="95"/>
      <c r="YP28" s="95"/>
      <c r="YQ28" s="95"/>
      <c r="YR28" s="95"/>
      <c r="YS28" s="95"/>
      <c r="YT28" s="95"/>
      <c r="YU28" s="95"/>
      <c r="YV28" s="95"/>
      <c r="YW28" s="95"/>
      <c r="YX28" s="95"/>
      <c r="YY28" s="95"/>
      <c r="YZ28" s="95"/>
      <c r="ZA28" s="95"/>
      <c r="ZB28" s="95"/>
      <c r="ZC28" s="95"/>
      <c r="ZD28" s="95"/>
      <c r="ZE28" s="95"/>
      <c r="ZF28" s="95"/>
      <c r="ZG28" s="95"/>
      <c r="ZH28" s="95"/>
      <c r="ZI28" s="95"/>
      <c r="ZJ28" s="95"/>
      <c r="ZK28" s="95"/>
      <c r="ZL28" s="95"/>
      <c r="ZM28" s="95"/>
      <c r="ZN28" s="95"/>
      <c r="ZO28" s="95"/>
      <c r="ZP28" s="95"/>
      <c r="ZQ28" s="95"/>
      <c r="ZR28" s="95"/>
      <c r="ZS28" s="95"/>
      <c r="ZT28" s="95"/>
      <c r="ZU28" s="95"/>
      <c r="ZV28" s="95"/>
      <c r="ZW28" s="95"/>
      <c r="ZX28" s="95"/>
      <c r="ZY28" s="95"/>
      <c r="ZZ28" s="95"/>
      <c r="AAA28" s="95"/>
      <c r="AAB28" s="95"/>
      <c r="AAC28" s="95"/>
      <c r="AAD28" s="95"/>
      <c r="AAE28" s="95"/>
      <c r="AAF28" s="95"/>
      <c r="AAG28" s="95"/>
      <c r="AAH28" s="95"/>
      <c r="AAI28" s="95"/>
      <c r="AAJ28" s="95"/>
      <c r="AAK28" s="95"/>
      <c r="AAL28" s="95"/>
      <c r="AAM28" s="95"/>
      <c r="AAN28" s="95"/>
      <c r="AAO28" s="95"/>
      <c r="AAP28" s="95"/>
      <c r="AAQ28" s="95"/>
      <c r="AAR28" s="95"/>
      <c r="AAS28" s="95"/>
      <c r="AAT28" s="95"/>
      <c r="AAU28" s="95"/>
      <c r="AAV28" s="95"/>
      <c r="AAW28" s="95"/>
      <c r="AAX28" s="95"/>
      <c r="AAY28" s="95"/>
      <c r="AAZ28" s="95"/>
      <c r="ABA28" s="95"/>
      <c r="ABB28" s="95"/>
      <c r="ABC28" s="95"/>
      <c r="ABD28" s="95"/>
      <c r="ABE28" s="95"/>
      <c r="ABF28" s="95"/>
      <c r="ABG28" s="95"/>
      <c r="ABH28" s="95"/>
      <c r="ABI28" s="95"/>
      <c r="ABJ28" s="95"/>
      <c r="ABK28" s="95"/>
      <c r="ABL28" s="95"/>
      <c r="ABM28" s="95"/>
      <c r="ABN28" s="95"/>
      <c r="ABO28" s="95"/>
      <c r="ABP28" s="95"/>
      <c r="ABQ28" s="95"/>
      <c r="ABR28" s="95"/>
      <c r="ABS28" s="95"/>
      <c r="ABT28" s="95"/>
      <c r="ABU28" s="95"/>
      <c r="ABV28" s="95"/>
      <c r="ABW28" s="95"/>
      <c r="ABX28" s="95"/>
      <c r="ABY28" s="95"/>
      <c r="ABZ28" s="95"/>
      <c r="ACA28" s="95"/>
      <c r="ACB28" s="95"/>
      <c r="ACC28" s="95"/>
      <c r="ACD28" s="95"/>
      <c r="ACE28" s="95"/>
      <c r="ACF28" s="95"/>
      <c r="ACG28" s="95"/>
      <c r="ACH28" s="95"/>
      <c r="ACI28" s="95"/>
      <c r="ACJ28" s="95"/>
      <c r="ACK28" s="95"/>
      <c r="ACL28" s="95"/>
      <c r="ACM28" s="95"/>
      <c r="ACN28" s="95"/>
      <c r="ACO28" s="95"/>
      <c r="ACP28" s="95"/>
      <c r="ACQ28" s="95"/>
      <c r="ACR28" s="95"/>
      <c r="ACS28" s="95"/>
      <c r="ACT28" s="95"/>
      <c r="ACU28" s="95"/>
      <c r="ACV28" s="95"/>
      <c r="ACW28" s="95"/>
      <c r="ACX28" s="95"/>
      <c r="ACY28" s="95"/>
      <c r="ACZ28" s="95"/>
      <c r="ADA28" s="95"/>
      <c r="ADB28" s="95"/>
      <c r="ADC28" s="95"/>
      <c r="ADD28" s="95"/>
      <c r="ADE28" s="95"/>
      <c r="ADF28" s="95"/>
      <c r="ADG28" s="95"/>
      <c r="ADH28" s="95"/>
      <c r="ADI28" s="95"/>
      <c r="ADJ28" s="95"/>
      <c r="ADK28" s="95"/>
      <c r="ADL28" s="95"/>
      <c r="ADM28" s="95"/>
      <c r="ADN28" s="95"/>
      <c r="ADO28" s="95"/>
      <c r="ADP28" s="95"/>
      <c r="ADQ28" s="95"/>
      <c r="ADR28" s="95"/>
      <c r="ADS28" s="95"/>
      <c r="ADT28" s="95"/>
      <c r="ADU28" s="95"/>
      <c r="ADV28" s="95"/>
      <c r="ADW28" s="95"/>
      <c r="ADX28" s="95"/>
      <c r="ADY28" s="95"/>
      <c r="ADZ28" s="95"/>
      <c r="AEA28" s="95"/>
      <c r="AEB28" s="95"/>
      <c r="AEC28" s="95"/>
      <c r="AED28" s="95"/>
      <c r="AEE28" s="95"/>
      <c r="AEF28" s="95"/>
      <c r="AEG28" s="95"/>
      <c r="AEH28" s="95"/>
      <c r="AEI28" s="95"/>
      <c r="AEJ28" s="95"/>
      <c r="AEK28" s="95"/>
      <c r="AEL28" s="95"/>
      <c r="AEM28" s="95"/>
      <c r="AEN28" s="95"/>
      <c r="AEO28" s="95"/>
      <c r="AEP28" s="95"/>
      <c r="AEQ28" s="95"/>
      <c r="AER28" s="95"/>
      <c r="AES28" s="95"/>
      <c r="AET28" s="95"/>
      <c r="AEU28" s="95"/>
      <c r="AEV28" s="95"/>
      <c r="AEW28" s="95"/>
      <c r="AEX28" s="95"/>
      <c r="AEY28" s="95"/>
      <c r="AEZ28" s="95"/>
      <c r="AFA28" s="95"/>
      <c r="AFB28" s="95"/>
      <c r="AFC28" s="95"/>
      <c r="AFD28" s="95"/>
      <c r="AFE28" s="95"/>
      <c r="AFF28" s="95"/>
      <c r="AFG28" s="95"/>
      <c r="AFH28" s="95"/>
      <c r="AFI28" s="95"/>
      <c r="AFJ28" s="95"/>
      <c r="AFK28" s="95"/>
      <c r="AFL28" s="95"/>
      <c r="AFM28" s="95"/>
      <c r="AFN28" s="95"/>
      <c r="AFO28" s="95"/>
      <c r="AFP28" s="95"/>
      <c r="AFQ28" s="95"/>
      <c r="AFR28" s="95"/>
      <c r="AFS28" s="95"/>
      <c r="AFT28" s="95"/>
      <c r="AFU28" s="95"/>
      <c r="AFV28" s="95"/>
      <c r="AFW28" s="95"/>
      <c r="AFX28" s="95"/>
      <c r="AFY28" s="95"/>
      <c r="AFZ28" s="95"/>
      <c r="AGA28" s="95"/>
      <c r="AGB28" s="95"/>
      <c r="AGC28" s="95"/>
      <c r="AGD28" s="95"/>
      <c r="AGE28" s="95"/>
      <c r="AGF28" s="95"/>
      <c r="AGG28" s="95"/>
      <c r="AGH28" s="95"/>
      <c r="AGI28" s="95"/>
      <c r="AGJ28" s="95"/>
      <c r="AGK28" s="95"/>
      <c r="AGL28" s="95"/>
      <c r="AGM28" s="95"/>
      <c r="AGN28" s="95"/>
      <c r="AGO28" s="95"/>
      <c r="AGP28" s="95"/>
      <c r="AGQ28" s="95"/>
      <c r="AGR28" s="95"/>
      <c r="AGS28" s="95"/>
      <c r="AGT28" s="95"/>
      <c r="AGU28" s="95"/>
      <c r="AGV28" s="95"/>
      <c r="AGW28" s="95"/>
      <c r="AGX28" s="95"/>
      <c r="AGY28" s="95"/>
      <c r="AGZ28" s="95"/>
      <c r="AHA28" s="95"/>
      <c r="AHB28" s="95"/>
      <c r="AHC28" s="95"/>
      <c r="AHD28" s="95"/>
      <c r="AHE28" s="95"/>
      <c r="AHF28" s="95"/>
      <c r="AHG28" s="95"/>
      <c r="AHH28" s="95"/>
      <c r="AHI28" s="95"/>
      <c r="AHJ28" s="95"/>
      <c r="AHK28" s="95"/>
      <c r="AHL28" s="95"/>
      <c r="AHM28" s="95"/>
      <c r="AHN28" s="95"/>
      <c r="AHO28" s="95"/>
      <c r="AHP28" s="95"/>
      <c r="AHQ28" s="95"/>
      <c r="AHR28" s="95"/>
      <c r="AHS28" s="95"/>
      <c r="AHT28" s="95"/>
      <c r="AHU28" s="95"/>
      <c r="AHV28" s="95"/>
      <c r="AHW28" s="95"/>
      <c r="AHX28" s="95"/>
      <c r="AHY28" s="95"/>
      <c r="AHZ28" s="95"/>
      <c r="AIA28" s="95"/>
      <c r="AIB28" s="95"/>
      <c r="AIC28" s="95"/>
      <c r="AID28" s="95"/>
      <c r="AIE28" s="95"/>
      <c r="AIF28" s="95"/>
      <c r="AIG28" s="95"/>
      <c r="AIH28" s="95"/>
      <c r="AII28" s="95"/>
      <c r="AIJ28" s="95"/>
      <c r="AIK28" s="95"/>
      <c r="AIL28" s="95"/>
      <c r="AIM28" s="95"/>
      <c r="AIN28" s="95"/>
      <c r="AIO28" s="95"/>
      <c r="AIP28" s="95"/>
      <c r="AIQ28" s="95"/>
      <c r="AIR28" s="95"/>
      <c r="AIS28" s="95"/>
      <c r="AIT28" s="95"/>
      <c r="AIU28" s="95"/>
      <c r="AIV28" s="95"/>
      <c r="AIW28" s="95"/>
      <c r="AIX28" s="95"/>
      <c r="AIY28" s="95"/>
      <c r="AIZ28" s="95"/>
      <c r="AJA28" s="95"/>
      <c r="AJB28" s="95"/>
      <c r="AJC28" s="95"/>
      <c r="AJD28" s="95"/>
      <c r="AJE28" s="95"/>
      <c r="AJF28" s="95"/>
      <c r="AJG28" s="95"/>
      <c r="AJH28" s="95"/>
      <c r="AJI28" s="95"/>
      <c r="AJJ28" s="95"/>
      <c r="AJK28" s="95"/>
      <c r="AJL28" s="95"/>
      <c r="AJM28" s="95"/>
      <c r="AJN28" s="95"/>
      <c r="AJO28" s="95"/>
      <c r="AJP28" s="95"/>
      <c r="AJQ28" s="95"/>
      <c r="AJR28" s="95"/>
      <c r="AJS28" s="95"/>
      <c r="AJT28" s="95"/>
      <c r="AJU28" s="95"/>
      <c r="AJV28" s="95"/>
      <c r="AJW28" s="95"/>
      <c r="AJX28" s="95"/>
      <c r="AJY28" s="95"/>
      <c r="AJZ28" s="95"/>
      <c r="AKA28" s="95"/>
      <c r="AKB28" s="95"/>
      <c r="AKC28" s="95"/>
      <c r="AKD28" s="95"/>
      <c r="AKE28" s="95"/>
      <c r="AKF28" s="95"/>
      <c r="AKG28" s="95"/>
      <c r="AKH28" s="95"/>
      <c r="AKI28" s="95"/>
      <c r="AKJ28" s="95"/>
      <c r="AKK28" s="95"/>
      <c r="AKL28" s="95"/>
      <c r="AKM28" s="95"/>
      <c r="AKN28" s="95"/>
      <c r="AKO28" s="95"/>
      <c r="AKP28" s="95"/>
      <c r="AKQ28" s="95"/>
      <c r="AKR28" s="95"/>
      <c r="AKS28" s="95"/>
      <c r="AKT28" s="95"/>
      <c r="AKU28" s="95"/>
      <c r="AKV28" s="95"/>
      <c r="AKW28" s="95"/>
      <c r="AKX28" s="95"/>
      <c r="AKY28" s="95"/>
      <c r="AKZ28" s="95"/>
      <c r="ALA28" s="95"/>
      <c r="ALB28" s="95"/>
      <c r="ALC28" s="95"/>
      <c r="ALD28" s="95"/>
      <c r="ALE28" s="95"/>
      <c r="ALF28" s="95"/>
      <c r="ALG28" s="95"/>
      <c r="ALH28" s="95"/>
      <c r="ALI28" s="95"/>
      <c r="ALJ28" s="95"/>
      <c r="ALK28" s="95"/>
      <c r="ALL28" s="95"/>
      <c r="ALM28" s="95"/>
      <c r="ALN28" s="95"/>
      <c r="ALO28" s="95"/>
      <c r="ALP28" s="95"/>
      <c r="ALQ28" s="95"/>
      <c r="ALR28" s="95"/>
      <c r="ALS28" s="95"/>
      <c r="ALT28" s="95"/>
      <c r="ALU28" s="95"/>
      <c r="ALV28" s="95"/>
      <c r="ALW28" s="95"/>
      <c r="ALX28" s="95"/>
      <c r="ALY28" s="95"/>
      <c r="ALZ28" s="95"/>
      <c r="AMA28" s="95"/>
      <c r="AMB28" s="95"/>
      <c r="AMC28" s="95"/>
      <c r="AMD28" s="95"/>
      <c r="AME28" s="95"/>
      <c r="AMF28" s="95"/>
      <c r="AMG28" s="95"/>
      <c r="AMH28" s="95"/>
      <c r="AMI28" s="95"/>
      <c r="AMJ28" s="95"/>
      <c r="AMK28" s="95"/>
      <c r="AML28" s="95"/>
      <c r="AMM28" s="95"/>
      <c r="AMN28" s="95"/>
      <c r="AMO28" s="95"/>
      <c r="AMP28" s="95"/>
      <c r="AMQ28" s="95"/>
      <c r="AMR28" s="95"/>
      <c r="AMS28" s="95"/>
      <c r="AMT28" s="95"/>
      <c r="AMU28" s="95"/>
      <c r="AMV28" s="95"/>
      <c r="AMW28" s="95"/>
      <c r="AMX28" s="95"/>
      <c r="AMY28" s="95"/>
      <c r="AMZ28" s="95"/>
      <c r="ANA28" s="95"/>
      <c r="ANB28" s="95"/>
      <c r="ANC28" s="95"/>
      <c r="AND28" s="95"/>
      <c r="ANE28" s="95"/>
      <c r="ANF28" s="95"/>
      <c r="ANG28" s="95"/>
      <c r="ANH28" s="95"/>
      <c r="ANI28" s="95"/>
      <c r="ANJ28" s="95"/>
      <c r="ANK28" s="95"/>
      <c r="ANL28" s="95"/>
      <c r="ANM28" s="95"/>
      <c r="ANN28" s="95"/>
      <c r="ANO28" s="95"/>
      <c r="ANP28" s="95"/>
      <c r="ANQ28" s="95"/>
      <c r="ANR28" s="95"/>
      <c r="ANS28" s="95"/>
      <c r="ANT28" s="95"/>
      <c r="ANU28" s="95"/>
      <c r="ANV28" s="95"/>
      <c r="ANW28" s="95"/>
      <c r="ANX28" s="95"/>
      <c r="ANY28" s="95"/>
      <c r="ANZ28" s="95"/>
      <c r="AOA28" s="95"/>
      <c r="AOB28" s="95"/>
      <c r="AOC28" s="95"/>
      <c r="AOD28" s="95"/>
      <c r="AOE28" s="95"/>
      <c r="AOF28" s="95"/>
      <c r="AOG28" s="95"/>
      <c r="AOH28" s="95"/>
      <c r="AOI28" s="95"/>
      <c r="AOJ28" s="95"/>
      <c r="AOK28" s="95"/>
      <c r="AOL28" s="95"/>
      <c r="AOM28" s="95"/>
      <c r="AON28" s="95"/>
      <c r="AOO28" s="95"/>
      <c r="AOP28" s="95"/>
      <c r="AOQ28" s="95"/>
      <c r="AOR28" s="95"/>
      <c r="AOS28" s="95"/>
      <c r="AOT28" s="95"/>
      <c r="AOU28" s="95"/>
      <c r="AOV28" s="95"/>
      <c r="AOW28" s="95"/>
      <c r="AOX28" s="95"/>
      <c r="AOY28" s="95"/>
      <c r="AOZ28" s="95"/>
      <c r="APA28" s="95"/>
      <c r="APB28" s="95"/>
      <c r="APC28" s="95"/>
      <c r="APD28" s="95"/>
      <c r="APE28" s="95"/>
      <c r="APF28" s="95"/>
      <c r="APG28" s="95"/>
      <c r="APH28" s="95"/>
      <c r="API28" s="95"/>
      <c r="APJ28" s="95"/>
      <c r="APK28" s="95"/>
      <c r="APL28" s="95"/>
      <c r="APM28" s="95"/>
      <c r="APN28" s="95"/>
      <c r="APO28" s="95"/>
      <c r="APP28" s="95"/>
      <c r="APQ28" s="95"/>
      <c r="APR28" s="95"/>
      <c r="APS28" s="95"/>
      <c r="APT28" s="95"/>
      <c r="APU28" s="95"/>
      <c r="APV28" s="95"/>
      <c r="APW28" s="95"/>
      <c r="APX28" s="95"/>
      <c r="APY28" s="95"/>
      <c r="APZ28" s="95"/>
      <c r="AQA28" s="95"/>
      <c r="AQB28" s="95"/>
      <c r="AQC28" s="95"/>
      <c r="AQD28" s="95"/>
      <c r="AQE28" s="95"/>
      <c r="AQF28" s="95"/>
      <c r="AQG28" s="95"/>
      <c r="AQH28" s="95"/>
      <c r="AQI28" s="95"/>
      <c r="AQJ28" s="95"/>
      <c r="AQK28" s="95"/>
      <c r="AQL28" s="95"/>
      <c r="AQM28" s="95"/>
      <c r="AQN28" s="95"/>
      <c r="AQO28" s="95"/>
      <c r="AQP28" s="95"/>
      <c r="AQQ28" s="95"/>
      <c r="AQR28" s="95"/>
      <c r="AQS28" s="95"/>
      <c r="AQT28" s="95"/>
      <c r="AQU28" s="95"/>
      <c r="AQV28" s="95"/>
      <c r="AQW28" s="95"/>
      <c r="AQX28" s="95"/>
      <c r="AQY28" s="95"/>
      <c r="AQZ28" s="95"/>
      <c r="ARA28" s="95"/>
      <c r="ARB28" s="95"/>
      <c r="ARC28" s="95"/>
      <c r="ARD28" s="95"/>
      <c r="ARE28" s="95"/>
      <c r="ARF28" s="95"/>
      <c r="ARG28" s="95"/>
      <c r="ARH28" s="95"/>
      <c r="ARI28" s="95"/>
      <c r="ARJ28" s="95"/>
      <c r="ARK28" s="95"/>
      <c r="ARL28" s="95"/>
      <c r="ARM28" s="95"/>
      <c r="ARN28" s="95"/>
      <c r="ARO28" s="95"/>
      <c r="ARP28" s="95"/>
      <c r="ARQ28" s="95"/>
      <c r="ARR28" s="95"/>
      <c r="ARS28" s="95"/>
      <c r="ART28" s="95"/>
      <c r="ARU28" s="95"/>
      <c r="ARV28" s="95"/>
      <c r="ARW28" s="95"/>
      <c r="ARX28" s="95"/>
      <c r="ARY28" s="95"/>
      <c r="ARZ28" s="95"/>
      <c r="ASA28" s="95"/>
      <c r="ASB28" s="95"/>
      <c r="ASC28" s="95"/>
      <c r="ASD28" s="95"/>
      <c r="ASE28" s="95"/>
      <c r="ASF28" s="95"/>
      <c r="ASG28" s="95"/>
      <c r="ASH28" s="95"/>
      <c r="ASI28" s="95"/>
      <c r="ASJ28" s="95"/>
      <c r="ASK28" s="95"/>
      <c r="ASL28" s="95"/>
      <c r="ASM28" s="95"/>
      <c r="ASN28" s="95"/>
      <c r="ASO28" s="95"/>
      <c r="ASP28" s="95"/>
      <c r="ASQ28" s="95"/>
      <c r="ASR28" s="95"/>
      <c r="ASS28" s="95"/>
      <c r="AST28" s="95"/>
      <c r="ASU28" s="95"/>
      <c r="ASV28" s="95"/>
      <c r="ASW28" s="95"/>
      <c r="ASX28" s="95"/>
      <c r="ASY28" s="95"/>
      <c r="ASZ28" s="95"/>
      <c r="ATA28" s="95"/>
      <c r="ATB28" s="95"/>
      <c r="ATC28" s="95"/>
      <c r="ATD28" s="95"/>
      <c r="ATE28" s="95"/>
      <c r="ATF28" s="95"/>
      <c r="ATG28" s="95"/>
      <c r="ATH28" s="95"/>
      <c r="ATI28" s="95"/>
      <c r="ATJ28" s="95"/>
      <c r="ATK28" s="95"/>
      <c r="ATL28" s="95"/>
      <c r="ATM28" s="95"/>
      <c r="ATN28" s="95"/>
      <c r="ATO28" s="95"/>
      <c r="ATP28" s="95"/>
      <c r="ATQ28" s="95"/>
      <c r="ATR28" s="95"/>
      <c r="ATS28" s="95"/>
      <c r="ATT28" s="95"/>
      <c r="ATU28" s="95"/>
      <c r="ATV28" s="95"/>
      <c r="ATW28" s="95"/>
      <c r="ATX28" s="95"/>
      <c r="ATY28" s="95"/>
      <c r="ATZ28" s="95"/>
      <c r="AUA28" s="95"/>
      <c r="AUB28" s="95"/>
      <c r="AUC28" s="95"/>
      <c r="AUD28" s="95"/>
      <c r="AUE28" s="95"/>
      <c r="AUF28" s="95"/>
      <c r="AUG28" s="95"/>
      <c r="AUH28" s="95"/>
      <c r="AUI28" s="95"/>
      <c r="AUJ28" s="95"/>
      <c r="AUK28" s="95"/>
      <c r="AUL28" s="95"/>
      <c r="AUM28" s="95"/>
      <c r="AUN28" s="95"/>
      <c r="AUO28" s="95"/>
      <c r="AUP28" s="95"/>
      <c r="AUQ28" s="95"/>
      <c r="AUR28" s="95"/>
      <c r="AUS28" s="95"/>
      <c r="AUT28" s="95"/>
      <c r="AUU28" s="95"/>
      <c r="AUV28" s="95"/>
      <c r="AUW28" s="95"/>
      <c r="AUX28" s="95"/>
      <c r="AUY28" s="95"/>
      <c r="AUZ28" s="95"/>
      <c r="AVA28" s="95"/>
      <c r="AVB28" s="95"/>
      <c r="AVC28" s="95"/>
      <c r="AVD28" s="95"/>
      <c r="AVE28" s="95"/>
      <c r="AVF28" s="95"/>
      <c r="AVG28" s="95"/>
      <c r="AVH28" s="95"/>
      <c r="AVI28" s="95"/>
      <c r="AVJ28" s="95"/>
      <c r="AVK28" s="95"/>
      <c r="AVL28" s="95"/>
      <c r="AVM28" s="95"/>
      <c r="AVN28" s="95"/>
      <c r="AVO28" s="95"/>
      <c r="AVP28" s="95"/>
      <c r="AVQ28" s="95"/>
      <c r="AVR28" s="95"/>
      <c r="AVS28" s="95"/>
      <c r="AVT28" s="95"/>
      <c r="AVU28" s="95"/>
      <c r="AVV28" s="95"/>
      <c r="AVW28" s="95"/>
      <c r="AVX28" s="95"/>
      <c r="AVY28" s="95"/>
      <c r="AVZ28" s="95"/>
      <c r="AWA28" s="95"/>
      <c r="AWB28" s="95"/>
      <c r="AWC28" s="95"/>
      <c r="AWD28" s="95"/>
      <c r="AWE28" s="95"/>
      <c r="AWF28" s="95"/>
      <c r="AWG28" s="95"/>
      <c r="AWH28" s="95"/>
      <c r="AWI28" s="95"/>
      <c r="AWJ28" s="95"/>
      <c r="AWK28" s="95"/>
      <c r="AWL28" s="95"/>
      <c r="AWM28" s="95"/>
      <c r="AWN28" s="95"/>
      <c r="AWO28" s="95"/>
      <c r="AWP28" s="95"/>
      <c r="AWQ28" s="95"/>
      <c r="AWR28" s="95"/>
      <c r="AWS28" s="95"/>
      <c r="AWT28" s="95"/>
      <c r="AWU28" s="95"/>
      <c r="AWV28" s="95"/>
      <c r="AWW28" s="95"/>
      <c r="AWX28" s="95"/>
      <c r="AWY28" s="95"/>
      <c r="AWZ28" s="95"/>
      <c r="AXA28" s="95"/>
      <c r="AXB28" s="95"/>
      <c r="AXC28" s="95"/>
      <c r="AXD28" s="95"/>
      <c r="AXE28" s="95"/>
      <c r="AXF28" s="95"/>
      <c r="AXG28" s="95"/>
      <c r="AXH28" s="95"/>
      <c r="AXI28" s="95"/>
      <c r="AXJ28" s="95"/>
      <c r="AXK28" s="95"/>
      <c r="AXL28" s="95"/>
      <c r="AXM28" s="95"/>
      <c r="AXN28" s="95"/>
      <c r="AXO28" s="95"/>
      <c r="AXP28" s="95"/>
      <c r="AXQ28" s="95"/>
      <c r="AXR28" s="95"/>
      <c r="AXS28" s="95"/>
      <c r="AXT28" s="95"/>
      <c r="AXU28" s="95"/>
      <c r="AXV28" s="95"/>
      <c r="AXW28" s="95"/>
      <c r="AXX28" s="95"/>
      <c r="AXY28" s="95"/>
      <c r="AXZ28" s="95"/>
      <c r="AYA28" s="95"/>
      <c r="AYB28" s="95"/>
      <c r="AYC28" s="95"/>
      <c r="AYD28" s="95"/>
      <c r="AYE28" s="95"/>
      <c r="AYF28" s="95"/>
      <c r="AYG28" s="95"/>
      <c r="AYH28" s="95"/>
      <c r="AYI28" s="95"/>
      <c r="AYJ28" s="95"/>
      <c r="AYK28" s="95"/>
      <c r="AYL28" s="95"/>
      <c r="AYM28" s="95"/>
      <c r="AYN28" s="95"/>
      <c r="AYO28" s="95"/>
      <c r="AYP28" s="95"/>
      <c r="AYQ28" s="95"/>
      <c r="AYR28" s="95"/>
      <c r="AYS28" s="95"/>
      <c r="AYT28" s="95"/>
      <c r="AYU28" s="95"/>
      <c r="AYV28" s="95"/>
      <c r="AYW28" s="95"/>
      <c r="AYX28" s="95"/>
      <c r="AYY28" s="95"/>
      <c r="AYZ28" s="95"/>
      <c r="AZA28" s="95"/>
      <c r="AZB28" s="95"/>
      <c r="AZC28" s="95"/>
      <c r="AZD28" s="95"/>
      <c r="AZE28" s="95"/>
      <c r="AZF28" s="95"/>
      <c r="AZG28" s="95"/>
      <c r="AZH28" s="95"/>
      <c r="AZI28" s="95"/>
      <c r="AZJ28" s="95"/>
      <c r="AZK28" s="95"/>
      <c r="AZL28" s="95"/>
      <c r="AZM28" s="95"/>
      <c r="AZN28" s="95"/>
      <c r="AZO28" s="95"/>
      <c r="AZP28" s="95"/>
      <c r="AZQ28" s="95"/>
      <c r="AZR28" s="95"/>
      <c r="AZS28" s="95"/>
      <c r="AZT28" s="95"/>
      <c r="AZU28" s="95"/>
      <c r="AZV28" s="95"/>
      <c r="AZW28" s="95"/>
      <c r="AZX28" s="95"/>
      <c r="AZY28" s="95"/>
      <c r="AZZ28" s="95"/>
      <c r="BAA28" s="95"/>
      <c r="BAB28" s="95"/>
      <c r="BAC28" s="95"/>
      <c r="BAD28" s="95"/>
      <c r="BAE28" s="95"/>
      <c r="BAF28" s="95"/>
      <c r="BAG28" s="95"/>
      <c r="BAH28" s="95"/>
      <c r="BAI28" s="95"/>
      <c r="BAJ28" s="95"/>
      <c r="BAK28" s="95"/>
      <c r="BAL28" s="95"/>
      <c r="BAM28" s="95"/>
      <c r="BAN28" s="95"/>
      <c r="BAO28" s="95"/>
      <c r="BAP28" s="95"/>
      <c r="BAQ28" s="95"/>
      <c r="BAR28" s="95"/>
      <c r="BAS28" s="95"/>
      <c r="BAT28" s="95"/>
      <c r="BAU28" s="95"/>
      <c r="BAV28" s="95"/>
      <c r="BAW28" s="95"/>
      <c r="BAX28" s="95"/>
      <c r="BAY28" s="95"/>
      <c r="BAZ28" s="95"/>
      <c r="BBA28" s="95"/>
      <c r="BBB28" s="95"/>
      <c r="BBC28" s="95"/>
      <c r="BBD28" s="95"/>
      <c r="BBE28" s="95"/>
      <c r="BBF28" s="95"/>
      <c r="BBG28" s="95"/>
      <c r="BBH28" s="95"/>
      <c r="BBI28" s="95"/>
      <c r="BBJ28" s="95"/>
      <c r="BBK28" s="95"/>
      <c r="BBL28" s="95"/>
      <c r="BBM28" s="95"/>
      <c r="BBN28" s="95"/>
      <c r="BBO28" s="95"/>
      <c r="BBP28" s="95"/>
      <c r="BBQ28" s="95"/>
      <c r="BBR28" s="95"/>
      <c r="BBS28" s="95"/>
      <c r="BBT28" s="95"/>
      <c r="BBU28" s="95"/>
      <c r="BBV28" s="95"/>
      <c r="BBW28" s="95"/>
      <c r="BBX28" s="95"/>
      <c r="BBY28" s="95"/>
      <c r="BBZ28" s="95"/>
      <c r="BCA28" s="95"/>
      <c r="BCB28" s="95"/>
      <c r="BCC28" s="95"/>
      <c r="BCD28" s="95"/>
      <c r="BCE28" s="95"/>
      <c r="BCF28" s="95"/>
      <c r="BCG28" s="95"/>
      <c r="BCH28" s="95"/>
      <c r="BCI28" s="95"/>
      <c r="BCJ28" s="95"/>
      <c r="BCK28" s="95"/>
      <c r="BCL28" s="95"/>
      <c r="BCM28" s="95"/>
      <c r="BCN28" s="95"/>
      <c r="BCO28" s="95"/>
      <c r="BCP28" s="95"/>
      <c r="BCQ28" s="95"/>
      <c r="BCR28" s="95"/>
      <c r="BCS28" s="95"/>
      <c r="BCT28" s="95"/>
      <c r="BCU28" s="95"/>
      <c r="BCV28" s="95"/>
      <c r="BCW28" s="95"/>
      <c r="BCX28" s="95"/>
      <c r="BCY28" s="95"/>
      <c r="BCZ28" s="95"/>
      <c r="BDA28" s="95"/>
      <c r="BDB28" s="95"/>
      <c r="BDC28" s="95"/>
      <c r="BDD28" s="95"/>
      <c r="BDE28" s="95"/>
      <c r="BDF28" s="95"/>
      <c r="BDG28" s="95"/>
      <c r="BDH28" s="95"/>
      <c r="BDI28" s="95"/>
      <c r="BDJ28" s="95"/>
      <c r="BDK28" s="95"/>
      <c r="BDL28" s="95"/>
      <c r="BDM28" s="95"/>
      <c r="BDN28" s="95"/>
      <c r="BDO28" s="95"/>
      <c r="BDP28" s="95"/>
      <c r="BDQ28" s="95"/>
      <c r="BDR28" s="95"/>
      <c r="BDS28" s="95"/>
      <c r="BDT28" s="95"/>
      <c r="BDU28" s="95"/>
      <c r="BDV28" s="95"/>
      <c r="BDW28" s="95"/>
      <c r="BDX28" s="95"/>
      <c r="BDY28" s="95"/>
      <c r="BDZ28" s="95"/>
      <c r="BEA28" s="95"/>
      <c r="BEB28" s="95"/>
      <c r="BEC28" s="95"/>
      <c r="BED28" s="95"/>
      <c r="BEE28" s="95"/>
      <c r="BEF28" s="95"/>
      <c r="BEG28" s="95"/>
      <c r="BEH28" s="95"/>
      <c r="BEI28" s="95"/>
      <c r="BEJ28" s="95"/>
      <c r="BEK28" s="95"/>
      <c r="BEL28" s="95"/>
      <c r="BEM28" s="95"/>
      <c r="BEN28" s="95"/>
      <c r="BEO28" s="95"/>
      <c r="BEP28" s="95"/>
      <c r="BEQ28" s="95"/>
      <c r="BER28" s="95"/>
      <c r="BES28" s="95"/>
      <c r="BET28" s="95"/>
      <c r="BEU28" s="95"/>
      <c r="BEV28" s="95"/>
      <c r="BEW28" s="95"/>
      <c r="BEX28" s="95"/>
      <c r="BEY28" s="95"/>
      <c r="BEZ28" s="95"/>
      <c r="BFA28" s="95"/>
      <c r="BFB28" s="95"/>
      <c r="BFC28" s="95"/>
      <c r="BFD28" s="95"/>
      <c r="BFE28" s="95"/>
      <c r="BFF28" s="95"/>
      <c r="BFG28" s="95"/>
      <c r="BFH28" s="95"/>
      <c r="BFI28" s="95"/>
      <c r="BFJ28" s="95"/>
      <c r="BFK28" s="95"/>
      <c r="BFL28" s="95"/>
      <c r="BFM28" s="95"/>
      <c r="BFN28" s="95"/>
      <c r="BFO28" s="95"/>
      <c r="BFP28" s="95"/>
      <c r="BFQ28" s="95"/>
      <c r="BFR28" s="95"/>
      <c r="BFS28" s="95"/>
      <c r="BFT28" s="95"/>
      <c r="BFU28" s="95"/>
      <c r="BFV28" s="95"/>
      <c r="BFW28" s="95"/>
      <c r="BFX28" s="95"/>
      <c r="BFY28" s="95"/>
      <c r="BFZ28" s="95"/>
      <c r="BGA28" s="95"/>
      <c r="BGB28" s="95"/>
      <c r="BGC28" s="95"/>
      <c r="BGD28" s="95"/>
      <c r="BGE28" s="95"/>
      <c r="BGF28" s="95"/>
      <c r="BGG28" s="95"/>
      <c r="BGH28" s="95"/>
      <c r="BGI28" s="95"/>
      <c r="BGJ28" s="95"/>
      <c r="BGK28" s="95"/>
      <c r="BGL28" s="95"/>
      <c r="BGM28" s="95"/>
      <c r="BGN28" s="95"/>
      <c r="BGO28" s="95"/>
      <c r="BGP28" s="95"/>
      <c r="BGQ28" s="95"/>
      <c r="BGR28" s="95"/>
      <c r="BGS28" s="95"/>
      <c r="BGT28" s="95"/>
      <c r="BGU28" s="95"/>
      <c r="BGV28" s="95"/>
      <c r="BGW28" s="95"/>
      <c r="BGX28" s="95"/>
      <c r="BGY28" s="95"/>
      <c r="BGZ28" s="95"/>
      <c r="BHA28" s="95"/>
      <c r="BHB28" s="95"/>
      <c r="BHC28" s="95"/>
      <c r="BHD28" s="95"/>
      <c r="BHE28" s="95"/>
      <c r="BHF28" s="95"/>
      <c r="BHG28" s="95"/>
      <c r="BHH28" s="95"/>
      <c r="BHI28" s="95"/>
      <c r="BHJ28" s="95"/>
      <c r="BHK28" s="95"/>
      <c r="BHL28" s="95"/>
      <c r="BHM28" s="95"/>
      <c r="BHN28" s="95"/>
      <c r="BHO28" s="95"/>
      <c r="BHP28" s="95"/>
      <c r="BHQ28" s="95"/>
      <c r="BHR28" s="95"/>
      <c r="BHS28" s="95"/>
      <c r="BHT28" s="95"/>
      <c r="BHU28" s="95"/>
      <c r="BHV28" s="95"/>
      <c r="BHW28" s="95"/>
      <c r="BHX28" s="95"/>
      <c r="BHY28" s="95"/>
      <c r="BHZ28" s="95"/>
      <c r="BIA28" s="95"/>
      <c r="BIB28" s="95"/>
      <c r="BIC28" s="95"/>
      <c r="BID28" s="95"/>
      <c r="BIE28" s="95"/>
      <c r="BIF28" s="95"/>
      <c r="BIG28" s="95"/>
      <c r="BIH28" s="95"/>
      <c r="BII28" s="95"/>
      <c r="BIJ28" s="95"/>
      <c r="BIK28" s="95"/>
      <c r="BIL28" s="95"/>
      <c r="BIM28" s="95"/>
      <c r="BIN28" s="95"/>
      <c r="BIO28" s="95"/>
      <c r="BIP28" s="95"/>
      <c r="BIQ28" s="95"/>
      <c r="BIR28" s="95"/>
      <c r="BIS28" s="95"/>
      <c r="BIT28" s="95"/>
      <c r="BIU28" s="95"/>
      <c r="BIV28" s="95"/>
      <c r="BIW28" s="95"/>
      <c r="BIX28" s="95"/>
      <c r="BIY28" s="95"/>
      <c r="BIZ28" s="95"/>
      <c r="BJA28" s="95"/>
      <c r="BJB28" s="95"/>
      <c r="BJC28" s="95"/>
      <c r="BJD28" s="95"/>
      <c r="BJE28" s="95"/>
      <c r="BJF28" s="95"/>
      <c r="BJG28" s="95"/>
      <c r="BJH28" s="95"/>
      <c r="BJI28" s="95"/>
      <c r="BJJ28" s="95"/>
      <c r="BJK28" s="95"/>
      <c r="BJL28" s="95"/>
      <c r="BJM28" s="95"/>
      <c r="BJN28" s="95"/>
      <c r="BJO28" s="95"/>
      <c r="BJP28" s="95"/>
      <c r="BJQ28" s="95"/>
      <c r="BJR28" s="95"/>
      <c r="BJS28" s="95"/>
      <c r="BJT28" s="95"/>
      <c r="BJU28" s="95"/>
      <c r="BJV28" s="95"/>
      <c r="BJW28" s="95"/>
      <c r="BJX28" s="95"/>
      <c r="BJY28" s="95"/>
      <c r="BJZ28" s="95"/>
      <c r="BKA28" s="95"/>
      <c r="BKB28" s="95"/>
      <c r="BKC28" s="95"/>
      <c r="BKD28" s="95"/>
      <c r="BKE28" s="95"/>
      <c r="BKF28" s="95"/>
      <c r="BKG28" s="95"/>
      <c r="BKH28" s="95"/>
      <c r="BKI28" s="95"/>
      <c r="BKJ28" s="95"/>
      <c r="BKK28" s="95"/>
      <c r="BKL28" s="95"/>
      <c r="BKM28" s="95"/>
      <c r="BKN28" s="95"/>
      <c r="BKO28" s="95"/>
      <c r="BKP28" s="95"/>
      <c r="BKQ28" s="95"/>
      <c r="BKR28" s="95"/>
      <c r="BKS28" s="95"/>
      <c r="BKT28" s="95"/>
      <c r="BKU28" s="95"/>
      <c r="BKV28" s="95"/>
      <c r="BKW28" s="95"/>
      <c r="BKX28" s="95"/>
      <c r="BKY28" s="95"/>
      <c r="BKZ28" s="95"/>
      <c r="BLA28" s="95"/>
      <c r="BLB28" s="95"/>
      <c r="BLC28" s="95"/>
      <c r="BLD28" s="95"/>
      <c r="BLE28" s="95"/>
      <c r="BLF28" s="95"/>
      <c r="BLG28" s="95"/>
      <c r="BLH28" s="95"/>
      <c r="BLI28" s="95"/>
      <c r="BLJ28" s="95"/>
      <c r="BLK28" s="95"/>
      <c r="BLL28" s="95"/>
      <c r="BLM28" s="95"/>
      <c r="BLN28" s="95"/>
      <c r="BLO28" s="95"/>
      <c r="BLP28" s="95"/>
      <c r="BLQ28" s="95"/>
      <c r="BLR28" s="95"/>
      <c r="BLS28" s="95"/>
      <c r="BLT28" s="95"/>
      <c r="BLU28" s="95"/>
      <c r="BLV28" s="95"/>
      <c r="BLW28" s="95"/>
      <c r="BLX28" s="95"/>
      <c r="BLY28" s="95"/>
      <c r="BLZ28" s="95"/>
      <c r="BMA28" s="95"/>
      <c r="BMB28" s="95"/>
      <c r="BMC28" s="95"/>
      <c r="BMD28" s="95"/>
      <c r="BME28" s="95"/>
      <c r="BMF28" s="95"/>
      <c r="BMG28" s="95"/>
      <c r="BMH28" s="95"/>
      <c r="BMI28" s="95"/>
      <c r="BMJ28" s="95"/>
      <c r="BMK28" s="95"/>
      <c r="BML28" s="95"/>
      <c r="BMM28" s="95"/>
      <c r="BMN28" s="95"/>
      <c r="BMO28" s="95"/>
      <c r="BMP28" s="95"/>
      <c r="BMQ28" s="95"/>
      <c r="BMR28" s="95"/>
      <c r="BMS28" s="95"/>
      <c r="BMT28" s="95"/>
      <c r="BMU28" s="95"/>
      <c r="BMV28" s="95"/>
      <c r="BMW28" s="95"/>
      <c r="BMX28" s="95"/>
      <c r="BMY28" s="95"/>
      <c r="BMZ28" s="95"/>
      <c r="BNA28" s="95"/>
      <c r="BNB28" s="95"/>
      <c r="BNC28" s="95"/>
      <c r="BND28" s="95"/>
      <c r="BNE28" s="95"/>
      <c r="BNF28" s="95"/>
      <c r="BNG28" s="95"/>
      <c r="BNH28" s="95"/>
      <c r="BNI28" s="95"/>
      <c r="BNJ28" s="95"/>
      <c r="BNK28" s="95"/>
      <c r="BNL28" s="95"/>
      <c r="BNM28" s="95"/>
      <c r="BNN28" s="95"/>
      <c r="BNO28" s="95"/>
      <c r="BNP28" s="95"/>
      <c r="BNQ28" s="95"/>
      <c r="BNR28" s="95"/>
      <c r="BNS28" s="95"/>
      <c r="BNT28" s="95"/>
      <c r="BNU28" s="95"/>
      <c r="BNV28" s="95"/>
      <c r="BNW28" s="95"/>
      <c r="BNX28" s="95"/>
      <c r="BNY28" s="95"/>
      <c r="BNZ28" s="95"/>
      <c r="BOA28" s="95"/>
      <c r="BOB28" s="95"/>
      <c r="BOC28" s="95"/>
      <c r="BOD28" s="95"/>
      <c r="BOE28" s="95"/>
      <c r="BOF28" s="95"/>
      <c r="BOG28" s="95"/>
      <c r="BOH28" s="95"/>
      <c r="BOI28" s="95"/>
      <c r="BOJ28" s="95"/>
      <c r="BOK28" s="95"/>
      <c r="BOL28" s="95"/>
      <c r="BOM28" s="95"/>
      <c r="BON28" s="95"/>
      <c r="BOO28" s="95"/>
      <c r="BOP28" s="95"/>
      <c r="BOQ28" s="95"/>
      <c r="BOR28" s="95"/>
      <c r="BOS28" s="95"/>
      <c r="BOT28" s="95"/>
      <c r="BOU28" s="95"/>
      <c r="BOV28" s="95"/>
      <c r="BOW28" s="95"/>
      <c r="BOX28" s="95"/>
      <c r="BOY28" s="95"/>
      <c r="BOZ28" s="95"/>
      <c r="BPA28" s="95"/>
      <c r="BPB28" s="95"/>
      <c r="BPC28" s="95"/>
      <c r="BPD28" s="95"/>
      <c r="BPE28" s="95"/>
      <c r="BPF28" s="95"/>
      <c r="BPG28" s="95"/>
      <c r="BPH28" s="95"/>
      <c r="BPI28" s="95"/>
      <c r="BPJ28" s="95"/>
      <c r="BPK28" s="95"/>
      <c r="BPL28" s="95"/>
      <c r="BPM28" s="95"/>
      <c r="BPN28" s="95"/>
      <c r="BPO28" s="95"/>
      <c r="BPP28" s="95"/>
      <c r="BPQ28" s="95"/>
      <c r="BPR28" s="95"/>
      <c r="BPS28" s="95"/>
      <c r="BPT28" s="95"/>
      <c r="BPU28" s="95"/>
      <c r="BPV28" s="95"/>
      <c r="BPW28" s="95"/>
      <c r="BPX28" s="95"/>
      <c r="BPY28" s="95"/>
      <c r="BPZ28" s="95"/>
      <c r="BQA28" s="95"/>
      <c r="BQB28" s="95"/>
      <c r="BQC28" s="95"/>
      <c r="BQD28" s="95"/>
      <c r="BQE28" s="95"/>
      <c r="BQF28" s="95"/>
      <c r="BQG28" s="95"/>
      <c r="BQH28" s="95"/>
      <c r="BQI28" s="95"/>
      <c r="BQJ28" s="95"/>
      <c r="BQK28" s="95"/>
      <c r="BQL28" s="95"/>
      <c r="BQM28" s="95"/>
      <c r="BQN28" s="95"/>
      <c r="BQO28" s="95"/>
      <c r="BQP28" s="95"/>
      <c r="BQQ28" s="95"/>
      <c r="BQR28" s="95"/>
      <c r="BQS28" s="95"/>
      <c r="BQT28" s="95"/>
      <c r="BQU28" s="95"/>
      <c r="BQV28" s="95"/>
      <c r="BQW28" s="95"/>
      <c r="BQX28" s="95"/>
      <c r="BQY28" s="95"/>
      <c r="BQZ28" s="95"/>
      <c r="BRA28" s="95"/>
      <c r="BRB28" s="95"/>
      <c r="BRC28" s="95"/>
      <c r="BRD28" s="95"/>
      <c r="BRE28" s="95"/>
      <c r="BRF28" s="95"/>
      <c r="BRG28" s="95"/>
      <c r="BRH28" s="95"/>
      <c r="BRI28" s="95"/>
      <c r="BRJ28" s="95"/>
      <c r="BRK28" s="95"/>
      <c r="BRL28" s="95"/>
      <c r="BRM28" s="95"/>
      <c r="BRN28" s="95"/>
      <c r="BRO28" s="95"/>
      <c r="BRP28" s="95"/>
      <c r="BRQ28" s="95"/>
      <c r="BRR28" s="95"/>
      <c r="BRS28" s="95"/>
      <c r="BRT28" s="95"/>
      <c r="BRU28" s="95"/>
      <c r="BRV28" s="95"/>
      <c r="BRW28" s="95"/>
      <c r="BRX28" s="95"/>
      <c r="BRY28" s="95"/>
      <c r="BRZ28" s="95"/>
      <c r="BSA28" s="95"/>
      <c r="BSB28" s="95"/>
      <c r="BSC28" s="95"/>
      <c r="BSD28" s="95"/>
      <c r="BSE28" s="95"/>
      <c r="BSF28" s="95"/>
      <c r="BSG28" s="95"/>
      <c r="BSH28" s="95"/>
      <c r="BSI28" s="95"/>
      <c r="BSJ28" s="95"/>
      <c r="BSK28" s="95"/>
      <c r="BSL28" s="95"/>
      <c r="BSM28" s="95"/>
      <c r="BSN28" s="95"/>
      <c r="BSO28" s="95"/>
      <c r="BSP28" s="95"/>
      <c r="BSQ28" s="95"/>
      <c r="BSR28" s="95"/>
      <c r="BSS28" s="95"/>
      <c r="BST28" s="95"/>
      <c r="BSU28" s="95"/>
      <c r="BSV28" s="95"/>
      <c r="BSW28" s="95"/>
      <c r="BSX28" s="95"/>
      <c r="BSY28" s="95"/>
      <c r="BSZ28" s="95"/>
      <c r="BTA28" s="95"/>
      <c r="BTB28" s="95"/>
      <c r="BTC28" s="95"/>
      <c r="BTD28" s="95"/>
      <c r="BTE28" s="95"/>
      <c r="BTF28" s="95"/>
      <c r="BTG28" s="95"/>
      <c r="BTH28" s="95"/>
      <c r="BTI28" s="95"/>
      <c r="BTJ28" s="95"/>
      <c r="BTK28" s="95"/>
      <c r="BTL28" s="95"/>
      <c r="BTM28" s="95"/>
      <c r="BTN28" s="95"/>
      <c r="BTO28" s="95"/>
      <c r="BTP28" s="95"/>
      <c r="BTQ28" s="95"/>
      <c r="BTR28" s="95"/>
      <c r="BTS28" s="95"/>
      <c r="BTT28" s="95"/>
      <c r="BTU28" s="95"/>
      <c r="BTV28" s="95"/>
      <c r="BTW28" s="95"/>
      <c r="BTX28" s="95"/>
      <c r="BTY28" s="95"/>
      <c r="BTZ28" s="95"/>
      <c r="BUA28" s="95"/>
      <c r="BUB28" s="95"/>
      <c r="BUC28" s="95"/>
      <c r="BUD28" s="95"/>
      <c r="BUE28" s="95"/>
      <c r="BUF28" s="95"/>
      <c r="BUG28" s="95"/>
      <c r="BUH28" s="95"/>
      <c r="BUI28" s="95"/>
      <c r="BUJ28" s="95"/>
      <c r="BUK28" s="95"/>
      <c r="BUL28" s="95"/>
      <c r="BUM28" s="95"/>
      <c r="BUN28" s="95"/>
      <c r="BUO28" s="95"/>
      <c r="BUP28" s="95"/>
      <c r="BUQ28" s="95"/>
      <c r="BUR28" s="95"/>
      <c r="BUS28" s="95"/>
      <c r="BUT28" s="95"/>
      <c r="BUU28" s="95"/>
      <c r="BUV28" s="95"/>
      <c r="BUW28" s="95"/>
      <c r="BUX28" s="95"/>
      <c r="BUY28" s="95"/>
      <c r="BUZ28" s="95"/>
      <c r="BVA28" s="95"/>
      <c r="BVB28" s="95"/>
      <c r="BVC28" s="95"/>
      <c r="BVD28" s="95"/>
      <c r="BVE28" s="95"/>
      <c r="BVF28" s="95"/>
      <c r="BVG28" s="95"/>
      <c r="BVH28" s="95"/>
      <c r="BVI28" s="95"/>
      <c r="BVJ28" s="95"/>
      <c r="BVK28" s="95"/>
      <c r="BVL28" s="95"/>
      <c r="BVM28" s="95"/>
      <c r="BVN28" s="95"/>
      <c r="BVO28" s="95"/>
      <c r="BVP28" s="95"/>
      <c r="BVQ28" s="95"/>
      <c r="BVR28" s="95"/>
      <c r="BVS28" s="95"/>
      <c r="BVT28" s="95"/>
      <c r="BVU28" s="95"/>
      <c r="BVV28" s="95"/>
      <c r="BVW28" s="95"/>
      <c r="BVX28" s="95"/>
      <c r="BVY28" s="95"/>
      <c r="BVZ28" s="95"/>
      <c r="BWA28" s="95"/>
      <c r="BWB28" s="95"/>
      <c r="BWC28" s="95"/>
      <c r="BWD28" s="95"/>
      <c r="BWE28" s="95"/>
      <c r="BWF28" s="95"/>
      <c r="BWG28" s="95"/>
      <c r="BWH28" s="95"/>
      <c r="BWI28" s="95"/>
      <c r="BWJ28" s="95"/>
      <c r="BWK28" s="95"/>
      <c r="BWL28" s="95"/>
      <c r="BWM28" s="95"/>
      <c r="BWN28" s="95"/>
      <c r="BWO28" s="95"/>
      <c r="BWP28" s="95"/>
      <c r="BWQ28" s="95"/>
      <c r="BWR28" s="95"/>
      <c r="BWS28" s="95"/>
      <c r="BWT28" s="95"/>
      <c r="BWU28" s="95"/>
      <c r="BWV28" s="95"/>
      <c r="BWW28" s="95"/>
      <c r="BWX28" s="95"/>
      <c r="BWY28" s="95"/>
      <c r="BWZ28" s="95"/>
      <c r="BXA28" s="95"/>
      <c r="BXB28" s="95"/>
      <c r="BXC28" s="95"/>
      <c r="BXD28" s="95"/>
      <c r="BXE28" s="95"/>
      <c r="BXF28" s="95"/>
      <c r="BXG28" s="95"/>
      <c r="BXH28" s="95"/>
      <c r="BXI28" s="95"/>
      <c r="BXJ28" s="95"/>
      <c r="BXK28" s="95"/>
      <c r="BXL28" s="95"/>
      <c r="BXM28" s="95"/>
      <c r="BXN28" s="95"/>
      <c r="BXO28" s="95"/>
      <c r="BXP28" s="95"/>
      <c r="BXQ28" s="95"/>
      <c r="BXR28" s="95"/>
      <c r="BXS28" s="95"/>
      <c r="BXT28" s="95"/>
      <c r="BXU28" s="95"/>
      <c r="BXV28" s="95"/>
      <c r="BXW28" s="95"/>
      <c r="BXX28" s="95"/>
      <c r="BXY28" s="95"/>
      <c r="BXZ28" s="95"/>
      <c r="BYA28" s="95"/>
      <c r="BYB28" s="95"/>
      <c r="BYC28" s="95"/>
      <c r="BYD28" s="95"/>
      <c r="BYE28" s="95"/>
      <c r="BYF28" s="95"/>
      <c r="BYG28" s="95"/>
      <c r="BYH28" s="95"/>
      <c r="BYI28" s="95"/>
      <c r="BYJ28" s="95"/>
      <c r="BYK28" s="95"/>
      <c r="BYL28" s="95"/>
      <c r="BYM28" s="95"/>
      <c r="BYN28" s="95"/>
      <c r="BYO28" s="95"/>
      <c r="BYP28" s="95"/>
      <c r="BYQ28" s="95"/>
      <c r="BYR28" s="95"/>
      <c r="BYS28" s="95"/>
      <c r="BYT28" s="95"/>
      <c r="BYU28" s="95"/>
      <c r="BYV28" s="95"/>
      <c r="BYW28" s="95"/>
      <c r="BYX28" s="95"/>
      <c r="BYY28" s="95"/>
      <c r="BYZ28" s="95"/>
      <c r="BZA28" s="95"/>
      <c r="BZB28" s="95"/>
      <c r="BZC28" s="95"/>
      <c r="BZD28" s="95"/>
      <c r="BZE28" s="95"/>
      <c r="BZF28" s="95"/>
      <c r="BZG28" s="95"/>
      <c r="BZH28" s="95"/>
      <c r="BZI28" s="95"/>
      <c r="BZJ28" s="95"/>
      <c r="BZK28" s="95"/>
      <c r="BZL28" s="95"/>
      <c r="BZM28" s="95"/>
      <c r="BZN28" s="95"/>
      <c r="BZO28" s="95"/>
      <c r="BZP28" s="95"/>
      <c r="BZQ28" s="95"/>
      <c r="BZR28" s="95"/>
      <c r="BZS28" s="95"/>
      <c r="BZT28" s="95"/>
      <c r="BZU28" s="95"/>
      <c r="BZV28" s="95"/>
      <c r="BZW28" s="95"/>
      <c r="BZX28" s="95"/>
      <c r="BZY28" s="95"/>
      <c r="BZZ28" s="95"/>
      <c r="CAA28" s="95"/>
      <c r="CAB28" s="95"/>
      <c r="CAC28" s="95"/>
      <c r="CAD28" s="95"/>
      <c r="CAE28" s="95"/>
      <c r="CAF28" s="95"/>
      <c r="CAG28" s="95"/>
      <c r="CAH28" s="95"/>
      <c r="CAI28" s="95"/>
      <c r="CAJ28" s="95"/>
      <c r="CAK28" s="95"/>
      <c r="CAL28" s="95"/>
      <c r="CAM28" s="95"/>
      <c r="CAN28" s="95"/>
      <c r="CAO28" s="95"/>
      <c r="CAP28" s="95"/>
      <c r="CAQ28" s="95"/>
      <c r="CAR28" s="95"/>
      <c r="CAS28" s="95"/>
      <c r="CAT28" s="95"/>
      <c r="CAU28" s="95"/>
      <c r="CAV28" s="95"/>
      <c r="CAW28" s="95"/>
      <c r="CAX28" s="95"/>
      <c r="CAY28" s="95"/>
      <c r="CAZ28" s="95"/>
      <c r="CBA28" s="95"/>
      <c r="CBB28" s="95"/>
      <c r="CBC28" s="95"/>
      <c r="CBD28" s="95"/>
      <c r="CBE28" s="95"/>
      <c r="CBF28" s="95"/>
      <c r="CBG28" s="95"/>
      <c r="CBH28" s="95"/>
      <c r="CBI28" s="95"/>
      <c r="CBJ28" s="95"/>
      <c r="CBK28" s="95"/>
      <c r="CBL28" s="95"/>
      <c r="CBM28" s="95"/>
      <c r="CBN28" s="95"/>
      <c r="CBO28" s="95"/>
      <c r="CBP28" s="95"/>
      <c r="CBQ28" s="95"/>
      <c r="CBR28" s="95"/>
      <c r="CBS28" s="95"/>
      <c r="CBT28" s="95"/>
      <c r="CBU28" s="95"/>
      <c r="CBV28" s="95"/>
      <c r="CBW28" s="95"/>
      <c r="CBX28" s="95"/>
      <c r="CBY28" s="95"/>
      <c r="CBZ28" s="95"/>
      <c r="CCA28" s="95"/>
      <c r="CCB28" s="95"/>
      <c r="CCC28" s="95"/>
      <c r="CCD28" s="95"/>
      <c r="CCE28" s="95"/>
      <c r="CCF28" s="95"/>
      <c r="CCG28" s="95"/>
      <c r="CCH28" s="95"/>
      <c r="CCI28" s="95"/>
      <c r="CCJ28" s="95"/>
      <c r="CCK28" s="95"/>
      <c r="CCL28" s="95"/>
      <c r="CCM28" s="95"/>
      <c r="CCN28" s="95"/>
      <c r="CCO28" s="95"/>
      <c r="CCP28" s="95"/>
      <c r="CCQ28" s="95"/>
      <c r="CCR28" s="95"/>
      <c r="CCS28" s="95"/>
      <c r="CCT28" s="95"/>
      <c r="CCU28" s="95"/>
      <c r="CCV28" s="95"/>
      <c r="CCW28" s="95"/>
      <c r="CCX28" s="95"/>
      <c r="CCY28" s="95"/>
      <c r="CCZ28" s="95"/>
      <c r="CDA28" s="95"/>
      <c r="CDB28" s="95"/>
      <c r="CDC28" s="95"/>
      <c r="CDD28" s="95"/>
      <c r="CDE28" s="95"/>
      <c r="CDF28" s="95"/>
      <c r="CDG28" s="95"/>
      <c r="CDH28" s="95"/>
      <c r="CDI28" s="95"/>
      <c r="CDJ28" s="95"/>
      <c r="CDK28" s="95"/>
      <c r="CDL28" s="95"/>
      <c r="CDM28" s="95"/>
      <c r="CDN28" s="95"/>
      <c r="CDO28" s="95"/>
      <c r="CDP28" s="95"/>
      <c r="CDQ28" s="95"/>
      <c r="CDR28" s="95"/>
      <c r="CDS28" s="95"/>
      <c r="CDT28" s="95"/>
      <c r="CDU28" s="95"/>
      <c r="CDV28" s="95"/>
      <c r="CDW28" s="95"/>
      <c r="CDX28" s="95"/>
      <c r="CDY28" s="95"/>
      <c r="CDZ28" s="95"/>
      <c r="CEA28" s="95"/>
      <c r="CEB28" s="95"/>
      <c r="CEC28" s="95"/>
      <c r="CED28" s="95"/>
      <c r="CEE28" s="95"/>
      <c r="CEF28" s="95"/>
      <c r="CEG28" s="95"/>
      <c r="CEH28" s="95"/>
      <c r="CEI28" s="95"/>
      <c r="CEJ28" s="95"/>
      <c r="CEK28" s="95"/>
      <c r="CEL28" s="95"/>
      <c r="CEM28" s="95"/>
      <c r="CEN28" s="95"/>
      <c r="CEO28" s="95"/>
      <c r="CEP28" s="95"/>
      <c r="CEQ28" s="95"/>
      <c r="CER28" s="95"/>
      <c r="CES28" s="95"/>
      <c r="CET28" s="95"/>
      <c r="CEU28" s="95"/>
      <c r="CEV28" s="95"/>
      <c r="CEW28" s="95"/>
      <c r="CEX28" s="95"/>
      <c r="CEY28" s="95"/>
      <c r="CEZ28" s="95"/>
      <c r="CFA28" s="95"/>
      <c r="CFB28" s="95"/>
      <c r="CFC28" s="95"/>
      <c r="CFD28" s="95"/>
      <c r="CFE28" s="95"/>
      <c r="CFF28" s="95"/>
      <c r="CFG28" s="95"/>
      <c r="CFH28" s="95"/>
      <c r="CFI28" s="95"/>
      <c r="CFJ28" s="95"/>
      <c r="CFK28" s="95"/>
      <c r="CFL28" s="95"/>
      <c r="CFM28" s="95"/>
      <c r="CFN28" s="95"/>
      <c r="CFO28" s="95"/>
      <c r="CFP28" s="95"/>
      <c r="CFQ28" s="95"/>
      <c r="CFR28" s="95"/>
      <c r="CFS28" s="95"/>
      <c r="CFT28" s="95"/>
      <c r="CFU28" s="95"/>
      <c r="CFV28" s="95"/>
      <c r="CFW28" s="95"/>
      <c r="CFX28" s="95"/>
      <c r="CFY28" s="95"/>
      <c r="CFZ28" s="95"/>
      <c r="CGA28" s="95"/>
      <c r="CGB28" s="95"/>
      <c r="CGC28" s="95"/>
      <c r="CGD28" s="95"/>
      <c r="CGE28" s="95"/>
      <c r="CGF28" s="95"/>
      <c r="CGG28" s="95"/>
      <c r="CGH28" s="95"/>
      <c r="CGI28" s="95"/>
      <c r="CGJ28" s="95"/>
      <c r="CGK28" s="95"/>
      <c r="CGL28" s="95"/>
      <c r="CGM28" s="95"/>
      <c r="CGN28" s="95"/>
      <c r="CGO28" s="95"/>
      <c r="CGP28" s="95"/>
      <c r="CGQ28" s="95"/>
      <c r="CGR28" s="95"/>
      <c r="CGS28" s="95"/>
      <c r="CGT28" s="95"/>
      <c r="CGU28" s="95"/>
      <c r="CGV28" s="95"/>
      <c r="CGW28" s="95"/>
      <c r="CGX28" s="95"/>
      <c r="CGY28" s="95"/>
      <c r="CGZ28" s="95"/>
      <c r="CHA28" s="95"/>
      <c r="CHB28" s="95"/>
      <c r="CHC28" s="95"/>
      <c r="CHD28" s="95"/>
      <c r="CHE28" s="95"/>
      <c r="CHF28" s="95"/>
      <c r="CHG28" s="95"/>
      <c r="CHH28" s="95"/>
      <c r="CHI28" s="95"/>
      <c r="CHJ28" s="95"/>
      <c r="CHK28" s="95"/>
      <c r="CHL28" s="95"/>
      <c r="CHM28" s="95"/>
      <c r="CHN28" s="95"/>
      <c r="CHO28" s="95"/>
      <c r="CHP28" s="95"/>
      <c r="CHQ28" s="95"/>
      <c r="CHR28" s="95"/>
      <c r="CHS28" s="95"/>
      <c r="CHT28" s="95"/>
      <c r="CHU28" s="95"/>
      <c r="CHV28" s="95"/>
      <c r="CHW28" s="95"/>
      <c r="CHX28" s="95"/>
      <c r="CHY28" s="95"/>
      <c r="CHZ28" s="95"/>
      <c r="CIA28" s="95"/>
      <c r="CIB28" s="95"/>
      <c r="CIC28" s="95"/>
      <c r="CID28" s="95"/>
      <c r="CIE28" s="95"/>
      <c r="CIF28" s="95"/>
      <c r="CIG28" s="95"/>
      <c r="CIH28" s="95"/>
      <c r="CII28" s="95"/>
      <c r="CIJ28" s="95"/>
      <c r="CIK28" s="95"/>
      <c r="CIL28" s="95"/>
      <c r="CIM28" s="95"/>
      <c r="CIN28" s="95"/>
      <c r="CIO28" s="95"/>
      <c r="CIP28" s="95"/>
      <c r="CIQ28" s="95"/>
      <c r="CIR28" s="95"/>
      <c r="CIS28" s="95"/>
      <c r="CIT28" s="95"/>
      <c r="CIU28" s="95"/>
      <c r="CIV28" s="95"/>
      <c r="CIW28" s="95"/>
      <c r="CIX28" s="95"/>
      <c r="CIY28" s="95"/>
      <c r="CIZ28" s="95"/>
      <c r="CJA28" s="95"/>
      <c r="CJB28" s="95"/>
      <c r="CJC28" s="95"/>
      <c r="CJD28" s="95"/>
      <c r="CJE28" s="95"/>
      <c r="CJF28" s="95"/>
      <c r="CJG28" s="95"/>
      <c r="CJH28" s="95"/>
      <c r="CJI28" s="95"/>
      <c r="CJJ28" s="95"/>
      <c r="CJK28" s="95"/>
      <c r="CJL28" s="95"/>
      <c r="CJM28" s="95"/>
      <c r="CJN28" s="95"/>
      <c r="CJO28" s="95"/>
      <c r="CJP28" s="95"/>
      <c r="CJQ28" s="95"/>
      <c r="CJR28" s="95"/>
      <c r="CJS28" s="95"/>
      <c r="CJT28" s="95"/>
      <c r="CJU28" s="95"/>
      <c r="CJV28" s="95"/>
      <c r="CJW28" s="95"/>
      <c r="CJX28" s="95"/>
      <c r="CJY28" s="95"/>
      <c r="CJZ28" s="95"/>
      <c r="CKA28" s="95"/>
      <c r="CKB28" s="95"/>
      <c r="CKC28" s="95"/>
      <c r="CKD28" s="95"/>
      <c r="CKE28" s="95"/>
      <c r="CKF28" s="95"/>
      <c r="CKG28" s="95"/>
      <c r="CKH28" s="95"/>
      <c r="CKI28" s="95"/>
      <c r="CKJ28" s="95"/>
      <c r="CKK28" s="95"/>
      <c r="CKL28" s="95"/>
      <c r="CKM28" s="95"/>
      <c r="CKN28" s="95"/>
      <c r="CKO28" s="95"/>
      <c r="CKP28" s="95"/>
      <c r="CKQ28" s="95"/>
      <c r="CKR28" s="95"/>
      <c r="CKS28" s="95"/>
      <c r="CKT28" s="95"/>
      <c r="CKU28" s="95"/>
      <c r="CKV28" s="95"/>
      <c r="CKW28" s="95"/>
      <c r="CKX28" s="95"/>
      <c r="CKY28" s="95"/>
      <c r="CKZ28" s="95"/>
      <c r="CLA28" s="95"/>
      <c r="CLB28" s="95"/>
      <c r="CLC28" s="95"/>
      <c r="CLD28" s="95"/>
      <c r="CLE28" s="95"/>
      <c r="CLF28" s="95"/>
      <c r="CLG28" s="95"/>
      <c r="CLH28" s="95"/>
      <c r="CLI28" s="95"/>
      <c r="CLJ28" s="95"/>
      <c r="CLK28" s="95"/>
      <c r="CLL28" s="95"/>
      <c r="CLM28" s="95"/>
      <c r="CLN28" s="95"/>
      <c r="CLO28" s="95"/>
      <c r="CLP28" s="95"/>
      <c r="CLQ28" s="95"/>
      <c r="CLR28" s="95"/>
      <c r="CLS28" s="95"/>
      <c r="CLT28" s="95"/>
      <c r="CLU28" s="95"/>
      <c r="CLV28" s="95"/>
      <c r="CLW28" s="95"/>
      <c r="CLX28" s="95"/>
      <c r="CLY28" s="95"/>
      <c r="CLZ28" s="95"/>
      <c r="CMA28" s="95"/>
      <c r="CMB28" s="95"/>
      <c r="CMC28" s="95"/>
      <c r="CMD28" s="95"/>
      <c r="CME28" s="95"/>
      <c r="CMF28" s="95"/>
      <c r="CMG28" s="95"/>
      <c r="CMH28" s="95"/>
      <c r="CMI28" s="95"/>
      <c r="CMJ28" s="95"/>
      <c r="CMK28" s="95"/>
      <c r="CML28" s="95"/>
      <c r="CMM28" s="95"/>
      <c r="CMN28" s="95"/>
      <c r="CMO28" s="95"/>
      <c r="CMP28" s="95"/>
      <c r="CMQ28" s="95"/>
      <c r="CMR28" s="95"/>
      <c r="CMS28" s="95"/>
      <c r="CMT28" s="95"/>
      <c r="CMU28" s="95"/>
      <c r="CMV28" s="95"/>
      <c r="CMW28" s="95"/>
      <c r="CMX28" s="95"/>
      <c r="CMY28" s="95"/>
      <c r="CMZ28" s="95"/>
      <c r="CNA28" s="95"/>
      <c r="CNB28" s="95"/>
      <c r="CNC28" s="95"/>
      <c r="CND28" s="95"/>
      <c r="CNE28" s="95"/>
      <c r="CNF28" s="95"/>
      <c r="CNG28" s="95"/>
      <c r="CNH28" s="95"/>
      <c r="CNI28" s="95"/>
      <c r="CNJ28" s="95"/>
      <c r="CNK28" s="95"/>
      <c r="CNL28" s="95"/>
      <c r="CNM28" s="95"/>
      <c r="CNN28" s="95"/>
      <c r="CNO28" s="95"/>
      <c r="CNP28" s="95"/>
      <c r="CNQ28" s="95"/>
      <c r="CNR28" s="95"/>
      <c r="CNS28" s="95"/>
      <c r="CNT28" s="95"/>
      <c r="CNU28" s="95"/>
      <c r="CNV28" s="95"/>
      <c r="CNW28" s="95"/>
      <c r="CNX28" s="95"/>
      <c r="CNY28" s="95"/>
      <c r="CNZ28" s="95"/>
      <c r="COA28" s="95"/>
      <c r="COB28" s="95"/>
      <c r="COC28" s="95"/>
      <c r="COD28" s="95"/>
      <c r="COE28" s="95"/>
      <c r="COF28" s="95"/>
      <c r="COG28" s="95"/>
      <c r="COH28" s="95"/>
      <c r="COI28" s="95"/>
      <c r="COJ28" s="95"/>
      <c r="COK28" s="95"/>
      <c r="COL28" s="95"/>
      <c r="COM28" s="95"/>
      <c r="CON28" s="95"/>
      <c r="COO28" s="95"/>
      <c r="COP28" s="95"/>
      <c r="COQ28" s="95"/>
      <c r="COR28" s="95"/>
      <c r="COS28" s="95"/>
      <c r="COT28" s="95"/>
      <c r="COU28" s="95"/>
      <c r="COV28" s="95"/>
      <c r="COW28" s="95"/>
      <c r="COX28" s="95"/>
      <c r="COY28" s="95"/>
      <c r="COZ28" s="95"/>
      <c r="CPA28" s="95"/>
      <c r="CPB28" s="95"/>
      <c r="CPC28" s="95"/>
      <c r="CPD28" s="95"/>
      <c r="CPE28" s="95"/>
      <c r="CPF28" s="95"/>
      <c r="CPG28" s="95"/>
      <c r="CPH28" s="95"/>
      <c r="CPI28" s="95"/>
      <c r="CPJ28" s="95"/>
      <c r="CPK28" s="95"/>
      <c r="CPL28" s="95"/>
      <c r="CPM28" s="95"/>
      <c r="CPN28" s="95"/>
      <c r="CPO28" s="95"/>
      <c r="CPP28" s="95"/>
      <c r="CPQ28" s="95"/>
      <c r="CPR28" s="95"/>
      <c r="CPS28" s="95"/>
      <c r="CPT28" s="95"/>
      <c r="CPU28" s="95"/>
      <c r="CPV28" s="95"/>
      <c r="CPW28" s="95"/>
      <c r="CPX28" s="95"/>
      <c r="CPY28" s="95"/>
      <c r="CPZ28" s="95"/>
      <c r="CQA28" s="95"/>
      <c r="CQB28" s="95"/>
      <c r="CQC28" s="95"/>
      <c r="CQD28" s="95"/>
      <c r="CQE28" s="95"/>
      <c r="CQF28" s="95"/>
      <c r="CQG28" s="95"/>
      <c r="CQH28" s="95"/>
      <c r="CQI28" s="95"/>
      <c r="CQJ28" s="95"/>
      <c r="CQK28" s="95"/>
      <c r="CQL28" s="95"/>
      <c r="CQM28" s="95"/>
      <c r="CQN28" s="95"/>
      <c r="CQO28" s="95"/>
      <c r="CQP28" s="95"/>
      <c r="CQQ28" s="95"/>
      <c r="CQR28" s="95"/>
      <c r="CQS28" s="95"/>
      <c r="CQT28" s="95"/>
      <c r="CQU28" s="95"/>
      <c r="CQV28" s="95"/>
      <c r="CQW28" s="95"/>
      <c r="CQX28" s="95"/>
      <c r="CQY28" s="95"/>
      <c r="CQZ28" s="95"/>
      <c r="CRA28" s="95"/>
      <c r="CRB28" s="95"/>
      <c r="CRC28" s="95"/>
      <c r="CRD28" s="95"/>
      <c r="CRE28" s="95"/>
      <c r="CRF28" s="95"/>
      <c r="CRG28" s="95"/>
      <c r="CRH28" s="95"/>
      <c r="CRI28" s="95"/>
      <c r="CRJ28" s="95"/>
      <c r="CRK28" s="95"/>
      <c r="CRL28" s="95"/>
      <c r="CRM28" s="95"/>
      <c r="CRN28" s="95"/>
      <c r="CRO28" s="95"/>
      <c r="CRP28" s="95"/>
      <c r="CRQ28" s="95"/>
      <c r="CRR28" s="95"/>
      <c r="CRS28" s="95"/>
      <c r="CRT28" s="95"/>
      <c r="CRU28" s="95"/>
      <c r="CRV28" s="95"/>
      <c r="CRW28" s="95"/>
      <c r="CRX28" s="95"/>
      <c r="CRY28" s="95"/>
      <c r="CRZ28" s="95"/>
      <c r="CSA28" s="95"/>
      <c r="CSB28" s="95"/>
      <c r="CSC28" s="95"/>
      <c r="CSD28" s="95"/>
      <c r="CSE28" s="95"/>
      <c r="CSF28" s="95"/>
      <c r="CSG28" s="95"/>
      <c r="CSH28" s="95"/>
      <c r="CSI28" s="95"/>
      <c r="CSJ28" s="95"/>
      <c r="CSK28" s="95"/>
      <c r="CSL28" s="95"/>
      <c r="CSM28" s="95"/>
      <c r="CSN28" s="95"/>
      <c r="CSO28" s="95"/>
      <c r="CSP28" s="95"/>
      <c r="CSQ28" s="95"/>
      <c r="CSR28" s="95"/>
      <c r="CSS28" s="95"/>
      <c r="CST28" s="95"/>
      <c r="CSU28" s="95"/>
      <c r="CSV28" s="95"/>
      <c r="CSW28" s="95"/>
      <c r="CSX28" s="95"/>
      <c r="CSY28" s="95"/>
      <c r="CSZ28" s="95"/>
      <c r="CTA28" s="95"/>
      <c r="CTB28" s="95"/>
      <c r="CTC28" s="95"/>
      <c r="CTD28" s="95"/>
      <c r="CTE28" s="95"/>
      <c r="CTF28" s="95"/>
      <c r="CTG28" s="95"/>
      <c r="CTH28" s="95"/>
      <c r="CTI28" s="95"/>
      <c r="CTJ28" s="95"/>
      <c r="CTK28" s="95"/>
      <c r="CTL28" s="95"/>
      <c r="CTM28" s="95"/>
      <c r="CTN28" s="95"/>
      <c r="CTO28" s="95"/>
      <c r="CTP28" s="95"/>
      <c r="CTQ28" s="95"/>
      <c r="CTR28" s="95"/>
      <c r="CTS28" s="95"/>
      <c r="CTT28" s="95"/>
      <c r="CTU28" s="95"/>
      <c r="CTV28" s="95"/>
      <c r="CTW28" s="95"/>
      <c r="CTX28" s="95"/>
      <c r="CTY28" s="95"/>
      <c r="CTZ28" s="95"/>
      <c r="CUA28" s="95"/>
      <c r="CUB28" s="95"/>
      <c r="CUC28" s="95"/>
      <c r="CUD28" s="95"/>
      <c r="CUE28" s="95"/>
      <c r="CUF28" s="95"/>
      <c r="CUG28" s="95"/>
      <c r="CUH28" s="95"/>
      <c r="CUI28" s="95"/>
      <c r="CUJ28" s="95"/>
      <c r="CUK28" s="95"/>
      <c r="CUL28" s="95"/>
      <c r="CUM28" s="95"/>
      <c r="CUN28" s="95"/>
      <c r="CUO28" s="95"/>
      <c r="CUP28" s="95"/>
      <c r="CUQ28" s="95"/>
      <c r="CUR28" s="95"/>
      <c r="CUS28" s="95"/>
      <c r="CUT28" s="95"/>
      <c r="CUU28" s="95"/>
      <c r="CUV28" s="95"/>
      <c r="CUW28" s="95"/>
      <c r="CUX28" s="95"/>
      <c r="CUY28" s="95"/>
      <c r="CUZ28" s="95"/>
      <c r="CVA28" s="95"/>
      <c r="CVB28" s="95"/>
      <c r="CVC28" s="95"/>
      <c r="CVD28" s="95"/>
      <c r="CVE28" s="95"/>
      <c r="CVF28" s="95"/>
      <c r="CVG28" s="95"/>
      <c r="CVH28" s="95"/>
      <c r="CVI28" s="95"/>
      <c r="CVJ28" s="95"/>
      <c r="CVK28" s="95"/>
      <c r="CVL28" s="95"/>
      <c r="CVM28" s="95"/>
      <c r="CVN28" s="95"/>
      <c r="CVO28" s="95"/>
      <c r="CVP28" s="95"/>
      <c r="CVQ28" s="95"/>
      <c r="CVR28" s="95"/>
      <c r="CVS28" s="95"/>
      <c r="CVT28" s="95"/>
      <c r="CVU28" s="95"/>
      <c r="CVV28" s="95"/>
      <c r="CVW28" s="95"/>
      <c r="CVX28" s="95"/>
      <c r="CVY28" s="95"/>
      <c r="CVZ28" s="95"/>
      <c r="CWA28" s="95"/>
      <c r="CWB28" s="95"/>
      <c r="CWC28" s="95"/>
      <c r="CWD28" s="95"/>
      <c r="CWE28" s="95"/>
      <c r="CWF28" s="95"/>
      <c r="CWG28" s="95"/>
      <c r="CWH28" s="95"/>
      <c r="CWI28" s="95"/>
      <c r="CWJ28" s="95"/>
      <c r="CWK28" s="95"/>
      <c r="CWL28" s="95"/>
      <c r="CWM28" s="95"/>
      <c r="CWN28" s="95"/>
      <c r="CWO28" s="95"/>
      <c r="CWP28" s="95"/>
      <c r="CWQ28" s="95"/>
      <c r="CWR28" s="95"/>
      <c r="CWS28" s="95"/>
      <c r="CWT28" s="95"/>
      <c r="CWU28" s="95"/>
      <c r="CWV28" s="95"/>
      <c r="CWW28" s="95"/>
      <c r="CWX28" s="95"/>
      <c r="CWY28" s="95"/>
      <c r="CWZ28" s="95"/>
      <c r="CXA28" s="95"/>
      <c r="CXB28" s="95"/>
      <c r="CXC28" s="95"/>
      <c r="CXD28" s="95"/>
      <c r="CXE28" s="95"/>
      <c r="CXF28" s="95"/>
      <c r="CXG28" s="95"/>
      <c r="CXH28" s="95"/>
      <c r="CXI28" s="95"/>
      <c r="CXJ28" s="95"/>
      <c r="CXK28" s="95"/>
      <c r="CXL28" s="95"/>
      <c r="CXM28" s="95"/>
      <c r="CXN28" s="95"/>
      <c r="CXO28" s="95"/>
      <c r="CXP28" s="95"/>
      <c r="CXQ28" s="95"/>
      <c r="CXR28" s="95"/>
      <c r="CXS28" s="95"/>
      <c r="CXT28" s="95"/>
      <c r="CXU28" s="95"/>
      <c r="CXV28" s="95"/>
      <c r="CXW28" s="95"/>
      <c r="CXX28" s="95"/>
      <c r="CXY28" s="95"/>
      <c r="CXZ28" s="95"/>
      <c r="CYA28" s="95"/>
      <c r="CYB28" s="95"/>
      <c r="CYC28" s="95"/>
      <c r="CYD28" s="95"/>
      <c r="CYE28" s="95"/>
      <c r="CYF28" s="95"/>
      <c r="CYG28" s="95"/>
      <c r="CYH28" s="95"/>
      <c r="CYI28" s="95"/>
      <c r="CYJ28" s="95"/>
      <c r="CYK28" s="95"/>
      <c r="CYL28" s="95"/>
      <c r="CYM28" s="95"/>
      <c r="CYN28" s="95"/>
      <c r="CYO28" s="95"/>
      <c r="CYP28" s="95"/>
      <c r="CYQ28" s="95"/>
      <c r="CYR28" s="95"/>
      <c r="CYS28" s="95"/>
      <c r="CYT28" s="95"/>
      <c r="CYU28" s="95"/>
      <c r="CYV28" s="95"/>
      <c r="CYW28" s="95"/>
      <c r="CYX28" s="95"/>
      <c r="CYY28" s="95"/>
      <c r="CYZ28" s="95"/>
      <c r="CZA28" s="95"/>
      <c r="CZB28" s="95"/>
      <c r="CZC28" s="95"/>
      <c r="CZD28" s="95"/>
      <c r="CZE28" s="95"/>
      <c r="CZF28" s="95"/>
      <c r="CZG28" s="95"/>
      <c r="CZH28" s="95"/>
      <c r="CZI28" s="95"/>
      <c r="CZJ28" s="95"/>
      <c r="CZK28" s="95"/>
      <c r="CZL28" s="95"/>
      <c r="CZM28" s="95"/>
      <c r="CZN28" s="95"/>
      <c r="CZO28" s="95"/>
      <c r="CZP28" s="95"/>
      <c r="CZQ28" s="95"/>
      <c r="CZR28" s="95"/>
      <c r="CZS28" s="95"/>
      <c r="CZT28" s="95"/>
      <c r="CZU28" s="95"/>
      <c r="CZV28" s="95"/>
      <c r="CZW28" s="95"/>
      <c r="CZX28" s="95"/>
      <c r="CZY28" s="95"/>
      <c r="CZZ28" s="95"/>
      <c r="DAA28" s="95"/>
      <c r="DAB28" s="95"/>
      <c r="DAC28" s="95"/>
      <c r="DAD28" s="95"/>
      <c r="DAE28" s="95"/>
      <c r="DAF28" s="95"/>
      <c r="DAG28" s="95"/>
      <c r="DAH28" s="95"/>
      <c r="DAI28" s="95"/>
      <c r="DAJ28" s="95"/>
      <c r="DAK28" s="95"/>
      <c r="DAL28" s="95"/>
      <c r="DAM28" s="95"/>
      <c r="DAN28" s="95"/>
      <c r="DAO28" s="95"/>
      <c r="DAP28" s="95"/>
      <c r="DAQ28" s="95"/>
      <c r="DAR28" s="95"/>
      <c r="DAS28" s="95"/>
      <c r="DAT28" s="95"/>
      <c r="DAU28" s="95"/>
      <c r="DAV28" s="95"/>
      <c r="DAW28" s="95"/>
      <c r="DAX28" s="95"/>
      <c r="DAY28" s="95"/>
      <c r="DAZ28" s="95"/>
      <c r="DBA28" s="95"/>
      <c r="DBB28" s="95"/>
      <c r="DBC28" s="95"/>
      <c r="DBD28" s="95"/>
      <c r="DBE28" s="95"/>
      <c r="DBF28" s="95"/>
      <c r="DBG28" s="95"/>
      <c r="DBH28" s="95"/>
      <c r="DBI28" s="95"/>
      <c r="DBJ28" s="95"/>
      <c r="DBK28" s="95"/>
      <c r="DBL28" s="95"/>
      <c r="DBM28" s="95"/>
      <c r="DBN28" s="95"/>
      <c r="DBO28" s="95"/>
      <c r="DBP28" s="95"/>
      <c r="DBQ28" s="95"/>
      <c r="DBR28" s="95"/>
      <c r="DBS28" s="95"/>
      <c r="DBT28" s="95"/>
      <c r="DBU28" s="95"/>
      <c r="DBV28" s="95"/>
      <c r="DBW28" s="95"/>
      <c r="DBX28" s="95"/>
      <c r="DBY28" s="95"/>
      <c r="DBZ28" s="95"/>
      <c r="DCA28" s="95"/>
      <c r="DCB28" s="95"/>
      <c r="DCC28" s="95"/>
      <c r="DCD28" s="95"/>
      <c r="DCE28" s="95"/>
      <c r="DCF28" s="95"/>
      <c r="DCG28" s="95"/>
      <c r="DCH28" s="95"/>
      <c r="DCI28" s="95"/>
      <c r="DCJ28" s="95"/>
      <c r="DCK28" s="95"/>
      <c r="DCL28" s="95"/>
      <c r="DCM28" s="95"/>
      <c r="DCN28" s="95"/>
      <c r="DCO28" s="95"/>
      <c r="DCP28" s="95"/>
      <c r="DCQ28" s="95"/>
      <c r="DCR28" s="95"/>
      <c r="DCS28" s="95"/>
      <c r="DCT28" s="95"/>
      <c r="DCU28" s="95"/>
      <c r="DCV28" s="95"/>
      <c r="DCW28" s="95"/>
      <c r="DCX28" s="95"/>
      <c r="DCY28" s="95"/>
      <c r="DCZ28" s="95"/>
      <c r="DDA28" s="95"/>
      <c r="DDB28" s="95"/>
      <c r="DDC28" s="95"/>
      <c r="DDD28" s="95"/>
      <c r="DDE28" s="95"/>
      <c r="DDF28" s="95"/>
      <c r="DDG28" s="95"/>
      <c r="DDH28" s="95"/>
      <c r="DDI28" s="95"/>
      <c r="DDJ28" s="95"/>
      <c r="DDK28" s="95"/>
      <c r="DDL28" s="95"/>
      <c r="DDM28" s="95"/>
      <c r="DDN28" s="95"/>
      <c r="DDO28" s="95"/>
      <c r="DDP28" s="95"/>
      <c r="DDQ28" s="95"/>
      <c r="DDR28" s="95"/>
      <c r="DDS28" s="95"/>
      <c r="DDT28" s="95"/>
      <c r="DDU28" s="95"/>
      <c r="DDV28" s="95"/>
      <c r="DDW28" s="95"/>
      <c r="DDX28" s="95"/>
      <c r="DDY28" s="95"/>
      <c r="DDZ28" s="95"/>
      <c r="DEA28" s="95"/>
      <c r="DEB28" s="95"/>
      <c r="DEC28" s="95"/>
      <c r="DED28" s="95"/>
      <c r="DEE28" s="95"/>
      <c r="DEF28" s="95"/>
      <c r="DEG28" s="95"/>
      <c r="DEH28" s="95"/>
      <c r="DEI28" s="95"/>
      <c r="DEJ28" s="95"/>
      <c r="DEK28" s="95"/>
      <c r="DEL28" s="95"/>
      <c r="DEM28" s="95"/>
      <c r="DEN28" s="95"/>
      <c r="DEO28" s="95"/>
      <c r="DEP28" s="95"/>
      <c r="DEQ28" s="95"/>
      <c r="DER28" s="95"/>
      <c r="DES28" s="95"/>
      <c r="DET28" s="95"/>
      <c r="DEU28" s="95"/>
      <c r="DEV28" s="95"/>
      <c r="DEW28" s="95"/>
      <c r="DEX28" s="95"/>
      <c r="DEY28" s="95"/>
      <c r="DEZ28" s="95"/>
      <c r="DFA28" s="95"/>
      <c r="DFB28" s="95"/>
      <c r="DFC28" s="95"/>
      <c r="DFD28" s="95"/>
      <c r="DFE28" s="95"/>
      <c r="DFF28" s="95"/>
      <c r="DFG28" s="95"/>
      <c r="DFH28" s="95"/>
      <c r="DFI28" s="95"/>
      <c r="DFJ28" s="95"/>
      <c r="DFK28" s="95"/>
      <c r="DFL28" s="95"/>
      <c r="DFM28" s="95"/>
      <c r="DFN28" s="95"/>
      <c r="DFO28" s="95"/>
      <c r="DFP28" s="95"/>
      <c r="DFQ28" s="95"/>
      <c r="DFR28" s="95"/>
      <c r="DFS28" s="95"/>
      <c r="DFT28" s="95"/>
      <c r="DFU28" s="95"/>
      <c r="DFV28" s="95"/>
      <c r="DFW28" s="95"/>
      <c r="DFX28" s="95"/>
      <c r="DFY28" s="95"/>
      <c r="DFZ28" s="95"/>
      <c r="DGA28" s="95"/>
      <c r="DGB28" s="95"/>
      <c r="DGC28" s="95"/>
      <c r="DGD28" s="95"/>
      <c r="DGE28" s="95"/>
      <c r="DGF28" s="95"/>
      <c r="DGG28" s="95"/>
      <c r="DGH28" s="95"/>
      <c r="DGI28" s="95"/>
      <c r="DGJ28" s="95"/>
      <c r="DGK28" s="95"/>
      <c r="DGL28" s="95"/>
      <c r="DGM28" s="95"/>
      <c r="DGN28" s="95"/>
      <c r="DGO28" s="95"/>
      <c r="DGP28" s="95"/>
      <c r="DGQ28" s="95"/>
      <c r="DGR28" s="95"/>
      <c r="DGS28" s="95"/>
      <c r="DGT28" s="95"/>
      <c r="DGU28" s="95"/>
      <c r="DGV28" s="95"/>
      <c r="DGW28" s="95"/>
      <c r="DGX28" s="95"/>
      <c r="DGY28" s="95"/>
      <c r="DGZ28" s="95"/>
      <c r="DHA28" s="95"/>
      <c r="DHB28" s="95"/>
      <c r="DHC28" s="95"/>
      <c r="DHD28" s="95"/>
      <c r="DHE28" s="95"/>
      <c r="DHF28" s="95"/>
      <c r="DHG28" s="95"/>
      <c r="DHH28" s="95"/>
      <c r="DHI28" s="95"/>
      <c r="DHJ28" s="95"/>
      <c r="DHK28" s="95"/>
      <c r="DHL28" s="95"/>
      <c r="DHM28" s="95"/>
      <c r="DHN28" s="95"/>
      <c r="DHO28" s="95"/>
      <c r="DHP28" s="95"/>
      <c r="DHQ28" s="95"/>
      <c r="DHR28" s="95"/>
      <c r="DHS28" s="95"/>
      <c r="DHT28" s="95"/>
      <c r="DHU28" s="95"/>
      <c r="DHV28" s="95"/>
      <c r="DHW28" s="95"/>
      <c r="DHX28" s="95"/>
      <c r="DHY28" s="95"/>
      <c r="DHZ28" s="95"/>
      <c r="DIA28" s="95"/>
      <c r="DIB28" s="95"/>
      <c r="DIC28" s="95"/>
      <c r="DID28" s="95"/>
      <c r="DIE28" s="95"/>
      <c r="DIF28" s="95"/>
      <c r="DIG28" s="95"/>
      <c r="DIH28" s="95"/>
      <c r="DII28" s="95"/>
      <c r="DIJ28" s="95"/>
      <c r="DIK28" s="95"/>
      <c r="DIL28" s="95"/>
      <c r="DIM28" s="95"/>
      <c r="DIN28" s="95"/>
      <c r="DIO28" s="95"/>
      <c r="DIP28" s="95"/>
      <c r="DIQ28" s="95"/>
      <c r="DIR28" s="95"/>
      <c r="DIS28" s="95"/>
      <c r="DIT28" s="95"/>
      <c r="DIU28" s="95"/>
      <c r="DIV28" s="95"/>
      <c r="DIW28" s="95"/>
      <c r="DIX28" s="95"/>
      <c r="DIY28" s="95"/>
      <c r="DIZ28" s="95"/>
      <c r="DJA28" s="95"/>
      <c r="DJB28" s="95"/>
      <c r="DJC28" s="95"/>
      <c r="DJD28" s="95"/>
      <c r="DJE28" s="95"/>
      <c r="DJF28" s="95"/>
      <c r="DJG28" s="95"/>
      <c r="DJH28" s="95"/>
      <c r="DJI28" s="95"/>
      <c r="DJJ28" s="95"/>
      <c r="DJK28" s="95"/>
      <c r="DJL28" s="95"/>
      <c r="DJM28" s="95"/>
      <c r="DJN28" s="95"/>
      <c r="DJO28" s="95"/>
      <c r="DJP28" s="95"/>
      <c r="DJQ28" s="95"/>
      <c r="DJR28" s="95"/>
      <c r="DJS28" s="95"/>
      <c r="DJT28" s="95"/>
      <c r="DJU28" s="95"/>
      <c r="DJV28" s="95"/>
      <c r="DJW28" s="95"/>
      <c r="DJX28" s="95"/>
      <c r="DJY28" s="95"/>
      <c r="DJZ28" s="95"/>
      <c r="DKA28" s="95"/>
      <c r="DKB28" s="95"/>
      <c r="DKC28" s="95"/>
      <c r="DKD28" s="95"/>
      <c r="DKE28" s="95"/>
      <c r="DKF28" s="95"/>
      <c r="DKG28" s="95"/>
      <c r="DKH28" s="95"/>
      <c r="DKI28" s="95"/>
      <c r="DKJ28" s="95"/>
      <c r="DKK28" s="95"/>
      <c r="DKL28" s="95"/>
      <c r="DKM28" s="95"/>
      <c r="DKN28" s="95"/>
      <c r="DKO28" s="95"/>
      <c r="DKP28" s="95"/>
      <c r="DKQ28" s="95"/>
      <c r="DKR28" s="95"/>
      <c r="DKS28" s="95"/>
      <c r="DKT28" s="95"/>
      <c r="DKU28" s="95"/>
      <c r="DKV28" s="95"/>
      <c r="DKW28" s="95"/>
      <c r="DKX28" s="95"/>
      <c r="DKY28" s="95"/>
      <c r="DKZ28" s="95"/>
      <c r="DLA28" s="95"/>
      <c r="DLB28" s="95"/>
      <c r="DLC28" s="95"/>
      <c r="DLD28" s="95"/>
      <c r="DLE28" s="95"/>
      <c r="DLF28" s="95"/>
      <c r="DLG28" s="95"/>
      <c r="DLH28" s="95"/>
      <c r="DLI28" s="95"/>
      <c r="DLJ28" s="95"/>
      <c r="DLK28" s="95"/>
      <c r="DLL28" s="95"/>
      <c r="DLM28" s="95"/>
      <c r="DLN28" s="95"/>
      <c r="DLO28" s="95"/>
      <c r="DLP28" s="95"/>
      <c r="DLQ28" s="95"/>
      <c r="DLR28" s="95"/>
      <c r="DLS28" s="95"/>
      <c r="DLT28" s="95"/>
      <c r="DLU28" s="95"/>
      <c r="DLV28" s="95"/>
      <c r="DLW28" s="95"/>
      <c r="DLX28" s="95"/>
      <c r="DLY28" s="95"/>
      <c r="DLZ28" s="95"/>
      <c r="DMA28" s="95"/>
      <c r="DMB28" s="95"/>
      <c r="DMC28" s="95"/>
      <c r="DMD28" s="95"/>
      <c r="DME28" s="95"/>
      <c r="DMF28" s="95"/>
      <c r="DMG28" s="95"/>
      <c r="DMH28" s="95"/>
      <c r="DMI28" s="95"/>
      <c r="DMJ28" s="95"/>
      <c r="DMK28" s="95"/>
      <c r="DML28" s="95"/>
      <c r="DMM28" s="95"/>
      <c r="DMN28" s="95"/>
      <c r="DMO28" s="95"/>
      <c r="DMP28" s="95"/>
      <c r="DMQ28" s="95"/>
      <c r="DMR28" s="95"/>
      <c r="DMS28" s="95"/>
      <c r="DMT28" s="95"/>
      <c r="DMU28" s="95"/>
      <c r="DMV28" s="95"/>
      <c r="DMW28" s="95"/>
      <c r="DMX28" s="95"/>
      <c r="DMY28" s="95"/>
      <c r="DMZ28" s="95"/>
      <c r="DNA28" s="95"/>
      <c r="DNB28" s="95"/>
      <c r="DNC28" s="95"/>
      <c r="DND28" s="95"/>
      <c r="DNE28" s="95"/>
      <c r="DNF28" s="95"/>
      <c r="DNG28" s="95"/>
      <c r="DNH28" s="95"/>
      <c r="DNI28" s="95"/>
      <c r="DNJ28" s="95"/>
      <c r="DNK28" s="95"/>
      <c r="DNL28" s="95"/>
      <c r="DNM28" s="95"/>
      <c r="DNN28" s="95"/>
      <c r="DNO28" s="95"/>
      <c r="DNP28" s="95"/>
      <c r="DNQ28" s="95"/>
      <c r="DNR28" s="95"/>
      <c r="DNS28" s="95"/>
      <c r="DNT28" s="95"/>
      <c r="DNU28" s="95"/>
      <c r="DNV28" s="95"/>
      <c r="DNW28" s="95"/>
      <c r="DNX28" s="95"/>
      <c r="DNY28" s="95"/>
      <c r="DNZ28" s="95"/>
      <c r="DOA28" s="95"/>
      <c r="DOB28" s="95"/>
      <c r="DOC28" s="95"/>
      <c r="DOD28" s="95"/>
      <c r="DOE28" s="95"/>
      <c r="DOF28" s="95"/>
      <c r="DOG28" s="95"/>
      <c r="DOH28" s="95"/>
      <c r="DOI28" s="95"/>
      <c r="DOJ28" s="95"/>
      <c r="DOK28" s="95"/>
      <c r="DOL28" s="95"/>
      <c r="DOM28" s="95"/>
      <c r="DON28" s="95"/>
      <c r="DOO28" s="95"/>
      <c r="DOP28" s="95"/>
      <c r="DOQ28" s="95"/>
      <c r="DOR28" s="95"/>
      <c r="DOS28" s="95"/>
      <c r="DOT28" s="95"/>
      <c r="DOU28" s="95"/>
      <c r="DOV28" s="95"/>
      <c r="DOW28" s="95"/>
      <c r="DOX28" s="95"/>
      <c r="DOY28" s="95"/>
      <c r="DOZ28" s="95"/>
      <c r="DPA28" s="95"/>
      <c r="DPB28" s="95"/>
      <c r="DPC28" s="95"/>
      <c r="DPD28" s="95"/>
      <c r="DPE28" s="95"/>
      <c r="DPF28" s="95"/>
      <c r="DPG28" s="95"/>
      <c r="DPH28" s="95"/>
      <c r="DPI28" s="95"/>
      <c r="DPJ28" s="95"/>
      <c r="DPK28" s="95"/>
      <c r="DPL28" s="95"/>
      <c r="DPM28" s="95"/>
      <c r="DPN28" s="95"/>
      <c r="DPO28" s="95"/>
      <c r="DPP28" s="95"/>
      <c r="DPQ28" s="95"/>
      <c r="DPR28" s="95"/>
      <c r="DPS28" s="95"/>
      <c r="DPT28" s="95"/>
      <c r="DPU28" s="95"/>
      <c r="DPV28" s="95"/>
      <c r="DPW28" s="95"/>
      <c r="DPX28" s="95"/>
      <c r="DPY28" s="95"/>
      <c r="DPZ28" s="95"/>
      <c r="DQA28" s="95"/>
      <c r="DQB28" s="95"/>
      <c r="DQC28" s="95"/>
      <c r="DQD28" s="95"/>
      <c r="DQE28" s="95"/>
      <c r="DQF28" s="95"/>
      <c r="DQG28" s="95"/>
      <c r="DQH28" s="95"/>
      <c r="DQI28" s="95"/>
      <c r="DQJ28" s="95"/>
      <c r="DQK28" s="95"/>
      <c r="DQL28" s="95"/>
      <c r="DQM28" s="95"/>
      <c r="DQN28" s="95"/>
      <c r="DQO28" s="95"/>
      <c r="DQP28" s="95"/>
      <c r="DQQ28" s="95"/>
      <c r="DQR28" s="95"/>
      <c r="DQS28" s="95"/>
      <c r="DQT28" s="95"/>
      <c r="DQU28" s="95"/>
      <c r="DQV28" s="95"/>
      <c r="DQW28" s="95"/>
      <c r="DQX28" s="95"/>
      <c r="DQY28" s="95"/>
      <c r="DQZ28" s="95"/>
      <c r="DRA28" s="95"/>
      <c r="DRB28" s="95"/>
      <c r="DRC28" s="95"/>
      <c r="DRD28" s="95"/>
      <c r="DRE28" s="95"/>
      <c r="DRF28" s="95"/>
      <c r="DRG28" s="95"/>
      <c r="DRH28" s="95"/>
      <c r="DRI28" s="95"/>
      <c r="DRJ28" s="95"/>
      <c r="DRK28" s="95"/>
      <c r="DRL28" s="95"/>
      <c r="DRM28" s="95"/>
      <c r="DRN28" s="95"/>
      <c r="DRO28" s="95"/>
      <c r="DRP28" s="95"/>
      <c r="DRQ28" s="95"/>
      <c r="DRR28" s="95"/>
      <c r="DRS28" s="95"/>
      <c r="DRT28" s="95"/>
      <c r="DRU28" s="95"/>
      <c r="DRV28" s="95"/>
      <c r="DRW28" s="95"/>
      <c r="DRX28" s="95"/>
      <c r="DRY28" s="95"/>
      <c r="DRZ28" s="95"/>
      <c r="DSA28" s="95"/>
      <c r="DSB28" s="95"/>
      <c r="DSC28" s="95"/>
      <c r="DSD28" s="95"/>
      <c r="DSE28" s="95"/>
      <c r="DSF28" s="95"/>
      <c r="DSG28" s="95"/>
      <c r="DSH28" s="95"/>
      <c r="DSI28" s="95"/>
      <c r="DSJ28" s="95"/>
      <c r="DSK28" s="95"/>
      <c r="DSL28" s="95"/>
      <c r="DSM28" s="95"/>
      <c r="DSN28" s="95"/>
      <c r="DSO28" s="95"/>
      <c r="DSP28" s="95"/>
      <c r="DSQ28" s="95"/>
      <c r="DSR28" s="95"/>
      <c r="DSS28" s="95"/>
      <c r="DST28" s="95"/>
      <c r="DSU28" s="95"/>
      <c r="DSV28" s="95"/>
      <c r="DSW28" s="95"/>
      <c r="DSX28" s="95"/>
      <c r="DSY28" s="95"/>
      <c r="DSZ28" s="95"/>
      <c r="DTA28" s="95"/>
      <c r="DTB28" s="95"/>
      <c r="DTC28" s="95"/>
      <c r="DTD28" s="95"/>
      <c r="DTE28" s="95"/>
      <c r="DTF28" s="95"/>
      <c r="DTG28" s="95"/>
      <c r="DTH28" s="95"/>
      <c r="DTI28" s="95"/>
      <c r="DTJ28" s="95"/>
      <c r="DTK28" s="95"/>
      <c r="DTL28" s="95"/>
      <c r="DTM28" s="95"/>
      <c r="DTN28" s="95"/>
      <c r="DTO28" s="95"/>
      <c r="DTP28" s="95"/>
      <c r="DTQ28" s="95"/>
      <c r="DTR28" s="95"/>
      <c r="DTS28" s="95"/>
      <c r="DTT28" s="95"/>
      <c r="DTU28" s="95"/>
      <c r="DTV28" s="95"/>
      <c r="DTW28" s="95"/>
      <c r="DTX28" s="95"/>
      <c r="DTY28" s="95"/>
      <c r="DTZ28" s="95"/>
      <c r="DUA28" s="95"/>
      <c r="DUB28" s="95"/>
      <c r="DUC28" s="95"/>
      <c r="DUD28" s="95"/>
      <c r="DUE28" s="95"/>
      <c r="DUF28" s="95"/>
      <c r="DUG28" s="95"/>
      <c r="DUH28" s="95"/>
      <c r="DUI28" s="95"/>
      <c r="DUJ28" s="95"/>
      <c r="DUK28" s="95"/>
      <c r="DUL28" s="95"/>
      <c r="DUM28" s="95"/>
      <c r="DUN28" s="95"/>
      <c r="DUO28" s="95"/>
      <c r="DUP28" s="95"/>
      <c r="DUQ28" s="95"/>
      <c r="DUR28" s="95"/>
      <c r="DUS28" s="95"/>
      <c r="DUT28" s="95"/>
      <c r="DUU28" s="95"/>
      <c r="DUV28" s="95"/>
      <c r="DUW28" s="95"/>
      <c r="DUX28" s="95"/>
      <c r="DUY28" s="95"/>
      <c r="DUZ28" s="95"/>
      <c r="DVA28" s="95"/>
      <c r="DVB28" s="95"/>
      <c r="DVC28" s="95"/>
      <c r="DVD28" s="95"/>
      <c r="DVE28" s="95"/>
      <c r="DVF28" s="95"/>
      <c r="DVG28" s="95"/>
      <c r="DVH28" s="95"/>
      <c r="DVI28" s="95"/>
      <c r="DVJ28" s="95"/>
      <c r="DVK28" s="95"/>
      <c r="DVL28" s="95"/>
      <c r="DVM28" s="95"/>
      <c r="DVN28" s="95"/>
      <c r="DVO28" s="95"/>
      <c r="DVP28" s="95"/>
      <c r="DVQ28" s="95"/>
      <c r="DVR28" s="95"/>
      <c r="DVS28" s="95"/>
      <c r="DVT28" s="95"/>
      <c r="DVU28" s="95"/>
      <c r="DVV28" s="95"/>
      <c r="DVW28" s="95"/>
      <c r="DVX28" s="95"/>
      <c r="DVY28" s="95"/>
      <c r="DVZ28" s="95"/>
      <c r="DWA28" s="95"/>
      <c r="DWB28" s="95"/>
      <c r="DWC28" s="95"/>
      <c r="DWD28" s="95"/>
      <c r="DWE28" s="95"/>
      <c r="DWF28" s="95"/>
      <c r="DWG28" s="95"/>
      <c r="DWH28" s="95"/>
      <c r="DWI28" s="95"/>
      <c r="DWJ28" s="95"/>
      <c r="DWK28" s="95"/>
      <c r="DWL28" s="95"/>
      <c r="DWM28" s="95"/>
      <c r="DWN28" s="95"/>
      <c r="DWO28" s="95"/>
      <c r="DWP28" s="95"/>
      <c r="DWQ28" s="95"/>
      <c r="DWR28" s="95"/>
      <c r="DWS28" s="95"/>
      <c r="DWT28" s="95"/>
      <c r="DWU28" s="95"/>
      <c r="DWV28" s="95"/>
      <c r="DWW28" s="95"/>
      <c r="DWX28" s="95"/>
      <c r="DWY28" s="95"/>
      <c r="DWZ28" s="95"/>
      <c r="DXA28" s="95"/>
      <c r="DXB28" s="95"/>
      <c r="DXC28" s="95"/>
      <c r="DXD28" s="95"/>
      <c r="DXE28" s="95"/>
      <c r="DXF28" s="95"/>
      <c r="DXG28" s="95"/>
      <c r="DXH28" s="95"/>
      <c r="DXI28" s="95"/>
      <c r="DXJ28" s="95"/>
      <c r="DXK28" s="95"/>
      <c r="DXL28" s="95"/>
      <c r="DXM28" s="95"/>
      <c r="DXN28" s="95"/>
      <c r="DXO28" s="95"/>
      <c r="DXP28" s="95"/>
      <c r="DXQ28" s="95"/>
      <c r="DXR28" s="95"/>
      <c r="DXS28" s="95"/>
      <c r="DXT28" s="95"/>
      <c r="DXU28" s="95"/>
      <c r="DXV28" s="95"/>
      <c r="DXW28" s="95"/>
      <c r="DXX28" s="95"/>
      <c r="DXY28" s="95"/>
      <c r="DXZ28" s="95"/>
      <c r="DYA28" s="95"/>
      <c r="DYB28" s="95"/>
      <c r="DYC28" s="95"/>
      <c r="DYD28" s="95"/>
      <c r="DYE28" s="95"/>
      <c r="DYF28" s="95"/>
      <c r="DYG28" s="95"/>
      <c r="DYH28" s="95"/>
      <c r="DYI28" s="95"/>
      <c r="DYJ28" s="95"/>
      <c r="DYK28" s="95"/>
      <c r="DYL28" s="95"/>
      <c r="DYM28" s="95"/>
      <c r="DYN28" s="95"/>
      <c r="DYO28" s="95"/>
      <c r="DYP28" s="95"/>
      <c r="DYQ28" s="95"/>
      <c r="DYR28" s="95"/>
      <c r="DYS28" s="95"/>
      <c r="DYT28" s="95"/>
      <c r="DYU28" s="95"/>
      <c r="DYV28" s="95"/>
      <c r="DYW28" s="95"/>
      <c r="DYX28" s="95"/>
      <c r="DYY28" s="95"/>
      <c r="DYZ28" s="95"/>
      <c r="DZA28" s="95"/>
      <c r="DZB28" s="95"/>
      <c r="DZC28" s="95"/>
      <c r="DZD28" s="95"/>
      <c r="DZE28" s="95"/>
      <c r="DZF28" s="95"/>
      <c r="DZG28" s="95"/>
      <c r="DZH28" s="95"/>
      <c r="DZI28" s="95"/>
      <c r="DZJ28" s="95"/>
      <c r="DZK28" s="95"/>
      <c r="DZL28" s="95"/>
      <c r="DZM28" s="95"/>
      <c r="DZN28" s="95"/>
      <c r="DZO28" s="95"/>
      <c r="DZP28" s="95"/>
      <c r="DZQ28" s="95"/>
      <c r="DZR28" s="95"/>
      <c r="DZS28" s="95"/>
      <c r="DZT28" s="95"/>
      <c r="DZU28" s="95"/>
      <c r="DZV28" s="95"/>
      <c r="DZW28" s="95"/>
      <c r="DZX28" s="95"/>
      <c r="DZY28" s="95"/>
      <c r="DZZ28" s="95"/>
      <c r="EAA28" s="95"/>
      <c r="EAB28" s="95"/>
      <c r="EAC28" s="95"/>
      <c r="EAD28" s="95"/>
      <c r="EAE28" s="95"/>
      <c r="EAF28" s="95"/>
      <c r="EAG28" s="95"/>
      <c r="EAH28" s="95"/>
      <c r="EAI28" s="95"/>
      <c r="EAJ28" s="95"/>
      <c r="EAK28" s="95"/>
      <c r="EAL28" s="95"/>
      <c r="EAM28" s="95"/>
      <c r="EAN28" s="95"/>
      <c r="EAO28" s="95"/>
      <c r="EAP28" s="95"/>
      <c r="EAQ28" s="95"/>
      <c r="EAR28" s="95"/>
      <c r="EAS28" s="95"/>
      <c r="EAT28" s="95"/>
      <c r="EAU28" s="95"/>
      <c r="EAV28" s="95"/>
      <c r="EAW28" s="95"/>
      <c r="EAX28" s="95"/>
      <c r="EAY28" s="95"/>
      <c r="EAZ28" s="95"/>
      <c r="EBA28" s="95"/>
      <c r="EBB28" s="95"/>
      <c r="EBC28" s="95"/>
      <c r="EBD28" s="95"/>
      <c r="EBE28" s="95"/>
      <c r="EBF28" s="95"/>
      <c r="EBG28" s="95"/>
      <c r="EBH28" s="95"/>
      <c r="EBI28" s="95"/>
      <c r="EBJ28" s="95"/>
      <c r="EBK28" s="95"/>
      <c r="EBL28" s="95"/>
      <c r="EBM28" s="95"/>
      <c r="EBN28" s="95"/>
      <c r="EBO28" s="95"/>
      <c r="EBP28" s="95"/>
      <c r="EBQ28" s="95"/>
      <c r="EBR28" s="95"/>
      <c r="EBS28" s="95"/>
      <c r="EBT28" s="95"/>
      <c r="EBU28" s="95"/>
      <c r="EBV28" s="95"/>
      <c r="EBW28" s="95"/>
      <c r="EBX28" s="95"/>
      <c r="EBY28" s="95"/>
      <c r="EBZ28" s="95"/>
      <c r="ECA28" s="95"/>
      <c r="ECB28" s="95"/>
      <c r="ECC28" s="95"/>
      <c r="ECD28" s="95"/>
      <c r="ECE28" s="95"/>
      <c r="ECF28" s="95"/>
      <c r="ECG28" s="95"/>
      <c r="ECH28" s="95"/>
      <c r="ECI28" s="95"/>
      <c r="ECJ28" s="95"/>
      <c r="ECK28" s="95"/>
      <c r="ECL28" s="95"/>
      <c r="ECM28" s="95"/>
      <c r="ECN28" s="95"/>
      <c r="ECO28" s="95"/>
      <c r="ECP28" s="95"/>
      <c r="ECQ28" s="95"/>
      <c r="ECR28" s="95"/>
      <c r="ECS28" s="95"/>
      <c r="ECT28" s="95"/>
      <c r="ECU28" s="95"/>
      <c r="ECV28" s="95"/>
      <c r="ECW28" s="95"/>
      <c r="ECX28" s="95"/>
      <c r="ECY28" s="95"/>
      <c r="ECZ28" s="95"/>
      <c r="EDA28" s="95"/>
      <c r="EDB28" s="95"/>
      <c r="EDC28" s="95"/>
      <c r="EDD28" s="95"/>
      <c r="EDE28" s="95"/>
      <c r="EDF28" s="95"/>
      <c r="EDG28" s="95"/>
      <c r="EDH28" s="95"/>
      <c r="EDI28" s="95"/>
      <c r="EDJ28" s="95"/>
      <c r="EDK28" s="95"/>
      <c r="EDL28" s="95"/>
      <c r="EDM28" s="95"/>
      <c r="EDN28" s="95"/>
      <c r="EDO28" s="95"/>
      <c r="EDP28" s="95"/>
      <c r="EDQ28" s="95"/>
      <c r="EDR28" s="95"/>
      <c r="EDS28" s="95"/>
      <c r="EDT28" s="95"/>
      <c r="EDU28" s="95"/>
      <c r="EDV28" s="95"/>
      <c r="EDW28" s="95"/>
      <c r="EDX28" s="95"/>
      <c r="EDY28" s="95"/>
      <c r="EDZ28" s="95"/>
      <c r="EEA28" s="95"/>
      <c r="EEB28" s="95"/>
      <c r="EEC28" s="95"/>
      <c r="EED28" s="95"/>
      <c r="EEE28" s="95"/>
      <c r="EEF28" s="95"/>
      <c r="EEG28" s="95"/>
      <c r="EEH28" s="95"/>
      <c r="EEI28" s="95"/>
      <c r="EEJ28" s="95"/>
      <c r="EEK28" s="95"/>
      <c r="EEL28" s="95"/>
      <c r="EEM28" s="95"/>
      <c r="EEN28" s="95"/>
      <c r="EEO28" s="95"/>
      <c r="EEP28" s="95"/>
      <c r="EEQ28" s="95"/>
      <c r="EER28" s="95"/>
      <c r="EES28" s="95"/>
      <c r="EET28" s="95"/>
      <c r="EEU28" s="95"/>
      <c r="EEV28" s="95"/>
      <c r="EEW28" s="95"/>
      <c r="EEX28" s="95"/>
      <c r="EEY28" s="95"/>
      <c r="EEZ28" s="95"/>
      <c r="EFA28" s="95"/>
      <c r="EFB28" s="95"/>
      <c r="EFC28" s="95"/>
      <c r="EFD28" s="95"/>
      <c r="EFE28" s="95"/>
      <c r="EFF28" s="95"/>
      <c r="EFG28" s="95"/>
      <c r="EFH28" s="95"/>
      <c r="EFI28" s="95"/>
      <c r="EFJ28" s="95"/>
      <c r="EFK28" s="95"/>
      <c r="EFL28" s="95"/>
      <c r="EFM28" s="95"/>
      <c r="EFN28" s="95"/>
      <c r="EFO28" s="95"/>
      <c r="EFP28" s="95"/>
      <c r="EFQ28" s="95"/>
      <c r="EFR28" s="95"/>
      <c r="EFS28" s="95"/>
      <c r="EFT28" s="95"/>
      <c r="EFU28" s="95"/>
      <c r="EFV28" s="95"/>
      <c r="EFW28" s="95"/>
      <c r="EFX28" s="95"/>
      <c r="EFY28" s="95"/>
      <c r="EFZ28" s="95"/>
      <c r="EGA28" s="95"/>
      <c r="EGB28" s="95"/>
      <c r="EGC28" s="95"/>
      <c r="EGD28" s="95"/>
      <c r="EGE28" s="95"/>
      <c r="EGF28" s="95"/>
      <c r="EGG28" s="95"/>
      <c r="EGH28" s="95"/>
      <c r="EGI28" s="95"/>
      <c r="EGJ28" s="95"/>
      <c r="EGK28" s="95"/>
      <c r="EGL28" s="95"/>
      <c r="EGM28" s="95"/>
      <c r="EGN28" s="95"/>
      <c r="EGO28" s="95"/>
      <c r="EGP28" s="95"/>
      <c r="EGQ28" s="95"/>
      <c r="EGR28" s="95"/>
      <c r="EGS28" s="95"/>
      <c r="EGT28" s="95"/>
      <c r="EGU28" s="95"/>
      <c r="EGV28" s="95"/>
      <c r="EGW28" s="95"/>
      <c r="EGX28" s="95"/>
      <c r="EGY28" s="95"/>
      <c r="EGZ28" s="95"/>
      <c r="EHA28" s="95"/>
      <c r="EHB28" s="95"/>
      <c r="EHC28" s="95"/>
      <c r="EHD28" s="95"/>
      <c r="EHE28" s="95"/>
      <c r="EHF28" s="95"/>
      <c r="EHG28" s="95"/>
      <c r="EHH28" s="95"/>
      <c r="EHI28" s="95"/>
      <c r="EHJ28" s="95"/>
      <c r="EHK28" s="95"/>
      <c r="EHL28" s="95"/>
      <c r="EHM28" s="95"/>
      <c r="EHN28" s="95"/>
      <c r="EHO28" s="95"/>
      <c r="EHP28" s="95"/>
      <c r="EHQ28" s="95"/>
      <c r="EHR28" s="95"/>
      <c r="EHS28" s="95"/>
      <c r="EHT28" s="95"/>
      <c r="EHU28" s="95"/>
      <c r="EHV28" s="95"/>
      <c r="EHW28" s="95"/>
      <c r="EHX28" s="95"/>
      <c r="EHY28" s="95"/>
      <c r="EHZ28" s="95"/>
      <c r="EIA28" s="95"/>
      <c r="EIB28" s="95"/>
      <c r="EIC28" s="95"/>
      <c r="EID28" s="95"/>
      <c r="EIE28" s="95"/>
      <c r="EIF28" s="95"/>
      <c r="EIG28" s="95"/>
      <c r="EIH28" s="95"/>
      <c r="EII28" s="95"/>
      <c r="EIJ28" s="95"/>
      <c r="EIK28" s="95"/>
      <c r="EIL28" s="95"/>
      <c r="EIM28" s="95"/>
      <c r="EIN28" s="95"/>
      <c r="EIO28" s="95"/>
      <c r="EIP28" s="95"/>
      <c r="EIQ28" s="95"/>
      <c r="EIR28" s="95"/>
      <c r="EIS28" s="95"/>
      <c r="EIT28" s="95"/>
      <c r="EIU28" s="95"/>
      <c r="EIV28" s="95"/>
      <c r="EIW28" s="95"/>
      <c r="EIX28" s="95"/>
      <c r="EIY28" s="95"/>
      <c r="EIZ28" s="95"/>
      <c r="EJA28" s="95"/>
      <c r="EJB28" s="95"/>
      <c r="EJC28" s="95"/>
      <c r="EJD28" s="95"/>
      <c r="EJE28" s="95"/>
      <c r="EJF28" s="95"/>
      <c r="EJG28" s="95"/>
      <c r="EJH28" s="95"/>
      <c r="EJI28" s="95"/>
      <c r="EJJ28" s="95"/>
      <c r="EJK28" s="95"/>
      <c r="EJL28" s="95"/>
      <c r="EJM28" s="95"/>
      <c r="EJN28" s="95"/>
      <c r="EJO28" s="95"/>
      <c r="EJP28" s="95"/>
      <c r="EJQ28" s="95"/>
      <c r="EJR28" s="95"/>
      <c r="EJS28" s="95"/>
      <c r="EJT28" s="95"/>
      <c r="EJU28" s="95"/>
      <c r="EJV28" s="95"/>
      <c r="EJW28" s="95"/>
      <c r="EJX28" s="95"/>
      <c r="EJY28" s="95"/>
      <c r="EJZ28" s="95"/>
      <c r="EKA28" s="95"/>
      <c r="EKB28" s="95"/>
      <c r="EKC28" s="95"/>
      <c r="EKD28" s="95"/>
      <c r="EKE28" s="95"/>
      <c r="EKF28" s="95"/>
      <c r="EKG28" s="95"/>
      <c r="EKH28" s="95"/>
      <c r="EKI28" s="95"/>
      <c r="EKJ28" s="95"/>
      <c r="EKK28" s="95"/>
      <c r="EKL28" s="95"/>
      <c r="EKM28" s="95"/>
      <c r="EKN28" s="95"/>
      <c r="EKO28" s="95"/>
      <c r="EKP28" s="95"/>
      <c r="EKQ28" s="95"/>
      <c r="EKR28" s="95"/>
      <c r="EKS28" s="95"/>
      <c r="EKT28" s="95"/>
      <c r="EKU28" s="95"/>
      <c r="EKV28" s="95"/>
      <c r="EKW28" s="95"/>
      <c r="EKX28" s="95"/>
      <c r="EKY28" s="95"/>
      <c r="EKZ28" s="95"/>
      <c r="ELA28" s="95"/>
      <c r="ELB28" s="95"/>
      <c r="ELC28" s="95"/>
      <c r="ELD28" s="95"/>
      <c r="ELE28" s="95"/>
      <c r="ELF28" s="95"/>
      <c r="ELG28" s="95"/>
      <c r="ELH28" s="95"/>
      <c r="ELI28" s="95"/>
      <c r="ELJ28" s="95"/>
      <c r="ELK28" s="95"/>
      <c r="ELL28" s="95"/>
      <c r="ELM28" s="95"/>
      <c r="ELN28" s="95"/>
      <c r="ELO28" s="95"/>
      <c r="ELP28" s="95"/>
      <c r="ELQ28" s="95"/>
      <c r="ELR28" s="95"/>
      <c r="ELS28" s="95"/>
      <c r="ELT28" s="95"/>
      <c r="ELU28" s="95"/>
      <c r="ELV28" s="95"/>
      <c r="ELW28" s="95"/>
      <c r="ELX28" s="95"/>
      <c r="ELY28" s="95"/>
      <c r="ELZ28" s="95"/>
      <c r="EMA28" s="95"/>
      <c r="EMB28" s="95"/>
      <c r="EMC28" s="95"/>
      <c r="EMD28" s="95"/>
      <c r="EME28" s="95"/>
      <c r="EMF28" s="95"/>
      <c r="EMG28" s="95"/>
      <c r="EMH28" s="95"/>
      <c r="EMI28" s="95"/>
      <c r="EMJ28" s="95"/>
      <c r="EMK28" s="95"/>
      <c r="EML28" s="95"/>
      <c r="EMM28" s="95"/>
      <c r="EMN28" s="95"/>
      <c r="EMO28" s="95"/>
      <c r="EMP28" s="95"/>
      <c r="EMQ28" s="95"/>
      <c r="EMR28" s="95"/>
      <c r="EMS28" s="95"/>
      <c r="EMT28" s="95"/>
      <c r="EMU28" s="95"/>
      <c r="EMV28" s="95"/>
      <c r="EMW28" s="95"/>
      <c r="EMX28" s="95"/>
      <c r="EMY28" s="95"/>
      <c r="EMZ28" s="95"/>
      <c r="ENA28" s="95"/>
      <c r="ENB28" s="95"/>
      <c r="ENC28" s="95"/>
      <c r="END28" s="95"/>
      <c r="ENE28" s="95"/>
      <c r="ENF28" s="95"/>
      <c r="ENG28" s="95"/>
      <c r="ENH28" s="95"/>
      <c r="ENI28" s="95"/>
      <c r="ENJ28" s="95"/>
      <c r="ENK28" s="95"/>
      <c r="ENL28" s="95"/>
      <c r="ENM28" s="95"/>
      <c r="ENN28" s="95"/>
      <c r="ENO28" s="95"/>
      <c r="ENP28" s="95"/>
      <c r="ENQ28" s="95"/>
      <c r="ENR28" s="95"/>
      <c r="ENS28" s="95"/>
      <c r="ENT28" s="95"/>
      <c r="ENU28" s="95"/>
      <c r="ENV28" s="95"/>
      <c r="ENW28" s="95"/>
      <c r="ENX28" s="95"/>
      <c r="ENY28" s="95"/>
      <c r="ENZ28" s="95"/>
      <c r="EOA28" s="95"/>
      <c r="EOB28" s="95"/>
      <c r="EOC28" s="95"/>
      <c r="EOD28" s="95"/>
      <c r="EOE28" s="95"/>
      <c r="EOF28" s="95"/>
      <c r="EOG28" s="95"/>
      <c r="EOH28" s="95"/>
      <c r="EOI28" s="95"/>
      <c r="EOJ28" s="95"/>
      <c r="EOK28" s="95"/>
      <c r="EOL28" s="95"/>
      <c r="EOM28" s="95"/>
      <c r="EON28" s="95"/>
      <c r="EOO28" s="95"/>
      <c r="EOP28" s="95"/>
      <c r="EOQ28" s="95"/>
      <c r="EOR28" s="95"/>
      <c r="EOS28" s="95"/>
      <c r="EOT28" s="95"/>
      <c r="EOU28" s="95"/>
      <c r="EOV28" s="95"/>
      <c r="EOW28" s="95"/>
      <c r="EOX28" s="95"/>
      <c r="EOY28" s="95"/>
      <c r="EOZ28" s="95"/>
      <c r="EPA28" s="95"/>
      <c r="EPB28" s="95"/>
      <c r="EPC28" s="95"/>
      <c r="EPD28" s="95"/>
      <c r="EPE28" s="95"/>
      <c r="EPF28" s="95"/>
      <c r="EPG28" s="95"/>
      <c r="EPH28" s="95"/>
      <c r="EPI28" s="95"/>
      <c r="EPJ28" s="95"/>
      <c r="EPK28" s="95"/>
      <c r="EPL28" s="95"/>
      <c r="EPM28" s="95"/>
      <c r="EPN28" s="95"/>
      <c r="EPO28" s="95"/>
      <c r="EPP28" s="95"/>
      <c r="EPQ28" s="95"/>
      <c r="EPR28" s="95"/>
      <c r="EPS28" s="95"/>
      <c r="EPT28" s="95"/>
      <c r="EPU28" s="95"/>
      <c r="EPV28" s="95"/>
      <c r="EPW28" s="95"/>
      <c r="EPX28" s="95"/>
      <c r="EPY28" s="95"/>
      <c r="EPZ28" s="95"/>
      <c r="EQA28" s="95"/>
      <c r="EQB28" s="95"/>
      <c r="EQC28" s="95"/>
      <c r="EQD28" s="95"/>
      <c r="EQE28" s="95"/>
      <c r="EQF28" s="95"/>
      <c r="EQG28" s="95"/>
      <c r="EQH28" s="95"/>
      <c r="EQI28" s="95"/>
      <c r="EQJ28" s="95"/>
      <c r="EQK28" s="95"/>
      <c r="EQL28" s="95"/>
      <c r="EQM28" s="95"/>
      <c r="EQN28" s="95"/>
      <c r="EQO28" s="95"/>
      <c r="EQP28" s="95"/>
      <c r="EQQ28" s="95"/>
      <c r="EQR28" s="95"/>
      <c r="EQS28" s="95"/>
      <c r="EQT28" s="95"/>
      <c r="EQU28" s="95"/>
      <c r="EQV28" s="95"/>
      <c r="EQW28" s="95"/>
      <c r="EQX28" s="95"/>
      <c r="EQY28" s="95"/>
      <c r="EQZ28" s="95"/>
      <c r="ERA28" s="95"/>
      <c r="ERB28" s="95"/>
      <c r="ERC28" s="95"/>
      <c r="ERD28" s="95"/>
      <c r="ERE28" s="95"/>
      <c r="ERF28" s="95"/>
      <c r="ERG28" s="95"/>
      <c r="ERH28" s="95"/>
      <c r="ERI28" s="95"/>
      <c r="ERJ28" s="95"/>
      <c r="ERK28" s="95"/>
      <c r="ERL28" s="95"/>
      <c r="ERM28" s="95"/>
      <c r="ERN28" s="95"/>
      <c r="ERO28" s="95"/>
      <c r="ERP28" s="95"/>
      <c r="ERQ28" s="95"/>
      <c r="ERR28" s="95"/>
      <c r="ERS28" s="95"/>
      <c r="ERT28" s="95"/>
      <c r="ERU28" s="95"/>
      <c r="ERV28" s="95"/>
      <c r="ERW28" s="95"/>
      <c r="ERX28" s="95"/>
      <c r="ERY28" s="95"/>
      <c r="ERZ28" s="95"/>
      <c r="ESA28" s="95"/>
      <c r="ESB28" s="95"/>
      <c r="ESC28" s="95"/>
      <c r="ESD28" s="95"/>
      <c r="ESE28" s="95"/>
      <c r="ESF28" s="95"/>
      <c r="ESG28" s="95"/>
      <c r="ESH28" s="95"/>
      <c r="ESI28" s="95"/>
      <c r="ESJ28" s="95"/>
      <c r="ESK28" s="95"/>
      <c r="ESL28" s="95"/>
      <c r="ESM28" s="95"/>
      <c r="ESN28" s="95"/>
      <c r="ESO28" s="95"/>
      <c r="ESP28" s="95"/>
      <c r="ESQ28" s="95"/>
      <c r="ESR28" s="95"/>
      <c r="ESS28" s="95"/>
      <c r="EST28" s="95"/>
      <c r="ESU28" s="95"/>
      <c r="ESV28" s="95"/>
      <c r="ESW28" s="95"/>
      <c r="ESX28" s="95"/>
      <c r="ESY28" s="95"/>
      <c r="ESZ28" s="95"/>
      <c r="ETA28" s="95"/>
      <c r="ETB28" s="95"/>
      <c r="ETC28" s="95"/>
      <c r="ETD28" s="95"/>
      <c r="ETE28" s="95"/>
      <c r="ETF28" s="95"/>
      <c r="ETG28" s="95"/>
      <c r="ETH28" s="95"/>
      <c r="ETI28" s="95"/>
      <c r="ETJ28" s="95"/>
      <c r="ETK28" s="95"/>
      <c r="ETL28" s="95"/>
      <c r="ETM28" s="95"/>
      <c r="ETN28" s="95"/>
      <c r="ETO28" s="95"/>
      <c r="ETP28" s="95"/>
      <c r="ETQ28" s="95"/>
      <c r="ETR28" s="95"/>
      <c r="ETS28" s="95"/>
      <c r="ETT28" s="95"/>
      <c r="ETU28" s="95"/>
      <c r="ETV28" s="95"/>
      <c r="ETW28" s="95"/>
      <c r="ETX28" s="95"/>
      <c r="ETY28" s="95"/>
      <c r="ETZ28" s="95"/>
      <c r="EUA28" s="95"/>
      <c r="EUB28" s="95"/>
      <c r="EUC28" s="95"/>
      <c r="EUD28" s="95"/>
      <c r="EUE28" s="95"/>
      <c r="EUF28" s="95"/>
      <c r="EUG28" s="95"/>
      <c r="EUH28" s="95"/>
      <c r="EUI28" s="95"/>
      <c r="EUJ28" s="95"/>
      <c r="EUK28" s="95"/>
      <c r="EUL28" s="95"/>
      <c r="EUM28" s="95"/>
      <c r="EUN28" s="95"/>
      <c r="EUO28" s="95"/>
      <c r="EUP28" s="95"/>
      <c r="EUQ28" s="95"/>
      <c r="EUR28" s="95"/>
      <c r="EUS28" s="95"/>
      <c r="EUT28" s="95"/>
      <c r="EUU28" s="95"/>
      <c r="EUV28" s="95"/>
      <c r="EUW28" s="95"/>
      <c r="EUX28" s="95"/>
      <c r="EUY28" s="95"/>
      <c r="EUZ28" s="95"/>
      <c r="EVA28" s="95"/>
      <c r="EVB28" s="95"/>
      <c r="EVC28" s="95"/>
      <c r="EVD28" s="95"/>
      <c r="EVE28" s="95"/>
      <c r="EVF28" s="95"/>
      <c r="EVG28" s="95"/>
      <c r="EVH28" s="95"/>
      <c r="EVI28" s="95"/>
      <c r="EVJ28" s="95"/>
      <c r="EVK28" s="95"/>
      <c r="EVL28" s="95"/>
      <c r="EVM28" s="95"/>
      <c r="EVN28" s="95"/>
      <c r="EVO28" s="95"/>
      <c r="EVP28" s="95"/>
      <c r="EVQ28" s="95"/>
      <c r="EVR28" s="95"/>
      <c r="EVS28" s="95"/>
      <c r="EVT28" s="95"/>
      <c r="EVU28" s="95"/>
      <c r="EVV28" s="95"/>
      <c r="EVW28" s="95"/>
      <c r="EVX28" s="95"/>
      <c r="EVY28" s="95"/>
      <c r="EVZ28" s="95"/>
      <c r="EWA28" s="95"/>
      <c r="EWB28" s="95"/>
      <c r="EWC28" s="95"/>
      <c r="EWD28" s="95"/>
      <c r="EWE28" s="95"/>
      <c r="EWF28" s="95"/>
      <c r="EWG28" s="95"/>
      <c r="EWH28" s="95"/>
      <c r="EWI28" s="95"/>
      <c r="EWJ28" s="95"/>
      <c r="EWK28" s="95"/>
      <c r="EWL28" s="95"/>
      <c r="EWM28" s="95"/>
      <c r="EWN28" s="95"/>
      <c r="EWO28" s="95"/>
      <c r="EWP28" s="95"/>
      <c r="EWQ28" s="95"/>
      <c r="EWR28" s="95"/>
      <c r="EWS28" s="95"/>
      <c r="EWT28" s="95"/>
      <c r="EWU28" s="95"/>
      <c r="EWV28" s="95"/>
      <c r="EWW28" s="95"/>
      <c r="EWX28" s="95"/>
      <c r="EWY28" s="95"/>
      <c r="EWZ28" s="95"/>
      <c r="EXA28" s="95"/>
      <c r="EXB28" s="95"/>
      <c r="EXC28" s="95"/>
      <c r="EXD28" s="95"/>
      <c r="EXE28" s="95"/>
      <c r="EXF28" s="95"/>
      <c r="EXG28" s="95"/>
      <c r="EXH28" s="95"/>
      <c r="EXI28" s="95"/>
      <c r="EXJ28" s="95"/>
      <c r="EXK28" s="95"/>
      <c r="EXL28" s="95"/>
      <c r="EXM28" s="95"/>
      <c r="EXN28" s="95"/>
      <c r="EXO28" s="95"/>
      <c r="EXP28" s="95"/>
      <c r="EXQ28" s="95"/>
      <c r="EXR28" s="95"/>
      <c r="EXS28" s="95"/>
      <c r="EXT28" s="95"/>
      <c r="EXU28" s="95"/>
      <c r="EXV28" s="95"/>
      <c r="EXW28" s="95"/>
      <c r="EXX28" s="95"/>
      <c r="EXY28" s="95"/>
      <c r="EXZ28" s="95"/>
      <c r="EYA28" s="95"/>
      <c r="EYB28" s="95"/>
      <c r="EYC28" s="95"/>
      <c r="EYD28" s="95"/>
      <c r="EYE28" s="95"/>
      <c r="EYF28" s="95"/>
      <c r="EYG28" s="95"/>
      <c r="EYH28" s="95"/>
      <c r="EYI28" s="95"/>
      <c r="EYJ28" s="95"/>
      <c r="EYK28" s="95"/>
      <c r="EYL28" s="95"/>
      <c r="EYM28" s="95"/>
      <c r="EYN28" s="95"/>
      <c r="EYO28" s="95"/>
      <c r="EYP28" s="95"/>
      <c r="EYQ28" s="95"/>
      <c r="EYR28" s="95"/>
      <c r="EYS28" s="95"/>
      <c r="EYT28" s="95"/>
      <c r="EYU28" s="95"/>
      <c r="EYV28" s="95"/>
      <c r="EYW28" s="95"/>
      <c r="EYX28" s="95"/>
      <c r="EYY28" s="95"/>
      <c r="EYZ28" s="95"/>
      <c r="EZA28" s="95"/>
      <c r="EZB28" s="95"/>
      <c r="EZC28" s="95"/>
      <c r="EZD28" s="95"/>
      <c r="EZE28" s="95"/>
      <c r="EZF28" s="95"/>
      <c r="EZG28" s="95"/>
      <c r="EZH28" s="95"/>
      <c r="EZI28" s="95"/>
      <c r="EZJ28" s="95"/>
      <c r="EZK28" s="95"/>
      <c r="EZL28" s="95"/>
      <c r="EZM28" s="95"/>
      <c r="EZN28" s="95"/>
      <c r="EZO28" s="95"/>
      <c r="EZP28" s="95"/>
      <c r="EZQ28" s="95"/>
      <c r="EZR28" s="95"/>
      <c r="EZS28" s="95"/>
      <c r="EZT28" s="95"/>
      <c r="EZU28" s="95"/>
      <c r="EZV28" s="95"/>
      <c r="EZW28" s="95"/>
      <c r="EZX28" s="95"/>
      <c r="EZY28" s="95"/>
      <c r="EZZ28" s="95"/>
      <c r="FAA28" s="95"/>
      <c r="FAB28" s="95"/>
      <c r="FAC28" s="95"/>
      <c r="FAD28" s="95"/>
      <c r="FAE28" s="95"/>
      <c r="FAF28" s="95"/>
      <c r="FAG28" s="95"/>
      <c r="FAH28" s="95"/>
      <c r="FAI28" s="95"/>
      <c r="FAJ28" s="95"/>
      <c r="FAK28" s="95"/>
      <c r="FAL28" s="95"/>
      <c r="FAM28" s="95"/>
      <c r="FAN28" s="95"/>
      <c r="FAO28" s="95"/>
      <c r="FAP28" s="95"/>
      <c r="FAQ28" s="95"/>
      <c r="FAR28" s="95"/>
      <c r="FAS28" s="95"/>
      <c r="FAT28" s="95"/>
      <c r="FAU28" s="95"/>
      <c r="FAV28" s="95"/>
      <c r="FAW28" s="95"/>
      <c r="FAX28" s="95"/>
      <c r="FAY28" s="95"/>
      <c r="FAZ28" s="95"/>
      <c r="FBA28" s="95"/>
      <c r="FBB28" s="95"/>
      <c r="FBC28" s="95"/>
      <c r="FBD28" s="95"/>
      <c r="FBE28" s="95"/>
      <c r="FBF28" s="95"/>
      <c r="FBG28" s="95"/>
      <c r="FBH28" s="95"/>
      <c r="FBI28" s="95"/>
      <c r="FBJ28" s="95"/>
      <c r="FBK28" s="95"/>
      <c r="FBL28" s="95"/>
      <c r="FBM28" s="95"/>
      <c r="FBN28" s="95"/>
      <c r="FBO28" s="95"/>
      <c r="FBP28" s="95"/>
      <c r="FBQ28" s="95"/>
      <c r="FBR28" s="95"/>
      <c r="FBS28" s="95"/>
      <c r="FBT28" s="95"/>
      <c r="FBU28" s="95"/>
      <c r="FBV28" s="95"/>
      <c r="FBW28" s="95"/>
      <c r="FBX28" s="95"/>
      <c r="FBY28" s="95"/>
      <c r="FBZ28" s="95"/>
      <c r="FCA28" s="95"/>
      <c r="FCB28" s="95"/>
      <c r="FCC28" s="95"/>
      <c r="FCD28" s="95"/>
      <c r="FCE28" s="95"/>
      <c r="FCF28" s="95"/>
      <c r="FCG28" s="95"/>
      <c r="FCH28" s="95"/>
      <c r="FCI28" s="95"/>
      <c r="FCJ28" s="95"/>
      <c r="FCK28" s="95"/>
      <c r="FCL28" s="95"/>
      <c r="FCM28" s="95"/>
      <c r="FCN28" s="95"/>
      <c r="FCO28" s="95"/>
      <c r="FCP28" s="95"/>
      <c r="FCQ28" s="95"/>
      <c r="FCR28" s="95"/>
      <c r="FCS28" s="95"/>
      <c r="FCT28" s="95"/>
      <c r="FCU28" s="95"/>
      <c r="FCV28" s="95"/>
      <c r="FCW28" s="95"/>
      <c r="FCX28" s="95"/>
      <c r="FCY28" s="95"/>
      <c r="FCZ28" s="95"/>
      <c r="FDA28" s="95"/>
      <c r="FDB28" s="95"/>
      <c r="FDC28" s="95"/>
      <c r="FDD28" s="95"/>
      <c r="FDE28" s="95"/>
      <c r="FDF28" s="95"/>
      <c r="FDG28" s="95"/>
      <c r="FDH28" s="95"/>
      <c r="FDI28" s="95"/>
      <c r="FDJ28" s="95"/>
      <c r="FDK28" s="95"/>
      <c r="FDL28" s="95"/>
      <c r="FDM28" s="95"/>
      <c r="FDN28" s="95"/>
      <c r="FDO28" s="95"/>
      <c r="FDP28" s="95"/>
      <c r="FDQ28" s="95"/>
      <c r="FDR28" s="95"/>
      <c r="FDS28" s="95"/>
      <c r="FDT28" s="95"/>
      <c r="FDU28" s="95"/>
      <c r="FDV28" s="95"/>
      <c r="FDW28" s="95"/>
      <c r="FDX28" s="95"/>
      <c r="FDY28" s="95"/>
      <c r="FDZ28" s="95"/>
      <c r="FEA28" s="95"/>
      <c r="FEB28" s="95"/>
      <c r="FEC28" s="95"/>
      <c r="FED28" s="95"/>
      <c r="FEE28" s="95"/>
      <c r="FEF28" s="95"/>
      <c r="FEG28" s="95"/>
      <c r="FEH28" s="95"/>
      <c r="FEI28" s="95"/>
      <c r="FEJ28" s="95"/>
      <c r="FEK28" s="95"/>
      <c r="FEL28" s="95"/>
      <c r="FEM28" s="95"/>
      <c r="FEN28" s="95"/>
      <c r="FEO28" s="95"/>
      <c r="FEP28" s="95"/>
      <c r="FEQ28" s="95"/>
      <c r="FER28" s="95"/>
      <c r="FES28" s="95"/>
      <c r="FET28" s="95"/>
      <c r="FEU28" s="95"/>
      <c r="FEV28" s="95"/>
      <c r="FEW28" s="95"/>
      <c r="FEX28" s="95"/>
      <c r="FEY28" s="95"/>
      <c r="FEZ28" s="95"/>
      <c r="FFA28" s="95"/>
      <c r="FFB28" s="95"/>
      <c r="FFC28" s="95"/>
      <c r="FFD28" s="95"/>
      <c r="FFE28" s="95"/>
      <c r="FFF28" s="95"/>
      <c r="FFG28" s="95"/>
      <c r="FFH28" s="95"/>
      <c r="FFI28" s="95"/>
      <c r="FFJ28" s="95"/>
      <c r="FFK28" s="95"/>
      <c r="FFL28" s="95"/>
      <c r="FFM28" s="95"/>
      <c r="FFN28" s="95"/>
      <c r="FFO28" s="95"/>
      <c r="FFP28" s="95"/>
      <c r="FFQ28" s="95"/>
      <c r="FFR28" s="95"/>
      <c r="FFS28" s="95"/>
      <c r="FFT28" s="95"/>
      <c r="FFU28" s="95"/>
      <c r="FFV28" s="95"/>
      <c r="FFW28" s="95"/>
      <c r="FFX28" s="95"/>
      <c r="FFY28" s="95"/>
      <c r="FFZ28" s="95"/>
      <c r="FGA28" s="95"/>
      <c r="FGB28" s="95"/>
      <c r="FGC28" s="95"/>
      <c r="FGD28" s="95"/>
      <c r="FGE28" s="95"/>
      <c r="FGF28" s="95"/>
      <c r="FGG28" s="95"/>
      <c r="FGH28" s="95"/>
      <c r="FGI28" s="95"/>
      <c r="FGJ28" s="95"/>
      <c r="FGK28" s="95"/>
      <c r="FGL28" s="95"/>
      <c r="FGM28" s="95"/>
      <c r="FGN28" s="95"/>
      <c r="FGO28" s="95"/>
      <c r="FGP28" s="95"/>
      <c r="FGQ28" s="95"/>
      <c r="FGR28" s="95"/>
      <c r="FGS28" s="95"/>
      <c r="FGT28" s="95"/>
      <c r="FGU28" s="95"/>
      <c r="FGV28" s="95"/>
      <c r="FGW28" s="95"/>
      <c r="FGX28" s="95"/>
      <c r="FGY28" s="95"/>
      <c r="FGZ28" s="95"/>
      <c r="FHA28" s="95"/>
      <c r="FHB28" s="95"/>
      <c r="FHC28" s="95"/>
      <c r="FHD28" s="95"/>
      <c r="FHE28" s="95"/>
      <c r="FHF28" s="95"/>
      <c r="FHG28" s="95"/>
      <c r="FHH28" s="95"/>
      <c r="FHI28" s="95"/>
      <c r="FHJ28" s="95"/>
      <c r="FHK28" s="95"/>
      <c r="FHL28" s="95"/>
      <c r="FHM28" s="95"/>
      <c r="FHN28" s="95"/>
      <c r="FHO28" s="95"/>
      <c r="FHP28" s="95"/>
      <c r="FHQ28" s="95"/>
      <c r="FHR28" s="95"/>
      <c r="FHS28" s="95"/>
      <c r="FHT28" s="95"/>
      <c r="FHU28" s="95"/>
      <c r="FHV28" s="95"/>
      <c r="FHW28" s="95"/>
      <c r="FHX28" s="95"/>
      <c r="FHY28" s="95"/>
      <c r="FHZ28" s="95"/>
      <c r="FIA28" s="95"/>
      <c r="FIB28" s="95"/>
      <c r="FIC28" s="95"/>
      <c r="FID28" s="95"/>
      <c r="FIE28" s="95"/>
      <c r="FIF28" s="95"/>
      <c r="FIG28" s="95"/>
      <c r="FIH28" s="95"/>
      <c r="FII28" s="95"/>
      <c r="FIJ28" s="95"/>
      <c r="FIK28" s="95"/>
      <c r="FIL28" s="95"/>
      <c r="FIM28" s="95"/>
      <c r="FIN28" s="95"/>
      <c r="FIO28" s="95"/>
      <c r="FIP28" s="95"/>
      <c r="FIQ28" s="95"/>
      <c r="FIR28" s="95"/>
      <c r="FIS28" s="95"/>
      <c r="FIT28" s="95"/>
      <c r="FIU28" s="95"/>
      <c r="FIV28" s="95"/>
      <c r="FIW28" s="95"/>
      <c r="FIX28" s="95"/>
      <c r="FIY28" s="95"/>
      <c r="FIZ28" s="95"/>
      <c r="FJA28" s="95"/>
      <c r="FJB28" s="95"/>
      <c r="FJC28" s="95"/>
      <c r="FJD28" s="95"/>
      <c r="FJE28" s="95"/>
      <c r="FJF28" s="95"/>
      <c r="FJG28" s="95"/>
      <c r="FJH28" s="95"/>
      <c r="FJI28" s="95"/>
      <c r="FJJ28" s="95"/>
      <c r="FJK28" s="95"/>
      <c r="FJL28" s="95"/>
      <c r="FJM28" s="95"/>
      <c r="FJN28" s="95"/>
      <c r="FJO28" s="95"/>
      <c r="FJP28" s="95"/>
      <c r="FJQ28" s="95"/>
      <c r="FJR28" s="95"/>
      <c r="FJS28" s="95"/>
      <c r="FJT28" s="95"/>
      <c r="FJU28" s="95"/>
      <c r="FJV28" s="95"/>
      <c r="FJW28" s="95"/>
      <c r="FJX28" s="95"/>
      <c r="FJY28" s="95"/>
      <c r="FJZ28" s="95"/>
      <c r="FKA28" s="95"/>
      <c r="FKB28" s="95"/>
      <c r="FKC28" s="95"/>
      <c r="FKD28" s="95"/>
      <c r="FKE28" s="95"/>
      <c r="FKF28" s="95"/>
      <c r="FKG28" s="95"/>
      <c r="FKH28" s="95"/>
      <c r="FKI28" s="95"/>
      <c r="FKJ28" s="95"/>
      <c r="FKK28" s="95"/>
      <c r="FKL28" s="95"/>
      <c r="FKM28" s="95"/>
      <c r="FKN28" s="95"/>
      <c r="FKO28" s="95"/>
      <c r="FKP28" s="95"/>
      <c r="FKQ28" s="95"/>
      <c r="FKR28" s="95"/>
      <c r="FKS28" s="95"/>
      <c r="FKT28" s="95"/>
      <c r="FKU28" s="95"/>
      <c r="FKV28" s="95"/>
      <c r="FKW28" s="95"/>
      <c r="FKX28" s="95"/>
      <c r="FKY28" s="95"/>
      <c r="FKZ28" s="95"/>
      <c r="FLA28" s="95"/>
      <c r="FLB28" s="95"/>
      <c r="FLC28" s="95"/>
      <c r="FLD28" s="95"/>
      <c r="FLE28" s="95"/>
      <c r="FLF28" s="95"/>
      <c r="FLG28" s="95"/>
      <c r="FLH28" s="95"/>
      <c r="FLI28" s="95"/>
      <c r="FLJ28" s="95"/>
      <c r="FLK28" s="95"/>
      <c r="FLL28" s="95"/>
      <c r="FLM28" s="95"/>
      <c r="FLN28" s="95"/>
      <c r="FLO28" s="95"/>
      <c r="FLP28" s="95"/>
      <c r="FLQ28" s="95"/>
      <c r="FLR28" s="95"/>
      <c r="FLS28" s="95"/>
      <c r="FLT28" s="95"/>
      <c r="FLU28" s="95"/>
      <c r="FLV28" s="95"/>
      <c r="FLW28" s="95"/>
      <c r="FLX28" s="95"/>
      <c r="FLY28" s="95"/>
      <c r="FLZ28" s="95"/>
      <c r="FMA28" s="95"/>
      <c r="FMB28" s="95"/>
      <c r="FMC28" s="95"/>
      <c r="FMD28" s="95"/>
      <c r="FME28" s="95"/>
      <c r="FMF28" s="95"/>
      <c r="FMG28" s="95"/>
      <c r="FMH28" s="95"/>
      <c r="FMI28" s="95"/>
      <c r="FMJ28" s="95"/>
      <c r="FMK28" s="95"/>
      <c r="FML28" s="95"/>
      <c r="FMM28" s="95"/>
      <c r="FMN28" s="95"/>
      <c r="FMO28" s="95"/>
      <c r="FMP28" s="95"/>
      <c r="FMQ28" s="95"/>
      <c r="FMR28" s="95"/>
      <c r="FMS28" s="95"/>
      <c r="FMT28" s="95"/>
      <c r="FMU28" s="95"/>
      <c r="FMV28" s="95"/>
      <c r="FMW28" s="95"/>
      <c r="FMX28" s="95"/>
      <c r="FMY28" s="95"/>
      <c r="FMZ28" s="95"/>
      <c r="FNA28" s="95"/>
      <c r="FNB28" s="95"/>
      <c r="FNC28" s="95"/>
      <c r="FND28" s="95"/>
      <c r="FNE28" s="95"/>
      <c r="FNF28" s="95"/>
      <c r="FNG28" s="95"/>
      <c r="FNH28" s="95"/>
      <c r="FNI28" s="95"/>
      <c r="FNJ28" s="95"/>
      <c r="FNK28" s="95"/>
      <c r="FNL28" s="95"/>
      <c r="FNM28" s="95"/>
      <c r="FNN28" s="95"/>
      <c r="FNO28" s="95"/>
      <c r="FNP28" s="95"/>
      <c r="FNQ28" s="95"/>
      <c r="FNR28" s="95"/>
      <c r="FNS28" s="95"/>
      <c r="FNT28" s="95"/>
      <c r="FNU28" s="95"/>
      <c r="FNV28" s="95"/>
      <c r="FNW28" s="95"/>
      <c r="FNX28" s="95"/>
      <c r="FNY28" s="95"/>
      <c r="FNZ28" s="95"/>
      <c r="FOA28" s="95"/>
      <c r="FOB28" s="95"/>
      <c r="FOC28" s="95"/>
      <c r="FOD28" s="95"/>
      <c r="FOE28" s="95"/>
      <c r="FOF28" s="95"/>
      <c r="FOG28" s="95"/>
      <c r="FOH28" s="95"/>
      <c r="FOI28" s="95"/>
      <c r="FOJ28" s="95"/>
      <c r="FOK28" s="95"/>
      <c r="FOL28" s="95"/>
      <c r="FOM28" s="95"/>
      <c r="FON28" s="95"/>
      <c r="FOO28" s="95"/>
      <c r="FOP28" s="95"/>
      <c r="FOQ28" s="95"/>
      <c r="FOR28" s="95"/>
      <c r="FOS28" s="95"/>
      <c r="FOT28" s="95"/>
      <c r="FOU28" s="95"/>
      <c r="FOV28" s="95"/>
      <c r="FOW28" s="95"/>
      <c r="FOX28" s="95"/>
      <c r="FOY28" s="95"/>
      <c r="FOZ28" s="95"/>
      <c r="FPA28" s="95"/>
      <c r="FPB28" s="95"/>
      <c r="FPC28" s="95"/>
      <c r="FPD28" s="95"/>
      <c r="FPE28" s="95"/>
      <c r="FPF28" s="95"/>
      <c r="FPG28" s="95"/>
      <c r="FPH28" s="95"/>
      <c r="FPI28" s="95"/>
      <c r="FPJ28" s="95"/>
      <c r="FPK28" s="95"/>
      <c r="FPL28" s="95"/>
      <c r="FPM28" s="95"/>
      <c r="FPN28" s="95"/>
      <c r="FPO28" s="95"/>
      <c r="FPP28" s="95"/>
      <c r="FPQ28" s="95"/>
      <c r="FPR28" s="95"/>
      <c r="FPS28" s="95"/>
      <c r="FPT28" s="95"/>
      <c r="FPU28" s="95"/>
      <c r="FPV28" s="95"/>
      <c r="FPW28" s="95"/>
      <c r="FPX28" s="95"/>
      <c r="FPY28" s="95"/>
      <c r="FPZ28" s="95"/>
      <c r="FQA28" s="95"/>
      <c r="FQB28" s="95"/>
      <c r="FQC28" s="95"/>
      <c r="FQD28" s="95"/>
      <c r="FQE28" s="95"/>
      <c r="FQF28" s="95"/>
      <c r="FQG28" s="95"/>
      <c r="FQH28" s="95"/>
      <c r="FQI28" s="95"/>
      <c r="FQJ28" s="95"/>
      <c r="FQK28" s="95"/>
      <c r="FQL28" s="95"/>
      <c r="FQM28" s="95"/>
      <c r="FQN28" s="95"/>
      <c r="FQO28" s="95"/>
      <c r="FQP28" s="95"/>
      <c r="FQQ28" s="95"/>
      <c r="FQR28" s="95"/>
      <c r="FQS28" s="95"/>
      <c r="FQT28" s="95"/>
      <c r="FQU28" s="95"/>
      <c r="FQV28" s="95"/>
      <c r="FQW28" s="95"/>
      <c r="FQX28" s="95"/>
      <c r="FQY28" s="95"/>
      <c r="FQZ28" s="95"/>
      <c r="FRA28" s="95"/>
      <c r="FRB28" s="95"/>
      <c r="FRC28" s="95"/>
      <c r="FRD28" s="95"/>
      <c r="FRE28" s="95"/>
      <c r="FRF28" s="95"/>
      <c r="FRG28" s="95"/>
      <c r="FRH28" s="95"/>
      <c r="FRI28" s="95"/>
      <c r="FRJ28" s="95"/>
      <c r="FRK28" s="95"/>
      <c r="FRL28" s="95"/>
      <c r="FRM28" s="95"/>
      <c r="FRN28" s="95"/>
      <c r="FRO28" s="95"/>
      <c r="FRP28" s="95"/>
      <c r="FRQ28" s="95"/>
      <c r="FRR28" s="95"/>
      <c r="FRS28" s="95"/>
      <c r="FRT28" s="95"/>
      <c r="FRU28" s="95"/>
      <c r="FRV28" s="95"/>
      <c r="FRW28" s="95"/>
      <c r="FRX28" s="95"/>
      <c r="FRY28" s="95"/>
      <c r="FRZ28" s="95"/>
      <c r="FSA28" s="95"/>
      <c r="FSB28" s="95"/>
      <c r="FSC28" s="95"/>
      <c r="FSD28" s="95"/>
      <c r="FSE28" s="95"/>
      <c r="FSF28" s="95"/>
      <c r="FSG28" s="95"/>
      <c r="FSH28" s="95"/>
      <c r="FSI28" s="95"/>
      <c r="FSJ28" s="95"/>
      <c r="FSK28" s="95"/>
      <c r="FSL28" s="95"/>
      <c r="FSM28" s="95"/>
      <c r="FSN28" s="95"/>
      <c r="FSO28" s="95"/>
      <c r="FSP28" s="95"/>
      <c r="FSQ28" s="95"/>
      <c r="FSR28" s="95"/>
      <c r="FSS28" s="95"/>
      <c r="FST28" s="95"/>
      <c r="FSU28" s="95"/>
      <c r="FSV28" s="95"/>
      <c r="FSW28" s="95"/>
      <c r="FSX28" s="95"/>
      <c r="FSY28" s="95"/>
      <c r="FSZ28" s="95"/>
      <c r="FTA28" s="95"/>
      <c r="FTB28" s="95"/>
      <c r="FTC28" s="95"/>
      <c r="FTD28" s="95"/>
      <c r="FTE28" s="95"/>
      <c r="FTF28" s="95"/>
      <c r="FTG28" s="95"/>
      <c r="FTH28" s="95"/>
      <c r="FTI28" s="95"/>
      <c r="FTJ28" s="95"/>
      <c r="FTK28" s="95"/>
      <c r="FTL28" s="95"/>
      <c r="FTM28" s="95"/>
      <c r="FTN28" s="95"/>
      <c r="FTO28" s="95"/>
      <c r="FTP28" s="95"/>
      <c r="FTQ28" s="95"/>
      <c r="FTR28" s="95"/>
      <c r="FTS28" s="95"/>
      <c r="FTT28" s="95"/>
      <c r="FTU28" s="95"/>
      <c r="FTV28" s="95"/>
      <c r="FTW28" s="95"/>
      <c r="FTX28" s="95"/>
      <c r="FTY28" s="95"/>
      <c r="FTZ28" s="95"/>
      <c r="FUA28" s="95"/>
      <c r="FUB28" s="95"/>
      <c r="FUC28" s="95"/>
      <c r="FUD28" s="95"/>
      <c r="FUE28" s="95"/>
      <c r="FUF28" s="95"/>
      <c r="FUG28" s="95"/>
      <c r="FUH28" s="95"/>
      <c r="FUI28" s="95"/>
      <c r="FUJ28" s="95"/>
      <c r="FUK28" s="95"/>
      <c r="FUL28" s="95"/>
      <c r="FUM28" s="95"/>
      <c r="FUN28" s="95"/>
      <c r="FUO28" s="95"/>
      <c r="FUP28" s="95"/>
      <c r="FUQ28" s="95"/>
      <c r="FUR28" s="95"/>
      <c r="FUS28" s="95"/>
      <c r="FUT28" s="95"/>
      <c r="FUU28" s="95"/>
      <c r="FUV28" s="95"/>
      <c r="FUW28" s="95"/>
      <c r="FUX28" s="95"/>
      <c r="FUY28" s="95"/>
      <c r="FUZ28" s="95"/>
      <c r="FVA28" s="95"/>
      <c r="FVB28" s="95"/>
      <c r="FVC28" s="95"/>
      <c r="FVD28" s="95"/>
      <c r="FVE28" s="95"/>
      <c r="FVF28" s="95"/>
      <c r="FVG28" s="95"/>
      <c r="FVH28" s="95"/>
      <c r="FVI28" s="95"/>
      <c r="FVJ28" s="95"/>
      <c r="FVK28" s="95"/>
      <c r="FVL28" s="95"/>
      <c r="FVM28" s="95"/>
      <c r="FVN28" s="95"/>
      <c r="FVO28" s="95"/>
      <c r="FVP28" s="95"/>
      <c r="FVQ28" s="95"/>
      <c r="FVR28" s="95"/>
      <c r="FVS28" s="95"/>
      <c r="FVT28" s="95"/>
      <c r="FVU28" s="95"/>
      <c r="FVV28" s="95"/>
      <c r="FVW28" s="95"/>
      <c r="FVX28" s="95"/>
      <c r="FVY28" s="95"/>
      <c r="FVZ28" s="95"/>
      <c r="FWA28" s="95"/>
      <c r="FWB28" s="95"/>
      <c r="FWC28" s="95"/>
      <c r="FWD28" s="95"/>
      <c r="FWE28" s="95"/>
      <c r="FWF28" s="95"/>
      <c r="FWG28" s="95"/>
      <c r="FWH28" s="95"/>
      <c r="FWI28" s="95"/>
      <c r="FWJ28" s="95"/>
      <c r="FWK28" s="95"/>
      <c r="FWL28" s="95"/>
      <c r="FWM28" s="95"/>
      <c r="FWN28" s="95"/>
      <c r="FWO28" s="95"/>
      <c r="FWP28" s="95"/>
      <c r="FWQ28" s="95"/>
      <c r="FWR28" s="95"/>
      <c r="FWS28" s="95"/>
      <c r="FWT28" s="95"/>
      <c r="FWU28" s="95"/>
      <c r="FWV28" s="95"/>
      <c r="FWW28" s="95"/>
      <c r="FWX28" s="95"/>
      <c r="FWY28" s="95"/>
      <c r="FWZ28" s="95"/>
      <c r="FXA28" s="95"/>
      <c r="FXB28" s="95"/>
      <c r="FXC28" s="95"/>
      <c r="FXD28" s="95"/>
      <c r="FXE28" s="95"/>
      <c r="FXF28" s="95"/>
      <c r="FXG28" s="95"/>
      <c r="FXH28" s="95"/>
      <c r="FXI28" s="95"/>
      <c r="FXJ28" s="95"/>
      <c r="FXK28" s="95"/>
      <c r="FXL28" s="95"/>
      <c r="FXM28" s="95"/>
      <c r="FXN28" s="95"/>
      <c r="FXO28" s="95"/>
      <c r="FXP28" s="95"/>
      <c r="FXQ28" s="95"/>
      <c r="FXR28" s="95"/>
      <c r="FXS28" s="95"/>
      <c r="FXT28" s="95"/>
      <c r="FXU28" s="95"/>
      <c r="FXV28" s="95"/>
      <c r="FXW28" s="95"/>
      <c r="FXX28" s="95"/>
      <c r="FXY28" s="95"/>
      <c r="FXZ28" s="95"/>
      <c r="FYA28" s="95"/>
      <c r="FYB28" s="95"/>
      <c r="FYC28" s="95"/>
      <c r="FYD28" s="95"/>
      <c r="FYE28" s="95"/>
      <c r="FYF28" s="95"/>
      <c r="FYG28" s="95"/>
      <c r="FYH28" s="95"/>
      <c r="FYI28" s="95"/>
      <c r="FYJ28" s="95"/>
      <c r="FYK28" s="95"/>
      <c r="FYL28" s="95"/>
      <c r="FYM28" s="95"/>
      <c r="FYN28" s="95"/>
      <c r="FYO28" s="95"/>
      <c r="FYP28" s="95"/>
      <c r="FYQ28" s="95"/>
      <c r="FYR28" s="95"/>
      <c r="FYS28" s="95"/>
      <c r="FYT28" s="95"/>
      <c r="FYU28" s="95"/>
      <c r="FYV28" s="95"/>
      <c r="FYW28" s="95"/>
      <c r="FYX28" s="95"/>
      <c r="FYY28" s="95"/>
      <c r="FYZ28" s="95"/>
      <c r="FZA28" s="95"/>
      <c r="FZB28" s="95"/>
      <c r="FZC28" s="95"/>
      <c r="FZD28" s="95"/>
      <c r="FZE28" s="95"/>
      <c r="FZF28" s="95"/>
      <c r="FZG28" s="95"/>
      <c r="FZH28" s="95"/>
      <c r="FZI28" s="95"/>
      <c r="FZJ28" s="95"/>
      <c r="FZK28" s="95"/>
      <c r="FZL28" s="95"/>
      <c r="FZM28" s="95"/>
      <c r="FZN28" s="95"/>
      <c r="FZO28" s="95"/>
      <c r="FZP28" s="95"/>
      <c r="FZQ28" s="95"/>
      <c r="FZR28" s="95"/>
      <c r="FZS28" s="95"/>
      <c r="FZT28" s="95"/>
      <c r="FZU28" s="95"/>
      <c r="FZV28" s="95"/>
      <c r="FZW28" s="95"/>
      <c r="FZX28" s="95"/>
      <c r="FZY28" s="95"/>
      <c r="FZZ28" s="95"/>
      <c r="GAA28" s="95"/>
      <c r="GAB28" s="95"/>
      <c r="GAC28" s="95"/>
      <c r="GAD28" s="95"/>
      <c r="GAE28" s="95"/>
      <c r="GAF28" s="95"/>
      <c r="GAG28" s="95"/>
      <c r="GAH28" s="95"/>
      <c r="GAI28" s="95"/>
      <c r="GAJ28" s="95"/>
      <c r="GAK28" s="95"/>
      <c r="GAL28" s="95"/>
      <c r="GAM28" s="95"/>
      <c r="GAN28" s="95"/>
      <c r="GAO28" s="95"/>
      <c r="GAP28" s="95"/>
      <c r="GAQ28" s="95"/>
      <c r="GAR28" s="95"/>
      <c r="GAS28" s="95"/>
      <c r="GAT28" s="95"/>
      <c r="GAU28" s="95"/>
      <c r="GAV28" s="95"/>
      <c r="GAW28" s="95"/>
      <c r="GAX28" s="95"/>
      <c r="GAY28" s="95"/>
      <c r="GAZ28" s="95"/>
      <c r="GBA28" s="95"/>
      <c r="GBB28" s="95"/>
      <c r="GBC28" s="95"/>
      <c r="GBD28" s="95"/>
      <c r="GBE28" s="95"/>
      <c r="GBF28" s="95"/>
      <c r="GBG28" s="95"/>
      <c r="GBH28" s="95"/>
      <c r="GBI28" s="95"/>
      <c r="GBJ28" s="95"/>
      <c r="GBK28" s="95"/>
      <c r="GBL28" s="95"/>
      <c r="GBM28" s="95"/>
      <c r="GBN28" s="95"/>
      <c r="GBO28" s="95"/>
      <c r="GBP28" s="95"/>
      <c r="GBQ28" s="95"/>
      <c r="GBR28" s="95"/>
      <c r="GBS28" s="95"/>
      <c r="GBT28" s="95"/>
      <c r="GBU28" s="95"/>
      <c r="GBV28" s="95"/>
      <c r="GBW28" s="95"/>
      <c r="GBX28" s="95"/>
      <c r="GBY28" s="95"/>
      <c r="GBZ28" s="95"/>
      <c r="GCA28" s="95"/>
      <c r="GCB28" s="95"/>
      <c r="GCC28" s="95"/>
      <c r="GCD28" s="95"/>
      <c r="GCE28" s="95"/>
      <c r="GCF28" s="95"/>
      <c r="GCG28" s="95"/>
      <c r="GCH28" s="95"/>
      <c r="GCI28" s="95"/>
      <c r="GCJ28" s="95"/>
      <c r="GCK28" s="95"/>
      <c r="GCL28" s="95"/>
      <c r="GCM28" s="95"/>
      <c r="GCN28" s="95"/>
      <c r="GCO28" s="95"/>
      <c r="GCP28" s="95"/>
      <c r="GCQ28" s="95"/>
      <c r="GCR28" s="95"/>
      <c r="GCS28" s="95"/>
      <c r="GCT28" s="95"/>
      <c r="GCU28" s="95"/>
      <c r="GCV28" s="95"/>
      <c r="GCW28" s="95"/>
      <c r="GCX28" s="95"/>
      <c r="GCY28" s="95"/>
      <c r="GCZ28" s="95"/>
      <c r="GDA28" s="95"/>
      <c r="GDB28" s="95"/>
      <c r="GDC28" s="95"/>
      <c r="GDD28" s="95"/>
      <c r="GDE28" s="95"/>
      <c r="GDF28" s="95"/>
      <c r="GDG28" s="95"/>
      <c r="GDH28" s="95"/>
      <c r="GDI28" s="95"/>
      <c r="GDJ28" s="95"/>
      <c r="GDK28" s="95"/>
      <c r="GDL28" s="95"/>
      <c r="GDM28" s="95"/>
      <c r="GDN28" s="95"/>
      <c r="GDO28" s="95"/>
      <c r="GDP28" s="95"/>
      <c r="GDQ28" s="95"/>
      <c r="GDR28" s="95"/>
      <c r="GDS28" s="95"/>
      <c r="GDT28" s="95"/>
      <c r="GDU28" s="95"/>
      <c r="GDV28" s="95"/>
      <c r="GDW28" s="95"/>
      <c r="GDX28" s="95"/>
      <c r="GDY28" s="95"/>
      <c r="GDZ28" s="95"/>
      <c r="GEA28" s="95"/>
      <c r="GEB28" s="95"/>
      <c r="GEC28" s="95"/>
      <c r="GED28" s="95"/>
      <c r="GEE28" s="95"/>
      <c r="GEF28" s="95"/>
      <c r="GEG28" s="95"/>
      <c r="GEH28" s="95"/>
      <c r="GEI28" s="95"/>
      <c r="GEJ28" s="95"/>
      <c r="GEK28" s="95"/>
      <c r="GEL28" s="95"/>
      <c r="GEM28" s="95"/>
      <c r="GEN28" s="95"/>
      <c r="GEO28" s="95"/>
      <c r="GEP28" s="95"/>
      <c r="GEQ28" s="95"/>
      <c r="GER28" s="95"/>
      <c r="GES28" s="95"/>
      <c r="GET28" s="95"/>
      <c r="GEU28" s="95"/>
      <c r="GEV28" s="95"/>
      <c r="GEW28" s="95"/>
      <c r="GEX28" s="95"/>
      <c r="GEY28" s="95"/>
      <c r="GEZ28" s="95"/>
      <c r="GFA28" s="95"/>
      <c r="GFB28" s="95"/>
      <c r="GFC28" s="95"/>
      <c r="GFD28" s="95"/>
      <c r="GFE28" s="95"/>
      <c r="GFF28" s="95"/>
      <c r="GFG28" s="95"/>
      <c r="GFH28" s="95"/>
      <c r="GFI28" s="95"/>
      <c r="GFJ28" s="95"/>
      <c r="GFK28" s="95"/>
      <c r="GFL28" s="95"/>
      <c r="GFM28" s="95"/>
      <c r="GFN28" s="95"/>
      <c r="GFO28" s="95"/>
      <c r="GFP28" s="95"/>
      <c r="GFQ28" s="95"/>
      <c r="GFR28" s="95"/>
      <c r="GFS28" s="95"/>
      <c r="GFT28" s="95"/>
      <c r="GFU28" s="95"/>
      <c r="GFV28" s="95"/>
      <c r="GFW28" s="95"/>
      <c r="GFX28" s="95"/>
      <c r="GFY28" s="95"/>
      <c r="GFZ28" s="95"/>
      <c r="GGA28" s="95"/>
      <c r="GGB28" s="95"/>
      <c r="GGC28" s="95"/>
      <c r="GGD28" s="95"/>
      <c r="GGE28" s="95"/>
      <c r="GGF28" s="95"/>
      <c r="GGG28" s="95"/>
      <c r="GGH28" s="95"/>
      <c r="GGI28" s="95"/>
      <c r="GGJ28" s="95"/>
      <c r="GGK28" s="95"/>
      <c r="GGL28" s="95"/>
      <c r="GGM28" s="95"/>
      <c r="GGN28" s="95"/>
      <c r="GGO28" s="95"/>
      <c r="GGP28" s="95"/>
      <c r="GGQ28" s="95"/>
      <c r="GGR28" s="95"/>
      <c r="GGS28" s="95"/>
      <c r="GGT28" s="95"/>
      <c r="GGU28" s="95"/>
      <c r="GGV28" s="95"/>
      <c r="GGW28" s="95"/>
      <c r="GGX28" s="95"/>
      <c r="GGY28" s="95"/>
      <c r="GGZ28" s="95"/>
      <c r="GHA28" s="95"/>
      <c r="GHB28" s="95"/>
      <c r="GHC28" s="95"/>
      <c r="GHD28" s="95"/>
      <c r="GHE28" s="95"/>
      <c r="GHF28" s="95"/>
      <c r="GHG28" s="95"/>
      <c r="GHH28" s="95"/>
      <c r="GHI28" s="95"/>
      <c r="GHJ28" s="95"/>
      <c r="GHK28" s="95"/>
      <c r="GHL28" s="95"/>
      <c r="GHM28" s="95"/>
      <c r="GHN28" s="95"/>
      <c r="GHO28" s="95"/>
      <c r="GHP28" s="95"/>
      <c r="GHQ28" s="95"/>
      <c r="GHR28" s="95"/>
      <c r="GHS28" s="95"/>
      <c r="GHT28" s="95"/>
      <c r="GHU28" s="95"/>
      <c r="GHV28" s="95"/>
      <c r="GHW28" s="95"/>
      <c r="GHX28" s="95"/>
      <c r="GHY28" s="95"/>
      <c r="GHZ28" s="95"/>
      <c r="GIA28" s="95"/>
      <c r="GIB28" s="95"/>
      <c r="GIC28" s="95"/>
      <c r="GID28" s="95"/>
      <c r="GIE28" s="95"/>
      <c r="GIF28" s="95"/>
      <c r="GIG28" s="95"/>
      <c r="GIH28" s="95"/>
      <c r="GII28" s="95"/>
      <c r="GIJ28" s="95"/>
      <c r="GIK28" s="95"/>
      <c r="GIL28" s="95"/>
      <c r="GIM28" s="95"/>
      <c r="GIN28" s="95"/>
      <c r="GIO28" s="95"/>
      <c r="GIP28" s="95"/>
      <c r="GIQ28" s="95"/>
      <c r="GIR28" s="95"/>
      <c r="GIS28" s="95"/>
      <c r="GIT28" s="95"/>
      <c r="GIU28" s="95"/>
      <c r="GIV28" s="95"/>
      <c r="GIW28" s="95"/>
      <c r="GIX28" s="95"/>
      <c r="GIY28" s="95"/>
      <c r="GIZ28" s="95"/>
      <c r="GJA28" s="95"/>
      <c r="GJB28" s="95"/>
      <c r="GJC28" s="95"/>
      <c r="GJD28" s="95"/>
      <c r="GJE28" s="95"/>
      <c r="GJF28" s="95"/>
      <c r="GJG28" s="95"/>
      <c r="GJH28" s="95"/>
      <c r="GJI28" s="95"/>
      <c r="GJJ28" s="95"/>
      <c r="GJK28" s="95"/>
      <c r="GJL28" s="95"/>
      <c r="GJM28" s="95"/>
      <c r="GJN28" s="95"/>
      <c r="GJO28" s="95"/>
      <c r="GJP28" s="95"/>
      <c r="GJQ28" s="95"/>
      <c r="GJR28" s="95"/>
      <c r="GJS28" s="95"/>
      <c r="GJT28" s="95"/>
      <c r="GJU28" s="95"/>
      <c r="GJV28" s="95"/>
      <c r="GJW28" s="95"/>
      <c r="GJX28" s="95"/>
      <c r="GJY28" s="95"/>
      <c r="GJZ28" s="95"/>
      <c r="GKA28" s="95"/>
      <c r="GKB28" s="95"/>
      <c r="GKC28" s="95"/>
      <c r="GKD28" s="95"/>
      <c r="GKE28" s="95"/>
      <c r="GKF28" s="95"/>
      <c r="GKG28" s="95"/>
      <c r="GKH28" s="95"/>
      <c r="GKI28" s="95"/>
      <c r="GKJ28" s="95"/>
      <c r="GKK28" s="95"/>
      <c r="GKL28" s="95"/>
      <c r="GKM28" s="95"/>
      <c r="GKN28" s="95"/>
      <c r="GKO28" s="95"/>
      <c r="GKP28" s="95"/>
      <c r="GKQ28" s="95"/>
      <c r="GKR28" s="95"/>
      <c r="GKS28" s="95"/>
      <c r="GKT28" s="95"/>
      <c r="GKU28" s="95"/>
      <c r="GKV28" s="95"/>
      <c r="GKW28" s="95"/>
      <c r="GKX28" s="95"/>
      <c r="GKY28" s="95"/>
      <c r="GKZ28" s="95"/>
      <c r="GLA28" s="95"/>
      <c r="GLB28" s="95"/>
      <c r="GLC28" s="95"/>
      <c r="GLD28" s="95"/>
      <c r="GLE28" s="95"/>
      <c r="GLF28" s="95"/>
      <c r="GLG28" s="95"/>
      <c r="GLH28" s="95"/>
      <c r="GLI28" s="95"/>
      <c r="GLJ28" s="95"/>
      <c r="GLK28" s="95"/>
      <c r="GLL28" s="95"/>
      <c r="GLM28" s="95"/>
      <c r="GLN28" s="95"/>
      <c r="GLO28" s="95"/>
      <c r="GLP28" s="95"/>
      <c r="GLQ28" s="95"/>
      <c r="GLR28" s="95"/>
      <c r="GLS28" s="95"/>
      <c r="GLT28" s="95"/>
      <c r="GLU28" s="95"/>
      <c r="GLV28" s="95"/>
      <c r="GLW28" s="95"/>
      <c r="GLX28" s="95"/>
      <c r="GLY28" s="95"/>
      <c r="GLZ28" s="95"/>
      <c r="GMA28" s="95"/>
      <c r="GMB28" s="95"/>
      <c r="GMC28" s="95"/>
      <c r="GMD28" s="95"/>
      <c r="GME28" s="95"/>
      <c r="GMF28" s="95"/>
      <c r="GMG28" s="95"/>
      <c r="GMH28" s="95"/>
      <c r="GMI28" s="95"/>
      <c r="GMJ28" s="95"/>
      <c r="GMK28" s="95"/>
      <c r="GML28" s="95"/>
      <c r="GMM28" s="95"/>
      <c r="GMN28" s="95"/>
      <c r="GMO28" s="95"/>
      <c r="GMP28" s="95"/>
      <c r="GMQ28" s="95"/>
      <c r="GMR28" s="95"/>
      <c r="GMS28" s="95"/>
      <c r="GMT28" s="95"/>
      <c r="GMU28" s="95"/>
      <c r="GMV28" s="95"/>
      <c r="GMW28" s="95"/>
      <c r="GMX28" s="95"/>
      <c r="GMY28" s="95"/>
      <c r="GMZ28" s="95"/>
      <c r="GNA28" s="95"/>
      <c r="GNB28" s="95"/>
      <c r="GNC28" s="95"/>
      <c r="GND28" s="95"/>
      <c r="GNE28" s="95"/>
      <c r="GNF28" s="95"/>
      <c r="GNG28" s="95"/>
      <c r="GNH28" s="95"/>
      <c r="GNI28" s="95"/>
      <c r="GNJ28" s="95"/>
      <c r="GNK28" s="95"/>
      <c r="GNL28" s="95"/>
      <c r="GNM28" s="95"/>
      <c r="GNN28" s="95"/>
      <c r="GNO28" s="95"/>
      <c r="GNP28" s="95"/>
      <c r="GNQ28" s="95"/>
      <c r="GNR28" s="95"/>
      <c r="GNS28" s="95"/>
      <c r="GNT28" s="95"/>
      <c r="GNU28" s="95"/>
      <c r="GNV28" s="95"/>
      <c r="GNW28" s="95"/>
      <c r="GNX28" s="95"/>
      <c r="GNY28" s="95"/>
      <c r="GNZ28" s="95"/>
      <c r="GOA28" s="95"/>
      <c r="GOB28" s="95"/>
      <c r="GOC28" s="95"/>
      <c r="GOD28" s="95"/>
      <c r="GOE28" s="95"/>
      <c r="GOF28" s="95"/>
      <c r="GOG28" s="95"/>
      <c r="GOH28" s="95"/>
      <c r="GOI28" s="95"/>
      <c r="GOJ28" s="95"/>
      <c r="GOK28" s="95"/>
      <c r="GOL28" s="95"/>
      <c r="GOM28" s="95"/>
      <c r="GON28" s="95"/>
      <c r="GOO28" s="95"/>
      <c r="GOP28" s="95"/>
      <c r="GOQ28" s="95"/>
      <c r="GOR28" s="95"/>
      <c r="GOS28" s="95"/>
      <c r="GOT28" s="95"/>
      <c r="GOU28" s="95"/>
      <c r="GOV28" s="95"/>
      <c r="GOW28" s="95"/>
      <c r="GOX28" s="95"/>
      <c r="GOY28" s="95"/>
      <c r="GOZ28" s="95"/>
      <c r="GPA28" s="95"/>
      <c r="GPB28" s="95"/>
      <c r="GPC28" s="95"/>
      <c r="GPD28" s="95"/>
      <c r="GPE28" s="95"/>
      <c r="GPF28" s="95"/>
      <c r="GPG28" s="95"/>
      <c r="GPH28" s="95"/>
      <c r="GPI28" s="95"/>
      <c r="GPJ28" s="95"/>
      <c r="GPK28" s="95"/>
      <c r="GPL28" s="95"/>
      <c r="GPM28" s="95"/>
      <c r="GPN28" s="95"/>
      <c r="GPO28" s="95"/>
      <c r="GPP28" s="95"/>
      <c r="GPQ28" s="95"/>
      <c r="GPR28" s="95"/>
      <c r="GPS28" s="95"/>
      <c r="GPT28" s="95"/>
      <c r="GPU28" s="95"/>
      <c r="GPV28" s="95"/>
      <c r="GPW28" s="95"/>
      <c r="GPX28" s="95"/>
      <c r="GPY28" s="95"/>
      <c r="GPZ28" s="95"/>
      <c r="GQA28" s="95"/>
      <c r="GQB28" s="95"/>
      <c r="GQC28" s="95"/>
      <c r="GQD28" s="95"/>
      <c r="GQE28" s="95"/>
      <c r="GQF28" s="95"/>
      <c r="GQG28" s="95"/>
      <c r="GQH28" s="95"/>
      <c r="GQI28" s="95"/>
      <c r="GQJ28" s="95"/>
      <c r="GQK28" s="95"/>
      <c r="GQL28" s="95"/>
      <c r="GQM28" s="95"/>
      <c r="GQN28" s="95"/>
      <c r="GQO28" s="95"/>
      <c r="GQP28" s="95"/>
      <c r="GQQ28" s="95"/>
      <c r="GQR28" s="95"/>
      <c r="GQS28" s="95"/>
      <c r="GQT28" s="95"/>
      <c r="GQU28" s="95"/>
      <c r="GQV28" s="95"/>
      <c r="GQW28" s="95"/>
      <c r="GQX28" s="95"/>
      <c r="GQY28" s="95"/>
      <c r="GQZ28" s="95"/>
      <c r="GRA28" s="95"/>
      <c r="GRB28" s="95"/>
      <c r="GRC28" s="95"/>
      <c r="GRD28" s="95"/>
      <c r="GRE28" s="95"/>
      <c r="GRF28" s="95"/>
      <c r="GRG28" s="95"/>
      <c r="GRH28" s="95"/>
      <c r="GRI28" s="95"/>
      <c r="GRJ28" s="95"/>
      <c r="GRK28" s="95"/>
      <c r="GRL28" s="95"/>
      <c r="GRM28" s="95"/>
      <c r="GRN28" s="95"/>
      <c r="GRO28" s="95"/>
      <c r="GRP28" s="95"/>
      <c r="GRQ28" s="95"/>
      <c r="GRR28" s="95"/>
      <c r="GRS28" s="95"/>
      <c r="GRT28" s="95"/>
      <c r="GRU28" s="95"/>
      <c r="GRV28" s="95"/>
      <c r="GRW28" s="95"/>
      <c r="GRX28" s="95"/>
      <c r="GRY28" s="95"/>
      <c r="GRZ28" s="95"/>
      <c r="GSA28" s="95"/>
      <c r="GSB28" s="95"/>
      <c r="GSC28" s="95"/>
      <c r="GSD28" s="95"/>
      <c r="GSE28" s="95"/>
      <c r="GSF28" s="95"/>
      <c r="GSG28" s="95"/>
      <c r="GSH28" s="95"/>
      <c r="GSI28" s="95"/>
      <c r="GSJ28" s="95"/>
      <c r="GSK28" s="95"/>
      <c r="GSL28" s="95"/>
      <c r="GSM28" s="95"/>
      <c r="GSN28" s="95"/>
      <c r="GSO28" s="95"/>
      <c r="GSP28" s="95"/>
      <c r="GSQ28" s="95"/>
      <c r="GSR28" s="95"/>
      <c r="GSS28" s="95"/>
      <c r="GST28" s="95"/>
      <c r="GSU28" s="95"/>
      <c r="GSV28" s="95"/>
      <c r="GSW28" s="95"/>
      <c r="GSX28" s="95"/>
      <c r="GSY28" s="95"/>
      <c r="GSZ28" s="95"/>
      <c r="GTA28" s="95"/>
      <c r="GTB28" s="95"/>
      <c r="GTC28" s="95"/>
      <c r="GTD28" s="95"/>
      <c r="GTE28" s="95"/>
      <c r="GTF28" s="95"/>
      <c r="GTG28" s="95"/>
      <c r="GTH28" s="95"/>
      <c r="GTI28" s="95"/>
      <c r="GTJ28" s="95"/>
      <c r="GTK28" s="95"/>
      <c r="GTL28" s="95"/>
      <c r="GTM28" s="95"/>
      <c r="GTN28" s="95"/>
      <c r="GTO28" s="95"/>
      <c r="GTP28" s="95"/>
      <c r="GTQ28" s="95"/>
      <c r="GTR28" s="95"/>
      <c r="GTS28" s="95"/>
      <c r="GTT28" s="95"/>
      <c r="GTU28" s="95"/>
      <c r="GTV28" s="95"/>
      <c r="GTW28" s="95"/>
      <c r="GTX28" s="95"/>
      <c r="GTY28" s="95"/>
      <c r="GTZ28" s="95"/>
      <c r="GUA28" s="95"/>
      <c r="GUB28" s="95"/>
      <c r="GUC28" s="95"/>
      <c r="GUD28" s="95"/>
      <c r="GUE28" s="95"/>
      <c r="GUF28" s="95"/>
      <c r="GUG28" s="95"/>
      <c r="GUH28" s="95"/>
      <c r="GUI28" s="95"/>
      <c r="GUJ28" s="95"/>
      <c r="GUK28" s="95"/>
      <c r="GUL28" s="95"/>
      <c r="GUM28" s="95"/>
      <c r="GUN28" s="95"/>
      <c r="GUO28" s="95"/>
      <c r="GUP28" s="95"/>
      <c r="GUQ28" s="95"/>
      <c r="GUR28" s="95"/>
      <c r="GUS28" s="95"/>
      <c r="GUT28" s="95"/>
      <c r="GUU28" s="95"/>
      <c r="GUV28" s="95"/>
      <c r="GUW28" s="95"/>
      <c r="GUX28" s="95"/>
      <c r="GUY28" s="95"/>
      <c r="GUZ28" s="95"/>
      <c r="GVA28" s="95"/>
      <c r="GVB28" s="95"/>
      <c r="GVC28" s="95"/>
      <c r="GVD28" s="95"/>
      <c r="GVE28" s="95"/>
      <c r="GVF28" s="95"/>
      <c r="GVG28" s="95"/>
      <c r="GVH28" s="95"/>
      <c r="GVI28" s="95"/>
      <c r="GVJ28" s="95"/>
      <c r="GVK28" s="95"/>
      <c r="GVL28" s="95"/>
      <c r="GVM28" s="95"/>
      <c r="GVN28" s="95"/>
      <c r="GVO28" s="95"/>
      <c r="GVP28" s="95"/>
      <c r="GVQ28" s="95"/>
      <c r="GVR28" s="95"/>
      <c r="GVS28" s="95"/>
      <c r="GVT28" s="95"/>
      <c r="GVU28" s="95"/>
      <c r="GVV28" s="95"/>
      <c r="GVW28" s="95"/>
      <c r="GVX28" s="95"/>
      <c r="GVY28" s="95"/>
      <c r="GVZ28" s="95"/>
      <c r="GWA28" s="95"/>
      <c r="GWB28" s="95"/>
      <c r="GWC28" s="95"/>
      <c r="GWD28" s="95"/>
      <c r="GWE28" s="95"/>
      <c r="GWF28" s="95"/>
      <c r="GWG28" s="95"/>
      <c r="GWH28" s="95"/>
      <c r="GWI28" s="95"/>
      <c r="GWJ28" s="95"/>
      <c r="GWK28" s="95"/>
      <c r="GWL28" s="95"/>
      <c r="GWM28" s="95"/>
      <c r="GWN28" s="95"/>
      <c r="GWO28" s="95"/>
      <c r="GWP28" s="95"/>
      <c r="GWQ28" s="95"/>
      <c r="GWR28" s="95"/>
      <c r="GWS28" s="95"/>
      <c r="GWT28" s="95"/>
      <c r="GWU28" s="95"/>
      <c r="GWV28" s="95"/>
      <c r="GWW28" s="95"/>
      <c r="GWX28" s="95"/>
      <c r="GWY28" s="95"/>
      <c r="GWZ28" s="95"/>
      <c r="GXA28" s="95"/>
      <c r="GXB28" s="95"/>
      <c r="GXC28" s="95"/>
      <c r="GXD28" s="95"/>
      <c r="GXE28" s="95"/>
      <c r="GXF28" s="95"/>
      <c r="GXG28" s="95"/>
      <c r="GXH28" s="95"/>
      <c r="GXI28" s="95"/>
      <c r="GXJ28" s="95"/>
      <c r="GXK28" s="95"/>
      <c r="GXL28" s="95"/>
      <c r="GXM28" s="95"/>
      <c r="GXN28" s="95"/>
      <c r="GXO28" s="95"/>
      <c r="GXP28" s="95"/>
      <c r="GXQ28" s="95"/>
      <c r="GXR28" s="95"/>
      <c r="GXS28" s="95"/>
      <c r="GXT28" s="95"/>
      <c r="GXU28" s="95"/>
      <c r="GXV28" s="95"/>
      <c r="GXW28" s="95"/>
      <c r="GXX28" s="95"/>
      <c r="GXY28" s="95"/>
      <c r="GXZ28" s="95"/>
      <c r="GYA28" s="95"/>
      <c r="GYB28" s="95"/>
      <c r="GYC28" s="95"/>
      <c r="GYD28" s="95"/>
      <c r="GYE28" s="95"/>
      <c r="GYF28" s="95"/>
      <c r="GYG28" s="95"/>
      <c r="GYH28" s="95"/>
      <c r="GYI28" s="95"/>
      <c r="GYJ28" s="95"/>
      <c r="GYK28" s="95"/>
      <c r="GYL28" s="95"/>
      <c r="GYM28" s="95"/>
      <c r="GYN28" s="95"/>
      <c r="GYO28" s="95"/>
      <c r="GYP28" s="95"/>
      <c r="GYQ28" s="95"/>
      <c r="GYR28" s="95"/>
      <c r="GYS28" s="95"/>
      <c r="GYT28" s="95"/>
      <c r="GYU28" s="95"/>
      <c r="GYV28" s="95"/>
      <c r="GYW28" s="95"/>
      <c r="GYX28" s="95"/>
      <c r="GYY28" s="95"/>
      <c r="GYZ28" s="95"/>
      <c r="GZA28" s="95"/>
      <c r="GZB28" s="95"/>
      <c r="GZC28" s="95"/>
      <c r="GZD28" s="95"/>
      <c r="GZE28" s="95"/>
      <c r="GZF28" s="95"/>
      <c r="GZG28" s="95"/>
      <c r="GZH28" s="95"/>
      <c r="GZI28" s="95"/>
      <c r="GZJ28" s="95"/>
      <c r="GZK28" s="95"/>
      <c r="GZL28" s="95"/>
      <c r="GZM28" s="95"/>
      <c r="GZN28" s="95"/>
      <c r="GZO28" s="95"/>
      <c r="GZP28" s="95"/>
      <c r="GZQ28" s="95"/>
      <c r="GZR28" s="95"/>
      <c r="GZS28" s="95"/>
      <c r="GZT28" s="95"/>
      <c r="GZU28" s="95"/>
      <c r="GZV28" s="95"/>
      <c r="GZW28" s="95"/>
      <c r="GZX28" s="95"/>
      <c r="GZY28" s="95"/>
      <c r="GZZ28" s="95"/>
      <c r="HAA28" s="95"/>
      <c r="HAB28" s="95"/>
      <c r="HAC28" s="95"/>
      <c r="HAD28" s="95"/>
      <c r="HAE28" s="95"/>
      <c r="HAF28" s="95"/>
      <c r="HAG28" s="95"/>
      <c r="HAH28" s="95"/>
      <c r="HAI28" s="95"/>
      <c r="HAJ28" s="95"/>
      <c r="HAK28" s="95"/>
      <c r="HAL28" s="95"/>
      <c r="HAM28" s="95"/>
      <c r="HAN28" s="95"/>
      <c r="HAO28" s="95"/>
      <c r="HAP28" s="95"/>
      <c r="HAQ28" s="95"/>
      <c r="HAR28" s="95"/>
      <c r="HAS28" s="95"/>
      <c r="HAT28" s="95"/>
      <c r="HAU28" s="95"/>
      <c r="HAV28" s="95"/>
      <c r="HAW28" s="95"/>
      <c r="HAX28" s="95"/>
      <c r="HAY28" s="95"/>
      <c r="HAZ28" s="95"/>
      <c r="HBA28" s="95"/>
      <c r="HBB28" s="95"/>
      <c r="HBC28" s="95"/>
      <c r="HBD28" s="95"/>
      <c r="HBE28" s="95"/>
      <c r="HBF28" s="95"/>
      <c r="HBG28" s="95"/>
      <c r="HBH28" s="95"/>
      <c r="HBI28" s="95"/>
      <c r="HBJ28" s="95"/>
      <c r="HBK28" s="95"/>
      <c r="HBL28" s="95"/>
      <c r="HBM28" s="95"/>
      <c r="HBN28" s="95"/>
      <c r="HBO28" s="95"/>
      <c r="HBP28" s="95"/>
      <c r="HBQ28" s="95"/>
      <c r="HBR28" s="95"/>
      <c r="HBS28" s="95"/>
      <c r="HBT28" s="95"/>
      <c r="HBU28" s="95"/>
      <c r="HBV28" s="95"/>
      <c r="HBW28" s="95"/>
      <c r="HBX28" s="95"/>
      <c r="HBY28" s="95"/>
      <c r="HBZ28" s="95"/>
      <c r="HCA28" s="95"/>
      <c r="HCB28" s="95"/>
      <c r="HCC28" s="95"/>
      <c r="HCD28" s="95"/>
      <c r="HCE28" s="95"/>
      <c r="HCF28" s="95"/>
      <c r="HCG28" s="95"/>
      <c r="HCH28" s="95"/>
      <c r="HCI28" s="95"/>
      <c r="HCJ28" s="95"/>
      <c r="HCK28" s="95"/>
      <c r="HCL28" s="95"/>
      <c r="HCM28" s="95"/>
      <c r="HCN28" s="95"/>
      <c r="HCO28" s="95"/>
      <c r="HCP28" s="95"/>
      <c r="HCQ28" s="95"/>
      <c r="HCR28" s="95"/>
      <c r="HCS28" s="95"/>
      <c r="HCT28" s="95"/>
      <c r="HCU28" s="95"/>
      <c r="HCV28" s="95"/>
      <c r="HCW28" s="95"/>
      <c r="HCX28" s="95"/>
      <c r="HCY28" s="95"/>
      <c r="HCZ28" s="95"/>
      <c r="HDA28" s="95"/>
      <c r="HDB28" s="95"/>
      <c r="HDC28" s="95"/>
      <c r="HDD28" s="95"/>
      <c r="HDE28" s="95"/>
      <c r="HDF28" s="95"/>
      <c r="HDG28" s="95"/>
      <c r="HDH28" s="95"/>
      <c r="HDI28" s="95"/>
      <c r="HDJ28" s="95"/>
      <c r="HDK28" s="95"/>
      <c r="HDL28" s="95"/>
      <c r="HDM28" s="95"/>
      <c r="HDN28" s="95"/>
      <c r="HDO28" s="95"/>
      <c r="HDP28" s="95"/>
      <c r="HDQ28" s="95"/>
      <c r="HDR28" s="95"/>
      <c r="HDS28" s="95"/>
      <c r="HDT28" s="95"/>
      <c r="HDU28" s="95"/>
      <c r="HDV28" s="95"/>
      <c r="HDW28" s="95"/>
      <c r="HDX28" s="95"/>
      <c r="HDY28" s="95"/>
      <c r="HDZ28" s="95"/>
      <c r="HEA28" s="95"/>
      <c r="HEB28" s="95"/>
      <c r="HEC28" s="95"/>
      <c r="HED28" s="95"/>
      <c r="HEE28" s="95"/>
      <c r="HEF28" s="95"/>
      <c r="HEG28" s="95"/>
      <c r="HEH28" s="95"/>
      <c r="HEI28" s="95"/>
      <c r="HEJ28" s="95"/>
      <c r="HEK28" s="95"/>
      <c r="HEL28" s="95"/>
      <c r="HEM28" s="95"/>
      <c r="HEN28" s="95"/>
      <c r="HEO28" s="95"/>
      <c r="HEP28" s="95"/>
      <c r="HEQ28" s="95"/>
      <c r="HER28" s="95"/>
      <c r="HES28" s="95"/>
      <c r="HET28" s="95"/>
      <c r="HEU28" s="95"/>
      <c r="HEV28" s="95"/>
      <c r="HEW28" s="95"/>
      <c r="HEX28" s="95"/>
      <c r="HEY28" s="95"/>
      <c r="HEZ28" s="95"/>
      <c r="HFA28" s="95"/>
      <c r="HFB28" s="95"/>
      <c r="HFC28" s="95"/>
      <c r="HFD28" s="95"/>
      <c r="HFE28" s="95"/>
      <c r="HFF28" s="95"/>
      <c r="HFG28" s="95"/>
      <c r="HFH28" s="95"/>
      <c r="HFI28" s="95"/>
      <c r="HFJ28" s="95"/>
      <c r="HFK28" s="95"/>
      <c r="HFL28" s="95"/>
      <c r="HFM28" s="95"/>
      <c r="HFN28" s="95"/>
      <c r="HFO28" s="95"/>
      <c r="HFP28" s="95"/>
      <c r="HFQ28" s="95"/>
      <c r="HFR28" s="95"/>
      <c r="HFS28" s="95"/>
      <c r="HFT28" s="95"/>
      <c r="HFU28" s="95"/>
      <c r="HFV28" s="95"/>
      <c r="HFW28" s="95"/>
      <c r="HFX28" s="95"/>
      <c r="HFY28" s="95"/>
      <c r="HFZ28" s="95"/>
      <c r="HGA28" s="95"/>
      <c r="HGB28" s="95"/>
      <c r="HGC28" s="95"/>
      <c r="HGD28" s="95"/>
      <c r="HGE28" s="95"/>
      <c r="HGF28" s="95"/>
      <c r="HGG28" s="95"/>
      <c r="HGH28" s="95"/>
      <c r="HGI28" s="95"/>
      <c r="HGJ28" s="95"/>
      <c r="HGK28" s="95"/>
      <c r="HGL28" s="95"/>
      <c r="HGM28" s="95"/>
      <c r="HGN28" s="95"/>
      <c r="HGO28" s="95"/>
      <c r="HGP28" s="95"/>
      <c r="HGQ28" s="95"/>
      <c r="HGR28" s="95"/>
      <c r="HGS28" s="95"/>
      <c r="HGT28" s="95"/>
      <c r="HGU28" s="95"/>
      <c r="HGV28" s="95"/>
      <c r="HGW28" s="95"/>
      <c r="HGX28" s="95"/>
      <c r="HGY28" s="95"/>
      <c r="HGZ28" s="95"/>
      <c r="HHA28" s="95"/>
      <c r="HHB28" s="95"/>
      <c r="HHC28" s="95"/>
      <c r="HHD28" s="95"/>
      <c r="HHE28" s="95"/>
      <c r="HHF28" s="95"/>
      <c r="HHG28" s="95"/>
      <c r="HHH28" s="95"/>
      <c r="HHI28" s="95"/>
      <c r="HHJ28" s="95"/>
      <c r="HHK28" s="95"/>
      <c r="HHL28" s="95"/>
      <c r="HHM28" s="95"/>
      <c r="HHN28" s="95"/>
      <c r="HHO28" s="95"/>
      <c r="HHP28" s="95"/>
      <c r="HHQ28" s="95"/>
      <c r="HHR28" s="95"/>
      <c r="HHS28" s="95"/>
      <c r="HHT28" s="95"/>
      <c r="HHU28" s="95"/>
      <c r="HHV28" s="95"/>
      <c r="HHW28" s="95"/>
      <c r="HHX28" s="95"/>
      <c r="HHY28" s="95"/>
      <c r="HHZ28" s="95"/>
      <c r="HIA28" s="95"/>
      <c r="HIB28" s="95"/>
      <c r="HIC28" s="95"/>
      <c r="HID28" s="95"/>
      <c r="HIE28" s="95"/>
      <c r="HIF28" s="95"/>
      <c r="HIG28" s="95"/>
      <c r="HIH28" s="95"/>
      <c r="HII28" s="95"/>
      <c r="HIJ28" s="95"/>
      <c r="HIK28" s="95"/>
      <c r="HIL28" s="95"/>
      <c r="HIM28" s="95"/>
      <c r="HIN28" s="95"/>
      <c r="HIO28" s="95"/>
      <c r="HIP28" s="95"/>
      <c r="HIQ28" s="95"/>
      <c r="HIR28" s="95"/>
      <c r="HIS28" s="95"/>
      <c r="HIT28" s="95"/>
      <c r="HIU28" s="95"/>
      <c r="HIV28" s="95"/>
      <c r="HIW28" s="95"/>
      <c r="HIX28" s="95"/>
      <c r="HIY28" s="95"/>
      <c r="HIZ28" s="95"/>
      <c r="HJA28" s="95"/>
      <c r="HJB28" s="95"/>
      <c r="HJC28" s="95"/>
      <c r="HJD28" s="95"/>
      <c r="HJE28" s="95"/>
      <c r="HJF28" s="95"/>
      <c r="HJG28" s="95"/>
      <c r="HJH28" s="95"/>
      <c r="HJI28" s="95"/>
      <c r="HJJ28" s="95"/>
      <c r="HJK28" s="95"/>
      <c r="HJL28" s="95"/>
      <c r="HJM28" s="95"/>
      <c r="HJN28" s="95"/>
      <c r="HJO28" s="95"/>
      <c r="HJP28" s="95"/>
      <c r="HJQ28" s="95"/>
      <c r="HJR28" s="95"/>
      <c r="HJS28" s="95"/>
      <c r="HJT28" s="95"/>
      <c r="HJU28" s="95"/>
      <c r="HJV28" s="95"/>
      <c r="HJW28" s="95"/>
      <c r="HJX28" s="95"/>
      <c r="HJY28" s="95"/>
      <c r="HJZ28" s="95"/>
      <c r="HKA28" s="95"/>
      <c r="HKB28" s="95"/>
      <c r="HKC28" s="95"/>
      <c r="HKD28" s="95"/>
      <c r="HKE28" s="95"/>
      <c r="HKF28" s="95"/>
      <c r="HKG28" s="95"/>
      <c r="HKH28" s="95"/>
      <c r="HKI28" s="95"/>
      <c r="HKJ28" s="95"/>
      <c r="HKK28" s="95"/>
      <c r="HKL28" s="95"/>
      <c r="HKM28" s="95"/>
      <c r="HKN28" s="95"/>
      <c r="HKO28" s="95"/>
      <c r="HKP28" s="95"/>
      <c r="HKQ28" s="95"/>
      <c r="HKR28" s="95"/>
      <c r="HKS28" s="95"/>
      <c r="HKT28" s="95"/>
      <c r="HKU28" s="95"/>
      <c r="HKV28" s="95"/>
      <c r="HKW28" s="95"/>
      <c r="HKX28" s="95"/>
      <c r="HKY28" s="95"/>
      <c r="HKZ28" s="95"/>
      <c r="HLA28" s="95"/>
      <c r="HLB28" s="95"/>
      <c r="HLC28" s="95"/>
      <c r="HLD28" s="95"/>
      <c r="HLE28" s="95"/>
      <c r="HLF28" s="95"/>
      <c r="HLG28" s="95"/>
      <c r="HLH28" s="95"/>
      <c r="HLI28" s="95"/>
      <c r="HLJ28" s="95"/>
      <c r="HLK28" s="95"/>
      <c r="HLL28" s="95"/>
      <c r="HLM28" s="95"/>
      <c r="HLN28" s="95"/>
      <c r="HLO28" s="95"/>
      <c r="HLP28" s="95"/>
      <c r="HLQ28" s="95"/>
      <c r="HLR28" s="95"/>
      <c r="HLS28" s="95"/>
      <c r="HLT28" s="95"/>
      <c r="HLU28" s="95"/>
      <c r="HLV28" s="95"/>
      <c r="HLW28" s="95"/>
      <c r="HLX28" s="95"/>
      <c r="HLY28" s="95"/>
      <c r="HLZ28" s="95"/>
      <c r="HMA28" s="95"/>
      <c r="HMB28" s="95"/>
      <c r="HMC28" s="95"/>
      <c r="HMD28" s="95"/>
      <c r="HME28" s="95"/>
      <c r="HMF28" s="95"/>
      <c r="HMG28" s="95"/>
      <c r="HMH28" s="95"/>
      <c r="HMI28" s="95"/>
      <c r="HMJ28" s="95"/>
      <c r="HMK28" s="95"/>
      <c r="HML28" s="95"/>
      <c r="HMM28" s="95"/>
      <c r="HMN28" s="95"/>
      <c r="HMO28" s="95"/>
      <c r="HMP28" s="95"/>
      <c r="HMQ28" s="95"/>
      <c r="HMR28" s="95"/>
      <c r="HMS28" s="95"/>
      <c r="HMT28" s="95"/>
      <c r="HMU28" s="95"/>
      <c r="HMV28" s="95"/>
      <c r="HMW28" s="95"/>
      <c r="HMX28" s="95"/>
      <c r="HMY28" s="95"/>
      <c r="HMZ28" s="95"/>
      <c r="HNA28" s="95"/>
      <c r="HNB28" s="95"/>
      <c r="HNC28" s="95"/>
      <c r="HND28" s="95"/>
      <c r="HNE28" s="95"/>
      <c r="HNF28" s="95"/>
      <c r="HNG28" s="95"/>
      <c r="HNH28" s="95"/>
      <c r="HNI28" s="95"/>
      <c r="HNJ28" s="95"/>
      <c r="HNK28" s="95"/>
      <c r="HNL28" s="95"/>
      <c r="HNM28" s="95"/>
      <c r="HNN28" s="95"/>
      <c r="HNO28" s="95"/>
      <c r="HNP28" s="95"/>
      <c r="HNQ28" s="95"/>
      <c r="HNR28" s="95"/>
      <c r="HNS28" s="95"/>
      <c r="HNT28" s="95"/>
      <c r="HNU28" s="95"/>
      <c r="HNV28" s="95"/>
      <c r="HNW28" s="95"/>
      <c r="HNX28" s="95"/>
      <c r="HNY28" s="95"/>
      <c r="HNZ28" s="95"/>
      <c r="HOA28" s="95"/>
      <c r="HOB28" s="95"/>
      <c r="HOC28" s="95"/>
      <c r="HOD28" s="95"/>
      <c r="HOE28" s="95"/>
      <c r="HOF28" s="95"/>
      <c r="HOG28" s="95"/>
      <c r="HOH28" s="95"/>
      <c r="HOI28" s="95"/>
      <c r="HOJ28" s="95"/>
      <c r="HOK28" s="95"/>
      <c r="HOL28" s="95"/>
      <c r="HOM28" s="95"/>
      <c r="HON28" s="95"/>
      <c r="HOO28" s="95"/>
      <c r="HOP28" s="95"/>
      <c r="HOQ28" s="95"/>
      <c r="HOR28" s="95"/>
      <c r="HOS28" s="95"/>
      <c r="HOT28" s="95"/>
      <c r="HOU28" s="95"/>
      <c r="HOV28" s="95"/>
      <c r="HOW28" s="95"/>
      <c r="HOX28" s="95"/>
      <c r="HOY28" s="95"/>
      <c r="HOZ28" s="95"/>
      <c r="HPA28" s="95"/>
      <c r="HPB28" s="95"/>
      <c r="HPC28" s="95"/>
      <c r="HPD28" s="95"/>
      <c r="HPE28" s="95"/>
      <c r="HPF28" s="95"/>
      <c r="HPG28" s="95"/>
      <c r="HPH28" s="95"/>
      <c r="HPI28" s="95"/>
      <c r="HPJ28" s="95"/>
      <c r="HPK28" s="95"/>
      <c r="HPL28" s="95"/>
      <c r="HPM28" s="95"/>
      <c r="HPN28" s="95"/>
      <c r="HPO28" s="95"/>
      <c r="HPP28" s="95"/>
      <c r="HPQ28" s="95"/>
      <c r="HPR28" s="95"/>
      <c r="HPS28" s="95"/>
      <c r="HPT28" s="95"/>
      <c r="HPU28" s="95"/>
      <c r="HPV28" s="95"/>
      <c r="HPW28" s="95"/>
      <c r="HPX28" s="95"/>
      <c r="HPY28" s="95"/>
      <c r="HPZ28" s="95"/>
      <c r="HQA28" s="95"/>
      <c r="HQB28" s="95"/>
      <c r="HQC28" s="95"/>
      <c r="HQD28" s="95"/>
      <c r="HQE28" s="95"/>
      <c r="HQF28" s="95"/>
      <c r="HQG28" s="95"/>
      <c r="HQH28" s="95"/>
      <c r="HQI28" s="95"/>
      <c r="HQJ28" s="95"/>
      <c r="HQK28" s="95"/>
      <c r="HQL28" s="95"/>
      <c r="HQM28" s="95"/>
      <c r="HQN28" s="95"/>
      <c r="HQO28" s="95"/>
      <c r="HQP28" s="95"/>
      <c r="HQQ28" s="95"/>
      <c r="HQR28" s="95"/>
      <c r="HQS28" s="95"/>
      <c r="HQT28" s="95"/>
      <c r="HQU28" s="95"/>
      <c r="HQV28" s="95"/>
      <c r="HQW28" s="95"/>
      <c r="HQX28" s="95"/>
      <c r="HQY28" s="95"/>
      <c r="HQZ28" s="95"/>
      <c r="HRA28" s="95"/>
      <c r="HRB28" s="95"/>
      <c r="HRC28" s="95"/>
      <c r="HRD28" s="95"/>
      <c r="HRE28" s="95"/>
      <c r="HRF28" s="95"/>
      <c r="HRG28" s="95"/>
      <c r="HRH28" s="95"/>
      <c r="HRI28" s="95"/>
      <c r="HRJ28" s="95"/>
      <c r="HRK28" s="95"/>
      <c r="HRL28" s="95"/>
      <c r="HRM28" s="95"/>
      <c r="HRN28" s="95"/>
      <c r="HRO28" s="95"/>
      <c r="HRP28" s="95"/>
      <c r="HRQ28" s="95"/>
      <c r="HRR28" s="95"/>
      <c r="HRS28" s="95"/>
      <c r="HRT28" s="95"/>
      <c r="HRU28" s="95"/>
      <c r="HRV28" s="95"/>
      <c r="HRW28" s="95"/>
      <c r="HRX28" s="95"/>
      <c r="HRY28" s="95"/>
      <c r="HRZ28" s="95"/>
      <c r="HSA28" s="95"/>
      <c r="HSB28" s="95"/>
      <c r="HSC28" s="95"/>
      <c r="HSD28" s="95"/>
      <c r="HSE28" s="95"/>
      <c r="HSF28" s="95"/>
      <c r="HSG28" s="95"/>
      <c r="HSH28" s="95"/>
      <c r="HSI28" s="95"/>
      <c r="HSJ28" s="95"/>
      <c r="HSK28" s="95"/>
      <c r="HSL28" s="95"/>
      <c r="HSM28" s="95"/>
      <c r="HSN28" s="95"/>
      <c r="HSO28" s="95"/>
      <c r="HSP28" s="95"/>
      <c r="HSQ28" s="95"/>
      <c r="HSR28" s="95"/>
      <c r="HSS28" s="95"/>
      <c r="HST28" s="95"/>
      <c r="HSU28" s="95"/>
      <c r="HSV28" s="95"/>
      <c r="HSW28" s="95"/>
      <c r="HSX28" s="95"/>
      <c r="HSY28" s="95"/>
      <c r="HSZ28" s="95"/>
      <c r="HTA28" s="95"/>
      <c r="HTB28" s="95"/>
      <c r="HTC28" s="95"/>
      <c r="HTD28" s="95"/>
      <c r="HTE28" s="95"/>
      <c r="HTF28" s="95"/>
      <c r="HTG28" s="95"/>
      <c r="HTH28" s="95"/>
      <c r="HTI28" s="95"/>
      <c r="HTJ28" s="95"/>
      <c r="HTK28" s="95"/>
      <c r="HTL28" s="95"/>
      <c r="HTM28" s="95"/>
      <c r="HTN28" s="95"/>
      <c r="HTO28" s="95"/>
      <c r="HTP28" s="95"/>
      <c r="HTQ28" s="95"/>
      <c r="HTR28" s="95"/>
      <c r="HTS28" s="95"/>
      <c r="HTT28" s="95"/>
      <c r="HTU28" s="95"/>
      <c r="HTV28" s="95"/>
      <c r="HTW28" s="95"/>
      <c r="HTX28" s="95"/>
      <c r="HTY28" s="95"/>
      <c r="HTZ28" s="95"/>
      <c r="HUA28" s="95"/>
      <c r="HUB28" s="95"/>
      <c r="HUC28" s="95"/>
      <c r="HUD28" s="95"/>
      <c r="HUE28" s="95"/>
      <c r="HUF28" s="95"/>
      <c r="HUG28" s="95"/>
      <c r="HUH28" s="95"/>
      <c r="HUI28" s="95"/>
      <c r="HUJ28" s="95"/>
      <c r="HUK28" s="95"/>
      <c r="HUL28" s="95"/>
      <c r="HUM28" s="95"/>
      <c r="HUN28" s="95"/>
      <c r="HUO28" s="95"/>
      <c r="HUP28" s="95"/>
      <c r="HUQ28" s="95"/>
      <c r="HUR28" s="95"/>
      <c r="HUS28" s="95"/>
      <c r="HUT28" s="95"/>
      <c r="HUU28" s="95"/>
      <c r="HUV28" s="95"/>
      <c r="HUW28" s="95"/>
      <c r="HUX28" s="95"/>
      <c r="HUY28" s="95"/>
      <c r="HUZ28" s="95"/>
      <c r="HVA28" s="95"/>
      <c r="HVB28" s="95"/>
      <c r="HVC28" s="95"/>
      <c r="HVD28" s="95"/>
      <c r="HVE28" s="95"/>
      <c r="HVF28" s="95"/>
      <c r="HVG28" s="95"/>
      <c r="HVH28" s="95"/>
      <c r="HVI28" s="95"/>
      <c r="HVJ28" s="95"/>
      <c r="HVK28" s="95"/>
      <c r="HVL28" s="95"/>
      <c r="HVM28" s="95"/>
      <c r="HVN28" s="95"/>
      <c r="HVO28" s="95"/>
      <c r="HVP28" s="95"/>
      <c r="HVQ28" s="95"/>
      <c r="HVR28" s="95"/>
      <c r="HVS28" s="95"/>
      <c r="HVT28" s="95"/>
      <c r="HVU28" s="95"/>
      <c r="HVV28" s="95"/>
      <c r="HVW28" s="95"/>
      <c r="HVX28" s="95"/>
      <c r="HVY28" s="95"/>
      <c r="HVZ28" s="95"/>
      <c r="HWA28" s="95"/>
      <c r="HWB28" s="95"/>
      <c r="HWC28" s="95"/>
      <c r="HWD28" s="95"/>
      <c r="HWE28" s="95"/>
      <c r="HWF28" s="95"/>
      <c r="HWG28" s="95"/>
      <c r="HWH28" s="95"/>
      <c r="HWI28" s="95"/>
      <c r="HWJ28" s="95"/>
      <c r="HWK28" s="95"/>
      <c r="HWL28" s="95"/>
      <c r="HWM28" s="95"/>
      <c r="HWN28" s="95"/>
      <c r="HWO28" s="95"/>
      <c r="HWP28" s="95"/>
      <c r="HWQ28" s="95"/>
      <c r="HWR28" s="95"/>
      <c r="HWS28" s="95"/>
      <c r="HWT28" s="95"/>
      <c r="HWU28" s="95"/>
      <c r="HWV28" s="95"/>
      <c r="HWW28" s="95"/>
      <c r="HWX28" s="95"/>
      <c r="HWY28" s="95"/>
      <c r="HWZ28" s="95"/>
      <c r="HXA28" s="95"/>
      <c r="HXB28" s="95"/>
      <c r="HXC28" s="95"/>
      <c r="HXD28" s="95"/>
      <c r="HXE28" s="95"/>
      <c r="HXF28" s="95"/>
      <c r="HXG28" s="95"/>
      <c r="HXH28" s="95"/>
      <c r="HXI28" s="95"/>
      <c r="HXJ28" s="95"/>
      <c r="HXK28" s="95"/>
      <c r="HXL28" s="95"/>
      <c r="HXM28" s="95"/>
      <c r="HXN28" s="95"/>
      <c r="HXO28" s="95"/>
      <c r="HXP28" s="95"/>
      <c r="HXQ28" s="95"/>
      <c r="HXR28" s="95"/>
      <c r="HXS28" s="95"/>
      <c r="HXT28" s="95"/>
      <c r="HXU28" s="95"/>
      <c r="HXV28" s="95"/>
      <c r="HXW28" s="95"/>
      <c r="HXX28" s="95"/>
      <c r="HXY28" s="95"/>
      <c r="HXZ28" s="95"/>
      <c r="HYA28" s="95"/>
      <c r="HYB28" s="95"/>
      <c r="HYC28" s="95"/>
      <c r="HYD28" s="95"/>
      <c r="HYE28" s="95"/>
      <c r="HYF28" s="95"/>
      <c r="HYG28" s="95"/>
      <c r="HYH28" s="95"/>
      <c r="HYI28" s="95"/>
      <c r="HYJ28" s="95"/>
      <c r="HYK28" s="95"/>
      <c r="HYL28" s="95"/>
      <c r="HYM28" s="95"/>
      <c r="HYN28" s="95"/>
      <c r="HYO28" s="95"/>
      <c r="HYP28" s="95"/>
      <c r="HYQ28" s="95"/>
      <c r="HYR28" s="95"/>
      <c r="HYS28" s="95"/>
      <c r="HYT28" s="95"/>
      <c r="HYU28" s="95"/>
      <c r="HYV28" s="95"/>
      <c r="HYW28" s="95"/>
      <c r="HYX28" s="95"/>
      <c r="HYY28" s="95"/>
      <c r="HYZ28" s="95"/>
      <c r="HZA28" s="95"/>
      <c r="HZB28" s="95"/>
      <c r="HZC28" s="95"/>
      <c r="HZD28" s="95"/>
      <c r="HZE28" s="95"/>
      <c r="HZF28" s="95"/>
      <c r="HZG28" s="95"/>
      <c r="HZH28" s="95"/>
      <c r="HZI28" s="95"/>
      <c r="HZJ28" s="95"/>
      <c r="HZK28" s="95"/>
      <c r="HZL28" s="95"/>
      <c r="HZM28" s="95"/>
      <c r="HZN28" s="95"/>
      <c r="HZO28" s="95"/>
      <c r="HZP28" s="95"/>
      <c r="HZQ28" s="95"/>
      <c r="HZR28" s="95"/>
      <c r="HZS28" s="95"/>
      <c r="HZT28" s="95"/>
      <c r="HZU28" s="95"/>
      <c r="HZV28" s="95"/>
      <c r="HZW28" s="95"/>
      <c r="HZX28" s="95"/>
      <c r="HZY28" s="95"/>
      <c r="HZZ28" s="95"/>
      <c r="IAA28" s="95"/>
      <c r="IAB28" s="95"/>
      <c r="IAC28" s="95"/>
      <c r="IAD28" s="95"/>
      <c r="IAE28" s="95"/>
      <c r="IAF28" s="95"/>
      <c r="IAG28" s="95"/>
      <c r="IAH28" s="95"/>
      <c r="IAI28" s="95"/>
      <c r="IAJ28" s="95"/>
      <c r="IAK28" s="95"/>
      <c r="IAL28" s="95"/>
      <c r="IAM28" s="95"/>
      <c r="IAN28" s="95"/>
      <c r="IAO28" s="95"/>
      <c r="IAP28" s="95"/>
      <c r="IAQ28" s="95"/>
      <c r="IAR28" s="95"/>
      <c r="IAS28" s="95"/>
      <c r="IAT28" s="95"/>
      <c r="IAU28" s="95"/>
      <c r="IAV28" s="95"/>
      <c r="IAW28" s="95"/>
      <c r="IAX28" s="95"/>
      <c r="IAY28" s="95"/>
      <c r="IAZ28" s="95"/>
      <c r="IBA28" s="95"/>
      <c r="IBB28" s="95"/>
      <c r="IBC28" s="95"/>
      <c r="IBD28" s="95"/>
      <c r="IBE28" s="95"/>
      <c r="IBF28" s="95"/>
      <c r="IBG28" s="95"/>
      <c r="IBH28" s="95"/>
      <c r="IBI28" s="95"/>
      <c r="IBJ28" s="95"/>
      <c r="IBK28" s="95"/>
      <c r="IBL28" s="95"/>
      <c r="IBM28" s="95"/>
      <c r="IBN28" s="95"/>
      <c r="IBO28" s="95"/>
      <c r="IBP28" s="95"/>
      <c r="IBQ28" s="95"/>
      <c r="IBR28" s="95"/>
      <c r="IBS28" s="95"/>
      <c r="IBT28" s="95"/>
      <c r="IBU28" s="95"/>
      <c r="IBV28" s="95"/>
      <c r="IBW28" s="95"/>
      <c r="IBX28" s="95"/>
      <c r="IBY28" s="95"/>
      <c r="IBZ28" s="95"/>
      <c r="ICA28" s="95"/>
      <c r="ICB28" s="95"/>
      <c r="ICC28" s="95"/>
      <c r="ICD28" s="95"/>
      <c r="ICE28" s="95"/>
      <c r="ICF28" s="95"/>
      <c r="ICG28" s="95"/>
      <c r="ICH28" s="95"/>
      <c r="ICI28" s="95"/>
      <c r="ICJ28" s="95"/>
      <c r="ICK28" s="95"/>
      <c r="ICL28" s="95"/>
      <c r="ICM28" s="95"/>
      <c r="ICN28" s="95"/>
      <c r="ICO28" s="95"/>
      <c r="ICP28" s="95"/>
      <c r="ICQ28" s="95"/>
      <c r="ICR28" s="95"/>
      <c r="ICS28" s="95"/>
      <c r="ICT28" s="95"/>
      <c r="ICU28" s="95"/>
      <c r="ICV28" s="95"/>
      <c r="ICW28" s="95"/>
      <c r="ICX28" s="95"/>
      <c r="ICY28" s="95"/>
      <c r="ICZ28" s="95"/>
      <c r="IDA28" s="95"/>
      <c r="IDB28" s="95"/>
      <c r="IDC28" s="95"/>
      <c r="IDD28" s="95"/>
      <c r="IDE28" s="95"/>
      <c r="IDF28" s="95"/>
      <c r="IDG28" s="95"/>
      <c r="IDH28" s="95"/>
      <c r="IDI28" s="95"/>
      <c r="IDJ28" s="95"/>
      <c r="IDK28" s="95"/>
      <c r="IDL28" s="95"/>
      <c r="IDM28" s="95"/>
      <c r="IDN28" s="95"/>
      <c r="IDO28" s="95"/>
      <c r="IDP28" s="95"/>
      <c r="IDQ28" s="95"/>
      <c r="IDR28" s="95"/>
      <c r="IDS28" s="95"/>
      <c r="IDT28" s="95"/>
      <c r="IDU28" s="95"/>
      <c r="IDV28" s="95"/>
      <c r="IDW28" s="95"/>
      <c r="IDX28" s="95"/>
      <c r="IDY28" s="95"/>
      <c r="IDZ28" s="95"/>
      <c r="IEA28" s="95"/>
      <c r="IEB28" s="95"/>
      <c r="IEC28" s="95"/>
      <c r="IED28" s="95"/>
      <c r="IEE28" s="95"/>
      <c r="IEF28" s="95"/>
      <c r="IEG28" s="95"/>
      <c r="IEH28" s="95"/>
      <c r="IEI28" s="95"/>
      <c r="IEJ28" s="95"/>
      <c r="IEK28" s="95"/>
      <c r="IEL28" s="95"/>
      <c r="IEM28" s="95"/>
      <c r="IEN28" s="95"/>
      <c r="IEO28" s="95"/>
      <c r="IEP28" s="95"/>
      <c r="IEQ28" s="95"/>
      <c r="IER28" s="95"/>
      <c r="IES28" s="95"/>
      <c r="IET28" s="95"/>
      <c r="IEU28" s="95"/>
      <c r="IEV28" s="95"/>
      <c r="IEW28" s="95"/>
      <c r="IEX28" s="95"/>
      <c r="IEY28" s="95"/>
      <c r="IEZ28" s="95"/>
      <c r="IFA28" s="95"/>
      <c r="IFB28" s="95"/>
      <c r="IFC28" s="95"/>
      <c r="IFD28" s="95"/>
      <c r="IFE28" s="95"/>
      <c r="IFF28" s="95"/>
      <c r="IFG28" s="95"/>
      <c r="IFH28" s="95"/>
      <c r="IFI28" s="95"/>
      <c r="IFJ28" s="95"/>
      <c r="IFK28" s="95"/>
      <c r="IFL28" s="95"/>
      <c r="IFM28" s="95"/>
      <c r="IFN28" s="95"/>
      <c r="IFO28" s="95"/>
      <c r="IFP28" s="95"/>
      <c r="IFQ28" s="95"/>
      <c r="IFR28" s="95"/>
      <c r="IFS28" s="95"/>
      <c r="IFT28" s="95"/>
      <c r="IFU28" s="95"/>
      <c r="IFV28" s="95"/>
      <c r="IFW28" s="95"/>
      <c r="IFX28" s="95"/>
      <c r="IFY28" s="95"/>
      <c r="IFZ28" s="95"/>
      <c r="IGA28" s="95"/>
      <c r="IGB28" s="95"/>
      <c r="IGC28" s="95"/>
      <c r="IGD28" s="95"/>
      <c r="IGE28" s="95"/>
      <c r="IGF28" s="95"/>
      <c r="IGG28" s="95"/>
      <c r="IGH28" s="95"/>
      <c r="IGI28" s="95"/>
      <c r="IGJ28" s="95"/>
      <c r="IGK28" s="95"/>
      <c r="IGL28" s="95"/>
      <c r="IGM28" s="95"/>
      <c r="IGN28" s="95"/>
      <c r="IGO28" s="95"/>
      <c r="IGP28" s="95"/>
      <c r="IGQ28" s="95"/>
      <c r="IGR28" s="95"/>
      <c r="IGS28" s="95"/>
      <c r="IGT28" s="95"/>
      <c r="IGU28" s="95"/>
      <c r="IGV28" s="95"/>
      <c r="IGW28" s="95"/>
      <c r="IGX28" s="95"/>
      <c r="IGY28" s="95"/>
      <c r="IGZ28" s="95"/>
      <c r="IHA28" s="95"/>
      <c r="IHB28" s="95"/>
      <c r="IHC28" s="95"/>
      <c r="IHD28" s="95"/>
      <c r="IHE28" s="95"/>
      <c r="IHF28" s="95"/>
      <c r="IHG28" s="95"/>
      <c r="IHH28" s="95"/>
      <c r="IHI28" s="95"/>
      <c r="IHJ28" s="95"/>
      <c r="IHK28" s="95"/>
      <c r="IHL28" s="95"/>
      <c r="IHM28" s="95"/>
      <c r="IHN28" s="95"/>
      <c r="IHO28" s="95"/>
      <c r="IHP28" s="95"/>
      <c r="IHQ28" s="95"/>
      <c r="IHR28" s="95"/>
      <c r="IHS28" s="95"/>
      <c r="IHT28" s="95"/>
      <c r="IHU28" s="95"/>
      <c r="IHV28" s="95"/>
      <c r="IHW28" s="95"/>
      <c r="IHX28" s="95"/>
      <c r="IHY28" s="95"/>
      <c r="IHZ28" s="95"/>
      <c r="IIA28" s="95"/>
      <c r="IIB28" s="95"/>
      <c r="IIC28" s="95"/>
      <c r="IID28" s="95"/>
      <c r="IIE28" s="95"/>
      <c r="IIF28" s="95"/>
      <c r="IIG28" s="95"/>
      <c r="IIH28" s="95"/>
      <c r="III28" s="95"/>
      <c r="IIJ28" s="95"/>
      <c r="IIK28" s="95"/>
      <c r="IIL28" s="95"/>
      <c r="IIM28" s="95"/>
      <c r="IIN28" s="95"/>
      <c r="IIO28" s="95"/>
      <c r="IIP28" s="95"/>
      <c r="IIQ28" s="95"/>
      <c r="IIR28" s="95"/>
      <c r="IIS28" s="95"/>
      <c r="IIT28" s="95"/>
      <c r="IIU28" s="95"/>
      <c r="IIV28" s="95"/>
      <c r="IIW28" s="95"/>
      <c r="IIX28" s="95"/>
      <c r="IIY28" s="95"/>
      <c r="IIZ28" s="95"/>
      <c r="IJA28" s="95"/>
      <c r="IJB28" s="95"/>
      <c r="IJC28" s="95"/>
      <c r="IJD28" s="95"/>
      <c r="IJE28" s="95"/>
      <c r="IJF28" s="95"/>
      <c r="IJG28" s="95"/>
      <c r="IJH28" s="95"/>
      <c r="IJI28" s="95"/>
      <c r="IJJ28" s="95"/>
      <c r="IJK28" s="95"/>
      <c r="IJL28" s="95"/>
      <c r="IJM28" s="95"/>
      <c r="IJN28" s="95"/>
      <c r="IJO28" s="95"/>
      <c r="IJP28" s="95"/>
      <c r="IJQ28" s="95"/>
      <c r="IJR28" s="95"/>
      <c r="IJS28" s="95"/>
      <c r="IJT28" s="95"/>
      <c r="IJU28" s="95"/>
      <c r="IJV28" s="95"/>
      <c r="IJW28" s="95"/>
      <c r="IJX28" s="95"/>
      <c r="IJY28" s="95"/>
      <c r="IJZ28" s="95"/>
      <c r="IKA28" s="95"/>
      <c r="IKB28" s="95"/>
      <c r="IKC28" s="95"/>
      <c r="IKD28" s="95"/>
      <c r="IKE28" s="95"/>
      <c r="IKF28" s="95"/>
      <c r="IKG28" s="95"/>
      <c r="IKH28" s="95"/>
      <c r="IKI28" s="95"/>
      <c r="IKJ28" s="95"/>
      <c r="IKK28" s="95"/>
      <c r="IKL28" s="95"/>
      <c r="IKM28" s="95"/>
      <c r="IKN28" s="95"/>
      <c r="IKO28" s="95"/>
      <c r="IKP28" s="95"/>
      <c r="IKQ28" s="95"/>
      <c r="IKR28" s="95"/>
      <c r="IKS28" s="95"/>
      <c r="IKT28" s="95"/>
      <c r="IKU28" s="95"/>
      <c r="IKV28" s="95"/>
      <c r="IKW28" s="95"/>
      <c r="IKX28" s="95"/>
      <c r="IKY28" s="95"/>
      <c r="IKZ28" s="95"/>
      <c r="ILA28" s="95"/>
      <c r="ILB28" s="95"/>
      <c r="ILC28" s="95"/>
      <c r="ILD28" s="95"/>
      <c r="ILE28" s="95"/>
      <c r="ILF28" s="95"/>
      <c r="ILG28" s="95"/>
      <c r="ILH28" s="95"/>
      <c r="ILI28" s="95"/>
      <c r="ILJ28" s="95"/>
      <c r="ILK28" s="95"/>
      <c r="ILL28" s="95"/>
      <c r="ILM28" s="95"/>
      <c r="ILN28" s="95"/>
      <c r="ILO28" s="95"/>
      <c r="ILP28" s="95"/>
      <c r="ILQ28" s="95"/>
      <c r="ILR28" s="95"/>
      <c r="ILS28" s="95"/>
      <c r="ILT28" s="95"/>
      <c r="ILU28" s="95"/>
      <c r="ILV28" s="95"/>
      <c r="ILW28" s="95"/>
      <c r="ILX28" s="95"/>
      <c r="ILY28" s="95"/>
      <c r="ILZ28" s="95"/>
      <c r="IMA28" s="95"/>
      <c r="IMB28" s="95"/>
      <c r="IMC28" s="95"/>
      <c r="IMD28" s="95"/>
      <c r="IME28" s="95"/>
      <c r="IMF28" s="95"/>
      <c r="IMG28" s="95"/>
      <c r="IMH28" s="95"/>
      <c r="IMI28" s="95"/>
      <c r="IMJ28" s="95"/>
      <c r="IMK28" s="95"/>
      <c r="IML28" s="95"/>
      <c r="IMM28" s="95"/>
      <c r="IMN28" s="95"/>
      <c r="IMO28" s="95"/>
      <c r="IMP28" s="95"/>
      <c r="IMQ28" s="95"/>
      <c r="IMR28" s="95"/>
      <c r="IMS28" s="95"/>
      <c r="IMT28" s="95"/>
      <c r="IMU28" s="95"/>
      <c r="IMV28" s="95"/>
      <c r="IMW28" s="95"/>
      <c r="IMX28" s="95"/>
      <c r="IMY28" s="95"/>
      <c r="IMZ28" s="95"/>
      <c r="INA28" s="95"/>
      <c r="INB28" s="95"/>
      <c r="INC28" s="95"/>
      <c r="IND28" s="95"/>
      <c r="INE28" s="95"/>
      <c r="INF28" s="95"/>
      <c r="ING28" s="95"/>
      <c r="INH28" s="95"/>
      <c r="INI28" s="95"/>
      <c r="INJ28" s="95"/>
      <c r="INK28" s="95"/>
      <c r="INL28" s="95"/>
      <c r="INM28" s="95"/>
      <c r="INN28" s="95"/>
      <c r="INO28" s="95"/>
      <c r="INP28" s="95"/>
      <c r="INQ28" s="95"/>
      <c r="INR28" s="95"/>
      <c r="INS28" s="95"/>
      <c r="INT28" s="95"/>
      <c r="INU28" s="95"/>
      <c r="INV28" s="95"/>
      <c r="INW28" s="95"/>
      <c r="INX28" s="95"/>
      <c r="INY28" s="95"/>
      <c r="INZ28" s="95"/>
      <c r="IOA28" s="95"/>
      <c r="IOB28" s="95"/>
      <c r="IOC28" s="95"/>
      <c r="IOD28" s="95"/>
      <c r="IOE28" s="95"/>
      <c r="IOF28" s="95"/>
      <c r="IOG28" s="95"/>
      <c r="IOH28" s="95"/>
      <c r="IOI28" s="95"/>
      <c r="IOJ28" s="95"/>
      <c r="IOK28" s="95"/>
      <c r="IOL28" s="95"/>
      <c r="IOM28" s="95"/>
      <c r="ION28" s="95"/>
      <c r="IOO28" s="95"/>
      <c r="IOP28" s="95"/>
      <c r="IOQ28" s="95"/>
      <c r="IOR28" s="95"/>
      <c r="IOS28" s="95"/>
      <c r="IOT28" s="95"/>
      <c r="IOU28" s="95"/>
      <c r="IOV28" s="95"/>
      <c r="IOW28" s="95"/>
      <c r="IOX28" s="95"/>
      <c r="IOY28" s="95"/>
      <c r="IOZ28" s="95"/>
      <c r="IPA28" s="95"/>
      <c r="IPB28" s="95"/>
      <c r="IPC28" s="95"/>
      <c r="IPD28" s="95"/>
      <c r="IPE28" s="95"/>
      <c r="IPF28" s="95"/>
      <c r="IPG28" s="95"/>
      <c r="IPH28" s="95"/>
      <c r="IPI28" s="95"/>
      <c r="IPJ28" s="95"/>
      <c r="IPK28" s="95"/>
      <c r="IPL28" s="95"/>
      <c r="IPM28" s="95"/>
      <c r="IPN28" s="95"/>
      <c r="IPO28" s="95"/>
      <c r="IPP28" s="95"/>
      <c r="IPQ28" s="95"/>
      <c r="IPR28" s="95"/>
      <c r="IPS28" s="95"/>
      <c r="IPT28" s="95"/>
      <c r="IPU28" s="95"/>
      <c r="IPV28" s="95"/>
      <c r="IPW28" s="95"/>
      <c r="IPX28" s="95"/>
      <c r="IPY28" s="95"/>
      <c r="IPZ28" s="95"/>
      <c r="IQA28" s="95"/>
      <c r="IQB28" s="95"/>
      <c r="IQC28" s="95"/>
      <c r="IQD28" s="95"/>
      <c r="IQE28" s="95"/>
      <c r="IQF28" s="95"/>
      <c r="IQG28" s="95"/>
      <c r="IQH28" s="95"/>
      <c r="IQI28" s="95"/>
      <c r="IQJ28" s="95"/>
      <c r="IQK28" s="95"/>
      <c r="IQL28" s="95"/>
      <c r="IQM28" s="95"/>
      <c r="IQN28" s="95"/>
      <c r="IQO28" s="95"/>
      <c r="IQP28" s="95"/>
      <c r="IQQ28" s="95"/>
      <c r="IQR28" s="95"/>
      <c r="IQS28" s="95"/>
      <c r="IQT28" s="95"/>
      <c r="IQU28" s="95"/>
      <c r="IQV28" s="95"/>
      <c r="IQW28" s="95"/>
      <c r="IQX28" s="95"/>
      <c r="IQY28" s="95"/>
      <c r="IQZ28" s="95"/>
      <c r="IRA28" s="95"/>
      <c r="IRB28" s="95"/>
      <c r="IRC28" s="95"/>
      <c r="IRD28" s="95"/>
      <c r="IRE28" s="95"/>
      <c r="IRF28" s="95"/>
      <c r="IRG28" s="95"/>
      <c r="IRH28" s="95"/>
      <c r="IRI28" s="95"/>
      <c r="IRJ28" s="95"/>
      <c r="IRK28" s="95"/>
      <c r="IRL28" s="95"/>
      <c r="IRM28" s="95"/>
      <c r="IRN28" s="95"/>
      <c r="IRO28" s="95"/>
      <c r="IRP28" s="95"/>
      <c r="IRQ28" s="95"/>
      <c r="IRR28" s="95"/>
      <c r="IRS28" s="95"/>
      <c r="IRT28" s="95"/>
      <c r="IRU28" s="95"/>
      <c r="IRV28" s="95"/>
      <c r="IRW28" s="95"/>
      <c r="IRX28" s="95"/>
      <c r="IRY28" s="95"/>
      <c r="IRZ28" s="95"/>
      <c r="ISA28" s="95"/>
      <c r="ISB28" s="95"/>
      <c r="ISC28" s="95"/>
      <c r="ISD28" s="95"/>
      <c r="ISE28" s="95"/>
      <c r="ISF28" s="95"/>
      <c r="ISG28" s="95"/>
      <c r="ISH28" s="95"/>
      <c r="ISI28" s="95"/>
      <c r="ISJ28" s="95"/>
      <c r="ISK28" s="95"/>
      <c r="ISL28" s="95"/>
      <c r="ISM28" s="95"/>
      <c r="ISN28" s="95"/>
      <c r="ISO28" s="95"/>
      <c r="ISP28" s="95"/>
      <c r="ISQ28" s="95"/>
      <c r="ISR28" s="95"/>
      <c r="ISS28" s="95"/>
      <c r="IST28" s="95"/>
      <c r="ISU28" s="95"/>
      <c r="ISV28" s="95"/>
      <c r="ISW28" s="95"/>
      <c r="ISX28" s="95"/>
      <c r="ISY28" s="95"/>
      <c r="ISZ28" s="95"/>
      <c r="ITA28" s="95"/>
      <c r="ITB28" s="95"/>
      <c r="ITC28" s="95"/>
      <c r="ITD28" s="95"/>
      <c r="ITE28" s="95"/>
      <c r="ITF28" s="95"/>
      <c r="ITG28" s="95"/>
      <c r="ITH28" s="95"/>
      <c r="ITI28" s="95"/>
      <c r="ITJ28" s="95"/>
      <c r="ITK28" s="95"/>
      <c r="ITL28" s="95"/>
      <c r="ITM28" s="95"/>
      <c r="ITN28" s="95"/>
      <c r="ITO28" s="95"/>
      <c r="ITP28" s="95"/>
      <c r="ITQ28" s="95"/>
      <c r="ITR28" s="95"/>
      <c r="ITS28" s="95"/>
      <c r="ITT28" s="95"/>
      <c r="ITU28" s="95"/>
      <c r="ITV28" s="95"/>
      <c r="ITW28" s="95"/>
      <c r="ITX28" s="95"/>
      <c r="ITY28" s="95"/>
      <c r="ITZ28" s="95"/>
      <c r="IUA28" s="95"/>
      <c r="IUB28" s="95"/>
      <c r="IUC28" s="95"/>
      <c r="IUD28" s="95"/>
      <c r="IUE28" s="95"/>
      <c r="IUF28" s="95"/>
      <c r="IUG28" s="95"/>
      <c r="IUH28" s="95"/>
      <c r="IUI28" s="95"/>
      <c r="IUJ28" s="95"/>
      <c r="IUK28" s="95"/>
      <c r="IUL28" s="95"/>
      <c r="IUM28" s="95"/>
      <c r="IUN28" s="95"/>
      <c r="IUO28" s="95"/>
      <c r="IUP28" s="95"/>
      <c r="IUQ28" s="95"/>
      <c r="IUR28" s="95"/>
      <c r="IUS28" s="95"/>
      <c r="IUT28" s="95"/>
      <c r="IUU28" s="95"/>
      <c r="IUV28" s="95"/>
      <c r="IUW28" s="95"/>
      <c r="IUX28" s="95"/>
      <c r="IUY28" s="95"/>
      <c r="IUZ28" s="95"/>
      <c r="IVA28" s="95"/>
      <c r="IVB28" s="95"/>
      <c r="IVC28" s="95"/>
      <c r="IVD28" s="95"/>
      <c r="IVE28" s="95"/>
      <c r="IVF28" s="95"/>
      <c r="IVG28" s="95"/>
      <c r="IVH28" s="95"/>
      <c r="IVI28" s="95"/>
      <c r="IVJ28" s="95"/>
      <c r="IVK28" s="95"/>
      <c r="IVL28" s="95"/>
      <c r="IVM28" s="95"/>
      <c r="IVN28" s="95"/>
      <c r="IVO28" s="95"/>
      <c r="IVP28" s="95"/>
      <c r="IVQ28" s="95"/>
      <c r="IVR28" s="95"/>
      <c r="IVS28" s="95"/>
      <c r="IVT28" s="95"/>
      <c r="IVU28" s="95"/>
      <c r="IVV28" s="95"/>
      <c r="IVW28" s="95"/>
      <c r="IVX28" s="95"/>
      <c r="IVY28" s="95"/>
      <c r="IVZ28" s="95"/>
      <c r="IWA28" s="95"/>
      <c r="IWB28" s="95"/>
      <c r="IWC28" s="95"/>
      <c r="IWD28" s="95"/>
      <c r="IWE28" s="95"/>
      <c r="IWF28" s="95"/>
      <c r="IWG28" s="95"/>
      <c r="IWH28" s="95"/>
      <c r="IWI28" s="95"/>
      <c r="IWJ28" s="95"/>
      <c r="IWK28" s="95"/>
      <c r="IWL28" s="95"/>
      <c r="IWM28" s="95"/>
      <c r="IWN28" s="95"/>
      <c r="IWO28" s="95"/>
      <c r="IWP28" s="95"/>
      <c r="IWQ28" s="95"/>
      <c r="IWR28" s="95"/>
      <c r="IWS28" s="95"/>
      <c r="IWT28" s="95"/>
      <c r="IWU28" s="95"/>
      <c r="IWV28" s="95"/>
      <c r="IWW28" s="95"/>
      <c r="IWX28" s="95"/>
      <c r="IWY28" s="95"/>
      <c r="IWZ28" s="95"/>
      <c r="IXA28" s="95"/>
      <c r="IXB28" s="95"/>
      <c r="IXC28" s="95"/>
      <c r="IXD28" s="95"/>
      <c r="IXE28" s="95"/>
      <c r="IXF28" s="95"/>
      <c r="IXG28" s="95"/>
      <c r="IXH28" s="95"/>
      <c r="IXI28" s="95"/>
      <c r="IXJ28" s="95"/>
      <c r="IXK28" s="95"/>
      <c r="IXL28" s="95"/>
      <c r="IXM28" s="95"/>
      <c r="IXN28" s="95"/>
      <c r="IXO28" s="95"/>
      <c r="IXP28" s="95"/>
      <c r="IXQ28" s="95"/>
      <c r="IXR28" s="95"/>
      <c r="IXS28" s="95"/>
      <c r="IXT28" s="95"/>
      <c r="IXU28" s="95"/>
      <c r="IXV28" s="95"/>
      <c r="IXW28" s="95"/>
      <c r="IXX28" s="95"/>
      <c r="IXY28" s="95"/>
      <c r="IXZ28" s="95"/>
      <c r="IYA28" s="95"/>
      <c r="IYB28" s="95"/>
      <c r="IYC28" s="95"/>
      <c r="IYD28" s="95"/>
      <c r="IYE28" s="95"/>
      <c r="IYF28" s="95"/>
      <c r="IYG28" s="95"/>
      <c r="IYH28" s="95"/>
      <c r="IYI28" s="95"/>
      <c r="IYJ28" s="95"/>
      <c r="IYK28" s="95"/>
      <c r="IYL28" s="95"/>
      <c r="IYM28" s="95"/>
      <c r="IYN28" s="95"/>
      <c r="IYO28" s="95"/>
      <c r="IYP28" s="95"/>
      <c r="IYQ28" s="95"/>
      <c r="IYR28" s="95"/>
      <c r="IYS28" s="95"/>
      <c r="IYT28" s="95"/>
      <c r="IYU28" s="95"/>
      <c r="IYV28" s="95"/>
      <c r="IYW28" s="95"/>
      <c r="IYX28" s="95"/>
      <c r="IYY28" s="95"/>
      <c r="IYZ28" s="95"/>
      <c r="IZA28" s="95"/>
      <c r="IZB28" s="95"/>
      <c r="IZC28" s="95"/>
      <c r="IZD28" s="95"/>
      <c r="IZE28" s="95"/>
      <c r="IZF28" s="95"/>
      <c r="IZG28" s="95"/>
      <c r="IZH28" s="95"/>
      <c r="IZI28" s="95"/>
      <c r="IZJ28" s="95"/>
      <c r="IZK28" s="95"/>
      <c r="IZL28" s="95"/>
      <c r="IZM28" s="95"/>
      <c r="IZN28" s="95"/>
      <c r="IZO28" s="95"/>
      <c r="IZP28" s="95"/>
      <c r="IZQ28" s="95"/>
      <c r="IZR28" s="95"/>
      <c r="IZS28" s="95"/>
      <c r="IZT28" s="95"/>
      <c r="IZU28" s="95"/>
      <c r="IZV28" s="95"/>
      <c r="IZW28" s="95"/>
      <c r="IZX28" s="95"/>
      <c r="IZY28" s="95"/>
      <c r="IZZ28" s="95"/>
      <c r="JAA28" s="95"/>
      <c r="JAB28" s="95"/>
      <c r="JAC28" s="95"/>
      <c r="JAD28" s="95"/>
      <c r="JAE28" s="95"/>
      <c r="JAF28" s="95"/>
      <c r="JAG28" s="95"/>
      <c r="JAH28" s="95"/>
      <c r="JAI28" s="95"/>
      <c r="JAJ28" s="95"/>
      <c r="JAK28" s="95"/>
      <c r="JAL28" s="95"/>
      <c r="JAM28" s="95"/>
      <c r="JAN28" s="95"/>
      <c r="JAO28" s="95"/>
      <c r="JAP28" s="95"/>
      <c r="JAQ28" s="95"/>
      <c r="JAR28" s="95"/>
      <c r="JAS28" s="95"/>
      <c r="JAT28" s="95"/>
      <c r="JAU28" s="95"/>
      <c r="JAV28" s="95"/>
      <c r="JAW28" s="95"/>
      <c r="JAX28" s="95"/>
      <c r="JAY28" s="95"/>
      <c r="JAZ28" s="95"/>
      <c r="JBA28" s="95"/>
      <c r="JBB28" s="95"/>
      <c r="JBC28" s="95"/>
      <c r="JBD28" s="95"/>
      <c r="JBE28" s="95"/>
      <c r="JBF28" s="95"/>
      <c r="JBG28" s="95"/>
      <c r="JBH28" s="95"/>
      <c r="JBI28" s="95"/>
      <c r="JBJ28" s="95"/>
      <c r="JBK28" s="95"/>
      <c r="JBL28" s="95"/>
      <c r="JBM28" s="95"/>
      <c r="JBN28" s="95"/>
      <c r="JBO28" s="95"/>
      <c r="JBP28" s="95"/>
      <c r="JBQ28" s="95"/>
      <c r="JBR28" s="95"/>
      <c r="JBS28" s="95"/>
      <c r="JBT28" s="95"/>
      <c r="JBU28" s="95"/>
      <c r="JBV28" s="95"/>
      <c r="JBW28" s="95"/>
      <c r="JBX28" s="95"/>
      <c r="JBY28" s="95"/>
      <c r="JBZ28" s="95"/>
      <c r="JCA28" s="95"/>
      <c r="JCB28" s="95"/>
      <c r="JCC28" s="95"/>
      <c r="JCD28" s="95"/>
      <c r="JCE28" s="95"/>
      <c r="JCF28" s="95"/>
      <c r="JCG28" s="95"/>
      <c r="JCH28" s="95"/>
      <c r="JCI28" s="95"/>
      <c r="JCJ28" s="95"/>
      <c r="JCK28" s="95"/>
      <c r="JCL28" s="95"/>
      <c r="JCM28" s="95"/>
      <c r="JCN28" s="95"/>
      <c r="JCO28" s="95"/>
      <c r="JCP28" s="95"/>
      <c r="JCQ28" s="95"/>
      <c r="JCR28" s="95"/>
      <c r="JCS28" s="95"/>
      <c r="JCT28" s="95"/>
      <c r="JCU28" s="95"/>
      <c r="JCV28" s="95"/>
      <c r="JCW28" s="95"/>
      <c r="JCX28" s="95"/>
      <c r="JCY28" s="95"/>
      <c r="JCZ28" s="95"/>
      <c r="JDA28" s="95"/>
      <c r="JDB28" s="95"/>
      <c r="JDC28" s="95"/>
      <c r="JDD28" s="95"/>
      <c r="JDE28" s="95"/>
      <c r="JDF28" s="95"/>
      <c r="JDG28" s="95"/>
      <c r="JDH28" s="95"/>
      <c r="JDI28" s="95"/>
      <c r="JDJ28" s="95"/>
      <c r="JDK28" s="95"/>
      <c r="JDL28" s="95"/>
      <c r="JDM28" s="95"/>
      <c r="JDN28" s="95"/>
      <c r="JDO28" s="95"/>
      <c r="JDP28" s="95"/>
      <c r="JDQ28" s="95"/>
      <c r="JDR28" s="95"/>
      <c r="JDS28" s="95"/>
      <c r="JDT28" s="95"/>
      <c r="JDU28" s="95"/>
      <c r="JDV28" s="95"/>
      <c r="JDW28" s="95"/>
      <c r="JDX28" s="95"/>
      <c r="JDY28" s="95"/>
      <c r="JDZ28" s="95"/>
      <c r="JEA28" s="95"/>
      <c r="JEB28" s="95"/>
      <c r="JEC28" s="95"/>
      <c r="JED28" s="95"/>
      <c r="JEE28" s="95"/>
      <c r="JEF28" s="95"/>
      <c r="JEG28" s="95"/>
      <c r="JEH28" s="95"/>
      <c r="JEI28" s="95"/>
      <c r="JEJ28" s="95"/>
      <c r="JEK28" s="95"/>
      <c r="JEL28" s="95"/>
      <c r="JEM28" s="95"/>
      <c r="JEN28" s="95"/>
      <c r="JEO28" s="95"/>
      <c r="JEP28" s="95"/>
      <c r="JEQ28" s="95"/>
      <c r="JER28" s="95"/>
      <c r="JES28" s="95"/>
      <c r="JET28" s="95"/>
      <c r="JEU28" s="95"/>
      <c r="JEV28" s="95"/>
      <c r="JEW28" s="95"/>
      <c r="JEX28" s="95"/>
      <c r="JEY28" s="95"/>
      <c r="JEZ28" s="95"/>
      <c r="JFA28" s="95"/>
      <c r="JFB28" s="95"/>
      <c r="JFC28" s="95"/>
      <c r="JFD28" s="95"/>
      <c r="JFE28" s="95"/>
      <c r="JFF28" s="95"/>
      <c r="JFG28" s="95"/>
      <c r="JFH28" s="95"/>
      <c r="JFI28" s="95"/>
      <c r="JFJ28" s="95"/>
      <c r="JFK28" s="95"/>
      <c r="JFL28" s="95"/>
      <c r="JFM28" s="95"/>
      <c r="JFN28" s="95"/>
      <c r="JFO28" s="95"/>
      <c r="JFP28" s="95"/>
      <c r="JFQ28" s="95"/>
      <c r="JFR28" s="95"/>
      <c r="JFS28" s="95"/>
      <c r="JFT28" s="95"/>
      <c r="JFU28" s="95"/>
      <c r="JFV28" s="95"/>
      <c r="JFW28" s="95"/>
      <c r="JFX28" s="95"/>
      <c r="JFY28" s="95"/>
      <c r="JFZ28" s="95"/>
      <c r="JGA28" s="95"/>
      <c r="JGB28" s="95"/>
      <c r="JGC28" s="95"/>
      <c r="JGD28" s="95"/>
      <c r="JGE28" s="95"/>
      <c r="JGF28" s="95"/>
      <c r="JGG28" s="95"/>
      <c r="JGH28" s="95"/>
      <c r="JGI28" s="95"/>
      <c r="JGJ28" s="95"/>
      <c r="JGK28" s="95"/>
      <c r="JGL28" s="95"/>
      <c r="JGM28" s="95"/>
      <c r="JGN28" s="95"/>
      <c r="JGO28" s="95"/>
      <c r="JGP28" s="95"/>
      <c r="JGQ28" s="95"/>
      <c r="JGR28" s="95"/>
      <c r="JGS28" s="95"/>
      <c r="JGT28" s="95"/>
      <c r="JGU28" s="95"/>
      <c r="JGV28" s="95"/>
      <c r="JGW28" s="95"/>
      <c r="JGX28" s="95"/>
      <c r="JGY28" s="95"/>
      <c r="JGZ28" s="95"/>
      <c r="JHA28" s="95"/>
      <c r="JHB28" s="95"/>
      <c r="JHC28" s="95"/>
      <c r="JHD28" s="95"/>
      <c r="JHE28" s="95"/>
      <c r="JHF28" s="95"/>
      <c r="JHG28" s="95"/>
      <c r="JHH28" s="95"/>
      <c r="JHI28" s="95"/>
      <c r="JHJ28" s="95"/>
      <c r="JHK28" s="95"/>
      <c r="JHL28" s="95"/>
      <c r="JHM28" s="95"/>
      <c r="JHN28" s="95"/>
      <c r="JHO28" s="95"/>
      <c r="JHP28" s="95"/>
      <c r="JHQ28" s="95"/>
      <c r="JHR28" s="95"/>
      <c r="JHS28" s="95"/>
      <c r="JHT28" s="95"/>
      <c r="JHU28" s="95"/>
      <c r="JHV28" s="95"/>
      <c r="JHW28" s="95"/>
      <c r="JHX28" s="95"/>
      <c r="JHY28" s="95"/>
      <c r="JHZ28" s="95"/>
      <c r="JIA28" s="95"/>
      <c r="JIB28" s="95"/>
      <c r="JIC28" s="95"/>
      <c r="JID28" s="95"/>
      <c r="JIE28" s="95"/>
      <c r="JIF28" s="95"/>
      <c r="JIG28" s="95"/>
      <c r="JIH28" s="95"/>
      <c r="JII28" s="95"/>
      <c r="JIJ28" s="95"/>
      <c r="JIK28" s="95"/>
      <c r="JIL28" s="95"/>
      <c r="JIM28" s="95"/>
      <c r="JIN28" s="95"/>
      <c r="JIO28" s="95"/>
      <c r="JIP28" s="95"/>
      <c r="JIQ28" s="95"/>
      <c r="JIR28" s="95"/>
      <c r="JIS28" s="95"/>
      <c r="JIT28" s="95"/>
      <c r="JIU28" s="95"/>
      <c r="JIV28" s="95"/>
      <c r="JIW28" s="95"/>
      <c r="JIX28" s="95"/>
      <c r="JIY28" s="95"/>
      <c r="JIZ28" s="95"/>
      <c r="JJA28" s="95"/>
      <c r="JJB28" s="95"/>
      <c r="JJC28" s="95"/>
      <c r="JJD28" s="95"/>
      <c r="JJE28" s="95"/>
      <c r="JJF28" s="95"/>
      <c r="JJG28" s="95"/>
      <c r="JJH28" s="95"/>
      <c r="JJI28" s="95"/>
      <c r="JJJ28" s="95"/>
      <c r="JJK28" s="95"/>
      <c r="JJL28" s="95"/>
      <c r="JJM28" s="95"/>
      <c r="JJN28" s="95"/>
      <c r="JJO28" s="95"/>
      <c r="JJP28" s="95"/>
      <c r="JJQ28" s="95"/>
      <c r="JJR28" s="95"/>
      <c r="JJS28" s="95"/>
      <c r="JJT28" s="95"/>
      <c r="JJU28" s="95"/>
      <c r="JJV28" s="95"/>
      <c r="JJW28" s="95"/>
      <c r="JJX28" s="95"/>
      <c r="JJY28" s="95"/>
      <c r="JJZ28" s="95"/>
      <c r="JKA28" s="95"/>
      <c r="JKB28" s="95"/>
      <c r="JKC28" s="95"/>
      <c r="JKD28" s="95"/>
      <c r="JKE28" s="95"/>
      <c r="JKF28" s="95"/>
      <c r="JKG28" s="95"/>
      <c r="JKH28" s="95"/>
      <c r="JKI28" s="95"/>
      <c r="JKJ28" s="95"/>
      <c r="JKK28" s="95"/>
      <c r="JKL28" s="95"/>
      <c r="JKM28" s="95"/>
      <c r="JKN28" s="95"/>
      <c r="JKO28" s="95"/>
      <c r="JKP28" s="95"/>
      <c r="JKQ28" s="95"/>
      <c r="JKR28" s="95"/>
      <c r="JKS28" s="95"/>
      <c r="JKT28" s="95"/>
      <c r="JKU28" s="95"/>
      <c r="JKV28" s="95"/>
      <c r="JKW28" s="95"/>
      <c r="JKX28" s="95"/>
      <c r="JKY28" s="95"/>
      <c r="JKZ28" s="95"/>
      <c r="JLA28" s="95"/>
      <c r="JLB28" s="95"/>
      <c r="JLC28" s="95"/>
      <c r="JLD28" s="95"/>
      <c r="JLE28" s="95"/>
      <c r="JLF28" s="95"/>
      <c r="JLG28" s="95"/>
      <c r="JLH28" s="95"/>
      <c r="JLI28" s="95"/>
      <c r="JLJ28" s="95"/>
      <c r="JLK28" s="95"/>
      <c r="JLL28" s="95"/>
      <c r="JLM28" s="95"/>
      <c r="JLN28" s="95"/>
      <c r="JLO28" s="95"/>
      <c r="JLP28" s="95"/>
      <c r="JLQ28" s="95"/>
      <c r="JLR28" s="95"/>
      <c r="JLS28" s="95"/>
      <c r="JLT28" s="95"/>
      <c r="JLU28" s="95"/>
      <c r="JLV28" s="95"/>
      <c r="JLW28" s="95"/>
      <c r="JLX28" s="95"/>
      <c r="JLY28" s="95"/>
      <c r="JLZ28" s="95"/>
      <c r="JMA28" s="95"/>
      <c r="JMB28" s="95"/>
      <c r="JMC28" s="95"/>
      <c r="JMD28" s="95"/>
      <c r="JME28" s="95"/>
      <c r="JMF28" s="95"/>
      <c r="JMG28" s="95"/>
      <c r="JMH28" s="95"/>
      <c r="JMI28" s="95"/>
      <c r="JMJ28" s="95"/>
      <c r="JMK28" s="95"/>
      <c r="JML28" s="95"/>
      <c r="JMM28" s="95"/>
      <c r="JMN28" s="95"/>
      <c r="JMO28" s="95"/>
      <c r="JMP28" s="95"/>
      <c r="JMQ28" s="95"/>
      <c r="JMR28" s="95"/>
      <c r="JMS28" s="95"/>
      <c r="JMT28" s="95"/>
      <c r="JMU28" s="95"/>
      <c r="JMV28" s="95"/>
      <c r="JMW28" s="95"/>
      <c r="JMX28" s="95"/>
      <c r="JMY28" s="95"/>
      <c r="JMZ28" s="95"/>
      <c r="JNA28" s="95"/>
      <c r="JNB28" s="95"/>
      <c r="JNC28" s="95"/>
      <c r="JND28" s="95"/>
      <c r="JNE28" s="95"/>
      <c r="JNF28" s="95"/>
      <c r="JNG28" s="95"/>
      <c r="JNH28" s="95"/>
      <c r="JNI28" s="95"/>
      <c r="JNJ28" s="95"/>
      <c r="JNK28" s="95"/>
      <c r="JNL28" s="95"/>
      <c r="JNM28" s="95"/>
      <c r="JNN28" s="95"/>
      <c r="JNO28" s="95"/>
      <c r="JNP28" s="95"/>
      <c r="JNQ28" s="95"/>
      <c r="JNR28" s="95"/>
      <c r="JNS28" s="95"/>
      <c r="JNT28" s="95"/>
      <c r="JNU28" s="95"/>
      <c r="JNV28" s="95"/>
      <c r="JNW28" s="95"/>
      <c r="JNX28" s="95"/>
      <c r="JNY28" s="95"/>
      <c r="JNZ28" s="95"/>
      <c r="JOA28" s="95"/>
      <c r="JOB28" s="95"/>
      <c r="JOC28" s="95"/>
      <c r="JOD28" s="95"/>
      <c r="JOE28" s="95"/>
      <c r="JOF28" s="95"/>
      <c r="JOG28" s="95"/>
      <c r="JOH28" s="95"/>
      <c r="JOI28" s="95"/>
      <c r="JOJ28" s="95"/>
      <c r="JOK28" s="95"/>
      <c r="JOL28" s="95"/>
      <c r="JOM28" s="95"/>
      <c r="JON28" s="95"/>
      <c r="JOO28" s="95"/>
      <c r="JOP28" s="95"/>
      <c r="JOQ28" s="95"/>
      <c r="JOR28" s="95"/>
      <c r="JOS28" s="95"/>
      <c r="JOT28" s="95"/>
      <c r="JOU28" s="95"/>
      <c r="JOV28" s="95"/>
      <c r="JOW28" s="95"/>
      <c r="JOX28" s="95"/>
      <c r="JOY28" s="95"/>
      <c r="JOZ28" s="95"/>
      <c r="JPA28" s="95"/>
      <c r="JPB28" s="95"/>
      <c r="JPC28" s="95"/>
      <c r="JPD28" s="95"/>
      <c r="JPE28" s="95"/>
      <c r="JPF28" s="95"/>
      <c r="JPG28" s="95"/>
      <c r="JPH28" s="95"/>
      <c r="JPI28" s="95"/>
      <c r="JPJ28" s="95"/>
      <c r="JPK28" s="95"/>
      <c r="JPL28" s="95"/>
      <c r="JPM28" s="95"/>
      <c r="JPN28" s="95"/>
      <c r="JPO28" s="95"/>
      <c r="JPP28" s="95"/>
      <c r="JPQ28" s="95"/>
      <c r="JPR28" s="95"/>
      <c r="JPS28" s="95"/>
      <c r="JPT28" s="95"/>
      <c r="JPU28" s="95"/>
      <c r="JPV28" s="95"/>
      <c r="JPW28" s="95"/>
      <c r="JPX28" s="95"/>
      <c r="JPY28" s="95"/>
      <c r="JPZ28" s="95"/>
      <c r="JQA28" s="95"/>
      <c r="JQB28" s="95"/>
      <c r="JQC28" s="95"/>
      <c r="JQD28" s="95"/>
      <c r="JQE28" s="95"/>
      <c r="JQF28" s="95"/>
      <c r="JQG28" s="95"/>
      <c r="JQH28" s="95"/>
      <c r="JQI28" s="95"/>
      <c r="JQJ28" s="95"/>
      <c r="JQK28" s="95"/>
      <c r="JQL28" s="95"/>
      <c r="JQM28" s="95"/>
      <c r="JQN28" s="95"/>
      <c r="JQO28" s="95"/>
      <c r="JQP28" s="95"/>
      <c r="JQQ28" s="95"/>
      <c r="JQR28" s="95"/>
      <c r="JQS28" s="95"/>
      <c r="JQT28" s="95"/>
      <c r="JQU28" s="95"/>
      <c r="JQV28" s="95"/>
      <c r="JQW28" s="95"/>
      <c r="JQX28" s="95"/>
      <c r="JQY28" s="95"/>
      <c r="JQZ28" s="95"/>
      <c r="JRA28" s="95"/>
      <c r="JRB28" s="95"/>
      <c r="JRC28" s="95"/>
      <c r="JRD28" s="95"/>
      <c r="JRE28" s="95"/>
      <c r="JRF28" s="95"/>
      <c r="JRG28" s="95"/>
      <c r="JRH28" s="95"/>
      <c r="JRI28" s="95"/>
      <c r="JRJ28" s="95"/>
      <c r="JRK28" s="95"/>
      <c r="JRL28" s="95"/>
      <c r="JRM28" s="95"/>
      <c r="JRN28" s="95"/>
      <c r="JRO28" s="95"/>
      <c r="JRP28" s="95"/>
      <c r="JRQ28" s="95"/>
      <c r="JRR28" s="95"/>
      <c r="JRS28" s="95"/>
      <c r="JRT28" s="95"/>
      <c r="JRU28" s="95"/>
      <c r="JRV28" s="95"/>
      <c r="JRW28" s="95"/>
      <c r="JRX28" s="95"/>
      <c r="JRY28" s="95"/>
      <c r="JRZ28" s="95"/>
      <c r="JSA28" s="95"/>
      <c r="JSB28" s="95"/>
      <c r="JSC28" s="95"/>
      <c r="JSD28" s="95"/>
      <c r="JSE28" s="95"/>
      <c r="JSF28" s="95"/>
      <c r="JSG28" s="95"/>
      <c r="JSH28" s="95"/>
      <c r="JSI28" s="95"/>
      <c r="JSJ28" s="95"/>
      <c r="JSK28" s="95"/>
      <c r="JSL28" s="95"/>
      <c r="JSM28" s="95"/>
      <c r="JSN28" s="95"/>
      <c r="JSO28" s="95"/>
      <c r="JSP28" s="95"/>
      <c r="JSQ28" s="95"/>
      <c r="JSR28" s="95"/>
      <c r="JSS28" s="95"/>
      <c r="JST28" s="95"/>
      <c r="JSU28" s="95"/>
      <c r="JSV28" s="95"/>
      <c r="JSW28" s="95"/>
      <c r="JSX28" s="95"/>
      <c r="JSY28" s="95"/>
      <c r="JSZ28" s="95"/>
      <c r="JTA28" s="95"/>
      <c r="JTB28" s="95"/>
      <c r="JTC28" s="95"/>
      <c r="JTD28" s="95"/>
      <c r="JTE28" s="95"/>
      <c r="JTF28" s="95"/>
      <c r="JTG28" s="95"/>
      <c r="JTH28" s="95"/>
      <c r="JTI28" s="95"/>
      <c r="JTJ28" s="95"/>
      <c r="JTK28" s="95"/>
      <c r="JTL28" s="95"/>
      <c r="JTM28" s="95"/>
      <c r="JTN28" s="95"/>
      <c r="JTO28" s="95"/>
      <c r="JTP28" s="95"/>
      <c r="JTQ28" s="95"/>
      <c r="JTR28" s="95"/>
      <c r="JTS28" s="95"/>
      <c r="JTT28" s="95"/>
      <c r="JTU28" s="95"/>
      <c r="JTV28" s="95"/>
      <c r="JTW28" s="95"/>
      <c r="JTX28" s="95"/>
      <c r="JTY28" s="95"/>
      <c r="JTZ28" s="95"/>
      <c r="JUA28" s="95"/>
      <c r="JUB28" s="95"/>
      <c r="JUC28" s="95"/>
      <c r="JUD28" s="95"/>
      <c r="JUE28" s="95"/>
      <c r="JUF28" s="95"/>
      <c r="JUG28" s="95"/>
      <c r="JUH28" s="95"/>
      <c r="JUI28" s="95"/>
      <c r="JUJ28" s="95"/>
      <c r="JUK28" s="95"/>
      <c r="JUL28" s="95"/>
      <c r="JUM28" s="95"/>
      <c r="JUN28" s="95"/>
      <c r="JUO28" s="95"/>
      <c r="JUP28" s="95"/>
      <c r="JUQ28" s="95"/>
      <c r="JUR28" s="95"/>
      <c r="JUS28" s="95"/>
      <c r="JUT28" s="95"/>
      <c r="JUU28" s="95"/>
      <c r="JUV28" s="95"/>
      <c r="JUW28" s="95"/>
      <c r="JUX28" s="95"/>
      <c r="JUY28" s="95"/>
      <c r="JUZ28" s="95"/>
      <c r="JVA28" s="95"/>
      <c r="JVB28" s="95"/>
      <c r="JVC28" s="95"/>
      <c r="JVD28" s="95"/>
      <c r="JVE28" s="95"/>
      <c r="JVF28" s="95"/>
      <c r="JVG28" s="95"/>
      <c r="JVH28" s="95"/>
      <c r="JVI28" s="95"/>
      <c r="JVJ28" s="95"/>
      <c r="JVK28" s="95"/>
      <c r="JVL28" s="95"/>
      <c r="JVM28" s="95"/>
      <c r="JVN28" s="95"/>
      <c r="JVO28" s="95"/>
      <c r="JVP28" s="95"/>
      <c r="JVQ28" s="95"/>
      <c r="JVR28" s="95"/>
      <c r="JVS28" s="95"/>
      <c r="JVT28" s="95"/>
      <c r="JVU28" s="95"/>
      <c r="JVV28" s="95"/>
      <c r="JVW28" s="95"/>
      <c r="JVX28" s="95"/>
      <c r="JVY28" s="95"/>
      <c r="JVZ28" s="95"/>
      <c r="JWA28" s="95"/>
      <c r="JWB28" s="95"/>
      <c r="JWC28" s="95"/>
      <c r="JWD28" s="95"/>
      <c r="JWE28" s="95"/>
      <c r="JWF28" s="95"/>
      <c r="JWG28" s="95"/>
      <c r="JWH28" s="95"/>
      <c r="JWI28" s="95"/>
      <c r="JWJ28" s="95"/>
      <c r="JWK28" s="95"/>
      <c r="JWL28" s="95"/>
      <c r="JWM28" s="95"/>
      <c r="JWN28" s="95"/>
      <c r="JWO28" s="95"/>
      <c r="JWP28" s="95"/>
      <c r="JWQ28" s="95"/>
      <c r="JWR28" s="95"/>
      <c r="JWS28" s="95"/>
      <c r="JWT28" s="95"/>
      <c r="JWU28" s="95"/>
      <c r="JWV28" s="95"/>
      <c r="JWW28" s="95"/>
      <c r="JWX28" s="95"/>
      <c r="JWY28" s="95"/>
      <c r="JWZ28" s="95"/>
      <c r="JXA28" s="95"/>
      <c r="JXB28" s="95"/>
      <c r="JXC28" s="95"/>
      <c r="JXD28" s="95"/>
      <c r="JXE28" s="95"/>
      <c r="JXF28" s="95"/>
      <c r="JXG28" s="95"/>
      <c r="JXH28" s="95"/>
      <c r="JXI28" s="95"/>
      <c r="JXJ28" s="95"/>
      <c r="JXK28" s="95"/>
      <c r="JXL28" s="95"/>
      <c r="JXM28" s="95"/>
      <c r="JXN28" s="95"/>
      <c r="JXO28" s="95"/>
      <c r="JXP28" s="95"/>
      <c r="JXQ28" s="95"/>
      <c r="JXR28" s="95"/>
      <c r="JXS28" s="95"/>
      <c r="JXT28" s="95"/>
      <c r="JXU28" s="95"/>
      <c r="JXV28" s="95"/>
      <c r="JXW28" s="95"/>
      <c r="JXX28" s="95"/>
      <c r="JXY28" s="95"/>
      <c r="JXZ28" s="95"/>
      <c r="JYA28" s="95"/>
      <c r="JYB28" s="95"/>
      <c r="JYC28" s="95"/>
      <c r="JYD28" s="95"/>
      <c r="JYE28" s="95"/>
      <c r="JYF28" s="95"/>
      <c r="JYG28" s="95"/>
      <c r="JYH28" s="95"/>
      <c r="JYI28" s="95"/>
      <c r="JYJ28" s="95"/>
      <c r="JYK28" s="95"/>
      <c r="JYL28" s="95"/>
      <c r="JYM28" s="95"/>
      <c r="JYN28" s="95"/>
      <c r="JYO28" s="95"/>
      <c r="JYP28" s="95"/>
      <c r="JYQ28" s="95"/>
      <c r="JYR28" s="95"/>
      <c r="JYS28" s="95"/>
      <c r="JYT28" s="95"/>
      <c r="JYU28" s="95"/>
      <c r="JYV28" s="95"/>
      <c r="JYW28" s="95"/>
      <c r="JYX28" s="95"/>
      <c r="JYY28" s="95"/>
      <c r="JYZ28" s="95"/>
      <c r="JZA28" s="95"/>
      <c r="JZB28" s="95"/>
      <c r="JZC28" s="95"/>
      <c r="JZD28" s="95"/>
      <c r="JZE28" s="95"/>
      <c r="JZF28" s="95"/>
      <c r="JZG28" s="95"/>
      <c r="JZH28" s="95"/>
      <c r="JZI28" s="95"/>
      <c r="JZJ28" s="95"/>
      <c r="JZK28" s="95"/>
      <c r="JZL28" s="95"/>
      <c r="JZM28" s="95"/>
      <c r="JZN28" s="95"/>
      <c r="JZO28" s="95"/>
      <c r="JZP28" s="95"/>
      <c r="JZQ28" s="95"/>
      <c r="JZR28" s="95"/>
      <c r="JZS28" s="95"/>
      <c r="JZT28" s="95"/>
      <c r="JZU28" s="95"/>
      <c r="JZV28" s="95"/>
      <c r="JZW28" s="95"/>
      <c r="JZX28" s="95"/>
      <c r="JZY28" s="95"/>
      <c r="JZZ28" s="95"/>
      <c r="KAA28" s="95"/>
      <c r="KAB28" s="95"/>
      <c r="KAC28" s="95"/>
      <c r="KAD28" s="95"/>
      <c r="KAE28" s="95"/>
      <c r="KAF28" s="95"/>
      <c r="KAG28" s="95"/>
      <c r="KAH28" s="95"/>
      <c r="KAI28" s="95"/>
      <c r="KAJ28" s="95"/>
      <c r="KAK28" s="95"/>
      <c r="KAL28" s="95"/>
      <c r="KAM28" s="95"/>
      <c r="KAN28" s="95"/>
      <c r="KAO28" s="95"/>
      <c r="KAP28" s="95"/>
      <c r="KAQ28" s="95"/>
      <c r="KAR28" s="95"/>
      <c r="KAS28" s="95"/>
      <c r="KAT28" s="95"/>
      <c r="KAU28" s="95"/>
      <c r="KAV28" s="95"/>
      <c r="KAW28" s="95"/>
      <c r="KAX28" s="95"/>
      <c r="KAY28" s="95"/>
      <c r="KAZ28" s="95"/>
      <c r="KBA28" s="95"/>
      <c r="KBB28" s="95"/>
      <c r="KBC28" s="95"/>
      <c r="KBD28" s="95"/>
      <c r="KBE28" s="95"/>
      <c r="KBF28" s="95"/>
      <c r="KBG28" s="95"/>
      <c r="KBH28" s="95"/>
      <c r="KBI28" s="95"/>
      <c r="KBJ28" s="95"/>
      <c r="KBK28" s="95"/>
      <c r="KBL28" s="95"/>
      <c r="KBM28" s="95"/>
      <c r="KBN28" s="95"/>
      <c r="KBO28" s="95"/>
      <c r="KBP28" s="95"/>
      <c r="KBQ28" s="95"/>
      <c r="KBR28" s="95"/>
      <c r="KBS28" s="95"/>
      <c r="KBT28" s="95"/>
      <c r="KBU28" s="95"/>
      <c r="KBV28" s="95"/>
      <c r="KBW28" s="95"/>
      <c r="KBX28" s="95"/>
      <c r="KBY28" s="95"/>
      <c r="KBZ28" s="95"/>
      <c r="KCA28" s="95"/>
      <c r="KCB28" s="95"/>
      <c r="KCC28" s="95"/>
      <c r="KCD28" s="95"/>
      <c r="KCE28" s="95"/>
      <c r="KCF28" s="95"/>
      <c r="KCG28" s="95"/>
      <c r="KCH28" s="95"/>
      <c r="KCI28" s="95"/>
      <c r="KCJ28" s="95"/>
      <c r="KCK28" s="95"/>
      <c r="KCL28" s="95"/>
      <c r="KCM28" s="95"/>
      <c r="KCN28" s="95"/>
      <c r="KCO28" s="95"/>
      <c r="KCP28" s="95"/>
      <c r="KCQ28" s="95"/>
      <c r="KCR28" s="95"/>
      <c r="KCS28" s="95"/>
      <c r="KCT28" s="95"/>
      <c r="KCU28" s="95"/>
      <c r="KCV28" s="95"/>
      <c r="KCW28" s="95"/>
      <c r="KCX28" s="95"/>
      <c r="KCY28" s="95"/>
      <c r="KCZ28" s="95"/>
      <c r="KDA28" s="95"/>
      <c r="KDB28" s="95"/>
      <c r="KDC28" s="95"/>
      <c r="KDD28" s="95"/>
      <c r="KDE28" s="95"/>
      <c r="KDF28" s="95"/>
      <c r="KDG28" s="95"/>
      <c r="KDH28" s="95"/>
      <c r="KDI28" s="95"/>
      <c r="KDJ28" s="95"/>
      <c r="KDK28" s="95"/>
      <c r="KDL28" s="95"/>
      <c r="KDM28" s="95"/>
      <c r="KDN28" s="95"/>
      <c r="KDO28" s="95"/>
      <c r="KDP28" s="95"/>
      <c r="KDQ28" s="95"/>
      <c r="KDR28" s="95"/>
      <c r="KDS28" s="95"/>
      <c r="KDT28" s="95"/>
      <c r="KDU28" s="95"/>
      <c r="KDV28" s="95"/>
      <c r="KDW28" s="95"/>
      <c r="KDX28" s="95"/>
      <c r="KDY28" s="95"/>
      <c r="KDZ28" s="95"/>
      <c r="KEA28" s="95"/>
      <c r="KEB28" s="95"/>
      <c r="KEC28" s="95"/>
      <c r="KED28" s="95"/>
      <c r="KEE28" s="95"/>
      <c r="KEF28" s="95"/>
      <c r="KEG28" s="95"/>
      <c r="KEH28" s="95"/>
      <c r="KEI28" s="95"/>
      <c r="KEJ28" s="95"/>
      <c r="KEK28" s="95"/>
      <c r="KEL28" s="95"/>
      <c r="KEM28" s="95"/>
      <c r="KEN28" s="95"/>
      <c r="KEO28" s="95"/>
      <c r="KEP28" s="95"/>
      <c r="KEQ28" s="95"/>
      <c r="KER28" s="95"/>
      <c r="KES28" s="95"/>
      <c r="KET28" s="95"/>
      <c r="KEU28" s="95"/>
      <c r="KEV28" s="95"/>
      <c r="KEW28" s="95"/>
      <c r="KEX28" s="95"/>
      <c r="KEY28" s="95"/>
      <c r="KEZ28" s="95"/>
      <c r="KFA28" s="95"/>
      <c r="KFB28" s="95"/>
      <c r="KFC28" s="95"/>
      <c r="KFD28" s="95"/>
      <c r="KFE28" s="95"/>
      <c r="KFF28" s="95"/>
      <c r="KFG28" s="95"/>
      <c r="KFH28" s="95"/>
      <c r="KFI28" s="95"/>
      <c r="KFJ28" s="95"/>
      <c r="KFK28" s="95"/>
      <c r="KFL28" s="95"/>
      <c r="KFM28" s="95"/>
      <c r="KFN28" s="95"/>
      <c r="KFO28" s="95"/>
      <c r="KFP28" s="95"/>
      <c r="KFQ28" s="95"/>
      <c r="KFR28" s="95"/>
      <c r="KFS28" s="95"/>
      <c r="KFT28" s="95"/>
      <c r="KFU28" s="95"/>
      <c r="KFV28" s="95"/>
      <c r="KFW28" s="95"/>
      <c r="KFX28" s="95"/>
      <c r="KFY28" s="95"/>
      <c r="KFZ28" s="95"/>
      <c r="KGA28" s="95"/>
      <c r="KGB28" s="95"/>
      <c r="KGC28" s="95"/>
      <c r="KGD28" s="95"/>
      <c r="KGE28" s="95"/>
      <c r="KGF28" s="95"/>
      <c r="KGG28" s="95"/>
      <c r="KGH28" s="95"/>
      <c r="KGI28" s="95"/>
      <c r="KGJ28" s="95"/>
      <c r="KGK28" s="95"/>
      <c r="KGL28" s="95"/>
      <c r="KGM28" s="95"/>
      <c r="KGN28" s="95"/>
      <c r="KGO28" s="95"/>
      <c r="KGP28" s="95"/>
      <c r="KGQ28" s="95"/>
      <c r="KGR28" s="95"/>
      <c r="KGS28" s="95"/>
      <c r="KGT28" s="95"/>
      <c r="KGU28" s="95"/>
      <c r="KGV28" s="95"/>
      <c r="KGW28" s="95"/>
      <c r="KGX28" s="95"/>
      <c r="KGY28" s="95"/>
      <c r="KGZ28" s="95"/>
      <c r="KHA28" s="95"/>
      <c r="KHB28" s="95"/>
      <c r="KHC28" s="95"/>
      <c r="KHD28" s="95"/>
      <c r="KHE28" s="95"/>
      <c r="KHF28" s="95"/>
      <c r="KHG28" s="95"/>
      <c r="KHH28" s="95"/>
      <c r="KHI28" s="95"/>
      <c r="KHJ28" s="95"/>
      <c r="KHK28" s="95"/>
      <c r="KHL28" s="95"/>
      <c r="KHM28" s="95"/>
      <c r="KHN28" s="95"/>
      <c r="KHO28" s="95"/>
      <c r="KHP28" s="95"/>
      <c r="KHQ28" s="95"/>
      <c r="KHR28" s="95"/>
      <c r="KHS28" s="95"/>
      <c r="KHT28" s="95"/>
      <c r="KHU28" s="95"/>
      <c r="KHV28" s="95"/>
      <c r="KHW28" s="95"/>
      <c r="KHX28" s="95"/>
      <c r="KHY28" s="95"/>
      <c r="KHZ28" s="95"/>
      <c r="KIA28" s="95"/>
      <c r="KIB28" s="95"/>
      <c r="KIC28" s="95"/>
      <c r="KID28" s="95"/>
      <c r="KIE28" s="95"/>
      <c r="KIF28" s="95"/>
      <c r="KIG28" s="95"/>
      <c r="KIH28" s="95"/>
      <c r="KII28" s="95"/>
      <c r="KIJ28" s="95"/>
      <c r="KIK28" s="95"/>
      <c r="KIL28" s="95"/>
      <c r="KIM28" s="95"/>
      <c r="KIN28" s="95"/>
      <c r="KIO28" s="95"/>
      <c r="KIP28" s="95"/>
      <c r="KIQ28" s="95"/>
      <c r="KIR28" s="95"/>
      <c r="KIS28" s="95"/>
      <c r="KIT28" s="95"/>
      <c r="KIU28" s="95"/>
      <c r="KIV28" s="95"/>
      <c r="KIW28" s="95"/>
      <c r="KIX28" s="95"/>
      <c r="KIY28" s="95"/>
      <c r="KIZ28" s="95"/>
      <c r="KJA28" s="95"/>
      <c r="KJB28" s="95"/>
      <c r="KJC28" s="95"/>
      <c r="KJD28" s="95"/>
      <c r="KJE28" s="95"/>
      <c r="KJF28" s="95"/>
      <c r="KJG28" s="95"/>
      <c r="KJH28" s="95"/>
      <c r="KJI28" s="95"/>
      <c r="KJJ28" s="95"/>
      <c r="KJK28" s="95"/>
      <c r="KJL28" s="95"/>
      <c r="KJM28" s="95"/>
      <c r="KJN28" s="95"/>
      <c r="KJO28" s="95"/>
      <c r="KJP28" s="95"/>
      <c r="KJQ28" s="95"/>
      <c r="KJR28" s="95"/>
      <c r="KJS28" s="95"/>
      <c r="KJT28" s="95"/>
      <c r="KJU28" s="95"/>
      <c r="KJV28" s="95"/>
      <c r="KJW28" s="95"/>
      <c r="KJX28" s="95"/>
      <c r="KJY28" s="95"/>
      <c r="KJZ28" s="95"/>
      <c r="KKA28" s="95"/>
      <c r="KKB28" s="95"/>
      <c r="KKC28" s="95"/>
      <c r="KKD28" s="95"/>
      <c r="KKE28" s="95"/>
      <c r="KKF28" s="95"/>
      <c r="KKG28" s="95"/>
      <c r="KKH28" s="95"/>
      <c r="KKI28" s="95"/>
      <c r="KKJ28" s="95"/>
      <c r="KKK28" s="95"/>
      <c r="KKL28" s="95"/>
      <c r="KKM28" s="95"/>
      <c r="KKN28" s="95"/>
      <c r="KKO28" s="95"/>
      <c r="KKP28" s="95"/>
      <c r="KKQ28" s="95"/>
      <c r="KKR28" s="95"/>
      <c r="KKS28" s="95"/>
      <c r="KKT28" s="95"/>
      <c r="KKU28" s="95"/>
      <c r="KKV28" s="95"/>
      <c r="KKW28" s="95"/>
      <c r="KKX28" s="95"/>
      <c r="KKY28" s="95"/>
      <c r="KKZ28" s="95"/>
      <c r="KLA28" s="95"/>
      <c r="KLB28" s="95"/>
      <c r="KLC28" s="95"/>
      <c r="KLD28" s="95"/>
      <c r="KLE28" s="95"/>
      <c r="KLF28" s="95"/>
      <c r="KLG28" s="95"/>
      <c r="KLH28" s="95"/>
      <c r="KLI28" s="95"/>
      <c r="KLJ28" s="95"/>
      <c r="KLK28" s="95"/>
      <c r="KLL28" s="95"/>
      <c r="KLM28" s="95"/>
      <c r="KLN28" s="95"/>
      <c r="KLO28" s="95"/>
      <c r="KLP28" s="95"/>
      <c r="KLQ28" s="95"/>
      <c r="KLR28" s="95"/>
      <c r="KLS28" s="95"/>
      <c r="KLT28" s="95"/>
      <c r="KLU28" s="95"/>
      <c r="KLV28" s="95"/>
      <c r="KLW28" s="95"/>
      <c r="KLX28" s="95"/>
      <c r="KLY28" s="95"/>
      <c r="KLZ28" s="95"/>
      <c r="KMA28" s="95"/>
      <c r="KMB28" s="95"/>
      <c r="KMC28" s="95"/>
      <c r="KMD28" s="95"/>
      <c r="KME28" s="95"/>
      <c r="KMF28" s="95"/>
      <c r="KMG28" s="95"/>
      <c r="KMH28" s="95"/>
      <c r="KMI28" s="95"/>
      <c r="KMJ28" s="95"/>
      <c r="KMK28" s="95"/>
      <c r="KML28" s="95"/>
      <c r="KMM28" s="95"/>
      <c r="KMN28" s="95"/>
      <c r="KMO28" s="95"/>
      <c r="KMP28" s="95"/>
      <c r="KMQ28" s="95"/>
      <c r="KMR28" s="95"/>
      <c r="KMS28" s="95"/>
      <c r="KMT28" s="95"/>
      <c r="KMU28" s="95"/>
      <c r="KMV28" s="95"/>
      <c r="KMW28" s="95"/>
      <c r="KMX28" s="95"/>
      <c r="KMY28" s="95"/>
      <c r="KMZ28" s="95"/>
      <c r="KNA28" s="95"/>
      <c r="KNB28" s="95"/>
      <c r="KNC28" s="95"/>
      <c r="KND28" s="95"/>
      <c r="KNE28" s="95"/>
      <c r="KNF28" s="95"/>
      <c r="KNG28" s="95"/>
      <c r="KNH28" s="95"/>
      <c r="KNI28" s="95"/>
      <c r="KNJ28" s="95"/>
      <c r="KNK28" s="95"/>
      <c r="KNL28" s="95"/>
      <c r="KNM28" s="95"/>
      <c r="KNN28" s="95"/>
      <c r="KNO28" s="95"/>
      <c r="KNP28" s="95"/>
      <c r="KNQ28" s="95"/>
      <c r="KNR28" s="95"/>
      <c r="KNS28" s="95"/>
      <c r="KNT28" s="95"/>
      <c r="KNU28" s="95"/>
      <c r="KNV28" s="95"/>
      <c r="KNW28" s="95"/>
      <c r="KNX28" s="95"/>
      <c r="KNY28" s="95"/>
      <c r="KNZ28" s="95"/>
      <c r="KOA28" s="95"/>
      <c r="KOB28" s="95"/>
      <c r="KOC28" s="95"/>
      <c r="KOD28" s="95"/>
      <c r="KOE28" s="95"/>
      <c r="KOF28" s="95"/>
      <c r="KOG28" s="95"/>
      <c r="KOH28" s="95"/>
      <c r="KOI28" s="95"/>
      <c r="KOJ28" s="95"/>
      <c r="KOK28" s="95"/>
      <c r="KOL28" s="95"/>
      <c r="KOM28" s="95"/>
      <c r="KON28" s="95"/>
      <c r="KOO28" s="95"/>
      <c r="KOP28" s="95"/>
      <c r="KOQ28" s="95"/>
      <c r="KOR28" s="95"/>
      <c r="KOS28" s="95"/>
      <c r="KOT28" s="95"/>
      <c r="KOU28" s="95"/>
      <c r="KOV28" s="95"/>
      <c r="KOW28" s="95"/>
      <c r="KOX28" s="95"/>
      <c r="KOY28" s="95"/>
      <c r="KOZ28" s="95"/>
      <c r="KPA28" s="95"/>
      <c r="KPB28" s="95"/>
      <c r="KPC28" s="95"/>
      <c r="KPD28" s="95"/>
      <c r="KPE28" s="95"/>
      <c r="KPF28" s="95"/>
      <c r="KPG28" s="95"/>
      <c r="KPH28" s="95"/>
      <c r="KPI28" s="95"/>
      <c r="KPJ28" s="95"/>
      <c r="KPK28" s="95"/>
      <c r="KPL28" s="95"/>
      <c r="KPM28" s="95"/>
      <c r="KPN28" s="95"/>
      <c r="KPO28" s="95"/>
      <c r="KPP28" s="95"/>
      <c r="KPQ28" s="95"/>
      <c r="KPR28" s="95"/>
      <c r="KPS28" s="95"/>
      <c r="KPT28" s="95"/>
      <c r="KPU28" s="95"/>
      <c r="KPV28" s="95"/>
      <c r="KPW28" s="95"/>
      <c r="KPX28" s="95"/>
      <c r="KPY28" s="95"/>
      <c r="KPZ28" s="95"/>
      <c r="KQA28" s="95"/>
      <c r="KQB28" s="95"/>
      <c r="KQC28" s="95"/>
      <c r="KQD28" s="95"/>
      <c r="KQE28" s="95"/>
      <c r="KQF28" s="95"/>
      <c r="KQG28" s="95"/>
      <c r="KQH28" s="95"/>
      <c r="KQI28" s="95"/>
      <c r="KQJ28" s="95"/>
      <c r="KQK28" s="95"/>
      <c r="KQL28" s="95"/>
      <c r="KQM28" s="95"/>
      <c r="KQN28" s="95"/>
      <c r="KQO28" s="95"/>
      <c r="KQP28" s="95"/>
      <c r="KQQ28" s="95"/>
      <c r="KQR28" s="95"/>
      <c r="KQS28" s="95"/>
      <c r="KQT28" s="95"/>
      <c r="KQU28" s="95"/>
      <c r="KQV28" s="95"/>
      <c r="KQW28" s="95"/>
      <c r="KQX28" s="95"/>
      <c r="KQY28" s="95"/>
      <c r="KQZ28" s="95"/>
      <c r="KRA28" s="95"/>
      <c r="KRB28" s="95"/>
      <c r="KRC28" s="95"/>
      <c r="KRD28" s="95"/>
      <c r="KRE28" s="95"/>
      <c r="KRF28" s="95"/>
      <c r="KRG28" s="95"/>
      <c r="KRH28" s="95"/>
      <c r="KRI28" s="95"/>
      <c r="KRJ28" s="95"/>
      <c r="KRK28" s="95"/>
      <c r="KRL28" s="95"/>
      <c r="KRM28" s="95"/>
      <c r="KRN28" s="95"/>
      <c r="KRO28" s="95"/>
      <c r="KRP28" s="95"/>
      <c r="KRQ28" s="95"/>
      <c r="KRR28" s="95"/>
      <c r="KRS28" s="95"/>
      <c r="KRT28" s="95"/>
      <c r="KRU28" s="95"/>
      <c r="KRV28" s="95"/>
      <c r="KRW28" s="95"/>
      <c r="KRX28" s="95"/>
      <c r="KRY28" s="95"/>
      <c r="KRZ28" s="95"/>
      <c r="KSA28" s="95"/>
      <c r="KSB28" s="95"/>
      <c r="KSC28" s="95"/>
      <c r="KSD28" s="95"/>
      <c r="KSE28" s="95"/>
      <c r="KSF28" s="95"/>
      <c r="KSG28" s="95"/>
      <c r="KSH28" s="95"/>
      <c r="KSI28" s="95"/>
      <c r="KSJ28" s="95"/>
      <c r="KSK28" s="95"/>
      <c r="KSL28" s="95"/>
      <c r="KSM28" s="95"/>
      <c r="KSN28" s="95"/>
      <c r="KSO28" s="95"/>
      <c r="KSP28" s="95"/>
      <c r="KSQ28" s="95"/>
      <c r="KSR28" s="95"/>
      <c r="KSS28" s="95"/>
      <c r="KST28" s="95"/>
      <c r="KSU28" s="95"/>
      <c r="KSV28" s="95"/>
      <c r="KSW28" s="95"/>
      <c r="KSX28" s="95"/>
      <c r="KSY28" s="95"/>
      <c r="KSZ28" s="95"/>
      <c r="KTA28" s="95"/>
      <c r="KTB28" s="95"/>
      <c r="KTC28" s="95"/>
      <c r="KTD28" s="95"/>
      <c r="KTE28" s="95"/>
      <c r="KTF28" s="95"/>
      <c r="KTG28" s="95"/>
      <c r="KTH28" s="95"/>
      <c r="KTI28" s="95"/>
      <c r="KTJ28" s="95"/>
      <c r="KTK28" s="95"/>
      <c r="KTL28" s="95"/>
      <c r="KTM28" s="95"/>
      <c r="KTN28" s="95"/>
      <c r="KTO28" s="95"/>
      <c r="KTP28" s="95"/>
      <c r="KTQ28" s="95"/>
      <c r="KTR28" s="95"/>
      <c r="KTS28" s="95"/>
      <c r="KTT28" s="95"/>
      <c r="KTU28" s="95"/>
      <c r="KTV28" s="95"/>
      <c r="KTW28" s="95"/>
      <c r="KTX28" s="95"/>
      <c r="KTY28" s="95"/>
      <c r="KTZ28" s="95"/>
      <c r="KUA28" s="95"/>
      <c r="KUB28" s="95"/>
      <c r="KUC28" s="95"/>
      <c r="KUD28" s="95"/>
      <c r="KUE28" s="95"/>
      <c r="KUF28" s="95"/>
      <c r="KUG28" s="95"/>
      <c r="KUH28" s="95"/>
      <c r="KUI28" s="95"/>
      <c r="KUJ28" s="95"/>
      <c r="KUK28" s="95"/>
      <c r="KUL28" s="95"/>
      <c r="KUM28" s="95"/>
      <c r="KUN28" s="95"/>
      <c r="KUO28" s="95"/>
      <c r="KUP28" s="95"/>
      <c r="KUQ28" s="95"/>
      <c r="KUR28" s="95"/>
      <c r="KUS28" s="95"/>
      <c r="KUT28" s="95"/>
      <c r="KUU28" s="95"/>
      <c r="KUV28" s="95"/>
      <c r="KUW28" s="95"/>
      <c r="KUX28" s="95"/>
      <c r="KUY28" s="95"/>
      <c r="KUZ28" s="95"/>
      <c r="KVA28" s="95"/>
      <c r="KVB28" s="95"/>
      <c r="KVC28" s="95"/>
      <c r="KVD28" s="95"/>
      <c r="KVE28" s="95"/>
      <c r="KVF28" s="95"/>
      <c r="KVG28" s="95"/>
      <c r="KVH28" s="95"/>
      <c r="KVI28" s="95"/>
      <c r="KVJ28" s="95"/>
      <c r="KVK28" s="95"/>
      <c r="KVL28" s="95"/>
      <c r="KVM28" s="95"/>
      <c r="KVN28" s="95"/>
      <c r="KVO28" s="95"/>
      <c r="KVP28" s="95"/>
      <c r="KVQ28" s="95"/>
      <c r="KVR28" s="95"/>
      <c r="KVS28" s="95"/>
      <c r="KVT28" s="95"/>
      <c r="KVU28" s="95"/>
      <c r="KVV28" s="95"/>
      <c r="KVW28" s="95"/>
      <c r="KVX28" s="95"/>
      <c r="KVY28" s="95"/>
      <c r="KVZ28" s="95"/>
      <c r="KWA28" s="95"/>
      <c r="KWB28" s="95"/>
      <c r="KWC28" s="95"/>
      <c r="KWD28" s="95"/>
      <c r="KWE28" s="95"/>
      <c r="KWF28" s="95"/>
      <c r="KWG28" s="95"/>
      <c r="KWH28" s="95"/>
      <c r="KWI28" s="95"/>
      <c r="KWJ28" s="95"/>
      <c r="KWK28" s="95"/>
      <c r="KWL28" s="95"/>
      <c r="KWM28" s="95"/>
      <c r="KWN28" s="95"/>
      <c r="KWO28" s="95"/>
      <c r="KWP28" s="95"/>
      <c r="KWQ28" s="95"/>
      <c r="KWR28" s="95"/>
      <c r="KWS28" s="95"/>
      <c r="KWT28" s="95"/>
      <c r="KWU28" s="95"/>
      <c r="KWV28" s="95"/>
      <c r="KWW28" s="95"/>
      <c r="KWX28" s="95"/>
      <c r="KWY28" s="95"/>
      <c r="KWZ28" s="95"/>
      <c r="KXA28" s="95"/>
      <c r="KXB28" s="95"/>
      <c r="KXC28" s="95"/>
      <c r="KXD28" s="95"/>
      <c r="KXE28" s="95"/>
      <c r="KXF28" s="95"/>
      <c r="KXG28" s="95"/>
      <c r="KXH28" s="95"/>
      <c r="KXI28" s="95"/>
      <c r="KXJ28" s="95"/>
      <c r="KXK28" s="95"/>
      <c r="KXL28" s="95"/>
      <c r="KXM28" s="95"/>
      <c r="KXN28" s="95"/>
      <c r="KXO28" s="95"/>
      <c r="KXP28" s="95"/>
      <c r="KXQ28" s="95"/>
      <c r="KXR28" s="95"/>
      <c r="KXS28" s="95"/>
      <c r="KXT28" s="95"/>
      <c r="KXU28" s="95"/>
      <c r="KXV28" s="95"/>
      <c r="KXW28" s="95"/>
      <c r="KXX28" s="95"/>
      <c r="KXY28" s="95"/>
      <c r="KXZ28" s="95"/>
      <c r="KYA28" s="95"/>
      <c r="KYB28" s="95"/>
      <c r="KYC28" s="95"/>
      <c r="KYD28" s="95"/>
      <c r="KYE28" s="95"/>
      <c r="KYF28" s="95"/>
      <c r="KYG28" s="95"/>
      <c r="KYH28" s="95"/>
      <c r="KYI28" s="95"/>
      <c r="KYJ28" s="95"/>
      <c r="KYK28" s="95"/>
      <c r="KYL28" s="95"/>
      <c r="KYM28" s="95"/>
      <c r="KYN28" s="95"/>
      <c r="KYO28" s="95"/>
      <c r="KYP28" s="95"/>
      <c r="KYQ28" s="95"/>
      <c r="KYR28" s="95"/>
      <c r="KYS28" s="95"/>
      <c r="KYT28" s="95"/>
      <c r="KYU28" s="95"/>
      <c r="KYV28" s="95"/>
      <c r="KYW28" s="95"/>
      <c r="KYX28" s="95"/>
      <c r="KYY28" s="95"/>
      <c r="KYZ28" s="95"/>
      <c r="KZA28" s="95"/>
      <c r="KZB28" s="95"/>
      <c r="KZC28" s="95"/>
      <c r="KZD28" s="95"/>
      <c r="KZE28" s="95"/>
      <c r="KZF28" s="95"/>
      <c r="KZG28" s="95"/>
      <c r="KZH28" s="95"/>
      <c r="KZI28" s="95"/>
      <c r="KZJ28" s="95"/>
      <c r="KZK28" s="95"/>
      <c r="KZL28" s="95"/>
      <c r="KZM28" s="95"/>
      <c r="KZN28" s="95"/>
      <c r="KZO28" s="95"/>
      <c r="KZP28" s="95"/>
      <c r="KZQ28" s="95"/>
      <c r="KZR28" s="95"/>
      <c r="KZS28" s="95"/>
      <c r="KZT28" s="95"/>
      <c r="KZU28" s="95"/>
      <c r="KZV28" s="95"/>
      <c r="KZW28" s="95"/>
      <c r="KZX28" s="95"/>
      <c r="KZY28" s="95"/>
      <c r="KZZ28" s="95"/>
      <c r="LAA28" s="95"/>
      <c r="LAB28" s="95"/>
      <c r="LAC28" s="95"/>
      <c r="LAD28" s="95"/>
      <c r="LAE28" s="95"/>
      <c r="LAF28" s="95"/>
      <c r="LAG28" s="95"/>
      <c r="LAH28" s="95"/>
      <c r="LAI28" s="95"/>
      <c r="LAJ28" s="95"/>
      <c r="LAK28" s="95"/>
      <c r="LAL28" s="95"/>
      <c r="LAM28" s="95"/>
      <c r="LAN28" s="95"/>
      <c r="LAO28" s="95"/>
      <c r="LAP28" s="95"/>
      <c r="LAQ28" s="95"/>
      <c r="LAR28" s="95"/>
      <c r="LAS28" s="95"/>
      <c r="LAT28" s="95"/>
      <c r="LAU28" s="95"/>
      <c r="LAV28" s="95"/>
      <c r="LAW28" s="95"/>
      <c r="LAX28" s="95"/>
      <c r="LAY28" s="95"/>
      <c r="LAZ28" s="95"/>
      <c r="LBA28" s="95"/>
      <c r="LBB28" s="95"/>
      <c r="LBC28" s="95"/>
      <c r="LBD28" s="95"/>
      <c r="LBE28" s="95"/>
      <c r="LBF28" s="95"/>
      <c r="LBG28" s="95"/>
      <c r="LBH28" s="95"/>
      <c r="LBI28" s="95"/>
      <c r="LBJ28" s="95"/>
      <c r="LBK28" s="95"/>
      <c r="LBL28" s="95"/>
      <c r="LBM28" s="95"/>
      <c r="LBN28" s="95"/>
      <c r="LBO28" s="95"/>
      <c r="LBP28" s="95"/>
      <c r="LBQ28" s="95"/>
      <c r="LBR28" s="95"/>
      <c r="LBS28" s="95"/>
      <c r="LBT28" s="95"/>
      <c r="LBU28" s="95"/>
      <c r="LBV28" s="95"/>
      <c r="LBW28" s="95"/>
      <c r="LBX28" s="95"/>
      <c r="LBY28" s="95"/>
      <c r="LBZ28" s="95"/>
      <c r="LCA28" s="95"/>
      <c r="LCB28" s="95"/>
      <c r="LCC28" s="95"/>
      <c r="LCD28" s="95"/>
      <c r="LCE28" s="95"/>
      <c r="LCF28" s="95"/>
      <c r="LCG28" s="95"/>
      <c r="LCH28" s="95"/>
      <c r="LCI28" s="95"/>
      <c r="LCJ28" s="95"/>
      <c r="LCK28" s="95"/>
      <c r="LCL28" s="95"/>
      <c r="LCM28" s="95"/>
      <c r="LCN28" s="95"/>
      <c r="LCO28" s="95"/>
      <c r="LCP28" s="95"/>
      <c r="LCQ28" s="95"/>
      <c r="LCR28" s="95"/>
      <c r="LCS28" s="95"/>
      <c r="LCT28" s="95"/>
      <c r="LCU28" s="95"/>
      <c r="LCV28" s="95"/>
      <c r="LCW28" s="95"/>
      <c r="LCX28" s="95"/>
      <c r="LCY28" s="95"/>
      <c r="LCZ28" s="95"/>
      <c r="LDA28" s="95"/>
      <c r="LDB28" s="95"/>
      <c r="LDC28" s="95"/>
      <c r="LDD28" s="95"/>
      <c r="LDE28" s="95"/>
      <c r="LDF28" s="95"/>
      <c r="LDG28" s="95"/>
      <c r="LDH28" s="95"/>
      <c r="LDI28" s="95"/>
      <c r="LDJ28" s="95"/>
      <c r="LDK28" s="95"/>
      <c r="LDL28" s="95"/>
      <c r="LDM28" s="95"/>
      <c r="LDN28" s="95"/>
      <c r="LDO28" s="95"/>
      <c r="LDP28" s="95"/>
      <c r="LDQ28" s="95"/>
      <c r="LDR28" s="95"/>
      <c r="LDS28" s="95"/>
      <c r="LDT28" s="95"/>
      <c r="LDU28" s="95"/>
      <c r="LDV28" s="95"/>
      <c r="LDW28" s="95"/>
      <c r="LDX28" s="95"/>
      <c r="LDY28" s="95"/>
      <c r="LDZ28" s="95"/>
      <c r="LEA28" s="95"/>
      <c r="LEB28" s="95"/>
      <c r="LEC28" s="95"/>
      <c r="LED28" s="95"/>
      <c r="LEE28" s="95"/>
      <c r="LEF28" s="95"/>
      <c r="LEG28" s="95"/>
      <c r="LEH28" s="95"/>
      <c r="LEI28" s="95"/>
      <c r="LEJ28" s="95"/>
      <c r="LEK28" s="95"/>
      <c r="LEL28" s="95"/>
      <c r="LEM28" s="95"/>
      <c r="LEN28" s="95"/>
      <c r="LEO28" s="95"/>
      <c r="LEP28" s="95"/>
      <c r="LEQ28" s="95"/>
      <c r="LER28" s="95"/>
      <c r="LES28" s="95"/>
      <c r="LET28" s="95"/>
      <c r="LEU28" s="95"/>
      <c r="LEV28" s="95"/>
      <c r="LEW28" s="95"/>
      <c r="LEX28" s="95"/>
      <c r="LEY28" s="95"/>
      <c r="LEZ28" s="95"/>
      <c r="LFA28" s="95"/>
      <c r="LFB28" s="95"/>
      <c r="LFC28" s="95"/>
      <c r="LFD28" s="95"/>
      <c r="LFE28" s="95"/>
      <c r="LFF28" s="95"/>
      <c r="LFG28" s="95"/>
      <c r="LFH28" s="95"/>
      <c r="LFI28" s="95"/>
      <c r="LFJ28" s="95"/>
      <c r="LFK28" s="95"/>
      <c r="LFL28" s="95"/>
      <c r="LFM28" s="95"/>
      <c r="LFN28" s="95"/>
      <c r="LFO28" s="95"/>
      <c r="LFP28" s="95"/>
      <c r="LFQ28" s="95"/>
      <c r="LFR28" s="95"/>
      <c r="LFS28" s="95"/>
      <c r="LFT28" s="95"/>
      <c r="LFU28" s="95"/>
      <c r="LFV28" s="95"/>
      <c r="LFW28" s="95"/>
      <c r="LFX28" s="95"/>
      <c r="LFY28" s="95"/>
      <c r="LFZ28" s="95"/>
      <c r="LGA28" s="95"/>
      <c r="LGB28" s="95"/>
      <c r="LGC28" s="95"/>
      <c r="LGD28" s="95"/>
      <c r="LGE28" s="95"/>
      <c r="LGF28" s="95"/>
      <c r="LGG28" s="95"/>
      <c r="LGH28" s="95"/>
      <c r="LGI28" s="95"/>
      <c r="LGJ28" s="95"/>
      <c r="LGK28" s="95"/>
      <c r="LGL28" s="95"/>
      <c r="LGM28" s="95"/>
      <c r="LGN28" s="95"/>
      <c r="LGO28" s="95"/>
      <c r="LGP28" s="95"/>
      <c r="LGQ28" s="95"/>
      <c r="LGR28" s="95"/>
      <c r="LGS28" s="95"/>
      <c r="LGT28" s="95"/>
      <c r="LGU28" s="95"/>
      <c r="LGV28" s="95"/>
      <c r="LGW28" s="95"/>
      <c r="LGX28" s="95"/>
      <c r="LGY28" s="95"/>
      <c r="LGZ28" s="95"/>
      <c r="LHA28" s="95"/>
      <c r="LHB28" s="95"/>
      <c r="LHC28" s="95"/>
      <c r="LHD28" s="95"/>
      <c r="LHE28" s="95"/>
      <c r="LHF28" s="95"/>
      <c r="LHG28" s="95"/>
      <c r="LHH28" s="95"/>
      <c r="LHI28" s="95"/>
      <c r="LHJ28" s="95"/>
      <c r="LHK28" s="95"/>
      <c r="LHL28" s="95"/>
      <c r="LHM28" s="95"/>
      <c r="LHN28" s="95"/>
      <c r="LHO28" s="95"/>
      <c r="LHP28" s="95"/>
      <c r="LHQ28" s="95"/>
      <c r="LHR28" s="95"/>
      <c r="LHS28" s="95"/>
      <c r="LHT28" s="95"/>
      <c r="LHU28" s="95"/>
      <c r="LHV28" s="95"/>
      <c r="LHW28" s="95"/>
      <c r="LHX28" s="95"/>
      <c r="LHY28" s="95"/>
      <c r="LHZ28" s="95"/>
      <c r="LIA28" s="95"/>
      <c r="LIB28" s="95"/>
      <c r="LIC28" s="95"/>
      <c r="LID28" s="95"/>
      <c r="LIE28" s="95"/>
      <c r="LIF28" s="95"/>
      <c r="LIG28" s="95"/>
      <c r="LIH28" s="95"/>
      <c r="LII28" s="95"/>
      <c r="LIJ28" s="95"/>
      <c r="LIK28" s="95"/>
      <c r="LIL28" s="95"/>
      <c r="LIM28" s="95"/>
      <c r="LIN28" s="95"/>
      <c r="LIO28" s="95"/>
      <c r="LIP28" s="95"/>
      <c r="LIQ28" s="95"/>
      <c r="LIR28" s="95"/>
      <c r="LIS28" s="95"/>
      <c r="LIT28" s="95"/>
      <c r="LIU28" s="95"/>
      <c r="LIV28" s="95"/>
      <c r="LIW28" s="95"/>
      <c r="LIX28" s="95"/>
      <c r="LIY28" s="95"/>
      <c r="LIZ28" s="95"/>
      <c r="LJA28" s="95"/>
      <c r="LJB28" s="95"/>
      <c r="LJC28" s="95"/>
      <c r="LJD28" s="95"/>
      <c r="LJE28" s="95"/>
      <c r="LJF28" s="95"/>
      <c r="LJG28" s="95"/>
      <c r="LJH28" s="95"/>
      <c r="LJI28" s="95"/>
      <c r="LJJ28" s="95"/>
      <c r="LJK28" s="95"/>
      <c r="LJL28" s="95"/>
      <c r="LJM28" s="95"/>
      <c r="LJN28" s="95"/>
      <c r="LJO28" s="95"/>
      <c r="LJP28" s="95"/>
      <c r="LJQ28" s="95"/>
      <c r="LJR28" s="95"/>
      <c r="LJS28" s="95"/>
      <c r="LJT28" s="95"/>
      <c r="LJU28" s="95"/>
      <c r="LJV28" s="95"/>
      <c r="LJW28" s="95"/>
      <c r="LJX28" s="95"/>
      <c r="LJY28" s="95"/>
      <c r="LJZ28" s="95"/>
      <c r="LKA28" s="95"/>
      <c r="LKB28" s="95"/>
      <c r="LKC28" s="95"/>
      <c r="LKD28" s="95"/>
      <c r="LKE28" s="95"/>
      <c r="LKF28" s="95"/>
      <c r="LKG28" s="95"/>
      <c r="LKH28" s="95"/>
      <c r="LKI28" s="95"/>
      <c r="LKJ28" s="95"/>
      <c r="LKK28" s="95"/>
      <c r="LKL28" s="95"/>
      <c r="LKM28" s="95"/>
      <c r="LKN28" s="95"/>
      <c r="LKO28" s="95"/>
      <c r="LKP28" s="95"/>
      <c r="LKQ28" s="95"/>
      <c r="LKR28" s="95"/>
      <c r="LKS28" s="95"/>
      <c r="LKT28" s="95"/>
      <c r="LKU28" s="95"/>
      <c r="LKV28" s="95"/>
      <c r="LKW28" s="95"/>
      <c r="LKX28" s="95"/>
      <c r="LKY28" s="95"/>
      <c r="LKZ28" s="95"/>
      <c r="LLA28" s="95"/>
      <c r="LLB28" s="95"/>
      <c r="LLC28" s="95"/>
      <c r="LLD28" s="95"/>
      <c r="LLE28" s="95"/>
      <c r="LLF28" s="95"/>
      <c r="LLG28" s="95"/>
      <c r="LLH28" s="95"/>
      <c r="LLI28" s="95"/>
      <c r="LLJ28" s="95"/>
      <c r="LLK28" s="95"/>
      <c r="LLL28" s="95"/>
      <c r="LLM28" s="95"/>
      <c r="LLN28" s="95"/>
      <c r="LLO28" s="95"/>
      <c r="LLP28" s="95"/>
      <c r="LLQ28" s="95"/>
      <c r="LLR28" s="95"/>
      <c r="LLS28" s="95"/>
      <c r="LLT28" s="95"/>
      <c r="LLU28" s="95"/>
      <c r="LLV28" s="95"/>
      <c r="LLW28" s="95"/>
      <c r="LLX28" s="95"/>
      <c r="LLY28" s="95"/>
      <c r="LLZ28" s="95"/>
      <c r="LMA28" s="95"/>
      <c r="LMB28" s="95"/>
      <c r="LMC28" s="95"/>
      <c r="LMD28" s="95"/>
      <c r="LME28" s="95"/>
      <c r="LMF28" s="95"/>
      <c r="LMG28" s="95"/>
      <c r="LMH28" s="95"/>
      <c r="LMI28" s="95"/>
      <c r="LMJ28" s="95"/>
      <c r="LMK28" s="95"/>
      <c r="LML28" s="95"/>
      <c r="LMM28" s="95"/>
      <c r="LMN28" s="95"/>
      <c r="LMO28" s="95"/>
      <c r="LMP28" s="95"/>
      <c r="LMQ28" s="95"/>
      <c r="LMR28" s="95"/>
      <c r="LMS28" s="95"/>
      <c r="LMT28" s="95"/>
      <c r="LMU28" s="95"/>
      <c r="LMV28" s="95"/>
      <c r="LMW28" s="95"/>
      <c r="LMX28" s="95"/>
      <c r="LMY28" s="95"/>
      <c r="LMZ28" s="95"/>
      <c r="LNA28" s="95"/>
      <c r="LNB28" s="95"/>
      <c r="LNC28" s="95"/>
      <c r="LND28" s="95"/>
      <c r="LNE28" s="95"/>
      <c r="LNF28" s="95"/>
      <c r="LNG28" s="95"/>
      <c r="LNH28" s="95"/>
      <c r="LNI28" s="95"/>
      <c r="LNJ28" s="95"/>
      <c r="LNK28" s="95"/>
      <c r="LNL28" s="95"/>
      <c r="LNM28" s="95"/>
      <c r="LNN28" s="95"/>
      <c r="LNO28" s="95"/>
      <c r="LNP28" s="95"/>
      <c r="LNQ28" s="95"/>
      <c r="LNR28" s="95"/>
      <c r="LNS28" s="95"/>
      <c r="LNT28" s="95"/>
      <c r="LNU28" s="95"/>
      <c r="LNV28" s="95"/>
      <c r="LNW28" s="95"/>
      <c r="LNX28" s="95"/>
      <c r="LNY28" s="95"/>
      <c r="LNZ28" s="95"/>
      <c r="LOA28" s="95"/>
      <c r="LOB28" s="95"/>
      <c r="LOC28" s="95"/>
      <c r="LOD28" s="95"/>
      <c r="LOE28" s="95"/>
      <c r="LOF28" s="95"/>
      <c r="LOG28" s="95"/>
      <c r="LOH28" s="95"/>
      <c r="LOI28" s="95"/>
      <c r="LOJ28" s="95"/>
      <c r="LOK28" s="95"/>
      <c r="LOL28" s="95"/>
      <c r="LOM28" s="95"/>
      <c r="LON28" s="95"/>
      <c r="LOO28" s="95"/>
      <c r="LOP28" s="95"/>
      <c r="LOQ28" s="95"/>
      <c r="LOR28" s="95"/>
      <c r="LOS28" s="95"/>
      <c r="LOT28" s="95"/>
      <c r="LOU28" s="95"/>
      <c r="LOV28" s="95"/>
      <c r="LOW28" s="95"/>
      <c r="LOX28" s="95"/>
      <c r="LOY28" s="95"/>
      <c r="LOZ28" s="95"/>
      <c r="LPA28" s="95"/>
      <c r="LPB28" s="95"/>
      <c r="LPC28" s="95"/>
      <c r="LPD28" s="95"/>
      <c r="LPE28" s="95"/>
      <c r="LPF28" s="95"/>
      <c r="LPG28" s="95"/>
      <c r="LPH28" s="95"/>
      <c r="LPI28" s="95"/>
      <c r="LPJ28" s="95"/>
      <c r="LPK28" s="95"/>
      <c r="LPL28" s="95"/>
      <c r="LPM28" s="95"/>
      <c r="LPN28" s="95"/>
      <c r="LPO28" s="95"/>
      <c r="LPP28" s="95"/>
      <c r="LPQ28" s="95"/>
      <c r="LPR28" s="95"/>
      <c r="LPS28" s="95"/>
      <c r="LPT28" s="95"/>
      <c r="LPU28" s="95"/>
      <c r="LPV28" s="95"/>
      <c r="LPW28" s="95"/>
      <c r="LPX28" s="95"/>
      <c r="LPY28" s="95"/>
      <c r="LPZ28" s="95"/>
      <c r="LQA28" s="95"/>
      <c r="LQB28" s="95"/>
      <c r="LQC28" s="95"/>
      <c r="LQD28" s="95"/>
      <c r="LQE28" s="95"/>
      <c r="LQF28" s="95"/>
      <c r="LQG28" s="95"/>
      <c r="LQH28" s="95"/>
      <c r="LQI28" s="95"/>
      <c r="LQJ28" s="95"/>
      <c r="LQK28" s="95"/>
      <c r="LQL28" s="95"/>
      <c r="LQM28" s="95"/>
      <c r="LQN28" s="95"/>
      <c r="LQO28" s="95"/>
      <c r="LQP28" s="95"/>
      <c r="LQQ28" s="95"/>
      <c r="LQR28" s="95"/>
      <c r="LQS28" s="95"/>
      <c r="LQT28" s="95"/>
      <c r="LQU28" s="95"/>
      <c r="LQV28" s="95"/>
      <c r="LQW28" s="95"/>
      <c r="LQX28" s="95"/>
      <c r="LQY28" s="95"/>
      <c r="LQZ28" s="95"/>
      <c r="LRA28" s="95"/>
      <c r="LRB28" s="95"/>
      <c r="LRC28" s="95"/>
      <c r="LRD28" s="95"/>
      <c r="LRE28" s="95"/>
      <c r="LRF28" s="95"/>
      <c r="LRG28" s="95"/>
      <c r="LRH28" s="95"/>
      <c r="LRI28" s="95"/>
      <c r="LRJ28" s="95"/>
      <c r="LRK28" s="95"/>
      <c r="LRL28" s="95"/>
      <c r="LRM28" s="95"/>
      <c r="LRN28" s="95"/>
      <c r="LRO28" s="95"/>
      <c r="LRP28" s="95"/>
      <c r="LRQ28" s="95"/>
      <c r="LRR28" s="95"/>
      <c r="LRS28" s="95"/>
      <c r="LRT28" s="95"/>
      <c r="LRU28" s="95"/>
      <c r="LRV28" s="95"/>
      <c r="LRW28" s="95"/>
      <c r="LRX28" s="95"/>
      <c r="LRY28" s="95"/>
      <c r="LRZ28" s="95"/>
      <c r="LSA28" s="95"/>
      <c r="LSB28" s="95"/>
      <c r="LSC28" s="95"/>
      <c r="LSD28" s="95"/>
      <c r="LSE28" s="95"/>
      <c r="LSF28" s="95"/>
      <c r="LSG28" s="95"/>
      <c r="LSH28" s="95"/>
      <c r="LSI28" s="95"/>
      <c r="LSJ28" s="95"/>
      <c r="LSK28" s="95"/>
      <c r="LSL28" s="95"/>
      <c r="LSM28" s="95"/>
      <c r="LSN28" s="95"/>
      <c r="LSO28" s="95"/>
      <c r="LSP28" s="95"/>
      <c r="LSQ28" s="95"/>
      <c r="LSR28" s="95"/>
      <c r="LSS28" s="95"/>
      <c r="LST28" s="95"/>
      <c r="LSU28" s="95"/>
      <c r="LSV28" s="95"/>
      <c r="LSW28" s="95"/>
      <c r="LSX28" s="95"/>
      <c r="LSY28" s="95"/>
      <c r="LSZ28" s="95"/>
      <c r="LTA28" s="95"/>
      <c r="LTB28" s="95"/>
      <c r="LTC28" s="95"/>
      <c r="LTD28" s="95"/>
      <c r="LTE28" s="95"/>
      <c r="LTF28" s="95"/>
      <c r="LTG28" s="95"/>
      <c r="LTH28" s="95"/>
      <c r="LTI28" s="95"/>
      <c r="LTJ28" s="95"/>
      <c r="LTK28" s="95"/>
      <c r="LTL28" s="95"/>
      <c r="LTM28" s="95"/>
      <c r="LTN28" s="95"/>
      <c r="LTO28" s="95"/>
      <c r="LTP28" s="95"/>
      <c r="LTQ28" s="95"/>
      <c r="LTR28" s="95"/>
      <c r="LTS28" s="95"/>
      <c r="LTT28" s="95"/>
      <c r="LTU28" s="95"/>
      <c r="LTV28" s="95"/>
      <c r="LTW28" s="95"/>
      <c r="LTX28" s="95"/>
      <c r="LTY28" s="95"/>
      <c r="LTZ28" s="95"/>
      <c r="LUA28" s="95"/>
      <c r="LUB28" s="95"/>
      <c r="LUC28" s="95"/>
      <c r="LUD28" s="95"/>
      <c r="LUE28" s="95"/>
      <c r="LUF28" s="95"/>
      <c r="LUG28" s="95"/>
      <c r="LUH28" s="95"/>
      <c r="LUI28" s="95"/>
      <c r="LUJ28" s="95"/>
      <c r="LUK28" s="95"/>
      <c r="LUL28" s="95"/>
      <c r="LUM28" s="95"/>
      <c r="LUN28" s="95"/>
      <c r="LUO28" s="95"/>
      <c r="LUP28" s="95"/>
      <c r="LUQ28" s="95"/>
      <c r="LUR28" s="95"/>
      <c r="LUS28" s="95"/>
      <c r="LUT28" s="95"/>
      <c r="LUU28" s="95"/>
      <c r="LUV28" s="95"/>
      <c r="LUW28" s="95"/>
      <c r="LUX28" s="95"/>
      <c r="LUY28" s="95"/>
      <c r="LUZ28" s="95"/>
      <c r="LVA28" s="95"/>
      <c r="LVB28" s="95"/>
      <c r="LVC28" s="95"/>
      <c r="LVD28" s="95"/>
      <c r="LVE28" s="95"/>
      <c r="LVF28" s="95"/>
      <c r="LVG28" s="95"/>
      <c r="LVH28" s="95"/>
      <c r="LVI28" s="95"/>
      <c r="LVJ28" s="95"/>
      <c r="LVK28" s="95"/>
      <c r="LVL28" s="95"/>
      <c r="LVM28" s="95"/>
      <c r="LVN28" s="95"/>
      <c r="LVO28" s="95"/>
      <c r="LVP28" s="95"/>
      <c r="LVQ28" s="95"/>
      <c r="LVR28" s="95"/>
      <c r="LVS28" s="95"/>
      <c r="LVT28" s="95"/>
      <c r="LVU28" s="95"/>
      <c r="LVV28" s="95"/>
      <c r="LVW28" s="95"/>
      <c r="LVX28" s="95"/>
      <c r="LVY28" s="95"/>
      <c r="LVZ28" s="95"/>
      <c r="LWA28" s="95"/>
      <c r="LWB28" s="95"/>
      <c r="LWC28" s="95"/>
      <c r="LWD28" s="95"/>
      <c r="LWE28" s="95"/>
      <c r="LWF28" s="95"/>
      <c r="LWG28" s="95"/>
      <c r="LWH28" s="95"/>
      <c r="LWI28" s="95"/>
      <c r="LWJ28" s="95"/>
      <c r="LWK28" s="95"/>
      <c r="LWL28" s="95"/>
      <c r="LWM28" s="95"/>
      <c r="LWN28" s="95"/>
      <c r="LWO28" s="95"/>
      <c r="LWP28" s="95"/>
      <c r="LWQ28" s="95"/>
      <c r="LWR28" s="95"/>
      <c r="LWS28" s="95"/>
      <c r="LWT28" s="95"/>
      <c r="LWU28" s="95"/>
      <c r="LWV28" s="95"/>
      <c r="LWW28" s="95"/>
      <c r="LWX28" s="95"/>
      <c r="LWY28" s="95"/>
      <c r="LWZ28" s="95"/>
      <c r="LXA28" s="95"/>
      <c r="LXB28" s="95"/>
      <c r="LXC28" s="95"/>
      <c r="LXD28" s="95"/>
      <c r="LXE28" s="95"/>
      <c r="LXF28" s="95"/>
      <c r="LXG28" s="95"/>
      <c r="LXH28" s="95"/>
      <c r="LXI28" s="95"/>
      <c r="LXJ28" s="95"/>
      <c r="LXK28" s="95"/>
      <c r="LXL28" s="95"/>
      <c r="LXM28" s="95"/>
      <c r="LXN28" s="95"/>
      <c r="LXO28" s="95"/>
      <c r="LXP28" s="95"/>
      <c r="LXQ28" s="95"/>
      <c r="LXR28" s="95"/>
      <c r="LXS28" s="95"/>
      <c r="LXT28" s="95"/>
      <c r="LXU28" s="95"/>
      <c r="LXV28" s="95"/>
      <c r="LXW28" s="95"/>
      <c r="LXX28" s="95"/>
      <c r="LXY28" s="95"/>
      <c r="LXZ28" s="95"/>
      <c r="LYA28" s="95"/>
      <c r="LYB28" s="95"/>
      <c r="LYC28" s="95"/>
      <c r="LYD28" s="95"/>
      <c r="LYE28" s="95"/>
      <c r="LYF28" s="95"/>
      <c r="LYG28" s="95"/>
      <c r="LYH28" s="95"/>
      <c r="LYI28" s="95"/>
      <c r="LYJ28" s="95"/>
      <c r="LYK28" s="95"/>
      <c r="LYL28" s="95"/>
      <c r="LYM28" s="95"/>
      <c r="LYN28" s="95"/>
      <c r="LYO28" s="95"/>
      <c r="LYP28" s="95"/>
      <c r="LYQ28" s="95"/>
      <c r="LYR28" s="95"/>
      <c r="LYS28" s="95"/>
      <c r="LYT28" s="95"/>
      <c r="LYU28" s="95"/>
      <c r="LYV28" s="95"/>
      <c r="LYW28" s="95"/>
      <c r="LYX28" s="95"/>
      <c r="LYY28" s="95"/>
      <c r="LYZ28" s="95"/>
      <c r="LZA28" s="95"/>
      <c r="LZB28" s="95"/>
      <c r="LZC28" s="95"/>
      <c r="LZD28" s="95"/>
      <c r="LZE28" s="95"/>
      <c r="LZF28" s="95"/>
      <c r="LZG28" s="95"/>
      <c r="LZH28" s="95"/>
      <c r="LZI28" s="95"/>
      <c r="LZJ28" s="95"/>
      <c r="LZK28" s="95"/>
      <c r="LZL28" s="95"/>
      <c r="LZM28" s="95"/>
      <c r="LZN28" s="95"/>
      <c r="LZO28" s="95"/>
      <c r="LZP28" s="95"/>
      <c r="LZQ28" s="95"/>
      <c r="LZR28" s="95"/>
      <c r="LZS28" s="95"/>
      <c r="LZT28" s="95"/>
      <c r="LZU28" s="95"/>
      <c r="LZV28" s="95"/>
      <c r="LZW28" s="95"/>
      <c r="LZX28" s="95"/>
      <c r="LZY28" s="95"/>
      <c r="LZZ28" s="95"/>
      <c r="MAA28" s="95"/>
      <c r="MAB28" s="95"/>
      <c r="MAC28" s="95"/>
      <c r="MAD28" s="95"/>
      <c r="MAE28" s="95"/>
      <c r="MAF28" s="95"/>
      <c r="MAG28" s="95"/>
      <c r="MAH28" s="95"/>
      <c r="MAI28" s="95"/>
      <c r="MAJ28" s="95"/>
      <c r="MAK28" s="95"/>
      <c r="MAL28" s="95"/>
      <c r="MAM28" s="95"/>
      <c r="MAN28" s="95"/>
      <c r="MAO28" s="95"/>
      <c r="MAP28" s="95"/>
      <c r="MAQ28" s="95"/>
      <c r="MAR28" s="95"/>
      <c r="MAS28" s="95"/>
      <c r="MAT28" s="95"/>
      <c r="MAU28" s="95"/>
      <c r="MAV28" s="95"/>
      <c r="MAW28" s="95"/>
      <c r="MAX28" s="95"/>
      <c r="MAY28" s="95"/>
      <c r="MAZ28" s="95"/>
      <c r="MBA28" s="95"/>
      <c r="MBB28" s="95"/>
      <c r="MBC28" s="95"/>
      <c r="MBD28" s="95"/>
      <c r="MBE28" s="95"/>
      <c r="MBF28" s="95"/>
      <c r="MBG28" s="95"/>
      <c r="MBH28" s="95"/>
      <c r="MBI28" s="95"/>
      <c r="MBJ28" s="95"/>
      <c r="MBK28" s="95"/>
      <c r="MBL28" s="95"/>
      <c r="MBM28" s="95"/>
      <c r="MBN28" s="95"/>
      <c r="MBO28" s="95"/>
      <c r="MBP28" s="95"/>
      <c r="MBQ28" s="95"/>
      <c r="MBR28" s="95"/>
      <c r="MBS28" s="95"/>
      <c r="MBT28" s="95"/>
      <c r="MBU28" s="95"/>
      <c r="MBV28" s="95"/>
      <c r="MBW28" s="95"/>
      <c r="MBX28" s="95"/>
      <c r="MBY28" s="95"/>
      <c r="MBZ28" s="95"/>
      <c r="MCA28" s="95"/>
      <c r="MCB28" s="95"/>
      <c r="MCC28" s="95"/>
      <c r="MCD28" s="95"/>
      <c r="MCE28" s="95"/>
      <c r="MCF28" s="95"/>
      <c r="MCG28" s="95"/>
      <c r="MCH28" s="95"/>
      <c r="MCI28" s="95"/>
      <c r="MCJ28" s="95"/>
      <c r="MCK28" s="95"/>
      <c r="MCL28" s="95"/>
      <c r="MCM28" s="95"/>
      <c r="MCN28" s="95"/>
      <c r="MCO28" s="95"/>
      <c r="MCP28" s="95"/>
      <c r="MCQ28" s="95"/>
      <c r="MCR28" s="95"/>
      <c r="MCS28" s="95"/>
      <c r="MCT28" s="95"/>
      <c r="MCU28" s="95"/>
      <c r="MCV28" s="95"/>
      <c r="MCW28" s="95"/>
      <c r="MCX28" s="95"/>
      <c r="MCY28" s="95"/>
      <c r="MCZ28" s="95"/>
      <c r="MDA28" s="95"/>
      <c r="MDB28" s="95"/>
      <c r="MDC28" s="95"/>
      <c r="MDD28" s="95"/>
      <c r="MDE28" s="95"/>
      <c r="MDF28" s="95"/>
      <c r="MDG28" s="95"/>
      <c r="MDH28" s="95"/>
      <c r="MDI28" s="95"/>
      <c r="MDJ28" s="95"/>
      <c r="MDK28" s="95"/>
      <c r="MDL28" s="95"/>
      <c r="MDM28" s="95"/>
      <c r="MDN28" s="95"/>
      <c r="MDO28" s="95"/>
      <c r="MDP28" s="95"/>
      <c r="MDQ28" s="95"/>
      <c r="MDR28" s="95"/>
      <c r="MDS28" s="95"/>
      <c r="MDT28" s="95"/>
      <c r="MDU28" s="95"/>
      <c r="MDV28" s="95"/>
      <c r="MDW28" s="95"/>
      <c r="MDX28" s="95"/>
      <c r="MDY28" s="95"/>
      <c r="MDZ28" s="95"/>
      <c r="MEA28" s="95"/>
      <c r="MEB28" s="95"/>
      <c r="MEC28" s="95"/>
      <c r="MED28" s="95"/>
      <c r="MEE28" s="95"/>
      <c r="MEF28" s="95"/>
      <c r="MEG28" s="95"/>
      <c r="MEH28" s="95"/>
      <c r="MEI28" s="95"/>
      <c r="MEJ28" s="95"/>
      <c r="MEK28" s="95"/>
      <c r="MEL28" s="95"/>
      <c r="MEM28" s="95"/>
      <c r="MEN28" s="95"/>
      <c r="MEO28" s="95"/>
      <c r="MEP28" s="95"/>
      <c r="MEQ28" s="95"/>
      <c r="MER28" s="95"/>
      <c r="MES28" s="95"/>
      <c r="MET28" s="95"/>
      <c r="MEU28" s="95"/>
      <c r="MEV28" s="95"/>
      <c r="MEW28" s="95"/>
      <c r="MEX28" s="95"/>
      <c r="MEY28" s="95"/>
      <c r="MEZ28" s="95"/>
      <c r="MFA28" s="95"/>
      <c r="MFB28" s="95"/>
      <c r="MFC28" s="95"/>
      <c r="MFD28" s="95"/>
      <c r="MFE28" s="95"/>
      <c r="MFF28" s="95"/>
      <c r="MFG28" s="95"/>
      <c r="MFH28" s="95"/>
      <c r="MFI28" s="95"/>
      <c r="MFJ28" s="95"/>
      <c r="MFK28" s="95"/>
      <c r="MFL28" s="95"/>
      <c r="MFM28" s="95"/>
      <c r="MFN28" s="95"/>
      <c r="MFO28" s="95"/>
      <c r="MFP28" s="95"/>
      <c r="MFQ28" s="95"/>
      <c r="MFR28" s="95"/>
      <c r="MFS28" s="95"/>
      <c r="MFT28" s="95"/>
      <c r="MFU28" s="95"/>
      <c r="MFV28" s="95"/>
      <c r="MFW28" s="95"/>
      <c r="MFX28" s="95"/>
      <c r="MFY28" s="95"/>
      <c r="MFZ28" s="95"/>
      <c r="MGA28" s="95"/>
      <c r="MGB28" s="95"/>
      <c r="MGC28" s="95"/>
      <c r="MGD28" s="95"/>
      <c r="MGE28" s="95"/>
      <c r="MGF28" s="95"/>
      <c r="MGG28" s="95"/>
      <c r="MGH28" s="95"/>
      <c r="MGI28" s="95"/>
      <c r="MGJ28" s="95"/>
      <c r="MGK28" s="95"/>
      <c r="MGL28" s="95"/>
      <c r="MGM28" s="95"/>
      <c r="MGN28" s="95"/>
      <c r="MGO28" s="95"/>
      <c r="MGP28" s="95"/>
      <c r="MGQ28" s="95"/>
      <c r="MGR28" s="95"/>
      <c r="MGS28" s="95"/>
      <c r="MGT28" s="95"/>
      <c r="MGU28" s="95"/>
      <c r="MGV28" s="95"/>
      <c r="MGW28" s="95"/>
      <c r="MGX28" s="95"/>
      <c r="MGY28" s="95"/>
      <c r="MGZ28" s="95"/>
      <c r="MHA28" s="95"/>
      <c r="MHB28" s="95"/>
      <c r="MHC28" s="95"/>
      <c r="MHD28" s="95"/>
      <c r="MHE28" s="95"/>
      <c r="MHF28" s="95"/>
      <c r="MHG28" s="95"/>
      <c r="MHH28" s="95"/>
      <c r="MHI28" s="95"/>
      <c r="MHJ28" s="95"/>
      <c r="MHK28" s="95"/>
      <c r="MHL28" s="95"/>
      <c r="MHM28" s="95"/>
      <c r="MHN28" s="95"/>
      <c r="MHO28" s="95"/>
      <c r="MHP28" s="95"/>
      <c r="MHQ28" s="95"/>
      <c r="MHR28" s="95"/>
      <c r="MHS28" s="95"/>
      <c r="MHT28" s="95"/>
      <c r="MHU28" s="95"/>
      <c r="MHV28" s="95"/>
      <c r="MHW28" s="95"/>
      <c r="MHX28" s="95"/>
      <c r="MHY28" s="95"/>
      <c r="MHZ28" s="95"/>
      <c r="MIA28" s="95"/>
      <c r="MIB28" s="95"/>
      <c r="MIC28" s="95"/>
      <c r="MID28" s="95"/>
      <c r="MIE28" s="95"/>
      <c r="MIF28" s="95"/>
      <c r="MIG28" s="95"/>
      <c r="MIH28" s="95"/>
      <c r="MII28" s="95"/>
      <c r="MIJ28" s="95"/>
      <c r="MIK28" s="95"/>
      <c r="MIL28" s="95"/>
      <c r="MIM28" s="95"/>
      <c r="MIN28" s="95"/>
      <c r="MIO28" s="95"/>
      <c r="MIP28" s="95"/>
      <c r="MIQ28" s="95"/>
      <c r="MIR28" s="95"/>
      <c r="MIS28" s="95"/>
      <c r="MIT28" s="95"/>
      <c r="MIU28" s="95"/>
      <c r="MIV28" s="95"/>
      <c r="MIW28" s="95"/>
      <c r="MIX28" s="95"/>
      <c r="MIY28" s="95"/>
      <c r="MIZ28" s="95"/>
      <c r="MJA28" s="95"/>
      <c r="MJB28" s="95"/>
      <c r="MJC28" s="95"/>
      <c r="MJD28" s="95"/>
      <c r="MJE28" s="95"/>
      <c r="MJF28" s="95"/>
      <c r="MJG28" s="95"/>
      <c r="MJH28" s="95"/>
      <c r="MJI28" s="95"/>
      <c r="MJJ28" s="95"/>
      <c r="MJK28" s="95"/>
      <c r="MJL28" s="95"/>
      <c r="MJM28" s="95"/>
      <c r="MJN28" s="95"/>
      <c r="MJO28" s="95"/>
      <c r="MJP28" s="95"/>
      <c r="MJQ28" s="95"/>
      <c r="MJR28" s="95"/>
      <c r="MJS28" s="95"/>
      <c r="MJT28" s="95"/>
      <c r="MJU28" s="95"/>
      <c r="MJV28" s="95"/>
      <c r="MJW28" s="95"/>
      <c r="MJX28" s="95"/>
      <c r="MJY28" s="95"/>
      <c r="MJZ28" s="95"/>
      <c r="MKA28" s="95"/>
      <c r="MKB28" s="95"/>
      <c r="MKC28" s="95"/>
      <c r="MKD28" s="95"/>
      <c r="MKE28" s="95"/>
      <c r="MKF28" s="95"/>
      <c r="MKG28" s="95"/>
      <c r="MKH28" s="95"/>
      <c r="MKI28" s="95"/>
      <c r="MKJ28" s="95"/>
      <c r="MKK28" s="95"/>
      <c r="MKL28" s="95"/>
      <c r="MKM28" s="95"/>
      <c r="MKN28" s="95"/>
      <c r="MKO28" s="95"/>
      <c r="MKP28" s="95"/>
      <c r="MKQ28" s="95"/>
      <c r="MKR28" s="95"/>
      <c r="MKS28" s="95"/>
      <c r="MKT28" s="95"/>
      <c r="MKU28" s="95"/>
      <c r="MKV28" s="95"/>
      <c r="MKW28" s="95"/>
      <c r="MKX28" s="95"/>
      <c r="MKY28" s="95"/>
      <c r="MKZ28" s="95"/>
      <c r="MLA28" s="95"/>
      <c r="MLB28" s="95"/>
      <c r="MLC28" s="95"/>
      <c r="MLD28" s="95"/>
      <c r="MLE28" s="95"/>
      <c r="MLF28" s="95"/>
      <c r="MLG28" s="95"/>
      <c r="MLH28" s="95"/>
      <c r="MLI28" s="95"/>
      <c r="MLJ28" s="95"/>
      <c r="MLK28" s="95"/>
      <c r="MLL28" s="95"/>
      <c r="MLM28" s="95"/>
      <c r="MLN28" s="95"/>
      <c r="MLO28" s="95"/>
      <c r="MLP28" s="95"/>
      <c r="MLQ28" s="95"/>
      <c r="MLR28" s="95"/>
      <c r="MLS28" s="95"/>
      <c r="MLT28" s="95"/>
      <c r="MLU28" s="95"/>
      <c r="MLV28" s="95"/>
      <c r="MLW28" s="95"/>
      <c r="MLX28" s="95"/>
      <c r="MLY28" s="95"/>
      <c r="MLZ28" s="95"/>
      <c r="MMA28" s="95"/>
      <c r="MMB28" s="95"/>
      <c r="MMC28" s="95"/>
      <c r="MMD28" s="95"/>
      <c r="MME28" s="95"/>
      <c r="MMF28" s="95"/>
      <c r="MMG28" s="95"/>
      <c r="MMH28" s="95"/>
      <c r="MMI28" s="95"/>
      <c r="MMJ28" s="95"/>
      <c r="MMK28" s="95"/>
      <c r="MML28" s="95"/>
      <c r="MMM28" s="95"/>
      <c r="MMN28" s="95"/>
      <c r="MMO28" s="95"/>
      <c r="MMP28" s="95"/>
      <c r="MMQ28" s="95"/>
      <c r="MMR28" s="95"/>
      <c r="MMS28" s="95"/>
      <c r="MMT28" s="95"/>
      <c r="MMU28" s="95"/>
      <c r="MMV28" s="95"/>
      <c r="MMW28" s="95"/>
      <c r="MMX28" s="95"/>
      <c r="MMY28" s="95"/>
      <c r="MMZ28" s="95"/>
      <c r="MNA28" s="95"/>
      <c r="MNB28" s="95"/>
      <c r="MNC28" s="95"/>
      <c r="MND28" s="95"/>
      <c r="MNE28" s="95"/>
      <c r="MNF28" s="95"/>
      <c r="MNG28" s="95"/>
      <c r="MNH28" s="95"/>
      <c r="MNI28" s="95"/>
      <c r="MNJ28" s="95"/>
      <c r="MNK28" s="95"/>
      <c r="MNL28" s="95"/>
      <c r="MNM28" s="95"/>
      <c r="MNN28" s="95"/>
      <c r="MNO28" s="95"/>
      <c r="MNP28" s="95"/>
      <c r="MNQ28" s="95"/>
      <c r="MNR28" s="95"/>
      <c r="MNS28" s="95"/>
      <c r="MNT28" s="95"/>
      <c r="MNU28" s="95"/>
      <c r="MNV28" s="95"/>
      <c r="MNW28" s="95"/>
      <c r="MNX28" s="95"/>
      <c r="MNY28" s="95"/>
      <c r="MNZ28" s="95"/>
      <c r="MOA28" s="95"/>
      <c r="MOB28" s="95"/>
      <c r="MOC28" s="95"/>
      <c r="MOD28" s="95"/>
      <c r="MOE28" s="95"/>
      <c r="MOF28" s="95"/>
      <c r="MOG28" s="95"/>
      <c r="MOH28" s="95"/>
      <c r="MOI28" s="95"/>
      <c r="MOJ28" s="95"/>
      <c r="MOK28" s="95"/>
      <c r="MOL28" s="95"/>
      <c r="MOM28" s="95"/>
      <c r="MON28" s="95"/>
      <c r="MOO28" s="95"/>
      <c r="MOP28" s="95"/>
      <c r="MOQ28" s="95"/>
      <c r="MOR28" s="95"/>
      <c r="MOS28" s="95"/>
      <c r="MOT28" s="95"/>
      <c r="MOU28" s="95"/>
      <c r="MOV28" s="95"/>
      <c r="MOW28" s="95"/>
      <c r="MOX28" s="95"/>
      <c r="MOY28" s="95"/>
      <c r="MOZ28" s="95"/>
      <c r="MPA28" s="95"/>
      <c r="MPB28" s="95"/>
      <c r="MPC28" s="95"/>
      <c r="MPD28" s="95"/>
      <c r="MPE28" s="95"/>
      <c r="MPF28" s="95"/>
      <c r="MPG28" s="95"/>
      <c r="MPH28" s="95"/>
      <c r="MPI28" s="95"/>
      <c r="MPJ28" s="95"/>
      <c r="MPK28" s="95"/>
      <c r="MPL28" s="95"/>
      <c r="MPM28" s="95"/>
      <c r="MPN28" s="95"/>
      <c r="MPO28" s="95"/>
      <c r="MPP28" s="95"/>
      <c r="MPQ28" s="95"/>
      <c r="MPR28" s="95"/>
      <c r="MPS28" s="95"/>
      <c r="MPT28" s="95"/>
      <c r="MPU28" s="95"/>
      <c r="MPV28" s="95"/>
      <c r="MPW28" s="95"/>
      <c r="MPX28" s="95"/>
      <c r="MPY28" s="95"/>
      <c r="MPZ28" s="95"/>
      <c r="MQA28" s="95"/>
      <c r="MQB28" s="95"/>
      <c r="MQC28" s="95"/>
      <c r="MQD28" s="95"/>
      <c r="MQE28" s="95"/>
      <c r="MQF28" s="95"/>
      <c r="MQG28" s="95"/>
      <c r="MQH28" s="95"/>
      <c r="MQI28" s="95"/>
      <c r="MQJ28" s="95"/>
      <c r="MQK28" s="95"/>
      <c r="MQL28" s="95"/>
      <c r="MQM28" s="95"/>
      <c r="MQN28" s="95"/>
      <c r="MQO28" s="95"/>
      <c r="MQP28" s="95"/>
      <c r="MQQ28" s="95"/>
      <c r="MQR28" s="95"/>
      <c r="MQS28" s="95"/>
      <c r="MQT28" s="95"/>
      <c r="MQU28" s="95"/>
      <c r="MQV28" s="95"/>
      <c r="MQW28" s="95"/>
      <c r="MQX28" s="95"/>
      <c r="MQY28" s="95"/>
      <c r="MQZ28" s="95"/>
      <c r="MRA28" s="95"/>
      <c r="MRB28" s="95"/>
      <c r="MRC28" s="95"/>
      <c r="MRD28" s="95"/>
      <c r="MRE28" s="95"/>
      <c r="MRF28" s="95"/>
      <c r="MRG28" s="95"/>
      <c r="MRH28" s="95"/>
      <c r="MRI28" s="95"/>
      <c r="MRJ28" s="95"/>
      <c r="MRK28" s="95"/>
      <c r="MRL28" s="95"/>
      <c r="MRM28" s="95"/>
      <c r="MRN28" s="95"/>
      <c r="MRO28" s="95"/>
      <c r="MRP28" s="95"/>
      <c r="MRQ28" s="95"/>
      <c r="MRR28" s="95"/>
      <c r="MRS28" s="95"/>
      <c r="MRT28" s="95"/>
      <c r="MRU28" s="95"/>
      <c r="MRV28" s="95"/>
      <c r="MRW28" s="95"/>
      <c r="MRX28" s="95"/>
      <c r="MRY28" s="95"/>
      <c r="MRZ28" s="95"/>
      <c r="MSA28" s="95"/>
      <c r="MSB28" s="95"/>
      <c r="MSC28" s="95"/>
      <c r="MSD28" s="95"/>
      <c r="MSE28" s="95"/>
      <c r="MSF28" s="95"/>
      <c r="MSG28" s="95"/>
      <c r="MSH28" s="95"/>
      <c r="MSI28" s="95"/>
      <c r="MSJ28" s="95"/>
      <c r="MSK28" s="95"/>
      <c r="MSL28" s="95"/>
      <c r="MSM28" s="95"/>
      <c r="MSN28" s="95"/>
      <c r="MSO28" s="95"/>
      <c r="MSP28" s="95"/>
      <c r="MSQ28" s="95"/>
      <c r="MSR28" s="95"/>
      <c r="MSS28" s="95"/>
      <c r="MST28" s="95"/>
      <c r="MSU28" s="95"/>
      <c r="MSV28" s="95"/>
      <c r="MSW28" s="95"/>
      <c r="MSX28" s="95"/>
      <c r="MSY28" s="95"/>
      <c r="MSZ28" s="95"/>
      <c r="MTA28" s="95"/>
      <c r="MTB28" s="95"/>
      <c r="MTC28" s="95"/>
      <c r="MTD28" s="95"/>
      <c r="MTE28" s="95"/>
      <c r="MTF28" s="95"/>
      <c r="MTG28" s="95"/>
      <c r="MTH28" s="95"/>
      <c r="MTI28" s="95"/>
      <c r="MTJ28" s="95"/>
      <c r="MTK28" s="95"/>
      <c r="MTL28" s="95"/>
      <c r="MTM28" s="95"/>
      <c r="MTN28" s="95"/>
      <c r="MTO28" s="95"/>
      <c r="MTP28" s="95"/>
      <c r="MTQ28" s="95"/>
      <c r="MTR28" s="95"/>
      <c r="MTS28" s="95"/>
      <c r="MTT28" s="95"/>
      <c r="MTU28" s="95"/>
      <c r="MTV28" s="95"/>
      <c r="MTW28" s="95"/>
      <c r="MTX28" s="95"/>
      <c r="MTY28" s="95"/>
      <c r="MTZ28" s="95"/>
      <c r="MUA28" s="95"/>
      <c r="MUB28" s="95"/>
      <c r="MUC28" s="95"/>
      <c r="MUD28" s="95"/>
      <c r="MUE28" s="95"/>
      <c r="MUF28" s="95"/>
      <c r="MUG28" s="95"/>
      <c r="MUH28" s="95"/>
      <c r="MUI28" s="95"/>
      <c r="MUJ28" s="95"/>
      <c r="MUK28" s="95"/>
      <c r="MUL28" s="95"/>
      <c r="MUM28" s="95"/>
      <c r="MUN28" s="95"/>
      <c r="MUO28" s="95"/>
      <c r="MUP28" s="95"/>
      <c r="MUQ28" s="95"/>
      <c r="MUR28" s="95"/>
      <c r="MUS28" s="95"/>
      <c r="MUT28" s="95"/>
      <c r="MUU28" s="95"/>
      <c r="MUV28" s="95"/>
      <c r="MUW28" s="95"/>
      <c r="MUX28" s="95"/>
      <c r="MUY28" s="95"/>
      <c r="MUZ28" s="95"/>
      <c r="MVA28" s="95"/>
      <c r="MVB28" s="95"/>
      <c r="MVC28" s="95"/>
      <c r="MVD28" s="95"/>
      <c r="MVE28" s="95"/>
      <c r="MVF28" s="95"/>
      <c r="MVG28" s="95"/>
      <c r="MVH28" s="95"/>
      <c r="MVI28" s="95"/>
      <c r="MVJ28" s="95"/>
      <c r="MVK28" s="95"/>
      <c r="MVL28" s="95"/>
      <c r="MVM28" s="95"/>
      <c r="MVN28" s="95"/>
      <c r="MVO28" s="95"/>
      <c r="MVP28" s="95"/>
      <c r="MVQ28" s="95"/>
      <c r="MVR28" s="95"/>
      <c r="MVS28" s="95"/>
      <c r="MVT28" s="95"/>
      <c r="MVU28" s="95"/>
      <c r="MVV28" s="95"/>
      <c r="MVW28" s="95"/>
      <c r="MVX28" s="95"/>
      <c r="MVY28" s="95"/>
      <c r="MVZ28" s="95"/>
      <c r="MWA28" s="95"/>
      <c r="MWB28" s="95"/>
      <c r="MWC28" s="95"/>
      <c r="MWD28" s="95"/>
      <c r="MWE28" s="95"/>
      <c r="MWF28" s="95"/>
      <c r="MWG28" s="95"/>
      <c r="MWH28" s="95"/>
      <c r="MWI28" s="95"/>
      <c r="MWJ28" s="95"/>
      <c r="MWK28" s="95"/>
      <c r="MWL28" s="95"/>
      <c r="MWM28" s="95"/>
      <c r="MWN28" s="95"/>
      <c r="MWO28" s="95"/>
      <c r="MWP28" s="95"/>
      <c r="MWQ28" s="95"/>
      <c r="MWR28" s="95"/>
      <c r="MWS28" s="95"/>
      <c r="MWT28" s="95"/>
      <c r="MWU28" s="95"/>
      <c r="MWV28" s="95"/>
      <c r="MWW28" s="95"/>
      <c r="MWX28" s="95"/>
      <c r="MWY28" s="95"/>
      <c r="MWZ28" s="95"/>
      <c r="MXA28" s="95"/>
      <c r="MXB28" s="95"/>
      <c r="MXC28" s="95"/>
      <c r="MXD28" s="95"/>
      <c r="MXE28" s="95"/>
      <c r="MXF28" s="95"/>
      <c r="MXG28" s="95"/>
      <c r="MXH28" s="95"/>
      <c r="MXI28" s="95"/>
      <c r="MXJ28" s="95"/>
      <c r="MXK28" s="95"/>
      <c r="MXL28" s="95"/>
      <c r="MXM28" s="95"/>
      <c r="MXN28" s="95"/>
      <c r="MXO28" s="95"/>
      <c r="MXP28" s="95"/>
      <c r="MXQ28" s="95"/>
      <c r="MXR28" s="95"/>
      <c r="MXS28" s="95"/>
      <c r="MXT28" s="95"/>
      <c r="MXU28" s="95"/>
      <c r="MXV28" s="95"/>
      <c r="MXW28" s="95"/>
      <c r="MXX28" s="95"/>
      <c r="MXY28" s="95"/>
      <c r="MXZ28" s="95"/>
      <c r="MYA28" s="95"/>
      <c r="MYB28" s="95"/>
      <c r="MYC28" s="95"/>
      <c r="MYD28" s="95"/>
      <c r="MYE28" s="95"/>
      <c r="MYF28" s="95"/>
      <c r="MYG28" s="95"/>
      <c r="MYH28" s="95"/>
      <c r="MYI28" s="95"/>
      <c r="MYJ28" s="95"/>
      <c r="MYK28" s="95"/>
      <c r="MYL28" s="95"/>
      <c r="MYM28" s="95"/>
      <c r="MYN28" s="95"/>
      <c r="MYO28" s="95"/>
      <c r="MYP28" s="95"/>
      <c r="MYQ28" s="95"/>
      <c r="MYR28" s="95"/>
      <c r="MYS28" s="95"/>
      <c r="MYT28" s="95"/>
      <c r="MYU28" s="95"/>
      <c r="MYV28" s="95"/>
      <c r="MYW28" s="95"/>
      <c r="MYX28" s="95"/>
      <c r="MYY28" s="95"/>
      <c r="MYZ28" s="95"/>
      <c r="MZA28" s="95"/>
      <c r="MZB28" s="95"/>
      <c r="MZC28" s="95"/>
      <c r="MZD28" s="95"/>
      <c r="MZE28" s="95"/>
      <c r="MZF28" s="95"/>
      <c r="MZG28" s="95"/>
      <c r="MZH28" s="95"/>
      <c r="MZI28" s="95"/>
      <c r="MZJ28" s="95"/>
      <c r="MZK28" s="95"/>
      <c r="MZL28" s="95"/>
      <c r="MZM28" s="95"/>
      <c r="MZN28" s="95"/>
      <c r="MZO28" s="95"/>
      <c r="MZP28" s="95"/>
      <c r="MZQ28" s="95"/>
      <c r="MZR28" s="95"/>
      <c r="MZS28" s="95"/>
      <c r="MZT28" s="95"/>
      <c r="MZU28" s="95"/>
      <c r="MZV28" s="95"/>
      <c r="MZW28" s="95"/>
      <c r="MZX28" s="95"/>
      <c r="MZY28" s="95"/>
      <c r="MZZ28" s="95"/>
      <c r="NAA28" s="95"/>
      <c r="NAB28" s="95"/>
      <c r="NAC28" s="95"/>
      <c r="NAD28" s="95"/>
      <c r="NAE28" s="95"/>
      <c r="NAF28" s="95"/>
      <c r="NAG28" s="95"/>
      <c r="NAH28" s="95"/>
      <c r="NAI28" s="95"/>
      <c r="NAJ28" s="95"/>
      <c r="NAK28" s="95"/>
      <c r="NAL28" s="95"/>
      <c r="NAM28" s="95"/>
      <c r="NAN28" s="95"/>
      <c r="NAO28" s="95"/>
      <c r="NAP28" s="95"/>
      <c r="NAQ28" s="95"/>
      <c r="NAR28" s="95"/>
      <c r="NAS28" s="95"/>
      <c r="NAT28" s="95"/>
      <c r="NAU28" s="95"/>
      <c r="NAV28" s="95"/>
      <c r="NAW28" s="95"/>
      <c r="NAX28" s="95"/>
      <c r="NAY28" s="95"/>
      <c r="NAZ28" s="95"/>
      <c r="NBA28" s="95"/>
      <c r="NBB28" s="95"/>
      <c r="NBC28" s="95"/>
      <c r="NBD28" s="95"/>
      <c r="NBE28" s="95"/>
      <c r="NBF28" s="95"/>
      <c r="NBG28" s="95"/>
      <c r="NBH28" s="95"/>
      <c r="NBI28" s="95"/>
      <c r="NBJ28" s="95"/>
      <c r="NBK28" s="95"/>
      <c r="NBL28" s="95"/>
      <c r="NBM28" s="95"/>
      <c r="NBN28" s="95"/>
      <c r="NBO28" s="95"/>
      <c r="NBP28" s="95"/>
      <c r="NBQ28" s="95"/>
      <c r="NBR28" s="95"/>
      <c r="NBS28" s="95"/>
      <c r="NBT28" s="95"/>
      <c r="NBU28" s="95"/>
      <c r="NBV28" s="95"/>
      <c r="NBW28" s="95"/>
      <c r="NBX28" s="95"/>
      <c r="NBY28" s="95"/>
      <c r="NBZ28" s="95"/>
      <c r="NCA28" s="95"/>
      <c r="NCB28" s="95"/>
      <c r="NCC28" s="95"/>
      <c r="NCD28" s="95"/>
      <c r="NCE28" s="95"/>
      <c r="NCF28" s="95"/>
      <c r="NCG28" s="95"/>
      <c r="NCH28" s="95"/>
      <c r="NCI28" s="95"/>
      <c r="NCJ28" s="95"/>
      <c r="NCK28" s="95"/>
      <c r="NCL28" s="95"/>
      <c r="NCM28" s="95"/>
      <c r="NCN28" s="95"/>
      <c r="NCO28" s="95"/>
      <c r="NCP28" s="95"/>
      <c r="NCQ28" s="95"/>
      <c r="NCR28" s="95"/>
      <c r="NCS28" s="95"/>
      <c r="NCT28" s="95"/>
      <c r="NCU28" s="95"/>
      <c r="NCV28" s="95"/>
      <c r="NCW28" s="95"/>
      <c r="NCX28" s="95"/>
      <c r="NCY28" s="95"/>
      <c r="NCZ28" s="95"/>
      <c r="NDA28" s="95"/>
      <c r="NDB28" s="95"/>
      <c r="NDC28" s="95"/>
      <c r="NDD28" s="95"/>
      <c r="NDE28" s="95"/>
      <c r="NDF28" s="95"/>
      <c r="NDG28" s="95"/>
      <c r="NDH28" s="95"/>
      <c r="NDI28" s="95"/>
      <c r="NDJ28" s="95"/>
      <c r="NDK28" s="95"/>
      <c r="NDL28" s="95"/>
      <c r="NDM28" s="95"/>
      <c r="NDN28" s="95"/>
      <c r="NDO28" s="95"/>
      <c r="NDP28" s="95"/>
      <c r="NDQ28" s="95"/>
      <c r="NDR28" s="95"/>
      <c r="NDS28" s="95"/>
      <c r="NDT28" s="95"/>
      <c r="NDU28" s="95"/>
      <c r="NDV28" s="95"/>
      <c r="NDW28" s="95"/>
      <c r="NDX28" s="95"/>
      <c r="NDY28" s="95"/>
      <c r="NDZ28" s="95"/>
      <c r="NEA28" s="95"/>
      <c r="NEB28" s="95"/>
      <c r="NEC28" s="95"/>
      <c r="NED28" s="95"/>
      <c r="NEE28" s="95"/>
      <c r="NEF28" s="95"/>
      <c r="NEG28" s="95"/>
      <c r="NEH28" s="95"/>
      <c r="NEI28" s="95"/>
      <c r="NEJ28" s="95"/>
      <c r="NEK28" s="95"/>
      <c r="NEL28" s="95"/>
      <c r="NEM28" s="95"/>
      <c r="NEN28" s="95"/>
      <c r="NEO28" s="95"/>
      <c r="NEP28" s="95"/>
      <c r="NEQ28" s="95"/>
      <c r="NER28" s="95"/>
      <c r="NES28" s="95"/>
      <c r="NET28" s="95"/>
      <c r="NEU28" s="95"/>
      <c r="NEV28" s="95"/>
      <c r="NEW28" s="95"/>
      <c r="NEX28" s="95"/>
      <c r="NEY28" s="95"/>
      <c r="NEZ28" s="95"/>
      <c r="NFA28" s="95"/>
      <c r="NFB28" s="95"/>
      <c r="NFC28" s="95"/>
      <c r="NFD28" s="95"/>
      <c r="NFE28" s="95"/>
      <c r="NFF28" s="95"/>
      <c r="NFG28" s="95"/>
      <c r="NFH28" s="95"/>
      <c r="NFI28" s="95"/>
      <c r="NFJ28" s="95"/>
      <c r="NFK28" s="95"/>
      <c r="NFL28" s="95"/>
      <c r="NFM28" s="95"/>
      <c r="NFN28" s="95"/>
      <c r="NFO28" s="95"/>
      <c r="NFP28" s="95"/>
      <c r="NFQ28" s="95"/>
      <c r="NFR28" s="95"/>
      <c r="NFS28" s="95"/>
      <c r="NFT28" s="95"/>
      <c r="NFU28" s="95"/>
      <c r="NFV28" s="95"/>
      <c r="NFW28" s="95"/>
      <c r="NFX28" s="95"/>
      <c r="NFY28" s="95"/>
      <c r="NFZ28" s="95"/>
      <c r="NGA28" s="95"/>
      <c r="NGB28" s="95"/>
      <c r="NGC28" s="95"/>
      <c r="NGD28" s="95"/>
      <c r="NGE28" s="95"/>
      <c r="NGF28" s="95"/>
      <c r="NGG28" s="95"/>
      <c r="NGH28" s="95"/>
      <c r="NGI28" s="95"/>
      <c r="NGJ28" s="95"/>
      <c r="NGK28" s="95"/>
      <c r="NGL28" s="95"/>
      <c r="NGM28" s="95"/>
      <c r="NGN28" s="95"/>
      <c r="NGO28" s="95"/>
      <c r="NGP28" s="95"/>
      <c r="NGQ28" s="95"/>
      <c r="NGR28" s="95"/>
      <c r="NGS28" s="95"/>
      <c r="NGT28" s="95"/>
      <c r="NGU28" s="95"/>
      <c r="NGV28" s="95"/>
      <c r="NGW28" s="95"/>
      <c r="NGX28" s="95"/>
      <c r="NGY28" s="95"/>
      <c r="NGZ28" s="95"/>
      <c r="NHA28" s="95"/>
      <c r="NHB28" s="95"/>
      <c r="NHC28" s="95"/>
      <c r="NHD28" s="95"/>
      <c r="NHE28" s="95"/>
      <c r="NHF28" s="95"/>
      <c r="NHG28" s="95"/>
      <c r="NHH28" s="95"/>
      <c r="NHI28" s="95"/>
      <c r="NHJ28" s="95"/>
      <c r="NHK28" s="95"/>
      <c r="NHL28" s="95"/>
      <c r="NHM28" s="95"/>
      <c r="NHN28" s="95"/>
      <c r="NHO28" s="95"/>
      <c r="NHP28" s="95"/>
      <c r="NHQ28" s="95"/>
      <c r="NHR28" s="95"/>
      <c r="NHS28" s="95"/>
      <c r="NHT28" s="95"/>
      <c r="NHU28" s="95"/>
      <c r="NHV28" s="95"/>
      <c r="NHW28" s="95"/>
      <c r="NHX28" s="95"/>
      <c r="NHY28" s="95"/>
      <c r="NHZ28" s="95"/>
      <c r="NIA28" s="95"/>
      <c r="NIB28" s="95"/>
      <c r="NIC28" s="95"/>
      <c r="NID28" s="95"/>
      <c r="NIE28" s="95"/>
      <c r="NIF28" s="95"/>
      <c r="NIG28" s="95"/>
      <c r="NIH28" s="95"/>
      <c r="NII28" s="95"/>
      <c r="NIJ28" s="95"/>
      <c r="NIK28" s="95"/>
      <c r="NIL28" s="95"/>
      <c r="NIM28" s="95"/>
      <c r="NIN28" s="95"/>
      <c r="NIO28" s="95"/>
      <c r="NIP28" s="95"/>
      <c r="NIQ28" s="95"/>
      <c r="NIR28" s="95"/>
      <c r="NIS28" s="95"/>
      <c r="NIT28" s="95"/>
      <c r="NIU28" s="95"/>
      <c r="NIV28" s="95"/>
      <c r="NIW28" s="95"/>
      <c r="NIX28" s="95"/>
      <c r="NIY28" s="95"/>
      <c r="NIZ28" s="95"/>
      <c r="NJA28" s="95"/>
      <c r="NJB28" s="95"/>
      <c r="NJC28" s="95"/>
      <c r="NJD28" s="95"/>
      <c r="NJE28" s="95"/>
      <c r="NJF28" s="95"/>
      <c r="NJG28" s="95"/>
      <c r="NJH28" s="95"/>
      <c r="NJI28" s="95"/>
      <c r="NJJ28" s="95"/>
      <c r="NJK28" s="95"/>
      <c r="NJL28" s="95"/>
      <c r="NJM28" s="95"/>
      <c r="NJN28" s="95"/>
      <c r="NJO28" s="95"/>
      <c r="NJP28" s="95"/>
      <c r="NJQ28" s="95"/>
      <c r="NJR28" s="95"/>
      <c r="NJS28" s="95"/>
      <c r="NJT28" s="95"/>
      <c r="NJU28" s="95"/>
      <c r="NJV28" s="95"/>
      <c r="NJW28" s="95"/>
      <c r="NJX28" s="95"/>
      <c r="NJY28" s="95"/>
      <c r="NJZ28" s="95"/>
      <c r="NKA28" s="95"/>
      <c r="NKB28" s="95"/>
      <c r="NKC28" s="95"/>
      <c r="NKD28" s="95"/>
      <c r="NKE28" s="95"/>
      <c r="NKF28" s="95"/>
      <c r="NKG28" s="95"/>
      <c r="NKH28" s="95"/>
      <c r="NKI28" s="95"/>
      <c r="NKJ28" s="95"/>
      <c r="NKK28" s="95"/>
      <c r="NKL28" s="95"/>
      <c r="NKM28" s="95"/>
      <c r="NKN28" s="95"/>
      <c r="NKO28" s="95"/>
      <c r="NKP28" s="95"/>
      <c r="NKQ28" s="95"/>
      <c r="NKR28" s="95"/>
      <c r="NKS28" s="95"/>
      <c r="NKT28" s="95"/>
      <c r="NKU28" s="95"/>
      <c r="NKV28" s="95"/>
      <c r="NKW28" s="95"/>
      <c r="NKX28" s="95"/>
      <c r="NKY28" s="95"/>
      <c r="NKZ28" s="95"/>
      <c r="NLA28" s="95"/>
      <c r="NLB28" s="95"/>
      <c r="NLC28" s="95"/>
      <c r="NLD28" s="95"/>
      <c r="NLE28" s="95"/>
      <c r="NLF28" s="95"/>
      <c r="NLG28" s="95"/>
      <c r="NLH28" s="95"/>
      <c r="NLI28" s="95"/>
      <c r="NLJ28" s="95"/>
      <c r="NLK28" s="95"/>
      <c r="NLL28" s="95"/>
      <c r="NLM28" s="95"/>
      <c r="NLN28" s="95"/>
      <c r="NLO28" s="95"/>
      <c r="NLP28" s="95"/>
      <c r="NLQ28" s="95"/>
      <c r="NLR28" s="95"/>
      <c r="NLS28" s="95"/>
      <c r="NLT28" s="95"/>
      <c r="NLU28" s="95"/>
      <c r="NLV28" s="95"/>
      <c r="NLW28" s="95"/>
      <c r="NLX28" s="95"/>
      <c r="NLY28" s="95"/>
      <c r="NLZ28" s="95"/>
      <c r="NMA28" s="95"/>
      <c r="NMB28" s="95"/>
      <c r="NMC28" s="95"/>
      <c r="NMD28" s="95"/>
      <c r="NME28" s="95"/>
      <c r="NMF28" s="95"/>
      <c r="NMG28" s="95"/>
      <c r="NMH28" s="95"/>
      <c r="NMI28" s="95"/>
      <c r="NMJ28" s="95"/>
      <c r="NMK28" s="95"/>
      <c r="NML28" s="95"/>
      <c r="NMM28" s="95"/>
      <c r="NMN28" s="95"/>
      <c r="NMO28" s="95"/>
      <c r="NMP28" s="95"/>
      <c r="NMQ28" s="95"/>
      <c r="NMR28" s="95"/>
      <c r="NMS28" s="95"/>
      <c r="NMT28" s="95"/>
      <c r="NMU28" s="95"/>
      <c r="NMV28" s="95"/>
      <c r="NMW28" s="95"/>
      <c r="NMX28" s="95"/>
      <c r="NMY28" s="95"/>
      <c r="NMZ28" s="95"/>
      <c r="NNA28" s="95"/>
      <c r="NNB28" s="95"/>
      <c r="NNC28" s="95"/>
      <c r="NND28" s="95"/>
      <c r="NNE28" s="95"/>
      <c r="NNF28" s="95"/>
      <c r="NNG28" s="95"/>
      <c r="NNH28" s="95"/>
      <c r="NNI28" s="95"/>
      <c r="NNJ28" s="95"/>
      <c r="NNK28" s="95"/>
      <c r="NNL28" s="95"/>
      <c r="NNM28" s="95"/>
      <c r="NNN28" s="95"/>
      <c r="NNO28" s="95"/>
      <c r="NNP28" s="95"/>
      <c r="NNQ28" s="95"/>
      <c r="NNR28" s="95"/>
      <c r="NNS28" s="95"/>
      <c r="NNT28" s="95"/>
      <c r="NNU28" s="95"/>
      <c r="NNV28" s="95"/>
      <c r="NNW28" s="95"/>
      <c r="NNX28" s="95"/>
      <c r="NNY28" s="95"/>
      <c r="NNZ28" s="95"/>
      <c r="NOA28" s="95"/>
      <c r="NOB28" s="95"/>
      <c r="NOC28" s="95"/>
      <c r="NOD28" s="95"/>
      <c r="NOE28" s="95"/>
      <c r="NOF28" s="95"/>
      <c r="NOG28" s="95"/>
      <c r="NOH28" s="95"/>
      <c r="NOI28" s="95"/>
      <c r="NOJ28" s="95"/>
      <c r="NOK28" s="95"/>
      <c r="NOL28" s="95"/>
      <c r="NOM28" s="95"/>
      <c r="NON28" s="95"/>
      <c r="NOO28" s="95"/>
      <c r="NOP28" s="95"/>
      <c r="NOQ28" s="95"/>
      <c r="NOR28" s="95"/>
      <c r="NOS28" s="95"/>
      <c r="NOT28" s="95"/>
      <c r="NOU28" s="95"/>
      <c r="NOV28" s="95"/>
      <c r="NOW28" s="95"/>
      <c r="NOX28" s="95"/>
      <c r="NOY28" s="95"/>
      <c r="NOZ28" s="95"/>
      <c r="NPA28" s="95"/>
      <c r="NPB28" s="95"/>
      <c r="NPC28" s="95"/>
      <c r="NPD28" s="95"/>
      <c r="NPE28" s="95"/>
      <c r="NPF28" s="95"/>
      <c r="NPG28" s="95"/>
      <c r="NPH28" s="95"/>
      <c r="NPI28" s="95"/>
      <c r="NPJ28" s="95"/>
      <c r="NPK28" s="95"/>
      <c r="NPL28" s="95"/>
      <c r="NPM28" s="95"/>
      <c r="NPN28" s="95"/>
      <c r="NPO28" s="95"/>
      <c r="NPP28" s="95"/>
      <c r="NPQ28" s="95"/>
      <c r="NPR28" s="95"/>
      <c r="NPS28" s="95"/>
      <c r="NPT28" s="95"/>
      <c r="NPU28" s="95"/>
      <c r="NPV28" s="95"/>
      <c r="NPW28" s="95"/>
      <c r="NPX28" s="95"/>
      <c r="NPY28" s="95"/>
      <c r="NPZ28" s="95"/>
      <c r="NQA28" s="95"/>
      <c r="NQB28" s="95"/>
      <c r="NQC28" s="95"/>
      <c r="NQD28" s="95"/>
      <c r="NQE28" s="95"/>
      <c r="NQF28" s="95"/>
      <c r="NQG28" s="95"/>
      <c r="NQH28" s="95"/>
      <c r="NQI28" s="95"/>
      <c r="NQJ28" s="95"/>
      <c r="NQK28" s="95"/>
      <c r="NQL28" s="95"/>
      <c r="NQM28" s="95"/>
      <c r="NQN28" s="95"/>
      <c r="NQO28" s="95"/>
      <c r="NQP28" s="95"/>
      <c r="NQQ28" s="95"/>
      <c r="NQR28" s="95"/>
      <c r="NQS28" s="95"/>
      <c r="NQT28" s="95"/>
      <c r="NQU28" s="95"/>
      <c r="NQV28" s="95"/>
      <c r="NQW28" s="95"/>
      <c r="NQX28" s="95"/>
      <c r="NQY28" s="95"/>
      <c r="NQZ28" s="95"/>
      <c r="NRA28" s="95"/>
      <c r="NRB28" s="95"/>
      <c r="NRC28" s="95"/>
      <c r="NRD28" s="95"/>
      <c r="NRE28" s="95"/>
      <c r="NRF28" s="95"/>
      <c r="NRG28" s="95"/>
      <c r="NRH28" s="95"/>
      <c r="NRI28" s="95"/>
      <c r="NRJ28" s="95"/>
      <c r="NRK28" s="95"/>
      <c r="NRL28" s="95"/>
      <c r="NRM28" s="95"/>
      <c r="NRN28" s="95"/>
      <c r="NRO28" s="95"/>
      <c r="NRP28" s="95"/>
      <c r="NRQ28" s="95"/>
      <c r="NRR28" s="95"/>
      <c r="NRS28" s="95"/>
      <c r="NRT28" s="95"/>
      <c r="NRU28" s="95"/>
      <c r="NRV28" s="95"/>
      <c r="NRW28" s="95"/>
      <c r="NRX28" s="95"/>
      <c r="NRY28" s="95"/>
      <c r="NRZ28" s="95"/>
      <c r="NSA28" s="95"/>
      <c r="NSB28" s="95"/>
      <c r="NSC28" s="95"/>
      <c r="NSD28" s="95"/>
      <c r="NSE28" s="95"/>
      <c r="NSF28" s="95"/>
      <c r="NSG28" s="95"/>
      <c r="NSH28" s="95"/>
      <c r="NSI28" s="95"/>
      <c r="NSJ28" s="95"/>
      <c r="NSK28" s="95"/>
      <c r="NSL28" s="95"/>
      <c r="NSM28" s="95"/>
      <c r="NSN28" s="95"/>
      <c r="NSO28" s="95"/>
      <c r="NSP28" s="95"/>
      <c r="NSQ28" s="95"/>
      <c r="NSR28" s="95"/>
      <c r="NSS28" s="95"/>
      <c r="NST28" s="95"/>
      <c r="NSU28" s="95"/>
      <c r="NSV28" s="95"/>
      <c r="NSW28" s="95"/>
      <c r="NSX28" s="95"/>
      <c r="NSY28" s="95"/>
      <c r="NSZ28" s="95"/>
      <c r="NTA28" s="95"/>
      <c r="NTB28" s="95"/>
      <c r="NTC28" s="95"/>
      <c r="NTD28" s="95"/>
      <c r="NTE28" s="95"/>
      <c r="NTF28" s="95"/>
      <c r="NTG28" s="95"/>
      <c r="NTH28" s="95"/>
      <c r="NTI28" s="95"/>
      <c r="NTJ28" s="95"/>
      <c r="NTK28" s="95"/>
      <c r="NTL28" s="95"/>
      <c r="NTM28" s="95"/>
      <c r="NTN28" s="95"/>
      <c r="NTO28" s="95"/>
      <c r="NTP28" s="95"/>
      <c r="NTQ28" s="95"/>
      <c r="NTR28" s="95"/>
      <c r="NTS28" s="95"/>
      <c r="NTT28" s="95"/>
      <c r="NTU28" s="95"/>
      <c r="NTV28" s="95"/>
      <c r="NTW28" s="95"/>
      <c r="NTX28" s="95"/>
      <c r="NTY28" s="95"/>
      <c r="NTZ28" s="95"/>
      <c r="NUA28" s="95"/>
      <c r="NUB28" s="95"/>
      <c r="NUC28" s="95"/>
      <c r="NUD28" s="95"/>
      <c r="NUE28" s="95"/>
      <c r="NUF28" s="95"/>
      <c r="NUG28" s="95"/>
      <c r="NUH28" s="95"/>
      <c r="NUI28" s="95"/>
      <c r="NUJ28" s="95"/>
      <c r="NUK28" s="95"/>
      <c r="NUL28" s="95"/>
      <c r="NUM28" s="95"/>
      <c r="NUN28" s="95"/>
      <c r="NUO28" s="95"/>
      <c r="NUP28" s="95"/>
      <c r="NUQ28" s="95"/>
      <c r="NUR28" s="95"/>
      <c r="NUS28" s="95"/>
      <c r="NUT28" s="95"/>
      <c r="NUU28" s="95"/>
      <c r="NUV28" s="95"/>
      <c r="NUW28" s="95"/>
      <c r="NUX28" s="95"/>
      <c r="NUY28" s="95"/>
      <c r="NUZ28" s="95"/>
      <c r="NVA28" s="95"/>
      <c r="NVB28" s="95"/>
      <c r="NVC28" s="95"/>
      <c r="NVD28" s="95"/>
      <c r="NVE28" s="95"/>
      <c r="NVF28" s="95"/>
      <c r="NVG28" s="95"/>
      <c r="NVH28" s="95"/>
      <c r="NVI28" s="95"/>
      <c r="NVJ28" s="95"/>
      <c r="NVK28" s="95"/>
      <c r="NVL28" s="95"/>
      <c r="NVM28" s="95"/>
      <c r="NVN28" s="95"/>
      <c r="NVO28" s="95"/>
      <c r="NVP28" s="95"/>
      <c r="NVQ28" s="95"/>
      <c r="NVR28" s="95"/>
      <c r="NVS28" s="95"/>
      <c r="NVT28" s="95"/>
      <c r="NVU28" s="95"/>
      <c r="NVV28" s="95"/>
      <c r="NVW28" s="95"/>
      <c r="NVX28" s="95"/>
      <c r="NVY28" s="95"/>
      <c r="NVZ28" s="95"/>
      <c r="NWA28" s="95"/>
      <c r="NWB28" s="95"/>
      <c r="NWC28" s="95"/>
      <c r="NWD28" s="95"/>
      <c r="NWE28" s="95"/>
      <c r="NWF28" s="95"/>
      <c r="NWG28" s="95"/>
      <c r="NWH28" s="95"/>
      <c r="NWI28" s="95"/>
      <c r="NWJ28" s="95"/>
      <c r="NWK28" s="95"/>
      <c r="NWL28" s="95"/>
      <c r="NWM28" s="95"/>
      <c r="NWN28" s="95"/>
      <c r="NWO28" s="95"/>
      <c r="NWP28" s="95"/>
      <c r="NWQ28" s="95"/>
      <c r="NWR28" s="95"/>
      <c r="NWS28" s="95"/>
      <c r="NWT28" s="95"/>
      <c r="NWU28" s="95"/>
      <c r="NWV28" s="95"/>
      <c r="NWW28" s="95"/>
      <c r="NWX28" s="95"/>
      <c r="NWY28" s="95"/>
      <c r="NWZ28" s="95"/>
      <c r="NXA28" s="95"/>
      <c r="NXB28" s="95"/>
      <c r="NXC28" s="95"/>
      <c r="NXD28" s="95"/>
      <c r="NXE28" s="95"/>
      <c r="NXF28" s="95"/>
      <c r="NXG28" s="95"/>
      <c r="NXH28" s="95"/>
      <c r="NXI28" s="95"/>
      <c r="NXJ28" s="95"/>
      <c r="NXK28" s="95"/>
      <c r="NXL28" s="95"/>
      <c r="NXM28" s="95"/>
      <c r="NXN28" s="95"/>
      <c r="NXO28" s="95"/>
      <c r="NXP28" s="95"/>
      <c r="NXQ28" s="95"/>
      <c r="NXR28" s="95"/>
      <c r="NXS28" s="95"/>
      <c r="NXT28" s="95"/>
      <c r="NXU28" s="95"/>
      <c r="NXV28" s="95"/>
      <c r="NXW28" s="95"/>
      <c r="NXX28" s="95"/>
      <c r="NXY28" s="95"/>
      <c r="NXZ28" s="95"/>
      <c r="NYA28" s="95"/>
      <c r="NYB28" s="95"/>
      <c r="NYC28" s="95"/>
      <c r="NYD28" s="95"/>
      <c r="NYE28" s="95"/>
      <c r="NYF28" s="95"/>
      <c r="NYG28" s="95"/>
      <c r="NYH28" s="95"/>
      <c r="NYI28" s="95"/>
      <c r="NYJ28" s="95"/>
      <c r="NYK28" s="95"/>
      <c r="NYL28" s="95"/>
      <c r="NYM28" s="95"/>
      <c r="NYN28" s="95"/>
      <c r="NYO28" s="95"/>
      <c r="NYP28" s="95"/>
      <c r="NYQ28" s="95"/>
      <c r="NYR28" s="95"/>
      <c r="NYS28" s="95"/>
      <c r="NYT28" s="95"/>
      <c r="NYU28" s="95"/>
      <c r="NYV28" s="95"/>
      <c r="NYW28" s="95"/>
      <c r="NYX28" s="95"/>
      <c r="NYY28" s="95"/>
      <c r="NYZ28" s="95"/>
      <c r="NZA28" s="95"/>
      <c r="NZB28" s="95"/>
      <c r="NZC28" s="95"/>
      <c r="NZD28" s="95"/>
      <c r="NZE28" s="95"/>
      <c r="NZF28" s="95"/>
      <c r="NZG28" s="95"/>
      <c r="NZH28" s="95"/>
      <c r="NZI28" s="95"/>
      <c r="NZJ28" s="95"/>
      <c r="NZK28" s="95"/>
      <c r="NZL28" s="95"/>
      <c r="NZM28" s="95"/>
      <c r="NZN28" s="95"/>
      <c r="NZO28" s="95"/>
      <c r="NZP28" s="95"/>
      <c r="NZQ28" s="95"/>
      <c r="NZR28" s="95"/>
      <c r="NZS28" s="95"/>
      <c r="NZT28" s="95"/>
      <c r="NZU28" s="95"/>
      <c r="NZV28" s="95"/>
      <c r="NZW28" s="95"/>
      <c r="NZX28" s="95"/>
      <c r="NZY28" s="95"/>
      <c r="NZZ28" s="95"/>
      <c r="OAA28" s="95"/>
      <c r="OAB28" s="95"/>
      <c r="OAC28" s="95"/>
      <c r="OAD28" s="95"/>
      <c r="OAE28" s="95"/>
      <c r="OAF28" s="95"/>
      <c r="OAG28" s="95"/>
      <c r="OAH28" s="95"/>
      <c r="OAI28" s="95"/>
      <c r="OAJ28" s="95"/>
      <c r="OAK28" s="95"/>
      <c r="OAL28" s="95"/>
      <c r="OAM28" s="95"/>
      <c r="OAN28" s="95"/>
      <c r="OAO28" s="95"/>
      <c r="OAP28" s="95"/>
      <c r="OAQ28" s="95"/>
      <c r="OAR28" s="95"/>
      <c r="OAS28" s="95"/>
      <c r="OAT28" s="95"/>
      <c r="OAU28" s="95"/>
      <c r="OAV28" s="95"/>
      <c r="OAW28" s="95"/>
      <c r="OAX28" s="95"/>
      <c r="OAY28" s="95"/>
      <c r="OAZ28" s="95"/>
      <c r="OBA28" s="95"/>
      <c r="OBB28" s="95"/>
      <c r="OBC28" s="95"/>
      <c r="OBD28" s="95"/>
      <c r="OBE28" s="95"/>
      <c r="OBF28" s="95"/>
      <c r="OBG28" s="95"/>
      <c r="OBH28" s="95"/>
      <c r="OBI28" s="95"/>
      <c r="OBJ28" s="95"/>
      <c r="OBK28" s="95"/>
      <c r="OBL28" s="95"/>
      <c r="OBM28" s="95"/>
      <c r="OBN28" s="95"/>
      <c r="OBO28" s="95"/>
      <c r="OBP28" s="95"/>
      <c r="OBQ28" s="95"/>
      <c r="OBR28" s="95"/>
      <c r="OBS28" s="95"/>
      <c r="OBT28" s="95"/>
      <c r="OBU28" s="95"/>
      <c r="OBV28" s="95"/>
      <c r="OBW28" s="95"/>
      <c r="OBX28" s="95"/>
      <c r="OBY28" s="95"/>
      <c r="OBZ28" s="95"/>
      <c r="OCA28" s="95"/>
      <c r="OCB28" s="95"/>
      <c r="OCC28" s="95"/>
      <c r="OCD28" s="95"/>
      <c r="OCE28" s="95"/>
      <c r="OCF28" s="95"/>
      <c r="OCG28" s="95"/>
      <c r="OCH28" s="95"/>
      <c r="OCI28" s="95"/>
      <c r="OCJ28" s="95"/>
      <c r="OCK28" s="95"/>
      <c r="OCL28" s="95"/>
      <c r="OCM28" s="95"/>
      <c r="OCN28" s="95"/>
      <c r="OCO28" s="95"/>
      <c r="OCP28" s="95"/>
      <c r="OCQ28" s="95"/>
      <c r="OCR28" s="95"/>
      <c r="OCS28" s="95"/>
      <c r="OCT28" s="95"/>
      <c r="OCU28" s="95"/>
      <c r="OCV28" s="95"/>
      <c r="OCW28" s="95"/>
      <c r="OCX28" s="95"/>
      <c r="OCY28" s="95"/>
      <c r="OCZ28" s="95"/>
      <c r="ODA28" s="95"/>
      <c r="ODB28" s="95"/>
      <c r="ODC28" s="95"/>
      <c r="ODD28" s="95"/>
      <c r="ODE28" s="95"/>
      <c r="ODF28" s="95"/>
      <c r="ODG28" s="95"/>
      <c r="ODH28" s="95"/>
      <c r="ODI28" s="95"/>
      <c r="ODJ28" s="95"/>
      <c r="ODK28" s="95"/>
      <c r="ODL28" s="95"/>
      <c r="ODM28" s="95"/>
      <c r="ODN28" s="95"/>
      <c r="ODO28" s="95"/>
      <c r="ODP28" s="95"/>
      <c r="ODQ28" s="95"/>
      <c r="ODR28" s="95"/>
      <c r="ODS28" s="95"/>
      <c r="ODT28" s="95"/>
      <c r="ODU28" s="95"/>
      <c r="ODV28" s="95"/>
      <c r="ODW28" s="95"/>
      <c r="ODX28" s="95"/>
      <c r="ODY28" s="95"/>
      <c r="ODZ28" s="95"/>
      <c r="OEA28" s="95"/>
      <c r="OEB28" s="95"/>
      <c r="OEC28" s="95"/>
      <c r="OED28" s="95"/>
      <c r="OEE28" s="95"/>
      <c r="OEF28" s="95"/>
      <c r="OEG28" s="95"/>
      <c r="OEH28" s="95"/>
      <c r="OEI28" s="95"/>
      <c r="OEJ28" s="95"/>
      <c r="OEK28" s="95"/>
      <c r="OEL28" s="95"/>
      <c r="OEM28" s="95"/>
      <c r="OEN28" s="95"/>
      <c r="OEO28" s="95"/>
      <c r="OEP28" s="95"/>
      <c r="OEQ28" s="95"/>
      <c r="OER28" s="95"/>
      <c r="OES28" s="95"/>
      <c r="OET28" s="95"/>
      <c r="OEU28" s="95"/>
      <c r="OEV28" s="95"/>
      <c r="OEW28" s="95"/>
      <c r="OEX28" s="95"/>
      <c r="OEY28" s="95"/>
      <c r="OEZ28" s="95"/>
      <c r="OFA28" s="95"/>
      <c r="OFB28" s="95"/>
      <c r="OFC28" s="95"/>
      <c r="OFD28" s="95"/>
      <c r="OFE28" s="95"/>
      <c r="OFF28" s="95"/>
      <c r="OFG28" s="95"/>
      <c r="OFH28" s="95"/>
      <c r="OFI28" s="95"/>
      <c r="OFJ28" s="95"/>
      <c r="OFK28" s="95"/>
      <c r="OFL28" s="95"/>
      <c r="OFM28" s="95"/>
      <c r="OFN28" s="95"/>
      <c r="OFO28" s="95"/>
      <c r="OFP28" s="95"/>
      <c r="OFQ28" s="95"/>
      <c r="OFR28" s="95"/>
      <c r="OFS28" s="95"/>
      <c r="OFT28" s="95"/>
      <c r="OFU28" s="95"/>
      <c r="OFV28" s="95"/>
      <c r="OFW28" s="95"/>
      <c r="OFX28" s="95"/>
      <c r="OFY28" s="95"/>
      <c r="OFZ28" s="95"/>
      <c r="OGA28" s="95"/>
      <c r="OGB28" s="95"/>
      <c r="OGC28" s="95"/>
      <c r="OGD28" s="95"/>
      <c r="OGE28" s="95"/>
      <c r="OGF28" s="95"/>
      <c r="OGG28" s="95"/>
      <c r="OGH28" s="95"/>
      <c r="OGI28" s="95"/>
      <c r="OGJ28" s="95"/>
      <c r="OGK28" s="95"/>
      <c r="OGL28" s="95"/>
      <c r="OGM28" s="95"/>
      <c r="OGN28" s="95"/>
      <c r="OGO28" s="95"/>
      <c r="OGP28" s="95"/>
      <c r="OGQ28" s="95"/>
      <c r="OGR28" s="95"/>
      <c r="OGS28" s="95"/>
      <c r="OGT28" s="95"/>
      <c r="OGU28" s="95"/>
      <c r="OGV28" s="95"/>
      <c r="OGW28" s="95"/>
      <c r="OGX28" s="95"/>
      <c r="OGY28" s="95"/>
      <c r="OGZ28" s="95"/>
      <c r="OHA28" s="95"/>
      <c r="OHB28" s="95"/>
      <c r="OHC28" s="95"/>
      <c r="OHD28" s="95"/>
      <c r="OHE28" s="95"/>
      <c r="OHF28" s="95"/>
      <c r="OHG28" s="95"/>
      <c r="OHH28" s="95"/>
      <c r="OHI28" s="95"/>
      <c r="OHJ28" s="95"/>
      <c r="OHK28" s="95"/>
      <c r="OHL28" s="95"/>
      <c r="OHM28" s="95"/>
      <c r="OHN28" s="95"/>
      <c r="OHO28" s="95"/>
      <c r="OHP28" s="95"/>
      <c r="OHQ28" s="95"/>
      <c r="OHR28" s="95"/>
      <c r="OHS28" s="95"/>
      <c r="OHT28" s="95"/>
      <c r="OHU28" s="95"/>
      <c r="OHV28" s="95"/>
      <c r="OHW28" s="95"/>
      <c r="OHX28" s="95"/>
      <c r="OHY28" s="95"/>
      <c r="OHZ28" s="95"/>
      <c r="OIA28" s="95"/>
      <c r="OIB28" s="95"/>
      <c r="OIC28" s="95"/>
      <c r="OID28" s="95"/>
      <c r="OIE28" s="95"/>
      <c r="OIF28" s="95"/>
      <c r="OIG28" s="95"/>
      <c r="OIH28" s="95"/>
      <c r="OII28" s="95"/>
      <c r="OIJ28" s="95"/>
      <c r="OIK28" s="95"/>
      <c r="OIL28" s="95"/>
      <c r="OIM28" s="95"/>
      <c r="OIN28" s="95"/>
      <c r="OIO28" s="95"/>
      <c r="OIP28" s="95"/>
      <c r="OIQ28" s="95"/>
      <c r="OIR28" s="95"/>
      <c r="OIS28" s="95"/>
      <c r="OIT28" s="95"/>
      <c r="OIU28" s="95"/>
      <c r="OIV28" s="95"/>
      <c r="OIW28" s="95"/>
      <c r="OIX28" s="95"/>
      <c r="OIY28" s="95"/>
      <c r="OIZ28" s="95"/>
      <c r="OJA28" s="95"/>
      <c r="OJB28" s="95"/>
      <c r="OJC28" s="95"/>
      <c r="OJD28" s="95"/>
      <c r="OJE28" s="95"/>
      <c r="OJF28" s="95"/>
      <c r="OJG28" s="95"/>
      <c r="OJH28" s="95"/>
      <c r="OJI28" s="95"/>
      <c r="OJJ28" s="95"/>
      <c r="OJK28" s="95"/>
      <c r="OJL28" s="95"/>
      <c r="OJM28" s="95"/>
      <c r="OJN28" s="95"/>
      <c r="OJO28" s="95"/>
      <c r="OJP28" s="95"/>
      <c r="OJQ28" s="95"/>
      <c r="OJR28" s="95"/>
      <c r="OJS28" s="95"/>
      <c r="OJT28" s="95"/>
      <c r="OJU28" s="95"/>
      <c r="OJV28" s="95"/>
      <c r="OJW28" s="95"/>
      <c r="OJX28" s="95"/>
      <c r="OJY28" s="95"/>
      <c r="OJZ28" s="95"/>
      <c r="OKA28" s="95"/>
      <c r="OKB28" s="95"/>
      <c r="OKC28" s="95"/>
      <c r="OKD28" s="95"/>
      <c r="OKE28" s="95"/>
      <c r="OKF28" s="95"/>
      <c r="OKG28" s="95"/>
      <c r="OKH28" s="95"/>
      <c r="OKI28" s="95"/>
      <c r="OKJ28" s="95"/>
      <c r="OKK28" s="95"/>
      <c r="OKL28" s="95"/>
      <c r="OKM28" s="95"/>
      <c r="OKN28" s="95"/>
      <c r="OKO28" s="95"/>
      <c r="OKP28" s="95"/>
      <c r="OKQ28" s="95"/>
      <c r="OKR28" s="95"/>
      <c r="OKS28" s="95"/>
      <c r="OKT28" s="95"/>
      <c r="OKU28" s="95"/>
      <c r="OKV28" s="95"/>
      <c r="OKW28" s="95"/>
      <c r="OKX28" s="95"/>
      <c r="OKY28" s="95"/>
      <c r="OKZ28" s="95"/>
      <c r="OLA28" s="95"/>
      <c r="OLB28" s="95"/>
      <c r="OLC28" s="95"/>
      <c r="OLD28" s="95"/>
      <c r="OLE28" s="95"/>
      <c r="OLF28" s="95"/>
      <c r="OLG28" s="95"/>
      <c r="OLH28" s="95"/>
      <c r="OLI28" s="95"/>
      <c r="OLJ28" s="95"/>
      <c r="OLK28" s="95"/>
      <c r="OLL28" s="95"/>
      <c r="OLM28" s="95"/>
      <c r="OLN28" s="95"/>
      <c r="OLO28" s="95"/>
      <c r="OLP28" s="95"/>
      <c r="OLQ28" s="95"/>
      <c r="OLR28" s="95"/>
      <c r="OLS28" s="95"/>
      <c r="OLT28" s="95"/>
      <c r="OLU28" s="95"/>
      <c r="OLV28" s="95"/>
      <c r="OLW28" s="95"/>
      <c r="OLX28" s="95"/>
      <c r="OLY28" s="95"/>
      <c r="OLZ28" s="95"/>
      <c r="OMA28" s="95"/>
      <c r="OMB28" s="95"/>
      <c r="OMC28" s="95"/>
      <c r="OMD28" s="95"/>
      <c r="OME28" s="95"/>
      <c r="OMF28" s="95"/>
      <c r="OMG28" s="95"/>
      <c r="OMH28" s="95"/>
      <c r="OMI28" s="95"/>
      <c r="OMJ28" s="95"/>
      <c r="OMK28" s="95"/>
      <c r="OML28" s="95"/>
      <c r="OMM28" s="95"/>
      <c r="OMN28" s="95"/>
      <c r="OMO28" s="95"/>
      <c r="OMP28" s="95"/>
      <c r="OMQ28" s="95"/>
      <c r="OMR28" s="95"/>
      <c r="OMS28" s="95"/>
      <c r="OMT28" s="95"/>
      <c r="OMU28" s="95"/>
      <c r="OMV28" s="95"/>
      <c r="OMW28" s="95"/>
      <c r="OMX28" s="95"/>
      <c r="OMY28" s="95"/>
      <c r="OMZ28" s="95"/>
      <c r="ONA28" s="95"/>
      <c r="ONB28" s="95"/>
      <c r="ONC28" s="95"/>
      <c r="OND28" s="95"/>
      <c r="ONE28" s="95"/>
      <c r="ONF28" s="95"/>
      <c r="ONG28" s="95"/>
      <c r="ONH28" s="95"/>
      <c r="ONI28" s="95"/>
      <c r="ONJ28" s="95"/>
      <c r="ONK28" s="95"/>
      <c r="ONL28" s="95"/>
      <c r="ONM28" s="95"/>
      <c r="ONN28" s="95"/>
      <c r="ONO28" s="95"/>
      <c r="ONP28" s="95"/>
      <c r="ONQ28" s="95"/>
      <c r="ONR28" s="95"/>
      <c r="ONS28" s="95"/>
      <c r="ONT28" s="95"/>
      <c r="ONU28" s="95"/>
      <c r="ONV28" s="95"/>
      <c r="ONW28" s="95"/>
      <c r="ONX28" s="95"/>
      <c r="ONY28" s="95"/>
      <c r="ONZ28" s="95"/>
      <c r="OOA28" s="95"/>
      <c r="OOB28" s="95"/>
      <c r="OOC28" s="95"/>
      <c r="OOD28" s="95"/>
      <c r="OOE28" s="95"/>
      <c r="OOF28" s="95"/>
      <c r="OOG28" s="95"/>
      <c r="OOH28" s="95"/>
      <c r="OOI28" s="95"/>
      <c r="OOJ28" s="95"/>
      <c r="OOK28" s="95"/>
      <c r="OOL28" s="95"/>
      <c r="OOM28" s="95"/>
      <c r="OON28" s="95"/>
      <c r="OOO28" s="95"/>
      <c r="OOP28" s="95"/>
      <c r="OOQ28" s="95"/>
      <c r="OOR28" s="95"/>
      <c r="OOS28" s="95"/>
      <c r="OOT28" s="95"/>
      <c r="OOU28" s="95"/>
      <c r="OOV28" s="95"/>
      <c r="OOW28" s="95"/>
      <c r="OOX28" s="95"/>
      <c r="OOY28" s="95"/>
      <c r="OOZ28" s="95"/>
      <c r="OPA28" s="95"/>
      <c r="OPB28" s="95"/>
      <c r="OPC28" s="95"/>
      <c r="OPD28" s="95"/>
      <c r="OPE28" s="95"/>
      <c r="OPF28" s="95"/>
      <c r="OPG28" s="95"/>
      <c r="OPH28" s="95"/>
      <c r="OPI28" s="95"/>
      <c r="OPJ28" s="95"/>
      <c r="OPK28" s="95"/>
      <c r="OPL28" s="95"/>
      <c r="OPM28" s="95"/>
      <c r="OPN28" s="95"/>
      <c r="OPO28" s="95"/>
      <c r="OPP28" s="95"/>
      <c r="OPQ28" s="95"/>
      <c r="OPR28" s="95"/>
      <c r="OPS28" s="95"/>
      <c r="OPT28" s="95"/>
      <c r="OPU28" s="95"/>
      <c r="OPV28" s="95"/>
      <c r="OPW28" s="95"/>
      <c r="OPX28" s="95"/>
      <c r="OPY28" s="95"/>
      <c r="OPZ28" s="95"/>
      <c r="OQA28" s="95"/>
      <c r="OQB28" s="95"/>
      <c r="OQC28" s="95"/>
      <c r="OQD28" s="95"/>
      <c r="OQE28" s="95"/>
      <c r="OQF28" s="95"/>
      <c r="OQG28" s="95"/>
      <c r="OQH28" s="95"/>
      <c r="OQI28" s="95"/>
      <c r="OQJ28" s="95"/>
      <c r="OQK28" s="95"/>
      <c r="OQL28" s="95"/>
      <c r="OQM28" s="95"/>
      <c r="OQN28" s="95"/>
      <c r="OQO28" s="95"/>
      <c r="OQP28" s="95"/>
      <c r="OQQ28" s="95"/>
      <c r="OQR28" s="95"/>
      <c r="OQS28" s="95"/>
      <c r="OQT28" s="95"/>
      <c r="OQU28" s="95"/>
      <c r="OQV28" s="95"/>
      <c r="OQW28" s="95"/>
      <c r="OQX28" s="95"/>
      <c r="OQY28" s="95"/>
      <c r="OQZ28" s="95"/>
      <c r="ORA28" s="95"/>
      <c r="ORB28" s="95"/>
      <c r="ORC28" s="95"/>
      <c r="ORD28" s="95"/>
      <c r="ORE28" s="95"/>
      <c r="ORF28" s="95"/>
      <c r="ORG28" s="95"/>
      <c r="ORH28" s="95"/>
      <c r="ORI28" s="95"/>
      <c r="ORJ28" s="95"/>
      <c r="ORK28" s="95"/>
      <c r="ORL28" s="95"/>
      <c r="ORM28" s="95"/>
      <c r="ORN28" s="95"/>
      <c r="ORO28" s="95"/>
      <c r="ORP28" s="95"/>
      <c r="ORQ28" s="95"/>
      <c r="ORR28" s="95"/>
      <c r="ORS28" s="95"/>
      <c r="ORT28" s="95"/>
      <c r="ORU28" s="95"/>
      <c r="ORV28" s="95"/>
      <c r="ORW28" s="95"/>
      <c r="ORX28" s="95"/>
      <c r="ORY28" s="95"/>
      <c r="ORZ28" s="95"/>
      <c r="OSA28" s="95"/>
      <c r="OSB28" s="95"/>
      <c r="OSC28" s="95"/>
      <c r="OSD28" s="95"/>
      <c r="OSE28" s="95"/>
      <c r="OSF28" s="95"/>
      <c r="OSG28" s="95"/>
      <c r="OSH28" s="95"/>
      <c r="OSI28" s="95"/>
      <c r="OSJ28" s="95"/>
      <c r="OSK28" s="95"/>
      <c r="OSL28" s="95"/>
      <c r="OSM28" s="95"/>
      <c r="OSN28" s="95"/>
      <c r="OSO28" s="95"/>
      <c r="OSP28" s="95"/>
      <c r="OSQ28" s="95"/>
      <c r="OSR28" s="95"/>
      <c r="OSS28" s="95"/>
      <c r="OST28" s="95"/>
      <c r="OSU28" s="95"/>
      <c r="OSV28" s="95"/>
      <c r="OSW28" s="95"/>
      <c r="OSX28" s="95"/>
      <c r="OSY28" s="95"/>
      <c r="OSZ28" s="95"/>
      <c r="OTA28" s="95"/>
      <c r="OTB28" s="95"/>
      <c r="OTC28" s="95"/>
      <c r="OTD28" s="95"/>
      <c r="OTE28" s="95"/>
      <c r="OTF28" s="95"/>
      <c r="OTG28" s="95"/>
      <c r="OTH28" s="95"/>
      <c r="OTI28" s="95"/>
      <c r="OTJ28" s="95"/>
      <c r="OTK28" s="95"/>
      <c r="OTL28" s="95"/>
      <c r="OTM28" s="95"/>
      <c r="OTN28" s="95"/>
      <c r="OTO28" s="95"/>
      <c r="OTP28" s="95"/>
      <c r="OTQ28" s="95"/>
      <c r="OTR28" s="95"/>
      <c r="OTS28" s="95"/>
      <c r="OTT28" s="95"/>
      <c r="OTU28" s="95"/>
      <c r="OTV28" s="95"/>
      <c r="OTW28" s="95"/>
      <c r="OTX28" s="95"/>
      <c r="OTY28" s="95"/>
      <c r="OTZ28" s="95"/>
      <c r="OUA28" s="95"/>
      <c r="OUB28" s="95"/>
      <c r="OUC28" s="95"/>
      <c r="OUD28" s="95"/>
      <c r="OUE28" s="95"/>
      <c r="OUF28" s="95"/>
      <c r="OUG28" s="95"/>
      <c r="OUH28" s="95"/>
      <c r="OUI28" s="95"/>
      <c r="OUJ28" s="95"/>
      <c r="OUK28" s="95"/>
      <c r="OUL28" s="95"/>
      <c r="OUM28" s="95"/>
      <c r="OUN28" s="95"/>
      <c r="OUO28" s="95"/>
      <c r="OUP28" s="95"/>
      <c r="OUQ28" s="95"/>
      <c r="OUR28" s="95"/>
      <c r="OUS28" s="95"/>
      <c r="OUT28" s="95"/>
      <c r="OUU28" s="95"/>
      <c r="OUV28" s="95"/>
      <c r="OUW28" s="95"/>
      <c r="OUX28" s="95"/>
      <c r="OUY28" s="95"/>
      <c r="OUZ28" s="95"/>
      <c r="OVA28" s="95"/>
      <c r="OVB28" s="95"/>
      <c r="OVC28" s="95"/>
      <c r="OVD28" s="95"/>
      <c r="OVE28" s="95"/>
      <c r="OVF28" s="95"/>
      <c r="OVG28" s="95"/>
      <c r="OVH28" s="95"/>
      <c r="OVI28" s="95"/>
      <c r="OVJ28" s="95"/>
      <c r="OVK28" s="95"/>
      <c r="OVL28" s="95"/>
      <c r="OVM28" s="95"/>
      <c r="OVN28" s="95"/>
      <c r="OVO28" s="95"/>
      <c r="OVP28" s="95"/>
      <c r="OVQ28" s="95"/>
      <c r="OVR28" s="95"/>
      <c r="OVS28" s="95"/>
      <c r="OVT28" s="95"/>
      <c r="OVU28" s="95"/>
      <c r="OVV28" s="95"/>
      <c r="OVW28" s="95"/>
      <c r="OVX28" s="95"/>
      <c r="OVY28" s="95"/>
      <c r="OVZ28" s="95"/>
      <c r="OWA28" s="95"/>
      <c r="OWB28" s="95"/>
      <c r="OWC28" s="95"/>
      <c r="OWD28" s="95"/>
      <c r="OWE28" s="95"/>
      <c r="OWF28" s="95"/>
      <c r="OWG28" s="95"/>
      <c r="OWH28" s="95"/>
      <c r="OWI28" s="95"/>
      <c r="OWJ28" s="95"/>
      <c r="OWK28" s="95"/>
      <c r="OWL28" s="95"/>
      <c r="OWM28" s="95"/>
      <c r="OWN28" s="95"/>
      <c r="OWO28" s="95"/>
      <c r="OWP28" s="95"/>
      <c r="OWQ28" s="95"/>
      <c r="OWR28" s="95"/>
      <c r="OWS28" s="95"/>
      <c r="OWT28" s="95"/>
      <c r="OWU28" s="95"/>
      <c r="OWV28" s="95"/>
      <c r="OWW28" s="95"/>
      <c r="OWX28" s="95"/>
      <c r="OWY28" s="95"/>
      <c r="OWZ28" s="95"/>
      <c r="OXA28" s="95"/>
      <c r="OXB28" s="95"/>
      <c r="OXC28" s="95"/>
      <c r="OXD28" s="95"/>
      <c r="OXE28" s="95"/>
      <c r="OXF28" s="95"/>
      <c r="OXG28" s="95"/>
      <c r="OXH28" s="95"/>
      <c r="OXI28" s="95"/>
      <c r="OXJ28" s="95"/>
      <c r="OXK28" s="95"/>
      <c r="OXL28" s="95"/>
      <c r="OXM28" s="95"/>
      <c r="OXN28" s="95"/>
      <c r="OXO28" s="95"/>
      <c r="OXP28" s="95"/>
      <c r="OXQ28" s="95"/>
      <c r="OXR28" s="95"/>
      <c r="OXS28" s="95"/>
      <c r="OXT28" s="95"/>
      <c r="OXU28" s="95"/>
      <c r="OXV28" s="95"/>
      <c r="OXW28" s="95"/>
      <c r="OXX28" s="95"/>
      <c r="OXY28" s="95"/>
      <c r="OXZ28" s="95"/>
      <c r="OYA28" s="95"/>
      <c r="OYB28" s="95"/>
      <c r="OYC28" s="95"/>
      <c r="OYD28" s="95"/>
      <c r="OYE28" s="95"/>
      <c r="OYF28" s="95"/>
      <c r="OYG28" s="95"/>
      <c r="OYH28" s="95"/>
      <c r="OYI28" s="95"/>
      <c r="OYJ28" s="95"/>
      <c r="OYK28" s="95"/>
      <c r="OYL28" s="95"/>
      <c r="OYM28" s="95"/>
      <c r="OYN28" s="95"/>
      <c r="OYO28" s="95"/>
      <c r="OYP28" s="95"/>
      <c r="OYQ28" s="95"/>
      <c r="OYR28" s="95"/>
      <c r="OYS28" s="95"/>
      <c r="OYT28" s="95"/>
      <c r="OYU28" s="95"/>
      <c r="OYV28" s="95"/>
      <c r="OYW28" s="95"/>
      <c r="OYX28" s="95"/>
      <c r="OYY28" s="95"/>
      <c r="OYZ28" s="95"/>
      <c r="OZA28" s="95"/>
      <c r="OZB28" s="95"/>
      <c r="OZC28" s="95"/>
      <c r="OZD28" s="95"/>
      <c r="OZE28" s="95"/>
      <c r="OZF28" s="95"/>
      <c r="OZG28" s="95"/>
      <c r="OZH28" s="95"/>
      <c r="OZI28" s="95"/>
      <c r="OZJ28" s="95"/>
      <c r="OZK28" s="95"/>
      <c r="OZL28" s="95"/>
      <c r="OZM28" s="95"/>
      <c r="OZN28" s="95"/>
      <c r="OZO28" s="95"/>
      <c r="OZP28" s="95"/>
      <c r="OZQ28" s="95"/>
      <c r="OZR28" s="95"/>
      <c r="OZS28" s="95"/>
      <c r="OZT28" s="95"/>
      <c r="OZU28" s="95"/>
      <c r="OZV28" s="95"/>
      <c r="OZW28" s="95"/>
      <c r="OZX28" s="95"/>
      <c r="OZY28" s="95"/>
      <c r="OZZ28" s="95"/>
      <c r="PAA28" s="95"/>
      <c r="PAB28" s="95"/>
      <c r="PAC28" s="95"/>
      <c r="PAD28" s="95"/>
      <c r="PAE28" s="95"/>
      <c r="PAF28" s="95"/>
      <c r="PAG28" s="95"/>
      <c r="PAH28" s="95"/>
      <c r="PAI28" s="95"/>
      <c r="PAJ28" s="95"/>
      <c r="PAK28" s="95"/>
      <c r="PAL28" s="95"/>
      <c r="PAM28" s="95"/>
      <c r="PAN28" s="95"/>
      <c r="PAO28" s="95"/>
      <c r="PAP28" s="95"/>
      <c r="PAQ28" s="95"/>
      <c r="PAR28" s="95"/>
      <c r="PAS28" s="95"/>
      <c r="PAT28" s="95"/>
      <c r="PAU28" s="95"/>
      <c r="PAV28" s="95"/>
      <c r="PAW28" s="95"/>
      <c r="PAX28" s="95"/>
      <c r="PAY28" s="95"/>
      <c r="PAZ28" s="95"/>
      <c r="PBA28" s="95"/>
      <c r="PBB28" s="95"/>
      <c r="PBC28" s="95"/>
      <c r="PBD28" s="95"/>
      <c r="PBE28" s="95"/>
      <c r="PBF28" s="95"/>
      <c r="PBG28" s="95"/>
      <c r="PBH28" s="95"/>
      <c r="PBI28" s="95"/>
      <c r="PBJ28" s="95"/>
      <c r="PBK28" s="95"/>
      <c r="PBL28" s="95"/>
      <c r="PBM28" s="95"/>
      <c r="PBN28" s="95"/>
      <c r="PBO28" s="95"/>
      <c r="PBP28" s="95"/>
      <c r="PBQ28" s="95"/>
      <c r="PBR28" s="95"/>
      <c r="PBS28" s="95"/>
      <c r="PBT28" s="95"/>
      <c r="PBU28" s="95"/>
      <c r="PBV28" s="95"/>
      <c r="PBW28" s="95"/>
      <c r="PBX28" s="95"/>
      <c r="PBY28" s="95"/>
      <c r="PBZ28" s="95"/>
      <c r="PCA28" s="95"/>
      <c r="PCB28" s="95"/>
      <c r="PCC28" s="95"/>
      <c r="PCD28" s="95"/>
      <c r="PCE28" s="95"/>
      <c r="PCF28" s="95"/>
      <c r="PCG28" s="95"/>
      <c r="PCH28" s="95"/>
      <c r="PCI28" s="95"/>
      <c r="PCJ28" s="95"/>
      <c r="PCK28" s="95"/>
      <c r="PCL28" s="95"/>
      <c r="PCM28" s="95"/>
      <c r="PCN28" s="95"/>
      <c r="PCO28" s="95"/>
      <c r="PCP28" s="95"/>
      <c r="PCQ28" s="95"/>
      <c r="PCR28" s="95"/>
      <c r="PCS28" s="95"/>
      <c r="PCT28" s="95"/>
      <c r="PCU28" s="95"/>
      <c r="PCV28" s="95"/>
      <c r="PCW28" s="95"/>
      <c r="PCX28" s="95"/>
      <c r="PCY28" s="95"/>
      <c r="PCZ28" s="95"/>
      <c r="PDA28" s="95"/>
      <c r="PDB28" s="95"/>
      <c r="PDC28" s="95"/>
      <c r="PDD28" s="95"/>
      <c r="PDE28" s="95"/>
      <c r="PDF28" s="95"/>
      <c r="PDG28" s="95"/>
      <c r="PDH28" s="95"/>
      <c r="PDI28" s="95"/>
      <c r="PDJ28" s="95"/>
      <c r="PDK28" s="95"/>
      <c r="PDL28" s="95"/>
      <c r="PDM28" s="95"/>
      <c r="PDN28" s="95"/>
      <c r="PDO28" s="95"/>
      <c r="PDP28" s="95"/>
      <c r="PDQ28" s="95"/>
      <c r="PDR28" s="95"/>
      <c r="PDS28" s="95"/>
      <c r="PDT28" s="95"/>
      <c r="PDU28" s="95"/>
      <c r="PDV28" s="95"/>
      <c r="PDW28" s="95"/>
      <c r="PDX28" s="95"/>
      <c r="PDY28" s="95"/>
      <c r="PDZ28" s="95"/>
      <c r="PEA28" s="95"/>
      <c r="PEB28" s="95"/>
      <c r="PEC28" s="95"/>
      <c r="PED28" s="95"/>
      <c r="PEE28" s="95"/>
      <c r="PEF28" s="95"/>
      <c r="PEG28" s="95"/>
      <c r="PEH28" s="95"/>
      <c r="PEI28" s="95"/>
      <c r="PEJ28" s="95"/>
      <c r="PEK28" s="95"/>
      <c r="PEL28" s="95"/>
      <c r="PEM28" s="95"/>
      <c r="PEN28" s="95"/>
      <c r="PEO28" s="95"/>
      <c r="PEP28" s="95"/>
      <c r="PEQ28" s="95"/>
      <c r="PER28" s="95"/>
      <c r="PES28" s="95"/>
      <c r="PET28" s="95"/>
      <c r="PEU28" s="95"/>
      <c r="PEV28" s="95"/>
      <c r="PEW28" s="95"/>
      <c r="PEX28" s="95"/>
      <c r="PEY28" s="95"/>
      <c r="PEZ28" s="95"/>
      <c r="PFA28" s="95"/>
      <c r="PFB28" s="95"/>
      <c r="PFC28" s="95"/>
      <c r="PFD28" s="95"/>
      <c r="PFE28" s="95"/>
      <c r="PFF28" s="95"/>
      <c r="PFG28" s="95"/>
      <c r="PFH28" s="95"/>
      <c r="PFI28" s="95"/>
      <c r="PFJ28" s="95"/>
      <c r="PFK28" s="95"/>
      <c r="PFL28" s="95"/>
      <c r="PFM28" s="95"/>
      <c r="PFN28" s="95"/>
      <c r="PFO28" s="95"/>
      <c r="PFP28" s="95"/>
      <c r="PFQ28" s="95"/>
      <c r="PFR28" s="95"/>
      <c r="PFS28" s="95"/>
      <c r="PFT28" s="95"/>
      <c r="PFU28" s="95"/>
      <c r="PFV28" s="95"/>
      <c r="PFW28" s="95"/>
      <c r="PFX28" s="95"/>
      <c r="PFY28" s="95"/>
      <c r="PFZ28" s="95"/>
      <c r="PGA28" s="95"/>
      <c r="PGB28" s="95"/>
      <c r="PGC28" s="95"/>
      <c r="PGD28" s="95"/>
      <c r="PGE28" s="95"/>
      <c r="PGF28" s="95"/>
      <c r="PGG28" s="95"/>
      <c r="PGH28" s="95"/>
      <c r="PGI28" s="95"/>
      <c r="PGJ28" s="95"/>
      <c r="PGK28" s="95"/>
      <c r="PGL28" s="95"/>
      <c r="PGM28" s="95"/>
      <c r="PGN28" s="95"/>
      <c r="PGO28" s="95"/>
      <c r="PGP28" s="95"/>
      <c r="PGQ28" s="95"/>
      <c r="PGR28" s="95"/>
      <c r="PGS28" s="95"/>
      <c r="PGT28" s="95"/>
      <c r="PGU28" s="95"/>
      <c r="PGV28" s="95"/>
      <c r="PGW28" s="95"/>
      <c r="PGX28" s="95"/>
      <c r="PGY28" s="95"/>
      <c r="PGZ28" s="95"/>
      <c r="PHA28" s="95"/>
      <c r="PHB28" s="95"/>
      <c r="PHC28" s="95"/>
      <c r="PHD28" s="95"/>
      <c r="PHE28" s="95"/>
      <c r="PHF28" s="95"/>
      <c r="PHG28" s="95"/>
      <c r="PHH28" s="95"/>
      <c r="PHI28" s="95"/>
      <c r="PHJ28" s="95"/>
      <c r="PHK28" s="95"/>
      <c r="PHL28" s="95"/>
      <c r="PHM28" s="95"/>
      <c r="PHN28" s="95"/>
      <c r="PHO28" s="95"/>
      <c r="PHP28" s="95"/>
      <c r="PHQ28" s="95"/>
      <c r="PHR28" s="95"/>
      <c r="PHS28" s="95"/>
      <c r="PHT28" s="95"/>
      <c r="PHU28" s="95"/>
      <c r="PHV28" s="95"/>
      <c r="PHW28" s="95"/>
      <c r="PHX28" s="95"/>
      <c r="PHY28" s="95"/>
      <c r="PHZ28" s="95"/>
      <c r="PIA28" s="95"/>
      <c r="PIB28" s="95"/>
      <c r="PIC28" s="95"/>
      <c r="PID28" s="95"/>
      <c r="PIE28" s="95"/>
      <c r="PIF28" s="95"/>
      <c r="PIG28" s="95"/>
      <c r="PIH28" s="95"/>
      <c r="PII28" s="95"/>
      <c r="PIJ28" s="95"/>
      <c r="PIK28" s="95"/>
      <c r="PIL28" s="95"/>
      <c r="PIM28" s="95"/>
      <c r="PIN28" s="95"/>
      <c r="PIO28" s="95"/>
      <c r="PIP28" s="95"/>
      <c r="PIQ28" s="95"/>
      <c r="PIR28" s="95"/>
      <c r="PIS28" s="95"/>
      <c r="PIT28" s="95"/>
      <c r="PIU28" s="95"/>
      <c r="PIV28" s="95"/>
      <c r="PIW28" s="95"/>
      <c r="PIX28" s="95"/>
      <c r="PIY28" s="95"/>
      <c r="PIZ28" s="95"/>
      <c r="PJA28" s="95"/>
      <c r="PJB28" s="95"/>
      <c r="PJC28" s="95"/>
      <c r="PJD28" s="95"/>
      <c r="PJE28" s="95"/>
      <c r="PJF28" s="95"/>
      <c r="PJG28" s="95"/>
      <c r="PJH28" s="95"/>
      <c r="PJI28" s="95"/>
      <c r="PJJ28" s="95"/>
      <c r="PJK28" s="95"/>
      <c r="PJL28" s="95"/>
      <c r="PJM28" s="95"/>
      <c r="PJN28" s="95"/>
      <c r="PJO28" s="95"/>
      <c r="PJP28" s="95"/>
      <c r="PJQ28" s="95"/>
      <c r="PJR28" s="95"/>
      <c r="PJS28" s="95"/>
      <c r="PJT28" s="95"/>
      <c r="PJU28" s="95"/>
      <c r="PJV28" s="95"/>
      <c r="PJW28" s="95"/>
      <c r="PJX28" s="95"/>
      <c r="PJY28" s="95"/>
      <c r="PJZ28" s="95"/>
      <c r="PKA28" s="95"/>
      <c r="PKB28" s="95"/>
      <c r="PKC28" s="95"/>
      <c r="PKD28" s="95"/>
      <c r="PKE28" s="95"/>
      <c r="PKF28" s="95"/>
      <c r="PKG28" s="95"/>
      <c r="PKH28" s="95"/>
      <c r="PKI28" s="95"/>
      <c r="PKJ28" s="95"/>
      <c r="PKK28" s="95"/>
      <c r="PKL28" s="95"/>
      <c r="PKM28" s="95"/>
      <c r="PKN28" s="95"/>
      <c r="PKO28" s="95"/>
      <c r="PKP28" s="95"/>
      <c r="PKQ28" s="95"/>
      <c r="PKR28" s="95"/>
      <c r="PKS28" s="95"/>
      <c r="PKT28" s="95"/>
      <c r="PKU28" s="95"/>
      <c r="PKV28" s="95"/>
      <c r="PKW28" s="95"/>
      <c r="PKX28" s="95"/>
      <c r="PKY28" s="95"/>
      <c r="PKZ28" s="95"/>
      <c r="PLA28" s="95"/>
      <c r="PLB28" s="95"/>
      <c r="PLC28" s="95"/>
      <c r="PLD28" s="95"/>
      <c r="PLE28" s="95"/>
      <c r="PLF28" s="95"/>
      <c r="PLG28" s="95"/>
      <c r="PLH28" s="95"/>
      <c r="PLI28" s="95"/>
      <c r="PLJ28" s="95"/>
      <c r="PLK28" s="95"/>
      <c r="PLL28" s="95"/>
      <c r="PLM28" s="95"/>
      <c r="PLN28" s="95"/>
      <c r="PLO28" s="95"/>
      <c r="PLP28" s="95"/>
      <c r="PLQ28" s="95"/>
      <c r="PLR28" s="95"/>
      <c r="PLS28" s="95"/>
      <c r="PLT28" s="95"/>
      <c r="PLU28" s="95"/>
      <c r="PLV28" s="95"/>
      <c r="PLW28" s="95"/>
      <c r="PLX28" s="95"/>
      <c r="PLY28" s="95"/>
      <c r="PLZ28" s="95"/>
      <c r="PMA28" s="95"/>
      <c r="PMB28" s="95"/>
      <c r="PMC28" s="95"/>
      <c r="PMD28" s="95"/>
      <c r="PME28" s="95"/>
      <c r="PMF28" s="95"/>
      <c r="PMG28" s="95"/>
      <c r="PMH28" s="95"/>
      <c r="PMI28" s="95"/>
      <c r="PMJ28" s="95"/>
      <c r="PMK28" s="95"/>
      <c r="PML28" s="95"/>
      <c r="PMM28" s="95"/>
      <c r="PMN28" s="95"/>
      <c r="PMO28" s="95"/>
      <c r="PMP28" s="95"/>
      <c r="PMQ28" s="95"/>
      <c r="PMR28" s="95"/>
      <c r="PMS28" s="95"/>
      <c r="PMT28" s="95"/>
      <c r="PMU28" s="95"/>
      <c r="PMV28" s="95"/>
      <c r="PMW28" s="95"/>
      <c r="PMX28" s="95"/>
      <c r="PMY28" s="95"/>
      <c r="PMZ28" s="95"/>
      <c r="PNA28" s="95"/>
      <c r="PNB28" s="95"/>
      <c r="PNC28" s="95"/>
      <c r="PND28" s="95"/>
      <c r="PNE28" s="95"/>
      <c r="PNF28" s="95"/>
      <c r="PNG28" s="95"/>
      <c r="PNH28" s="95"/>
      <c r="PNI28" s="95"/>
      <c r="PNJ28" s="95"/>
      <c r="PNK28" s="95"/>
      <c r="PNL28" s="95"/>
      <c r="PNM28" s="95"/>
      <c r="PNN28" s="95"/>
      <c r="PNO28" s="95"/>
      <c r="PNP28" s="95"/>
      <c r="PNQ28" s="95"/>
      <c r="PNR28" s="95"/>
      <c r="PNS28" s="95"/>
      <c r="PNT28" s="95"/>
      <c r="PNU28" s="95"/>
      <c r="PNV28" s="95"/>
      <c r="PNW28" s="95"/>
      <c r="PNX28" s="95"/>
      <c r="PNY28" s="95"/>
      <c r="PNZ28" s="95"/>
      <c r="POA28" s="95"/>
      <c r="POB28" s="95"/>
      <c r="POC28" s="95"/>
      <c r="POD28" s="95"/>
      <c r="POE28" s="95"/>
      <c r="POF28" s="95"/>
      <c r="POG28" s="95"/>
      <c r="POH28" s="95"/>
      <c r="POI28" s="95"/>
      <c r="POJ28" s="95"/>
      <c r="POK28" s="95"/>
      <c r="POL28" s="95"/>
      <c r="POM28" s="95"/>
      <c r="PON28" s="95"/>
      <c r="POO28" s="95"/>
      <c r="POP28" s="95"/>
      <c r="POQ28" s="95"/>
      <c r="POR28" s="95"/>
      <c r="POS28" s="95"/>
      <c r="POT28" s="95"/>
      <c r="POU28" s="95"/>
      <c r="POV28" s="95"/>
      <c r="POW28" s="95"/>
      <c r="POX28" s="95"/>
      <c r="POY28" s="95"/>
      <c r="POZ28" s="95"/>
      <c r="PPA28" s="95"/>
      <c r="PPB28" s="95"/>
      <c r="PPC28" s="95"/>
      <c r="PPD28" s="95"/>
      <c r="PPE28" s="95"/>
      <c r="PPF28" s="95"/>
      <c r="PPG28" s="95"/>
      <c r="PPH28" s="95"/>
      <c r="PPI28" s="95"/>
      <c r="PPJ28" s="95"/>
      <c r="PPK28" s="95"/>
      <c r="PPL28" s="95"/>
      <c r="PPM28" s="95"/>
      <c r="PPN28" s="95"/>
      <c r="PPO28" s="95"/>
      <c r="PPP28" s="95"/>
      <c r="PPQ28" s="95"/>
      <c r="PPR28" s="95"/>
      <c r="PPS28" s="95"/>
      <c r="PPT28" s="95"/>
      <c r="PPU28" s="95"/>
      <c r="PPV28" s="95"/>
      <c r="PPW28" s="95"/>
      <c r="PPX28" s="95"/>
      <c r="PPY28" s="95"/>
      <c r="PPZ28" s="95"/>
      <c r="PQA28" s="95"/>
      <c r="PQB28" s="95"/>
      <c r="PQC28" s="95"/>
      <c r="PQD28" s="95"/>
      <c r="PQE28" s="95"/>
      <c r="PQF28" s="95"/>
      <c r="PQG28" s="95"/>
      <c r="PQH28" s="95"/>
      <c r="PQI28" s="95"/>
      <c r="PQJ28" s="95"/>
      <c r="PQK28" s="95"/>
      <c r="PQL28" s="95"/>
      <c r="PQM28" s="95"/>
      <c r="PQN28" s="95"/>
      <c r="PQO28" s="95"/>
      <c r="PQP28" s="95"/>
      <c r="PQQ28" s="95"/>
      <c r="PQR28" s="95"/>
      <c r="PQS28" s="95"/>
      <c r="PQT28" s="95"/>
      <c r="PQU28" s="95"/>
      <c r="PQV28" s="95"/>
      <c r="PQW28" s="95"/>
      <c r="PQX28" s="95"/>
      <c r="PQY28" s="95"/>
      <c r="PQZ28" s="95"/>
      <c r="PRA28" s="95"/>
      <c r="PRB28" s="95"/>
      <c r="PRC28" s="95"/>
      <c r="PRD28" s="95"/>
      <c r="PRE28" s="95"/>
      <c r="PRF28" s="95"/>
      <c r="PRG28" s="95"/>
      <c r="PRH28" s="95"/>
      <c r="PRI28" s="95"/>
      <c r="PRJ28" s="95"/>
      <c r="PRK28" s="95"/>
      <c r="PRL28" s="95"/>
      <c r="PRM28" s="95"/>
      <c r="PRN28" s="95"/>
      <c r="PRO28" s="95"/>
      <c r="PRP28" s="95"/>
      <c r="PRQ28" s="95"/>
      <c r="PRR28" s="95"/>
      <c r="PRS28" s="95"/>
      <c r="PRT28" s="95"/>
      <c r="PRU28" s="95"/>
      <c r="PRV28" s="95"/>
      <c r="PRW28" s="95"/>
      <c r="PRX28" s="95"/>
      <c r="PRY28" s="95"/>
      <c r="PRZ28" s="95"/>
      <c r="PSA28" s="95"/>
      <c r="PSB28" s="95"/>
      <c r="PSC28" s="95"/>
      <c r="PSD28" s="95"/>
      <c r="PSE28" s="95"/>
      <c r="PSF28" s="95"/>
      <c r="PSG28" s="95"/>
      <c r="PSH28" s="95"/>
      <c r="PSI28" s="95"/>
      <c r="PSJ28" s="95"/>
      <c r="PSK28" s="95"/>
      <c r="PSL28" s="95"/>
      <c r="PSM28" s="95"/>
      <c r="PSN28" s="95"/>
      <c r="PSO28" s="95"/>
      <c r="PSP28" s="95"/>
      <c r="PSQ28" s="95"/>
      <c r="PSR28" s="95"/>
      <c r="PSS28" s="95"/>
      <c r="PST28" s="95"/>
      <c r="PSU28" s="95"/>
      <c r="PSV28" s="95"/>
      <c r="PSW28" s="95"/>
      <c r="PSX28" s="95"/>
      <c r="PSY28" s="95"/>
      <c r="PSZ28" s="95"/>
      <c r="PTA28" s="95"/>
      <c r="PTB28" s="95"/>
      <c r="PTC28" s="95"/>
      <c r="PTD28" s="95"/>
      <c r="PTE28" s="95"/>
      <c r="PTF28" s="95"/>
      <c r="PTG28" s="95"/>
      <c r="PTH28" s="95"/>
      <c r="PTI28" s="95"/>
      <c r="PTJ28" s="95"/>
      <c r="PTK28" s="95"/>
      <c r="PTL28" s="95"/>
      <c r="PTM28" s="95"/>
      <c r="PTN28" s="95"/>
      <c r="PTO28" s="95"/>
      <c r="PTP28" s="95"/>
      <c r="PTQ28" s="95"/>
      <c r="PTR28" s="95"/>
      <c r="PTS28" s="95"/>
      <c r="PTT28" s="95"/>
      <c r="PTU28" s="95"/>
      <c r="PTV28" s="95"/>
      <c r="PTW28" s="95"/>
      <c r="PTX28" s="95"/>
      <c r="PTY28" s="95"/>
      <c r="PTZ28" s="95"/>
      <c r="PUA28" s="95"/>
      <c r="PUB28" s="95"/>
      <c r="PUC28" s="95"/>
      <c r="PUD28" s="95"/>
      <c r="PUE28" s="95"/>
      <c r="PUF28" s="95"/>
      <c r="PUG28" s="95"/>
      <c r="PUH28" s="95"/>
      <c r="PUI28" s="95"/>
      <c r="PUJ28" s="95"/>
      <c r="PUK28" s="95"/>
      <c r="PUL28" s="95"/>
      <c r="PUM28" s="95"/>
      <c r="PUN28" s="95"/>
      <c r="PUO28" s="95"/>
      <c r="PUP28" s="95"/>
      <c r="PUQ28" s="95"/>
      <c r="PUR28" s="95"/>
      <c r="PUS28" s="95"/>
      <c r="PUT28" s="95"/>
      <c r="PUU28" s="95"/>
      <c r="PUV28" s="95"/>
      <c r="PUW28" s="95"/>
      <c r="PUX28" s="95"/>
      <c r="PUY28" s="95"/>
      <c r="PUZ28" s="95"/>
      <c r="PVA28" s="95"/>
      <c r="PVB28" s="95"/>
      <c r="PVC28" s="95"/>
      <c r="PVD28" s="95"/>
      <c r="PVE28" s="95"/>
      <c r="PVF28" s="95"/>
      <c r="PVG28" s="95"/>
      <c r="PVH28" s="95"/>
      <c r="PVI28" s="95"/>
      <c r="PVJ28" s="95"/>
      <c r="PVK28" s="95"/>
      <c r="PVL28" s="95"/>
      <c r="PVM28" s="95"/>
      <c r="PVN28" s="95"/>
      <c r="PVO28" s="95"/>
      <c r="PVP28" s="95"/>
      <c r="PVQ28" s="95"/>
      <c r="PVR28" s="95"/>
      <c r="PVS28" s="95"/>
      <c r="PVT28" s="95"/>
      <c r="PVU28" s="95"/>
      <c r="PVV28" s="95"/>
      <c r="PVW28" s="95"/>
      <c r="PVX28" s="95"/>
      <c r="PVY28" s="95"/>
      <c r="PVZ28" s="95"/>
      <c r="PWA28" s="95"/>
      <c r="PWB28" s="95"/>
      <c r="PWC28" s="95"/>
      <c r="PWD28" s="95"/>
      <c r="PWE28" s="95"/>
      <c r="PWF28" s="95"/>
      <c r="PWG28" s="95"/>
      <c r="PWH28" s="95"/>
      <c r="PWI28" s="95"/>
      <c r="PWJ28" s="95"/>
      <c r="PWK28" s="95"/>
      <c r="PWL28" s="95"/>
      <c r="PWM28" s="95"/>
      <c r="PWN28" s="95"/>
      <c r="PWO28" s="95"/>
      <c r="PWP28" s="95"/>
      <c r="PWQ28" s="95"/>
      <c r="PWR28" s="95"/>
      <c r="PWS28" s="95"/>
      <c r="PWT28" s="95"/>
      <c r="PWU28" s="95"/>
      <c r="PWV28" s="95"/>
      <c r="PWW28" s="95"/>
      <c r="PWX28" s="95"/>
      <c r="PWY28" s="95"/>
      <c r="PWZ28" s="95"/>
      <c r="PXA28" s="95"/>
      <c r="PXB28" s="95"/>
      <c r="PXC28" s="95"/>
      <c r="PXD28" s="95"/>
      <c r="PXE28" s="95"/>
      <c r="PXF28" s="95"/>
      <c r="PXG28" s="95"/>
      <c r="PXH28" s="95"/>
      <c r="PXI28" s="95"/>
      <c r="PXJ28" s="95"/>
      <c r="PXK28" s="95"/>
      <c r="PXL28" s="95"/>
      <c r="PXM28" s="95"/>
      <c r="PXN28" s="95"/>
      <c r="PXO28" s="95"/>
      <c r="PXP28" s="95"/>
      <c r="PXQ28" s="95"/>
      <c r="PXR28" s="95"/>
      <c r="PXS28" s="95"/>
      <c r="PXT28" s="95"/>
      <c r="PXU28" s="95"/>
      <c r="PXV28" s="95"/>
      <c r="PXW28" s="95"/>
      <c r="PXX28" s="95"/>
      <c r="PXY28" s="95"/>
      <c r="PXZ28" s="95"/>
      <c r="PYA28" s="95"/>
      <c r="PYB28" s="95"/>
      <c r="PYC28" s="95"/>
      <c r="PYD28" s="95"/>
      <c r="PYE28" s="95"/>
      <c r="PYF28" s="95"/>
      <c r="PYG28" s="95"/>
      <c r="PYH28" s="95"/>
      <c r="PYI28" s="95"/>
      <c r="PYJ28" s="95"/>
      <c r="PYK28" s="95"/>
      <c r="PYL28" s="95"/>
      <c r="PYM28" s="95"/>
      <c r="PYN28" s="95"/>
      <c r="PYO28" s="95"/>
      <c r="PYP28" s="95"/>
      <c r="PYQ28" s="95"/>
      <c r="PYR28" s="95"/>
      <c r="PYS28" s="95"/>
      <c r="PYT28" s="95"/>
      <c r="PYU28" s="95"/>
      <c r="PYV28" s="95"/>
      <c r="PYW28" s="95"/>
      <c r="PYX28" s="95"/>
      <c r="PYY28" s="95"/>
      <c r="PYZ28" s="95"/>
      <c r="PZA28" s="95"/>
      <c r="PZB28" s="95"/>
      <c r="PZC28" s="95"/>
      <c r="PZD28" s="95"/>
      <c r="PZE28" s="95"/>
      <c r="PZF28" s="95"/>
      <c r="PZG28" s="95"/>
      <c r="PZH28" s="95"/>
      <c r="PZI28" s="95"/>
      <c r="PZJ28" s="95"/>
      <c r="PZK28" s="95"/>
      <c r="PZL28" s="95"/>
      <c r="PZM28" s="95"/>
      <c r="PZN28" s="95"/>
      <c r="PZO28" s="95"/>
      <c r="PZP28" s="95"/>
      <c r="PZQ28" s="95"/>
      <c r="PZR28" s="95"/>
      <c r="PZS28" s="95"/>
      <c r="PZT28" s="95"/>
      <c r="PZU28" s="95"/>
      <c r="PZV28" s="95"/>
      <c r="PZW28" s="95"/>
      <c r="PZX28" s="95"/>
      <c r="PZY28" s="95"/>
      <c r="PZZ28" s="95"/>
      <c r="QAA28" s="95"/>
      <c r="QAB28" s="95"/>
      <c r="QAC28" s="95"/>
      <c r="QAD28" s="95"/>
      <c r="QAE28" s="95"/>
      <c r="QAF28" s="95"/>
      <c r="QAG28" s="95"/>
      <c r="QAH28" s="95"/>
      <c r="QAI28" s="95"/>
      <c r="QAJ28" s="95"/>
      <c r="QAK28" s="95"/>
      <c r="QAL28" s="95"/>
      <c r="QAM28" s="95"/>
      <c r="QAN28" s="95"/>
      <c r="QAO28" s="95"/>
      <c r="QAP28" s="95"/>
      <c r="QAQ28" s="95"/>
      <c r="QAR28" s="95"/>
      <c r="QAS28" s="95"/>
      <c r="QAT28" s="95"/>
      <c r="QAU28" s="95"/>
      <c r="QAV28" s="95"/>
      <c r="QAW28" s="95"/>
      <c r="QAX28" s="95"/>
      <c r="QAY28" s="95"/>
      <c r="QAZ28" s="95"/>
      <c r="QBA28" s="95"/>
      <c r="QBB28" s="95"/>
      <c r="QBC28" s="95"/>
      <c r="QBD28" s="95"/>
      <c r="QBE28" s="95"/>
      <c r="QBF28" s="95"/>
      <c r="QBG28" s="95"/>
      <c r="QBH28" s="95"/>
      <c r="QBI28" s="95"/>
      <c r="QBJ28" s="95"/>
      <c r="QBK28" s="95"/>
      <c r="QBL28" s="95"/>
      <c r="QBM28" s="95"/>
      <c r="QBN28" s="95"/>
      <c r="QBO28" s="95"/>
      <c r="QBP28" s="95"/>
      <c r="QBQ28" s="95"/>
      <c r="QBR28" s="95"/>
      <c r="QBS28" s="95"/>
      <c r="QBT28" s="95"/>
      <c r="QBU28" s="95"/>
      <c r="QBV28" s="95"/>
      <c r="QBW28" s="95"/>
      <c r="QBX28" s="95"/>
      <c r="QBY28" s="95"/>
      <c r="QBZ28" s="95"/>
      <c r="QCA28" s="95"/>
      <c r="QCB28" s="95"/>
      <c r="QCC28" s="95"/>
      <c r="QCD28" s="95"/>
      <c r="QCE28" s="95"/>
      <c r="QCF28" s="95"/>
      <c r="QCG28" s="95"/>
      <c r="QCH28" s="95"/>
      <c r="QCI28" s="95"/>
      <c r="QCJ28" s="95"/>
      <c r="QCK28" s="95"/>
      <c r="QCL28" s="95"/>
      <c r="QCM28" s="95"/>
      <c r="QCN28" s="95"/>
      <c r="QCO28" s="95"/>
      <c r="QCP28" s="95"/>
      <c r="QCQ28" s="95"/>
      <c r="QCR28" s="95"/>
      <c r="QCS28" s="95"/>
      <c r="QCT28" s="95"/>
      <c r="QCU28" s="95"/>
      <c r="QCV28" s="95"/>
      <c r="QCW28" s="95"/>
      <c r="QCX28" s="95"/>
      <c r="QCY28" s="95"/>
      <c r="QCZ28" s="95"/>
      <c r="QDA28" s="95"/>
      <c r="QDB28" s="95"/>
      <c r="QDC28" s="95"/>
      <c r="QDD28" s="95"/>
      <c r="QDE28" s="95"/>
      <c r="QDF28" s="95"/>
      <c r="QDG28" s="95"/>
      <c r="QDH28" s="95"/>
      <c r="QDI28" s="95"/>
      <c r="QDJ28" s="95"/>
      <c r="QDK28" s="95"/>
      <c r="QDL28" s="95"/>
      <c r="QDM28" s="95"/>
      <c r="QDN28" s="95"/>
      <c r="QDO28" s="95"/>
      <c r="QDP28" s="95"/>
      <c r="QDQ28" s="95"/>
      <c r="QDR28" s="95"/>
      <c r="QDS28" s="95"/>
      <c r="QDT28" s="95"/>
      <c r="QDU28" s="95"/>
      <c r="QDV28" s="95"/>
      <c r="QDW28" s="95"/>
      <c r="QDX28" s="95"/>
      <c r="QDY28" s="95"/>
      <c r="QDZ28" s="95"/>
      <c r="QEA28" s="95"/>
      <c r="QEB28" s="95"/>
      <c r="QEC28" s="95"/>
      <c r="QED28" s="95"/>
      <c r="QEE28" s="95"/>
      <c r="QEF28" s="95"/>
      <c r="QEG28" s="95"/>
      <c r="QEH28" s="95"/>
      <c r="QEI28" s="95"/>
      <c r="QEJ28" s="95"/>
      <c r="QEK28" s="95"/>
      <c r="QEL28" s="95"/>
      <c r="QEM28" s="95"/>
      <c r="QEN28" s="95"/>
      <c r="QEO28" s="95"/>
      <c r="QEP28" s="95"/>
      <c r="QEQ28" s="95"/>
      <c r="QER28" s="95"/>
      <c r="QES28" s="95"/>
      <c r="QET28" s="95"/>
      <c r="QEU28" s="95"/>
      <c r="QEV28" s="95"/>
      <c r="QEW28" s="95"/>
      <c r="QEX28" s="95"/>
      <c r="QEY28" s="95"/>
      <c r="QEZ28" s="95"/>
      <c r="QFA28" s="95"/>
      <c r="QFB28" s="95"/>
      <c r="QFC28" s="95"/>
      <c r="QFD28" s="95"/>
      <c r="QFE28" s="95"/>
      <c r="QFF28" s="95"/>
      <c r="QFG28" s="95"/>
      <c r="QFH28" s="95"/>
      <c r="QFI28" s="95"/>
      <c r="QFJ28" s="95"/>
      <c r="QFK28" s="95"/>
      <c r="QFL28" s="95"/>
      <c r="QFM28" s="95"/>
      <c r="QFN28" s="95"/>
      <c r="QFO28" s="95"/>
      <c r="QFP28" s="95"/>
      <c r="QFQ28" s="95"/>
      <c r="QFR28" s="95"/>
      <c r="QFS28" s="95"/>
      <c r="QFT28" s="95"/>
      <c r="QFU28" s="95"/>
      <c r="QFV28" s="95"/>
      <c r="QFW28" s="95"/>
      <c r="QFX28" s="95"/>
      <c r="QFY28" s="95"/>
      <c r="QFZ28" s="95"/>
      <c r="QGA28" s="95"/>
      <c r="QGB28" s="95"/>
      <c r="QGC28" s="95"/>
      <c r="QGD28" s="95"/>
      <c r="QGE28" s="95"/>
      <c r="QGF28" s="95"/>
      <c r="QGG28" s="95"/>
      <c r="QGH28" s="95"/>
      <c r="QGI28" s="95"/>
      <c r="QGJ28" s="95"/>
      <c r="QGK28" s="95"/>
      <c r="QGL28" s="95"/>
      <c r="QGM28" s="95"/>
      <c r="QGN28" s="95"/>
      <c r="QGO28" s="95"/>
      <c r="QGP28" s="95"/>
      <c r="QGQ28" s="95"/>
      <c r="QGR28" s="95"/>
      <c r="QGS28" s="95"/>
      <c r="QGT28" s="95"/>
      <c r="QGU28" s="95"/>
      <c r="QGV28" s="95"/>
      <c r="QGW28" s="95"/>
      <c r="QGX28" s="95"/>
      <c r="QGY28" s="95"/>
      <c r="QGZ28" s="95"/>
      <c r="QHA28" s="95"/>
      <c r="QHB28" s="95"/>
      <c r="QHC28" s="95"/>
      <c r="QHD28" s="95"/>
      <c r="QHE28" s="95"/>
      <c r="QHF28" s="95"/>
      <c r="QHG28" s="95"/>
      <c r="QHH28" s="95"/>
      <c r="QHI28" s="95"/>
      <c r="QHJ28" s="95"/>
      <c r="QHK28" s="95"/>
      <c r="QHL28" s="95"/>
      <c r="QHM28" s="95"/>
      <c r="QHN28" s="95"/>
      <c r="QHO28" s="95"/>
      <c r="QHP28" s="95"/>
      <c r="QHQ28" s="95"/>
      <c r="QHR28" s="95"/>
      <c r="QHS28" s="95"/>
      <c r="QHT28" s="95"/>
      <c r="QHU28" s="95"/>
      <c r="QHV28" s="95"/>
      <c r="QHW28" s="95"/>
      <c r="QHX28" s="95"/>
      <c r="QHY28" s="95"/>
      <c r="QHZ28" s="95"/>
      <c r="QIA28" s="95"/>
      <c r="QIB28" s="95"/>
      <c r="QIC28" s="95"/>
      <c r="QID28" s="95"/>
      <c r="QIE28" s="95"/>
      <c r="QIF28" s="95"/>
      <c r="QIG28" s="95"/>
      <c r="QIH28" s="95"/>
      <c r="QII28" s="95"/>
      <c r="QIJ28" s="95"/>
      <c r="QIK28" s="95"/>
      <c r="QIL28" s="95"/>
      <c r="QIM28" s="95"/>
      <c r="QIN28" s="95"/>
      <c r="QIO28" s="95"/>
      <c r="QIP28" s="95"/>
      <c r="QIQ28" s="95"/>
      <c r="QIR28" s="95"/>
      <c r="QIS28" s="95"/>
      <c r="QIT28" s="95"/>
      <c r="QIU28" s="95"/>
      <c r="QIV28" s="95"/>
      <c r="QIW28" s="95"/>
      <c r="QIX28" s="95"/>
      <c r="QIY28" s="95"/>
      <c r="QIZ28" s="95"/>
      <c r="QJA28" s="95"/>
      <c r="QJB28" s="95"/>
      <c r="QJC28" s="95"/>
      <c r="QJD28" s="95"/>
      <c r="QJE28" s="95"/>
      <c r="QJF28" s="95"/>
      <c r="QJG28" s="95"/>
      <c r="QJH28" s="95"/>
      <c r="QJI28" s="95"/>
      <c r="QJJ28" s="95"/>
      <c r="QJK28" s="95"/>
      <c r="QJL28" s="95"/>
      <c r="QJM28" s="95"/>
      <c r="QJN28" s="95"/>
      <c r="QJO28" s="95"/>
      <c r="QJP28" s="95"/>
      <c r="QJQ28" s="95"/>
      <c r="QJR28" s="95"/>
      <c r="QJS28" s="95"/>
      <c r="QJT28" s="95"/>
      <c r="QJU28" s="95"/>
      <c r="QJV28" s="95"/>
      <c r="QJW28" s="95"/>
      <c r="QJX28" s="95"/>
      <c r="QJY28" s="95"/>
      <c r="QJZ28" s="95"/>
      <c r="QKA28" s="95"/>
      <c r="QKB28" s="95"/>
      <c r="QKC28" s="95"/>
      <c r="QKD28" s="95"/>
      <c r="QKE28" s="95"/>
      <c r="QKF28" s="95"/>
      <c r="QKG28" s="95"/>
      <c r="QKH28" s="95"/>
      <c r="QKI28" s="95"/>
      <c r="QKJ28" s="95"/>
      <c r="QKK28" s="95"/>
      <c r="QKL28" s="95"/>
      <c r="QKM28" s="95"/>
      <c r="QKN28" s="95"/>
      <c r="QKO28" s="95"/>
      <c r="QKP28" s="95"/>
      <c r="QKQ28" s="95"/>
      <c r="QKR28" s="95"/>
      <c r="QKS28" s="95"/>
      <c r="QKT28" s="95"/>
      <c r="QKU28" s="95"/>
      <c r="QKV28" s="95"/>
      <c r="QKW28" s="95"/>
      <c r="QKX28" s="95"/>
      <c r="QKY28" s="95"/>
      <c r="QKZ28" s="95"/>
      <c r="QLA28" s="95"/>
      <c r="QLB28" s="95"/>
      <c r="QLC28" s="95"/>
      <c r="QLD28" s="95"/>
      <c r="QLE28" s="95"/>
      <c r="QLF28" s="95"/>
      <c r="QLG28" s="95"/>
      <c r="QLH28" s="95"/>
      <c r="QLI28" s="95"/>
      <c r="QLJ28" s="95"/>
      <c r="QLK28" s="95"/>
      <c r="QLL28" s="95"/>
      <c r="QLM28" s="95"/>
      <c r="QLN28" s="95"/>
      <c r="QLO28" s="95"/>
      <c r="QLP28" s="95"/>
      <c r="QLQ28" s="95"/>
      <c r="QLR28" s="95"/>
      <c r="QLS28" s="95"/>
      <c r="QLT28" s="95"/>
      <c r="QLU28" s="95"/>
      <c r="QLV28" s="95"/>
      <c r="QLW28" s="95"/>
      <c r="QLX28" s="95"/>
      <c r="QLY28" s="95"/>
      <c r="QLZ28" s="95"/>
      <c r="QMA28" s="95"/>
      <c r="QMB28" s="95"/>
      <c r="QMC28" s="95"/>
      <c r="QMD28" s="95"/>
      <c r="QME28" s="95"/>
      <c r="QMF28" s="95"/>
      <c r="QMG28" s="95"/>
      <c r="QMH28" s="95"/>
      <c r="QMI28" s="95"/>
      <c r="QMJ28" s="95"/>
      <c r="QMK28" s="95"/>
      <c r="QML28" s="95"/>
      <c r="QMM28" s="95"/>
      <c r="QMN28" s="95"/>
      <c r="QMO28" s="95"/>
      <c r="QMP28" s="95"/>
      <c r="QMQ28" s="95"/>
      <c r="QMR28" s="95"/>
      <c r="QMS28" s="95"/>
      <c r="QMT28" s="95"/>
      <c r="QMU28" s="95"/>
      <c r="QMV28" s="95"/>
      <c r="QMW28" s="95"/>
      <c r="QMX28" s="95"/>
      <c r="QMY28" s="95"/>
      <c r="QMZ28" s="95"/>
      <c r="QNA28" s="95"/>
      <c r="QNB28" s="95"/>
      <c r="QNC28" s="95"/>
      <c r="QND28" s="95"/>
      <c r="QNE28" s="95"/>
      <c r="QNF28" s="95"/>
      <c r="QNG28" s="95"/>
      <c r="QNH28" s="95"/>
      <c r="QNI28" s="95"/>
      <c r="QNJ28" s="95"/>
      <c r="QNK28" s="95"/>
      <c r="QNL28" s="95"/>
      <c r="QNM28" s="95"/>
      <c r="QNN28" s="95"/>
      <c r="QNO28" s="95"/>
      <c r="QNP28" s="95"/>
      <c r="QNQ28" s="95"/>
      <c r="QNR28" s="95"/>
      <c r="QNS28" s="95"/>
      <c r="QNT28" s="95"/>
      <c r="QNU28" s="95"/>
      <c r="QNV28" s="95"/>
      <c r="QNW28" s="95"/>
      <c r="QNX28" s="95"/>
      <c r="QNY28" s="95"/>
      <c r="QNZ28" s="95"/>
      <c r="QOA28" s="95"/>
      <c r="QOB28" s="95"/>
      <c r="QOC28" s="95"/>
      <c r="QOD28" s="95"/>
      <c r="QOE28" s="95"/>
      <c r="QOF28" s="95"/>
      <c r="QOG28" s="95"/>
      <c r="QOH28" s="95"/>
      <c r="QOI28" s="95"/>
      <c r="QOJ28" s="95"/>
      <c r="QOK28" s="95"/>
      <c r="QOL28" s="95"/>
      <c r="QOM28" s="95"/>
      <c r="QON28" s="95"/>
      <c r="QOO28" s="95"/>
      <c r="QOP28" s="95"/>
      <c r="QOQ28" s="95"/>
      <c r="QOR28" s="95"/>
      <c r="QOS28" s="95"/>
      <c r="QOT28" s="95"/>
      <c r="QOU28" s="95"/>
      <c r="QOV28" s="95"/>
      <c r="QOW28" s="95"/>
      <c r="QOX28" s="95"/>
      <c r="QOY28" s="95"/>
      <c r="QOZ28" s="95"/>
      <c r="QPA28" s="95"/>
      <c r="QPB28" s="95"/>
      <c r="QPC28" s="95"/>
      <c r="QPD28" s="95"/>
      <c r="QPE28" s="95"/>
      <c r="QPF28" s="95"/>
      <c r="QPG28" s="95"/>
      <c r="QPH28" s="95"/>
      <c r="QPI28" s="95"/>
      <c r="QPJ28" s="95"/>
      <c r="QPK28" s="95"/>
      <c r="QPL28" s="95"/>
      <c r="QPM28" s="95"/>
      <c r="QPN28" s="95"/>
      <c r="QPO28" s="95"/>
      <c r="QPP28" s="95"/>
      <c r="QPQ28" s="95"/>
      <c r="QPR28" s="95"/>
      <c r="QPS28" s="95"/>
      <c r="QPT28" s="95"/>
      <c r="QPU28" s="95"/>
      <c r="QPV28" s="95"/>
      <c r="QPW28" s="95"/>
      <c r="QPX28" s="95"/>
      <c r="QPY28" s="95"/>
      <c r="QPZ28" s="95"/>
      <c r="QQA28" s="95"/>
      <c r="QQB28" s="95"/>
      <c r="QQC28" s="95"/>
      <c r="QQD28" s="95"/>
      <c r="QQE28" s="95"/>
      <c r="QQF28" s="95"/>
      <c r="QQG28" s="95"/>
      <c r="QQH28" s="95"/>
      <c r="QQI28" s="95"/>
      <c r="QQJ28" s="95"/>
      <c r="QQK28" s="95"/>
      <c r="QQL28" s="95"/>
      <c r="QQM28" s="95"/>
      <c r="QQN28" s="95"/>
      <c r="QQO28" s="95"/>
      <c r="QQP28" s="95"/>
      <c r="QQQ28" s="95"/>
      <c r="QQR28" s="95"/>
      <c r="QQS28" s="95"/>
      <c r="QQT28" s="95"/>
      <c r="QQU28" s="95"/>
      <c r="QQV28" s="95"/>
      <c r="QQW28" s="95"/>
      <c r="QQX28" s="95"/>
      <c r="QQY28" s="95"/>
      <c r="QQZ28" s="95"/>
      <c r="QRA28" s="95"/>
      <c r="QRB28" s="95"/>
      <c r="QRC28" s="95"/>
      <c r="QRD28" s="95"/>
      <c r="QRE28" s="95"/>
      <c r="QRF28" s="95"/>
      <c r="QRG28" s="95"/>
      <c r="QRH28" s="95"/>
      <c r="QRI28" s="95"/>
      <c r="QRJ28" s="95"/>
      <c r="QRK28" s="95"/>
      <c r="QRL28" s="95"/>
      <c r="QRM28" s="95"/>
      <c r="QRN28" s="95"/>
      <c r="QRO28" s="95"/>
      <c r="QRP28" s="95"/>
      <c r="QRQ28" s="95"/>
      <c r="QRR28" s="95"/>
      <c r="QRS28" s="95"/>
      <c r="QRT28" s="95"/>
      <c r="QRU28" s="95"/>
      <c r="QRV28" s="95"/>
      <c r="QRW28" s="95"/>
      <c r="QRX28" s="95"/>
      <c r="QRY28" s="95"/>
      <c r="QRZ28" s="95"/>
      <c r="QSA28" s="95"/>
      <c r="QSB28" s="95"/>
      <c r="QSC28" s="95"/>
      <c r="QSD28" s="95"/>
      <c r="QSE28" s="95"/>
      <c r="QSF28" s="95"/>
      <c r="QSG28" s="95"/>
      <c r="QSH28" s="95"/>
      <c r="QSI28" s="95"/>
      <c r="QSJ28" s="95"/>
      <c r="QSK28" s="95"/>
      <c r="QSL28" s="95"/>
      <c r="QSM28" s="95"/>
      <c r="QSN28" s="95"/>
      <c r="QSO28" s="95"/>
      <c r="QSP28" s="95"/>
      <c r="QSQ28" s="95"/>
      <c r="QSR28" s="95"/>
      <c r="QSS28" s="95"/>
      <c r="QST28" s="95"/>
      <c r="QSU28" s="95"/>
      <c r="QSV28" s="95"/>
      <c r="QSW28" s="95"/>
      <c r="QSX28" s="95"/>
      <c r="QSY28" s="95"/>
      <c r="QSZ28" s="95"/>
      <c r="QTA28" s="95"/>
      <c r="QTB28" s="95"/>
      <c r="QTC28" s="95"/>
      <c r="QTD28" s="95"/>
      <c r="QTE28" s="95"/>
      <c r="QTF28" s="95"/>
      <c r="QTG28" s="95"/>
      <c r="QTH28" s="95"/>
      <c r="QTI28" s="95"/>
      <c r="QTJ28" s="95"/>
      <c r="QTK28" s="95"/>
      <c r="QTL28" s="95"/>
      <c r="QTM28" s="95"/>
      <c r="QTN28" s="95"/>
      <c r="QTO28" s="95"/>
      <c r="QTP28" s="95"/>
      <c r="QTQ28" s="95"/>
      <c r="QTR28" s="95"/>
      <c r="QTS28" s="95"/>
      <c r="QTT28" s="95"/>
      <c r="QTU28" s="95"/>
      <c r="QTV28" s="95"/>
      <c r="QTW28" s="95"/>
      <c r="QTX28" s="95"/>
      <c r="QTY28" s="95"/>
      <c r="QTZ28" s="95"/>
      <c r="QUA28" s="95"/>
      <c r="QUB28" s="95"/>
      <c r="QUC28" s="95"/>
      <c r="QUD28" s="95"/>
      <c r="QUE28" s="95"/>
      <c r="QUF28" s="95"/>
      <c r="QUG28" s="95"/>
      <c r="QUH28" s="95"/>
      <c r="QUI28" s="95"/>
      <c r="QUJ28" s="95"/>
      <c r="QUK28" s="95"/>
      <c r="QUL28" s="95"/>
      <c r="QUM28" s="95"/>
      <c r="QUN28" s="95"/>
      <c r="QUO28" s="95"/>
      <c r="QUP28" s="95"/>
      <c r="QUQ28" s="95"/>
      <c r="QUR28" s="95"/>
      <c r="QUS28" s="95"/>
      <c r="QUT28" s="95"/>
      <c r="QUU28" s="95"/>
      <c r="QUV28" s="95"/>
      <c r="QUW28" s="95"/>
      <c r="QUX28" s="95"/>
      <c r="QUY28" s="95"/>
      <c r="QUZ28" s="95"/>
      <c r="QVA28" s="95"/>
      <c r="QVB28" s="95"/>
      <c r="QVC28" s="95"/>
      <c r="QVD28" s="95"/>
      <c r="QVE28" s="95"/>
      <c r="QVF28" s="95"/>
      <c r="QVG28" s="95"/>
      <c r="QVH28" s="95"/>
      <c r="QVI28" s="95"/>
      <c r="QVJ28" s="95"/>
      <c r="QVK28" s="95"/>
      <c r="QVL28" s="95"/>
      <c r="QVM28" s="95"/>
      <c r="QVN28" s="95"/>
      <c r="QVO28" s="95"/>
      <c r="QVP28" s="95"/>
      <c r="QVQ28" s="95"/>
      <c r="QVR28" s="95"/>
      <c r="QVS28" s="95"/>
      <c r="QVT28" s="95"/>
      <c r="QVU28" s="95"/>
      <c r="QVV28" s="95"/>
      <c r="QVW28" s="95"/>
      <c r="QVX28" s="95"/>
      <c r="QVY28" s="95"/>
      <c r="QVZ28" s="95"/>
      <c r="QWA28" s="95"/>
      <c r="QWB28" s="95"/>
      <c r="QWC28" s="95"/>
      <c r="QWD28" s="95"/>
      <c r="QWE28" s="95"/>
      <c r="QWF28" s="95"/>
      <c r="QWG28" s="95"/>
      <c r="QWH28" s="95"/>
      <c r="QWI28" s="95"/>
      <c r="QWJ28" s="95"/>
      <c r="QWK28" s="95"/>
      <c r="QWL28" s="95"/>
      <c r="QWM28" s="95"/>
      <c r="QWN28" s="95"/>
      <c r="QWO28" s="95"/>
      <c r="QWP28" s="95"/>
      <c r="QWQ28" s="95"/>
      <c r="QWR28" s="95"/>
      <c r="QWS28" s="95"/>
      <c r="QWT28" s="95"/>
      <c r="QWU28" s="95"/>
      <c r="QWV28" s="95"/>
      <c r="QWW28" s="95"/>
      <c r="QWX28" s="95"/>
      <c r="QWY28" s="95"/>
      <c r="QWZ28" s="95"/>
      <c r="QXA28" s="95"/>
      <c r="QXB28" s="95"/>
      <c r="QXC28" s="95"/>
      <c r="QXD28" s="95"/>
      <c r="QXE28" s="95"/>
      <c r="QXF28" s="95"/>
      <c r="QXG28" s="95"/>
      <c r="QXH28" s="95"/>
      <c r="QXI28" s="95"/>
      <c r="QXJ28" s="95"/>
      <c r="QXK28" s="95"/>
      <c r="QXL28" s="95"/>
      <c r="QXM28" s="95"/>
      <c r="QXN28" s="95"/>
      <c r="QXO28" s="95"/>
      <c r="QXP28" s="95"/>
      <c r="QXQ28" s="95"/>
      <c r="QXR28" s="95"/>
      <c r="QXS28" s="95"/>
      <c r="QXT28" s="95"/>
      <c r="QXU28" s="95"/>
      <c r="QXV28" s="95"/>
      <c r="QXW28" s="95"/>
      <c r="QXX28" s="95"/>
      <c r="QXY28" s="95"/>
      <c r="QXZ28" s="95"/>
      <c r="QYA28" s="95"/>
      <c r="QYB28" s="95"/>
      <c r="QYC28" s="95"/>
      <c r="QYD28" s="95"/>
      <c r="QYE28" s="95"/>
      <c r="QYF28" s="95"/>
      <c r="QYG28" s="95"/>
      <c r="QYH28" s="95"/>
      <c r="QYI28" s="95"/>
      <c r="QYJ28" s="95"/>
      <c r="QYK28" s="95"/>
      <c r="QYL28" s="95"/>
      <c r="QYM28" s="95"/>
      <c r="QYN28" s="95"/>
      <c r="QYO28" s="95"/>
      <c r="QYP28" s="95"/>
      <c r="QYQ28" s="95"/>
      <c r="QYR28" s="95"/>
      <c r="QYS28" s="95"/>
      <c r="QYT28" s="95"/>
      <c r="QYU28" s="95"/>
      <c r="QYV28" s="95"/>
      <c r="QYW28" s="95"/>
      <c r="QYX28" s="95"/>
      <c r="QYY28" s="95"/>
      <c r="QYZ28" s="95"/>
      <c r="QZA28" s="95"/>
      <c r="QZB28" s="95"/>
      <c r="QZC28" s="95"/>
      <c r="QZD28" s="95"/>
      <c r="QZE28" s="95"/>
      <c r="QZF28" s="95"/>
      <c r="QZG28" s="95"/>
      <c r="QZH28" s="95"/>
      <c r="QZI28" s="95"/>
      <c r="QZJ28" s="95"/>
      <c r="QZK28" s="95"/>
      <c r="QZL28" s="95"/>
      <c r="QZM28" s="95"/>
      <c r="QZN28" s="95"/>
      <c r="QZO28" s="95"/>
      <c r="QZP28" s="95"/>
      <c r="QZQ28" s="95"/>
      <c r="QZR28" s="95"/>
      <c r="QZS28" s="95"/>
      <c r="QZT28" s="95"/>
      <c r="QZU28" s="95"/>
      <c r="QZV28" s="95"/>
      <c r="QZW28" s="95"/>
      <c r="QZX28" s="95"/>
      <c r="QZY28" s="95"/>
      <c r="QZZ28" s="95"/>
      <c r="RAA28" s="95"/>
      <c r="RAB28" s="95"/>
      <c r="RAC28" s="95"/>
      <c r="RAD28" s="95"/>
      <c r="RAE28" s="95"/>
      <c r="RAF28" s="95"/>
      <c r="RAG28" s="95"/>
      <c r="RAH28" s="95"/>
      <c r="RAI28" s="95"/>
      <c r="RAJ28" s="95"/>
      <c r="RAK28" s="95"/>
      <c r="RAL28" s="95"/>
      <c r="RAM28" s="95"/>
      <c r="RAN28" s="95"/>
      <c r="RAO28" s="95"/>
      <c r="RAP28" s="95"/>
      <c r="RAQ28" s="95"/>
      <c r="RAR28" s="95"/>
      <c r="RAS28" s="95"/>
      <c r="RAT28" s="95"/>
      <c r="RAU28" s="95"/>
      <c r="RAV28" s="95"/>
      <c r="RAW28" s="95"/>
      <c r="RAX28" s="95"/>
      <c r="RAY28" s="95"/>
      <c r="RAZ28" s="95"/>
      <c r="RBA28" s="95"/>
      <c r="RBB28" s="95"/>
      <c r="RBC28" s="95"/>
      <c r="RBD28" s="95"/>
      <c r="RBE28" s="95"/>
      <c r="RBF28" s="95"/>
      <c r="RBG28" s="95"/>
      <c r="RBH28" s="95"/>
      <c r="RBI28" s="95"/>
      <c r="RBJ28" s="95"/>
      <c r="RBK28" s="95"/>
      <c r="RBL28" s="95"/>
      <c r="RBM28" s="95"/>
      <c r="RBN28" s="95"/>
      <c r="RBO28" s="95"/>
      <c r="RBP28" s="95"/>
      <c r="RBQ28" s="95"/>
      <c r="RBR28" s="95"/>
      <c r="RBS28" s="95"/>
      <c r="RBT28" s="95"/>
      <c r="RBU28" s="95"/>
      <c r="RBV28" s="95"/>
      <c r="RBW28" s="95"/>
      <c r="RBX28" s="95"/>
      <c r="RBY28" s="95"/>
      <c r="RBZ28" s="95"/>
      <c r="RCA28" s="95"/>
      <c r="RCB28" s="95"/>
      <c r="RCC28" s="95"/>
      <c r="RCD28" s="95"/>
      <c r="RCE28" s="95"/>
      <c r="RCF28" s="95"/>
      <c r="RCG28" s="95"/>
      <c r="RCH28" s="95"/>
      <c r="RCI28" s="95"/>
      <c r="RCJ28" s="95"/>
      <c r="RCK28" s="95"/>
      <c r="RCL28" s="95"/>
      <c r="RCM28" s="95"/>
      <c r="RCN28" s="95"/>
      <c r="RCO28" s="95"/>
      <c r="RCP28" s="95"/>
      <c r="RCQ28" s="95"/>
      <c r="RCR28" s="95"/>
      <c r="RCS28" s="95"/>
      <c r="RCT28" s="95"/>
      <c r="RCU28" s="95"/>
      <c r="RCV28" s="95"/>
      <c r="RCW28" s="95"/>
      <c r="RCX28" s="95"/>
      <c r="RCY28" s="95"/>
      <c r="RCZ28" s="95"/>
      <c r="RDA28" s="95"/>
      <c r="RDB28" s="95"/>
      <c r="RDC28" s="95"/>
      <c r="RDD28" s="95"/>
      <c r="RDE28" s="95"/>
      <c r="RDF28" s="95"/>
      <c r="RDG28" s="95"/>
      <c r="RDH28" s="95"/>
      <c r="RDI28" s="95"/>
      <c r="RDJ28" s="95"/>
      <c r="RDK28" s="95"/>
      <c r="RDL28" s="95"/>
      <c r="RDM28" s="95"/>
      <c r="RDN28" s="95"/>
      <c r="RDO28" s="95"/>
      <c r="RDP28" s="95"/>
      <c r="RDQ28" s="95"/>
      <c r="RDR28" s="95"/>
      <c r="RDS28" s="95"/>
      <c r="RDT28" s="95"/>
      <c r="RDU28" s="95"/>
      <c r="RDV28" s="95"/>
      <c r="RDW28" s="95"/>
      <c r="RDX28" s="95"/>
      <c r="RDY28" s="95"/>
      <c r="RDZ28" s="95"/>
      <c r="REA28" s="95"/>
      <c r="REB28" s="95"/>
      <c r="REC28" s="95"/>
      <c r="RED28" s="95"/>
      <c r="REE28" s="95"/>
      <c r="REF28" s="95"/>
      <c r="REG28" s="95"/>
      <c r="REH28" s="95"/>
      <c r="REI28" s="95"/>
      <c r="REJ28" s="95"/>
      <c r="REK28" s="95"/>
      <c r="REL28" s="95"/>
      <c r="REM28" s="95"/>
      <c r="REN28" s="95"/>
      <c r="REO28" s="95"/>
      <c r="REP28" s="95"/>
      <c r="REQ28" s="95"/>
      <c r="RER28" s="95"/>
      <c r="RES28" s="95"/>
      <c r="RET28" s="95"/>
      <c r="REU28" s="95"/>
      <c r="REV28" s="95"/>
      <c r="REW28" s="95"/>
      <c r="REX28" s="95"/>
      <c r="REY28" s="95"/>
      <c r="REZ28" s="95"/>
      <c r="RFA28" s="95"/>
      <c r="RFB28" s="95"/>
      <c r="RFC28" s="95"/>
      <c r="RFD28" s="95"/>
      <c r="RFE28" s="95"/>
      <c r="RFF28" s="95"/>
      <c r="RFG28" s="95"/>
      <c r="RFH28" s="95"/>
      <c r="RFI28" s="95"/>
      <c r="RFJ28" s="95"/>
      <c r="RFK28" s="95"/>
      <c r="RFL28" s="95"/>
      <c r="RFM28" s="95"/>
      <c r="RFN28" s="95"/>
      <c r="RFO28" s="95"/>
      <c r="RFP28" s="95"/>
      <c r="RFQ28" s="95"/>
      <c r="RFR28" s="95"/>
      <c r="RFS28" s="95"/>
      <c r="RFT28" s="95"/>
      <c r="RFU28" s="95"/>
      <c r="RFV28" s="95"/>
      <c r="RFW28" s="95"/>
      <c r="RFX28" s="95"/>
      <c r="RFY28" s="95"/>
      <c r="RFZ28" s="95"/>
      <c r="RGA28" s="95"/>
      <c r="RGB28" s="95"/>
      <c r="RGC28" s="95"/>
      <c r="RGD28" s="95"/>
      <c r="RGE28" s="95"/>
      <c r="RGF28" s="95"/>
      <c r="RGG28" s="95"/>
      <c r="RGH28" s="95"/>
      <c r="RGI28" s="95"/>
      <c r="RGJ28" s="95"/>
      <c r="RGK28" s="95"/>
      <c r="RGL28" s="95"/>
      <c r="RGM28" s="95"/>
      <c r="RGN28" s="95"/>
      <c r="RGO28" s="95"/>
      <c r="RGP28" s="95"/>
      <c r="RGQ28" s="95"/>
      <c r="RGR28" s="95"/>
      <c r="RGS28" s="95"/>
      <c r="RGT28" s="95"/>
      <c r="RGU28" s="95"/>
      <c r="RGV28" s="95"/>
      <c r="RGW28" s="95"/>
      <c r="RGX28" s="95"/>
      <c r="RGY28" s="95"/>
      <c r="RGZ28" s="95"/>
      <c r="RHA28" s="95"/>
      <c r="RHB28" s="95"/>
      <c r="RHC28" s="95"/>
      <c r="RHD28" s="95"/>
      <c r="RHE28" s="95"/>
      <c r="RHF28" s="95"/>
      <c r="RHG28" s="95"/>
      <c r="RHH28" s="95"/>
      <c r="RHI28" s="95"/>
      <c r="RHJ28" s="95"/>
      <c r="RHK28" s="95"/>
      <c r="RHL28" s="95"/>
      <c r="RHM28" s="95"/>
      <c r="RHN28" s="95"/>
      <c r="RHO28" s="95"/>
      <c r="RHP28" s="95"/>
      <c r="RHQ28" s="95"/>
      <c r="RHR28" s="95"/>
      <c r="RHS28" s="95"/>
      <c r="RHT28" s="95"/>
      <c r="RHU28" s="95"/>
      <c r="RHV28" s="95"/>
      <c r="RHW28" s="95"/>
      <c r="RHX28" s="95"/>
      <c r="RHY28" s="95"/>
      <c r="RHZ28" s="95"/>
      <c r="RIA28" s="95"/>
      <c r="RIB28" s="95"/>
      <c r="RIC28" s="95"/>
      <c r="RID28" s="95"/>
      <c r="RIE28" s="95"/>
      <c r="RIF28" s="95"/>
      <c r="RIG28" s="95"/>
      <c r="RIH28" s="95"/>
      <c r="RII28" s="95"/>
      <c r="RIJ28" s="95"/>
      <c r="RIK28" s="95"/>
      <c r="RIL28" s="95"/>
      <c r="RIM28" s="95"/>
      <c r="RIN28" s="95"/>
      <c r="RIO28" s="95"/>
      <c r="RIP28" s="95"/>
      <c r="RIQ28" s="95"/>
      <c r="RIR28" s="95"/>
      <c r="RIS28" s="95"/>
      <c r="RIT28" s="95"/>
      <c r="RIU28" s="95"/>
      <c r="RIV28" s="95"/>
      <c r="RIW28" s="95"/>
      <c r="RIX28" s="95"/>
      <c r="RIY28" s="95"/>
      <c r="RIZ28" s="95"/>
      <c r="RJA28" s="95"/>
      <c r="RJB28" s="95"/>
      <c r="RJC28" s="95"/>
      <c r="RJD28" s="95"/>
      <c r="RJE28" s="95"/>
      <c r="RJF28" s="95"/>
      <c r="RJG28" s="95"/>
      <c r="RJH28" s="95"/>
      <c r="RJI28" s="95"/>
      <c r="RJJ28" s="95"/>
      <c r="RJK28" s="95"/>
      <c r="RJL28" s="95"/>
      <c r="RJM28" s="95"/>
      <c r="RJN28" s="95"/>
      <c r="RJO28" s="95"/>
      <c r="RJP28" s="95"/>
      <c r="RJQ28" s="95"/>
      <c r="RJR28" s="95"/>
      <c r="RJS28" s="95"/>
      <c r="RJT28" s="95"/>
      <c r="RJU28" s="95"/>
      <c r="RJV28" s="95"/>
      <c r="RJW28" s="95"/>
      <c r="RJX28" s="95"/>
      <c r="RJY28" s="95"/>
      <c r="RJZ28" s="95"/>
      <c r="RKA28" s="95"/>
      <c r="RKB28" s="95"/>
      <c r="RKC28" s="95"/>
      <c r="RKD28" s="95"/>
      <c r="RKE28" s="95"/>
      <c r="RKF28" s="95"/>
      <c r="RKG28" s="95"/>
      <c r="RKH28" s="95"/>
      <c r="RKI28" s="95"/>
      <c r="RKJ28" s="95"/>
      <c r="RKK28" s="95"/>
      <c r="RKL28" s="95"/>
      <c r="RKM28" s="95"/>
      <c r="RKN28" s="95"/>
      <c r="RKO28" s="95"/>
      <c r="RKP28" s="95"/>
      <c r="RKQ28" s="95"/>
      <c r="RKR28" s="95"/>
      <c r="RKS28" s="95"/>
      <c r="RKT28" s="95"/>
      <c r="RKU28" s="95"/>
      <c r="RKV28" s="95"/>
      <c r="RKW28" s="95"/>
      <c r="RKX28" s="95"/>
      <c r="RKY28" s="95"/>
      <c r="RKZ28" s="95"/>
      <c r="RLA28" s="95"/>
      <c r="RLB28" s="95"/>
      <c r="RLC28" s="95"/>
      <c r="RLD28" s="95"/>
      <c r="RLE28" s="95"/>
      <c r="RLF28" s="95"/>
      <c r="RLG28" s="95"/>
      <c r="RLH28" s="95"/>
      <c r="RLI28" s="95"/>
      <c r="RLJ28" s="95"/>
      <c r="RLK28" s="95"/>
      <c r="RLL28" s="95"/>
      <c r="RLM28" s="95"/>
      <c r="RLN28" s="95"/>
      <c r="RLO28" s="95"/>
      <c r="RLP28" s="95"/>
      <c r="RLQ28" s="95"/>
      <c r="RLR28" s="95"/>
      <c r="RLS28" s="95"/>
      <c r="RLT28" s="95"/>
      <c r="RLU28" s="95"/>
      <c r="RLV28" s="95"/>
      <c r="RLW28" s="95"/>
      <c r="RLX28" s="95"/>
      <c r="RLY28" s="95"/>
      <c r="RLZ28" s="95"/>
      <c r="RMA28" s="95"/>
      <c r="RMB28" s="95"/>
      <c r="RMC28" s="95"/>
      <c r="RMD28" s="95"/>
      <c r="RME28" s="95"/>
      <c r="RMF28" s="95"/>
      <c r="RMG28" s="95"/>
      <c r="RMH28" s="95"/>
      <c r="RMI28" s="95"/>
      <c r="RMJ28" s="95"/>
      <c r="RMK28" s="95"/>
      <c r="RML28" s="95"/>
      <c r="RMM28" s="95"/>
      <c r="RMN28" s="95"/>
      <c r="RMO28" s="95"/>
      <c r="RMP28" s="95"/>
      <c r="RMQ28" s="95"/>
      <c r="RMR28" s="95"/>
      <c r="RMS28" s="95"/>
      <c r="RMT28" s="95"/>
      <c r="RMU28" s="95"/>
      <c r="RMV28" s="95"/>
      <c r="RMW28" s="95"/>
      <c r="RMX28" s="95"/>
      <c r="RMY28" s="95"/>
      <c r="RMZ28" s="95"/>
      <c r="RNA28" s="95"/>
      <c r="RNB28" s="95"/>
      <c r="RNC28" s="95"/>
      <c r="RND28" s="95"/>
      <c r="RNE28" s="95"/>
      <c r="RNF28" s="95"/>
      <c r="RNG28" s="95"/>
      <c r="RNH28" s="95"/>
      <c r="RNI28" s="95"/>
      <c r="RNJ28" s="95"/>
      <c r="RNK28" s="95"/>
      <c r="RNL28" s="95"/>
      <c r="RNM28" s="95"/>
      <c r="RNN28" s="95"/>
      <c r="RNO28" s="95"/>
      <c r="RNP28" s="95"/>
      <c r="RNQ28" s="95"/>
      <c r="RNR28" s="95"/>
      <c r="RNS28" s="95"/>
      <c r="RNT28" s="95"/>
      <c r="RNU28" s="95"/>
      <c r="RNV28" s="95"/>
      <c r="RNW28" s="95"/>
      <c r="RNX28" s="95"/>
      <c r="RNY28" s="95"/>
      <c r="RNZ28" s="95"/>
      <c r="ROA28" s="95"/>
      <c r="ROB28" s="95"/>
      <c r="ROC28" s="95"/>
      <c r="ROD28" s="95"/>
      <c r="ROE28" s="95"/>
      <c r="ROF28" s="95"/>
      <c r="ROG28" s="95"/>
      <c r="ROH28" s="95"/>
      <c r="ROI28" s="95"/>
      <c r="ROJ28" s="95"/>
      <c r="ROK28" s="95"/>
      <c r="ROL28" s="95"/>
      <c r="ROM28" s="95"/>
      <c r="RON28" s="95"/>
      <c r="ROO28" s="95"/>
      <c r="ROP28" s="95"/>
      <c r="ROQ28" s="95"/>
      <c r="ROR28" s="95"/>
      <c r="ROS28" s="95"/>
      <c r="ROT28" s="95"/>
      <c r="ROU28" s="95"/>
      <c r="ROV28" s="95"/>
      <c r="ROW28" s="95"/>
      <c r="ROX28" s="95"/>
      <c r="ROY28" s="95"/>
      <c r="ROZ28" s="95"/>
      <c r="RPA28" s="95"/>
      <c r="RPB28" s="95"/>
      <c r="RPC28" s="95"/>
      <c r="RPD28" s="95"/>
      <c r="RPE28" s="95"/>
      <c r="RPF28" s="95"/>
      <c r="RPG28" s="95"/>
      <c r="RPH28" s="95"/>
      <c r="RPI28" s="95"/>
      <c r="RPJ28" s="95"/>
      <c r="RPK28" s="95"/>
      <c r="RPL28" s="95"/>
      <c r="RPM28" s="95"/>
      <c r="RPN28" s="95"/>
      <c r="RPO28" s="95"/>
      <c r="RPP28" s="95"/>
      <c r="RPQ28" s="95"/>
      <c r="RPR28" s="95"/>
      <c r="RPS28" s="95"/>
      <c r="RPT28" s="95"/>
      <c r="RPU28" s="95"/>
      <c r="RPV28" s="95"/>
      <c r="RPW28" s="95"/>
      <c r="RPX28" s="95"/>
      <c r="RPY28" s="95"/>
      <c r="RPZ28" s="95"/>
      <c r="RQA28" s="95"/>
      <c r="RQB28" s="95"/>
      <c r="RQC28" s="95"/>
      <c r="RQD28" s="95"/>
      <c r="RQE28" s="95"/>
      <c r="RQF28" s="95"/>
      <c r="RQG28" s="95"/>
      <c r="RQH28" s="95"/>
      <c r="RQI28" s="95"/>
      <c r="RQJ28" s="95"/>
      <c r="RQK28" s="95"/>
      <c r="RQL28" s="95"/>
      <c r="RQM28" s="95"/>
      <c r="RQN28" s="95"/>
      <c r="RQO28" s="95"/>
      <c r="RQP28" s="95"/>
      <c r="RQQ28" s="95"/>
      <c r="RQR28" s="95"/>
      <c r="RQS28" s="95"/>
      <c r="RQT28" s="95"/>
      <c r="RQU28" s="95"/>
      <c r="RQV28" s="95"/>
      <c r="RQW28" s="95"/>
      <c r="RQX28" s="95"/>
      <c r="RQY28" s="95"/>
      <c r="RQZ28" s="95"/>
      <c r="RRA28" s="95"/>
      <c r="RRB28" s="95"/>
      <c r="RRC28" s="95"/>
      <c r="RRD28" s="95"/>
      <c r="RRE28" s="95"/>
      <c r="RRF28" s="95"/>
      <c r="RRG28" s="95"/>
      <c r="RRH28" s="95"/>
      <c r="RRI28" s="95"/>
      <c r="RRJ28" s="95"/>
      <c r="RRK28" s="95"/>
      <c r="RRL28" s="95"/>
      <c r="RRM28" s="95"/>
      <c r="RRN28" s="95"/>
      <c r="RRO28" s="95"/>
      <c r="RRP28" s="95"/>
      <c r="RRQ28" s="95"/>
      <c r="RRR28" s="95"/>
      <c r="RRS28" s="95"/>
      <c r="RRT28" s="95"/>
      <c r="RRU28" s="95"/>
      <c r="RRV28" s="95"/>
      <c r="RRW28" s="95"/>
      <c r="RRX28" s="95"/>
      <c r="RRY28" s="95"/>
      <c r="RRZ28" s="95"/>
      <c r="RSA28" s="95"/>
      <c r="RSB28" s="95"/>
      <c r="RSC28" s="95"/>
      <c r="RSD28" s="95"/>
      <c r="RSE28" s="95"/>
      <c r="RSF28" s="95"/>
      <c r="RSG28" s="95"/>
      <c r="RSH28" s="95"/>
      <c r="RSI28" s="95"/>
      <c r="RSJ28" s="95"/>
      <c r="RSK28" s="95"/>
      <c r="RSL28" s="95"/>
      <c r="RSM28" s="95"/>
      <c r="RSN28" s="95"/>
      <c r="RSO28" s="95"/>
      <c r="RSP28" s="95"/>
      <c r="RSQ28" s="95"/>
      <c r="RSR28" s="95"/>
      <c r="RSS28" s="95"/>
      <c r="RST28" s="95"/>
      <c r="RSU28" s="95"/>
      <c r="RSV28" s="95"/>
      <c r="RSW28" s="95"/>
      <c r="RSX28" s="95"/>
      <c r="RSY28" s="95"/>
      <c r="RSZ28" s="95"/>
      <c r="RTA28" s="95"/>
      <c r="RTB28" s="95"/>
      <c r="RTC28" s="95"/>
      <c r="RTD28" s="95"/>
      <c r="RTE28" s="95"/>
      <c r="RTF28" s="95"/>
      <c r="RTG28" s="95"/>
      <c r="RTH28" s="95"/>
      <c r="RTI28" s="95"/>
      <c r="RTJ28" s="95"/>
      <c r="RTK28" s="95"/>
      <c r="RTL28" s="95"/>
      <c r="RTM28" s="95"/>
      <c r="RTN28" s="95"/>
      <c r="RTO28" s="95"/>
      <c r="RTP28" s="95"/>
      <c r="RTQ28" s="95"/>
      <c r="RTR28" s="95"/>
      <c r="RTS28" s="95"/>
      <c r="RTT28" s="95"/>
      <c r="RTU28" s="95"/>
      <c r="RTV28" s="95"/>
      <c r="RTW28" s="95"/>
      <c r="RTX28" s="95"/>
      <c r="RTY28" s="95"/>
      <c r="RTZ28" s="95"/>
      <c r="RUA28" s="95"/>
      <c r="RUB28" s="95"/>
      <c r="RUC28" s="95"/>
      <c r="RUD28" s="95"/>
      <c r="RUE28" s="95"/>
      <c r="RUF28" s="95"/>
      <c r="RUG28" s="95"/>
      <c r="RUH28" s="95"/>
      <c r="RUI28" s="95"/>
      <c r="RUJ28" s="95"/>
      <c r="RUK28" s="95"/>
      <c r="RUL28" s="95"/>
      <c r="RUM28" s="95"/>
      <c r="RUN28" s="95"/>
      <c r="RUO28" s="95"/>
      <c r="RUP28" s="95"/>
      <c r="RUQ28" s="95"/>
      <c r="RUR28" s="95"/>
      <c r="RUS28" s="95"/>
      <c r="RUT28" s="95"/>
      <c r="RUU28" s="95"/>
      <c r="RUV28" s="95"/>
      <c r="RUW28" s="95"/>
      <c r="RUX28" s="95"/>
      <c r="RUY28" s="95"/>
      <c r="RUZ28" s="95"/>
      <c r="RVA28" s="95"/>
      <c r="RVB28" s="95"/>
      <c r="RVC28" s="95"/>
      <c r="RVD28" s="95"/>
      <c r="RVE28" s="95"/>
      <c r="RVF28" s="95"/>
      <c r="RVG28" s="95"/>
      <c r="RVH28" s="95"/>
      <c r="RVI28" s="95"/>
      <c r="RVJ28" s="95"/>
      <c r="RVK28" s="95"/>
      <c r="RVL28" s="95"/>
      <c r="RVM28" s="95"/>
      <c r="RVN28" s="95"/>
      <c r="RVO28" s="95"/>
      <c r="RVP28" s="95"/>
      <c r="RVQ28" s="95"/>
      <c r="RVR28" s="95"/>
      <c r="RVS28" s="95"/>
      <c r="RVT28" s="95"/>
      <c r="RVU28" s="95"/>
      <c r="RVV28" s="95"/>
      <c r="RVW28" s="95"/>
      <c r="RVX28" s="95"/>
      <c r="RVY28" s="95"/>
      <c r="RVZ28" s="95"/>
      <c r="RWA28" s="95"/>
      <c r="RWB28" s="95"/>
      <c r="RWC28" s="95"/>
      <c r="RWD28" s="95"/>
      <c r="RWE28" s="95"/>
      <c r="RWF28" s="95"/>
      <c r="RWG28" s="95"/>
      <c r="RWH28" s="95"/>
      <c r="RWI28" s="95"/>
      <c r="RWJ28" s="95"/>
      <c r="RWK28" s="95"/>
      <c r="RWL28" s="95"/>
      <c r="RWM28" s="95"/>
      <c r="RWN28" s="95"/>
      <c r="RWO28" s="95"/>
      <c r="RWP28" s="95"/>
      <c r="RWQ28" s="95"/>
      <c r="RWR28" s="95"/>
      <c r="RWS28" s="95"/>
      <c r="RWT28" s="95"/>
      <c r="RWU28" s="95"/>
      <c r="RWV28" s="95"/>
      <c r="RWW28" s="95"/>
      <c r="RWX28" s="95"/>
      <c r="RWY28" s="95"/>
      <c r="RWZ28" s="95"/>
      <c r="RXA28" s="95"/>
      <c r="RXB28" s="95"/>
      <c r="RXC28" s="95"/>
      <c r="RXD28" s="95"/>
      <c r="RXE28" s="95"/>
      <c r="RXF28" s="95"/>
      <c r="RXG28" s="95"/>
      <c r="RXH28" s="95"/>
      <c r="RXI28" s="95"/>
      <c r="RXJ28" s="95"/>
      <c r="RXK28" s="95"/>
      <c r="RXL28" s="95"/>
      <c r="RXM28" s="95"/>
      <c r="RXN28" s="95"/>
      <c r="RXO28" s="95"/>
      <c r="RXP28" s="95"/>
      <c r="RXQ28" s="95"/>
      <c r="RXR28" s="95"/>
      <c r="RXS28" s="95"/>
      <c r="RXT28" s="95"/>
      <c r="RXU28" s="95"/>
      <c r="RXV28" s="95"/>
      <c r="RXW28" s="95"/>
      <c r="RXX28" s="95"/>
      <c r="RXY28" s="95"/>
      <c r="RXZ28" s="95"/>
      <c r="RYA28" s="95"/>
      <c r="RYB28" s="95"/>
      <c r="RYC28" s="95"/>
      <c r="RYD28" s="95"/>
      <c r="RYE28" s="95"/>
      <c r="RYF28" s="95"/>
      <c r="RYG28" s="95"/>
      <c r="RYH28" s="95"/>
      <c r="RYI28" s="95"/>
      <c r="RYJ28" s="95"/>
      <c r="RYK28" s="95"/>
      <c r="RYL28" s="95"/>
      <c r="RYM28" s="95"/>
      <c r="RYN28" s="95"/>
      <c r="RYO28" s="95"/>
      <c r="RYP28" s="95"/>
      <c r="RYQ28" s="95"/>
      <c r="RYR28" s="95"/>
      <c r="RYS28" s="95"/>
      <c r="RYT28" s="95"/>
      <c r="RYU28" s="95"/>
      <c r="RYV28" s="95"/>
      <c r="RYW28" s="95"/>
      <c r="RYX28" s="95"/>
      <c r="RYY28" s="95"/>
      <c r="RYZ28" s="95"/>
      <c r="RZA28" s="95"/>
      <c r="RZB28" s="95"/>
      <c r="RZC28" s="95"/>
      <c r="RZD28" s="95"/>
      <c r="RZE28" s="95"/>
      <c r="RZF28" s="95"/>
      <c r="RZG28" s="95"/>
      <c r="RZH28" s="95"/>
      <c r="RZI28" s="95"/>
      <c r="RZJ28" s="95"/>
      <c r="RZK28" s="95"/>
      <c r="RZL28" s="95"/>
      <c r="RZM28" s="95"/>
      <c r="RZN28" s="95"/>
      <c r="RZO28" s="95"/>
      <c r="RZP28" s="95"/>
      <c r="RZQ28" s="95"/>
      <c r="RZR28" s="95"/>
      <c r="RZS28" s="95"/>
      <c r="RZT28" s="95"/>
      <c r="RZU28" s="95"/>
      <c r="RZV28" s="95"/>
      <c r="RZW28" s="95"/>
      <c r="RZX28" s="95"/>
      <c r="RZY28" s="95"/>
      <c r="RZZ28" s="95"/>
      <c r="SAA28" s="95"/>
      <c r="SAB28" s="95"/>
      <c r="SAC28" s="95"/>
      <c r="SAD28" s="95"/>
      <c r="SAE28" s="95"/>
      <c r="SAF28" s="95"/>
      <c r="SAG28" s="95"/>
      <c r="SAH28" s="95"/>
      <c r="SAI28" s="95"/>
      <c r="SAJ28" s="95"/>
      <c r="SAK28" s="95"/>
      <c r="SAL28" s="95"/>
      <c r="SAM28" s="95"/>
      <c r="SAN28" s="95"/>
      <c r="SAO28" s="95"/>
      <c r="SAP28" s="95"/>
      <c r="SAQ28" s="95"/>
      <c r="SAR28" s="95"/>
      <c r="SAS28" s="95"/>
      <c r="SAT28" s="95"/>
      <c r="SAU28" s="95"/>
      <c r="SAV28" s="95"/>
      <c r="SAW28" s="95"/>
      <c r="SAX28" s="95"/>
      <c r="SAY28" s="95"/>
      <c r="SAZ28" s="95"/>
      <c r="SBA28" s="95"/>
      <c r="SBB28" s="95"/>
      <c r="SBC28" s="95"/>
      <c r="SBD28" s="95"/>
      <c r="SBE28" s="95"/>
      <c r="SBF28" s="95"/>
      <c r="SBG28" s="95"/>
      <c r="SBH28" s="95"/>
      <c r="SBI28" s="95"/>
      <c r="SBJ28" s="95"/>
      <c r="SBK28" s="95"/>
      <c r="SBL28" s="95"/>
      <c r="SBM28" s="95"/>
      <c r="SBN28" s="95"/>
      <c r="SBO28" s="95"/>
      <c r="SBP28" s="95"/>
      <c r="SBQ28" s="95"/>
      <c r="SBR28" s="95"/>
      <c r="SBS28" s="95"/>
      <c r="SBT28" s="95"/>
      <c r="SBU28" s="95"/>
      <c r="SBV28" s="95"/>
      <c r="SBW28" s="95"/>
      <c r="SBX28" s="95"/>
      <c r="SBY28" s="95"/>
      <c r="SBZ28" s="95"/>
      <c r="SCA28" s="95"/>
      <c r="SCB28" s="95"/>
      <c r="SCC28" s="95"/>
      <c r="SCD28" s="95"/>
      <c r="SCE28" s="95"/>
      <c r="SCF28" s="95"/>
      <c r="SCG28" s="95"/>
      <c r="SCH28" s="95"/>
      <c r="SCI28" s="95"/>
      <c r="SCJ28" s="95"/>
      <c r="SCK28" s="95"/>
      <c r="SCL28" s="95"/>
      <c r="SCM28" s="95"/>
      <c r="SCN28" s="95"/>
      <c r="SCO28" s="95"/>
      <c r="SCP28" s="95"/>
      <c r="SCQ28" s="95"/>
      <c r="SCR28" s="95"/>
      <c r="SCS28" s="95"/>
      <c r="SCT28" s="95"/>
      <c r="SCU28" s="95"/>
      <c r="SCV28" s="95"/>
      <c r="SCW28" s="95"/>
      <c r="SCX28" s="95"/>
      <c r="SCY28" s="95"/>
      <c r="SCZ28" s="95"/>
      <c r="SDA28" s="95"/>
      <c r="SDB28" s="95"/>
      <c r="SDC28" s="95"/>
      <c r="SDD28" s="95"/>
      <c r="SDE28" s="95"/>
      <c r="SDF28" s="95"/>
      <c r="SDG28" s="95"/>
      <c r="SDH28" s="95"/>
      <c r="SDI28" s="95"/>
      <c r="SDJ28" s="95"/>
      <c r="SDK28" s="95"/>
      <c r="SDL28" s="95"/>
      <c r="SDM28" s="95"/>
      <c r="SDN28" s="95"/>
      <c r="SDO28" s="95"/>
      <c r="SDP28" s="95"/>
      <c r="SDQ28" s="95"/>
      <c r="SDR28" s="95"/>
      <c r="SDS28" s="95"/>
      <c r="SDT28" s="95"/>
      <c r="SDU28" s="95"/>
      <c r="SDV28" s="95"/>
      <c r="SDW28" s="95"/>
      <c r="SDX28" s="95"/>
      <c r="SDY28" s="95"/>
      <c r="SDZ28" s="95"/>
      <c r="SEA28" s="95"/>
      <c r="SEB28" s="95"/>
      <c r="SEC28" s="95"/>
      <c r="SED28" s="95"/>
      <c r="SEE28" s="95"/>
      <c r="SEF28" s="95"/>
      <c r="SEG28" s="95"/>
      <c r="SEH28" s="95"/>
      <c r="SEI28" s="95"/>
      <c r="SEJ28" s="95"/>
      <c r="SEK28" s="95"/>
      <c r="SEL28" s="95"/>
      <c r="SEM28" s="95"/>
      <c r="SEN28" s="95"/>
      <c r="SEO28" s="95"/>
      <c r="SEP28" s="95"/>
      <c r="SEQ28" s="95"/>
      <c r="SER28" s="95"/>
      <c r="SES28" s="95"/>
      <c r="SET28" s="95"/>
      <c r="SEU28" s="95"/>
      <c r="SEV28" s="95"/>
      <c r="SEW28" s="95"/>
      <c r="SEX28" s="95"/>
      <c r="SEY28" s="95"/>
      <c r="SEZ28" s="95"/>
      <c r="SFA28" s="95"/>
      <c r="SFB28" s="95"/>
      <c r="SFC28" s="95"/>
      <c r="SFD28" s="95"/>
      <c r="SFE28" s="95"/>
      <c r="SFF28" s="95"/>
      <c r="SFG28" s="95"/>
      <c r="SFH28" s="95"/>
      <c r="SFI28" s="95"/>
      <c r="SFJ28" s="95"/>
      <c r="SFK28" s="95"/>
      <c r="SFL28" s="95"/>
      <c r="SFM28" s="95"/>
      <c r="SFN28" s="95"/>
      <c r="SFO28" s="95"/>
      <c r="SFP28" s="95"/>
      <c r="SFQ28" s="95"/>
      <c r="SFR28" s="95"/>
      <c r="SFS28" s="95"/>
      <c r="SFT28" s="95"/>
      <c r="SFU28" s="95"/>
      <c r="SFV28" s="95"/>
      <c r="SFW28" s="95"/>
      <c r="SFX28" s="95"/>
      <c r="SFY28" s="95"/>
      <c r="SFZ28" s="95"/>
      <c r="SGA28" s="95"/>
      <c r="SGB28" s="95"/>
      <c r="SGC28" s="95"/>
      <c r="SGD28" s="95"/>
      <c r="SGE28" s="95"/>
      <c r="SGF28" s="95"/>
      <c r="SGG28" s="95"/>
      <c r="SGH28" s="95"/>
      <c r="SGI28" s="95"/>
      <c r="SGJ28" s="95"/>
      <c r="SGK28" s="95"/>
      <c r="SGL28" s="95"/>
      <c r="SGM28" s="95"/>
      <c r="SGN28" s="95"/>
      <c r="SGO28" s="95"/>
      <c r="SGP28" s="95"/>
      <c r="SGQ28" s="95"/>
      <c r="SGR28" s="95"/>
      <c r="SGS28" s="95"/>
      <c r="SGT28" s="95"/>
      <c r="SGU28" s="95"/>
      <c r="SGV28" s="95"/>
      <c r="SGW28" s="95"/>
      <c r="SGX28" s="95"/>
      <c r="SGY28" s="95"/>
      <c r="SGZ28" s="95"/>
      <c r="SHA28" s="95"/>
      <c r="SHB28" s="95"/>
      <c r="SHC28" s="95"/>
      <c r="SHD28" s="95"/>
      <c r="SHE28" s="95"/>
      <c r="SHF28" s="95"/>
      <c r="SHG28" s="95"/>
      <c r="SHH28" s="95"/>
      <c r="SHI28" s="95"/>
      <c r="SHJ28" s="95"/>
      <c r="SHK28" s="95"/>
      <c r="SHL28" s="95"/>
      <c r="SHM28" s="95"/>
      <c r="SHN28" s="95"/>
      <c r="SHO28" s="95"/>
      <c r="SHP28" s="95"/>
      <c r="SHQ28" s="95"/>
      <c r="SHR28" s="95"/>
      <c r="SHS28" s="95"/>
      <c r="SHT28" s="95"/>
      <c r="SHU28" s="95"/>
      <c r="SHV28" s="95"/>
      <c r="SHW28" s="95"/>
      <c r="SHX28" s="95"/>
      <c r="SHY28" s="95"/>
      <c r="SHZ28" s="95"/>
      <c r="SIA28" s="95"/>
      <c r="SIB28" s="95"/>
      <c r="SIC28" s="95"/>
      <c r="SID28" s="95"/>
      <c r="SIE28" s="95"/>
      <c r="SIF28" s="95"/>
      <c r="SIG28" s="95"/>
      <c r="SIH28" s="95"/>
      <c r="SII28" s="95"/>
      <c r="SIJ28" s="95"/>
      <c r="SIK28" s="95"/>
      <c r="SIL28" s="95"/>
      <c r="SIM28" s="95"/>
      <c r="SIN28" s="95"/>
      <c r="SIO28" s="95"/>
      <c r="SIP28" s="95"/>
      <c r="SIQ28" s="95"/>
      <c r="SIR28" s="95"/>
      <c r="SIS28" s="95"/>
      <c r="SIT28" s="95"/>
      <c r="SIU28" s="95"/>
      <c r="SIV28" s="95"/>
      <c r="SIW28" s="95"/>
      <c r="SIX28" s="95"/>
      <c r="SIY28" s="95"/>
      <c r="SIZ28" s="95"/>
      <c r="SJA28" s="95"/>
      <c r="SJB28" s="95"/>
      <c r="SJC28" s="95"/>
      <c r="SJD28" s="95"/>
      <c r="SJE28" s="95"/>
      <c r="SJF28" s="95"/>
      <c r="SJG28" s="95"/>
      <c r="SJH28" s="95"/>
      <c r="SJI28" s="95"/>
      <c r="SJJ28" s="95"/>
      <c r="SJK28" s="95"/>
      <c r="SJL28" s="95"/>
      <c r="SJM28" s="95"/>
      <c r="SJN28" s="95"/>
      <c r="SJO28" s="95"/>
      <c r="SJP28" s="95"/>
      <c r="SJQ28" s="95"/>
      <c r="SJR28" s="95"/>
      <c r="SJS28" s="95"/>
      <c r="SJT28" s="95"/>
      <c r="SJU28" s="95"/>
      <c r="SJV28" s="95"/>
      <c r="SJW28" s="95"/>
      <c r="SJX28" s="95"/>
      <c r="SJY28" s="95"/>
      <c r="SJZ28" s="95"/>
      <c r="SKA28" s="95"/>
      <c r="SKB28" s="95"/>
      <c r="SKC28" s="95"/>
      <c r="SKD28" s="95"/>
      <c r="SKE28" s="95"/>
      <c r="SKF28" s="95"/>
      <c r="SKG28" s="95"/>
      <c r="SKH28" s="95"/>
      <c r="SKI28" s="95"/>
      <c r="SKJ28" s="95"/>
      <c r="SKK28" s="95"/>
      <c r="SKL28" s="95"/>
      <c r="SKM28" s="95"/>
      <c r="SKN28" s="95"/>
      <c r="SKO28" s="95"/>
      <c r="SKP28" s="95"/>
      <c r="SKQ28" s="95"/>
      <c r="SKR28" s="95"/>
      <c r="SKS28" s="95"/>
      <c r="SKT28" s="95"/>
      <c r="SKU28" s="95"/>
      <c r="SKV28" s="95"/>
      <c r="SKW28" s="95"/>
      <c r="SKX28" s="95"/>
      <c r="SKY28" s="95"/>
      <c r="SKZ28" s="95"/>
      <c r="SLA28" s="95"/>
      <c r="SLB28" s="95"/>
      <c r="SLC28" s="95"/>
      <c r="SLD28" s="95"/>
      <c r="SLE28" s="95"/>
      <c r="SLF28" s="95"/>
      <c r="SLG28" s="95"/>
      <c r="SLH28" s="95"/>
      <c r="SLI28" s="95"/>
      <c r="SLJ28" s="95"/>
      <c r="SLK28" s="95"/>
      <c r="SLL28" s="95"/>
      <c r="SLM28" s="95"/>
      <c r="SLN28" s="95"/>
      <c r="SLO28" s="95"/>
      <c r="SLP28" s="95"/>
      <c r="SLQ28" s="95"/>
      <c r="SLR28" s="95"/>
      <c r="SLS28" s="95"/>
      <c r="SLT28" s="95"/>
      <c r="SLU28" s="95"/>
      <c r="SLV28" s="95"/>
      <c r="SLW28" s="95"/>
      <c r="SLX28" s="95"/>
      <c r="SLY28" s="95"/>
      <c r="SLZ28" s="95"/>
      <c r="SMA28" s="95"/>
      <c r="SMB28" s="95"/>
      <c r="SMC28" s="95"/>
      <c r="SMD28" s="95"/>
      <c r="SME28" s="95"/>
      <c r="SMF28" s="95"/>
      <c r="SMG28" s="95"/>
      <c r="SMH28" s="95"/>
      <c r="SMI28" s="95"/>
      <c r="SMJ28" s="95"/>
      <c r="SMK28" s="95"/>
      <c r="SML28" s="95"/>
      <c r="SMM28" s="95"/>
      <c r="SMN28" s="95"/>
      <c r="SMO28" s="95"/>
      <c r="SMP28" s="95"/>
      <c r="SMQ28" s="95"/>
      <c r="SMR28" s="95"/>
      <c r="SMS28" s="95"/>
      <c r="SMT28" s="95"/>
      <c r="SMU28" s="95"/>
      <c r="SMV28" s="95"/>
      <c r="SMW28" s="95"/>
      <c r="SMX28" s="95"/>
      <c r="SMY28" s="95"/>
      <c r="SMZ28" s="95"/>
      <c r="SNA28" s="95"/>
      <c r="SNB28" s="95"/>
      <c r="SNC28" s="95"/>
      <c r="SND28" s="95"/>
      <c r="SNE28" s="95"/>
      <c r="SNF28" s="95"/>
      <c r="SNG28" s="95"/>
      <c r="SNH28" s="95"/>
      <c r="SNI28" s="95"/>
      <c r="SNJ28" s="95"/>
      <c r="SNK28" s="95"/>
      <c r="SNL28" s="95"/>
      <c r="SNM28" s="95"/>
      <c r="SNN28" s="95"/>
      <c r="SNO28" s="95"/>
      <c r="SNP28" s="95"/>
      <c r="SNQ28" s="95"/>
      <c r="SNR28" s="95"/>
      <c r="SNS28" s="95"/>
      <c r="SNT28" s="95"/>
      <c r="SNU28" s="95"/>
      <c r="SNV28" s="95"/>
      <c r="SNW28" s="95"/>
      <c r="SNX28" s="95"/>
      <c r="SNY28" s="95"/>
      <c r="SNZ28" s="95"/>
      <c r="SOA28" s="95"/>
      <c r="SOB28" s="95"/>
      <c r="SOC28" s="95"/>
      <c r="SOD28" s="95"/>
      <c r="SOE28" s="95"/>
      <c r="SOF28" s="95"/>
      <c r="SOG28" s="95"/>
      <c r="SOH28" s="95"/>
      <c r="SOI28" s="95"/>
      <c r="SOJ28" s="95"/>
      <c r="SOK28" s="95"/>
      <c r="SOL28" s="95"/>
      <c r="SOM28" s="95"/>
      <c r="SON28" s="95"/>
      <c r="SOO28" s="95"/>
      <c r="SOP28" s="95"/>
      <c r="SOQ28" s="95"/>
      <c r="SOR28" s="95"/>
      <c r="SOS28" s="95"/>
      <c r="SOT28" s="95"/>
      <c r="SOU28" s="95"/>
      <c r="SOV28" s="95"/>
      <c r="SOW28" s="95"/>
      <c r="SOX28" s="95"/>
      <c r="SOY28" s="95"/>
      <c r="SOZ28" s="95"/>
      <c r="SPA28" s="95"/>
      <c r="SPB28" s="95"/>
      <c r="SPC28" s="95"/>
      <c r="SPD28" s="95"/>
      <c r="SPE28" s="95"/>
      <c r="SPF28" s="95"/>
      <c r="SPG28" s="95"/>
      <c r="SPH28" s="95"/>
      <c r="SPI28" s="95"/>
      <c r="SPJ28" s="95"/>
      <c r="SPK28" s="95"/>
      <c r="SPL28" s="95"/>
      <c r="SPM28" s="95"/>
      <c r="SPN28" s="95"/>
      <c r="SPO28" s="95"/>
      <c r="SPP28" s="95"/>
      <c r="SPQ28" s="95"/>
      <c r="SPR28" s="95"/>
      <c r="SPS28" s="95"/>
      <c r="SPT28" s="95"/>
      <c r="SPU28" s="95"/>
      <c r="SPV28" s="95"/>
      <c r="SPW28" s="95"/>
      <c r="SPX28" s="95"/>
      <c r="SPY28" s="95"/>
      <c r="SPZ28" s="95"/>
      <c r="SQA28" s="95"/>
      <c r="SQB28" s="95"/>
      <c r="SQC28" s="95"/>
      <c r="SQD28" s="95"/>
      <c r="SQE28" s="95"/>
      <c r="SQF28" s="95"/>
      <c r="SQG28" s="95"/>
      <c r="SQH28" s="95"/>
      <c r="SQI28" s="95"/>
      <c r="SQJ28" s="95"/>
      <c r="SQK28" s="95"/>
      <c r="SQL28" s="95"/>
      <c r="SQM28" s="95"/>
      <c r="SQN28" s="95"/>
      <c r="SQO28" s="95"/>
      <c r="SQP28" s="95"/>
      <c r="SQQ28" s="95"/>
      <c r="SQR28" s="95"/>
      <c r="SQS28" s="95"/>
      <c r="SQT28" s="95"/>
      <c r="SQU28" s="95"/>
      <c r="SQV28" s="95"/>
      <c r="SQW28" s="95"/>
      <c r="SQX28" s="95"/>
      <c r="SQY28" s="95"/>
      <c r="SQZ28" s="95"/>
      <c r="SRA28" s="95"/>
      <c r="SRB28" s="95"/>
      <c r="SRC28" s="95"/>
      <c r="SRD28" s="95"/>
      <c r="SRE28" s="95"/>
      <c r="SRF28" s="95"/>
      <c r="SRG28" s="95"/>
      <c r="SRH28" s="95"/>
      <c r="SRI28" s="95"/>
      <c r="SRJ28" s="95"/>
      <c r="SRK28" s="95"/>
      <c r="SRL28" s="95"/>
      <c r="SRM28" s="95"/>
      <c r="SRN28" s="95"/>
      <c r="SRO28" s="95"/>
      <c r="SRP28" s="95"/>
      <c r="SRQ28" s="95"/>
      <c r="SRR28" s="95"/>
      <c r="SRS28" s="95"/>
      <c r="SRT28" s="95"/>
      <c r="SRU28" s="95"/>
      <c r="SRV28" s="95"/>
      <c r="SRW28" s="95"/>
      <c r="SRX28" s="95"/>
      <c r="SRY28" s="95"/>
      <c r="SRZ28" s="95"/>
      <c r="SSA28" s="95"/>
      <c r="SSB28" s="95"/>
      <c r="SSC28" s="95"/>
      <c r="SSD28" s="95"/>
      <c r="SSE28" s="95"/>
      <c r="SSF28" s="95"/>
      <c r="SSG28" s="95"/>
      <c r="SSH28" s="95"/>
      <c r="SSI28" s="95"/>
      <c r="SSJ28" s="95"/>
      <c r="SSK28" s="95"/>
      <c r="SSL28" s="95"/>
      <c r="SSM28" s="95"/>
      <c r="SSN28" s="95"/>
      <c r="SSO28" s="95"/>
      <c r="SSP28" s="95"/>
      <c r="SSQ28" s="95"/>
      <c r="SSR28" s="95"/>
      <c r="SSS28" s="95"/>
      <c r="SST28" s="95"/>
      <c r="SSU28" s="95"/>
      <c r="SSV28" s="95"/>
      <c r="SSW28" s="95"/>
      <c r="SSX28" s="95"/>
      <c r="SSY28" s="95"/>
      <c r="SSZ28" s="95"/>
      <c r="STA28" s="95"/>
      <c r="STB28" s="95"/>
      <c r="STC28" s="95"/>
      <c r="STD28" s="95"/>
      <c r="STE28" s="95"/>
      <c r="STF28" s="95"/>
      <c r="STG28" s="95"/>
      <c r="STH28" s="95"/>
      <c r="STI28" s="95"/>
      <c r="STJ28" s="95"/>
      <c r="STK28" s="95"/>
      <c r="STL28" s="95"/>
      <c r="STM28" s="95"/>
      <c r="STN28" s="95"/>
      <c r="STO28" s="95"/>
      <c r="STP28" s="95"/>
      <c r="STQ28" s="95"/>
      <c r="STR28" s="95"/>
      <c r="STS28" s="95"/>
      <c r="STT28" s="95"/>
      <c r="STU28" s="95"/>
      <c r="STV28" s="95"/>
      <c r="STW28" s="95"/>
      <c r="STX28" s="95"/>
      <c r="STY28" s="95"/>
      <c r="STZ28" s="95"/>
      <c r="SUA28" s="95"/>
      <c r="SUB28" s="95"/>
      <c r="SUC28" s="95"/>
      <c r="SUD28" s="95"/>
      <c r="SUE28" s="95"/>
      <c r="SUF28" s="95"/>
      <c r="SUG28" s="95"/>
      <c r="SUH28" s="95"/>
      <c r="SUI28" s="95"/>
      <c r="SUJ28" s="95"/>
      <c r="SUK28" s="95"/>
      <c r="SUL28" s="95"/>
      <c r="SUM28" s="95"/>
      <c r="SUN28" s="95"/>
      <c r="SUO28" s="95"/>
      <c r="SUP28" s="95"/>
      <c r="SUQ28" s="95"/>
      <c r="SUR28" s="95"/>
      <c r="SUS28" s="95"/>
      <c r="SUT28" s="95"/>
      <c r="SUU28" s="95"/>
      <c r="SUV28" s="95"/>
      <c r="SUW28" s="95"/>
      <c r="SUX28" s="95"/>
      <c r="SUY28" s="95"/>
      <c r="SUZ28" s="95"/>
      <c r="SVA28" s="95"/>
      <c r="SVB28" s="95"/>
      <c r="SVC28" s="95"/>
      <c r="SVD28" s="95"/>
      <c r="SVE28" s="95"/>
      <c r="SVF28" s="95"/>
      <c r="SVG28" s="95"/>
      <c r="SVH28" s="95"/>
      <c r="SVI28" s="95"/>
      <c r="SVJ28" s="95"/>
      <c r="SVK28" s="95"/>
      <c r="SVL28" s="95"/>
      <c r="SVM28" s="95"/>
      <c r="SVN28" s="95"/>
      <c r="SVO28" s="95"/>
      <c r="SVP28" s="95"/>
      <c r="SVQ28" s="95"/>
      <c r="SVR28" s="95"/>
      <c r="SVS28" s="95"/>
      <c r="SVT28" s="95"/>
      <c r="SVU28" s="95"/>
      <c r="SVV28" s="95"/>
      <c r="SVW28" s="95"/>
      <c r="SVX28" s="95"/>
      <c r="SVY28" s="95"/>
      <c r="SVZ28" s="95"/>
      <c r="SWA28" s="95"/>
      <c r="SWB28" s="95"/>
      <c r="SWC28" s="95"/>
      <c r="SWD28" s="95"/>
      <c r="SWE28" s="95"/>
      <c r="SWF28" s="95"/>
      <c r="SWG28" s="95"/>
      <c r="SWH28" s="95"/>
      <c r="SWI28" s="95"/>
      <c r="SWJ28" s="95"/>
      <c r="SWK28" s="95"/>
      <c r="SWL28" s="95"/>
      <c r="SWM28" s="95"/>
      <c r="SWN28" s="95"/>
      <c r="SWO28" s="95"/>
      <c r="SWP28" s="95"/>
      <c r="SWQ28" s="95"/>
      <c r="SWR28" s="95"/>
      <c r="SWS28" s="95"/>
      <c r="SWT28" s="95"/>
      <c r="SWU28" s="95"/>
      <c r="SWV28" s="95"/>
      <c r="SWW28" s="95"/>
      <c r="SWX28" s="95"/>
      <c r="SWY28" s="95"/>
      <c r="SWZ28" s="95"/>
      <c r="SXA28" s="95"/>
      <c r="SXB28" s="95"/>
      <c r="SXC28" s="95"/>
      <c r="SXD28" s="95"/>
      <c r="SXE28" s="95"/>
      <c r="SXF28" s="95"/>
      <c r="SXG28" s="95"/>
      <c r="SXH28" s="95"/>
      <c r="SXI28" s="95"/>
      <c r="SXJ28" s="95"/>
      <c r="SXK28" s="95"/>
      <c r="SXL28" s="95"/>
      <c r="SXM28" s="95"/>
      <c r="SXN28" s="95"/>
      <c r="SXO28" s="95"/>
      <c r="SXP28" s="95"/>
      <c r="SXQ28" s="95"/>
      <c r="SXR28" s="95"/>
      <c r="SXS28" s="95"/>
      <c r="SXT28" s="95"/>
      <c r="SXU28" s="95"/>
      <c r="SXV28" s="95"/>
      <c r="SXW28" s="95"/>
      <c r="SXX28" s="95"/>
      <c r="SXY28" s="95"/>
      <c r="SXZ28" s="95"/>
      <c r="SYA28" s="95"/>
      <c r="SYB28" s="95"/>
      <c r="SYC28" s="95"/>
      <c r="SYD28" s="95"/>
      <c r="SYE28" s="95"/>
      <c r="SYF28" s="95"/>
      <c r="SYG28" s="95"/>
      <c r="SYH28" s="95"/>
      <c r="SYI28" s="95"/>
      <c r="SYJ28" s="95"/>
      <c r="SYK28" s="95"/>
      <c r="SYL28" s="95"/>
      <c r="SYM28" s="95"/>
      <c r="SYN28" s="95"/>
      <c r="SYO28" s="95"/>
      <c r="SYP28" s="95"/>
      <c r="SYQ28" s="95"/>
      <c r="SYR28" s="95"/>
      <c r="SYS28" s="95"/>
      <c r="SYT28" s="95"/>
      <c r="SYU28" s="95"/>
      <c r="SYV28" s="95"/>
      <c r="SYW28" s="95"/>
      <c r="SYX28" s="95"/>
      <c r="SYY28" s="95"/>
      <c r="SYZ28" s="95"/>
      <c r="SZA28" s="95"/>
      <c r="SZB28" s="95"/>
      <c r="SZC28" s="95"/>
      <c r="SZD28" s="95"/>
      <c r="SZE28" s="95"/>
      <c r="SZF28" s="95"/>
      <c r="SZG28" s="95"/>
      <c r="SZH28" s="95"/>
      <c r="SZI28" s="95"/>
      <c r="SZJ28" s="95"/>
      <c r="SZK28" s="95"/>
      <c r="SZL28" s="95"/>
      <c r="SZM28" s="95"/>
      <c r="SZN28" s="95"/>
      <c r="SZO28" s="95"/>
      <c r="SZP28" s="95"/>
      <c r="SZQ28" s="95"/>
      <c r="SZR28" s="95"/>
      <c r="SZS28" s="95"/>
      <c r="SZT28" s="95"/>
      <c r="SZU28" s="95"/>
      <c r="SZV28" s="95"/>
      <c r="SZW28" s="95"/>
      <c r="SZX28" s="95"/>
      <c r="SZY28" s="95"/>
      <c r="SZZ28" s="95"/>
      <c r="TAA28" s="95"/>
      <c r="TAB28" s="95"/>
      <c r="TAC28" s="95"/>
      <c r="TAD28" s="95"/>
      <c r="TAE28" s="95"/>
      <c r="TAF28" s="95"/>
      <c r="TAG28" s="95"/>
      <c r="TAH28" s="95"/>
      <c r="TAI28" s="95"/>
      <c r="TAJ28" s="95"/>
      <c r="TAK28" s="95"/>
      <c r="TAL28" s="95"/>
      <c r="TAM28" s="95"/>
      <c r="TAN28" s="95"/>
      <c r="TAO28" s="95"/>
      <c r="TAP28" s="95"/>
      <c r="TAQ28" s="95"/>
      <c r="TAR28" s="95"/>
      <c r="TAS28" s="95"/>
      <c r="TAT28" s="95"/>
      <c r="TAU28" s="95"/>
      <c r="TAV28" s="95"/>
      <c r="TAW28" s="95"/>
      <c r="TAX28" s="95"/>
      <c r="TAY28" s="95"/>
      <c r="TAZ28" s="95"/>
      <c r="TBA28" s="95"/>
      <c r="TBB28" s="95"/>
      <c r="TBC28" s="95"/>
      <c r="TBD28" s="95"/>
      <c r="TBE28" s="95"/>
      <c r="TBF28" s="95"/>
      <c r="TBG28" s="95"/>
      <c r="TBH28" s="95"/>
      <c r="TBI28" s="95"/>
      <c r="TBJ28" s="95"/>
      <c r="TBK28" s="95"/>
      <c r="TBL28" s="95"/>
      <c r="TBM28" s="95"/>
      <c r="TBN28" s="95"/>
      <c r="TBO28" s="95"/>
      <c r="TBP28" s="95"/>
      <c r="TBQ28" s="95"/>
      <c r="TBR28" s="95"/>
      <c r="TBS28" s="95"/>
      <c r="TBT28" s="95"/>
      <c r="TBU28" s="95"/>
      <c r="TBV28" s="95"/>
      <c r="TBW28" s="95"/>
      <c r="TBX28" s="95"/>
      <c r="TBY28" s="95"/>
      <c r="TBZ28" s="95"/>
      <c r="TCA28" s="95"/>
      <c r="TCB28" s="95"/>
      <c r="TCC28" s="95"/>
      <c r="TCD28" s="95"/>
      <c r="TCE28" s="95"/>
      <c r="TCF28" s="95"/>
      <c r="TCG28" s="95"/>
      <c r="TCH28" s="95"/>
      <c r="TCI28" s="95"/>
      <c r="TCJ28" s="95"/>
      <c r="TCK28" s="95"/>
      <c r="TCL28" s="95"/>
      <c r="TCM28" s="95"/>
      <c r="TCN28" s="95"/>
      <c r="TCO28" s="95"/>
      <c r="TCP28" s="95"/>
      <c r="TCQ28" s="95"/>
      <c r="TCR28" s="95"/>
      <c r="TCS28" s="95"/>
      <c r="TCT28" s="95"/>
      <c r="TCU28" s="95"/>
      <c r="TCV28" s="95"/>
      <c r="TCW28" s="95"/>
      <c r="TCX28" s="95"/>
      <c r="TCY28" s="95"/>
      <c r="TCZ28" s="95"/>
      <c r="TDA28" s="95"/>
      <c r="TDB28" s="95"/>
      <c r="TDC28" s="95"/>
      <c r="TDD28" s="95"/>
      <c r="TDE28" s="95"/>
      <c r="TDF28" s="95"/>
      <c r="TDG28" s="95"/>
      <c r="TDH28" s="95"/>
      <c r="TDI28" s="95"/>
      <c r="TDJ28" s="95"/>
      <c r="TDK28" s="95"/>
      <c r="TDL28" s="95"/>
      <c r="TDM28" s="95"/>
      <c r="TDN28" s="95"/>
      <c r="TDO28" s="95"/>
      <c r="TDP28" s="95"/>
      <c r="TDQ28" s="95"/>
      <c r="TDR28" s="95"/>
      <c r="TDS28" s="95"/>
      <c r="TDT28" s="95"/>
      <c r="TDU28" s="95"/>
      <c r="TDV28" s="95"/>
      <c r="TDW28" s="95"/>
      <c r="TDX28" s="95"/>
      <c r="TDY28" s="95"/>
      <c r="TDZ28" s="95"/>
      <c r="TEA28" s="95"/>
      <c r="TEB28" s="95"/>
      <c r="TEC28" s="95"/>
      <c r="TED28" s="95"/>
      <c r="TEE28" s="95"/>
      <c r="TEF28" s="95"/>
      <c r="TEG28" s="95"/>
      <c r="TEH28" s="95"/>
      <c r="TEI28" s="95"/>
      <c r="TEJ28" s="95"/>
      <c r="TEK28" s="95"/>
      <c r="TEL28" s="95"/>
      <c r="TEM28" s="95"/>
      <c r="TEN28" s="95"/>
      <c r="TEO28" s="95"/>
      <c r="TEP28" s="95"/>
      <c r="TEQ28" s="95"/>
      <c r="TER28" s="95"/>
      <c r="TES28" s="95"/>
      <c r="TET28" s="95"/>
      <c r="TEU28" s="95"/>
      <c r="TEV28" s="95"/>
      <c r="TEW28" s="95"/>
      <c r="TEX28" s="95"/>
      <c r="TEY28" s="95"/>
      <c r="TEZ28" s="95"/>
      <c r="TFA28" s="95"/>
      <c r="TFB28" s="95"/>
      <c r="TFC28" s="95"/>
      <c r="TFD28" s="95"/>
      <c r="TFE28" s="95"/>
      <c r="TFF28" s="95"/>
      <c r="TFG28" s="95"/>
      <c r="TFH28" s="95"/>
      <c r="TFI28" s="95"/>
      <c r="TFJ28" s="95"/>
      <c r="TFK28" s="95"/>
      <c r="TFL28" s="95"/>
      <c r="TFM28" s="95"/>
      <c r="TFN28" s="95"/>
      <c r="TFO28" s="95"/>
      <c r="TFP28" s="95"/>
      <c r="TFQ28" s="95"/>
      <c r="TFR28" s="95"/>
      <c r="TFS28" s="95"/>
      <c r="TFT28" s="95"/>
      <c r="TFU28" s="95"/>
      <c r="TFV28" s="95"/>
      <c r="TFW28" s="95"/>
      <c r="TFX28" s="95"/>
      <c r="TFY28" s="95"/>
      <c r="TFZ28" s="95"/>
      <c r="TGA28" s="95"/>
      <c r="TGB28" s="95"/>
      <c r="TGC28" s="95"/>
      <c r="TGD28" s="95"/>
      <c r="TGE28" s="95"/>
      <c r="TGF28" s="95"/>
      <c r="TGG28" s="95"/>
      <c r="TGH28" s="95"/>
      <c r="TGI28" s="95"/>
      <c r="TGJ28" s="95"/>
      <c r="TGK28" s="95"/>
      <c r="TGL28" s="95"/>
      <c r="TGM28" s="95"/>
      <c r="TGN28" s="95"/>
      <c r="TGO28" s="95"/>
      <c r="TGP28" s="95"/>
      <c r="TGQ28" s="95"/>
      <c r="TGR28" s="95"/>
      <c r="TGS28" s="95"/>
      <c r="TGT28" s="95"/>
      <c r="TGU28" s="95"/>
      <c r="TGV28" s="95"/>
      <c r="TGW28" s="95"/>
      <c r="TGX28" s="95"/>
      <c r="TGY28" s="95"/>
      <c r="TGZ28" s="95"/>
      <c r="THA28" s="95"/>
      <c r="THB28" s="95"/>
      <c r="THC28" s="95"/>
      <c r="THD28" s="95"/>
      <c r="THE28" s="95"/>
      <c r="THF28" s="95"/>
      <c r="THG28" s="95"/>
      <c r="THH28" s="95"/>
      <c r="THI28" s="95"/>
      <c r="THJ28" s="95"/>
      <c r="THK28" s="95"/>
      <c r="THL28" s="95"/>
      <c r="THM28" s="95"/>
      <c r="THN28" s="95"/>
      <c r="THO28" s="95"/>
      <c r="THP28" s="95"/>
      <c r="THQ28" s="95"/>
      <c r="THR28" s="95"/>
      <c r="THS28" s="95"/>
      <c r="THT28" s="95"/>
      <c r="THU28" s="95"/>
      <c r="THV28" s="95"/>
      <c r="THW28" s="95"/>
      <c r="THX28" s="95"/>
      <c r="THY28" s="95"/>
      <c r="THZ28" s="95"/>
      <c r="TIA28" s="95"/>
      <c r="TIB28" s="95"/>
      <c r="TIC28" s="95"/>
      <c r="TID28" s="95"/>
      <c r="TIE28" s="95"/>
      <c r="TIF28" s="95"/>
      <c r="TIG28" s="95"/>
      <c r="TIH28" s="95"/>
      <c r="TII28" s="95"/>
      <c r="TIJ28" s="95"/>
      <c r="TIK28" s="95"/>
      <c r="TIL28" s="95"/>
      <c r="TIM28" s="95"/>
      <c r="TIN28" s="95"/>
      <c r="TIO28" s="95"/>
      <c r="TIP28" s="95"/>
      <c r="TIQ28" s="95"/>
      <c r="TIR28" s="95"/>
      <c r="TIS28" s="95"/>
      <c r="TIT28" s="95"/>
      <c r="TIU28" s="95"/>
      <c r="TIV28" s="95"/>
      <c r="TIW28" s="95"/>
      <c r="TIX28" s="95"/>
      <c r="TIY28" s="95"/>
      <c r="TIZ28" s="95"/>
      <c r="TJA28" s="95"/>
      <c r="TJB28" s="95"/>
      <c r="TJC28" s="95"/>
      <c r="TJD28" s="95"/>
      <c r="TJE28" s="95"/>
      <c r="TJF28" s="95"/>
      <c r="TJG28" s="95"/>
      <c r="TJH28" s="95"/>
      <c r="TJI28" s="95"/>
      <c r="TJJ28" s="95"/>
      <c r="TJK28" s="95"/>
      <c r="TJL28" s="95"/>
      <c r="TJM28" s="95"/>
      <c r="TJN28" s="95"/>
      <c r="TJO28" s="95"/>
      <c r="TJP28" s="95"/>
      <c r="TJQ28" s="95"/>
      <c r="TJR28" s="95"/>
      <c r="TJS28" s="95"/>
      <c r="TJT28" s="95"/>
      <c r="TJU28" s="95"/>
      <c r="TJV28" s="95"/>
      <c r="TJW28" s="95"/>
      <c r="TJX28" s="95"/>
      <c r="TJY28" s="95"/>
      <c r="TJZ28" s="95"/>
      <c r="TKA28" s="95"/>
      <c r="TKB28" s="95"/>
      <c r="TKC28" s="95"/>
      <c r="TKD28" s="95"/>
      <c r="TKE28" s="95"/>
      <c r="TKF28" s="95"/>
      <c r="TKG28" s="95"/>
      <c r="TKH28" s="95"/>
      <c r="TKI28" s="95"/>
      <c r="TKJ28" s="95"/>
      <c r="TKK28" s="95"/>
      <c r="TKL28" s="95"/>
      <c r="TKM28" s="95"/>
      <c r="TKN28" s="95"/>
      <c r="TKO28" s="95"/>
      <c r="TKP28" s="95"/>
      <c r="TKQ28" s="95"/>
      <c r="TKR28" s="95"/>
      <c r="TKS28" s="95"/>
      <c r="TKT28" s="95"/>
      <c r="TKU28" s="95"/>
      <c r="TKV28" s="95"/>
      <c r="TKW28" s="95"/>
      <c r="TKX28" s="95"/>
      <c r="TKY28" s="95"/>
      <c r="TKZ28" s="95"/>
      <c r="TLA28" s="95"/>
      <c r="TLB28" s="95"/>
      <c r="TLC28" s="95"/>
      <c r="TLD28" s="95"/>
      <c r="TLE28" s="95"/>
      <c r="TLF28" s="95"/>
      <c r="TLG28" s="95"/>
      <c r="TLH28" s="95"/>
      <c r="TLI28" s="95"/>
      <c r="TLJ28" s="95"/>
      <c r="TLK28" s="95"/>
      <c r="TLL28" s="95"/>
      <c r="TLM28" s="95"/>
      <c r="TLN28" s="95"/>
      <c r="TLO28" s="95"/>
      <c r="TLP28" s="95"/>
      <c r="TLQ28" s="95"/>
      <c r="TLR28" s="95"/>
      <c r="TLS28" s="95"/>
      <c r="TLT28" s="95"/>
      <c r="TLU28" s="95"/>
      <c r="TLV28" s="95"/>
      <c r="TLW28" s="95"/>
      <c r="TLX28" s="95"/>
      <c r="TLY28" s="95"/>
      <c r="TLZ28" s="95"/>
      <c r="TMA28" s="95"/>
      <c r="TMB28" s="95"/>
      <c r="TMC28" s="95"/>
      <c r="TMD28" s="95"/>
      <c r="TME28" s="95"/>
      <c r="TMF28" s="95"/>
      <c r="TMG28" s="95"/>
      <c r="TMH28" s="95"/>
      <c r="TMI28" s="95"/>
      <c r="TMJ28" s="95"/>
      <c r="TMK28" s="95"/>
      <c r="TML28" s="95"/>
      <c r="TMM28" s="95"/>
      <c r="TMN28" s="95"/>
      <c r="TMO28" s="95"/>
      <c r="TMP28" s="95"/>
      <c r="TMQ28" s="95"/>
      <c r="TMR28" s="95"/>
      <c r="TMS28" s="95"/>
      <c r="TMT28" s="95"/>
      <c r="TMU28" s="95"/>
      <c r="TMV28" s="95"/>
      <c r="TMW28" s="95"/>
      <c r="TMX28" s="95"/>
      <c r="TMY28" s="95"/>
      <c r="TMZ28" s="95"/>
      <c r="TNA28" s="95"/>
      <c r="TNB28" s="95"/>
      <c r="TNC28" s="95"/>
      <c r="TND28" s="95"/>
      <c r="TNE28" s="95"/>
      <c r="TNF28" s="95"/>
      <c r="TNG28" s="95"/>
      <c r="TNH28" s="95"/>
      <c r="TNI28" s="95"/>
      <c r="TNJ28" s="95"/>
      <c r="TNK28" s="95"/>
      <c r="TNL28" s="95"/>
      <c r="TNM28" s="95"/>
      <c r="TNN28" s="95"/>
      <c r="TNO28" s="95"/>
      <c r="TNP28" s="95"/>
      <c r="TNQ28" s="95"/>
      <c r="TNR28" s="95"/>
      <c r="TNS28" s="95"/>
      <c r="TNT28" s="95"/>
      <c r="TNU28" s="95"/>
      <c r="TNV28" s="95"/>
      <c r="TNW28" s="95"/>
      <c r="TNX28" s="95"/>
      <c r="TNY28" s="95"/>
      <c r="TNZ28" s="95"/>
      <c r="TOA28" s="95"/>
      <c r="TOB28" s="95"/>
      <c r="TOC28" s="95"/>
      <c r="TOD28" s="95"/>
      <c r="TOE28" s="95"/>
      <c r="TOF28" s="95"/>
      <c r="TOG28" s="95"/>
      <c r="TOH28" s="95"/>
      <c r="TOI28" s="95"/>
      <c r="TOJ28" s="95"/>
      <c r="TOK28" s="95"/>
      <c r="TOL28" s="95"/>
      <c r="TOM28" s="95"/>
      <c r="TON28" s="95"/>
      <c r="TOO28" s="95"/>
      <c r="TOP28" s="95"/>
      <c r="TOQ28" s="95"/>
      <c r="TOR28" s="95"/>
      <c r="TOS28" s="95"/>
      <c r="TOT28" s="95"/>
      <c r="TOU28" s="95"/>
      <c r="TOV28" s="95"/>
      <c r="TOW28" s="95"/>
      <c r="TOX28" s="95"/>
      <c r="TOY28" s="95"/>
      <c r="TOZ28" s="95"/>
      <c r="TPA28" s="95"/>
      <c r="TPB28" s="95"/>
      <c r="TPC28" s="95"/>
      <c r="TPD28" s="95"/>
      <c r="TPE28" s="95"/>
      <c r="TPF28" s="95"/>
      <c r="TPG28" s="95"/>
      <c r="TPH28" s="95"/>
      <c r="TPI28" s="95"/>
      <c r="TPJ28" s="95"/>
      <c r="TPK28" s="95"/>
      <c r="TPL28" s="95"/>
      <c r="TPM28" s="95"/>
      <c r="TPN28" s="95"/>
      <c r="TPO28" s="95"/>
      <c r="TPP28" s="95"/>
      <c r="TPQ28" s="95"/>
      <c r="TPR28" s="95"/>
      <c r="TPS28" s="95"/>
      <c r="TPT28" s="95"/>
      <c r="TPU28" s="95"/>
      <c r="TPV28" s="95"/>
      <c r="TPW28" s="95"/>
      <c r="TPX28" s="95"/>
      <c r="TPY28" s="95"/>
      <c r="TPZ28" s="95"/>
      <c r="TQA28" s="95"/>
      <c r="TQB28" s="95"/>
      <c r="TQC28" s="95"/>
      <c r="TQD28" s="95"/>
      <c r="TQE28" s="95"/>
      <c r="TQF28" s="95"/>
      <c r="TQG28" s="95"/>
      <c r="TQH28" s="95"/>
      <c r="TQI28" s="95"/>
      <c r="TQJ28" s="95"/>
      <c r="TQK28" s="95"/>
      <c r="TQL28" s="95"/>
      <c r="TQM28" s="95"/>
      <c r="TQN28" s="95"/>
      <c r="TQO28" s="95"/>
      <c r="TQP28" s="95"/>
      <c r="TQQ28" s="95"/>
      <c r="TQR28" s="95"/>
      <c r="TQS28" s="95"/>
      <c r="TQT28" s="95"/>
      <c r="TQU28" s="95"/>
      <c r="TQV28" s="95"/>
      <c r="TQW28" s="95"/>
      <c r="TQX28" s="95"/>
      <c r="TQY28" s="95"/>
      <c r="TQZ28" s="95"/>
      <c r="TRA28" s="95"/>
      <c r="TRB28" s="95"/>
      <c r="TRC28" s="95"/>
      <c r="TRD28" s="95"/>
      <c r="TRE28" s="95"/>
      <c r="TRF28" s="95"/>
      <c r="TRG28" s="95"/>
      <c r="TRH28" s="95"/>
      <c r="TRI28" s="95"/>
      <c r="TRJ28" s="95"/>
      <c r="TRK28" s="95"/>
      <c r="TRL28" s="95"/>
      <c r="TRM28" s="95"/>
      <c r="TRN28" s="95"/>
      <c r="TRO28" s="95"/>
      <c r="TRP28" s="95"/>
      <c r="TRQ28" s="95"/>
      <c r="TRR28" s="95"/>
      <c r="TRS28" s="95"/>
      <c r="TRT28" s="95"/>
      <c r="TRU28" s="95"/>
      <c r="TRV28" s="95"/>
      <c r="TRW28" s="95"/>
      <c r="TRX28" s="95"/>
      <c r="TRY28" s="95"/>
      <c r="TRZ28" s="95"/>
      <c r="TSA28" s="95"/>
      <c r="TSB28" s="95"/>
      <c r="TSC28" s="95"/>
      <c r="TSD28" s="95"/>
      <c r="TSE28" s="95"/>
      <c r="TSF28" s="95"/>
      <c r="TSG28" s="95"/>
      <c r="TSH28" s="95"/>
      <c r="TSI28" s="95"/>
      <c r="TSJ28" s="95"/>
      <c r="TSK28" s="95"/>
      <c r="TSL28" s="95"/>
      <c r="TSM28" s="95"/>
      <c r="TSN28" s="95"/>
      <c r="TSO28" s="95"/>
      <c r="TSP28" s="95"/>
      <c r="TSQ28" s="95"/>
      <c r="TSR28" s="95"/>
      <c r="TSS28" s="95"/>
      <c r="TST28" s="95"/>
      <c r="TSU28" s="95"/>
      <c r="TSV28" s="95"/>
      <c r="TSW28" s="95"/>
      <c r="TSX28" s="95"/>
      <c r="TSY28" s="95"/>
      <c r="TSZ28" s="95"/>
      <c r="TTA28" s="95"/>
      <c r="TTB28" s="95"/>
      <c r="TTC28" s="95"/>
      <c r="TTD28" s="95"/>
      <c r="TTE28" s="95"/>
      <c r="TTF28" s="95"/>
      <c r="TTG28" s="95"/>
      <c r="TTH28" s="95"/>
      <c r="TTI28" s="95"/>
      <c r="TTJ28" s="95"/>
      <c r="TTK28" s="95"/>
      <c r="TTL28" s="95"/>
      <c r="TTM28" s="95"/>
      <c r="TTN28" s="95"/>
      <c r="TTO28" s="95"/>
      <c r="TTP28" s="95"/>
      <c r="TTQ28" s="95"/>
      <c r="TTR28" s="95"/>
      <c r="TTS28" s="95"/>
      <c r="TTT28" s="95"/>
      <c r="TTU28" s="95"/>
      <c r="TTV28" s="95"/>
      <c r="TTW28" s="95"/>
      <c r="TTX28" s="95"/>
      <c r="TTY28" s="95"/>
      <c r="TTZ28" s="95"/>
      <c r="TUA28" s="95"/>
      <c r="TUB28" s="95"/>
      <c r="TUC28" s="95"/>
      <c r="TUD28" s="95"/>
      <c r="TUE28" s="95"/>
      <c r="TUF28" s="95"/>
      <c r="TUG28" s="95"/>
      <c r="TUH28" s="95"/>
      <c r="TUI28" s="95"/>
      <c r="TUJ28" s="95"/>
      <c r="TUK28" s="95"/>
      <c r="TUL28" s="95"/>
      <c r="TUM28" s="95"/>
      <c r="TUN28" s="95"/>
      <c r="TUO28" s="95"/>
      <c r="TUP28" s="95"/>
      <c r="TUQ28" s="95"/>
      <c r="TUR28" s="95"/>
      <c r="TUS28" s="95"/>
      <c r="TUT28" s="95"/>
      <c r="TUU28" s="95"/>
      <c r="TUV28" s="95"/>
      <c r="TUW28" s="95"/>
      <c r="TUX28" s="95"/>
      <c r="TUY28" s="95"/>
      <c r="TUZ28" s="95"/>
      <c r="TVA28" s="95"/>
      <c r="TVB28" s="95"/>
      <c r="TVC28" s="95"/>
      <c r="TVD28" s="95"/>
      <c r="TVE28" s="95"/>
      <c r="TVF28" s="95"/>
      <c r="TVG28" s="95"/>
      <c r="TVH28" s="95"/>
      <c r="TVI28" s="95"/>
      <c r="TVJ28" s="95"/>
      <c r="TVK28" s="95"/>
      <c r="TVL28" s="95"/>
      <c r="TVM28" s="95"/>
      <c r="TVN28" s="95"/>
      <c r="TVO28" s="95"/>
      <c r="TVP28" s="95"/>
      <c r="TVQ28" s="95"/>
      <c r="TVR28" s="95"/>
      <c r="TVS28" s="95"/>
      <c r="TVT28" s="95"/>
      <c r="TVU28" s="95"/>
      <c r="TVV28" s="95"/>
      <c r="TVW28" s="95"/>
      <c r="TVX28" s="95"/>
      <c r="TVY28" s="95"/>
      <c r="TVZ28" s="95"/>
      <c r="TWA28" s="95"/>
      <c r="TWB28" s="95"/>
      <c r="TWC28" s="95"/>
      <c r="TWD28" s="95"/>
      <c r="TWE28" s="95"/>
      <c r="TWF28" s="95"/>
      <c r="TWG28" s="95"/>
      <c r="TWH28" s="95"/>
      <c r="TWI28" s="95"/>
      <c r="TWJ28" s="95"/>
      <c r="TWK28" s="95"/>
      <c r="TWL28" s="95"/>
      <c r="TWM28" s="95"/>
      <c r="TWN28" s="95"/>
      <c r="TWO28" s="95"/>
      <c r="TWP28" s="95"/>
      <c r="TWQ28" s="95"/>
      <c r="TWR28" s="95"/>
      <c r="TWS28" s="95"/>
      <c r="TWT28" s="95"/>
      <c r="TWU28" s="95"/>
      <c r="TWV28" s="95"/>
      <c r="TWW28" s="95"/>
      <c r="TWX28" s="95"/>
      <c r="TWY28" s="95"/>
      <c r="TWZ28" s="95"/>
      <c r="TXA28" s="95"/>
      <c r="TXB28" s="95"/>
      <c r="TXC28" s="95"/>
      <c r="TXD28" s="95"/>
      <c r="TXE28" s="95"/>
      <c r="TXF28" s="95"/>
      <c r="TXG28" s="95"/>
      <c r="TXH28" s="95"/>
      <c r="TXI28" s="95"/>
      <c r="TXJ28" s="95"/>
      <c r="TXK28" s="95"/>
      <c r="TXL28" s="95"/>
      <c r="TXM28" s="95"/>
      <c r="TXN28" s="95"/>
      <c r="TXO28" s="95"/>
      <c r="TXP28" s="95"/>
      <c r="TXQ28" s="95"/>
      <c r="TXR28" s="95"/>
      <c r="TXS28" s="95"/>
      <c r="TXT28" s="95"/>
      <c r="TXU28" s="95"/>
      <c r="TXV28" s="95"/>
      <c r="TXW28" s="95"/>
      <c r="TXX28" s="95"/>
      <c r="TXY28" s="95"/>
      <c r="TXZ28" s="95"/>
      <c r="TYA28" s="95"/>
      <c r="TYB28" s="95"/>
      <c r="TYC28" s="95"/>
      <c r="TYD28" s="95"/>
      <c r="TYE28" s="95"/>
      <c r="TYF28" s="95"/>
      <c r="TYG28" s="95"/>
      <c r="TYH28" s="95"/>
      <c r="TYI28" s="95"/>
      <c r="TYJ28" s="95"/>
      <c r="TYK28" s="95"/>
      <c r="TYL28" s="95"/>
      <c r="TYM28" s="95"/>
      <c r="TYN28" s="95"/>
      <c r="TYO28" s="95"/>
      <c r="TYP28" s="95"/>
      <c r="TYQ28" s="95"/>
      <c r="TYR28" s="95"/>
      <c r="TYS28" s="95"/>
      <c r="TYT28" s="95"/>
      <c r="TYU28" s="95"/>
      <c r="TYV28" s="95"/>
      <c r="TYW28" s="95"/>
      <c r="TYX28" s="95"/>
      <c r="TYY28" s="95"/>
      <c r="TYZ28" s="95"/>
      <c r="TZA28" s="95"/>
      <c r="TZB28" s="95"/>
      <c r="TZC28" s="95"/>
      <c r="TZD28" s="95"/>
      <c r="TZE28" s="95"/>
      <c r="TZF28" s="95"/>
      <c r="TZG28" s="95"/>
      <c r="TZH28" s="95"/>
      <c r="TZI28" s="95"/>
      <c r="TZJ28" s="95"/>
      <c r="TZK28" s="95"/>
      <c r="TZL28" s="95"/>
      <c r="TZM28" s="95"/>
      <c r="TZN28" s="95"/>
      <c r="TZO28" s="95"/>
      <c r="TZP28" s="95"/>
      <c r="TZQ28" s="95"/>
      <c r="TZR28" s="95"/>
      <c r="TZS28" s="95"/>
      <c r="TZT28" s="95"/>
      <c r="TZU28" s="95"/>
      <c r="TZV28" s="95"/>
      <c r="TZW28" s="95"/>
      <c r="TZX28" s="95"/>
      <c r="TZY28" s="95"/>
      <c r="TZZ28" s="95"/>
      <c r="UAA28" s="95"/>
      <c r="UAB28" s="95"/>
      <c r="UAC28" s="95"/>
      <c r="UAD28" s="95"/>
      <c r="UAE28" s="95"/>
      <c r="UAF28" s="95"/>
      <c r="UAG28" s="95"/>
      <c r="UAH28" s="95"/>
      <c r="UAI28" s="95"/>
      <c r="UAJ28" s="95"/>
      <c r="UAK28" s="95"/>
      <c r="UAL28" s="95"/>
      <c r="UAM28" s="95"/>
      <c r="UAN28" s="95"/>
      <c r="UAO28" s="95"/>
      <c r="UAP28" s="95"/>
      <c r="UAQ28" s="95"/>
      <c r="UAR28" s="95"/>
      <c r="UAS28" s="95"/>
      <c r="UAT28" s="95"/>
      <c r="UAU28" s="95"/>
      <c r="UAV28" s="95"/>
      <c r="UAW28" s="95"/>
      <c r="UAX28" s="95"/>
      <c r="UAY28" s="95"/>
      <c r="UAZ28" s="95"/>
      <c r="UBA28" s="95"/>
      <c r="UBB28" s="95"/>
      <c r="UBC28" s="95"/>
      <c r="UBD28" s="95"/>
      <c r="UBE28" s="95"/>
      <c r="UBF28" s="95"/>
      <c r="UBG28" s="95"/>
      <c r="UBH28" s="95"/>
      <c r="UBI28" s="95"/>
      <c r="UBJ28" s="95"/>
      <c r="UBK28" s="95"/>
      <c r="UBL28" s="95"/>
      <c r="UBM28" s="95"/>
      <c r="UBN28" s="95"/>
      <c r="UBO28" s="95"/>
      <c r="UBP28" s="95"/>
      <c r="UBQ28" s="95"/>
      <c r="UBR28" s="95"/>
      <c r="UBS28" s="95"/>
      <c r="UBT28" s="95"/>
      <c r="UBU28" s="95"/>
      <c r="UBV28" s="95"/>
      <c r="UBW28" s="95"/>
      <c r="UBX28" s="95"/>
      <c r="UBY28" s="95"/>
      <c r="UBZ28" s="95"/>
      <c r="UCA28" s="95"/>
      <c r="UCB28" s="95"/>
      <c r="UCC28" s="95"/>
      <c r="UCD28" s="95"/>
      <c r="UCE28" s="95"/>
      <c r="UCF28" s="95"/>
      <c r="UCG28" s="95"/>
      <c r="UCH28" s="95"/>
      <c r="UCI28" s="95"/>
      <c r="UCJ28" s="95"/>
      <c r="UCK28" s="95"/>
      <c r="UCL28" s="95"/>
      <c r="UCM28" s="95"/>
      <c r="UCN28" s="95"/>
      <c r="UCO28" s="95"/>
      <c r="UCP28" s="95"/>
      <c r="UCQ28" s="95"/>
      <c r="UCR28" s="95"/>
      <c r="UCS28" s="95"/>
      <c r="UCT28" s="95"/>
      <c r="UCU28" s="95"/>
      <c r="UCV28" s="95"/>
      <c r="UCW28" s="95"/>
      <c r="UCX28" s="95"/>
      <c r="UCY28" s="95"/>
      <c r="UCZ28" s="95"/>
      <c r="UDA28" s="95"/>
      <c r="UDB28" s="95"/>
      <c r="UDC28" s="95"/>
      <c r="UDD28" s="95"/>
      <c r="UDE28" s="95"/>
      <c r="UDF28" s="95"/>
      <c r="UDG28" s="95"/>
      <c r="UDH28" s="95"/>
      <c r="UDI28" s="95"/>
      <c r="UDJ28" s="95"/>
      <c r="UDK28" s="95"/>
      <c r="UDL28" s="95"/>
      <c r="UDM28" s="95"/>
      <c r="UDN28" s="95"/>
      <c r="UDO28" s="95"/>
      <c r="UDP28" s="95"/>
      <c r="UDQ28" s="95"/>
      <c r="UDR28" s="95"/>
      <c r="UDS28" s="95"/>
      <c r="UDT28" s="95"/>
      <c r="UDU28" s="95"/>
      <c r="UDV28" s="95"/>
      <c r="UDW28" s="95"/>
      <c r="UDX28" s="95"/>
      <c r="UDY28" s="95"/>
      <c r="UDZ28" s="95"/>
      <c r="UEA28" s="95"/>
      <c r="UEB28" s="95"/>
      <c r="UEC28" s="95"/>
      <c r="UED28" s="95"/>
      <c r="UEE28" s="95"/>
      <c r="UEF28" s="95"/>
      <c r="UEG28" s="95"/>
      <c r="UEH28" s="95"/>
      <c r="UEI28" s="95"/>
      <c r="UEJ28" s="95"/>
      <c r="UEK28" s="95"/>
      <c r="UEL28" s="95"/>
      <c r="UEM28" s="95"/>
      <c r="UEN28" s="95"/>
      <c r="UEO28" s="95"/>
      <c r="UEP28" s="95"/>
      <c r="UEQ28" s="95"/>
      <c r="UER28" s="95"/>
      <c r="UES28" s="95"/>
      <c r="UET28" s="95"/>
      <c r="UEU28" s="95"/>
      <c r="UEV28" s="95"/>
      <c r="UEW28" s="95"/>
      <c r="UEX28" s="95"/>
      <c r="UEY28" s="95"/>
      <c r="UEZ28" s="95"/>
      <c r="UFA28" s="95"/>
      <c r="UFB28" s="95"/>
      <c r="UFC28" s="95"/>
      <c r="UFD28" s="95"/>
      <c r="UFE28" s="95"/>
      <c r="UFF28" s="95"/>
      <c r="UFG28" s="95"/>
      <c r="UFH28" s="95"/>
      <c r="UFI28" s="95"/>
      <c r="UFJ28" s="95"/>
      <c r="UFK28" s="95"/>
      <c r="UFL28" s="95"/>
      <c r="UFM28" s="95"/>
      <c r="UFN28" s="95"/>
      <c r="UFO28" s="95"/>
      <c r="UFP28" s="95"/>
      <c r="UFQ28" s="95"/>
      <c r="UFR28" s="95"/>
      <c r="UFS28" s="95"/>
      <c r="UFT28" s="95"/>
      <c r="UFU28" s="95"/>
      <c r="UFV28" s="95"/>
      <c r="UFW28" s="95"/>
      <c r="UFX28" s="95"/>
      <c r="UFY28" s="95"/>
      <c r="UFZ28" s="95"/>
      <c r="UGA28" s="95"/>
      <c r="UGB28" s="95"/>
      <c r="UGC28" s="95"/>
      <c r="UGD28" s="95"/>
      <c r="UGE28" s="95"/>
      <c r="UGF28" s="95"/>
      <c r="UGG28" s="95"/>
      <c r="UGH28" s="95"/>
      <c r="UGI28" s="95"/>
      <c r="UGJ28" s="95"/>
      <c r="UGK28" s="95"/>
      <c r="UGL28" s="95"/>
      <c r="UGM28" s="95"/>
      <c r="UGN28" s="95"/>
      <c r="UGO28" s="95"/>
      <c r="UGP28" s="95"/>
      <c r="UGQ28" s="95"/>
      <c r="UGR28" s="95"/>
      <c r="UGS28" s="95"/>
      <c r="UGT28" s="95"/>
      <c r="UGU28" s="95"/>
      <c r="UGV28" s="95"/>
      <c r="UGW28" s="95"/>
      <c r="UGX28" s="95"/>
      <c r="UGY28" s="95"/>
      <c r="UGZ28" s="95"/>
      <c r="UHA28" s="95"/>
      <c r="UHB28" s="95"/>
      <c r="UHC28" s="95"/>
      <c r="UHD28" s="95"/>
      <c r="UHE28" s="95"/>
      <c r="UHF28" s="95"/>
      <c r="UHG28" s="95"/>
      <c r="UHH28" s="95"/>
      <c r="UHI28" s="95"/>
      <c r="UHJ28" s="95"/>
      <c r="UHK28" s="95"/>
      <c r="UHL28" s="95"/>
      <c r="UHM28" s="95"/>
      <c r="UHN28" s="95"/>
      <c r="UHO28" s="95"/>
      <c r="UHP28" s="95"/>
      <c r="UHQ28" s="95"/>
      <c r="UHR28" s="95"/>
      <c r="UHS28" s="95"/>
      <c r="UHT28" s="95"/>
      <c r="UHU28" s="95"/>
      <c r="UHV28" s="95"/>
      <c r="UHW28" s="95"/>
      <c r="UHX28" s="95"/>
      <c r="UHY28" s="95"/>
      <c r="UHZ28" s="95"/>
      <c r="UIA28" s="95"/>
      <c r="UIB28" s="95"/>
      <c r="UIC28" s="95"/>
      <c r="UID28" s="95"/>
      <c r="UIE28" s="95"/>
      <c r="UIF28" s="95"/>
      <c r="UIG28" s="95"/>
      <c r="UIH28" s="95"/>
      <c r="UII28" s="95"/>
      <c r="UIJ28" s="95"/>
      <c r="UIK28" s="95"/>
      <c r="UIL28" s="95"/>
      <c r="UIM28" s="95"/>
      <c r="UIN28" s="95"/>
      <c r="UIO28" s="95"/>
      <c r="UIP28" s="95"/>
      <c r="UIQ28" s="95"/>
      <c r="UIR28" s="95"/>
      <c r="UIS28" s="95"/>
      <c r="UIT28" s="95"/>
      <c r="UIU28" s="95"/>
      <c r="UIV28" s="95"/>
      <c r="UIW28" s="95"/>
      <c r="UIX28" s="95"/>
      <c r="UIY28" s="95"/>
      <c r="UIZ28" s="95"/>
      <c r="UJA28" s="95"/>
      <c r="UJB28" s="95"/>
      <c r="UJC28" s="95"/>
      <c r="UJD28" s="95"/>
      <c r="UJE28" s="95"/>
      <c r="UJF28" s="95"/>
      <c r="UJG28" s="95"/>
      <c r="UJH28" s="95"/>
      <c r="UJI28" s="95"/>
      <c r="UJJ28" s="95"/>
      <c r="UJK28" s="95"/>
      <c r="UJL28" s="95"/>
      <c r="UJM28" s="95"/>
      <c r="UJN28" s="95"/>
      <c r="UJO28" s="95"/>
      <c r="UJP28" s="95"/>
      <c r="UJQ28" s="95"/>
      <c r="UJR28" s="95"/>
      <c r="UJS28" s="95"/>
      <c r="UJT28" s="95"/>
      <c r="UJU28" s="95"/>
      <c r="UJV28" s="95"/>
      <c r="UJW28" s="95"/>
      <c r="UJX28" s="95"/>
      <c r="UJY28" s="95"/>
      <c r="UJZ28" s="95"/>
      <c r="UKA28" s="95"/>
      <c r="UKB28" s="95"/>
      <c r="UKC28" s="95"/>
      <c r="UKD28" s="95"/>
      <c r="UKE28" s="95"/>
      <c r="UKF28" s="95"/>
      <c r="UKG28" s="95"/>
      <c r="UKH28" s="95"/>
      <c r="UKI28" s="95"/>
      <c r="UKJ28" s="95"/>
      <c r="UKK28" s="95"/>
      <c r="UKL28" s="95"/>
      <c r="UKM28" s="95"/>
      <c r="UKN28" s="95"/>
      <c r="UKO28" s="95"/>
      <c r="UKP28" s="95"/>
      <c r="UKQ28" s="95"/>
      <c r="UKR28" s="95"/>
      <c r="UKS28" s="95"/>
      <c r="UKT28" s="95"/>
      <c r="UKU28" s="95"/>
      <c r="UKV28" s="95"/>
      <c r="UKW28" s="95"/>
      <c r="UKX28" s="95"/>
      <c r="UKY28" s="95"/>
      <c r="UKZ28" s="95"/>
      <c r="ULA28" s="95"/>
      <c r="ULB28" s="95"/>
      <c r="ULC28" s="95"/>
      <c r="ULD28" s="95"/>
      <c r="ULE28" s="95"/>
      <c r="ULF28" s="95"/>
      <c r="ULG28" s="95"/>
      <c r="ULH28" s="95"/>
      <c r="ULI28" s="95"/>
      <c r="ULJ28" s="95"/>
      <c r="ULK28" s="95"/>
      <c r="ULL28" s="95"/>
      <c r="ULM28" s="95"/>
      <c r="ULN28" s="95"/>
      <c r="ULO28" s="95"/>
      <c r="ULP28" s="95"/>
      <c r="ULQ28" s="95"/>
      <c r="ULR28" s="95"/>
      <c r="ULS28" s="95"/>
      <c r="ULT28" s="95"/>
      <c r="ULU28" s="95"/>
      <c r="ULV28" s="95"/>
      <c r="ULW28" s="95"/>
      <c r="ULX28" s="95"/>
      <c r="ULY28" s="95"/>
      <c r="ULZ28" s="95"/>
      <c r="UMA28" s="95"/>
      <c r="UMB28" s="95"/>
      <c r="UMC28" s="95"/>
      <c r="UMD28" s="95"/>
      <c r="UME28" s="95"/>
      <c r="UMF28" s="95"/>
      <c r="UMG28" s="95"/>
      <c r="UMH28" s="95"/>
      <c r="UMI28" s="95"/>
      <c r="UMJ28" s="95"/>
      <c r="UMK28" s="95"/>
      <c r="UML28" s="95"/>
      <c r="UMM28" s="95"/>
      <c r="UMN28" s="95"/>
      <c r="UMO28" s="95"/>
      <c r="UMP28" s="95"/>
      <c r="UMQ28" s="95"/>
      <c r="UMR28" s="95"/>
      <c r="UMS28" s="95"/>
      <c r="UMT28" s="95"/>
      <c r="UMU28" s="95"/>
      <c r="UMV28" s="95"/>
      <c r="UMW28" s="95"/>
      <c r="UMX28" s="95"/>
      <c r="UMY28" s="95"/>
      <c r="UMZ28" s="95"/>
      <c r="UNA28" s="95"/>
      <c r="UNB28" s="95"/>
      <c r="UNC28" s="95"/>
      <c r="UND28" s="95"/>
      <c r="UNE28" s="95"/>
      <c r="UNF28" s="95"/>
      <c r="UNG28" s="95"/>
      <c r="UNH28" s="95"/>
      <c r="UNI28" s="95"/>
      <c r="UNJ28" s="95"/>
      <c r="UNK28" s="95"/>
      <c r="UNL28" s="95"/>
      <c r="UNM28" s="95"/>
      <c r="UNN28" s="95"/>
      <c r="UNO28" s="95"/>
      <c r="UNP28" s="95"/>
      <c r="UNQ28" s="95"/>
      <c r="UNR28" s="95"/>
      <c r="UNS28" s="95"/>
      <c r="UNT28" s="95"/>
      <c r="UNU28" s="95"/>
      <c r="UNV28" s="95"/>
      <c r="UNW28" s="95"/>
      <c r="UNX28" s="95"/>
      <c r="UNY28" s="95"/>
      <c r="UNZ28" s="95"/>
      <c r="UOA28" s="95"/>
      <c r="UOB28" s="95"/>
      <c r="UOC28" s="95"/>
      <c r="UOD28" s="95"/>
      <c r="UOE28" s="95"/>
      <c r="UOF28" s="95"/>
      <c r="UOG28" s="95"/>
      <c r="UOH28" s="95"/>
      <c r="UOI28" s="95"/>
      <c r="UOJ28" s="95"/>
      <c r="UOK28" s="95"/>
      <c r="UOL28" s="95"/>
      <c r="UOM28" s="95"/>
      <c r="UON28" s="95"/>
      <c r="UOO28" s="95"/>
      <c r="UOP28" s="95"/>
      <c r="UOQ28" s="95"/>
      <c r="UOR28" s="95"/>
      <c r="UOS28" s="95"/>
      <c r="UOT28" s="95"/>
      <c r="UOU28" s="95"/>
      <c r="UOV28" s="95"/>
      <c r="UOW28" s="95"/>
      <c r="UOX28" s="95"/>
      <c r="UOY28" s="95"/>
      <c r="UOZ28" s="95"/>
      <c r="UPA28" s="95"/>
      <c r="UPB28" s="95"/>
      <c r="UPC28" s="95"/>
      <c r="UPD28" s="95"/>
      <c r="UPE28" s="95"/>
      <c r="UPF28" s="95"/>
      <c r="UPG28" s="95"/>
      <c r="UPH28" s="95"/>
      <c r="UPI28" s="95"/>
      <c r="UPJ28" s="95"/>
      <c r="UPK28" s="95"/>
      <c r="UPL28" s="95"/>
      <c r="UPM28" s="95"/>
      <c r="UPN28" s="95"/>
      <c r="UPO28" s="95"/>
      <c r="UPP28" s="95"/>
      <c r="UPQ28" s="95"/>
      <c r="UPR28" s="95"/>
      <c r="UPS28" s="95"/>
      <c r="UPT28" s="95"/>
      <c r="UPU28" s="95"/>
      <c r="UPV28" s="95"/>
      <c r="UPW28" s="95"/>
      <c r="UPX28" s="95"/>
      <c r="UPY28" s="95"/>
      <c r="UPZ28" s="95"/>
      <c r="UQA28" s="95"/>
      <c r="UQB28" s="95"/>
      <c r="UQC28" s="95"/>
      <c r="UQD28" s="95"/>
      <c r="UQE28" s="95"/>
      <c r="UQF28" s="95"/>
      <c r="UQG28" s="95"/>
      <c r="UQH28" s="95"/>
      <c r="UQI28" s="95"/>
      <c r="UQJ28" s="95"/>
      <c r="UQK28" s="95"/>
      <c r="UQL28" s="95"/>
      <c r="UQM28" s="95"/>
      <c r="UQN28" s="95"/>
      <c r="UQO28" s="95"/>
      <c r="UQP28" s="95"/>
      <c r="UQQ28" s="95"/>
      <c r="UQR28" s="95"/>
      <c r="UQS28" s="95"/>
      <c r="UQT28" s="95"/>
      <c r="UQU28" s="95"/>
      <c r="UQV28" s="95"/>
      <c r="UQW28" s="95"/>
      <c r="UQX28" s="95"/>
      <c r="UQY28" s="95"/>
      <c r="UQZ28" s="95"/>
      <c r="URA28" s="95"/>
      <c r="URB28" s="95"/>
      <c r="URC28" s="95"/>
      <c r="URD28" s="95"/>
      <c r="URE28" s="95"/>
      <c r="URF28" s="95"/>
      <c r="URG28" s="95"/>
      <c r="URH28" s="95"/>
      <c r="URI28" s="95"/>
      <c r="URJ28" s="95"/>
      <c r="URK28" s="95"/>
      <c r="URL28" s="95"/>
      <c r="URM28" s="95"/>
      <c r="URN28" s="95"/>
      <c r="URO28" s="95"/>
      <c r="URP28" s="95"/>
      <c r="URQ28" s="95"/>
      <c r="URR28" s="95"/>
      <c r="URS28" s="95"/>
      <c r="URT28" s="95"/>
      <c r="URU28" s="95"/>
      <c r="URV28" s="95"/>
      <c r="URW28" s="95"/>
      <c r="URX28" s="95"/>
      <c r="URY28" s="95"/>
      <c r="URZ28" s="95"/>
      <c r="USA28" s="95"/>
      <c r="USB28" s="95"/>
      <c r="USC28" s="95"/>
      <c r="USD28" s="95"/>
      <c r="USE28" s="95"/>
      <c r="USF28" s="95"/>
      <c r="USG28" s="95"/>
      <c r="USH28" s="95"/>
      <c r="USI28" s="95"/>
      <c r="USJ28" s="95"/>
      <c r="USK28" s="95"/>
      <c r="USL28" s="95"/>
      <c r="USM28" s="95"/>
      <c r="USN28" s="95"/>
      <c r="USO28" s="95"/>
      <c r="USP28" s="95"/>
      <c r="USQ28" s="95"/>
      <c r="USR28" s="95"/>
      <c r="USS28" s="95"/>
      <c r="UST28" s="95"/>
      <c r="USU28" s="95"/>
      <c r="USV28" s="95"/>
      <c r="USW28" s="95"/>
      <c r="USX28" s="95"/>
      <c r="USY28" s="95"/>
      <c r="USZ28" s="95"/>
      <c r="UTA28" s="95"/>
      <c r="UTB28" s="95"/>
      <c r="UTC28" s="95"/>
      <c r="UTD28" s="95"/>
      <c r="UTE28" s="95"/>
      <c r="UTF28" s="95"/>
      <c r="UTG28" s="95"/>
      <c r="UTH28" s="95"/>
      <c r="UTI28" s="95"/>
      <c r="UTJ28" s="95"/>
      <c r="UTK28" s="95"/>
      <c r="UTL28" s="95"/>
      <c r="UTM28" s="95"/>
      <c r="UTN28" s="95"/>
      <c r="UTO28" s="95"/>
      <c r="UTP28" s="95"/>
      <c r="UTQ28" s="95"/>
      <c r="UTR28" s="95"/>
      <c r="UTS28" s="95"/>
      <c r="UTT28" s="95"/>
      <c r="UTU28" s="95"/>
      <c r="UTV28" s="95"/>
      <c r="UTW28" s="95"/>
      <c r="UTX28" s="95"/>
      <c r="UTY28" s="95"/>
      <c r="UTZ28" s="95"/>
      <c r="UUA28" s="95"/>
      <c r="UUB28" s="95"/>
      <c r="UUC28" s="95"/>
      <c r="UUD28" s="95"/>
      <c r="UUE28" s="95"/>
      <c r="UUF28" s="95"/>
      <c r="UUG28" s="95"/>
      <c r="UUH28" s="95"/>
      <c r="UUI28" s="95"/>
      <c r="UUJ28" s="95"/>
      <c r="UUK28" s="95"/>
      <c r="UUL28" s="95"/>
      <c r="UUM28" s="95"/>
      <c r="UUN28" s="95"/>
      <c r="UUO28" s="95"/>
      <c r="UUP28" s="95"/>
      <c r="UUQ28" s="95"/>
      <c r="UUR28" s="95"/>
      <c r="UUS28" s="95"/>
      <c r="UUT28" s="95"/>
      <c r="UUU28" s="95"/>
      <c r="UUV28" s="95"/>
      <c r="UUW28" s="95"/>
      <c r="UUX28" s="95"/>
      <c r="UUY28" s="95"/>
      <c r="UUZ28" s="95"/>
      <c r="UVA28" s="95"/>
      <c r="UVB28" s="95"/>
      <c r="UVC28" s="95"/>
      <c r="UVD28" s="95"/>
      <c r="UVE28" s="95"/>
      <c r="UVF28" s="95"/>
      <c r="UVG28" s="95"/>
      <c r="UVH28" s="95"/>
      <c r="UVI28" s="95"/>
      <c r="UVJ28" s="95"/>
      <c r="UVK28" s="95"/>
      <c r="UVL28" s="95"/>
      <c r="UVM28" s="95"/>
      <c r="UVN28" s="95"/>
      <c r="UVO28" s="95"/>
      <c r="UVP28" s="95"/>
      <c r="UVQ28" s="95"/>
      <c r="UVR28" s="95"/>
      <c r="UVS28" s="95"/>
      <c r="UVT28" s="95"/>
      <c r="UVU28" s="95"/>
      <c r="UVV28" s="95"/>
      <c r="UVW28" s="95"/>
      <c r="UVX28" s="95"/>
      <c r="UVY28" s="95"/>
      <c r="UVZ28" s="95"/>
      <c r="UWA28" s="95"/>
      <c r="UWB28" s="95"/>
      <c r="UWC28" s="95"/>
      <c r="UWD28" s="95"/>
      <c r="UWE28" s="95"/>
      <c r="UWF28" s="95"/>
      <c r="UWG28" s="95"/>
      <c r="UWH28" s="95"/>
      <c r="UWI28" s="95"/>
      <c r="UWJ28" s="95"/>
      <c r="UWK28" s="95"/>
      <c r="UWL28" s="95"/>
      <c r="UWM28" s="95"/>
      <c r="UWN28" s="95"/>
      <c r="UWO28" s="95"/>
      <c r="UWP28" s="95"/>
      <c r="UWQ28" s="95"/>
      <c r="UWR28" s="95"/>
      <c r="UWS28" s="95"/>
      <c r="UWT28" s="95"/>
      <c r="UWU28" s="95"/>
      <c r="UWV28" s="95"/>
      <c r="UWW28" s="95"/>
      <c r="UWX28" s="95"/>
      <c r="UWY28" s="95"/>
      <c r="UWZ28" s="95"/>
      <c r="UXA28" s="95"/>
      <c r="UXB28" s="95"/>
      <c r="UXC28" s="95"/>
      <c r="UXD28" s="95"/>
      <c r="UXE28" s="95"/>
      <c r="UXF28" s="95"/>
      <c r="UXG28" s="95"/>
      <c r="UXH28" s="95"/>
      <c r="UXI28" s="95"/>
      <c r="UXJ28" s="95"/>
      <c r="UXK28" s="95"/>
      <c r="UXL28" s="95"/>
      <c r="UXM28" s="95"/>
      <c r="UXN28" s="95"/>
      <c r="UXO28" s="95"/>
      <c r="UXP28" s="95"/>
      <c r="UXQ28" s="95"/>
      <c r="UXR28" s="95"/>
      <c r="UXS28" s="95"/>
      <c r="UXT28" s="95"/>
      <c r="UXU28" s="95"/>
      <c r="UXV28" s="95"/>
      <c r="UXW28" s="95"/>
      <c r="UXX28" s="95"/>
      <c r="UXY28" s="95"/>
      <c r="UXZ28" s="95"/>
      <c r="UYA28" s="95"/>
      <c r="UYB28" s="95"/>
      <c r="UYC28" s="95"/>
      <c r="UYD28" s="95"/>
      <c r="UYE28" s="95"/>
      <c r="UYF28" s="95"/>
      <c r="UYG28" s="95"/>
      <c r="UYH28" s="95"/>
      <c r="UYI28" s="95"/>
      <c r="UYJ28" s="95"/>
      <c r="UYK28" s="95"/>
      <c r="UYL28" s="95"/>
      <c r="UYM28" s="95"/>
      <c r="UYN28" s="95"/>
      <c r="UYO28" s="95"/>
      <c r="UYP28" s="95"/>
      <c r="UYQ28" s="95"/>
      <c r="UYR28" s="95"/>
      <c r="UYS28" s="95"/>
      <c r="UYT28" s="95"/>
      <c r="UYU28" s="95"/>
      <c r="UYV28" s="95"/>
      <c r="UYW28" s="95"/>
      <c r="UYX28" s="95"/>
      <c r="UYY28" s="95"/>
      <c r="UYZ28" s="95"/>
      <c r="UZA28" s="95"/>
      <c r="UZB28" s="95"/>
      <c r="UZC28" s="95"/>
      <c r="UZD28" s="95"/>
      <c r="UZE28" s="95"/>
      <c r="UZF28" s="95"/>
      <c r="UZG28" s="95"/>
      <c r="UZH28" s="95"/>
      <c r="UZI28" s="95"/>
      <c r="UZJ28" s="95"/>
      <c r="UZK28" s="95"/>
      <c r="UZL28" s="95"/>
      <c r="UZM28" s="95"/>
      <c r="UZN28" s="95"/>
      <c r="UZO28" s="95"/>
      <c r="UZP28" s="95"/>
      <c r="UZQ28" s="95"/>
      <c r="UZR28" s="95"/>
      <c r="UZS28" s="95"/>
      <c r="UZT28" s="95"/>
      <c r="UZU28" s="95"/>
      <c r="UZV28" s="95"/>
      <c r="UZW28" s="95"/>
      <c r="UZX28" s="95"/>
      <c r="UZY28" s="95"/>
      <c r="UZZ28" s="95"/>
      <c r="VAA28" s="95"/>
      <c r="VAB28" s="95"/>
      <c r="VAC28" s="95"/>
      <c r="VAD28" s="95"/>
      <c r="VAE28" s="95"/>
      <c r="VAF28" s="95"/>
      <c r="VAG28" s="95"/>
      <c r="VAH28" s="95"/>
      <c r="VAI28" s="95"/>
      <c r="VAJ28" s="95"/>
      <c r="VAK28" s="95"/>
      <c r="VAL28" s="95"/>
      <c r="VAM28" s="95"/>
      <c r="VAN28" s="95"/>
      <c r="VAO28" s="95"/>
      <c r="VAP28" s="95"/>
      <c r="VAQ28" s="95"/>
      <c r="VAR28" s="95"/>
      <c r="VAS28" s="95"/>
      <c r="VAT28" s="95"/>
      <c r="VAU28" s="95"/>
      <c r="VAV28" s="95"/>
      <c r="VAW28" s="95"/>
      <c r="VAX28" s="95"/>
      <c r="VAY28" s="95"/>
      <c r="VAZ28" s="95"/>
      <c r="VBA28" s="95"/>
      <c r="VBB28" s="95"/>
      <c r="VBC28" s="95"/>
      <c r="VBD28" s="95"/>
      <c r="VBE28" s="95"/>
      <c r="VBF28" s="95"/>
      <c r="VBG28" s="95"/>
      <c r="VBH28" s="95"/>
      <c r="VBI28" s="95"/>
      <c r="VBJ28" s="95"/>
      <c r="VBK28" s="95"/>
      <c r="VBL28" s="95"/>
      <c r="VBM28" s="95"/>
      <c r="VBN28" s="95"/>
      <c r="VBO28" s="95"/>
      <c r="VBP28" s="95"/>
      <c r="VBQ28" s="95"/>
      <c r="VBR28" s="95"/>
      <c r="VBS28" s="95"/>
      <c r="VBT28" s="95"/>
      <c r="VBU28" s="95"/>
      <c r="VBV28" s="95"/>
      <c r="VBW28" s="95"/>
      <c r="VBX28" s="95"/>
      <c r="VBY28" s="95"/>
      <c r="VBZ28" s="95"/>
      <c r="VCA28" s="95"/>
      <c r="VCB28" s="95"/>
      <c r="VCC28" s="95"/>
      <c r="VCD28" s="95"/>
      <c r="VCE28" s="95"/>
      <c r="VCF28" s="95"/>
      <c r="VCG28" s="95"/>
      <c r="VCH28" s="95"/>
      <c r="VCI28" s="95"/>
      <c r="VCJ28" s="95"/>
      <c r="VCK28" s="95"/>
      <c r="VCL28" s="95"/>
      <c r="VCM28" s="95"/>
      <c r="VCN28" s="95"/>
      <c r="VCO28" s="95"/>
      <c r="VCP28" s="95"/>
      <c r="VCQ28" s="95"/>
      <c r="VCR28" s="95"/>
      <c r="VCS28" s="95"/>
      <c r="VCT28" s="95"/>
      <c r="VCU28" s="95"/>
      <c r="VCV28" s="95"/>
      <c r="VCW28" s="95"/>
      <c r="VCX28" s="95"/>
      <c r="VCY28" s="95"/>
      <c r="VCZ28" s="95"/>
      <c r="VDA28" s="95"/>
      <c r="VDB28" s="95"/>
      <c r="VDC28" s="95"/>
      <c r="VDD28" s="95"/>
      <c r="VDE28" s="95"/>
      <c r="VDF28" s="95"/>
      <c r="VDG28" s="95"/>
      <c r="VDH28" s="95"/>
      <c r="VDI28" s="95"/>
      <c r="VDJ28" s="95"/>
      <c r="VDK28" s="95"/>
      <c r="VDL28" s="95"/>
      <c r="VDM28" s="95"/>
      <c r="VDN28" s="95"/>
      <c r="VDO28" s="95"/>
      <c r="VDP28" s="95"/>
      <c r="VDQ28" s="95"/>
      <c r="VDR28" s="95"/>
      <c r="VDS28" s="95"/>
      <c r="VDT28" s="95"/>
      <c r="VDU28" s="95"/>
      <c r="VDV28" s="95"/>
      <c r="VDW28" s="95"/>
      <c r="VDX28" s="95"/>
      <c r="VDY28" s="95"/>
      <c r="VDZ28" s="95"/>
      <c r="VEA28" s="95"/>
      <c r="VEB28" s="95"/>
      <c r="VEC28" s="95"/>
      <c r="VED28" s="95"/>
      <c r="VEE28" s="95"/>
      <c r="VEF28" s="95"/>
      <c r="VEG28" s="95"/>
      <c r="VEH28" s="95"/>
      <c r="VEI28" s="95"/>
      <c r="VEJ28" s="95"/>
      <c r="VEK28" s="95"/>
      <c r="VEL28" s="95"/>
      <c r="VEM28" s="95"/>
      <c r="VEN28" s="95"/>
      <c r="VEO28" s="95"/>
      <c r="VEP28" s="95"/>
      <c r="VEQ28" s="95"/>
      <c r="VER28" s="95"/>
      <c r="VES28" s="95"/>
      <c r="VET28" s="95"/>
      <c r="VEU28" s="95"/>
      <c r="VEV28" s="95"/>
      <c r="VEW28" s="95"/>
      <c r="VEX28" s="95"/>
      <c r="VEY28" s="95"/>
      <c r="VEZ28" s="95"/>
      <c r="VFA28" s="95"/>
      <c r="VFB28" s="95"/>
      <c r="VFC28" s="95"/>
      <c r="VFD28" s="95"/>
      <c r="VFE28" s="95"/>
      <c r="VFF28" s="95"/>
      <c r="VFG28" s="95"/>
      <c r="VFH28" s="95"/>
      <c r="VFI28" s="95"/>
      <c r="VFJ28" s="95"/>
      <c r="VFK28" s="95"/>
      <c r="VFL28" s="95"/>
      <c r="VFM28" s="95"/>
      <c r="VFN28" s="95"/>
      <c r="VFO28" s="95"/>
      <c r="VFP28" s="95"/>
      <c r="VFQ28" s="95"/>
      <c r="VFR28" s="95"/>
      <c r="VFS28" s="95"/>
      <c r="VFT28" s="95"/>
      <c r="VFU28" s="95"/>
      <c r="VFV28" s="95"/>
      <c r="VFW28" s="95"/>
      <c r="VFX28" s="95"/>
      <c r="VFY28" s="95"/>
      <c r="VFZ28" s="95"/>
      <c r="VGA28" s="95"/>
      <c r="VGB28" s="95"/>
      <c r="VGC28" s="95"/>
      <c r="VGD28" s="95"/>
      <c r="VGE28" s="95"/>
      <c r="VGF28" s="95"/>
      <c r="VGG28" s="95"/>
      <c r="VGH28" s="95"/>
      <c r="VGI28" s="95"/>
      <c r="VGJ28" s="95"/>
      <c r="VGK28" s="95"/>
      <c r="VGL28" s="95"/>
      <c r="VGM28" s="95"/>
      <c r="VGN28" s="95"/>
      <c r="VGO28" s="95"/>
      <c r="VGP28" s="95"/>
      <c r="VGQ28" s="95"/>
      <c r="VGR28" s="95"/>
      <c r="VGS28" s="95"/>
      <c r="VGT28" s="95"/>
      <c r="VGU28" s="95"/>
      <c r="VGV28" s="95"/>
      <c r="VGW28" s="95"/>
      <c r="VGX28" s="95"/>
      <c r="VGY28" s="95"/>
      <c r="VGZ28" s="95"/>
      <c r="VHA28" s="95"/>
      <c r="VHB28" s="95"/>
      <c r="VHC28" s="95"/>
      <c r="VHD28" s="95"/>
      <c r="VHE28" s="95"/>
      <c r="VHF28" s="95"/>
      <c r="VHG28" s="95"/>
      <c r="VHH28" s="95"/>
      <c r="VHI28" s="95"/>
      <c r="VHJ28" s="95"/>
      <c r="VHK28" s="95"/>
      <c r="VHL28" s="95"/>
      <c r="VHM28" s="95"/>
      <c r="VHN28" s="95"/>
      <c r="VHO28" s="95"/>
      <c r="VHP28" s="95"/>
      <c r="VHQ28" s="95"/>
      <c r="VHR28" s="95"/>
      <c r="VHS28" s="95"/>
      <c r="VHT28" s="95"/>
      <c r="VHU28" s="95"/>
      <c r="VHV28" s="95"/>
      <c r="VHW28" s="95"/>
      <c r="VHX28" s="95"/>
      <c r="VHY28" s="95"/>
      <c r="VHZ28" s="95"/>
      <c r="VIA28" s="95"/>
      <c r="VIB28" s="95"/>
      <c r="VIC28" s="95"/>
      <c r="VID28" s="95"/>
      <c r="VIE28" s="95"/>
      <c r="VIF28" s="95"/>
      <c r="VIG28" s="95"/>
      <c r="VIH28" s="95"/>
      <c r="VII28" s="95"/>
      <c r="VIJ28" s="95"/>
      <c r="VIK28" s="95"/>
      <c r="VIL28" s="95"/>
      <c r="VIM28" s="95"/>
      <c r="VIN28" s="95"/>
      <c r="VIO28" s="95"/>
      <c r="VIP28" s="95"/>
      <c r="VIQ28" s="95"/>
      <c r="VIR28" s="95"/>
      <c r="VIS28" s="95"/>
      <c r="VIT28" s="95"/>
      <c r="VIU28" s="95"/>
      <c r="VIV28" s="95"/>
      <c r="VIW28" s="95"/>
      <c r="VIX28" s="95"/>
      <c r="VIY28" s="95"/>
      <c r="VIZ28" s="95"/>
      <c r="VJA28" s="95"/>
      <c r="VJB28" s="95"/>
      <c r="VJC28" s="95"/>
      <c r="VJD28" s="95"/>
      <c r="VJE28" s="95"/>
      <c r="VJF28" s="95"/>
      <c r="VJG28" s="95"/>
      <c r="VJH28" s="95"/>
      <c r="VJI28" s="95"/>
      <c r="VJJ28" s="95"/>
      <c r="VJK28" s="95"/>
      <c r="VJL28" s="95"/>
      <c r="VJM28" s="95"/>
      <c r="VJN28" s="95"/>
      <c r="VJO28" s="95"/>
      <c r="VJP28" s="95"/>
      <c r="VJQ28" s="95"/>
      <c r="VJR28" s="95"/>
      <c r="VJS28" s="95"/>
      <c r="VJT28" s="95"/>
      <c r="VJU28" s="95"/>
      <c r="VJV28" s="95"/>
      <c r="VJW28" s="95"/>
      <c r="VJX28" s="95"/>
      <c r="VJY28" s="95"/>
      <c r="VJZ28" s="95"/>
      <c r="VKA28" s="95"/>
      <c r="VKB28" s="95"/>
      <c r="VKC28" s="95"/>
      <c r="VKD28" s="95"/>
      <c r="VKE28" s="95"/>
      <c r="VKF28" s="95"/>
      <c r="VKG28" s="95"/>
      <c r="VKH28" s="95"/>
      <c r="VKI28" s="95"/>
      <c r="VKJ28" s="95"/>
      <c r="VKK28" s="95"/>
      <c r="VKL28" s="95"/>
      <c r="VKM28" s="95"/>
      <c r="VKN28" s="95"/>
      <c r="VKO28" s="95"/>
      <c r="VKP28" s="95"/>
      <c r="VKQ28" s="95"/>
      <c r="VKR28" s="95"/>
      <c r="VKS28" s="95"/>
      <c r="VKT28" s="95"/>
      <c r="VKU28" s="95"/>
      <c r="VKV28" s="95"/>
      <c r="VKW28" s="95"/>
      <c r="VKX28" s="95"/>
      <c r="VKY28" s="95"/>
      <c r="VKZ28" s="95"/>
      <c r="VLA28" s="95"/>
      <c r="VLB28" s="95"/>
      <c r="VLC28" s="95"/>
      <c r="VLD28" s="95"/>
      <c r="VLE28" s="95"/>
      <c r="VLF28" s="95"/>
      <c r="VLG28" s="95"/>
      <c r="VLH28" s="95"/>
      <c r="VLI28" s="95"/>
      <c r="VLJ28" s="95"/>
      <c r="VLK28" s="95"/>
      <c r="VLL28" s="95"/>
      <c r="VLM28" s="95"/>
      <c r="VLN28" s="95"/>
      <c r="VLO28" s="95"/>
      <c r="VLP28" s="95"/>
      <c r="VLQ28" s="95"/>
      <c r="VLR28" s="95"/>
      <c r="VLS28" s="95"/>
      <c r="VLT28" s="95"/>
      <c r="VLU28" s="95"/>
      <c r="VLV28" s="95"/>
      <c r="VLW28" s="95"/>
      <c r="VLX28" s="95"/>
      <c r="VLY28" s="95"/>
      <c r="VLZ28" s="95"/>
      <c r="VMA28" s="95"/>
      <c r="VMB28" s="95"/>
      <c r="VMC28" s="95"/>
      <c r="VMD28" s="95"/>
      <c r="VME28" s="95"/>
      <c r="VMF28" s="95"/>
      <c r="VMG28" s="95"/>
      <c r="VMH28" s="95"/>
      <c r="VMI28" s="95"/>
      <c r="VMJ28" s="95"/>
      <c r="VMK28" s="95"/>
      <c r="VML28" s="95"/>
      <c r="VMM28" s="95"/>
      <c r="VMN28" s="95"/>
      <c r="VMO28" s="95"/>
      <c r="VMP28" s="95"/>
      <c r="VMQ28" s="95"/>
      <c r="VMR28" s="95"/>
      <c r="VMS28" s="95"/>
      <c r="VMT28" s="95"/>
      <c r="VMU28" s="95"/>
      <c r="VMV28" s="95"/>
      <c r="VMW28" s="95"/>
      <c r="VMX28" s="95"/>
      <c r="VMY28" s="95"/>
      <c r="VMZ28" s="95"/>
      <c r="VNA28" s="95"/>
      <c r="VNB28" s="95"/>
      <c r="VNC28" s="95"/>
      <c r="VND28" s="95"/>
      <c r="VNE28" s="95"/>
      <c r="VNF28" s="95"/>
      <c r="VNG28" s="95"/>
      <c r="VNH28" s="95"/>
      <c r="VNI28" s="95"/>
      <c r="VNJ28" s="95"/>
      <c r="VNK28" s="95"/>
      <c r="VNL28" s="95"/>
      <c r="VNM28" s="95"/>
      <c r="VNN28" s="95"/>
      <c r="VNO28" s="95"/>
      <c r="VNP28" s="95"/>
      <c r="VNQ28" s="95"/>
      <c r="VNR28" s="95"/>
      <c r="VNS28" s="95"/>
      <c r="VNT28" s="95"/>
      <c r="VNU28" s="95"/>
      <c r="VNV28" s="95"/>
      <c r="VNW28" s="95"/>
      <c r="VNX28" s="95"/>
      <c r="VNY28" s="95"/>
      <c r="VNZ28" s="95"/>
      <c r="VOA28" s="95"/>
      <c r="VOB28" s="95"/>
      <c r="VOC28" s="95"/>
      <c r="VOD28" s="95"/>
      <c r="VOE28" s="95"/>
      <c r="VOF28" s="95"/>
      <c r="VOG28" s="95"/>
      <c r="VOH28" s="95"/>
      <c r="VOI28" s="95"/>
      <c r="VOJ28" s="95"/>
      <c r="VOK28" s="95"/>
      <c r="VOL28" s="95"/>
      <c r="VOM28" s="95"/>
      <c r="VON28" s="95"/>
      <c r="VOO28" s="95"/>
      <c r="VOP28" s="95"/>
      <c r="VOQ28" s="95"/>
      <c r="VOR28" s="95"/>
      <c r="VOS28" s="95"/>
      <c r="VOT28" s="95"/>
      <c r="VOU28" s="95"/>
      <c r="VOV28" s="95"/>
      <c r="VOW28" s="95"/>
      <c r="VOX28" s="95"/>
      <c r="VOY28" s="95"/>
      <c r="VOZ28" s="95"/>
      <c r="VPA28" s="95"/>
      <c r="VPB28" s="95"/>
      <c r="VPC28" s="95"/>
      <c r="VPD28" s="95"/>
      <c r="VPE28" s="95"/>
      <c r="VPF28" s="95"/>
      <c r="VPG28" s="95"/>
      <c r="VPH28" s="95"/>
      <c r="VPI28" s="95"/>
      <c r="VPJ28" s="95"/>
      <c r="VPK28" s="95"/>
      <c r="VPL28" s="95"/>
      <c r="VPM28" s="95"/>
      <c r="VPN28" s="95"/>
      <c r="VPO28" s="95"/>
      <c r="VPP28" s="95"/>
      <c r="VPQ28" s="95"/>
      <c r="VPR28" s="95"/>
      <c r="VPS28" s="95"/>
      <c r="VPT28" s="95"/>
      <c r="VPU28" s="95"/>
      <c r="VPV28" s="95"/>
      <c r="VPW28" s="95"/>
      <c r="VPX28" s="95"/>
      <c r="VPY28" s="95"/>
      <c r="VPZ28" s="95"/>
      <c r="VQA28" s="95"/>
      <c r="VQB28" s="95"/>
      <c r="VQC28" s="95"/>
      <c r="VQD28" s="95"/>
      <c r="VQE28" s="95"/>
      <c r="VQF28" s="95"/>
      <c r="VQG28" s="95"/>
      <c r="VQH28" s="95"/>
      <c r="VQI28" s="95"/>
      <c r="VQJ28" s="95"/>
      <c r="VQK28" s="95"/>
      <c r="VQL28" s="95"/>
      <c r="VQM28" s="95"/>
      <c r="VQN28" s="95"/>
      <c r="VQO28" s="95"/>
      <c r="VQP28" s="95"/>
      <c r="VQQ28" s="95"/>
      <c r="VQR28" s="95"/>
      <c r="VQS28" s="95"/>
      <c r="VQT28" s="95"/>
      <c r="VQU28" s="95"/>
      <c r="VQV28" s="95"/>
      <c r="VQW28" s="95"/>
      <c r="VQX28" s="95"/>
      <c r="VQY28" s="95"/>
      <c r="VQZ28" s="95"/>
      <c r="VRA28" s="95"/>
      <c r="VRB28" s="95"/>
      <c r="VRC28" s="95"/>
      <c r="VRD28" s="95"/>
      <c r="VRE28" s="95"/>
      <c r="VRF28" s="95"/>
      <c r="VRG28" s="95"/>
      <c r="VRH28" s="95"/>
      <c r="VRI28" s="95"/>
      <c r="VRJ28" s="95"/>
      <c r="VRK28" s="95"/>
      <c r="VRL28" s="95"/>
      <c r="VRM28" s="95"/>
      <c r="VRN28" s="95"/>
      <c r="VRO28" s="95"/>
      <c r="VRP28" s="95"/>
      <c r="VRQ28" s="95"/>
      <c r="VRR28" s="95"/>
      <c r="VRS28" s="95"/>
      <c r="VRT28" s="95"/>
      <c r="VRU28" s="95"/>
      <c r="VRV28" s="95"/>
      <c r="VRW28" s="95"/>
      <c r="VRX28" s="95"/>
      <c r="VRY28" s="95"/>
      <c r="VRZ28" s="95"/>
      <c r="VSA28" s="95"/>
      <c r="VSB28" s="95"/>
      <c r="VSC28" s="95"/>
      <c r="VSD28" s="95"/>
      <c r="VSE28" s="95"/>
      <c r="VSF28" s="95"/>
      <c r="VSG28" s="95"/>
      <c r="VSH28" s="95"/>
      <c r="VSI28" s="95"/>
      <c r="VSJ28" s="95"/>
      <c r="VSK28" s="95"/>
      <c r="VSL28" s="95"/>
      <c r="VSM28" s="95"/>
      <c r="VSN28" s="95"/>
      <c r="VSO28" s="95"/>
      <c r="VSP28" s="95"/>
      <c r="VSQ28" s="95"/>
      <c r="VSR28" s="95"/>
      <c r="VSS28" s="95"/>
      <c r="VST28" s="95"/>
      <c r="VSU28" s="95"/>
      <c r="VSV28" s="95"/>
      <c r="VSW28" s="95"/>
      <c r="VSX28" s="95"/>
      <c r="VSY28" s="95"/>
      <c r="VSZ28" s="95"/>
      <c r="VTA28" s="95"/>
      <c r="VTB28" s="95"/>
      <c r="VTC28" s="95"/>
      <c r="VTD28" s="95"/>
      <c r="VTE28" s="95"/>
      <c r="VTF28" s="95"/>
      <c r="VTG28" s="95"/>
      <c r="VTH28" s="95"/>
      <c r="VTI28" s="95"/>
      <c r="VTJ28" s="95"/>
      <c r="VTK28" s="95"/>
      <c r="VTL28" s="95"/>
      <c r="VTM28" s="95"/>
      <c r="VTN28" s="95"/>
      <c r="VTO28" s="95"/>
      <c r="VTP28" s="95"/>
      <c r="VTQ28" s="95"/>
      <c r="VTR28" s="95"/>
      <c r="VTS28" s="95"/>
      <c r="VTT28" s="95"/>
      <c r="VTU28" s="95"/>
      <c r="VTV28" s="95"/>
      <c r="VTW28" s="95"/>
      <c r="VTX28" s="95"/>
      <c r="VTY28" s="95"/>
      <c r="VTZ28" s="95"/>
      <c r="VUA28" s="95"/>
      <c r="VUB28" s="95"/>
      <c r="VUC28" s="95"/>
      <c r="VUD28" s="95"/>
      <c r="VUE28" s="95"/>
      <c r="VUF28" s="95"/>
      <c r="VUG28" s="95"/>
      <c r="VUH28" s="95"/>
      <c r="VUI28" s="95"/>
      <c r="VUJ28" s="95"/>
      <c r="VUK28" s="95"/>
      <c r="VUL28" s="95"/>
      <c r="VUM28" s="95"/>
      <c r="VUN28" s="95"/>
      <c r="VUO28" s="95"/>
      <c r="VUP28" s="95"/>
      <c r="VUQ28" s="95"/>
      <c r="VUR28" s="95"/>
      <c r="VUS28" s="95"/>
      <c r="VUT28" s="95"/>
      <c r="VUU28" s="95"/>
      <c r="VUV28" s="95"/>
      <c r="VUW28" s="95"/>
      <c r="VUX28" s="95"/>
      <c r="VUY28" s="95"/>
      <c r="VUZ28" s="95"/>
      <c r="VVA28" s="95"/>
      <c r="VVB28" s="95"/>
      <c r="VVC28" s="95"/>
      <c r="VVD28" s="95"/>
      <c r="VVE28" s="95"/>
      <c r="VVF28" s="95"/>
      <c r="VVG28" s="95"/>
      <c r="VVH28" s="95"/>
      <c r="VVI28" s="95"/>
      <c r="VVJ28" s="95"/>
      <c r="VVK28" s="95"/>
      <c r="VVL28" s="95"/>
      <c r="VVM28" s="95"/>
      <c r="VVN28" s="95"/>
      <c r="VVO28" s="95"/>
      <c r="VVP28" s="95"/>
      <c r="VVQ28" s="95"/>
      <c r="VVR28" s="95"/>
      <c r="VVS28" s="95"/>
      <c r="VVT28" s="95"/>
      <c r="VVU28" s="95"/>
      <c r="VVV28" s="95"/>
      <c r="VVW28" s="95"/>
      <c r="VVX28" s="95"/>
      <c r="VVY28" s="95"/>
      <c r="VVZ28" s="95"/>
      <c r="VWA28" s="95"/>
      <c r="VWB28" s="95"/>
      <c r="VWC28" s="95"/>
      <c r="VWD28" s="95"/>
      <c r="VWE28" s="95"/>
      <c r="VWF28" s="95"/>
      <c r="VWG28" s="95"/>
      <c r="VWH28" s="95"/>
      <c r="VWI28" s="95"/>
      <c r="VWJ28" s="95"/>
      <c r="VWK28" s="95"/>
      <c r="VWL28" s="95"/>
      <c r="VWM28" s="95"/>
      <c r="VWN28" s="95"/>
      <c r="VWO28" s="95"/>
      <c r="VWP28" s="95"/>
      <c r="VWQ28" s="95"/>
      <c r="VWR28" s="95"/>
      <c r="VWS28" s="95"/>
      <c r="VWT28" s="95"/>
      <c r="VWU28" s="95"/>
      <c r="VWV28" s="95"/>
      <c r="VWW28" s="95"/>
      <c r="VWX28" s="95"/>
      <c r="VWY28" s="95"/>
      <c r="VWZ28" s="95"/>
      <c r="VXA28" s="95"/>
      <c r="VXB28" s="95"/>
      <c r="VXC28" s="95"/>
      <c r="VXD28" s="95"/>
      <c r="VXE28" s="95"/>
      <c r="VXF28" s="95"/>
      <c r="VXG28" s="95"/>
      <c r="VXH28" s="95"/>
      <c r="VXI28" s="95"/>
      <c r="VXJ28" s="95"/>
      <c r="VXK28" s="95"/>
      <c r="VXL28" s="95"/>
      <c r="VXM28" s="95"/>
      <c r="VXN28" s="95"/>
      <c r="VXO28" s="95"/>
      <c r="VXP28" s="95"/>
      <c r="VXQ28" s="95"/>
      <c r="VXR28" s="95"/>
      <c r="VXS28" s="95"/>
      <c r="VXT28" s="95"/>
      <c r="VXU28" s="95"/>
      <c r="VXV28" s="95"/>
      <c r="VXW28" s="95"/>
      <c r="VXX28" s="95"/>
      <c r="VXY28" s="95"/>
      <c r="VXZ28" s="95"/>
      <c r="VYA28" s="95"/>
      <c r="VYB28" s="95"/>
      <c r="VYC28" s="95"/>
      <c r="VYD28" s="95"/>
      <c r="VYE28" s="95"/>
      <c r="VYF28" s="95"/>
      <c r="VYG28" s="95"/>
      <c r="VYH28" s="95"/>
      <c r="VYI28" s="95"/>
      <c r="VYJ28" s="95"/>
      <c r="VYK28" s="95"/>
      <c r="VYL28" s="95"/>
      <c r="VYM28" s="95"/>
      <c r="VYN28" s="95"/>
      <c r="VYO28" s="95"/>
      <c r="VYP28" s="95"/>
      <c r="VYQ28" s="95"/>
      <c r="VYR28" s="95"/>
      <c r="VYS28" s="95"/>
      <c r="VYT28" s="95"/>
      <c r="VYU28" s="95"/>
      <c r="VYV28" s="95"/>
      <c r="VYW28" s="95"/>
      <c r="VYX28" s="95"/>
      <c r="VYY28" s="95"/>
      <c r="VYZ28" s="95"/>
      <c r="VZA28" s="95"/>
      <c r="VZB28" s="95"/>
      <c r="VZC28" s="95"/>
      <c r="VZD28" s="95"/>
      <c r="VZE28" s="95"/>
      <c r="VZF28" s="95"/>
      <c r="VZG28" s="95"/>
      <c r="VZH28" s="95"/>
      <c r="VZI28" s="95"/>
      <c r="VZJ28" s="95"/>
      <c r="VZK28" s="95"/>
      <c r="VZL28" s="95"/>
      <c r="VZM28" s="95"/>
      <c r="VZN28" s="95"/>
      <c r="VZO28" s="95"/>
      <c r="VZP28" s="95"/>
      <c r="VZQ28" s="95"/>
      <c r="VZR28" s="95"/>
      <c r="VZS28" s="95"/>
      <c r="VZT28" s="95"/>
      <c r="VZU28" s="95"/>
      <c r="VZV28" s="95"/>
      <c r="VZW28" s="95"/>
      <c r="VZX28" s="95"/>
      <c r="VZY28" s="95"/>
      <c r="VZZ28" s="95"/>
      <c r="WAA28" s="95"/>
      <c r="WAB28" s="95"/>
      <c r="WAC28" s="95"/>
      <c r="WAD28" s="95"/>
      <c r="WAE28" s="95"/>
      <c r="WAF28" s="95"/>
      <c r="WAG28" s="95"/>
      <c r="WAH28" s="95"/>
      <c r="WAI28" s="95"/>
      <c r="WAJ28" s="95"/>
      <c r="WAK28" s="95"/>
      <c r="WAL28" s="95"/>
      <c r="WAM28" s="95"/>
      <c r="WAN28" s="95"/>
      <c r="WAO28" s="95"/>
      <c r="WAP28" s="95"/>
      <c r="WAQ28" s="95"/>
      <c r="WAR28" s="95"/>
      <c r="WAS28" s="95"/>
      <c r="WAT28" s="95"/>
      <c r="WAU28" s="95"/>
      <c r="WAV28" s="95"/>
      <c r="WAW28" s="95"/>
      <c r="WAX28" s="95"/>
      <c r="WAY28" s="95"/>
      <c r="WAZ28" s="95"/>
      <c r="WBA28" s="95"/>
      <c r="WBB28" s="95"/>
      <c r="WBC28" s="95"/>
      <c r="WBD28" s="95"/>
      <c r="WBE28" s="95"/>
      <c r="WBF28" s="95"/>
      <c r="WBG28" s="95"/>
      <c r="WBH28" s="95"/>
      <c r="WBI28" s="95"/>
      <c r="WBJ28" s="95"/>
      <c r="WBK28" s="95"/>
      <c r="WBL28" s="95"/>
      <c r="WBM28" s="95"/>
      <c r="WBN28" s="95"/>
      <c r="WBO28" s="95"/>
      <c r="WBP28" s="95"/>
      <c r="WBQ28" s="95"/>
      <c r="WBR28" s="95"/>
      <c r="WBS28" s="95"/>
      <c r="WBT28" s="95"/>
      <c r="WBU28" s="95"/>
      <c r="WBV28" s="95"/>
      <c r="WBW28" s="95"/>
      <c r="WBX28" s="95"/>
      <c r="WBY28" s="95"/>
      <c r="WBZ28" s="95"/>
      <c r="WCA28" s="95"/>
      <c r="WCB28" s="95"/>
      <c r="WCC28" s="95"/>
      <c r="WCD28" s="95"/>
      <c r="WCE28" s="95"/>
      <c r="WCF28" s="95"/>
      <c r="WCG28" s="95"/>
      <c r="WCH28" s="95"/>
      <c r="WCI28" s="95"/>
      <c r="WCJ28" s="95"/>
      <c r="WCK28" s="95"/>
      <c r="WCL28" s="95"/>
      <c r="WCM28" s="95"/>
      <c r="WCN28" s="95"/>
      <c r="WCO28" s="95"/>
      <c r="WCP28" s="95"/>
      <c r="WCQ28" s="95"/>
      <c r="WCR28" s="95"/>
      <c r="WCS28" s="95"/>
      <c r="WCT28" s="95"/>
      <c r="WCU28" s="95"/>
      <c r="WCV28" s="95"/>
      <c r="WCW28" s="95"/>
      <c r="WCX28" s="95"/>
      <c r="WCY28" s="95"/>
      <c r="WCZ28" s="95"/>
      <c r="WDA28" s="95"/>
      <c r="WDB28" s="95"/>
      <c r="WDC28" s="95"/>
      <c r="WDD28" s="95"/>
      <c r="WDE28" s="95"/>
      <c r="WDF28" s="95"/>
      <c r="WDG28" s="95"/>
      <c r="WDH28" s="95"/>
      <c r="WDI28" s="95"/>
      <c r="WDJ28" s="95"/>
      <c r="WDK28" s="95"/>
      <c r="WDL28" s="95"/>
      <c r="WDM28" s="95"/>
      <c r="WDN28" s="95"/>
      <c r="WDO28" s="95"/>
      <c r="WDP28" s="95"/>
      <c r="WDQ28" s="95"/>
      <c r="WDR28" s="95"/>
      <c r="WDS28" s="95"/>
      <c r="WDT28" s="95"/>
      <c r="WDU28" s="95"/>
      <c r="WDV28" s="95"/>
      <c r="WDW28" s="95"/>
      <c r="WDX28" s="95"/>
      <c r="WDY28" s="95"/>
      <c r="WDZ28" s="95"/>
      <c r="WEA28" s="95"/>
      <c r="WEB28" s="95"/>
      <c r="WEC28" s="95"/>
      <c r="WED28" s="95"/>
      <c r="WEE28" s="95"/>
      <c r="WEF28" s="95"/>
      <c r="WEG28" s="95"/>
      <c r="WEH28" s="95"/>
      <c r="WEI28" s="95"/>
      <c r="WEJ28" s="95"/>
      <c r="WEK28" s="95"/>
      <c r="WEL28" s="95"/>
      <c r="WEM28" s="95"/>
      <c r="WEN28" s="95"/>
      <c r="WEO28" s="95"/>
      <c r="WEP28" s="95"/>
      <c r="WEQ28" s="95"/>
      <c r="WER28" s="95"/>
      <c r="WES28" s="95"/>
      <c r="WET28" s="95"/>
      <c r="WEU28" s="95"/>
      <c r="WEV28" s="95"/>
      <c r="WEW28" s="95"/>
      <c r="WEX28" s="95"/>
      <c r="WEY28" s="95"/>
      <c r="WEZ28" s="95"/>
      <c r="WFA28" s="95"/>
      <c r="WFB28" s="95"/>
      <c r="WFC28" s="95"/>
      <c r="WFD28" s="95"/>
      <c r="WFE28" s="95"/>
      <c r="WFF28" s="95"/>
      <c r="WFG28" s="95"/>
      <c r="WFH28" s="95"/>
      <c r="WFI28" s="95"/>
      <c r="WFJ28" s="95"/>
      <c r="WFK28" s="95"/>
      <c r="WFL28" s="95"/>
      <c r="WFM28" s="95"/>
      <c r="WFN28" s="95"/>
      <c r="WFO28" s="95"/>
      <c r="WFP28" s="95"/>
      <c r="WFQ28" s="95"/>
      <c r="WFR28" s="95"/>
      <c r="WFS28" s="95"/>
      <c r="WFT28" s="95"/>
      <c r="WFU28" s="95"/>
      <c r="WFV28" s="95"/>
      <c r="WFW28" s="95"/>
      <c r="WFX28" s="95"/>
      <c r="WFY28" s="95"/>
      <c r="WFZ28" s="95"/>
      <c r="WGA28" s="95"/>
      <c r="WGB28" s="95"/>
      <c r="WGC28" s="95"/>
      <c r="WGD28" s="95"/>
      <c r="WGE28" s="95"/>
      <c r="WGF28" s="95"/>
      <c r="WGG28" s="95"/>
      <c r="WGH28" s="95"/>
      <c r="WGI28" s="95"/>
      <c r="WGJ28" s="95"/>
      <c r="WGK28" s="95"/>
      <c r="WGL28" s="95"/>
      <c r="WGM28" s="95"/>
      <c r="WGN28" s="95"/>
      <c r="WGO28" s="95"/>
      <c r="WGP28" s="95"/>
      <c r="WGQ28" s="95"/>
      <c r="WGR28" s="95"/>
      <c r="WGS28" s="95"/>
      <c r="WGT28" s="95"/>
      <c r="WGU28" s="95"/>
      <c r="WGV28" s="95"/>
      <c r="WGW28" s="95"/>
      <c r="WGX28" s="95"/>
      <c r="WGY28" s="95"/>
      <c r="WGZ28" s="95"/>
      <c r="WHA28" s="95"/>
      <c r="WHB28" s="95"/>
      <c r="WHC28" s="95"/>
      <c r="WHD28" s="95"/>
      <c r="WHE28" s="95"/>
      <c r="WHF28" s="95"/>
      <c r="WHG28" s="95"/>
      <c r="WHH28" s="95"/>
      <c r="WHI28" s="95"/>
      <c r="WHJ28" s="95"/>
      <c r="WHK28" s="95"/>
      <c r="WHL28" s="95"/>
      <c r="WHM28" s="95"/>
      <c r="WHN28" s="95"/>
      <c r="WHO28" s="95"/>
      <c r="WHP28" s="95"/>
      <c r="WHQ28" s="95"/>
      <c r="WHR28" s="95"/>
      <c r="WHS28" s="95"/>
      <c r="WHT28" s="95"/>
      <c r="WHU28" s="95"/>
      <c r="WHV28" s="95"/>
      <c r="WHW28" s="95"/>
      <c r="WHX28" s="95"/>
      <c r="WHY28" s="95"/>
      <c r="WHZ28" s="95"/>
      <c r="WIA28" s="95"/>
      <c r="WIB28" s="95"/>
      <c r="WIC28" s="95"/>
      <c r="WID28" s="95"/>
      <c r="WIE28" s="95"/>
      <c r="WIF28" s="95"/>
      <c r="WIG28" s="95"/>
      <c r="WIH28" s="95"/>
      <c r="WII28" s="95"/>
      <c r="WIJ28" s="95"/>
      <c r="WIK28" s="95"/>
      <c r="WIL28" s="95"/>
      <c r="WIM28" s="95"/>
      <c r="WIN28" s="95"/>
      <c r="WIO28" s="95"/>
      <c r="WIP28" s="95"/>
      <c r="WIQ28" s="95"/>
      <c r="WIR28" s="95"/>
      <c r="WIS28" s="95"/>
      <c r="WIT28" s="95"/>
      <c r="WIU28" s="95"/>
      <c r="WIV28" s="95"/>
      <c r="WIW28" s="95"/>
      <c r="WIX28" s="95"/>
      <c r="WIY28" s="95"/>
      <c r="WIZ28" s="95"/>
      <c r="WJA28" s="95"/>
      <c r="WJB28" s="95"/>
      <c r="WJC28" s="95"/>
      <c r="WJD28" s="95"/>
      <c r="WJE28" s="95"/>
      <c r="WJF28" s="95"/>
      <c r="WJG28" s="95"/>
      <c r="WJH28" s="95"/>
      <c r="WJI28" s="95"/>
      <c r="WJJ28" s="95"/>
      <c r="WJK28" s="95"/>
      <c r="WJL28" s="95"/>
      <c r="WJM28" s="95"/>
      <c r="WJN28" s="95"/>
      <c r="WJO28" s="95"/>
      <c r="WJP28" s="95"/>
      <c r="WJQ28" s="95"/>
      <c r="WJR28" s="95"/>
      <c r="WJS28" s="95"/>
      <c r="WJT28" s="95"/>
      <c r="WJU28" s="95"/>
      <c r="WJV28" s="95"/>
      <c r="WJW28" s="95"/>
      <c r="WJX28" s="95"/>
      <c r="WJY28" s="95"/>
      <c r="WJZ28" s="95"/>
      <c r="WKA28" s="95"/>
      <c r="WKB28" s="95"/>
      <c r="WKC28" s="95"/>
      <c r="WKD28" s="95"/>
      <c r="WKE28" s="95"/>
      <c r="WKF28" s="95"/>
      <c r="WKG28" s="95"/>
      <c r="WKH28" s="95"/>
      <c r="WKI28" s="95"/>
      <c r="WKJ28" s="95"/>
      <c r="WKK28" s="95"/>
      <c r="WKL28" s="95"/>
      <c r="WKM28" s="95"/>
      <c r="WKN28" s="95"/>
      <c r="WKO28" s="95"/>
      <c r="WKP28" s="95"/>
      <c r="WKQ28" s="95"/>
      <c r="WKR28" s="95"/>
      <c r="WKS28" s="95"/>
      <c r="WKT28" s="95"/>
      <c r="WKU28" s="95"/>
      <c r="WKV28" s="95"/>
      <c r="WKW28" s="95"/>
      <c r="WKX28" s="95"/>
      <c r="WKY28" s="95"/>
      <c r="WKZ28" s="95"/>
      <c r="WLA28" s="95"/>
      <c r="WLB28" s="95"/>
      <c r="WLC28" s="95"/>
      <c r="WLD28" s="95"/>
      <c r="WLE28" s="95"/>
      <c r="WLF28" s="95"/>
      <c r="WLG28" s="95"/>
      <c r="WLH28" s="95"/>
      <c r="WLI28" s="95"/>
      <c r="WLJ28" s="95"/>
      <c r="WLK28" s="95"/>
      <c r="WLL28" s="95"/>
      <c r="WLM28" s="95"/>
      <c r="WLN28" s="95"/>
      <c r="WLO28" s="95"/>
      <c r="WLP28" s="95"/>
      <c r="WLQ28" s="95"/>
      <c r="WLR28" s="95"/>
      <c r="WLS28" s="95"/>
      <c r="WLT28" s="95"/>
      <c r="WLU28" s="95"/>
      <c r="WLV28" s="95"/>
      <c r="WLW28" s="95"/>
      <c r="WLX28" s="95"/>
      <c r="WLY28" s="95"/>
      <c r="WLZ28" s="95"/>
      <c r="WMA28" s="95"/>
      <c r="WMB28" s="95"/>
      <c r="WMC28" s="95"/>
      <c r="WMD28" s="95"/>
      <c r="WME28" s="95"/>
      <c r="WMF28" s="95"/>
      <c r="WMG28" s="95"/>
      <c r="WMH28" s="95"/>
      <c r="WMI28" s="95"/>
      <c r="WMJ28" s="95"/>
      <c r="WMK28" s="95"/>
      <c r="WML28" s="95"/>
      <c r="WMM28" s="95"/>
      <c r="WMN28" s="95"/>
      <c r="WMO28" s="95"/>
      <c r="WMP28" s="95"/>
      <c r="WMQ28" s="95"/>
      <c r="WMR28" s="95"/>
      <c r="WMS28" s="95"/>
      <c r="WMT28" s="95"/>
      <c r="WMU28" s="95"/>
      <c r="WMV28" s="95"/>
      <c r="WMW28" s="95"/>
      <c r="WMX28" s="95"/>
      <c r="WMY28" s="95"/>
      <c r="WMZ28" s="95"/>
      <c r="WNA28" s="95"/>
      <c r="WNB28" s="95"/>
      <c r="WNC28" s="95"/>
      <c r="WND28" s="95"/>
      <c r="WNE28" s="95"/>
      <c r="WNF28" s="95"/>
      <c r="WNG28" s="95"/>
      <c r="WNH28" s="95"/>
      <c r="WNI28" s="95"/>
      <c r="WNJ28" s="95"/>
      <c r="WNK28" s="95"/>
      <c r="WNL28" s="95"/>
      <c r="WNM28" s="95"/>
      <c r="WNN28" s="95"/>
      <c r="WNO28" s="95"/>
      <c r="WNP28" s="95"/>
      <c r="WNQ28" s="95"/>
      <c r="WNR28" s="95"/>
      <c r="WNS28" s="95"/>
      <c r="WNT28" s="95"/>
      <c r="WNU28" s="95"/>
      <c r="WNV28" s="95"/>
      <c r="WNW28" s="95"/>
      <c r="WNX28" s="95"/>
      <c r="WNY28" s="95"/>
      <c r="WNZ28" s="95"/>
      <c r="WOA28" s="95"/>
      <c r="WOB28" s="95"/>
      <c r="WOC28" s="95"/>
      <c r="WOD28" s="95"/>
      <c r="WOE28" s="95"/>
      <c r="WOF28" s="95"/>
      <c r="WOG28" s="95"/>
      <c r="WOH28" s="95"/>
      <c r="WOI28" s="95"/>
      <c r="WOJ28" s="95"/>
      <c r="WOK28" s="95"/>
      <c r="WOL28" s="95"/>
      <c r="WOM28" s="95"/>
      <c r="WON28" s="95"/>
      <c r="WOO28" s="95"/>
      <c r="WOP28" s="95"/>
      <c r="WOQ28" s="95"/>
      <c r="WOR28" s="95"/>
      <c r="WOS28" s="95"/>
      <c r="WOT28" s="95"/>
      <c r="WOU28" s="95"/>
      <c r="WOV28" s="95"/>
      <c r="WOW28" s="95"/>
      <c r="WOX28" s="95"/>
      <c r="WOY28" s="95"/>
      <c r="WOZ28" s="95"/>
      <c r="WPA28" s="95"/>
      <c r="WPB28" s="95"/>
      <c r="WPC28" s="95"/>
      <c r="WPD28" s="95"/>
      <c r="WPE28" s="95"/>
      <c r="WPF28" s="95"/>
      <c r="WPG28" s="95"/>
      <c r="WPH28" s="95"/>
      <c r="WPI28" s="95"/>
      <c r="WPJ28" s="95"/>
      <c r="WPK28" s="95"/>
      <c r="WPL28" s="95"/>
      <c r="WPM28" s="95"/>
      <c r="WPN28" s="95"/>
      <c r="WPO28" s="95"/>
      <c r="WPP28" s="95"/>
      <c r="WPQ28" s="95"/>
      <c r="WPR28" s="95"/>
      <c r="WPS28" s="95"/>
      <c r="WPT28" s="95"/>
      <c r="WPU28" s="95"/>
      <c r="WPV28" s="95"/>
      <c r="WPW28" s="95"/>
      <c r="WPX28" s="95"/>
      <c r="WPY28" s="95"/>
      <c r="WPZ28" s="95"/>
      <c r="WQA28" s="95"/>
      <c r="WQB28" s="95"/>
      <c r="WQC28" s="95"/>
      <c r="WQD28" s="95"/>
      <c r="WQE28" s="95"/>
      <c r="WQF28" s="95"/>
      <c r="WQG28" s="95"/>
      <c r="WQH28" s="95"/>
      <c r="WQI28" s="95"/>
      <c r="WQJ28" s="95"/>
      <c r="WQK28" s="95"/>
      <c r="WQL28" s="95"/>
      <c r="WQM28" s="95"/>
      <c r="WQN28" s="95"/>
      <c r="WQO28" s="95"/>
      <c r="WQP28" s="95"/>
      <c r="WQQ28" s="95"/>
      <c r="WQR28" s="95"/>
      <c r="WQS28" s="95"/>
      <c r="WQT28" s="95"/>
      <c r="WQU28" s="95"/>
      <c r="WQV28" s="95"/>
      <c r="WQW28" s="95"/>
      <c r="WQX28" s="95"/>
      <c r="WQY28" s="95"/>
      <c r="WQZ28" s="95"/>
      <c r="WRA28" s="95"/>
      <c r="WRB28" s="95"/>
      <c r="WRC28" s="95"/>
      <c r="WRD28" s="95"/>
      <c r="WRE28" s="95"/>
      <c r="WRF28" s="95"/>
      <c r="WRG28" s="95"/>
      <c r="WRH28" s="95"/>
      <c r="WRI28" s="95"/>
      <c r="WRJ28" s="95"/>
      <c r="WRK28" s="95"/>
      <c r="WRL28" s="95"/>
      <c r="WRM28" s="95"/>
      <c r="WRN28" s="95"/>
      <c r="WRO28" s="95"/>
      <c r="WRP28" s="95"/>
      <c r="WRQ28" s="95"/>
      <c r="WRR28" s="95"/>
      <c r="WRS28" s="95"/>
      <c r="WRT28" s="95"/>
      <c r="WRU28" s="95"/>
      <c r="WRV28" s="95"/>
      <c r="WRW28" s="95"/>
      <c r="WRX28" s="95"/>
      <c r="WRY28" s="95"/>
      <c r="WRZ28" s="95"/>
      <c r="WSA28" s="95"/>
      <c r="WSB28" s="95"/>
      <c r="WSC28" s="95"/>
      <c r="WSD28" s="95"/>
      <c r="WSE28" s="95"/>
      <c r="WSF28" s="95"/>
      <c r="WSG28" s="95"/>
      <c r="WSH28" s="95"/>
      <c r="WSI28" s="95"/>
      <c r="WSJ28" s="95"/>
      <c r="WSK28" s="95"/>
      <c r="WSL28" s="95"/>
      <c r="WSM28" s="95"/>
      <c r="WSN28" s="95"/>
      <c r="WSO28" s="95"/>
      <c r="WSP28" s="95"/>
      <c r="WSQ28" s="95"/>
      <c r="WSR28" s="95"/>
      <c r="WSS28" s="95"/>
      <c r="WST28" s="95"/>
      <c r="WSU28" s="95"/>
      <c r="WSV28" s="95"/>
      <c r="WSW28" s="95"/>
      <c r="WSX28" s="95"/>
      <c r="WSY28" s="95"/>
      <c r="WSZ28" s="95"/>
      <c r="WTA28" s="95"/>
      <c r="WTB28" s="95"/>
      <c r="WTC28" s="95"/>
      <c r="WTD28" s="95"/>
      <c r="WTE28" s="95"/>
      <c r="WTF28" s="95"/>
      <c r="WTG28" s="95"/>
      <c r="WTH28" s="95"/>
      <c r="WTI28" s="95"/>
      <c r="WTJ28" s="95"/>
      <c r="WTK28" s="95"/>
      <c r="WTL28" s="95"/>
      <c r="WTM28" s="95"/>
      <c r="WTN28" s="95"/>
      <c r="WTO28" s="95"/>
      <c r="WTP28" s="95"/>
      <c r="WTQ28" s="95"/>
      <c r="WTR28" s="95"/>
      <c r="WTS28" s="95"/>
      <c r="WTT28" s="95"/>
      <c r="WTU28" s="95"/>
      <c r="WTV28" s="95"/>
      <c r="WTW28" s="95"/>
      <c r="WTX28" s="95"/>
      <c r="WTY28" s="95"/>
      <c r="WTZ28" s="95"/>
      <c r="WUA28" s="95"/>
      <c r="WUB28" s="95"/>
      <c r="WUC28" s="95"/>
      <c r="WUD28" s="95"/>
      <c r="WUE28" s="95"/>
      <c r="WUF28" s="95"/>
      <c r="WUG28" s="95"/>
      <c r="WUH28" s="95"/>
      <c r="WUI28" s="95"/>
      <c r="WUJ28" s="95"/>
      <c r="WUK28" s="95"/>
      <c r="WUL28" s="95"/>
      <c r="WUM28" s="95"/>
      <c r="WUN28" s="95"/>
      <c r="WUO28" s="95"/>
      <c r="WUP28" s="95"/>
      <c r="WUQ28" s="95"/>
      <c r="WUR28" s="95"/>
      <c r="WUS28" s="95"/>
      <c r="WUT28" s="95"/>
      <c r="WUU28" s="95"/>
      <c r="WUV28" s="95"/>
      <c r="WUW28" s="95"/>
      <c r="WUX28" s="95"/>
      <c r="WUY28" s="95"/>
      <c r="WUZ28" s="95"/>
      <c r="WVA28" s="95"/>
      <c r="WVB28" s="95"/>
      <c r="WVC28" s="95"/>
      <c r="WVD28" s="95"/>
      <c r="WVE28" s="95"/>
      <c r="WVF28" s="95"/>
      <c r="WVG28" s="95"/>
      <c r="WVH28" s="95"/>
      <c r="WVI28" s="95"/>
      <c r="WVJ28" s="95"/>
      <c r="WVK28" s="95"/>
      <c r="WVL28" s="95"/>
      <c r="WVM28" s="95"/>
      <c r="WVN28" s="95"/>
      <c r="WVO28" s="95"/>
      <c r="WVP28" s="95"/>
    </row>
    <row r="29" spans="1:16136" s="615" customFormat="1" hidden="1">
      <c r="A29" s="95"/>
      <c r="B29" s="95"/>
      <c r="C29" s="95"/>
      <c r="D29" s="38"/>
      <c r="E29" s="95"/>
      <c r="F29" s="95"/>
      <c r="G29" s="95"/>
      <c r="H29" s="95"/>
      <c r="I29" s="95"/>
      <c r="J29" s="95"/>
      <c r="K29" s="95"/>
      <c r="L29" s="95"/>
      <c r="M29" s="95"/>
      <c r="N29" s="95"/>
      <c r="O29" s="95"/>
      <c r="P29" s="95"/>
      <c r="Q29" s="95"/>
      <c r="R29" s="95"/>
      <c r="S29" s="95"/>
      <c r="T29" s="95"/>
      <c r="U29" s="95"/>
      <c r="V29" s="95"/>
      <c r="Y29" s="95"/>
      <c r="Z29" s="95"/>
      <c r="AA29" s="95"/>
      <c r="AB29" s="95"/>
      <c r="AC29" s="95"/>
      <c r="AD29" s="95"/>
      <c r="AE29" s="95"/>
      <c r="AF29" s="95"/>
      <c r="AG29" s="95"/>
      <c r="AH29" s="95"/>
      <c r="AI29" s="95"/>
      <c r="AJ29" s="95"/>
      <c r="AK29" s="95"/>
      <c r="AL29" s="95"/>
      <c r="AM29" s="95"/>
      <c r="AN29" s="95"/>
      <c r="AO29" s="95"/>
      <c r="AP29" s="95"/>
      <c r="AQ29" s="95"/>
      <c r="AR29" s="95"/>
      <c r="AS29" s="95"/>
      <c r="AT29" s="95"/>
      <c r="AU29" s="95"/>
      <c r="AV29" s="95"/>
      <c r="AW29" s="95"/>
      <c r="AX29" s="95"/>
      <c r="AY29" s="95"/>
      <c r="AZ29" s="95"/>
      <c r="BA29" s="95"/>
      <c r="BB29" s="95"/>
      <c r="BC29" s="95"/>
      <c r="BD29" s="95"/>
      <c r="BE29" s="95"/>
      <c r="BF29" s="95"/>
      <c r="BG29" s="95"/>
      <c r="BH29" s="95"/>
      <c r="BI29" s="95"/>
      <c r="BJ29" s="95"/>
      <c r="BK29" s="95"/>
      <c r="BL29" s="95"/>
      <c r="BM29" s="95"/>
      <c r="BN29" s="95"/>
      <c r="BO29" s="95"/>
      <c r="BP29" s="95"/>
      <c r="BQ29" s="95"/>
      <c r="BR29" s="95"/>
      <c r="BS29" s="95"/>
      <c r="BT29" s="95"/>
      <c r="BU29" s="95"/>
      <c r="BV29" s="95"/>
      <c r="BW29" s="95"/>
      <c r="BX29" s="95"/>
      <c r="BY29" s="95"/>
      <c r="BZ29" s="95"/>
      <c r="CA29" s="95"/>
      <c r="CB29" s="95"/>
      <c r="CC29" s="95"/>
      <c r="CD29" s="95"/>
      <c r="CE29" s="95"/>
      <c r="CF29" s="95"/>
      <c r="CG29" s="95"/>
      <c r="CH29" s="95"/>
      <c r="CI29" s="95"/>
      <c r="CJ29" s="95"/>
      <c r="CK29" s="95"/>
      <c r="CL29" s="95"/>
      <c r="CM29" s="95"/>
      <c r="CN29" s="95"/>
      <c r="CO29" s="95"/>
      <c r="CP29" s="95"/>
      <c r="CQ29" s="95"/>
      <c r="CR29" s="95"/>
      <c r="CS29" s="95"/>
      <c r="CT29" s="95"/>
      <c r="CU29" s="95"/>
      <c r="CV29" s="95"/>
      <c r="CW29" s="95"/>
      <c r="CX29" s="95"/>
      <c r="CY29" s="95"/>
      <c r="CZ29" s="95"/>
      <c r="DA29" s="95"/>
      <c r="DB29" s="95"/>
      <c r="DC29" s="95"/>
      <c r="DD29" s="95"/>
      <c r="DE29" s="95"/>
      <c r="DF29" s="95"/>
      <c r="DG29" s="95"/>
      <c r="DH29" s="95"/>
      <c r="DI29" s="95"/>
      <c r="DJ29" s="95"/>
      <c r="DK29" s="95"/>
      <c r="DL29" s="95"/>
      <c r="DM29" s="95"/>
      <c r="DN29" s="95"/>
      <c r="DO29" s="95"/>
      <c r="DP29" s="95"/>
      <c r="DQ29" s="95"/>
      <c r="DR29" s="95"/>
      <c r="DS29" s="95"/>
      <c r="DT29" s="95"/>
      <c r="DU29" s="95"/>
      <c r="DV29" s="95"/>
      <c r="DW29" s="95"/>
      <c r="DX29" s="95"/>
      <c r="DY29" s="95"/>
      <c r="DZ29" s="95"/>
      <c r="EA29" s="95"/>
      <c r="EB29" s="95"/>
      <c r="EC29" s="95"/>
      <c r="ED29" s="95"/>
      <c r="EE29" s="95"/>
      <c r="EF29" s="95"/>
      <c r="EG29" s="95"/>
      <c r="EH29" s="95"/>
      <c r="EI29" s="95"/>
      <c r="EJ29" s="95"/>
      <c r="EK29" s="95"/>
      <c r="EL29" s="95"/>
      <c r="EM29" s="95"/>
      <c r="EN29" s="95"/>
      <c r="EO29" s="95"/>
      <c r="EP29" s="95"/>
      <c r="EQ29" s="95"/>
      <c r="ER29" s="95"/>
      <c r="ES29" s="95"/>
      <c r="ET29" s="95"/>
      <c r="EU29" s="95"/>
      <c r="EV29" s="95"/>
      <c r="EW29" s="95"/>
      <c r="EX29" s="95"/>
      <c r="EY29" s="95"/>
      <c r="EZ29" s="95"/>
      <c r="FA29" s="95"/>
      <c r="FB29" s="95"/>
      <c r="FC29" s="95"/>
      <c r="FD29" s="95"/>
      <c r="FE29" s="95"/>
      <c r="FF29" s="95"/>
      <c r="FG29" s="95"/>
      <c r="FH29" s="95"/>
      <c r="FI29" s="95"/>
      <c r="FJ29" s="95"/>
      <c r="FK29" s="95"/>
      <c r="FL29" s="95"/>
      <c r="FM29" s="95"/>
      <c r="FN29" s="95"/>
      <c r="FO29" s="95"/>
      <c r="FP29" s="95"/>
      <c r="FQ29" s="95"/>
      <c r="FR29" s="95"/>
      <c r="FS29" s="95"/>
      <c r="FT29" s="95"/>
      <c r="FU29" s="95"/>
      <c r="FV29" s="95"/>
      <c r="FW29" s="95"/>
      <c r="FX29" s="95"/>
      <c r="FY29" s="95"/>
      <c r="FZ29" s="95"/>
      <c r="GA29" s="95"/>
      <c r="GB29" s="95"/>
      <c r="GC29" s="95"/>
      <c r="GD29" s="95"/>
      <c r="GE29" s="95"/>
      <c r="GF29" s="95"/>
      <c r="GG29" s="95"/>
      <c r="GH29" s="95"/>
      <c r="GI29" s="95"/>
      <c r="GJ29" s="95"/>
      <c r="GK29" s="95"/>
      <c r="GL29" s="95"/>
      <c r="GM29" s="95"/>
      <c r="GN29" s="95"/>
      <c r="GO29" s="95"/>
      <c r="GP29" s="95"/>
      <c r="GQ29" s="95"/>
      <c r="GR29" s="95"/>
      <c r="GS29" s="95"/>
      <c r="GT29" s="95"/>
      <c r="GU29" s="95"/>
      <c r="GV29" s="95"/>
      <c r="GW29" s="95"/>
      <c r="GX29" s="95"/>
      <c r="GY29" s="95"/>
      <c r="GZ29" s="95"/>
      <c r="HA29" s="95"/>
      <c r="HB29" s="95"/>
      <c r="HC29" s="95"/>
      <c r="HD29" s="95"/>
      <c r="HE29" s="95"/>
      <c r="HF29" s="95"/>
      <c r="HG29" s="95"/>
      <c r="HH29" s="95"/>
      <c r="HI29" s="95"/>
      <c r="HJ29" s="95"/>
      <c r="HK29" s="95"/>
      <c r="HL29" s="95"/>
      <c r="HM29" s="95"/>
      <c r="HN29" s="95"/>
      <c r="HO29" s="95"/>
      <c r="HP29" s="95"/>
      <c r="HQ29" s="95"/>
      <c r="HR29" s="95"/>
      <c r="HS29" s="95"/>
      <c r="HT29" s="95"/>
      <c r="HU29" s="95"/>
      <c r="HV29" s="95"/>
      <c r="HW29" s="95"/>
      <c r="HX29" s="95"/>
      <c r="HY29" s="95"/>
      <c r="HZ29" s="95"/>
      <c r="IA29" s="95"/>
      <c r="IB29" s="95"/>
      <c r="IC29" s="95"/>
      <c r="ID29" s="95"/>
      <c r="IE29" s="95"/>
      <c r="IF29" s="95"/>
      <c r="IG29" s="95"/>
      <c r="IH29" s="95"/>
      <c r="II29" s="95"/>
      <c r="IJ29" s="95"/>
      <c r="IK29" s="95"/>
      <c r="IL29" s="95"/>
      <c r="IM29" s="95"/>
      <c r="IN29" s="95"/>
      <c r="IO29" s="95"/>
      <c r="IP29" s="95"/>
      <c r="IQ29" s="95"/>
      <c r="IR29" s="95"/>
      <c r="IS29" s="95"/>
      <c r="IT29" s="95"/>
      <c r="IU29" s="95"/>
      <c r="IV29" s="95"/>
      <c r="IW29" s="95"/>
      <c r="IX29" s="95"/>
      <c r="IY29" s="95"/>
      <c r="IZ29" s="95"/>
      <c r="JA29" s="95"/>
      <c r="JB29" s="95"/>
      <c r="JC29" s="95"/>
      <c r="JD29" s="95"/>
      <c r="JE29" s="95"/>
      <c r="JF29" s="95"/>
      <c r="JG29" s="95"/>
      <c r="JH29" s="95"/>
      <c r="JI29" s="95"/>
      <c r="JJ29" s="95"/>
      <c r="JK29" s="95"/>
      <c r="JL29" s="95"/>
      <c r="JM29" s="95"/>
      <c r="JN29" s="95"/>
      <c r="JO29" s="95"/>
      <c r="JP29" s="95"/>
      <c r="JQ29" s="95"/>
      <c r="JR29" s="95"/>
      <c r="JS29" s="95"/>
      <c r="JT29" s="95"/>
      <c r="JU29" s="95"/>
      <c r="JV29" s="95"/>
      <c r="JW29" s="95"/>
      <c r="JX29" s="95"/>
      <c r="JY29" s="95"/>
      <c r="JZ29" s="95"/>
      <c r="KA29" s="95"/>
      <c r="KB29" s="95"/>
      <c r="KC29" s="95"/>
      <c r="KD29" s="95"/>
      <c r="KE29" s="95"/>
      <c r="KF29" s="95"/>
      <c r="KG29" s="95"/>
      <c r="KH29" s="95"/>
      <c r="KI29" s="95"/>
      <c r="KJ29" s="95"/>
      <c r="KK29" s="95"/>
      <c r="KL29" s="95"/>
      <c r="KM29" s="95"/>
      <c r="KN29" s="95"/>
      <c r="KO29" s="95"/>
      <c r="KP29" s="95"/>
      <c r="KQ29" s="95"/>
      <c r="KR29" s="95"/>
      <c r="KS29" s="95"/>
      <c r="KT29" s="95"/>
      <c r="KU29" s="95"/>
      <c r="KV29" s="95"/>
      <c r="KW29" s="95"/>
      <c r="KX29" s="95"/>
      <c r="KY29" s="95"/>
      <c r="KZ29" s="95"/>
      <c r="LA29" s="95"/>
      <c r="LB29" s="95"/>
      <c r="LC29" s="95"/>
      <c r="LD29" s="95"/>
      <c r="LE29" s="95"/>
      <c r="LF29" s="95"/>
      <c r="LG29" s="95"/>
      <c r="LH29" s="95"/>
      <c r="LI29" s="95"/>
      <c r="LJ29" s="95"/>
      <c r="LK29" s="95"/>
      <c r="LL29" s="95"/>
      <c r="LM29" s="95"/>
      <c r="LN29" s="95"/>
      <c r="LO29" s="95"/>
      <c r="LP29" s="95"/>
      <c r="LQ29" s="95"/>
      <c r="LR29" s="95"/>
      <c r="LS29" s="95"/>
      <c r="LT29" s="95"/>
      <c r="LU29" s="95"/>
      <c r="LV29" s="95"/>
      <c r="LW29" s="95"/>
      <c r="LX29" s="95"/>
      <c r="LY29" s="95"/>
      <c r="LZ29" s="95"/>
      <c r="MA29" s="95"/>
      <c r="MB29" s="95"/>
      <c r="MC29" s="95"/>
      <c r="MD29" s="95"/>
      <c r="ME29" s="95"/>
      <c r="MF29" s="95"/>
      <c r="MG29" s="95"/>
      <c r="MH29" s="95"/>
      <c r="MI29" s="95"/>
      <c r="MJ29" s="95"/>
      <c r="MK29" s="95"/>
      <c r="ML29" s="95"/>
      <c r="MM29" s="95"/>
      <c r="MN29" s="95"/>
      <c r="MO29" s="95"/>
      <c r="MP29" s="95"/>
      <c r="MQ29" s="95"/>
      <c r="MR29" s="95"/>
      <c r="MS29" s="95"/>
      <c r="MT29" s="95"/>
      <c r="MU29" s="95"/>
      <c r="MV29" s="95"/>
      <c r="MW29" s="95"/>
      <c r="MX29" s="95"/>
      <c r="MY29" s="95"/>
      <c r="MZ29" s="95"/>
      <c r="NA29" s="95"/>
      <c r="NB29" s="95"/>
      <c r="NC29" s="95"/>
      <c r="ND29" s="95"/>
      <c r="NE29" s="95"/>
      <c r="NF29" s="95"/>
      <c r="NG29" s="95"/>
      <c r="NH29" s="95"/>
      <c r="NI29" s="95"/>
      <c r="NJ29" s="95"/>
      <c r="NK29" s="95"/>
      <c r="NL29" s="95"/>
      <c r="NM29" s="95"/>
      <c r="NN29" s="95"/>
      <c r="NO29" s="95"/>
      <c r="NP29" s="95"/>
      <c r="NQ29" s="95"/>
      <c r="NR29" s="95"/>
      <c r="NS29" s="95"/>
      <c r="NT29" s="95"/>
      <c r="NU29" s="95"/>
      <c r="NV29" s="95"/>
      <c r="NW29" s="95"/>
      <c r="NX29" s="95"/>
      <c r="NY29" s="95"/>
      <c r="NZ29" s="95"/>
      <c r="OA29" s="95"/>
      <c r="OB29" s="95"/>
      <c r="OC29" s="95"/>
      <c r="OD29" s="95"/>
      <c r="OE29" s="95"/>
      <c r="OF29" s="95"/>
      <c r="OG29" s="95"/>
      <c r="OH29" s="95"/>
      <c r="OI29" s="95"/>
      <c r="OJ29" s="95"/>
      <c r="OK29" s="95"/>
      <c r="OL29" s="95"/>
      <c r="OM29" s="95"/>
      <c r="ON29" s="95"/>
      <c r="OO29" s="95"/>
      <c r="OP29" s="95"/>
      <c r="OQ29" s="95"/>
      <c r="OR29" s="95"/>
      <c r="OS29" s="95"/>
      <c r="OT29" s="95"/>
      <c r="OU29" s="95"/>
      <c r="OV29" s="95"/>
      <c r="OW29" s="95"/>
      <c r="OX29" s="95"/>
      <c r="OY29" s="95"/>
      <c r="OZ29" s="95"/>
      <c r="PA29" s="95"/>
      <c r="PB29" s="95"/>
      <c r="PC29" s="95"/>
      <c r="PD29" s="95"/>
      <c r="PE29" s="95"/>
      <c r="PF29" s="95"/>
      <c r="PG29" s="95"/>
      <c r="PH29" s="95"/>
      <c r="PI29" s="95"/>
      <c r="PJ29" s="95"/>
      <c r="PK29" s="95"/>
      <c r="PL29" s="95"/>
      <c r="PM29" s="95"/>
      <c r="PN29" s="95"/>
      <c r="PO29" s="95"/>
      <c r="PP29" s="95"/>
      <c r="PQ29" s="95"/>
      <c r="PR29" s="95"/>
      <c r="PS29" s="95"/>
      <c r="PT29" s="95"/>
      <c r="PU29" s="95"/>
      <c r="PV29" s="95"/>
      <c r="PW29" s="95"/>
      <c r="PX29" s="95"/>
      <c r="PY29" s="95"/>
      <c r="PZ29" s="95"/>
      <c r="QA29" s="95"/>
      <c r="QB29" s="95"/>
      <c r="QC29" s="95"/>
      <c r="QD29" s="95"/>
      <c r="QE29" s="95"/>
      <c r="QF29" s="95"/>
      <c r="QG29" s="95"/>
      <c r="QH29" s="95"/>
      <c r="QI29" s="95"/>
      <c r="QJ29" s="95"/>
      <c r="QK29" s="95"/>
      <c r="QL29" s="95"/>
      <c r="QM29" s="95"/>
      <c r="QN29" s="95"/>
      <c r="QO29" s="95"/>
      <c r="QP29" s="95"/>
      <c r="QQ29" s="95"/>
      <c r="QR29" s="95"/>
      <c r="QS29" s="95"/>
      <c r="QT29" s="95"/>
      <c r="QU29" s="95"/>
      <c r="QV29" s="95"/>
      <c r="QW29" s="95"/>
      <c r="QX29" s="95"/>
      <c r="QY29" s="95"/>
      <c r="QZ29" s="95"/>
      <c r="RA29" s="95"/>
      <c r="RB29" s="95"/>
      <c r="RC29" s="95"/>
      <c r="RD29" s="95"/>
      <c r="RE29" s="95"/>
      <c r="RF29" s="95"/>
      <c r="RG29" s="95"/>
      <c r="RH29" s="95"/>
      <c r="RI29" s="95"/>
      <c r="RJ29" s="95"/>
      <c r="RK29" s="95"/>
      <c r="RL29" s="95"/>
      <c r="RM29" s="95"/>
      <c r="RN29" s="95"/>
      <c r="RO29" s="95"/>
      <c r="RP29" s="95"/>
      <c r="RQ29" s="95"/>
      <c r="RR29" s="95"/>
      <c r="RS29" s="95"/>
      <c r="RT29" s="95"/>
      <c r="RU29" s="95"/>
      <c r="RV29" s="95"/>
      <c r="RW29" s="95"/>
      <c r="RX29" s="95"/>
      <c r="RY29" s="95"/>
      <c r="RZ29" s="95"/>
      <c r="SA29" s="95"/>
      <c r="SB29" s="95"/>
      <c r="SC29" s="95"/>
      <c r="SD29" s="95"/>
      <c r="SE29" s="95"/>
      <c r="SF29" s="95"/>
      <c r="SG29" s="95"/>
      <c r="SH29" s="95"/>
      <c r="SI29" s="95"/>
      <c r="SJ29" s="95"/>
      <c r="SK29" s="95"/>
      <c r="SL29" s="95"/>
      <c r="SM29" s="95"/>
      <c r="SN29" s="95"/>
      <c r="SO29" s="95"/>
      <c r="SP29" s="95"/>
      <c r="SQ29" s="95"/>
      <c r="SR29" s="95"/>
      <c r="SS29" s="95"/>
      <c r="ST29" s="95"/>
      <c r="SU29" s="95"/>
      <c r="SV29" s="95"/>
      <c r="SW29" s="95"/>
      <c r="SX29" s="95"/>
      <c r="SY29" s="95"/>
      <c r="SZ29" s="95"/>
      <c r="TA29" s="95"/>
      <c r="TB29" s="95"/>
      <c r="TC29" s="95"/>
      <c r="TD29" s="95"/>
      <c r="TE29" s="95"/>
      <c r="TF29" s="95"/>
      <c r="TG29" s="95"/>
      <c r="TH29" s="95"/>
      <c r="TI29" s="95"/>
      <c r="TJ29" s="95"/>
      <c r="TK29" s="95"/>
      <c r="TL29" s="95"/>
      <c r="TM29" s="95"/>
      <c r="TN29" s="95"/>
      <c r="TO29" s="95"/>
      <c r="TP29" s="95"/>
      <c r="TQ29" s="95"/>
      <c r="TR29" s="95"/>
      <c r="TS29" s="95"/>
      <c r="TT29" s="95"/>
      <c r="TU29" s="95"/>
      <c r="TV29" s="95"/>
      <c r="TW29" s="95"/>
      <c r="TX29" s="95"/>
      <c r="TY29" s="95"/>
      <c r="TZ29" s="95"/>
      <c r="UA29" s="95"/>
      <c r="UB29" s="95"/>
      <c r="UC29" s="95"/>
      <c r="UD29" s="95"/>
      <c r="UE29" s="95"/>
      <c r="UF29" s="95"/>
      <c r="UG29" s="95"/>
      <c r="UH29" s="95"/>
      <c r="UI29" s="95"/>
      <c r="UJ29" s="95"/>
      <c r="UK29" s="95"/>
      <c r="UL29" s="95"/>
      <c r="UM29" s="95"/>
      <c r="UN29" s="95"/>
      <c r="UO29" s="95"/>
      <c r="UP29" s="95"/>
      <c r="UQ29" s="95"/>
      <c r="UR29" s="95"/>
      <c r="US29" s="95"/>
      <c r="UT29" s="95"/>
      <c r="UU29" s="95"/>
      <c r="UV29" s="95"/>
      <c r="UW29" s="95"/>
      <c r="UX29" s="95"/>
      <c r="UY29" s="95"/>
      <c r="UZ29" s="95"/>
      <c r="VA29" s="95"/>
      <c r="VB29" s="95"/>
      <c r="VC29" s="95"/>
      <c r="VD29" s="95"/>
      <c r="VE29" s="95"/>
      <c r="VF29" s="95"/>
      <c r="VG29" s="95"/>
      <c r="VH29" s="95"/>
      <c r="VI29" s="95"/>
      <c r="VJ29" s="95"/>
      <c r="VK29" s="95"/>
      <c r="VL29" s="95"/>
      <c r="VM29" s="95"/>
      <c r="VN29" s="95"/>
      <c r="VO29" s="95"/>
      <c r="VP29" s="95"/>
      <c r="VQ29" s="95"/>
      <c r="VR29" s="95"/>
      <c r="VS29" s="95"/>
      <c r="VT29" s="95"/>
      <c r="VU29" s="95"/>
      <c r="VV29" s="95"/>
      <c r="VW29" s="95"/>
      <c r="VX29" s="95"/>
      <c r="VY29" s="95"/>
      <c r="VZ29" s="95"/>
      <c r="WA29" s="95"/>
      <c r="WB29" s="95"/>
      <c r="WC29" s="95"/>
      <c r="WD29" s="95"/>
      <c r="WE29" s="95"/>
      <c r="WF29" s="95"/>
      <c r="WG29" s="95"/>
      <c r="WH29" s="95"/>
      <c r="WI29" s="95"/>
      <c r="WJ29" s="95"/>
      <c r="WK29" s="95"/>
      <c r="WL29" s="95"/>
      <c r="WM29" s="95"/>
      <c r="WN29" s="95"/>
      <c r="WO29" s="95"/>
      <c r="WP29" s="95"/>
      <c r="WQ29" s="95"/>
      <c r="WR29" s="95"/>
      <c r="WS29" s="95"/>
      <c r="WT29" s="95"/>
      <c r="WU29" s="95"/>
      <c r="WV29" s="95"/>
      <c r="WW29" s="95"/>
      <c r="WX29" s="95"/>
      <c r="WY29" s="95"/>
      <c r="WZ29" s="95"/>
      <c r="XA29" s="95"/>
      <c r="XB29" s="95"/>
      <c r="XC29" s="95"/>
      <c r="XD29" s="95"/>
      <c r="XE29" s="95"/>
      <c r="XF29" s="95"/>
      <c r="XG29" s="95"/>
      <c r="XH29" s="95"/>
      <c r="XI29" s="95"/>
      <c r="XJ29" s="95"/>
      <c r="XK29" s="95"/>
      <c r="XL29" s="95"/>
      <c r="XM29" s="95"/>
      <c r="XN29" s="95"/>
      <c r="XO29" s="95"/>
      <c r="XP29" s="95"/>
      <c r="XQ29" s="95"/>
      <c r="XR29" s="95"/>
      <c r="XS29" s="95"/>
      <c r="XT29" s="95"/>
      <c r="XU29" s="95"/>
      <c r="XV29" s="95"/>
      <c r="XW29" s="95"/>
      <c r="XX29" s="95"/>
      <c r="XY29" s="95"/>
      <c r="XZ29" s="95"/>
      <c r="YA29" s="95"/>
      <c r="YB29" s="95"/>
      <c r="YC29" s="95"/>
      <c r="YD29" s="95"/>
      <c r="YE29" s="95"/>
      <c r="YF29" s="95"/>
      <c r="YG29" s="95"/>
      <c r="YH29" s="95"/>
      <c r="YI29" s="95"/>
      <c r="YJ29" s="95"/>
      <c r="YK29" s="95"/>
      <c r="YL29" s="95"/>
      <c r="YM29" s="95"/>
      <c r="YN29" s="95"/>
      <c r="YO29" s="95"/>
      <c r="YP29" s="95"/>
      <c r="YQ29" s="95"/>
      <c r="YR29" s="95"/>
      <c r="YS29" s="95"/>
      <c r="YT29" s="95"/>
      <c r="YU29" s="95"/>
      <c r="YV29" s="95"/>
      <c r="YW29" s="95"/>
      <c r="YX29" s="95"/>
      <c r="YY29" s="95"/>
      <c r="YZ29" s="95"/>
      <c r="ZA29" s="95"/>
      <c r="ZB29" s="95"/>
      <c r="ZC29" s="95"/>
      <c r="ZD29" s="95"/>
      <c r="ZE29" s="95"/>
      <c r="ZF29" s="95"/>
      <c r="ZG29" s="95"/>
      <c r="ZH29" s="95"/>
      <c r="ZI29" s="95"/>
      <c r="ZJ29" s="95"/>
      <c r="ZK29" s="95"/>
      <c r="ZL29" s="95"/>
      <c r="ZM29" s="95"/>
      <c r="ZN29" s="95"/>
      <c r="ZO29" s="95"/>
      <c r="ZP29" s="95"/>
      <c r="ZQ29" s="95"/>
      <c r="ZR29" s="95"/>
      <c r="ZS29" s="95"/>
      <c r="ZT29" s="95"/>
      <c r="ZU29" s="95"/>
      <c r="ZV29" s="95"/>
      <c r="ZW29" s="95"/>
      <c r="ZX29" s="95"/>
      <c r="ZY29" s="95"/>
      <c r="ZZ29" s="95"/>
      <c r="AAA29" s="95"/>
      <c r="AAB29" s="95"/>
      <c r="AAC29" s="95"/>
      <c r="AAD29" s="95"/>
      <c r="AAE29" s="95"/>
      <c r="AAF29" s="95"/>
      <c r="AAG29" s="95"/>
      <c r="AAH29" s="95"/>
      <c r="AAI29" s="95"/>
      <c r="AAJ29" s="95"/>
      <c r="AAK29" s="95"/>
      <c r="AAL29" s="95"/>
      <c r="AAM29" s="95"/>
      <c r="AAN29" s="95"/>
      <c r="AAO29" s="95"/>
      <c r="AAP29" s="95"/>
      <c r="AAQ29" s="95"/>
      <c r="AAR29" s="95"/>
      <c r="AAS29" s="95"/>
      <c r="AAT29" s="95"/>
      <c r="AAU29" s="95"/>
      <c r="AAV29" s="95"/>
      <c r="AAW29" s="95"/>
      <c r="AAX29" s="95"/>
      <c r="AAY29" s="95"/>
      <c r="AAZ29" s="95"/>
      <c r="ABA29" s="95"/>
      <c r="ABB29" s="95"/>
      <c r="ABC29" s="95"/>
      <c r="ABD29" s="95"/>
      <c r="ABE29" s="95"/>
      <c r="ABF29" s="95"/>
      <c r="ABG29" s="95"/>
      <c r="ABH29" s="95"/>
      <c r="ABI29" s="95"/>
      <c r="ABJ29" s="95"/>
      <c r="ABK29" s="95"/>
      <c r="ABL29" s="95"/>
      <c r="ABM29" s="95"/>
      <c r="ABN29" s="95"/>
      <c r="ABO29" s="95"/>
      <c r="ABP29" s="95"/>
      <c r="ABQ29" s="95"/>
      <c r="ABR29" s="95"/>
      <c r="ABS29" s="95"/>
      <c r="ABT29" s="95"/>
      <c r="ABU29" s="95"/>
      <c r="ABV29" s="95"/>
      <c r="ABW29" s="95"/>
      <c r="ABX29" s="95"/>
      <c r="ABY29" s="95"/>
      <c r="ABZ29" s="95"/>
      <c r="ACA29" s="95"/>
      <c r="ACB29" s="95"/>
      <c r="ACC29" s="95"/>
      <c r="ACD29" s="95"/>
      <c r="ACE29" s="95"/>
      <c r="ACF29" s="95"/>
      <c r="ACG29" s="95"/>
      <c r="ACH29" s="95"/>
      <c r="ACI29" s="95"/>
      <c r="ACJ29" s="95"/>
      <c r="ACK29" s="95"/>
      <c r="ACL29" s="95"/>
      <c r="ACM29" s="95"/>
      <c r="ACN29" s="95"/>
      <c r="ACO29" s="95"/>
      <c r="ACP29" s="95"/>
      <c r="ACQ29" s="95"/>
      <c r="ACR29" s="95"/>
      <c r="ACS29" s="95"/>
      <c r="ACT29" s="95"/>
      <c r="ACU29" s="95"/>
      <c r="ACV29" s="95"/>
      <c r="ACW29" s="95"/>
      <c r="ACX29" s="95"/>
      <c r="ACY29" s="95"/>
      <c r="ACZ29" s="95"/>
      <c r="ADA29" s="95"/>
      <c r="ADB29" s="95"/>
      <c r="ADC29" s="95"/>
      <c r="ADD29" s="95"/>
      <c r="ADE29" s="95"/>
      <c r="ADF29" s="95"/>
      <c r="ADG29" s="95"/>
      <c r="ADH29" s="95"/>
      <c r="ADI29" s="95"/>
      <c r="ADJ29" s="95"/>
      <c r="ADK29" s="95"/>
      <c r="ADL29" s="95"/>
      <c r="ADM29" s="95"/>
      <c r="ADN29" s="95"/>
      <c r="ADO29" s="95"/>
      <c r="ADP29" s="95"/>
      <c r="ADQ29" s="95"/>
      <c r="ADR29" s="95"/>
      <c r="ADS29" s="95"/>
      <c r="ADT29" s="95"/>
      <c r="ADU29" s="95"/>
      <c r="ADV29" s="95"/>
      <c r="ADW29" s="95"/>
      <c r="ADX29" s="95"/>
      <c r="ADY29" s="95"/>
      <c r="ADZ29" s="95"/>
      <c r="AEA29" s="95"/>
      <c r="AEB29" s="95"/>
      <c r="AEC29" s="95"/>
      <c r="AED29" s="95"/>
      <c r="AEE29" s="95"/>
      <c r="AEF29" s="95"/>
      <c r="AEG29" s="95"/>
      <c r="AEH29" s="95"/>
      <c r="AEI29" s="95"/>
      <c r="AEJ29" s="95"/>
      <c r="AEK29" s="95"/>
      <c r="AEL29" s="95"/>
      <c r="AEM29" s="95"/>
      <c r="AEN29" s="95"/>
      <c r="AEO29" s="95"/>
      <c r="AEP29" s="95"/>
      <c r="AEQ29" s="95"/>
      <c r="AER29" s="95"/>
      <c r="AES29" s="95"/>
      <c r="AET29" s="95"/>
      <c r="AEU29" s="95"/>
      <c r="AEV29" s="95"/>
      <c r="AEW29" s="95"/>
      <c r="AEX29" s="95"/>
      <c r="AEY29" s="95"/>
      <c r="AEZ29" s="95"/>
      <c r="AFA29" s="95"/>
      <c r="AFB29" s="95"/>
      <c r="AFC29" s="95"/>
      <c r="AFD29" s="95"/>
      <c r="AFE29" s="95"/>
      <c r="AFF29" s="95"/>
      <c r="AFG29" s="95"/>
      <c r="AFH29" s="95"/>
      <c r="AFI29" s="95"/>
      <c r="AFJ29" s="95"/>
      <c r="AFK29" s="95"/>
      <c r="AFL29" s="95"/>
      <c r="AFM29" s="95"/>
      <c r="AFN29" s="95"/>
      <c r="AFO29" s="95"/>
      <c r="AFP29" s="95"/>
      <c r="AFQ29" s="95"/>
      <c r="AFR29" s="95"/>
      <c r="AFS29" s="95"/>
      <c r="AFT29" s="95"/>
      <c r="AFU29" s="95"/>
      <c r="AFV29" s="95"/>
      <c r="AFW29" s="95"/>
      <c r="AFX29" s="95"/>
      <c r="AFY29" s="95"/>
      <c r="AFZ29" s="95"/>
      <c r="AGA29" s="95"/>
      <c r="AGB29" s="95"/>
      <c r="AGC29" s="95"/>
      <c r="AGD29" s="95"/>
      <c r="AGE29" s="95"/>
      <c r="AGF29" s="95"/>
      <c r="AGG29" s="95"/>
      <c r="AGH29" s="95"/>
      <c r="AGI29" s="95"/>
      <c r="AGJ29" s="95"/>
      <c r="AGK29" s="95"/>
      <c r="AGL29" s="95"/>
      <c r="AGM29" s="95"/>
      <c r="AGN29" s="95"/>
      <c r="AGO29" s="95"/>
      <c r="AGP29" s="95"/>
      <c r="AGQ29" s="95"/>
      <c r="AGR29" s="95"/>
      <c r="AGS29" s="95"/>
      <c r="AGT29" s="95"/>
      <c r="AGU29" s="95"/>
      <c r="AGV29" s="95"/>
      <c r="AGW29" s="95"/>
      <c r="AGX29" s="95"/>
      <c r="AGY29" s="95"/>
      <c r="AGZ29" s="95"/>
      <c r="AHA29" s="95"/>
      <c r="AHB29" s="95"/>
      <c r="AHC29" s="95"/>
      <c r="AHD29" s="95"/>
      <c r="AHE29" s="95"/>
      <c r="AHF29" s="95"/>
      <c r="AHG29" s="95"/>
      <c r="AHH29" s="95"/>
      <c r="AHI29" s="95"/>
      <c r="AHJ29" s="95"/>
      <c r="AHK29" s="95"/>
      <c r="AHL29" s="95"/>
      <c r="AHM29" s="95"/>
      <c r="AHN29" s="95"/>
      <c r="AHO29" s="95"/>
      <c r="AHP29" s="95"/>
      <c r="AHQ29" s="95"/>
      <c r="AHR29" s="95"/>
      <c r="AHS29" s="95"/>
      <c r="AHT29" s="95"/>
      <c r="AHU29" s="95"/>
      <c r="AHV29" s="95"/>
      <c r="AHW29" s="95"/>
      <c r="AHX29" s="95"/>
      <c r="AHY29" s="95"/>
      <c r="AHZ29" s="95"/>
      <c r="AIA29" s="95"/>
      <c r="AIB29" s="95"/>
      <c r="AIC29" s="95"/>
      <c r="AID29" s="95"/>
      <c r="AIE29" s="95"/>
      <c r="AIF29" s="95"/>
      <c r="AIG29" s="95"/>
      <c r="AIH29" s="95"/>
      <c r="AII29" s="95"/>
      <c r="AIJ29" s="95"/>
      <c r="AIK29" s="95"/>
      <c r="AIL29" s="95"/>
      <c r="AIM29" s="95"/>
      <c r="AIN29" s="95"/>
      <c r="AIO29" s="95"/>
      <c r="AIP29" s="95"/>
      <c r="AIQ29" s="95"/>
      <c r="AIR29" s="95"/>
      <c r="AIS29" s="95"/>
      <c r="AIT29" s="95"/>
      <c r="AIU29" s="95"/>
      <c r="AIV29" s="95"/>
      <c r="AIW29" s="95"/>
      <c r="AIX29" s="95"/>
      <c r="AIY29" s="95"/>
      <c r="AIZ29" s="95"/>
      <c r="AJA29" s="95"/>
      <c r="AJB29" s="95"/>
      <c r="AJC29" s="95"/>
      <c r="AJD29" s="95"/>
      <c r="AJE29" s="95"/>
      <c r="AJF29" s="95"/>
      <c r="AJG29" s="95"/>
      <c r="AJH29" s="95"/>
      <c r="AJI29" s="95"/>
      <c r="AJJ29" s="95"/>
      <c r="AJK29" s="95"/>
      <c r="AJL29" s="95"/>
      <c r="AJM29" s="95"/>
      <c r="AJN29" s="95"/>
      <c r="AJO29" s="95"/>
      <c r="AJP29" s="95"/>
      <c r="AJQ29" s="95"/>
      <c r="AJR29" s="95"/>
      <c r="AJS29" s="95"/>
      <c r="AJT29" s="95"/>
      <c r="AJU29" s="95"/>
      <c r="AJV29" s="95"/>
      <c r="AJW29" s="95"/>
      <c r="AJX29" s="95"/>
      <c r="AJY29" s="95"/>
      <c r="AJZ29" s="95"/>
      <c r="AKA29" s="95"/>
      <c r="AKB29" s="95"/>
      <c r="AKC29" s="95"/>
      <c r="AKD29" s="95"/>
      <c r="AKE29" s="95"/>
      <c r="AKF29" s="95"/>
      <c r="AKG29" s="95"/>
      <c r="AKH29" s="95"/>
      <c r="AKI29" s="95"/>
      <c r="AKJ29" s="95"/>
      <c r="AKK29" s="95"/>
      <c r="AKL29" s="95"/>
      <c r="AKM29" s="95"/>
      <c r="AKN29" s="95"/>
      <c r="AKO29" s="95"/>
      <c r="AKP29" s="95"/>
      <c r="AKQ29" s="95"/>
      <c r="AKR29" s="95"/>
      <c r="AKS29" s="95"/>
      <c r="AKT29" s="95"/>
      <c r="AKU29" s="95"/>
      <c r="AKV29" s="95"/>
      <c r="AKW29" s="95"/>
      <c r="AKX29" s="95"/>
      <c r="AKY29" s="95"/>
      <c r="AKZ29" s="95"/>
      <c r="ALA29" s="95"/>
      <c r="ALB29" s="95"/>
      <c r="ALC29" s="95"/>
      <c r="ALD29" s="95"/>
      <c r="ALE29" s="95"/>
      <c r="ALF29" s="95"/>
      <c r="ALG29" s="95"/>
      <c r="ALH29" s="95"/>
      <c r="ALI29" s="95"/>
      <c r="ALJ29" s="95"/>
      <c r="ALK29" s="95"/>
      <c r="ALL29" s="95"/>
      <c r="ALM29" s="95"/>
      <c r="ALN29" s="95"/>
      <c r="ALO29" s="95"/>
      <c r="ALP29" s="95"/>
      <c r="ALQ29" s="95"/>
      <c r="ALR29" s="95"/>
      <c r="ALS29" s="95"/>
      <c r="ALT29" s="95"/>
      <c r="ALU29" s="95"/>
      <c r="ALV29" s="95"/>
      <c r="ALW29" s="95"/>
      <c r="ALX29" s="95"/>
      <c r="ALY29" s="95"/>
      <c r="ALZ29" s="95"/>
      <c r="AMA29" s="95"/>
      <c r="AMB29" s="95"/>
      <c r="AMC29" s="95"/>
      <c r="AMD29" s="95"/>
      <c r="AME29" s="95"/>
      <c r="AMF29" s="95"/>
      <c r="AMG29" s="95"/>
      <c r="AMH29" s="95"/>
      <c r="AMI29" s="95"/>
      <c r="AMJ29" s="95"/>
      <c r="AMK29" s="95"/>
      <c r="AML29" s="95"/>
      <c r="AMM29" s="95"/>
      <c r="AMN29" s="95"/>
      <c r="AMO29" s="95"/>
      <c r="AMP29" s="95"/>
      <c r="AMQ29" s="95"/>
      <c r="AMR29" s="95"/>
      <c r="AMS29" s="95"/>
      <c r="AMT29" s="95"/>
      <c r="AMU29" s="95"/>
      <c r="AMV29" s="95"/>
      <c r="AMW29" s="95"/>
      <c r="AMX29" s="95"/>
      <c r="AMY29" s="95"/>
      <c r="AMZ29" s="95"/>
      <c r="ANA29" s="95"/>
      <c r="ANB29" s="95"/>
      <c r="ANC29" s="95"/>
      <c r="AND29" s="95"/>
      <c r="ANE29" s="95"/>
      <c r="ANF29" s="95"/>
      <c r="ANG29" s="95"/>
      <c r="ANH29" s="95"/>
      <c r="ANI29" s="95"/>
      <c r="ANJ29" s="95"/>
      <c r="ANK29" s="95"/>
      <c r="ANL29" s="95"/>
      <c r="ANM29" s="95"/>
      <c r="ANN29" s="95"/>
      <c r="ANO29" s="95"/>
      <c r="ANP29" s="95"/>
      <c r="ANQ29" s="95"/>
      <c r="ANR29" s="95"/>
      <c r="ANS29" s="95"/>
      <c r="ANT29" s="95"/>
      <c r="ANU29" s="95"/>
      <c r="ANV29" s="95"/>
      <c r="ANW29" s="95"/>
      <c r="ANX29" s="95"/>
      <c r="ANY29" s="95"/>
      <c r="ANZ29" s="95"/>
      <c r="AOA29" s="95"/>
      <c r="AOB29" s="95"/>
      <c r="AOC29" s="95"/>
      <c r="AOD29" s="95"/>
      <c r="AOE29" s="95"/>
      <c r="AOF29" s="95"/>
      <c r="AOG29" s="95"/>
      <c r="AOH29" s="95"/>
      <c r="AOI29" s="95"/>
      <c r="AOJ29" s="95"/>
      <c r="AOK29" s="95"/>
      <c r="AOL29" s="95"/>
      <c r="AOM29" s="95"/>
      <c r="AON29" s="95"/>
      <c r="AOO29" s="95"/>
      <c r="AOP29" s="95"/>
      <c r="AOQ29" s="95"/>
      <c r="AOR29" s="95"/>
      <c r="AOS29" s="95"/>
      <c r="AOT29" s="95"/>
      <c r="AOU29" s="95"/>
      <c r="AOV29" s="95"/>
      <c r="AOW29" s="95"/>
      <c r="AOX29" s="95"/>
      <c r="AOY29" s="95"/>
      <c r="AOZ29" s="95"/>
      <c r="APA29" s="95"/>
      <c r="APB29" s="95"/>
      <c r="APC29" s="95"/>
      <c r="APD29" s="95"/>
      <c r="APE29" s="95"/>
      <c r="APF29" s="95"/>
      <c r="APG29" s="95"/>
      <c r="APH29" s="95"/>
      <c r="API29" s="95"/>
      <c r="APJ29" s="95"/>
      <c r="APK29" s="95"/>
      <c r="APL29" s="95"/>
      <c r="APM29" s="95"/>
      <c r="APN29" s="95"/>
      <c r="APO29" s="95"/>
      <c r="APP29" s="95"/>
      <c r="APQ29" s="95"/>
      <c r="APR29" s="95"/>
      <c r="APS29" s="95"/>
      <c r="APT29" s="95"/>
      <c r="APU29" s="95"/>
      <c r="APV29" s="95"/>
      <c r="APW29" s="95"/>
      <c r="APX29" s="95"/>
      <c r="APY29" s="95"/>
      <c r="APZ29" s="95"/>
      <c r="AQA29" s="95"/>
      <c r="AQB29" s="95"/>
      <c r="AQC29" s="95"/>
      <c r="AQD29" s="95"/>
      <c r="AQE29" s="95"/>
      <c r="AQF29" s="95"/>
      <c r="AQG29" s="95"/>
      <c r="AQH29" s="95"/>
      <c r="AQI29" s="95"/>
      <c r="AQJ29" s="95"/>
      <c r="AQK29" s="95"/>
      <c r="AQL29" s="95"/>
      <c r="AQM29" s="95"/>
      <c r="AQN29" s="95"/>
      <c r="AQO29" s="95"/>
      <c r="AQP29" s="95"/>
      <c r="AQQ29" s="95"/>
      <c r="AQR29" s="95"/>
      <c r="AQS29" s="95"/>
      <c r="AQT29" s="95"/>
      <c r="AQU29" s="95"/>
      <c r="AQV29" s="95"/>
      <c r="AQW29" s="95"/>
      <c r="AQX29" s="95"/>
      <c r="AQY29" s="95"/>
      <c r="AQZ29" s="95"/>
      <c r="ARA29" s="95"/>
      <c r="ARB29" s="95"/>
      <c r="ARC29" s="95"/>
      <c r="ARD29" s="95"/>
      <c r="ARE29" s="95"/>
      <c r="ARF29" s="95"/>
      <c r="ARG29" s="95"/>
      <c r="ARH29" s="95"/>
      <c r="ARI29" s="95"/>
      <c r="ARJ29" s="95"/>
      <c r="ARK29" s="95"/>
      <c r="ARL29" s="95"/>
      <c r="ARM29" s="95"/>
      <c r="ARN29" s="95"/>
      <c r="ARO29" s="95"/>
      <c r="ARP29" s="95"/>
      <c r="ARQ29" s="95"/>
      <c r="ARR29" s="95"/>
      <c r="ARS29" s="95"/>
      <c r="ART29" s="95"/>
      <c r="ARU29" s="95"/>
      <c r="ARV29" s="95"/>
      <c r="ARW29" s="95"/>
      <c r="ARX29" s="95"/>
      <c r="ARY29" s="95"/>
      <c r="ARZ29" s="95"/>
      <c r="ASA29" s="95"/>
      <c r="ASB29" s="95"/>
      <c r="ASC29" s="95"/>
      <c r="ASD29" s="95"/>
      <c r="ASE29" s="95"/>
      <c r="ASF29" s="95"/>
      <c r="ASG29" s="95"/>
      <c r="ASH29" s="95"/>
      <c r="ASI29" s="95"/>
      <c r="ASJ29" s="95"/>
      <c r="ASK29" s="95"/>
      <c r="ASL29" s="95"/>
      <c r="ASM29" s="95"/>
      <c r="ASN29" s="95"/>
      <c r="ASO29" s="95"/>
      <c r="ASP29" s="95"/>
      <c r="ASQ29" s="95"/>
      <c r="ASR29" s="95"/>
      <c r="ASS29" s="95"/>
      <c r="AST29" s="95"/>
      <c r="ASU29" s="95"/>
      <c r="ASV29" s="95"/>
      <c r="ASW29" s="95"/>
      <c r="ASX29" s="95"/>
      <c r="ASY29" s="95"/>
      <c r="ASZ29" s="95"/>
      <c r="ATA29" s="95"/>
      <c r="ATB29" s="95"/>
      <c r="ATC29" s="95"/>
      <c r="ATD29" s="95"/>
      <c r="ATE29" s="95"/>
      <c r="ATF29" s="95"/>
      <c r="ATG29" s="95"/>
      <c r="ATH29" s="95"/>
      <c r="ATI29" s="95"/>
      <c r="ATJ29" s="95"/>
      <c r="ATK29" s="95"/>
      <c r="ATL29" s="95"/>
      <c r="ATM29" s="95"/>
      <c r="ATN29" s="95"/>
      <c r="ATO29" s="95"/>
      <c r="ATP29" s="95"/>
      <c r="ATQ29" s="95"/>
      <c r="ATR29" s="95"/>
      <c r="ATS29" s="95"/>
      <c r="ATT29" s="95"/>
      <c r="ATU29" s="95"/>
      <c r="ATV29" s="95"/>
      <c r="ATW29" s="95"/>
      <c r="ATX29" s="95"/>
      <c r="ATY29" s="95"/>
      <c r="ATZ29" s="95"/>
      <c r="AUA29" s="95"/>
      <c r="AUB29" s="95"/>
      <c r="AUC29" s="95"/>
      <c r="AUD29" s="95"/>
      <c r="AUE29" s="95"/>
      <c r="AUF29" s="95"/>
      <c r="AUG29" s="95"/>
      <c r="AUH29" s="95"/>
      <c r="AUI29" s="95"/>
      <c r="AUJ29" s="95"/>
      <c r="AUK29" s="95"/>
      <c r="AUL29" s="95"/>
      <c r="AUM29" s="95"/>
      <c r="AUN29" s="95"/>
      <c r="AUO29" s="95"/>
      <c r="AUP29" s="95"/>
      <c r="AUQ29" s="95"/>
      <c r="AUR29" s="95"/>
      <c r="AUS29" s="95"/>
      <c r="AUT29" s="95"/>
      <c r="AUU29" s="95"/>
      <c r="AUV29" s="95"/>
      <c r="AUW29" s="95"/>
      <c r="AUX29" s="95"/>
      <c r="AUY29" s="95"/>
      <c r="AUZ29" s="95"/>
      <c r="AVA29" s="95"/>
      <c r="AVB29" s="95"/>
      <c r="AVC29" s="95"/>
      <c r="AVD29" s="95"/>
      <c r="AVE29" s="95"/>
      <c r="AVF29" s="95"/>
      <c r="AVG29" s="95"/>
      <c r="AVH29" s="95"/>
      <c r="AVI29" s="95"/>
      <c r="AVJ29" s="95"/>
      <c r="AVK29" s="95"/>
      <c r="AVL29" s="95"/>
      <c r="AVM29" s="95"/>
      <c r="AVN29" s="95"/>
      <c r="AVO29" s="95"/>
      <c r="AVP29" s="95"/>
      <c r="AVQ29" s="95"/>
      <c r="AVR29" s="95"/>
      <c r="AVS29" s="95"/>
      <c r="AVT29" s="95"/>
      <c r="AVU29" s="95"/>
      <c r="AVV29" s="95"/>
      <c r="AVW29" s="95"/>
      <c r="AVX29" s="95"/>
      <c r="AVY29" s="95"/>
      <c r="AVZ29" s="95"/>
      <c r="AWA29" s="95"/>
      <c r="AWB29" s="95"/>
      <c r="AWC29" s="95"/>
      <c r="AWD29" s="95"/>
      <c r="AWE29" s="95"/>
      <c r="AWF29" s="95"/>
      <c r="AWG29" s="95"/>
      <c r="AWH29" s="95"/>
      <c r="AWI29" s="95"/>
      <c r="AWJ29" s="95"/>
      <c r="AWK29" s="95"/>
      <c r="AWL29" s="95"/>
      <c r="AWM29" s="95"/>
      <c r="AWN29" s="95"/>
      <c r="AWO29" s="95"/>
      <c r="AWP29" s="95"/>
      <c r="AWQ29" s="95"/>
      <c r="AWR29" s="95"/>
      <c r="AWS29" s="95"/>
      <c r="AWT29" s="95"/>
      <c r="AWU29" s="95"/>
      <c r="AWV29" s="95"/>
      <c r="AWW29" s="95"/>
      <c r="AWX29" s="95"/>
      <c r="AWY29" s="95"/>
      <c r="AWZ29" s="95"/>
      <c r="AXA29" s="95"/>
      <c r="AXB29" s="95"/>
      <c r="AXC29" s="95"/>
      <c r="AXD29" s="95"/>
      <c r="AXE29" s="95"/>
      <c r="AXF29" s="95"/>
      <c r="AXG29" s="95"/>
      <c r="AXH29" s="95"/>
      <c r="AXI29" s="95"/>
      <c r="AXJ29" s="95"/>
      <c r="AXK29" s="95"/>
      <c r="AXL29" s="95"/>
      <c r="AXM29" s="95"/>
      <c r="AXN29" s="95"/>
      <c r="AXO29" s="95"/>
      <c r="AXP29" s="95"/>
      <c r="AXQ29" s="95"/>
      <c r="AXR29" s="95"/>
      <c r="AXS29" s="95"/>
      <c r="AXT29" s="95"/>
      <c r="AXU29" s="95"/>
      <c r="AXV29" s="95"/>
      <c r="AXW29" s="95"/>
      <c r="AXX29" s="95"/>
      <c r="AXY29" s="95"/>
      <c r="AXZ29" s="95"/>
      <c r="AYA29" s="95"/>
      <c r="AYB29" s="95"/>
      <c r="AYC29" s="95"/>
      <c r="AYD29" s="95"/>
      <c r="AYE29" s="95"/>
      <c r="AYF29" s="95"/>
      <c r="AYG29" s="95"/>
      <c r="AYH29" s="95"/>
      <c r="AYI29" s="95"/>
      <c r="AYJ29" s="95"/>
      <c r="AYK29" s="95"/>
      <c r="AYL29" s="95"/>
      <c r="AYM29" s="95"/>
      <c r="AYN29" s="95"/>
      <c r="AYO29" s="95"/>
      <c r="AYP29" s="95"/>
      <c r="AYQ29" s="95"/>
      <c r="AYR29" s="95"/>
      <c r="AYS29" s="95"/>
      <c r="AYT29" s="95"/>
      <c r="AYU29" s="95"/>
      <c r="AYV29" s="95"/>
      <c r="AYW29" s="95"/>
      <c r="AYX29" s="95"/>
      <c r="AYY29" s="95"/>
      <c r="AYZ29" s="95"/>
      <c r="AZA29" s="95"/>
      <c r="AZB29" s="95"/>
      <c r="AZC29" s="95"/>
      <c r="AZD29" s="95"/>
      <c r="AZE29" s="95"/>
      <c r="AZF29" s="95"/>
      <c r="AZG29" s="95"/>
      <c r="AZH29" s="95"/>
      <c r="AZI29" s="95"/>
      <c r="AZJ29" s="95"/>
      <c r="AZK29" s="95"/>
      <c r="AZL29" s="95"/>
      <c r="AZM29" s="95"/>
      <c r="AZN29" s="95"/>
      <c r="AZO29" s="95"/>
      <c r="AZP29" s="95"/>
      <c r="AZQ29" s="95"/>
      <c r="AZR29" s="95"/>
      <c r="AZS29" s="95"/>
      <c r="AZT29" s="95"/>
      <c r="AZU29" s="95"/>
      <c r="AZV29" s="95"/>
      <c r="AZW29" s="95"/>
      <c r="AZX29" s="95"/>
      <c r="AZY29" s="95"/>
      <c r="AZZ29" s="95"/>
      <c r="BAA29" s="95"/>
      <c r="BAB29" s="95"/>
      <c r="BAC29" s="95"/>
      <c r="BAD29" s="95"/>
      <c r="BAE29" s="95"/>
      <c r="BAF29" s="95"/>
      <c r="BAG29" s="95"/>
      <c r="BAH29" s="95"/>
      <c r="BAI29" s="95"/>
      <c r="BAJ29" s="95"/>
      <c r="BAK29" s="95"/>
      <c r="BAL29" s="95"/>
      <c r="BAM29" s="95"/>
      <c r="BAN29" s="95"/>
      <c r="BAO29" s="95"/>
      <c r="BAP29" s="95"/>
      <c r="BAQ29" s="95"/>
      <c r="BAR29" s="95"/>
      <c r="BAS29" s="95"/>
      <c r="BAT29" s="95"/>
      <c r="BAU29" s="95"/>
      <c r="BAV29" s="95"/>
      <c r="BAW29" s="95"/>
      <c r="BAX29" s="95"/>
      <c r="BAY29" s="95"/>
      <c r="BAZ29" s="95"/>
      <c r="BBA29" s="95"/>
      <c r="BBB29" s="95"/>
      <c r="BBC29" s="95"/>
      <c r="BBD29" s="95"/>
      <c r="BBE29" s="95"/>
      <c r="BBF29" s="95"/>
      <c r="BBG29" s="95"/>
      <c r="BBH29" s="95"/>
      <c r="BBI29" s="95"/>
      <c r="BBJ29" s="95"/>
      <c r="BBK29" s="95"/>
      <c r="BBL29" s="95"/>
      <c r="BBM29" s="95"/>
      <c r="BBN29" s="95"/>
      <c r="BBO29" s="95"/>
      <c r="BBP29" s="95"/>
      <c r="BBQ29" s="95"/>
      <c r="BBR29" s="95"/>
      <c r="BBS29" s="95"/>
      <c r="BBT29" s="95"/>
      <c r="BBU29" s="95"/>
      <c r="BBV29" s="95"/>
      <c r="BBW29" s="95"/>
      <c r="BBX29" s="95"/>
      <c r="BBY29" s="95"/>
      <c r="BBZ29" s="95"/>
      <c r="BCA29" s="95"/>
      <c r="BCB29" s="95"/>
      <c r="BCC29" s="95"/>
      <c r="BCD29" s="95"/>
      <c r="BCE29" s="95"/>
      <c r="BCF29" s="95"/>
      <c r="BCG29" s="95"/>
      <c r="BCH29" s="95"/>
      <c r="BCI29" s="95"/>
      <c r="BCJ29" s="95"/>
      <c r="BCK29" s="95"/>
      <c r="BCL29" s="95"/>
      <c r="BCM29" s="95"/>
      <c r="BCN29" s="95"/>
      <c r="BCO29" s="95"/>
      <c r="BCP29" s="95"/>
      <c r="BCQ29" s="95"/>
      <c r="BCR29" s="95"/>
      <c r="BCS29" s="95"/>
      <c r="BCT29" s="95"/>
      <c r="BCU29" s="95"/>
      <c r="BCV29" s="95"/>
      <c r="BCW29" s="95"/>
      <c r="BCX29" s="95"/>
      <c r="BCY29" s="95"/>
      <c r="BCZ29" s="95"/>
      <c r="BDA29" s="95"/>
      <c r="BDB29" s="95"/>
      <c r="BDC29" s="95"/>
      <c r="BDD29" s="95"/>
      <c r="BDE29" s="95"/>
      <c r="BDF29" s="95"/>
      <c r="BDG29" s="95"/>
      <c r="BDH29" s="95"/>
      <c r="BDI29" s="95"/>
      <c r="BDJ29" s="95"/>
      <c r="BDK29" s="95"/>
      <c r="BDL29" s="95"/>
      <c r="BDM29" s="95"/>
      <c r="BDN29" s="95"/>
      <c r="BDO29" s="95"/>
      <c r="BDP29" s="95"/>
      <c r="BDQ29" s="95"/>
      <c r="BDR29" s="95"/>
      <c r="BDS29" s="95"/>
      <c r="BDT29" s="95"/>
      <c r="BDU29" s="95"/>
      <c r="BDV29" s="95"/>
      <c r="BDW29" s="95"/>
      <c r="BDX29" s="95"/>
      <c r="BDY29" s="95"/>
      <c r="BDZ29" s="95"/>
      <c r="BEA29" s="95"/>
      <c r="BEB29" s="95"/>
      <c r="BEC29" s="95"/>
      <c r="BED29" s="95"/>
      <c r="BEE29" s="95"/>
      <c r="BEF29" s="95"/>
      <c r="BEG29" s="95"/>
      <c r="BEH29" s="95"/>
      <c r="BEI29" s="95"/>
      <c r="BEJ29" s="95"/>
      <c r="BEK29" s="95"/>
      <c r="BEL29" s="95"/>
      <c r="BEM29" s="95"/>
      <c r="BEN29" s="95"/>
      <c r="BEO29" s="95"/>
      <c r="BEP29" s="95"/>
      <c r="BEQ29" s="95"/>
      <c r="BER29" s="95"/>
      <c r="BES29" s="95"/>
      <c r="BET29" s="95"/>
      <c r="BEU29" s="95"/>
      <c r="BEV29" s="95"/>
      <c r="BEW29" s="95"/>
      <c r="BEX29" s="95"/>
      <c r="BEY29" s="95"/>
      <c r="BEZ29" s="95"/>
      <c r="BFA29" s="95"/>
      <c r="BFB29" s="95"/>
      <c r="BFC29" s="95"/>
      <c r="BFD29" s="95"/>
      <c r="BFE29" s="95"/>
      <c r="BFF29" s="95"/>
      <c r="BFG29" s="95"/>
      <c r="BFH29" s="95"/>
      <c r="BFI29" s="95"/>
      <c r="BFJ29" s="95"/>
      <c r="BFK29" s="95"/>
      <c r="BFL29" s="95"/>
      <c r="BFM29" s="95"/>
      <c r="BFN29" s="95"/>
      <c r="BFO29" s="95"/>
      <c r="BFP29" s="95"/>
      <c r="BFQ29" s="95"/>
      <c r="BFR29" s="95"/>
      <c r="BFS29" s="95"/>
      <c r="BFT29" s="95"/>
      <c r="BFU29" s="95"/>
      <c r="BFV29" s="95"/>
      <c r="BFW29" s="95"/>
      <c r="BFX29" s="95"/>
      <c r="BFY29" s="95"/>
      <c r="BFZ29" s="95"/>
      <c r="BGA29" s="95"/>
      <c r="BGB29" s="95"/>
      <c r="BGC29" s="95"/>
      <c r="BGD29" s="95"/>
      <c r="BGE29" s="95"/>
      <c r="BGF29" s="95"/>
      <c r="BGG29" s="95"/>
      <c r="BGH29" s="95"/>
      <c r="BGI29" s="95"/>
      <c r="BGJ29" s="95"/>
      <c r="BGK29" s="95"/>
      <c r="BGL29" s="95"/>
      <c r="BGM29" s="95"/>
      <c r="BGN29" s="95"/>
      <c r="BGO29" s="95"/>
      <c r="BGP29" s="95"/>
      <c r="BGQ29" s="95"/>
      <c r="BGR29" s="95"/>
      <c r="BGS29" s="95"/>
      <c r="BGT29" s="95"/>
      <c r="BGU29" s="95"/>
      <c r="BGV29" s="95"/>
      <c r="BGW29" s="95"/>
      <c r="BGX29" s="95"/>
      <c r="BGY29" s="95"/>
      <c r="BGZ29" s="95"/>
      <c r="BHA29" s="95"/>
      <c r="BHB29" s="95"/>
      <c r="BHC29" s="95"/>
      <c r="BHD29" s="95"/>
      <c r="BHE29" s="95"/>
      <c r="BHF29" s="95"/>
      <c r="BHG29" s="95"/>
      <c r="BHH29" s="95"/>
      <c r="BHI29" s="95"/>
      <c r="BHJ29" s="95"/>
      <c r="BHK29" s="95"/>
      <c r="BHL29" s="95"/>
      <c r="BHM29" s="95"/>
      <c r="BHN29" s="95"/>
      <c r="BHO29" s="95"/>
      <c r="BHP29" s="95"/>
      <c r="BHQ29" s="95"/>
      <c r="BHR29" s="95"/>
      <c r="BHS29" s="95"/>
      <c r="BHT29" s="95"/>
      <c r="BHU29" s="95"/>
      <c r="BHV29" s="95"/>
      <c r="BHW29" s="95"/>
      <c r="BHX29" s="95"/>
      <c r="BHY29" s="95"/>
      <c r="BHZ29" s="95"/>
      <c r="BIA29" s="95"/>
      <c r="BIB29" s="95"/>
      <c r="BIC29" s="95"/>
      <c r="BID29" s="95"/>
      <c r="BIE29" s="95"/>
      <c r="BIF29" s="95"/>
      <c r="BIG29" s="95"/>
      <c r="BIH29" s="95"/>
      <c r="BII29" s="95"/>
      <c r="BIJ29" s="95"/>
      <c r="BIK29" s="95"/>
      <c r="BIL29" s="95"/>
      <c r="BIM29" s="95"/>
      <c r="BIN29" s="95"/>
      <c r="BIO29" s="95"/>
      <c r="BIP29" s="95"/>
      <c r="BIQ29" s="95"/>
      <c r="BIR29" s="95"/>
      <c r="BIS29" s="95"/>
      <c r="BIT29" s="95"/>
      <c r="BIU29" s="95"/>
      <c r="BIV29" s="95"/>
      <c r="BIW29" s="95"/>
      <c r="BIX29" s="95"/>
      <c r="BIY29" s="95"/>
      <c r="BIZ29" s="95"/>
      <c r="BJA29" s="95"/>
      <c r="BJB29" s="95"/>
      <c r="BJC29" s="95"/>
      <c r="BJD29" s="95"/>
      <c r="BJE29" s="95"/>
      <c r="BJF29" s="95"/>
      <c r="BJG29" s="95"/>
      <c r="BJH29" s="95"/>
      <c r="BJI29" s="95"/>
      <c r="BJJ29" s="95"/>
      <c r="BJK29" s="95"/>
      <c r="BJL29" s="95"/>
      <c r="BJM29" s="95"/>
      <c r="BJN29" s="95"/>
      <c r="BJO29" s="95"/>
      <c r="BJP29" s="95"/>
      <c r="BJQ29" s="95"/>
      <c r="BJR29" s="95"/>
      <c r="BJS29" s="95"/>
      <c r="BJT29" s="95"/>
      <c r="BJU29" s="95"/>
      <c r="BJV29" s="95"/>
      <c r="BJW29" s="95"/>
      <c r="BJX29" s="95"/>
      <c r="BJY29" s="95"/>
      <c r="BJZ29" s="95"/>
      <c r="BKA29" s="95"/>
      <c r="BKB29" s="95"/>
      <c r="BKC29" s="95"/>
      <c r="BKD29" s="95"/>
      <c r="BKE29" s="95"/>
      <c r="BKF29" s="95"/>
      <c r="BKG29" s="95"/>
      <c r="BKH29" s="95"/>
      <c r="BKI29" s="95"/>
      <c r="BKJ29" s="95"/>
      <c r="BKK29" s="95"/>
      <c r="BKL29" s="95"/>
      <c r="BKM29" s="95"/>
      <c r="BKN29" s="95"/>
      <c r="BKO29" s="95"/>
      <c r="BKP29" s="95"/>
      <c r="BKQ29" s="95"/>
      <c r="BKR29" s="95"/>
      <c r="BKS29" s="95"/>
      <c r="BKT29" s="95"/>
      <c r="BKU29" s="95"/>
      <c r="BKV29" s="95"/>
      <c r="BKW29" s="95"/>
      <c r="BKX29" s="95"/>
      <c r="BKY29" s="95"/>
      <c r="BKZ29" s="95"/>
      <c r="BLA29" s="95"/>
      <c r="BLB29" s="95"/>
      <c r="BLC29" s="95"/>
      <c r="BLD29" s="95"/>
      <c r="BLE29" s="95"/>
      <c r="BLF29" s="95"/>
      <c r="BLG29" s="95"/>
      <c r="BLH29" s="95"/>
      <c r="BLI29" s="95"/>
      <c r="BLJ29" s="95"/>
      <c r="BLK29" s="95"/>
      <c r="BLL29" s="95"/>
      <c r="BLM29" s="95"/>
      <c r="BLN29" s="95"/>
      <c r="BLO29" s="95"/>
      <c r="BLP29" s="95"/>
      <c r="BLQ29" s="95"/>
      <c r="BLR29" s="95"/>
      <c r="BLS29" s="95"/>
      <c r="BLT29" s="95"/>
      <c r="BLU29" s="95"/>
      <c r="BLV29" s="95"/>
      <c r="BLW29" s="95"/>
      <c r="BLX29" s="95"/>
      <c r="BLY29" s="95"/>
      <c r="BLZ29" s="95"/>
      <c r="BMA29" s="95"/>
      <c r="BMB29" s="95"/>
      <c r="BMC29" s="95"/>
      <c r="BMD29" s="95"/>
      <c r="BME29" s="95"/>
      <c r="BMF29" s="95"/>
      <c r="BMG29" s="95"/>
      <c r="BMH29" s="95"/>
      <c r="BMI29" s="95"/>
      <c r="BMJ29" s="95"/>
      <c r="BMK29" s="95"/>
      <c r="BML29" s="95"/>
      <c r="BMM29" s="95"/>
      <c r="BMN29" s="95"/>
      <c r="BMO29" s="95"/>
      <c r="BMP29" s="95"/>
      <c r="BMQ29" s="95"/>
      <c r="BMR29" s="95"/>
      <c r="BMS29" s="95"/>
      <c r="BMT29" s="95"/>
      <c r="BMU29" s="95"/>
      <c r="BMV29" s="95"/>
      <c r="BMW29" s="95"/>
      <c r="BMX29" s="95"/>
      <c r="BMY29" s="95"/>
      <c r="BMZ29" s="95"/>
      <c r="BNA29" s="95"/>
      <c r="BNB29" s="95"/>
      <c r="BNC29" s="95"/>
      <c r="BND29" s="95"/>
      <c r="BNE29" s="95"/>
      <c r="BNF29" s="95"/>
      <c r="BNG29" s="95"/>
      <c r="BNH29" s="95"/>
      <c r="BNI29" s="95"/>
      <c r="BNJ29" s="95"/>
      <c r="BNK29" s="95"/>
      <c r="BNL29" s="95"/>
      <c r="BNM29" s="95"/>
      <c r="BNN29" s="95"/>
      <c r="BNO29" s="95"/>
      <c r="BNP29" s="95"/>
      <c r="BNQ29" s="95"/>
      <c r="BNR29" s="95"/>
      <c r="BNS29" s="95"/>
      <c r="BNT29" s="95"/>
      <c r="BNU29" s="95"/>
      <c r="BNV29" s="95"/>
      <c r="BNW29" s="95"/>
      <c r="BNX29" s="95"/>
      <c r="BNY29" s="95"/>
      <c r="BNZ29" s="95"/>
      <c r="BOA29" s="95"/>
      <c r="BOB29" s="95"/>
      <c r="BOC29" s="95"/>
      <c r="BOD29" s="95"/>
      <c r="BOE29" s="95"/>
      <c r="BOF29" s="95"/>
      <c r="BOG29" s="95"/>
      <c r="BOH29" s="95"/>
      <c r="BOI29" s="95"/>
      <c r="BOJ29" s="95"/>
      <c r="BOK29" s="95"/>
      <c r="BOL29" s="95"/>
      <c r="BOM29" s="95"/>
      <c r="BON29" s="95"/>
      <c r="BOO29" s="95"/>
      <c r="BOP29" s="95"/>
      <c r="BOQ29" s="95"/>
      <c r="BOR29" s="95"/>
      <c r="BOS29" s="95"/>
      <c r="BOT29" s="95"/>
      <c r="BOU29" s="95"/>
      <c r="BOV29" s="95"/>
      <c r="BOW29" s="95"/>
      <c r="BOX29" s="95"/>
      <c r="BOY29" s="95"/>
      <c r="BOZ29" s="95"/>
      <c r="BPA29" s="95"/>
      <c r="BPB29" s="95"/>
      <c r="BPC29" s="95"/>
      <c r="BPD29" s="95"/>
      <c r="BPE29" s="95"/>
      <c r="BPF29" s="95"/>
      <c r="BPG29" s="95"/>
      <c r="BPH29" s="95"/>
      <c r="BPI29" s="95"/>
      <c r="BPJ29" s="95"/>
      <c r="BPK29" s="95"/>
      <c r="BPL29" s="95"/>
      <c r="BPM29" s="95"/>
      <c r="BPN29" s="95"/>
      <c r="BPO29" s="95"/>
      <c r="BPP29" s="95"/>
      <c r="BPQ29" s="95"/>
      <c r="BPR29" s="95"/>
      <c r="BPS29" s="95"/>
      <c r="BPT29" s="95"/>
      <c r="BPU29" s="95"/>
      <c r="BPV29" s="95"/>
      <c r="BPW29" s="95"/>
      <c r="BPX29" s="95"/>
      <c r="BPY29" s="95"/>
      <c r="BPZ29" s="95"/>
      <c r="BQA29" s="95"/>
      <c r="BQB29" s="95"/>
      <c r="BQC29" s="95"/>
      <c r="BQD29" s="95"/>
      <c r="BQE29" s="95"/>
      <c r="BQF29" s="95"/>
      <c r="BQG29" s="95"/>
      <c r="BQH29" s="95"/>
      <c r="BQI29" s="95"/>
      <c r="BQJ29" s="95"/>
      <c r="BQK29" s="95"/>
      <c r="BQL29" s="95"/>
      <c r="BQM29" s="95"/>
      <c r="BQN29" s="95"/>
      <c r="BQO29" s="95"/>
      <c r="BQP29" s="95"/>
      <c r="BQQ29" s="95"/>
      <c r="BQR29" s="95"/>
      <c r="BQS29" s="95"/>
      <c r="BQT29" s="95"/>
      <c r="BQU29" s="95"/>
      <c r="BQV29" s="95"/>
      <c r="BQW29" s="95"/>
      <c r="BQX29" s="95"/>
      <c r="BQY29" s="95"/>
      <c r="BQZ29" s="95"/>
      <c r="BRA29" s="95"/>
      <c r="BRB29" s="95"/>
      <c r="BRC29" s="95"/>
      <c r="BRD29" s="95"/>
      <c r="BRE29" s="95"/>
      <c r="BRF29" s="95"/>
      <c r="BRG29" s="95"/>
      <c r="BRH29" s="95"/>
      <c r="BRI29" s="95"/>
      <c r="BRJ29" s="95"/>
      <c r="BRK29" s="95"/>
      <c r="BRL29" s="95"/>
      <c r="BRM29" s="95"/>
      <c r="BRN29" s="95"/>
      <c r="BRO29" s="95"/>
      <c r="BRP29" s="95"/>
      <c r="BRQ29" s="95"/>
      <c r="BRR29" s="95"/>
      <c r="BRS29" s="95"/>
      <c r="BRT29" s="95"/>
      <c r="BRU29" s="95"/>
      <c r="BRV29" s="95"/>
      <c r="BRW29" s="95"/>
      <c r="BRX29" s="95"/>
      <c r="BRY29" s="95"/>
      <c r="BRZ29" s="95"/>
      <c r="BSA29" s="95"/>
      <c r="BSB29" s="95"/>
      <c r="BSC29" s="95"/>
      <c r="BSD29" s="95"/>
      <c r="BSE29" s="95"/>
      <c r="BSF29" s="95"/>
      <c r="BSG29" s="95"/>
      <c r="BSH29" s="95"/>
      <c r="BSI29" s="95"/>
      <c r="BSJ29" s="95"/>
      <c r="BSK29" s="95"/>
      <c r="BSL29" s="95"/>
      <c r="BSM29" s="95"/>
      <c r="BSN29" s="95"/>
      <c r="BSO29" s="95"/>
      <c r="BSP29" s="95"/>
      <c r="BSQ29" s="95"/>
      <c r="BSR29" s="95"/>
      <c r="BSS29" s="95"/>
      <c r="BST29" s="95"/>
      <c r="BSU29" s="95"/>
      <c r="BSV29" s="95"/>
      <c r="BSW29" s="95"/>
      <c r="BSX29" s="95"/>
      <c r="BSY29" s="95"/>
      <c r="BSZ29" s="95"/>
      <c r="BTA29" s="95"/>
      <c r="BTB29" s="95"/>
      <c r="BTC29" s="95"/>
      <c r="BTD29" s="95"/>
      <c r="BTE29" s="95"/>
      <c r="BTF29" s="95"/>
      <c r="BTG29" s="95"/>
      <c r="BTH29" s="95"/>
      <c r="BTI29" s="95"/>
      <c r="BTJ29" s="95"/>
      <c r="BTK29" s="95"/>
      <c r="BTL29" s="95"/>
      <c r="BTM29" s="95"/>
      <c r="BTN29" s="95"/>
      <c r="BTO29" s="95"/>
      <c r="BTP29" s="95"/>
      <c r="BTQ29" s="95"/>
      <c r="BTR29" s="95"/>
      <c r="BTS29" s="95"/>
      <c r="BTT29" s="95"/>
      <c r="BTU29" s="95"/>
      <c r="BTV29" s="95"/>
      <c r="BTW29" s="95"/>
      <c r="BTX29" s="95"/>
      <c r="BTY29" s="95"/>
      <c r="BTZ29" s="95"/>
      <c r="BUA29" s="95"/>
      <c r="BUB29" s="95"/>
      <c r="BUC29" s="95"/>
      <c r="BUD29" s="95"/>
      <c r="BUE29" s="95"/>
      <c r="BUF29" s="95"/>
      <c r="BUG29" s="95"/>
      <c r="BUH29" s="95"/>
      <c r="BUI29" s="95"/>
      <c r="BUJ29" s="95"/>
      <c r="BUK29" s="95"/>
      <c r="BUL29" s="95"/>
      <c r="BUM29" s="95"/>
      <c r="BUN29" s="95"/>
      <c r="BUO29" s="95"/>
      <c r="BUP29" s="95"/>
      <c r="BUQ29" s="95"/>
      <c r="BUR29" s="95"/>
      <c r="BUS29" s="95"/>
      <c r="BUT29" s="95"/>
      <c r="BUU29" s="95"/>
      <c r="BUV29" s="95"/>
      <c r="BUW29" s="95"/>
      <c r="BUX29" s="95"/>
      <c r="BUY29" s="95"/>
      <c r="BUZ29" s="95"/>
      <c r="BVA29" s="95"/>
      <c r="BVB29" s="95"/>
      <c r="BVC29" s="95"/>
      <c r="BVD29" s="95"/>
      <c r="BVE29" s="95"/>
      <c r="BVF29" s="95"/>
      <c r="BVG29" s="95"/>
      <c r="BVH29" s="95"/>
      <c r="BVI29" s="95"/>
      <c r="BVJ29" s="95"/>
      <c r="BVK29" s="95"/>
      <c r="BVL29" s="95"/>
      <c r="BVM29" s="95"/>
      <c r="BVN29" s="95"/>
      <c r="BVO29" s="95"/>
      <c r="BVP29" s="95"/>
      <c r="BVQ29" s="95"/>
      <c r="BVR29" s="95"/>
      <c r="BVS29" s="95"/>
      <c r="BVT29" s="95"/>
      <c r="BVU29" s="95"/>
      <c r="BVV29" s="95"/>
      <c r="BVW29" s="95"/>
      <c r="BVX29" s="95"/>
      <c r="BVY29" s="95"/>
      <c r="BVZ29" s="95"/>
      <c r="BWA29" s="95"/>
      <c r="BWB29" s="95"/>
      <c r="BWC29" s="95"/>
      <c r="BWD29" s="95"/>
      <c r="BWE29" s="95"/>
      <c r="BWF29" s="95"/>
      <c r="BWG29" s="95"/>
      <c r="BWH29" s="95"/>
      <c r="BWI29" s="95"/>
      <c r="BWJ29" s="95"/>
      <c r="BWK29" s="95"/>
      <c r="BWL29" s="95"/>
      <c r="BWM29" s="95"/>
      <c r="BWN29" s="95"/>
      <c r="BWO29" s="95"/>
      <c r="BWP29" s="95"/>
      <c r="BWQ29" s="95"/>
      <c r="BWR29" s="95"/>
      <c r="BWS29" s="95"/>
      <c r="BWT29" s="95"/>
      <c r="BWU29" s="95"/>
      <c r="BWV29" s="95"/>
      <c r="BWW29" s="95"/>
      <c r="BWX29" s="95"/>
      <c r="BWY29" s="95"/>
      <c r="BWZ29" s="95"/>
      <c r="BXA29" s="95"/>
      <c r="BXB29" s="95"/>
      <c r="BXC29" s="95"/>
      <c r="BXD29" s="95"/>
      <c r="BXE29" s="95"/>
      <c r="BXF29" s="95"/>
      <c r="BXG29" s="95"/>
      <c r="BXH29" s="95"/>
      <c r="BXI29" s="95"/>
      <c r="BXJ29" s="95"/>
      <c r="BXK29" s="95"/>
      <c r="BXL29" s="95"/>
      <c r="BXM29" s="95"/>
      <c r="BXN29" s="95"/>
      <c r="BXO29" s="95"/>
      <c r="BXP29" s="95"/>
      <c r="BXQ29" s="95"/>
      <c r="BXR29" s="95"/>
      <c r="BXS29" s="95"/>
      <c r="BXT29" s="95"/>
      <c r="BXU29" s="95"/>
      <c r="BXV29" s="95"/>
      <c r="BXW29" s="95"/>
      <c r="BXX29" s="95"/>
      <c r="BXY29" s="95"/>
      <c r="BXZ29" s="95"/>
      <c r="BYA29" s="95"/>
      <c r="BYB29" s="95"/>
      <c r="BYC29" s="95"/>
      <c r="BYD29" s="95"/>
      <c r="BYE29" s="95"/>
      <c r="BYF29" s="95"/>
      <c r="BYG29" s="95"/>
      <c r="BYH29" s="95"/>
      <c r="BYI29" s="95"/>
      <c r="BYJ29" s="95"/>
      <c r="BYK29" s="95"/>
      <c r="BYL29" s="95"/>
      <c r="BYM29" s="95"/>
      <c r="BYN29" s="95"/>
      <c r="BYO29" s="95"/>
      <c r="BYP29" s="95"/>
      <c r="BYQ29" s="95"/>
      <c r="BYR29" s="95"/>
      <c r="BYS29" s="95"/>
      <c r="BYT29" s="95"/>
      <c r="BYU29" s="95"/>
      <c r="BYV29" s="95"/>
      <c r="BYW29" s="95"/>
      <c r="BYX29" s="95"/>
      <c r="BYY29" s="95"/>
      <c r="BYZ29" s="95"/>
      <c r="BZA29" s="95"/>
      <c r="BZB29" s="95"/>
      <c r="BZC29" s="95"/>
      <c r="BZD29" s="95"/>
      <c r="BZE29" s="95"/>
      <c r="BZF29" s="95"/>
      <c r="BZG29" s="95"/>
      <c r="BZH29" s="95"/>
      <c r="BZI29" s="95"/>
      <c r="BZJ29" s="95"/>
      <c r="BZK29" s="95"/>
      <c r="BZL29" s="95"/>
      <c r="BZM29" s="95"/>
      <c r="BZN29" s="95"/>
      <c r="BZO29" s="95"/>
      <c r="BZP29" s="95"/>
      <c r="BZQ29" s="95"/>
      <c r="BZR29" s="95"/>
      <c r="BZS29" s="95"/>
      <c r="BZT29" s="95"/>
      <c r="BZU29" s="95"/>
      <c r="BZV29" s="95"/>
      <c r="BZW29" s="95"/>
      <c r="BZX29" s="95"/>
      <c r="BZY29" s="95"/>
      <c r="BZZ29" s="95"/>
      <c r="CAA29" s="95"/>
      <c r="CAB29" s="95"/>
      <c r="CAC29" s="95"/>
      <c r="CAD29" s="95"/>
      <c r="CAE29" s="95"/>
      <c r="CAF29" s="95"/>
      <c r="CAG29" s="95"/>
      <c r="CAH29" s="95"/>
      <c r="CAI29" s="95"/>
      <c r="CAJ29" s="95"/>
      <c r="CAK29" s="95"/>
      <c r="CAL29" s="95"/>
      <c r="CAM29" s="95"/>
      <c r="CAN29" s="95"/>
      <c r="CAO29" s="95"/>
      <c r="CAP29" s="95"/>
      <c r="CAQ29" s="95"/>
      <c r="CAR29" s="95"/>
      <c r="CAS29" s="95"/>
      <c r="CAT29" s="95"/>
      <c r="CAU29" s="95"/>
      <c r="CAV29" s="95"/>
      <c r="CAW29" s="95"/>
      <c r="CAX29" s="95"/>
      <c r="CAY29" s="95"/>
      <c r="CAZ29" s="95"/>
      <c r="CBA29" s="95"/>
      <c r="CBB29" s="95"/>
      <c r="CBC29" s="95"/>
      <c r="CBD29" s="95"/>
      <c r="CBE29" s="95"/>
      <c r="CBF29" s="95"/>
      <c r="CBG29" s="95"/>
      <c r="CBH29" s="95"/>
      <c r="CBI29" s="95"/>
      <c r="CBJ29" s="95"/>
      <c r="CBK29" s="95"/>
      <c r="CBL29" s="95"/>
      <c r="CBM29" s="95"/>
      <c r="CBN29" s="95"/>
      <c r="CBO29" s="95"/>
      <c r="CBP29" s="95"/>
      <c r="CBQ29" s="95"/>
      <c r="CBR29" s="95"/>
      <c r="CBS29" s="95"/>
      <c r="CBT29" s="95"/>
      <c r="CBU29" s="95"/>
      <c r="CBV29" s="95"/>
      <c r="CBW29" s="95"/>
      <c r="CBX29" s="95"/>
      <c r="CBY29" s="95"/>
      <c r="CBZ29" s="95"/>
      <c r="CCA29" s="95"/>
      <c r="CCB29" s="95"/>
      <c r="CCC29" s="95"/>
      <c r="CCD29" s="95"/>
      <c r="CCE29" s="95"/>
      <c r="CCF29" s="95"/>
      <c r="CCG29" s="95"/>
      <c r="CCH29" s="95"/>
      <c r="CCI29" s="95"/>
      <c r="CCJ29" s="95"/>
      <c r="CCK29" s="95"/>
      <c r="CCL29" s="95"/>
      <c r="CCM29" s="95"/>
      <c r="CCN29" s="95"/>
      <c r="CCO29" s="95"/>
      <c r="CCP29" s="95"/>
      <c r="CCQ29" s="95"/>
      <c r="CCR29" s="95"/>
      <c r="CCS29" s="95"/>
      <c r="CCT29" s="95"/>
      <c r="CCU29" s="95"/>
      <c r="CCV29" s="95"/>
      <c r="CCW29" s="95"/>
      <c r="CCX29" s="95"/>
      <c r="CCY29" s="95"/>
      <c r="CCZ29" s="95"/>
      <c r="CDA29" s="95"/>
      <c r="CDB29" s="95"/>
      <c r="CDC29" s="95"/>
      <c r="CDD29" s="95"/>
      <c r="CDE29" s="95"/>
      <c r="CDF29" s="95"/>
      <c r="CDG29" s="95"/>
      <c r="CDH29" s="95"/>
      <c r="CDI29" s="95"/>
      <c r="CDJ29" s="95"/>
      <c r="CDK29" s="95"/>
      <c r="CDL29" s="95"/>
      <c r="CDM29" s="95"/>
      <c r="CDN29" s="95"/>
      <c r="CDO29" s="95"/>
      <c r="CDP29" s="95"/>
      <c r="CDQ29" s="95"/>
      <c r="CDR29" s="95"/>
      <c r="CDS29" s="95"/>
      <c r="CDT29" s="95"/>
      <c r="CDU29" s="95"/>
      <c r="CDV29" s="95"/>
      <c r="CDW29" s="95"/>
      <c r="CDX29" s="95"/>
      <c r="CDY29" s="95"/>
      <c r="CDZ29" s="95"/>
      <c r="CEA29" s="95"/>
      <c r="CEB29" s="95"/>
      <c r="CEC29" s="95"/>
      <c r="CED29" s="95"/>
      <c r="CEE29" s="95"/>
      <c r="CEF29" s="95"/>
      <c r="CEG29" s="95"/>
      <c r="CEH29" s="95"/>
      <c r="CEI29" s="95"/>
      <c r="CEJ29" s="95"/>
      <c r="CEK29" s="95"/>
      <c r="CEL29" s="95"/>
      <c r="CEM29" s="95"/>
      <c r="CEN29" s="95"/>
      <c r="CEO29" s="95"/>
      <c r="CEP29" s="95"/>
      <c r="CEQ29" s="95"/>
      <c r="CER29" s="95"/>
      <c r="CES29" s="95"/>
      <c r="CET29" s="95"/>
      <c r="CEU29" s="95"/>
      <c r="CEV29" s="95"/>
      <c r="CEW29" s="95"/>
      <c r="CEX29" s="95"/>
      <c r="CEY29" s="95"/>
      <c r="CEZ29" s="95"/>
      <c r="CFA29" s="95"/>
      <c r="CFB29" s="95"/>
      <c r="CFC29" s="95"/>
      <c r="CFD29" s="95"/>
      <c r="CFE29" s="95"/>
      <c r="CFF29" s="95"/>
      <c r="CFG29" s="95"/>
      <c r="CFH29" s="95"/>
      <c r="CFI29" s="95"/>
      <c r="CFJ29" s="95"/>
      <c r="CFK29" s="95"/>
      <c r="CFL29" s="95"/>
      <c r="CFM29" s="95"/>
      <c r="CFN29" s="95"/>
      <c r="CFO29" s="95"/>
      <c r="CFP29" s="95"/>
      <c r="CFQ29" s="95"/>
      <c r="CFR29" s="95"/>
      <c r="CFS29" s="95"/>
      <c r="CFT29" s="95"/>
      <c r="CFU29" s="95"/>
      <c r="CFV29" s="95"/>
      <c r="CFW29" s="95"/>
      <c r="CFX29" s="95"/>
      <c r="CFY29" s="95"/>
      <c r="CFZ29" s="95"/>
      <c r="CGA29" s="95"/>
      <c r="CGB29" s="95"/>
      <c r="CGC29" s="95"/>
      <c r="CGD29" s="95"/>
      <c r="CGE29" s="95"/>
      <c r="CGF29" s="95"/>
      <c r="CGG29" s="95"/>
      <c r="CGH29" s="95"/>
      <c r="CGI29" s="95"/>
      <c r="CGJ29" s="95"/>
      <c r="CGK29" s="95"/>
      <c r="CGL29" s="95"/>
      <c r="CGM29" s="95"/>
      <c r="CGN29" s="95"/>
      <c r="CGO29" s="95"/>
      <c r="CGP29" s="95"/>
      <c r="CGQ29" s="95"/>
      <c r="CGR29" s="95"/>
      <c r="CGS29" s="95"/>
      <c r="CGT29" s="95"/>
      <c r="CGU29" s="95"/>
      <c r="CGV29" s="95"/>
      <c r="CGW29" s="95"/>
      <c r="CGX29" s="95"/>
      <c r="CGY29" s="95"/>
      <c r="CGZ29" s="95"/>
      <c r="CHA29" s="95"/>
      <c r="CHB29" s="95"/>
      <c r="CHC29" s="95"/>
      <c r="CHD29" s="95"/>
      <c r="CHE29" s="95"/>
      <c r="CHF29" s="95"/>
      <c r="CHG29" s="95"/>
      <c r="CHH29" s="95"/>
      <c r="CHI29" s="95"/>
      <c r="CHJ29" s="95"/>
      <c r="CHK29" s="95"/>
      <c r="CHL29" s="95"/>
      <c r="CHM29" s="95"/>
      <c r="CHN29" s="95"/>
      <c r="CHO29" s="95"/>
      <c r="CHP29" s="95"/>
      <c r="CHQ29" s="95"/>
      <c r="CHR29" s="95"/>
      <c r="CHS29" s="95"/>
      <c r="CHT29" s="95"/>
      <c r="CHU29" s="95"/>
      <c r="CHV29" s="95"/>
      <c r="CHW29" s="95"/>
      <c r="CHX29" s="95"/>
      <c r="CHY29" s="95"/>
      <c r="CHZ29" s="95"/>
      <c r="CIA29" s="95"/>
      <c r="CIB29" s="95"/>
      <c r="CIC29" s="95"/>
      <c r="CID29" s="95"/>
      <c r="CIE29" s="95"/>
      <c r="CIF29" s="95"/>
      <c r="CIG29" s="95"/>
      <c r="CIH29" s="95"/>
      <c r="CII29" s="95"/>
      <c r="CIJ29" s="95"/>
      <c r="CIK29" s="95"/>
      <c r="CIL29" s="95"/>
      <c r="CIM29" s="95"/>
      <c r="CIN29" s="95"/>
      <c r="CIO29" s="95"/>
      <c r="CIP29" s="95"/>
      <c r="CIQ29" s="95"/>
      <c r="CIR29" s="95"/>
      <c r="CIS29" s="95"/>
      <c r="CIT29" s="95"/>
      <c r="CIU29" s="95"/>
      <c r="CIV29" s="95"/>
      <c r="CIW29" s="95"/>
      <c r="CIX29" s="95"/>
      <c r="CIY29" s="95"/>
      <c r="CIZ29" s="95"/>
      <c r="CJA29" s="95"/>
      <c r="CJB29" s="95"/>
      <c r="CJC29" s="95"/>
      <c r="CJD29" s="95"/>
      <c r="CJE29" s="95"/>
      <c r="CJF29" s="95"/>
      <c r="CJG29" s="95"/>
      <c r="CJH29" s="95"/>
      <c r="CJI29" s="95"/>
      <c r="CJJ29" s="95"/>
      <c r="CJK29" s="95"/>
      <c r="CJL29" s="95"/>
      <c r="CJM29" s="95"/>
      <c r="CJN29" s="95"/>
      <c r="CJO29" s="95"/>
      <c r="CJP29" s="95"/>
      <c r="CJQ29" s="95"/>
      <c r="CJR29" s="95"/>
      <c r="CJS29" s="95"/>
      <c r="CJT29" s="95"/>
      <c r="CJU29" s="95"/>
      <c r="CJV29" s="95"/>
      <c r="CJW29" s="95"/>
      <c r="CJX29" s="95"/>
      <c r="CJY29" s="95"/>
      <c r="CJZ29" s="95"/>
      <c r="CKA29" s="95"/>
      <c r="CKB29" s="95"/>
      <c r="CKC29" s="95"/>
      <c r="CKD29" s="95"/>
      <c r="CKE29" s="95"/>
      <c r="CKF29" s="95"/>
      <c r="CKG29" s="95"/>
      <c r="CKH29" s="95"/>
      <c r="CKI29" s="95"/>
      <c r="CKJ29" s="95"/>
      <c r="CKK29" s="95"/>
      <c r="CKL29" s="95"/>
      <c r="CKM29" s="95"/>
      <c r="CKN29" s="95"/>
      <c r="CKO29" s="95"/>
      <c r="CKP29" s="95"/>
      <c r="CKQ29" s="95"/>
      <c r="CKR29" s="95"/>
      <c r="CKS29" s="95"/>
      <c r="CKT29" s="95"/>
      <c r="CKU29" s="95"/>
      <c r="CKV29" s="95"/>
      <c r="CKW29" s="95"/>
      <c r="CKX29" s="95"/>
      <c r="CKY29" s="95"/>
      <c r="CKZ29" s="95"/>
      <c r="CLA29" s="95"/>
      <c r="CLB29" s="95"/>
      <c r="CLC29" s="95"/>
      <c r="CLD29" s="95"/>
      <c r="CLE29" s="95"/>
      <c r="CLF29" s="95"/>
      <c r="CLG29" s="95"/>
      <c r="CLH29" s="95"/>
      <c r="CLI29" s="95"/>
      <c r="CLJ29" s="95"/>
      <c r="CLK29" s="95"/>
      <c r="CLL29" s="95"/>
      <c r="CLM29" s="95"/>
      <c r="CLN29" s="95"/>
      <c r="CLO29" s="95"/>
      <c r="CLP29" s="95"/>
      <c r="CLQ29" s="95"/>
      <c r="CLR29" s="95"/>
      <c r="CLS29" s="95"/>
      <c r="CLT29" s="95"/>
      <c r="CLU29" s="95"/>
      <c r="CLV29" s="95"/>
      <c r="CLW29" s="95"/>
      <c r="CLX29" s="95"/>
      <c r="CLY29" s="95"/>
      <c r="CLZ29" s="95"/>
      <c r="CMA29" s="95"/>
      <c r="CMB29" s="95"/>
      <c r="CMC29" s="95"/>
      <c r="CMD29" s="95"/>
      <c r="CME29" s="95"/>
      <c r="CMF29" s="95"/>
      <c r="CMG29" s="95"/>
      <c r="CMH29" s="95"/>
      <c r="CMI29" s="95"/>
      <c r="CMJ29" s="95"/>
      <c r="CMK29" s="95"/>
      <c r="CML29" s="95"/>
      <c r="CMM29" s="95"/>
      <c r="CMN29" s="95"/>
      <c r="CMO29" s="95"/>
      <c r="CMP29" s="95"/>
      <c r="CMQ29" s="95"/>
      <c r="CMR29" s="95"/>
      <c r="CMS29" s="95"/>
      <c r="CMT29" s="95"/>
      <c r="CMU29" s="95"/>
      <c r="CMV29" s="95"/>
      <c r="CMW29" s="95"/>
      <c r="CMX29" s="95"/>
      <c r="CMY29" s="95"/>
      <c r="CMZ29" s="95"/>
      <c r="CNA29" s="95"/>
      <c r="CNB29" s="95"/>
      <c r="CNC29" s="95"/>
      <c r="CND29" s="95"/>
      <c r="CNE29" s="95"/>
      <c r="CNF29" s="95"/>
      <c r="CNG29" s="95"/>
      <c r="CNH29" s="95"/>
      <c r="CNI29" s="95"/>
      <c r="CNJ29" s="95"/>
      <c r="CNK29" s="95"/>
      <c r="CNL29" s="95"/>
      <c r="CNM29" s="95"/>
      <c r="CNN29" s="95"/>
      <c r="CNO29" s="95"/>
      <c r="CNP29" s="95"/>
      <c r="CNQ29" s="95"/>
      <c r="CNR29" s="95"/>
      <c r="CNS29" s="95"/>
      <c r="CNT29" s="95"/>
      <c r="CNU29" s="95"/>
      <c r="CNV29" s="95"/>
      <c r="CNW29" s="95"/>
      <c r="CNX29" s="95"/>
      <c r="CNY29" s="95"/>
      <c r="CNZ29" s="95"/>
      <c r="COA29" s="95"/>
      <c r="COB29" s="95"/>
      <c r="COC29" s="95"/>
      <c r="COD29" s="95"/>
      <c r="COE29" s="95"/>
      <c r="COF29" s="95"/>
      <c r="COG29" s="95"/>
      <c r="COH29" s="95"/>
      <c r="COI29" s="95"/>
      <c r="COJ29" s="95"/>
      <c r="COK29" s="95"/>
      <c r="COL29" s="95"/>
      <c r="COM29" s="95"/>
      <c r="CON29" s="95"/>
      <c r="COO29" s="95"/>
      <c r="COP29" s="95"/>
      <c r="COQ29" s="95"/>
      <c r="COR29" s="95"/>
      <c r="COS29" s="95"/>
      <c r="COT29" s="95"/>
      <c r="COU29" s="95"/>
      <c r="COV29" s="95"/>
      <c r="COW29" s="95"/>
      <c r="COX29" s="95"/>
      <c r="COY29" s="95"/>
      <c r="COZ29" s="95"/>
      <c r="CPA29" s="95"/>
      <c r="CPB29" s="95"/>
      <c r="CPC29" s="95"/>
      <c r="CPD29" s="95"/>
      <c r="CPE29" s="95"/>
      <c r="CPF29" s="95"/>
      <c r="CPG29" s="95"/>
      <c r="CPH29" s="95"/>
      <c r="CPI29" s="95"/>
      <c r="CPJ29" s="95"/>
      <c r="CPK29" s="95"/>
      <c r="CPL29" s="95"/>
      <c r="CPM29" s="95"/>
      <c r="CPN29" s="95"/>
      <c r="CPO29" s="95"/>
      <c r="CPP29" s="95"/>
      <c r="CPQ29" s="95"/>
      <c r="CPR29" s="95"/>
      <c r="CPS29" s="95"/>
      <c r="CPT29" s="95"/>
      <c r="CPU29" s="95"/>
      <c r="CPV29" s="95"/>
      <c r="CPW29" s="95"/>
      <c r="CPX29" s="95"/>
      <c r="CPY29" s="95"/>
      <c r="CPZ29" s="95"/>
      <c r="CQA29" s="95"/>
      <c r="CQB29" s="95"/>
      <c r="CQC29" s="95"/>
      <c r="CQD29" s="95"/>
      <c r="CQE29" s="95"/>
      <c r="CQF29" s="95"/>
      <c r="CQG29" s="95"/>
      <c r="CQH29" s="95"/>
      <c r="CQI29" s="95"/>
      <c r="CQJ29" s="95"/>
      <c r="CQK29" s="95"/>
      <c r="CQL29" s="95"/>
      <c r="CQM29" s="95"/>
      <c r="CQN29" s="95"/>
      <c r="CQO29" s="95"/>
      <c r="CQP29" s="95"/>
      <c r="CQQ29" s="95"/>
      <c r="CQR29" s="95"/>
      <c r="CQS29" s="95"/>
      <c r="CQT29" s="95"/>
      <c r="CQU29" s="95"/>
      <c r="CQV29" s="95"/>
      <c r="CQW29" s="95"/>
      <c r="CQX29" s="95"/>
      <c r="CQY29" s="95"/>
      <c r="CQZ29" s="95"/>
      <c r="CRA29" s="95"/>
      <c r="CRB29" s="95"/>
      <c r="CRC29" s="95"/>
      <c r="CRD29" s="95"/>
      <c r="CRE29" s="95"/>
      <c r="CRF29" s="95"/>
      <c r="CRG29" s="95"/>
      <c r="CRH29" s="95"/>
      <c r="CRI29" s="95"/>
      <c r="CRJ29" s="95"/>
      <c r="CRK29" s="95"/>
      <c r="CRL29" s="95"/>
      <c r="CRM29" s="95"/>
      <c r="CRN29" s="95"/>
      <c r="CRO29" s="95"/>
      <c r="CRP29" s="95"/>
      <c r="CRQ29" s="95"/>
      <c r="CRR29" s="95"/>
      <c r="CRS29" s="95"/>
      <c r="CRT29" s="95"/>
      <c r="CRU29" s="95"/>
      <c r="CRV29" s="95"/>
      <c r="CRW29" s="95"/>
      <c r="CRX29" s="95"/>
      <c r="CRY29" s="95"/>
      <c r="CRZ29" s="95"/>
      <c r="CSA29" s="95"/>
      <c r="CSB29" s="95"/>
      <c r="CSC29" s="95"/>
      <c r="CSD29" s="95"/>
      <c r="CSE29" s="95"/>
      <c r="CSF29" s="95"/>
      <c r="CSG29" s="95"/>
      <c r="CSH29" s="95"/>
      <c r="CSI29" s="95"/>
      <c r="CSJ29" s="95"/>
      <c r="CSK29" s="95"/>
      <c r="CSL29" s="95"/>
      <c r="CSM29" s="95"/>
      <c r="CSN29" s="95"/>
      <c r="CSO29" s="95"/>
      <c r="CSP29" s="95"/>
      <c r="CSQ29" s="95"/>
      <c r="CSR29" s="95"/>
      <c r="CSS29" s="95"/>
      <c r="CST29" s="95"/>
      <c r="CSU29" s="95"/>
      <c r="CSV29" s="95"/>
      <c r="CSW29" s="95"/>
      <c r="CSX29" s="95"/>
      <c r="CSY29" s="95"/>
      <c r="CSZ29" s="95"/>
      <c r="CTA29" s="95"/>
      <c r="CTB29" s="95"/>
      <c r="CTC29" s="95"/>
      <c r="CTD29" s="95"/>
      <c r="CTE29" s="95"/>
      <c r="CTF29" s="95"/>
      <c r="CTG29" s="95"/>
      <c r="CTH29" s="95"/>
      <c r="CTI29" s="95"/>
      <c r="CTJ29" s="95"/>
      <c r="CTK29" s="95"/>
      <c r="CTL29" s="95"/>
      <c r="CTM29" s="95"/>
      <c r="CTN29" s="95"/>
      <c r="CTO29" s="95"/>
      <c r="CTP29" s="95"/>
      <c r="CTQ29" s="95"/>
      <c r="CTR29" s="95"/>
      <c r="CTS29" s="95"/>
      <c r="CTT29" s="95"/>
      <c r="CTU29" s="95"/>
      <c r="CTV29" s="95"/>
      <c r="CTW29" s="95"/>
      <c r="CTX29" s="95"/>
      <c r="CTY29" s="95"/>
      <c r="CTZ29" s="95"/>
      <c r="CUA29" s="95"/>
      <c r="CUB29" s="95"/>
      <c r="CUC29" s="95"/>
      <c r="CUD29" s="95"/>
      <c r="CUE29" s="95"/>
      <c r="CUF29" s="95"/>
      <c r="CUG29" s="95"/>
      <c r="CUH29" s="95"/>
      <c r="CUI29" s="95"/>
      <c r="CUJ29" s="95"/>
      <c r="CUK29" s="95"/>
      <c r="CUL29" s="95"/>
      <c r="CUM29" s="95"/>
      <c r="CUN29" s="95"/>
      <c r="CUO29" s="95"/>
      <c r="CUP29" s="95"/>
      <c r="CUQ29" s="95"/>
      <c r="CUR29" s="95"/>
      <c r="CUS29" s="95"/>
      <c r="CUT29" s="95"/>
      <c r="CUU29" s="95"/>
      <c r="CUV29" s="95"/>
      <c r="CUW29" s="95"/>
      <c r="CUX29" s="95"/>
      <c r="CUY29" s="95"/>
      <c r="CUZ29" s="95"/>
      <c r="CVA29" s="95"/>
      <c r="CVB29" s="95"/>
      <c r="CVC29" s="95"/>
      <c r="CVD29" s="95"/>
      <c r="CVE29" s="95"/>
      <c r="CVF29" s="95"/>
      <c r="CVG29" s="95"/>
      <c r="CVH29" s="95"/>
      <c r="CVI29" s="95"/>
      <c r="CVJ29" s="95"/>
      <c r="CVK29" s="95"/>
      <c r="CVL29" s="95"/>
      <c r="CVM29" s="95"/>
      <c r="CVN29" s="95"/>
      <c r="CVO29" s="95"/>
      <c r="CVP29" s="95"/>
      <c r="CVQ29" s="95"/>
      <c r="CVR29" s="95"/>
      <c r="CVS29" s="95"/>
      <c r="CVT29" s="95"/>
      <c r="CVU29" s="95"/>
      <c r="CVV29" s="95"/>
      <c r="CVW29" s="95"/>
      <c r="CVX29" s="95"/>
      <c r="CVY29" s="95"/>
      <c r="CVZ29" s="95"/>
      <c r="CWA29" s="95"/>
      <c r="CWB29" s="95"/>
      <c r="CWC29" s="95"/>
      <c r="CWD29" s="95"/>
      <c r="CWE29" s="95"/>
      <c r="CWF29" s="95"/>
      <c r="CWG29" s="95"/>
      <c r="CWH29" s="95"/>
      <c r="CWI29" s="95"/>
      <c r="CWJ29" s="95"/>
      <c r="CWK29" s="95"/>
      <c r="CWL29" s="95"/>
      <c r="CWM29" s="95"/>
      <c r="CWN29" s="95"/>
      <c r="CWO29" s="95"/>
      <c r="CWP29" s="95"/>
      <c r="CWQ29" s="95"/>
      <c r="CWR29" s="95"/>
      <c r="CWS29" s="95"/>
      <c r="CWT29" s="95"/>
      <c r="CWU29" s="95"/>
      <c r="CWV29" s="95"/>
      <c r="CWW29" s="95"/>
      <c r="CWX29" s="95"/>
      <c r="CWY29" s="95"/>
      <c r="CWZ29" s="95"/>
      <c r="CXA29" s="95"/>
      <c r="CXB29" s="95"/>
      <c r="CXC29" s="95"/>
      <c r="CXD29" s="95"/>
      <c r="CXE29" s="95"/>
      <c r="CXF29" s="95"/>
      <c r="CXG29" s="95"/>
      <c r="CXH29" s="95"/>
      <c r="CXI29" s="95"/>
      <c r="CXJ29" s="95"/>
      <c r="CXK29" s="95"/>
      <c r="CXL29" s="95"/>
      <c r="CXM29" s="95"/>
      <c r="CXN29" s="95"/>
      <c r="CXO29" s="95"/>
      <c r="CXP29" s="95"/>
      <c r="CXQ29" s="95"/>
      <c r="CXR29" s="95"/>
      <c r="CXS29" s="95"/>
      <c r="CXT29" s="95"/>
      <c r="CXU29" s="95"/>
      <c r="CXV29" s="95"/>
      <c r="CXW29" s="95"/>
      <c r="CXX29" s="95"/>
      <c r="CXY29" s="95"/>
      <c r="CXZ29" s="95"/>
      <c r="CYA29" s="95"/>
      <c r="CYB29" s="95"/>
      <c r="CYC29" s="95"/>
      <c r="CYD29" s="95"/>
      <c r="CYE29" s="95"/>
      <c r="CYF29" s="95"/>
      <c r="CYG29" s="95"/>
      <c r="CYH29" s="95"/>
      <c r="CYI29" s="95"/>
      <c r="CYJ29" s="95"/>
      <c r="CYK29" s="95"/>
      <c r="CYL29" s="95"/>
      <c r="CYM29" s="95"/>
      <c r="CYN29" s="95"/>
      <c r="CYO29" s="95"/>
      <c r="CYP29" s="95"/>
      <c r="CYQ29" s="95"/>
      <c r="CYR29" s="95"/>
      <c r="CYS29" s="95"/>
      <c r="CYT29" s="95"/>
      <c r="CYU29" s="95"/>
      <c r="CYV29" s="95"/>
      <c r="CYW29" s="95"/>
      <c r="CYX29" s="95"/>
      <c r="CYY29" s="95"/>
      <c r="CYZ29" s="95"/>
      <c r="CZA29" s="95"/>
      <c r="CZB29" s="95"/>
      <c r="CZC29" s="95"/>
      <c r="CZD29" s="95"/>
      <c r="CZE29" s="95"/>
      <c r="CZF29" s="95"/>
      <c r="CZG29" s="95"/>
      <c r="CZH29" s="95"/>
      <c r="CZI29" s="95"/>
      <c r="CZJ29" s="95"/>
      <c r="CZK29" s="95"/>
      <c r="CZL29" s="95"/>
      <c r="CZM29" s="95"/>
      <c r="CZN29" s="95"/>
      <c r="CZO29" s="95"/>
      <c r="CZP29" s="95"/>
      <c r="CZQ29" s="95"/>
      <c r="CZR29" s="95"/>
      <c r="CZS29" s="95"/>
      <c r="CZT29" s="95"/>
      <c r="CZU29" s="95"/>
      <c r="CZV29" s="95"/>
      <c r="CZW29" s="95"/>
      <c r="CZX29" s="95"/>
      <c r="CZY29" s="95"/>
      <c r="CZZ29" s="95"/>
      <c r="DAA29" s="95"/>
      <c r="DAB29" s="95"/>
      <c r="DAC29" s="95"/>
      <c r="DAD29" s="95"/>
      <c r="DAE29" s="95"/>
      <c r="DAF29" s="95"/>
      <c r="DAG29" s="95"/>
      <c r="DAH29" s="95"/>
      <c r="DAI29" s="95"/>
      <c r="DAJ29" s="95"/>
      <c r="DAK29" s="95"/>
      <c r="DAL29" s="95"/>
      <c r="DAM29" s="95"/>
      <c r="DAN29" s="95"/>
      <c r="DAO29" s="95"/>
      <c r="DAP29" s="95"/>
      <c r="DAQ29" s="95"/>
      <c r="DAR29" s="95"/>
      <c r="DAS29" s="95"/>
      <c r="DAT29" s="95"/>
      <c r="DAU29" s="95"/>
      <c r="DAV29" s="95"/>
      <c r="DAW29" s="95"/>
      <c r="DAX29" s="95"/>
      <c r="DAY29" s="95"/>
      <c r="DAZ29" s="95"/>
      <c r="DBA29" s="95"/>
      <c r="DBB29" s="95"/>
      <c r="DBC29" s="95"/>
      <c r="DBD29" s="95"/>
      <c r="DBE29" s="95"/>
      <c r="DBF29" s="95"/>
      <c r="DBG29" s="95"/>
      <c r="DBH29" s="95"/>
      <c r="DBI29" s="95"/>
      <c r="DBJ29" s="95"/>
      <c r="DBK29" s="95"/>
      <c r="DBL29" s="95"/>
      <c r="DBM29" s="95"/>
      <c r="DBN29" s="95"/>
      <c r="DBO29" s="95"/>
      <c r="DBP29" s="95"/>
      <c r="DBQ29" s="95"/>
      <c r="DBR29" s="95"/>
      <c r="DBS29" s="95"/>
      <c r="DBT29" s="95"/>
      <c r="DBU29" s="95"/>
      <c r="DBV29" s="95"/>
      <c r="DBW29" s="95"/>
      <c r="DBX29" s="95"/>
      <c r="DBY29" s="95"/>
      <c r="DBZ29" s="95"/>
      <c r="DCA29" s="95"/>
      <c r="DCB29" s="95"/>
      <c r="DCC29" s="95"/>
      <c r="DCD29" s="95"/>
      <c r="DCE29" s="95"/>
      <c r="DCF29" s="95"/>
      <c r="DCG29" s="95"/>
      <c r="DCH29" s="95"/>
      <c r="DCI29" s="95"/>
      <c r="DCJ29" s="95"/>
      <c r="DCK29" s="95"/>
      <c r="DCL29" s="95"/>
      <c r="DCM29" s="95"/>
      <c r="DCN29" s="95"/>
      <c r="DCO29" s="95"/>
      <c r="DCP29" s="95"/>
      <c r="DCQ29" s="95"/>
      <c r="DCR29" s="95"/>
      <c r="DCS29" s="95"/>
      <c r="DCT29" s="95"/>
      <c r="DCU29" s="95"/>
      <c r="DCV29" s="95"/>
      <c r="DCW29" s="95"/>
      <c r="DCX29" s="95"/>
      <c r="DCY29" s="95"/>
      <c r="DCZ29" s="95"/>
      <c r="DDA29" s="95"/>
      <c r="DDB29" s="95"/>
      <c r="DDC29" s="95"/>
      <c r="DDD29" s="95"/>
      <c r="DDE29" s="95"/>
      <c r="DDF29" s="95"/>
      <c r="DDG29" s="95"/>
      <c r="DDH29" s="95"/>
      <c r="DDI29" s="95"/>
      <c r="DDJ29" s="95"/>
      <c r="DDK29" s="95"/>
      <c r="DDL29" s="95"/>
      <c r="DDM29" s="95"/>
      <c r="DDN29" s="95"/>
      <c r="DDO29" s="95"/>
      <c r="DDP29" s="95"/>
      <c r="DDQ29" s="95"/>
      <c r="DDR29" s="95"/>
      <c r="DDS29" s="95"/>
      <c r="DDT29" s="95"/>
      <c r="DDU29" s="95"/>
      <c r="DDV29" s="95"/>
      <c r="DDW29" s="95"/>
      <c r="DDX29" s="95"/>
      <c r="DDY29" s="95"/>
      <c r="DDZ29" s="95"/>
      <c r="DEA29" s="95"/>
      <c r="DEB29" s="95"/>
      <c r="DEC29" s="95"/>
      <c r="DED29" s="95"/>
      <c r="DEE29" s="95"/>
      <c r="DEF29" s="95"/>
      <c r="DEG29" s="95"/>
      <c r="DEH29" s="95"/>
      <c r="DEI29" s="95"/>
      <c r="DEJ29" s="95"/>
      <c r="DEK29" s="95"/>
      <c r="DEL29" s="95"/>
      <c r="DEM29" s="95"/>
      <c r="DEN29" s="95"/>
      <c r="DEO29" s="95"/>
      <c r="DEP29" s="95"/>
      <c r="DEQ29" s="95"/>
      <c r="DER29" s="95"/>
      <c r="DES29" s="95"/>
      <c r="DET29" s="95"/>
      <c r="DEU29" s="95"/>
      <c r="DEV29" s="95"/>
      <c r="DEW29" s="95"/>
      <c r="DEX29" s="95"/>
      <c r="DEY29" s="95"/>
      <c r="DEZ29" s="95"/>
      <c r="DFA29" s="95"/>
      <c r="DFB29" s="95"/>
      <c r="DFC29" s="95"/>
      <c r="DFD29" s="95"/>
      <c r="DFE29" s="95"/>
      <c r="DFF29" s="95"/>
      <c r="DFG29" s="95"/>
      <c r="DFH29" s="95"/>
      <c r="DFI29" s="95"/>
      <c r="DFJ29" s="95"/>
      <c r="DFK29" s="95"/>
      <c r="DFL29" s="95"/>
      <c r="DFM29" s="95"/>
      <c r="DFN29" s="95"/>
      <c r="DFO29" s="95"/>
      <c r="DFP29" s="95"/>
      <c r="DFQ29" s="95"/>
      <c r="DFR29" s="95"/>
      <c r="DFS29" s="95"/>
      <c r="DFT29" s="95"/>
      <c r="DFU29" s="95"/>
      <c r="DFV29" s="95"/>
      <c r="DFW29" s="95"/>
      <c r="DFX29" s="95"/>
      <c r="DFY29" s="95"/>
      <c r="DFZ29" s="95"/>
      <c r="DGA29" s="95"/>
      <c r="DGB29" s="95"/>
      <c r="DGC29" s="95"/>
      <c r="DGD29" s="95"/>
      <c r="DGE29" s="95"/>
      <c r="DGF29" s="95"/>
      <c r="DGG29" s="95"/>
      <c r="DGH29" s="95"/>
      <c r="DGI29" s="95"/>
      <c r="DGJ29" s="95"/>
      <c r="DGK29" s="95"/>
      <c r="DGL29" s="95"/>
      <c r="DGM29" s="95"/>
      <c r="DGN29" s="95"/>
      <c r="DGO29" s="95"/>
      <c r="DGP29" s="95"/>
      <c r="DGQ29" s="95"/>
      <c r="DGR29" s="95"/>
      <c r="DGS29" s="95"/>
      <c r="DGT29" s="95"/>
      <c r="DGU29" s="95"/>
      <c r="DGV29" s="95"/>
      <c r="DGW29" s="95"/>
      <c r="DGX29" s="95"/>
      <c r="DGY29" s="95"/>
      <c r="DGZ29" s="95"/>
      <c r="DHA29" s="95"/>
      <c r="DHB29" s="95"/>
      <c r="DHC29" s="95"/>
      <c r="DHD29" s="95"/>
      <c r="DHE29" s="95"/>
      <c r="DHF29" s="95"/>
      <c r="DHG29" s="95"/>
      <c r="DHH29" s="95"/>
      <c r="DHI29" s="95"/>
      <c r="DHJ29" s="95"/>
      <c r="DHK29" s="95"/>
      <c r="DHL29" s="95"/>
      <c r="DHM29" s="95"/>
      <c r="DHN29" s="95"/>
      <c r="DHO29" s="95"/>
      <c r="DHP29" s="95"/>
      <c r="DHQ29" s="95"/>
      <c r="DHR29" s="95"/>
      <c r="DHS29" s="95"/>
      <c r="DHT29" s="95"/>
      <c r="DHU29" s="95"/>
      <c r="DHV29" s="95"/>
      <c r="DHW29" s="95"/>
      <c r="DHX29" s="95"/>
      <c r="DHY29" s="95"/>
      <c r="DHZ29" s="95"/>
      <c r="DIA29" s="95"/>
      <c r="DIB29" s="95"/>
      <c r="DIC29" s="95"/>
      <c r="DID29" s="95"/>
      <c r="DIE29" s="95"/>
      <c r="DIF29" s="95"/>
      <c r="DIG29" s="95"/>
      <c r="DIH29" s="95"/>
      <c r="DII29" s="95"/>
      <c r="DIJ29" s="95"/>
      <c r="DIK29" s="95"/>
      <c r="DIL29" s="95"/>
      <c r="DIM29" s="95"/>
      <c r="DIN29" s="95"/>
      <c r="DIO29" s="95"/>
      <c r="DIP29" s="95"/>
      <c r="DIQ29" s="95"/>
      <c r="DIR29" s="95"/>
      <c r="DIS29" s="95"/>
      <c r="DIT29" s="95"/>
      <c r="DIU29" s="95"/>
      <c r="DIV29" s="95"/>
      <c r="DIW29" s="95"/>
      <c r="DIX29" s="95"/>
      <c r="DIY29" s="95"/>
      <c r="DIZ29" s="95"/>
      <c r="DJA29" s="95"/>
      <c r="DJB29" s="95"/>
      <c r="DJC29" s="95"/>
      <c r="DJD29" s="95"/>
      <c r="DJE29" s="95"/>
      <c r="DJF29" s="95"/>
      <c r="DJG29" s="95"/>
      <c r="DJH29" s="95"/>
      <c r="DJI29" s="95"/>
      <c r="DJJ29" s="95"/>
      <c r="DJK29" s="95"/>
      <c r="DJL29" s="95"/>
      <c r="DJM29" s="95"/>
      <c r="DJN29" s="95"/>
      <c r="DJO29" s="95"/>
      <c r="DJP29" s="95"/>
      <c r="DJQ29" s="95"/>
      <c r="DJR29" s="95"/>
      <c r="DJS29" s="95"/>
      <c r="DJT29" s="95"/>
      <c r="DJU29" s="95"/>
      <c r="DJV29" s="95"/>
      <c r="DJW29" s="95"/>
      <c r="DJX29" s="95"/>
      <c r="DJY29" s="95"/>
      <c r="DJZ29" s="95"/>
      <c r="DKA29" s="95"/>
      <c r="DKB29" s="95"/>
      <c r="DKC29" s="95"/>
      <c r="DKD29" s="95"/>
      <c r="DKE29" s="95"/>
      <c r="DKF29" s="95"/>
      <c r="DKG29" s="95"/>
      <c r="DKH29" s="95"/>
      <c r="DKI29" s="95"/>
      <c r="DKJ29" s="95"/>
      <c r="DKK29" s="95"/>
      <c r="DKL29" s="95"/>
      <c r="DKM29" s="95"/>
      <c r="DKN29" s="95"/>
      <c r="DKO29" s="95"/>
      <c r="DKP29" s="95"/>
      <c r="DKQ29" s="95"/>
      <c r="DKR29" s="95"/>
      <c r="DKS29" s="95"/>
      <c r="DKT29" s="95"/>
      <c r="DKU29" s="95"/>
      <c r="DKV29" s="95"/>
      <c r="DKW29" s="95"/>
      <c r="DKX29" s="95"/>
      <c r="DKY29" s="95"/>
      <c r="DKZ29" s="95"/>
      <c r="DLA29" s="95"/>
      <c r="DLB29" s="95"/>
      <c r="DLC29" s="95"/>
      <c r="DLD29" s="95"/>
      <c r="DLE29" s="95"/>
      <c r="DLF29" s="95"/>
      <c r="DLG29" s="95"/>
      <c r="DLH29" s="95"/>
      <c r="DLI29" s="95"/>
      <c r="DLJ29" s="95"/>
      <c r="DLK29" s="95"/>
      <c r="DLL29" s="95"/>
      <c r="DLM29" s="95"/>
      <c r="DLN29" s="95"/>
      <c r="DLO29" s="95"/>
      <c r="DLP29" s="95"/>
      <c r="DLQ29" s="95"/>
      <c r="DLR29" s="95"/>
      <c r="DLS29" s="95"/>
      <c r="DLT29" s="95"/>
      <c r="DLU29" s="95"/>
      <c r="DLV29" s="95"/>
      <c r="DLW29" s="95"/>
      <c r="DLX29" s="95"/>
      <c r="DLY29" s="95"/>
      <c r="DLZ29" s="95"/>
      <c r="DMA29" s="95"/>
      <c r="DMB29" s="95"/>
      <c r="DMC29" s="95"/>
      <c r="DMD29" s="95"/>
      <c r="DME29" s="95"/>
      <c r="DMF29" s="95"/>
      <c r="DMG29" s="95"/>
      <c r="DMH29" s="95"/>
      <c r="DMI29" s="95"/>
      <c r="DMJ29" s="95"/>
      <c r="DMK29" s="95"/>
      <c r="DML29" s="95"/>
      <c r="DMM29" s="95"/>
      <c r="DMN29" s="95"/>
      <c r="DMO29" s="95"/>
      <c r="DMP29" s="95"/>
      <c r="DMQ29" s="95"/>
      <c r="DMR29" s="95"/>
      <c r="DMS29" s="95"/>
      <c r="DMT29" s="95"/>
      <c r="DMU29" s="95"/>
      <c r="DMV29" s="95"/>
      <c r="DMW29" s="95"/>
      <c r="DMX29" s="95"/>
      <c r="DMY29" s="95"/>
      <c r="DMZ29" s="95"/>
      <c r="DNA29" s="95"/>
      <c r="DNB29" s="95"/>
      <c r="DNC29" s="95"/>
      <c r="DND29" s="95"/>
      <c r="DNE29" s="95"/>
      <c r="DNF29" s="95"/>
      <c r="DNG29" s="95"/>
      <c r="DNH29" s="95"/>
      <c r="DNI29" s="95"/>
      <c r="DNJ29" s="95"/>
      <c r="DNK29" s="95"/>
      <c r="DNL29" s="95"/>
      <c r="DNM29" s="95"/>
      <c r="DNN29" s="95"/>
      <c r="DNO29" s="95"/>
      <c r="DNP29" s="95"/>
      <c r="DNQ29" s="95"/>
      <c r="DNR29" s="95"/>
      <c r="DNS29" s="95"/>
      <c r="DNT29" s="95"/>
      <c r="DNU29" s="95"/>
      <c r="DNV29" s="95"/>
      <c r="DNW29" s="95"/>
      <c r="DNX29" s="95"/>
      <c r="DNY29" s="95"/>
      <c r="DNZ29" s="95"/>
      <c r="DOA29" s="95"/>
      <c r="DOB29" s="95"/>
      <c r="DOC29" s="95"/>
      <c r="DOD29" s="95"/>
      <c r="DOE29" s="95"/>
      <c r="DOF29" s="95"/>
      <c r="DOG29" s="95"/>
      <c r="DOH29" s="95"/>
      <c r="DOI29" s="95"/>
      <c r="DOJ29" s="95"/>
      <c r="DOK29" s="95"/>
      <c r="DOL29" s="95"/>
      <c r="DOM29" s="95"/>
      <c r="DON29" s="95"/>
      <c r="DOO29" s="95"/>
      <c r="DOP29" s="95"/>
      <c r="DOQ29" s="95"/>
      <c r="DOR29" s="95"/>
      <c r="DOS29" s="95"/>
      <c r="DOT29" s="95"/>
      <c r="DOU29" s="95"/>
      <c r="DOV29" s="95"/>
      <c r="DOW29" s="95"/>
      <c r="DOX29" s="95"/>
      <c r="DOY29" s="95"/>
      <c r="DOZ29" s="95"/>
      <c r="DPA29" s="95"/>
      <c r="DPB29" s="95"/>
      <c r="DPC29" s="95"/>
      <c r="DPD29" s="95"/>
      <c r="DPE29" s="95"/>
      <c r="DPF29" s="95"/>
      <c r="DPG29" s="95"/>
      <c r="DPH29" s="95"/>
      <c r="DPI29" s="95"/>
      <c r="DPJ29" s="95"/>
      <c r="DPK29" s="95"/>
      <c r="DPL29" s="95"/>
      <c r="DPM29" s="95"/>
      <c r="DPN29" s="95"/>
      <c r="DPO29" s="95"/>
      <c r="DPP29" s="95"/>
      <c r="DPQ29" s="95"/>
      <c r="DPR29" s="95"/>
      <c r="DPS29" s="95"/>
      <c r="DPT29" s="95"/>
      <c r="DPU29" s="95"/>
      <c r="DPV29" s="95"/>
      <c r="DPW29" s="95"/>
      <c r="DPX29" s="95"/>
      <c r="DPY29" s="95"/>
      <c r="DPZ29" s="95"/>
      <c r="DQA29" s="95"/>
      <c r="DQB29" s="95"/>
      <c r="DQC29" s="95"/>
      <c r="DQD29" s="95"/>
      <c r="DQE29" s="95"/>
      <c r="DQF29" s="95"/>
      <c r="DQG29" s="95"/>
      <c r="DQH29" s="95"/>
      <c r="DQI29" s="95"/>
      <c r="DQJ29" s="95"/>
      <c r="DQK29" s="95"/>
      <c r="DQL29" s="95"/>
      <c r="DQM29" s="95"/>
      <c r="DQN29" s="95"/>
      <c r="DQO29" s="95"/>
      <c r="DQP29" s="95"/>
      <c r="DQQ29" s="95"/>
      <c r="DQR29" s="95"/>
      <c r="DQS29" s="95"/>
      <c r="DQT29" s="95"/>
      <c r="DQU29" s="95"/>
      <c r="DQV29" s="95"/>
      <c r="DQW29" s="95"/>
      <c r="DQX29" s="95"/>
      <c r="DQY29" s="95"/>
      <c r="DQZ29" s="95"/>
      <c r="DRA29" s="95"/>
      <c r="DRB29" s="95"/>
      <c r="DRC29" s="95"/>
      <c r="DRD29" s="95"/>
      <c r="DRE29" s="95"/>
      <c r="DRF29" s="95"/>
      <c r="DRG29" s="95"/>
      <c r="DRH29" s="95"/>
      <c r="DRI29" s="95"/>
      <c r="DRJ29" s="95"/>
      <c r="DRK29" s="95"/>
      <c r="DRL29" s="95"/>
      <c r="DRM29" s="95"/>
      <c r="DRN29" s="95"/>
      <c r="DRO29" s="95"/>
      <c r="DRP29" s="95"/>
      <c r="DRQ29" s="95"/>
      <c r="DRR29" s="95"/>
      <c r="DRS29" s="95"/>
      <c r="DRT29" s="95"/>
      <c r="DRU29" s="95"/>
      <c r="DRV29" s="95"/>
      <c r="DRW29" s="95"/>
      <c r="DRX29" s="95"/>
      <c r="DRY29" s="95"/>
      <c r="DRZ29" s="95"/>
      <c r="DSA29" s="95"/>
      <c r="DSB29" s="95"/>
      <c r="DSC29" s="95"/>
      <c r="DSD29" s="95"/>
      <c r="DSE29" s="95"/>
      <c r="DSF29" s="95"/>
      <c r="DSG29" s="95"/>
      <c r="DSH29" s="95"/>
      <c r="DSI29" s="95"/>
      <c r="DSJ29" s="95"/>
      <c r="DSK29" s="95"/>
      <c r="DSL29" s="95"/>
      <c r="DSM29" s="95"/>
      <c r="DSN29" s="95"/>
      <c r="DSO29" s="95"/>
      <c r="DSP29" s="95"/>
      <c r="DSQ29" s="95"/>
      <c r="DSR29" s="95"/>
      <c r="DSS29" s="95"/>
      <c r="DST29" s="95"/>
      <c r="DSU29" s="95"/>
      <c r="DSV29" s="95"/>
      <c r="DSW29" s="95"/>
      <c r="DSX29" s="95"/>
      <c r="DSY29" s="95"/>
      <c r="DSZ29" s="95"/>
      <c r="DTA29" s="95"/>
      <c r="DTB29" s="95"/>
      <c r="DTC29" s="95"/>
      <c r="DTD29" s="95"/>
      <c r="DTE29" s="95"/>
      <c r="DTF29" s="95"/>
      <c r="DTG29" s="95"/>
      <c r="DTH29" s="95"/>
      <c r="DTI29" s="95"/>
      <c r="DTJ29" s="95"/>
      <c r="DTK29" s="95"/>
      <c r="DTL29" s="95"/>
      <c r="DTM29" s="95"/>
      <c r="DTN29" s="95"/>
      <c r="DTO29" s="95"/>
      <c r="DTP29" s="95"/>
      <c r="DTQ29" s="95"/>
      <c r="DTR29" s="95"/>
      <c r="DTS29" s="95"/>
      <c r="DTT29" s="95"/>
      <c r="DTU29" s="95"/>
      <c r="DTV29" s="95"/>
      <c r="DTW29" s="95"/>
      <c r="DTX29" s="95"/>
      <c r="DTY29" s="95"/>
      <c r="DTZ29" s="95"/>
      <c r="DUA29" s="95"/>
      <c r="DUB29" s="95"/>
      <c r="DUC29" s="95"/>
      <c r="DUD29" s="95"/>
      <c r="DUE29" s="95"/>
      <c r="DUF29" s="95"/>
      <c r="DUG29" s="95"/>
      <c r="DUH29" s="95"/>
      <c r="DUI29" s="95"/>
      <c r="DUJ29" s="95"/>
      <c r="DUK29" s="95"/>
      <c r="DUL29" s="95"/>
      <c r="DUM29" s="95"/>
      <c r="DUN29" s="95"/>
      <c r="DUO29" s="95"/>
      <c r="DUP29" s="95"/>
      <c r="DUQ29" s="95"/>
      <c r="DUR29" s="95"/>
      <c r="DUS29" s="95"/>
      <c r="DUT29" s="95"/>
      <c r="DUU29" s="95"/>
      <c r="DUV29" s="95"/>
      <c r="DUW29" s="95"/>
      <c r="DUX29" s="95"/>
      <c r="DUY29" s="95"/>
      <c r="DUZ29" s="95"/>
      <c r="DVA29" s="95"/>
      <c r="DVB29" s="95"/>
      <c r="DVC29" s="95"/>
      <c r="DVD29" s="95"/>
      <c r="DVE29" s="95"/>
      <c r="DVF29" s="95"/>
      <c r="DVG29" s="95"/>
      <c r="DVH29" s="95"/>
      <c r="DVI29" s="95"/>
      <c r="DVJ29" s="95"/>
      <c r="DVK29" s="95"/>
      <c r="DVL29" s="95"/>
      <c r="DVM29" s="95"/>
      <c r="DVN29" s="95"/>
      <c r="DVO29" s="95"/>
      <c r="DVP29" s="95"/>
      <c r="DVQ29" s="95"/>
      <c r="DVR29" s="95"/>
      <c r="DVS29" s="95"/>
      <c r="DVT29" s="95"/>
      <c r="DVU29" s="95"/>
      <c r="DVV29" s="95"/>
      <c r="DVW29" s="95"/>
      <c r="DVX29" s="95"/>
      <c r="DVY29" s="95"/>
      <c r="DVZ29" s="95"/>
      <c r="DWA29" s="95"/>
      <c r="DWB29" s="95"/>
      <c r="DWC29" s="95"/>
      <c r="DWD29" s="95"/>
      <c r="DWE29" s="95"/>
      <c r="DWF29" s="95"/>
      <c r="DWG29" s="95"/>
      <c r="DWH29" s="95"/>
      <c r="DWI29" s="95"/>
      <c r="DWJ29" s="95"/>
      <c r="DWK29" s="95"/>
      <c r="DWL29" s="95"/>
      <c r="DWM29" s="95"/>
      <c r="DWN29" s="95"/>
      <c r="DWO29" s="95"/>
      <c r="DWP29" s="95"/>
      <c r="DWQ29" s="95"/>
      <c r="DWR29" s="95"/>
      <c r="DWS29" s="95"/>
      <c r="DWT29" s="95"/>
      <c r="DWU29" s="95"/>
      <c r="DWV29" s="95"/>
      <c r="DWW29" s="95"/>
      <c r="DWX29" s="95"/>
      <c r="DWY29" s="95"/>
      <c r="DWZ29" s="95"/>
      <c r="DXA29" s="95"/>
      <c r="DXB29" s="95"/>
      <c r="DXC29" s="95"/>
      <c r="DXD29" s="95"/>
      <c r="DXE29" s="95"/>
      <c r="DXF29" s="95"/>
      <c r="DXG29" s="95"/>
      <c r="DXH29" s="95"/>
      <c r="DXI29" s="95"/>
      <c r="DXJ29" s="95"/>
      <c r="DXK29" s="95"/>
      <c r="DXL29" s="95"/>
      <c r="DXM29" s="95"/>
      <c r="DXN29" s="95"/>
      <c r="DXO29" s="95"/>
      <c r="DXP29" s="95"/>
      <c r="DXQ29" s="95"/>
      <c r="DXR29" s="95"/>
      <c r="DXS29" s="95"/>
      <c r="DXT29" s="95"/>
      <c r="DXU29" s="95"/>
      <c r="DXV29" s="95"/>
      <c r="DXW29" s="95"/>
      <c r="DXX29" s="95"/>
      <c r="DXY29" s="95"/>
      <c r="DXZ29" s="95"/>
      <c r="DYA29" s="95"/>
      <c r="DYB29" s="95"/>
      <c r="DYC29" s="95"/>
      <c r="DYD29" s="95"/>
      <c r="DYE29" s="95"/>
      <c r="DYF29" s="95"/>
      <c r="DYG29" s="95"/>
      <c r="DYH29" s="95"/>
      <c r="DYI29" s="95"/>
      <c r="DYJ29" s="95"/>
      <c r="DYK29" s="95"/>
      <c r="DYL29" s="95"/>
      <c r="DYM29" s="95"/>
      <c r="DYN29" s="95"/>
      <c r="DYO29" s="95"/>
      <c r="DYP29" s="95"/>
      <c r="DYQ29" s="95"/>
      <c r="DYR29" s="95"/>
      <c r="DYS29" s="95"/>
      <c r="DYT29" s="95"/>
      <c r="DYU29" s="95"/>
      <c r="DYV29" s="95"/>
      <c r="DYW29" s="95"/>
      <c r="DYX29" s="95"/>
      <c r="DYY29" s="95"/>
      <c r="DYZ29" s="95"/>
      <c r="DZA29" s="95"/>
      <c r="DZB29" s="95"/>
      <c r="DZC29" s="95"/>
      <c r="DZD29" s="95"/>
      <c r="DZE29" s="95"/>
      <c r="DZF29" s="95"/>
      <c r="DZG29" s="95"/>
      <c r="DZH29" s="95"/>
      <c r="DZI29" s="95"/>
      <c r="DZJ29" s="95"/>
      <c r="DZK29" s="95"/>
      <c r="DZL29" s="95"/>
      <c r="DZM29" s="95"/>
      <c r="DZN29" s="95"/>
      <c r="DZO29" s="95"/>
      <c r="DZP29" s="95"/>
      <c r="DZQ29" s="95"/>
      <c r="DZR29" s="95"/>
      <c r="DZS29" s="95"/>
      <c r="DZT29" s="95"/>
      <c r="DZU29" s="95"/>
      <c r="DZV29" s="95"/>
      <c r="DZW29" s="95"/>
      <c r="DZX29" s="95"/>
      <c r="DZY29" s="95"/>
      <c r="DZZ29" s="95"/>
      <c r="EAA29" s="95"/>
      <c r="EAB29" s="95"/>
      <c r="EAC29" s="95"/>
      <c r="EAD29" s="95"/>
      <c r="EAE29" s="95"/>
      <c r="EAF29" s="95"/>
      <c r="EAG29" s="95"/>
      <c r="EAH29" s="95"/>
      <c r="EAI29" s="95"/>
      <c r="EAJ29" s="95"/>
      <c r="EAK29" s="95"/>
      <c r="EAL29" s="95"/>
      <c r="EAM29" s="95"/>
      <c r="EAN29" s="95"/>
      <c r="EAO29" s="95"/>
      <c r="EAP29" s="95"/>
      <c r="EAQ29" s="95"/>
      <c r="EAR29" s="95"/>
      <c r="EAS29" s="95"/>
      <c r="EAT29" s="95"/>
      <c r="EAU29" s="95"/>
      <c r="EAV29" s="95"/>
      <c r="EAW29" s="95"/>
      <c r="EAX29" s="95"/>
      <c r="EAY29" s="95"/>
      <c r="EAZ29" s="95"/>
      <c r="EBA29" s="95"/>
      <c r="EBB29" s="95"/>
      <c r="EBC29" s="95"/>
      <c r="EBD29" s="95"/>
      <c r="EBE29" s="95"/>
      <c r="EBF29" s="95"/>
      <c r="EBG29" s="95"/>
      <c r="EBH29" s="95"/>
      <c r="EBI29" s="95"/>
      <c r="EBJ29" s="95"/>
      <c r="EBK29" s="95"/>
      <c r="EBL29" s="95"/>
      <c r="EBM29" s="95"/>
      <c r="EBN29" s="95"/>
      <c r="EBO29" s="95"/>
      <c r="EBP29" s="95"/>
      <c r="EBQ29" s="95"/>
      <c r="EBR29" s="95"/>
      <c r="EBS29" s="95"/>
      <c r="EBT29" s="95"/>
      <c r="EBU29" s="95"/>
      <c r="EBV29" s="95"/>
      <c r="EBW29" s="95"/>
      <c r="EBX29" s="95"/>
      <c r="EBY29" s="95"/>
      <c r="EBZ29" s="95"/>
      <c r="ECA29" s="95"/>
      <c r="ECB29" s="95"/>
      <c r="ECC29" s="95"/>
      <c r="ECD29" s="95"/>
      <c r="ECE29" s="95"/>
      <c r="ECF29" s="95"/>
      <c r="ECG29" s="95"/>
      <c r="ECH29" s="95"/>
      <c r="ECI29" s="95"/>
      <c r="ECJ29" s="95"/>
      <c r="ECK29" s="95"/>
      <c r="ECL29" s="95"/>
      <c r="ECM29" s="95"/>
      <c r="ECN29" s="95"/>
      <c r="ECO29" s="95"/>
      <c r="ECP29" s="95"/>
      <c r="ECQ29" s="95"/>
      <c r="ECR29" s="95"/>
      <c r="ECS29" s="95"/>
      <c r="ECT29" s="95"/>
      <c r="ECU29" s="95"/>
      <c r="ECV29" s="95"/>
      <c r="ECW29" s="95"/>
      <c r="ECX29" s="95"/>
      <c r="ECY29" s="95"/>
      <c r="ECZ29" s="95"/>
      <c r="EDA29" s="95"/>
      <c r="EDB29" s="95"/>
      <c r="EDC29" s="95"/>
      <c r="EDD29" s="95"/>
      <c r="EDE29" s="95"/>
      <c r="EDF29" s="95"/>
      <c r="EDG29" s="95"/>
      <c r="EDH29" s="95"/>
      <c r="EDI29" s="95"/>
      <c r="EDJ29" s="95"/>
      <c r="EDK29" s="95"/>
      <c r="EDL29" s="95"/>
      <c r="EDM29" s="95"/>
      <c r="EDN29" s="95"/>
      <c r="EDO29" s="95"/>
      <c r="EDP29" s="95"/>
      <c r="EDQ29" s="95"/>
      <c r="EDR29" s="95"/>
      <c r="EDS29" s="95"/>
      <c r="EDT29" s="95"/>
      <c r="EDU29" s="95"/>
      <c r="EDV29" s="95"/>
      <c r="EDW29" s="95"/>
      <c r="EDX29" s="95"/>
      <c r="EDY29" s="95"/>
      <c r="EDZ29" s="95"/>
      <c r="EEA29" s="95"/>
      <c r="EEB29" s="95"/>
      <c r="EEC29" s="95"/>
      <c r="EED29" s="95"/>
      <c r="EEE29" s="95"/>
      <c r="EEF29" s="95"/>
      <c r="EEG29" s="95"/>
      <c r="EEH29" s="95"/>
      <c r="EEI29" s="95"/>
      <c r="EEJ29" s="95"/>
      <c r="EEK29" s="95"/>
      <c r="EEL29" s="95"/>
      <c r="EEM29" s="95"/>
      <c r="EEN29" s="95"/>
      <c r="EEO29" s="95"/>
      <c r="EEP29" s="95"/>
      <c r="EEQ29" s="95"/>
      <c r="EER29" s="95"/>
      <c r="EES29" s="95"/>
      <c r="EET29" s="95"/>
      <c r="EEU29" s="95"/>
      <c r="EEV29" s="95"/>
      <c r="EEW29" s="95"/>
      <c r="EEX29" s="95"/>
      <c r="EEY29" s="95"/>
      <c r="EEZ29" s="95"/>
      <c r="EFA29" s="95"/>
      <c r="EFB29" s="95"/>
      <c r="EFC29" s="95"/>
      <c r="EFD29" s="95"/>
      <c r="EFE29" s="95"/>
      <c r="EFF29" s="95"/>
      <c r="EFG29" s="95"/>
      <c r="EFH29" s="95"/>
      <c r="EFI29" s="95"/>
      <c r="EFJ29" s="95"/>
      <c r="EFK29" s="95"/>
      <c r="EFL29" s="95"/>
      <c r="EFM29" s="95"/>
      <c r="EFN29" s="95"/>
      <c r="EFO29" s="95"/>
      <c r="EFP29" s="95"/>
      <c r="EFQ29" s="95"/>
      <c r="EFR29" s="95"/>
      <c r="EFS29" s="95"/>
      <c r="EFT29" s="95"/>
      <c r="EFU29" s="95"/>
      <c r="EFV29" s="95"/>
      <c r="EFW29" s="95"/>
      <c r="EFX29" s="95"/>
      <c r="EFY29" s="95"/>
      <c r="EFZ29" s="95"/>
      <c r="EGA29" s="95"/>
      <c r="EGB29" s="95"/>
      <c r="EGC29" s="95"/>
      <c r="EGD29" s="95"/>
      <c r="EGE29" s="95"/>
      <c r="EGF29" s="95"/>
      <c r="EGG29" s="95"/>
      <c r="EGH29" s="95"/>
      <c r="EGI29" s="95"/>
      <c r="EGJ29" s="95"/>
      <c r="EGK29" s="95"/>
      <c r="EGL29" s="95"/>
      <c r="EGM29" s="95"/>
      <c r="EGN29" s="95"/>
      <c r="EGO29" s="95"/>
      <c r="EGP29" s="95"/>
      <c r="EGQ29" s="95"/>
      <c r="EGR29" s="95"/>
      <c r="EGS29" s="95"/>
      <c r="EGT29" s="95"/>
      <c r="EGU29" s="95"/>
      <c r="EGV29" s="95"/>
      <c r="EGW29" s="95"/>
      <c r="EGX29" s="95"/>
      <c r="EGY29" s="95"/>
      <c r="EGZ29" s="95"/>
      <c r="EHA29" s="95"/>
      <c r="EHB29" s="95"/>
      <c r="EHC29" s="95"/>
      <c r="EHD29" s="95"/>
      <c r="EHE29" s="95"/>
      <c r="EHF29" s="95"/>
      <c r="EHG29" s="95"/>
      <c r="EHH29" s="95"/>
      <c r="EHI29" s="95"/>
      <c r="EHJ29" s="95"/>
      <c r="EHK29" s="95"/>
      <c r="EHL29" s="95"/>
      <c r="EHM29" s="95"/>
      <c r="EHN29" s="95"/>
      <c r="EHO29" s="95"/>
      <c r="EHP29" s="95"/>
      <c r="EHQ29" s="95"/>
      <c r="EHR29" s="95"/>
      <c r="EHS29" s="95"/>
      <c r="EHT29" s="95"/>
      <c r="EHU29" s="95"/>
      <c r="EHV29" s="95"/>
      <c r="EHW29" s="95"/>
      <c r="EHX29" s="95"/>
      <c r="EHY29" s="95"/>
      <c r="EHZ29" s="95"/>
      <c r="EIA29" s="95"/>
      <c r="EIB29" s="95"/>
      <c r="EIC29" s="95"/>
      <c r="EID29" s="95"/>
      <c r="EIE29" s="95"/>
      <c r="EIF29" s="95"/>
      <c r="EIG29" s="95"/>
      <c r="EIH29" s="95"/>
      <c r="EII29" s="95"/>
      <c r="EIJ29" s="95"/>
      <c r="EIK29" s="95"/>
      <c r="EIL29" s="95"/>
      <c r="EIM29" s="95"/>
      <c r="EIN29" s="95"/>
      <c r="EIO29" s="95"/>
      <c r="EIP29" s="95"/>
      <c r="EIQ29" s="95"/>
      <c r="EIR29" s="95"/>
      <c r="EIS29" s="95"/>
      <c r="EIT29" s="95"/>
      <c r="EIU29" s="95"/>
      <c r="EIV29" s="95"/>
      <c r="EIW29" s="95"/>
      <c r="EIX29" s="95"/>
      <c r="EIY29" s="95"/>
      <c r="EIZ29" s="95"/>
      <c r="EJA29" s="95"/>
      <c r="EJB29" s="95"/>
      <c r="EJC29" s="95"/>
      <c r="EJD29" s="95"/>
      <c r="EJE29" s="95"/>
      <c r="EJF29" s="95"/>
      <c r="EJG29" s="95"/>
      <c r="EJH29" s="95"/>
      <c r="EJI29" s="95"/>
      <c r="EJJ29" s="95"/>
      <c r="EJK29" s="95"/>
      <c r="EJL29" s="95"/>
      <c r="EJM29" s="95"/>
      <c r="EJN29" s="95"/>
      <c r="EJO29" s="95"/>
      <c r="EJP29" s="95"/>
      <c r="EJQ29" s="95"/>
      <c r="EJR29" s="95"/>
      <c r="EJS29" s="95"/>
      <c r="EJT29" s="95"/>
      <c r="EJU29" s="95"/>
      <c r="EJV29" s="95"/>
      <c r="EJW29" s="95"/>
      <c r="EJX29" s="95"/>
      <c r="EJY29" s="95"/>
      <c r="EJZ29" s="95"/>
      <c r="EKA29" s="95"/>
      <c r="EKB29" s="95"/>
      <c r="EKC29" s="95"/>
      <c r="EKD29" s="95"/>
      <c r="EKE29" s="95"/>
      <c r="EKF29" s="95"/>
      <c r="EKG29" s="95"/>
      <c r="EKH29" s="95"/>
      <c r="EKI29" s="95"/>
      <c r="EKJ29" s="95"/>
      <c r="EKK29" s="95"/>
      <c r="EKL29" s="95"/>
      <c r="EKM29" s="95"/>
      <c r="EKN29" s="95"/>
      <c r="EKO29" s="95"/>
      <c r="EKP29" s="95"/>
      <c r="EKQ29" s="95"/>
      <c r="EKR29" s="95"/>
      <c r="EKS29" s="95"/>
      <c r="EKT29" s="95"/>
      <c r="EKU29" s="95"/>
      <c r="EKV29" s="95"/>
      <c r="EKW29" s="95"/>
      <c r="EKX29" s="95"/>
      <c r="EKY29" s="95"/>
      <c r="EKZ29" s="95"/>
      <c r="ELA29" s="95"/>
      <c r="ELB29" s="95"/>
      <c r="ELC29" s="95"/>
      <c r="ELD29" s="95"/>
      <c r="ELE29" s="95"/>
      <c r="ELF29" s="95"/>
      <c r="ELG29" s="95"/>
      <c r="ELH29" s="95"/>
      <c r="ELI29" s="95"/>
      <c r="ELJ29" s="95"/>
      <c r="ELK29" s="95"/>
      <c r="ELL29" s="95"/>
      <c r="ELM29" s="95"/>
      <c r="ELN29" s="95"/>
      <c r="ELO29" s="95"/>
      <c r="ELP29" s="95"/>
      <c r="ELQ29" s="95"/>
      <c r="ELR29" s="95"/>
      <c r="ELS29" s="95"/>
      <c r="ELT29" s="95"/>
      <c r="ELU29" s="95"/>
      <c r="ELV29" s="95"/>
      <c r="ELW29" s="95"/>
      <c r="ELX29" s="95"/>
      <c r="ELY29" s="95"/>
      <c r="ELZ29" s="95"/>
      <c r="EMA29" s="95"/>
      <c r="EMB29" s="95"/>
      <c r="EMC29" s="95"/>
      <c r="EMD29" s="95"/>
      <c r="EME29" s="95"/>
      <c r="EMF29" s="95"/>
      <c r="EMG29" s="95"/>
      <c r="EMH29" s="95"/>
      <c r="EMI29" s="95"/>
      <c r="EMJ29" s="95"/>
      <c r="EMK29" s="95"/>
      <c r="EML29" s="95"/>
      <c r="EMM29" s="95"/>
      <c r="EMN29" s="95"/>
      <c r="EMO29" s="95"/>
      <c r="EMP29" s="95"/>
      <c r="EMQ29" s="95"/>
      <c r="EMR29" s="95"/>
      <c r="EMS29" s="95"/>
      <c r="EMT29" s="95"/>
      <c r="EMU29" s="95"/>
      <c r="EMV29" s="95"/>
      <c r="EMW29" s="95"/>
      <c r="EMX29" s="95"/>
      <c r="EMY29" s="95"/>
      <c r="EMZ29" s="95"/>
      <c r="ENA29" s="95"/>
      <c r="ENB29" s="95"/>
      <c r="ENC29" s="95"/>
      <c r="END29" s="95"/>
      <c r="ENE29" s="95"/>
      <c r="ENF29" s="95"/>
      <c r="ENG29" s="95"/>
      <c r="ENH29" s="95"/>
      <c r="ENI29" s="95"/>
      <c r="ENJ29" s="95"/>
      <c r="ENK29" s="95"/>
      <c r="ENL29" s="95"/>
      <c r="ENM29" s="95"/>
      <c r="ENN29" s="95"/>
      <c r="ENO29" s="95"/>
      <c r="ENP29" s="95"/>
      <c r="ENQ29" s="95"/>
      <c r="ENR29" s="95"/>
      <c r="ENS29" s="95"/>
      <c r="ENT29" s="95"/>
      <c r="ENU29" s="95"/>
      <c r="ENV29" s="95"/>
      <c r="ENW29" s="95"/>
      <c r="ENX29" s="95"/>
      <c r="ENY29" s="95"/>
      <c r="ENZ29" s="95"/>
      <c r="EOA29" s="95"/>
      <c r="EOB29" s="95"/>
      <c r="EOC29" s="95"/>
      <c r="EOD29" s="95"/>
      <c r="EOE29" s="95"/>
      <c r="EOF29" s="95"/>
      <c r="EOG29" s="95"/>
      <c r="EOH29" s="95"/>
      <c r="EOI29" s="95"/>
      <c r="EOJ29" s="95"/>
      <c r="EOK29" s="95"/>
      <c r="EOL29" s="95"/>
      <c r="EOM29" s="95"/>
      <c r="EON29" s="95"/>
      <c r="EOO29" s="95"/>
      <c r="EOP29" s="95"/>
      <c r="EOQ29" s="95"/>
      <c r="EOR29" s="95"/>
      <c r="EOS29" s="95"/>
      <c r="EOT29" s="95"/>
      <c r="EOU29" s="95"/>
      <c r="EOV29" s="95"/>
      <c r="EOW29" s="95"/>
      <c r="EOX29" s="95"/>
      <c r="EOY29" s="95"/>
      <c r="EOZ29" s="95"/>
      <c r="EPA29" s="95"/>
      <c r="EPB29" s="95"/>
      <c r="EPC29" s="95"/>
      <c r="EPD29" s="95"/>
      <c r="EPE29" s="95"/>
      <c r="EPF29" s="95"/>
      <c r="EPG29" s="95"/>
      <c r="EPH29" s="95"/>
      <c r="EPI29" s="95"/>
      <c r="EPJ29" s="95"/>
      <c r="EPK29" s="95"/>
      <c r="EPL29" s="95"/>
      <c r="EPM29" s="95"/>
      <c r="EPN29" s="95"/>
      <c r="EPO29" s="95"/>
      <c r="EPP29" s="95"/>
      <c r="EPQ29" s="95"/>
      <c r="EPR29" s="95"/>
      <c r="EPS29" s="95"/>
      <c r="EPT29" s="95"/>
      <c r="EPU29" s="95"/>
      <c r="EPV29" s="95"/>
      <c r="EPW29" s="95"/>
      <c r="EPX29" s="95"/>
      <c r="EPY29" s="95"/>
      <c r="EPZ29" s="95"/>
      <c r="EQA29" s="95"/>
      <c r="EQB29" s="95"/>
      <c r="EQC29" s="95"/>
      <c r="EQD29" s="95"/>
      <c r="EQE29" s="95"/>
      <c r="EQF29" s="95"/>
      <c r="EQG29" s="95"/>
      <c r="EQH29" s="95"/>
      <c r="EQI29" s="95"/>
      <c r="EQJ29" s="95"/>
      <c r="EQK29" s="95"/>
      <c r="EQL29" s="95"/>
      <c r="EQM29" s="95"/>
      <c r="EQN29" s="95"/>
      <c r="EQO29" s="95"/>
      <c r="EQP29" s="95"/>
      <c r="EQQ29" s="95"/>
      <c r="EQR29" s="95"/>
      <c r="EQS29" s="95"/>
      <c r="EQT29" s="95"/>
      <c r="EQU29" s="95"/>
      <c r="EQV29" s="95"/>
      <c r="EQW29" s="95"/>
      <c r="EQX29" s="95"/>
      <c r="EQY29" s="95"/>
      <c r="EQZ29" s="95"/>
      <c r="ERA29" s="95"/>
      <c r="ERB29" s="95"/>
      <c r="ERC29" s="95"/>
      <c r="ERD29" s="95"/>
      <c r="ERE29" s="95"/>
      <c r="ERF29" s="95"/>
      <c r="ERG29" s="95"/>
      <c r="ERH29" s="95"/>
      <c r="ERI29" s="95"/>
      <c r="ERJ29" s="95"/>
      <c r="ERK29" s="95"/>
      <c r="ERL29" s="95"/>
      <c r="ERM29" s="95"/>
      <c r="ERN29" s="95"/>
      <c r="ERO29" s="95"/>
      <c r="ERP29" s="95"/>
      <c r="ERQ29" s="95"/>
      <c r="ERR29" s="95"/>
      <c r="ERS29" s="95"/>
      <c r="ERT29" s="95"/>
      <c r="ERU29" s="95"/>
      <c r="ERV29" s="95"/>
      <c r="ERW29" s="95"/>
      <c r="ERX29" s="95"/>
      <c r="ERY29" s="95"/>
      <c r="ERZ29" s="95"/>
      <c r="ESA29" s="95"/>
      <c r="ESB29" s="95"/>
      <c r="ESC29" s="95"/>
      <c r="ESD29" s="95"/>
      <c r="ESE29" s="95"/>
      <c r="ESF29" s="95"/>
      <c r="ESG29" s="95"/>
      <c r="ESH29" s="95"/>
      <c r="ESI29" s="95"/>
      <c r="ESJ29" s="95"/>
      <c r="ESK29" s="95"/>
      <c r="ESL29" s="95"/>
      <c r="ESM29" s="95"/>
      <c r="ESN29" s="95"/>
      <c r="ESO29" s="95"/>
      <c r="ESP29" s="95"/>
      <c r="ESQ29" s="95"/>
      <c r="ESR29" s="95"/>
      <c r="ESS29" s="95"/>
      <c r="EST29" s="95"/>
      <c r="ESU29" s="95"/>
      <c r="ESV29" s="95"/>
      <c r="ESW29" s="95"/>
      <c r="ESX29" s="95"/>
      <c r="ESY29" s="95"/>
      <c r="ESZ29" s="95"/>
      <c r="ETA29" s="95"/>
      <c r="ETB29" s="95"/>
      <c r="ETC29" s="95"/>
      <c r="ETD29" s="95"/>
      <c r="ETE29" s="95"/>
      <c r="ETF29" s="95"/>
      <c r="ETG29" s="95"/>
      <c r="ETH29" s="95"/>
      <c r="ETI29" s="95"/>
      <c r="ETJ29" s="95"/>
      <c r="ETK29" s="95"/>
      <c r="ETL29" s="95"/>
      <c r="ETM29" s="95"/>
      <c r="ETN29" s="95"/>
      <c r="ETO29" s="95"/>
      <c r="ETP29" s="95"/>
      <c r="ETQ29" s="95"/>
      <c r="ETR29" s="95"/>
      <c r="ETS29" s="95"/>
      <c r="ETT29" s="95"/>
      <c r="ETU29" s="95"/>
      <c r="ETV29" s="95"/>
      <c r="ETW29" s="95"/>
      <c r="ETX29" s="95"/>
      <c r="ETY29" s="95"/>
      <c r="ETZ29" s="95"/>
      <c r="EUA29" s="95"/>
      <c r="EUB29" s="95"/>
      <c r="EUC29" s="95"/>
      <c r="EUD29" s="95"/>
      <c r="EUE29" s="95"/>
      <c r="EUF29" s="95"/>
      <c r="EUG29" s="95"/>
      <c r="EUH29" s="95"/>
      <c r="EUI29" s="95"/>
      <c r="EUJ29" s="95"/>
      <c r="EUK29" s="95"/>
      <c r="EUL29" s="95"/>
      <c r="EUM29" s="95"/>
      <c r="EUN29" s="95"/>
      <c r="EUO29" s="95"/>
      <c r="EUP29" s="95"/>
      <c r="EUQ29" s="95"/>
      <c r="EUR29" s="95"/>
      <c r="EUS29" s="95"/>
      <c r="EUT29" s="95"/>
      <c r="EUU29" s="95"/>
      <c r="EUV29" s="95"/>
      <c r="EUW29" s="95"/>
      <c r="EUX29" s="95"/>
      <c r="EUY29" s="95"/>
      <c r="EUZ29" s="95"/>
      <c r="EVA29" s="95"/>
      <c r="EVB29" s="95"/>
      <c r="EVC29" s="95"/>
      <c r="EVD29" s="95"/>
      <c r="EVE29" s="95"/>
      <c r="EVF29" s="95"/>
      <c r="EVG29" s="95"/>
      <c r="EVH29" s="95"/>
      <c r="EVI29" s="95"/>
      <c r="EVJ29" s="95"/>
      <c r="EVK29" s="95"/>
      <c r="EVL29" s="95"/>
      <c r="EVM29" s="95"/>
      <c r="EVN29" s="95"/>
      <c r="EVO29" s="95"/>
      <c r="EVP29" s="95"/>
      <c r="EVQ29" s="95"/>
      <c r="EVR29" s="95"/>
      <c r="EVS29" s="95"/>
      <c r="EVT29" s="95"/>
      <c r="EVU29" s="95"/>
      <c r="EVV29" s="95"/>
      <c r="EVW29" s="95"/>
      <c r="EVX29" s="95"/>
      <c r="EVY29" s="95"/>
      <c r="EVZ29" s="95"/>
      <c r="EWA29" s="95"/>
      <c r="EWB29" s="95"/>
      <c r="EWC29" s="95"/>
      <c r="EWD29" s="95"/>
      <c r="EWE29" s="95"/>
      <c r="EWF29" s="95"/>
      <c r="EWG29" s="95"/>
      <c r="EWH29" s="95"/>
      <c r="EWI29" s="95"/>
      <c r="EWJ29" s="95"/>
      <c r="EWK29" s="95"/>
      <c r="EWL29" s="95"/>
      <c r="EWM29" s="95"/>
      <c r="EWN29" s="95"/>
      <c r="EWO29" s="95"/>
      <c r="EWP29" s="95"/>
      <c r="EWQ29" s="95"/>
      <c r="EWR29" s="95"/>
      <c r="EWS29" s="95"/>
      <c r="EWT29" s="95"/>
      <c r="EWU29" s="95"/>
      <c r="EWV29" s="95"/>
      <c r="EWW29" s="95"/>
      <c r="EWX29" s="95"/>
      <c r="EWY29" s="95"/>
      <c r="EWZ29" s="95"/>
      <c r="EXA29" s="95"/>
      <c r="EXB29" s="95"/>
      <c r="EXC29" s="95"/>
      <c r="EXD29" s="95"/>
      <c r="EXE29" s="95"/>
      <c r="EXF29" s="95"/>
      <c r="EXG29" s="95"/>
      <c r="EXH29" s="95"/>
      <c r="EXI29" s="95"/>
      <c r="EXJ29" s="95"/>
      <c r="EXK29" s="95"/>
      <c r="EXL29" s="95"/>
      <c r="EXM29" s="95"/>
      <c r="EXN29" s="95"/>
      <c r="EXO29" s="95"/>
      <c r="EXP29" s="95"/>
      <c r="EXQ29" s="95"/>
      <c r="EXR29" s="95"/>
      <c r="EXS29" s="95"/>
      <c r="EXT29" s="95"/>
      <c r="EXU29" s="95"/>
      <c r="EXV29" s="95"/>
      <c r="EXW29" s="95"/>
      <c r="EXX29" s="95"/>
      <c r="EXY29" s="95"/>
      <c r="EXZ29" s="95"/>
      <c r="EYA29" s="95"/>
      <c r="EYB29" s="95"/>
      <c r="EYC29" s="95"/>
      <c r="EYD29" s="95"/>
      <c r="EYE29" s="95"/>
      <c r="EYF29" s="95"/>
      <c r="EYG29" s="95"/>
      <c r="EYH29" s="95"/>
      <c r="EYI29" s="95"/>
      <c r="EYJ29" s="95"/>
      <c r="EYK29" s="95"/>
      <c r="EYL29" s="95"/>
      <c r="EYM29" s="95"/>
      <c r="EYN29" s="95"/>
      <c r="EYO29" s="95"/>
      <c r="EYP29" s="95"/>
      <c r="EYQ29" s="95"/>
      <c r="EYR29" s="95"/>
      <c r="EYS29" s="95"/>
      <c r="EYT29" s="95"/>
      <c r="EYU29" s="95"/>
      <c r="EYV29" s="95"/>
      <c r="EYW29" s="95"/>
      <c r="EYX29" s="95"/>
      <c r="EYY29" s="95"/>
      <c r="EYZ29" s="95"/>
      <c r="EZA29" s="95"/>
      <c r="EZB29" s="95"/>
      <c r="EZC29" s="95"/>
      <c r="EZD29" s="95"/>
      <c r="EZE29" s="95"/>
      <c r="EZF29" s="95"/>
      <c r="EZG29" s="95"/>
      <c r="EZH29" s="95"/>
      <c r="EZI29" s="95"/>
      <c r="EZJ29" s="95"/>
      <c r="EZK29" s="95"/>
      <c r="EZL29" s="95"/>
      <c r="EZM29" s="95"/>
      <c r="EZN29" s="95"/>
      <c r="EZO29" s="95"/>
      <c r="EZP29" s="95"/>
      <c r="EZQ29" s="95"/>
      <c r="EZR29" s="95"/>
      <c r="EZS29" s="95"/>
      <c r="EZT29" s="95"/>
      <c r="EZU29" s="95"/>
      <c r="EZV29" s="95"/>
      <c r="EZW29" s="95"/>
      <c r="EZX29" s="95"/>
      <c r="EZY29" s="95"/>
      <c r="EZZ29" s="95"/>
      <c r="FAA29" s="95"/>
      <c r="FAB29" s="95"/>
      <c r="FAC29" s="95"/>
      <c r="FAD29" s="95"/>
      <c r="FAE29" s="95"/>
      <c r="FAF29" s="95"/>
      <c r="FAG29" s="95"/>
      <c r="FAH29" s="95"/>
      <c r="FAI29" s="95"/>
      <c r="FAJ29" s="95"/>
      <c r="FAK29" s="95"/>
      <c r="FAL29" s="95"/>
      <c r="FAM29" s="95"/>
      <c r="FAN29" s="95"/>
      <c r="FAO29" s="95"/>
      <c r="FAP29" s="95"/>
      <c r="FAQ29" s="95"/>
      <c r="FAR29" s="95"/>
      <c r="FAS29" s="95"/>
      <c r="FAT29" s="95"/>
      <c r="FAU29" s="95"/>
      <c r="FAV29" s="95"/>
      <c r="FAW29" s="95"/>
      <c r="FAX29" s="95"/>
      <c r="FAY29" s="95"/>
      <c r="FAZ29" s="95"/>
      <c r="FBA29" s="95"/>
      <c r="FBB29" s="95"/>
      <c r="FBC29" s="95"/>
      <c r="FBD29" s="95"/>
      <c r="FBE29" s="95"/>
      <c r="FBF29" s="95"/>
      <c r="FBG29" s="95"/>
      <c r="FBH29" s="95"/>
      <c r="FBI29" s="95"/>
      <c r="FBJ29" s="95"/>
      <c r="FBK29" s="95"/>
      <c r="FBL29" s="95"/>
      <c r="FBM29" s="95"/>
      <c r="FBN29" s="95"/>
      <c r="FBO29" s="95"/>
      <c r="FBP29" s="95"/>
      <c r="FBQ29" s="95"/>
      <c r="FBR29" s="95"/>
      <c r="FBS29" s="95"/>
      <c r="FBT29" s="95"/>
      <c r="FBU29" s="95"/>
      <c r="FBV29" s="95"/>
      <c r="FBW29" s="95"/>
      <c r="FBX29" s="95"/>
      <c r="FBY29" s="95"/>
      <c r="FBZ29" s="95"/>
      <c r="FCA29" s="95"/>
      <c r="FCB29" s="95"/>
      <c r="FCC29" s="95"/>
      <c r="FCD29" s="95"/>
      <c r="FCE29" s="95"/>
      <c r="FCF29" s="95"/>
      <c r="FCG29" s="95"/>
      <c r="FCH29" s="95"/>
      <c r="FCI29" s="95"/>
      <c r="FCJ29" s="95"/>
      <c r="FCK29" s="95"/>
      <c r="FCL29" s="95"/>
      <c r="FCM29" s="95"/>
      <c r="FCN29" s="95"/>
      <c r="FCO29" s="95"/>
      <c r="FCP29" s="95"/>
      <c r="FCQ29" s="95"/>
      <c r="FCR29" s="95"/>
      <c r="FCS29" s="95"/>
      <c r="FCT29" s="95"/>
      <c r="FCU29" s="95"/>
      <c r="FCV29" s="95"/>
      <c r="FCW29" s="95"/>
      <c r="FCX29" s="95"/>
      <c r="FCY29" s="95"/>
      <c r="FCZ29" s="95"/>
      <c r="FDA29" s="95"/>
      <c r="FDB29" s="95"/>
      <c r="FDC29" s="95"/>
      <c r="FDD29" s="95"/>
      <c r="FDE29" s="95"/>
      <c r="FDF29" s="95"/>
      <c r="FDG29" s="95"/>
      <c r="FDH29" s="95"/>
      <c r="FDI29" s="95"/>
      <c r="FDJ29" s="95"/>
      <c r="FDK29" s="95"/>
      <c r="FDL29" s="95"/>
      <c r="FDM29" s="95"/>
      <c r="FDN29" s="95"/>
      <c r="FDO29" s="95"/>
      <c r="FDP29" s="95"/>
      <c r="FDQ29" s="95"/>
      <c r="FDR29" s="95"/>
      <c r="FDS29" s="95"/>
      <c r="FDT29" s="95"/>
      <c r="FDU29" s="95"/>
      <c r="FDV29" s="95"/>
      <c r="FDW29" s="95"/>
      <c r="FDX29" s="95"/>
      <c r="FDY29" s="95"/>
      <c r="FDZ29" s="95"/>
      <c r="FEA29" s="95"/>
      <c r="FEB29" s="95"/>
      <c r="FEC29" s="95"/>
      <c r="FED29" s="95"/>
      <c r="FEE29" s="95"/>
      <c r="FEF29" s="95"/>
      <c r="FEG29" s="95"/>
      <c r="FEH29" s="95"/>
      <c r="FEI29" s="95"/>
      <c r="FEJ29" s="95"/>
      <c r="FEK29" s="95"/>
      <c r="FEL29" s="95"/>
      <c r="FEM29" s="95"/>
      <c r="FEN29" s="95"/>
      <c r="FEO29" s="95"/>
      <c r="FEP29" s="95"/>
      <c r="FEQ29" s="95"/>
      <c r="FER29" s="95"/>
      <c r="FES29" s="95"/>
      <c r="FET29" s="95"/>
      <c r="FEU29" s="95"/>
      <c r="FEV29" s="95"/>
      <c r="FEW29" s="95"/>
      <c r="FEX29" s="95"/>
      <c r="FEY29" s="95"/>
      <c r="FEZ29" s="95"/>
      <c r="FFA29" s="95"/>
      <c r="FFB29" s="95"/>
      <c r="FFC29" s="95"/>
      <c r="FFD29" s="95"/>
      <c r="FFE29" s="95"/>
      <c r="FFF29" s="95"/>
      <c r="FFG29" s="95"/>
      <c r="FFH29" s="95"/>
      <c r="FFI29" s="95"/>
      <c r="FFJ29" s="95"/>
      <c r="FFK29" s="95"/>
      <c r="FFL29" s="95"/>
      <c r="FFM29" s="95"/>
      <c r="FFN29" s="95"/>
      <c r="FFO29" s="95"/>
      <c r="FFP29" s="95"/>
      <c r="FFQ29" s="95"/>
      <c r="FFR29" s="95"/>
      <c r="FFS29" s="95"/>
      <c r="FFT29" s="95"/>
      <c r="FFU29" s="95"/>
      <c r="FFV29" s="95"/>
      <c r="FFW29" s="95"/>
      <c r="FFX29" s="95"/>
      <c r="FFY29" s="95"/>
      <c r="FFZ29" s="95"/>
      <c r="FGA29" s="95"/>
      <c r="FGB29" s="95"/>
      <c r="FGC29" s="95"/>
      <c r="FGD29" s="95"/>
      <c r="FGE29" s="95"/>
      <c r="FGF29" s="95"/>
      <c r="FGG29" s="95"/>
      <c r="FGH29" s="95"/>
      <c r="FGI29" s="95"/>
      <c r="FGJ29" s="95"/>
      <c r="FGK29" s="95"/>
      <c r="FGL29" s="95"/>
      <c r="FGM29" s="95"/>
      <c r="FGN29" s="95"/>
      <c r="FGO29" s="95"/>
      <c r="FGP29" s="95"/>
      <c r="FGQ29" s="95"/>
      <c r="FGR29" s="95"/>
      <c r="FGS29" s="95"/>
      <c r="FGT29" s="95"/>
      <c r="FGU29" s="95"/>
      <c r="FGV29" s="95"/>
      <c r="FGW29" s="95"/>
      <c r="FGX29" s="95"/>
      <c r="FGY29" s="95"/>
      <c r="FGZ29" s="95"/>
      <c r="FHA29" s="95"/>
      <c r="FHB29" s="95"/>
      <c r="FHC29" s="95"/>
      <c r="FHD29" s="95"/>
      <c r="FHE29" s="95"/>
      <c r="FHF29" s="95"/>
      <c r="FHG29" s="95"/>
      <c r="FHH29" s="95"/>
      <c r="FHI29" s="95"/>
      <c r="FHJ29" s="95"/>
      <c r="FHK29" s="95"/>
      <c r="FHL29" s="95"/>
      <c r="FHM29" s="95"/>
      <c r="FHN29" s="95"/>
      <c r="FHO29" s="95"/>
      <c r="FHP29" s="95"/>
      <c r="FHQ29" s="95"/>
      <c r="FHR29" s="95"/>
      <c r="FHS29" s="95"/>
      <c r="FHT29" s="95"/>
      <c r="FHU29" s="95"/>
      <c r="FHV29" s="95"/>
      <c r="FHW29" s="95"/>
      <c r="FHX29" s="95"/>
      <c r="FHY29" s="95"/>
      <c r="FHZ29" s="95"/>
      <c r="FIA29" s="95"/>
      <c r="FIB29" s="95"/>
      <c r="FIC29" s="95"/>
      <c r="FID29" s="95"/>
      <c r="FIE29" s="95"/>
      <c r="FIF29" s="95"/>
      <c r="FIG29" s="95"/>
      <c r="FIH29" s="95"/>
      <c r="FII29" s="95"/>
      <c r="FIJ29" s="95"/>
      <c r="FIK29" s="95"/>
      <c r="FIL29" s="95"/>
      <c r="FIM29" s="95"/>
      <c r="FIN29" s="95"/>
      <c r="FIO29" s="95"/>
      <c r="FIP29" s="95"/>
      <c r="FIQ29" s="95"/>
      <c r="FIR29" s="95"/>
      <c r="FIS29" s="95"/>
      <c r="FIT29" s="95"/>
      <c r="FIU29" s="95"/>
      <c r="FIV29" s="95"/>
      <c r="FIW29" s="95"/>
      <c r="FIX29" s="95"/>
      <c r="FIY29" s="95"/>
      <c r="FIZ29" s="95"/>
      <c r="FJA29" s="95"/>
      <c r="FJB29" s="95"/>
      <c r="FJC29" s="95"/>
      <c r="FJD29" s="95"/>
      <c r="FJE29" s="95"/>
      <c r="FJF29" s="95"/>
      <c r="FJG29" s="95"/>
      <c r="FJH29" s="95"/>
      <c r="FJI29" s="95"/>
      <c r="FJJ29" s="95"/>
      <c r="FJK29" s="95"/>
      <c r="FJL29" s="95"/>
      <c r="FJM29" s="95"/>
      <c r="FJN29" s="95"/>
      <c r="FJO29" s="95"/>
      <c r="FJP29" s="95"/>
      <c r="FJQ29" s="95"/>
      <c r="FJR29" s="95"/>
      <c r="FJS29" s="95"/>
      <c r="FJT29" s="95"/>
      <c r="FJU29" s="95"/>
      <c r="FJV29" s="95"/>
      <c r="FJW29" s="95"/>
      <c r="FJX29" s="95"/>
      <c r="FJY29" s="95"/>
      <c r="FJZ29" s="95"/>
      <c r="FKA29" s="95"/>
      <c r="FKB29" s="95"/>
      <c r="FKC29" s="95"/>
      <c r="FKD29" s="95"/>
      <c r="FKE29" s="95"/>
      <c r="FKF29" s="95"/>
      <c r="FKG29" s="95"/>
      <c r="FKH29" s="95"/>
      <c r="FKI29" s="95"/>
      <c r="FKJ29" s="95"/>
      <c r="FKK29" s="95"/>
      <c r="FKL29" s="95"/>
      <c r="FKM29" s="95"/>
      <c r="FKN29" s="95"/>
      <c r="FKO29" s="95"/>
      <c r="FKP29" s="95"/>
      <c r="FKQ29" s="95"/>
      <c r="FKR29" s="95"/>
      <c r="FKS29" s="95"/>
      <c r="FKT29" s="95"/>
      <c r="FKU29" s="95"/>
      <c r="FKV29" s="95"/>
      <c r="FKW29" s="95"/>
      <c r="FKX29" s="95"/>
      <c r="FKY29" s="95"/>
      <c r="FKZ29" s="95"/>
      <c r="FLA29" s="95"/>
      <c r="FLB29" s="95"/>
      <c r="FLC29" s="95"/>
      <c r="FLD29" s="95"/>
      <c r="FLE29" s="95"/>
      <c r="FLF29" s="95"/>
      <c r="FLG29" s="95"/>
      <c r="FLH29" s="95"/>
      <c r="FLI29" s="95"/>
      <c r="FLJ29" s="95"/>
      <c r="FLK29" s="95"/>
      <c r="FLL29" s="95"/>
      <c r="FLM29" s="95"/>
      <c r="FLN29" s="95"/>
      <c r="FLO29" s="95"/>
      <c r="FLP29" s="95"/>
      <c r="FLQ29" s="95"/>
      <c r="FLR29" s="95"/>
      <c r="FLS29" s="95"/>
      <c r="FLT29" s="95"/>
      <c r="FLU29" s="95"/>
      <c r="FLV29" s="95"/>
      <c r="FLW29" s="95"/>
      <c r="FLX29" s="95"/>
      <c r="FLY29" s="95"/>
      <c r="FLZ29" s="95"/>
      <c r="FMA29" s="95"/>
      <c r="FMB29" s="95"/>
      <c r="FMC29" s="95"/>
      <c r="FMD29" s="95"/>
      <c r="FME29" s="95"/>
      <c r="FMF29" s="95"/>
      <c r="FMG29" s="95"/>
      <c r="FMH29" s="95"/>
      <c r="FMI29" s="95"/>
      <c r="FMJ29" s="95"/>
      <c r="FMK29" s="95"/>
      <c r="FML29" s="95"/>
      <c r="FMM29" s="95"/>
      <c r="FMN29" s="95"/>
      <c r="FMO29" s="95"/>
      <c r="FMP29" s="95"/>
      <c r="FMQ29" s="95"/>
      <c r="FMR29" s="95"/>
      <c r="FMS29" s="95"/>
      <c r="FMT29" s="95"/>
      <c r="FMU29" s="95"/>
      <c r="FMV29" s="95"/>
      <c r="FMW29" s="95"/>
      <c r="FMX29" s="95"/>
      <c r="FMY29" s="95"/>
      <c r="FMZ29" s="95"/>
      <c r="FNA29" s="95"/>
      <c r="FNB29" s="95"/>
      <c r="FNC29" s="95"/>
      <c r="FND29" s="95"/>
      <c r="FNE29" s="95"/>
      <c r="FNF29" s="95"/>
      <c r="FNG29" s="95"/>
      <c r="FNH29" s="95"/>
      <c r="FNI29" s="95"/>
      <c r="FNJ29" s="95"/>
      <c r="FNK29" s="95"/>
      <c r="FNL29" s="95"/>
      <c r="FNM29" s="95"/>
      <c r="FNN29" s="95"/>
      <c r="FNO29" s="95"/>
      <c r="FNP29" s="95"/>
      <c r="FNQ29" s="95"/>
      <c r="FNR29" s="95"/>
      <c r="FNS29" s="95"/>
      <c r="FNT29" s="95"/>
      <c r="FNU29" s="95"/>
      <c r="FNV29" s="95"/>
      <c r="FNW29" s="95"/>
      <c r="FNX29" s="95"/>
      <c r="FNY29" s="95"/>
      <c r="FNZ29" s="95"/>
      <c r="FOA29" s="95"/>
      <c r="FOB29" s="95"/>
      <c r="FOC29" s="95"/>
      <c r="FOD29" s="95"/>
      <c r="FOE29" s="95"/>
      <c r="FOF29" s="95"/>
      <c r="FOG29" s="95"/>
      <c r="FOH29" s="95"/>
      <c r="FOI29" s="95"/>
      <c r="FOJ29" s="95"/>
      <c r="FOK29" s="95"/>
      <c r="FOL29" s="95"/>
      <c r="FOM29" s="95"/>
      <c r="FON29" s="95"/>
      <c r="FOO29" s="95"/>
      <c r="FOP29" s="95"/>
      <c r="FOQ29" s="95"/>
      <c r="FOR29" s="95"/>
      <c r="FOS29" s="95"/>
      <c r="FOT29" s="95"/>
      <c r="FOU29" s="95"/>
      <c r="FOV29" s="95"/>
      <c r="FOW29" s="95"/>
      <c r="FOX29" s="95"/>
      <c r="FOY29" s="95"/>
      <c r="FOZ29" s="95"/>
      <c r="FPA29" s="95"/>
      <c r="FPB29" s="95"/>
      <c r="FPC29" s="95"/>
      <c r="FPD29" s="95"/>
      <c r="FPE29" s="95"/>
      <c r="FPF29" s="95"/>
      <c r="FPG29" s="95"/>
      <c r="FPH29" s="95"/>
      <c r="FPI29" s="95"/>
      <c r="FPJ29" s="95"/>
      <c r="FPK29" s="95"/>
      <c r="FPL29" s="95"/>
      <c r="FPM29" s="95"/>
      <c r="FPN29" s="95"/>
      <c r="FPO29" s="95"/>
      <c r="FPP29" s="95"/>
      <c r="FPQ29" s="95"/>
      <c r="FPR29" s="95"/>
      <c r="FPS29" s="95"/>
      <c r="FPT29" s="95"/>
      <c r="FPU29" s="95"/>
      <c r="FPV29" s="95"/>
      <c r="FPW29" s="95"/>
      <c r="FPX29" s="95"/>
      <c r="FPY29" s="95"/>
      <c r="FPZ29" s="95"/>
      <c r="FQA29" s="95"/>
      <c r="FQB29" s="95"/>
      <c r="FQC29" s="95"/>
      <c r="FQD29" s="95"/>
      <c r="FQE29" s="95"/>
      <c r="FQF29" s="95"/>
      <c r="FQG29" s="95"/>
      <c r="FQH29" s="95"/>
      <c r="FQI29" s="95"/>
      <c r="FQJ29" s="95"/>
      <c r="FQK29" s="95"/>
      <c r="FQL29" s="95"/>
      <c r="FQM29" s="95"/>
      <c r="FQN29" s="95"/>
      <c r="FQO29" s="95"/>
      <c r="FQP29" s="95"/>
      <c r="FQQ29" s="95"/>
      <c r="FQR29" s="95"/>
      <c r="FQS29" s="95"/>
      <c r="FQT29" s="95"/>
      <c r="FQU29" s="95"/>
      <c r="FQV29" s="95"/>
      <c r="FQW29" s="95"/>
      <c r="FQX29" s="95"/>
      <c r="FQY29" s="95"/>
      <c r="FQZ29" s="95"/>
      <c r="FRA29" s="95"/>
      <c r="FRB29" s="95"/>
      <c r="FRC29" s="95"/>
      <c r="FRD29" s="95"/>
      <c r="FRE29" s="95"/>
      <c r="FRF29" s="95"/>
      <c r="FRG29" s="95"/>
      <c r="FRH29" s="95"/>
      <c r="FRI29" s="95"/>
      <c r="FRJ29" s="95"/>
      <c r="FRK29" s="95"/>
      <c r="FRL29" s="95"/>
      <c r="FRM29" s="95"/>
      <c r="FRN29" s="95"/>
      <c r="FRO29" s="95"/>
      <c r="FRP29" s="95"/>
      <c r="FRQ29" s="95"/>
      <c r="FRR29" s="95"/>
      <c r="FRS29" s="95"/>
      <c r="FRT29" s="95"/>
      <c r="FRU29" s="95"/>
      <c r="FRV29" s="95"/>
      <c r="FRW29" s="95"/>
      <c r="FRX29" s="95"/>
      <c r="FRY29" s="95"/>
      <c r="FRZ29" s="95"/>
      <c r="FSA29" s="95"/>
      <c r="FSB29" s="95"/>
      <c r="FSC29" s="95"/>
      <c r="FSD29" s="95"/>
      <c r="FSE29" s="95"/>
      <c r="FSF29" s="95"/>
      <c r="FSG29" s="95"/>
      <c r="FSH29" s="95"/>
      <c r="FSI29" s="95"/>
      <c r="FSJ29" s="95"/>
      <c r="FSK29" s="95"/>
      <c r="FSL29" s="95"/>
      <c r="FSM29" s="95"/>
      <c r="FSN29" s="95"/>
      <c r="FSO29" s="95"/>
      <c r="FSP29" s="95"/>
      <c r="FSQ29" s="95"/>
      <c r="FSR29" s="95"/>
      <c r="FSS29" s="95"/>
      <c r="FST29" s="95"/>
      <c r="FSU29" s="95"/>
      <c r="FSV29" s="95"/>
      <c r="FSW29" s="95"/>
      <c r="FSX29" s="95"/>
      <c r="FSY29" s="95"/>
      <c r="FSZ29" s="95"/>
      <c r="FTA29" s="95"/>
      <c r="FTB29" s="95"/>
      <c r="FTC29" s="95"/>
      <c r="FTD29" s="95"/>
      <c r="FTE29" s="95"/>
      <c r="FTF29" s="95"/>
      <c r="FTG29" s="95"/>
      <c r="FTH29" s="95"/>
      <c r="FTI29" s="95"/>
      <c r="FTJ29" s="95"/>
      <c r="FTK29" s="95"/>
      <c r="FTL29" s="95"/>
      <c r="FTM29" s="95"/>
      <c r="FTN29" s="95"/>
      <c r="FTO29" s="95"/>
      <c r="FTP29" s="95"/>
      <c r="FTQ29" s="95"/>
      <c r="FTR29" s="95"/>
      <c r="FTS29" s="95"/>
      <c r="FTT29" s="95"/>
      <c r="FTU29" s="95"/>
      <c r="FTV29" s="95"/>
      <c r="FTW29" s="95"/>
      <c r="FTX29" s="95"/>
      <c r="FTY29" s="95"/>
      <c r="FTZ29" s="95"/>
      <c r="FUA29" s="95"/>
      <c r="FUB29" s="95"/>
      <c r="FUC29" s="95"/>
      <c r="FUD29" s="95"/>
      <c r="FUE29" s="95"/>
      <c r="FUF29" s="95"/>
      <c r="FUG29" s="95"/>
      <c r="FUH29" s="95"/>
      <c r="FUI29" s="95"/>
      <c r="FUJ29" s="95"/>
      <c r="FUK29" s="95"/>
      <c r="FUL29" s="95"/>
      <c r="FUM29" s="95"/>
      <c r="FUN29" s="95"/>
      <c r="FUO29" s="95"/>
      <c r="FUP29" s="95"/>
      <c r="FUQ29" s="95"/>
      <c r="FUR29" s="95"/>
      <c r="FUS29" s="95"/>
      <c r="FUT29" s="95"/>
      <c r="FUU29" s="95"/>
      <c r="FUV29" s="95"/>
      <c r="FUW29" s="95"/>
      <c r="FUX29" s="95"/>
      <c r="FUY29" s="95"/>
      <c r="FUZ29" s="95"/>
      <c r="FVA29" s="95"/>
      <c r="FVB29" s="95"/>
      <c r="FVC29" s="95"/>
      <c r="FVD29" s="95"/>
      <c r="FVE29" s="95"/>
      <c r="FVF29" s="95"/>
      <c r="FVG29" s="95"/>
      <c r="FVH29" s="95"/>
      <c r="FVI29" s="95"/>
      <c r="FVJ29" s="95"/>
      <c r="FVK29" s="95"/>
      <c r="FVL29" s="95"/>
      <c r="FVM29" s="95"/>
      <c r="FVN29" s="95"/>
      <c r="FVO29" s="95"/>
      <c r="FVP29" s="95"/>
      <c r="FVQ29" s="95"/>
      <c r="FVR29" s="95"/>
      <c r="FVS29" s="95"/>
      <c r="FVT29" s="95"/>
      <c r="FVU29" s="95"/>
      <c r="FVV29" s="95"/>
      <c r="FVW29" s="95"/>
      <c r="FVX29" s="95"/>
      <c r="FVY29" s="95"/>
      <c r="FVZ29" s="95"/>
      <c r="FWA29" s="95"/>
      <c r="FWB29" s="95"/>
      <c r="FWC29" s="95"/>
      <c r="FWD29" s="95"/>
      <c r="FWE29" s="95"/>
      <c r="FWF29" s="95"/>
      <c r="FWG29" s="95"/>
      <c r="FWH29" s="95"/>
      <c r="FWI29" s="95"/>
      <c r="FWJ29" s="95"/>
      <c r="FWK29" s="95"/>
      <c r="FWL29" s="95"/>
      <c r="FWM29" s="95"/>
      <c r="FWN29" s="95"/>
      <c r="FWO29" s="95"/>
      <c r="FWP29" s="95"/>
      <c r="FWQ29" s="95"/>
      <c r="FWR29" s="95"/>
      <c r="FWS29" s="95"/>
      <c r="FWT29" s="95"/>
      <c r="FWU29" s="95"/>
      <c r="FWV29" s="95"/>
      <c r="FWW29" s="95"/>
      <c r="FWX29" s="95"/>
      <c r="FWY29" s="95"/>
      <c r="FWZ29" s="95"/>
      <c r="FXA29" s="95"/>
      <c r="FXB29" s="95"/>
      <c r="FXC29" s="95"/>
      <c r="FXD29" s="95"/>
      <c r="FXE29" s="95"/>
      <c r="FXF29" s="95"/>
      <c r="FXG29" s="95"/>
      <c r="FXH29" s="95"/>
      <c r="FXI29" s="95"/>
      <c r="FXJ29" s="95"/>
      <c r="FXK29" s="95"/>
      <c r="FXL29" s="95"/>
      <c r="FXM29" s="95"/>
      <c r="FXN29" s="95"/>
      <c r="FXO29" s="95"/>
      <c r="FXP29" s="95"/>
      <c r="FXQ29" s="95"/>
      <c r="FXR29" s="95"/>
      <c r="FXS29" s="95"/>
      <c r="FXT29" s="95"/>
      <c r="FXU29" s="95"/>
      <c r="FXV29" s="95"/>
      <c r="FXW29" s="95"/>
      <c r="FXX29" s="95"/>
      <c r="FXY29" s="95"/>
      <c r="FXZ29" s="95"/>
      <c r="FYA29" s="95"/>
      <c r="FYB29" s="95"/>
      <c r="FYC29" s="95"/>
      <c r="FYD29" s="95"/>
      <c r="FYE29" s="95"/>
      <c r="FYF29" s="95"/>
      <c r="FYG29" s="95"/>
      <c r="FYH29" s="95"/>
      <c r="FYI29" s="95"/>
      <c r="FYJ29" s="95"/>
      <c r="FYK29" s="95"/>
      <c r="FYL29" s="95"/>
      <c r="FYM29" s="95"/>
      <c r="FYN29" s="95"/>
      <c r="FYO29" s="95"/>
      <c r="FYP29" s="95"/>
      <c r="FYQ29" s="95"/>
      <c r="FYR29" s="95"/>
      <c r="FYS29" s="95"/>
      <c r="FYT29" s="95"/>
      <c r="FYU29" s="95"/>
      <c r="FYV29" s="95"/>
      <c r="FYW29" s="95"/>
      <c r="FYX29" s="95"/>
      <c r="FYY29" s="95"/>
      <c r="FYZ29" s="95"/>
      <c r="FZA29" s="95"/>
      <c r="FZB29" s="95"/>
      <c r="FZC29" s="95"/>
      <c r="FZD29" s="95"/>
      <c r="FZE29" s="95"/>
      <c r="FZF29" s="95"/>
      <c r="FZG29" s="95"/>
      <c r="FZH29" s="95"/>
      <c r="FZI29" s="95"/>
      <c r="FZJ29" s="95"/>
      <c r="FZK29" s="95"/>
      <c r="FZL29" s="95"/>
      <c r="FZM29" s="95"/>
      <c r="FZN29" s="95"/>
      <c r="FZO29" s="95"/>
      <c r="FZP29" s="95"/>
      <c r="FZQ29" s="95"/>
      <c r="FZR29" s="95"/>
      <c r="FZS29" s="95"/>
      <c r="FZT29" s="95"/>
      <c r="FZU29" s="95"/>
      <c r="FZV29" s="95"/>
      <c r="FZW29" s="95"/>
      <c r="FZX29" s="95"/>
      <c r="FZY29" s="95"/>
      <c r="FZZ29" s="95"/>
      <c r="GAA29" s="95"/>
      <c r="GAB29" s="95"/>
      <c r="GAC29" s="95"/>
      <c r="GAD29" s="95"/>
      <c r="GAE29" s="95"/>
      <c r="GAF29" s="95"/>
      <c r="GAG29" s="95"/>
      <c r="GAH29" s="95"/>
      <c r="GAI29" s="95"/>
      <c r="GAJ29" s="95"/>
      <c r="GAK29" s="95"/>
      <c r="GAL29" s="95"/>
      <c r="GAM29" s="95"/>
      <c r="GAN29" s="95"/>
      <c r="GAO29" s="95"/>
      <c r="GAP29" s="95"/>
      <c r="GAQ29" s="95"/>
      <c r="GAR29" s="95"/>
      <c r="GAS29" s="95"/>
      <c r="GAT29" s="95"/>
      <c r="GAU29" s="95"/>
      <c r="GAV29" s="95"/>
      <c r="GAW29" s="95"/>
      <c r="GAX29" s="95"/>
      <c r="GAY29" s="95"/>
      <c r="GAZ29" s="95"/>
      <c r="GBA29" s="95"/>
      <c r="GBB29" s="95"/>
      <c r="GBC29" s="95"/>
      <c r="GBD29" s="95"/>
      <c r="GBE29" s="95"/>
      <c r="GBF29" s="95"/>
      <c r="GBG29" s="95"/>
      <c r="GBH29" s="95"/>
      <c r="GBI29" s="95"/>
      <c r="GBJ29" s="95"/>
      <c r="GBK29" s="95"/>
      <c r="GBL29" s="95"/>
      <c r="GBM29" s="95"/>
      <c r="GBN29" s="95"/>
      <c r="GBO29" s="95"/>
      <c r="GBP29" s="95"/>
      <c r="GBQ29" s="95"/>
      <c r="GBR29" s="95"/>
      <c r="GBS29" s="95"/>
      <c r="GBT29" s="95"/>
      <c r="GBU29" s="95"/>
      <c r="GBV29" s="95"/>
      <c r="GBW29" s="95"/>
      <c r="GBX29" s="95"/>
      <c r="GBY29" s="95"/>
      <c r="GBZ29" s="95"/>
      <c r="GCA29" s="95"/>
      <c r="GCB29" s="95"/>
      <c r="GCC29" s="95"/>
      <c r="GCD29" s="95"/>
      <c r="GCE29" s="95"/>
      <c r="GCF29" s="95"/>
      <c r="GCG29" s="95"/>
      <c r="GCH29" s="95"/>
      <c r="GCI29" s="95"/>
      <c r="GCJ29" s="95"/>
      <c r="GCK29" s="95"/>
      <c r="GCL29" s="95"/>
      <c r="GCM29" s="95"/>
      <c r="GCN29" s="95"/>
      <c r="GCO29" s="95"/>
      <c r="GCP29" s="95"/>
      <c r="GCQ29" s="95"/>
      <c r="GCR29" s="95"/>
      <c r="GCS29" s="95"/>
      <c r="GCT29" s="95"/>
      <c r="GCU29" s="95"/>
      <c r="GCV29" s="95"/>
      <c r="GCW29" s="95"/>
      <c r="GCX29" s="95"/>
      <c r="GCY29" s="95"/>
      <c r="GCZ29" s="95"/>
      <c r="GDA29" s="95"/>
      <c r="GDB29" s="95"/>
      <c r="GDC29" s="95"/>
      <c r="GDD29" s="95"/>
      <c r="GDE29" s="95"/>
      <c r="GDF29" s="95"/>
      <c r="GDG29" s="95"/>
      <c r="GDH29" s="95"/>
      <c r="GDI29" s="95"/>
      <c r="GDJ29" s="95"/>
      <c r="GDK29" s="95"/>
      <c r="GDL29" s="95"/>
      <c r="GDM29" s="95"/>
      <c r="GDN29" s="95"/>
      <c r="GDO29" s="95"/>
      <c r="GDP29" s="95"/>
      <c r="GDQ29" s="95"/>
      <c r="GDR29" s="95"/>
      <c r="GDS29" s="95"/>
      <c r="GDT29" s="95"/>
      <c r="GDU29" s="95"/>
      <c r="GDV29" s="95"/>
      <c r="GDW29" s="95"/>
      <c r="GDX29" s="95"/>
      <c r="GDY29" s="95"/>
      <c r="GDZ29" s="95"/>
      <c r="GEA29" s="95"/>
      <c r="GEB29" s="95"/>
      <c r="GEC29" s="95"/>
      <c r="GED29" s="95"/>
      <c r="GEE29" s="95"/>
      <c r="GEF29" s="95"/>
      <c r="GEG29" s="95"/>
      <c r="GEH29" s="95"/>
      <c r="GEI29" s="95"/>
      <c r="GEJ29" s="95"/>
      <c r="GEK29" s="95"/>
      <c r="GEL29" s="95"/>
      <c r="GEM29" s="95"/>
      <c r="GEN29" s="95"/>
      <c r="GEO29" s="95"/>
      <c r="GEP29" s="95"/>
      <c r="GEQ29" s="95"/>
      <c r="GER29" s="95"/>
      <c r="GES29" s="95"/>
      <c r="GET29" s="95"/>
      <c r="GEU29" s="95"/>
      <c r="GEV29" s="95"/>
      <c r="GEW29" s="95"/>
      <c r="GEX29" s="95"/>
      <c r="GEY29" s="95"/>
      <c r="GEZ29" s="95"/>
      <c r="GFA29" s="95"/>
      <c r="GFB29" s="95"/>
      <c r="GFC29" s="95"/>
      <c r="GFD29" s="95"/>
      <c r="GFE29" s="95"/>
      <c r="GFF29" s="95"/>
      <c r="GFG29" s="95"/>
      <c r="GFH29" s="95"/>
      <c r="GFI29" s="95"/>
      <c r="GFJ29" s="95"/>
      <c r="GFK29" s="95"/>
      <c r="GFL29" s="95"/>
      <c r="GFM29" s="95"/>
      <c r="GFN29" s="95"/>
      <c r="GFO29" s="95"/>
      <c r="GFP29" s="95"/>
      <c r="GFQ29" s="95"/>
      <c r="GFR29" s="95"/>
      <c r="GFS29" s="95"/>
      <c r="GFT29" s="95"/>
      <c r="GFU29" s="95"/>
      <c r="GFV29" s="95"/>
      <c r="GFW29" s="95"/>
      <c r="GFX29" s="95"/>
      <c r="GFY29" s="95"/>
      <c r="GFZ29" s="95"/>
      <c r="GGA29" s="95"/>
      <c r="GGB29" s="95"/>
      <c r="GGC29" s="95"/>
      <c r="GGD29" s="95"/>
      <c r="GGE29" s="95"/>
      <c r="GGF29" s="95"/>
      <c r="GGG29" s="95"/>
      <c r="GGH29" s="95"/>
      <c r="GGI29" s="95"/>
      <c r="GGJ29" s="95"/>
      <c r="GGK29" s="95"/>
      <c r="GGL29" s="95"/>
      <c r="GGM29" s="95"/>
      <c r="GGN29" s="95"/>
      <c r="GGO29" s="95"/>
      <c r="GGP29" s="95"/>
      <c r="GGQ29" s="95"/>
      <c r="GGR29" s="95"/>
      <c r="GGS29" s="95"/>
      <c r="GGT29" s="95"/>
      <c r="GGU29" s="95"/>
      <c r="GGV29" s="95"/>
      <c r="GGW29" s="95"/>
      <c r="GGX29" s="95"/>
      <c r="GGY29" s="95"/>
      <c r="GGZ29" s="95"/>
      <c r="GHA29" s="95"/>
      <c r="GHB29" s="95"/>
      <c r="GHC29" s="95"/>
      <c r="GHD29" s="95"/>
      <c r="GHE29" s="95"/>
      <c r="GHF29" s="95"/>
      <c r="GHG29" s="95"/>
      <c r="GHH29" s="95"/>
      <c r="GHI29" s="95"/>
      <c r="GHJ29" s="95"/>
      <c r="GHK29" s="95"/>
      <c r="GHL29" s="95"/>
      <c r="GHM29" s="95"/>
      <c r="GHN29" s="95"/>
      <c r="GHO29" s="95"/>
      <c r="GHP29" s="95"/>
      <c r="GHQ29" s="95"/>
      <c r="GHR29" s="95"/>
      <c r="GHS29" s="95"/>
      <c r="GHT29" s="95"/>
      <c r="GHU29" s="95"/>
      <c r="GHV29" s="95"/>
      <c r="GHW29" s="95"/>
      <c r="GHX29" s="95"/>
      <c r="GHY29" s="95"/>
      <c r="GHZ29" s="95"/>
      <c r="GIA29" s="95"/>
      <c r="GIB29" s="95"/>
      <c r="GIC29" s="95"/>
      <c r="GID29" s="95"/>
      <c r="GIE29" s="95"/>
      <c r="GIF29" s="95"/>
      <c r="GIG29" s="95"/>
      <c r="GIH29" s="95"/>
      <c r="GII29" s="95"/>
      <c r="GIJ29" s="95"/>
      <c r="GIK29" s="95"/>
      <c r="GIL29" s="95"/>
      <c r="GIM29" s="95"/>
      <c r="GIN29" s="95"/>
      <c r="GIO29" s="95"/>
      <c r="GIP29" s="95"/>
      <c r="GIQ29" s="95"/>
      <c r="GIR29" s="95"/>
      <c r="GIS29" s="95"/>
      <c r="GIT29" s="95"/>
      <c r="GIU29" s="95"/>
      <c r="GIV29" s="95"/>
      <c r="GIW29" s="95"/>
      <c r="GIX29" s="95"/>
      <c r="GIY29" s="95"/>
      <c r="GIZ29" s="95"/>
      <c r="GJA29" s="95"/>
      <c r="GJB29" s="95"/>
      <c r="GJC29" s="95"/>
      <c r="GJD29" s="95"/>
      <c r="GJE29" s="95"/>
      <c r="GJF29" s="95"/>
      <c r="GJG29" s="95"/>
      <c r="GJH29" s="95"/>
      <c r="GJI29" s="95"/>
      <c r="GJJ29" s="95"/>
      <c r="GJK29" s="95"/>
      <c r="GJL29" s="95"/>
      <c r="GJM29" s="95"/>
      <c r="GJN29" s="95"/>
      <c r="GJO29" s="95"/>
      <c r="GJP29" s="95"/>
      <c r="GJQ29" s="95"/>
      <c r="GJR29" s="95"/>
      <c r="GJS29" s="95"/>
      <c r="GJT29" s="95"/>
      <c r="GJU29" s="95"/>
      <c r="GJV29" s="95"/>
      <c r="GJW29" s="95"/>
      <c r="GJX29" s="95"/>
      <c r="GJY29" s="95"/>
      <c r="GJZ29" s="95"/>
      <c r="GKA29" s="95"/>
      <c r="GKB29" s="95"/>
      <c r="GKC29" s="95"/>
      <c r="GKD29" s="95"/>
      <c r="GKE29" s="95"/>
      <c r="GKF29" s="95"/>
      <c r="GKG29" s="95"/>
      <c r="GKH29" s="95"/>
      <c r="GKI29" s="95"/>
      <c r="GKJ29" s="95"/>
      <c r="GKK29" s="95"/>
      <c r="GKL29" s="95"/>
      <c r="GKM29" s="95"/>
      <c r="GKN29" s="95"/>
      <c r="GKO29" s="95"/>
      <c r="GKP29" s="95"/>
      <c r="GKQ29" s="95"/>
      <c r="GKR29" s="95"/>
      <c r="GKS29" s="95"/>
      <c r="GKT29" s="95"/>
      <c r="GKU29" s="95"/>
      <c r="GKV29" s="95"/>
      <c r="GKW29" s="95"/>
      <c r="GKX29" s="95"/>
      <c r="GKY29" s="95"/>
      <c r="GKZ29" s="95"/>
      <c r="GLA29" s="95"/>
      <c r="GLB29" s="95"/>
      <c r="GLC29" s="95"/>
      <c r="GLD29" s="95"/>
      <c r="GLE29" s="95"/>
      <c r="GLF29" s="95"/>
      <c r="GLG29" s="95"/>
      <c r="GLH29" s="95"/>
      <c r="GLI29" s="95"/>
      <c r="GLJ29" s="95"/>
      <c r="GLK29" s="95"/>
      <c r="GLL29" s="95"/>
      <c r="GLM29" s="95"/>
      <c r="GLN29" s="95"/>
      <c r="GLO29" s="95"/>
      <c r="GLP29" s="95"/>
      <c r="GLQ29" s="95"/>
      <c r="GLR29" s="95"/>
      <c r="GLS29" s="95"/>
      <c r="GLT29" s="95"/>
      <c r="GLU29" s="95"/>
      <c r="GLV29" s="95"/>
      <c r="GLW29" s="95"/>
      <c r="GLX29" s="95"/>
      <c r="GLY29" s="95"/>
      <c r="GLZ29" s="95"/>
      <c r="GMA29" s="95"/>
      <c r="GMB29" s="95"/>
      <c r="GMC29" s="95"/>
      <c r="GMD29" s="95"/>
      <c r="GME29" s="95"/>
      <c r="GMF29" s="95"/>
      <c r="GMG29" s="95"/>
      <c r="GMH29" s="95"/>
      <c r="GMI29" s="95"/>
      <c r="GMJ29" s="95"/>
      <c r="GMK29" s="95"/>
      <c r="GML29" s="95"/>
      <c r="GMM29" s="95"/>
      <c r="GMN29" s="95"/>
      <c r="GMO29" s="95"/>
      <c r="GMP29" s="95"/>
      <c r="GMQ29" s="95"/>
      <c r="GMR29" s="95"/>
      <c r="GMS29" s="95"/>
      <c r="GMT29" s="95"/>
      <c r="GMU29" s="95"/>
      <c r="GMV29" s="95"/>
      <c r="GMW29" s="95"/>
      <c r="GMX29" s="95"/>
      <c r="GMY29" s="95"/>
      <c r="GMZ29" s="95"/>
      <c r="GNA29" s="95"/>
      <c r="GNB29" s="95"/>
      <c r="GNC29" s="95"/>
      <c r="GND29" s="95"/>
      <c r="GNE29" s="95"/>
      <c r="GNF29" s="95"/>
      <c r="GNG29" s="95"/>
      <c r="GNH29" s="95"/>
      <c r="GNI29" s="95"/>
      <c r="GNJ29" s="95"/>
      <c r="GNK29" s="95"/>
      <c r="GNL29" s="95"/>
      <c r="GNM29" s="95"/>
      <c r="GNN29" s="95"/>
      <c r="GNO29" s="95"/>
      <c r="GNP29" s="95"/>
      <c r="GNQ29" s="95"/>
      <c r="GNR29" s="95"/>
      <c r="GNS29" s="95"/>
      <c r="GNT29" s="95"/>
      <c r="GNU29" s="95"/>
      <c r="GNV29" s="95"/>
      <c r="GNW29" s="95"/>
      <c r="GNX29" s="95"/>
      <c r="GNY29" s="95"/>
      <c r="GNZ29" s="95"/>
      <c r="GOA29" s="95"/>
      <c r="GOB29" s="95"/>
      <c r="GOC29" s="95"/>
      <c r="GOD29" s="95"/>
      <c r="GOE29" s="95"/>
      <c r="GOF29" s="95"/>
      <c r="GOG29" s="95"/>
      <c r="GOH29" s="95"/>
      <c r="GOI29" s="95"/>
      <c r="GOJ29" s="95"/>
      <c r="GOK29" s="95"/>
      <c r="GOL29" s="95"/>
      <c r="GOM29" s="95"/>
      <c r="GON29" s="95"/>
      <c r="GOO29" s="95"/>
      <c r="GOP29" s="95"/>
      <c r="GOQ29" s="95"/>
      <c r="GOR29" s="95"/>
      <c r="GOS29" s="95"/>
      <c r="GOT29" s="95"/>
      <c r="GOU29" s="95"/>
      <c r="GOV29" s="95"/>
      <c r="GOW29" s="95"/>
      <c r="GOX29" s="95"/>
      <c r="GOY29" s="95"/>
      <c r="GOZ29" s="95"/>
      <c r="GPA29" s="95"/>
      <c r="GPB29" s="95"/>
      <c r="GPC29" s="95"/>
      <c r="GPD29" s="95"/>
      <c r="GPE29" s="95"/>
      <c r="GPF29" s="95"/>
      <c r="GPG29" s="95"/>
      <c r="GPH29" s="95"/>
      <c r="GPI29" s="95"/>
      <c r="GPJ29" s="95"/>
      <c r="GPK29" s="95"/>
      <c r="GPL29" s="95"/>
      <c r="GPM29" s="95"/>
      <c r="GPN29" s="95"/>
      <c r="GPO29" s="95"/>
      <c r="GPP29" s="95"/>
      <c r="GPQ29" s="95"/>
      <c r="GPR29" s="95"/>
      <c r="GPS29" s="95"/>
      <c r="GPT29" s="95"/>
      <c r="GPU29" s="95"/>
      <c r="GPV29" s="95"/>
      <c r="GPW29" s="95"/>
      <c r="GPX29" s="95"/>
      <c r="GPY29" s="95"/>
      <c r="GPZ29" s="95"/>
      <c r="GQA29" s="95"/>
      <c r="GQB29" s="95"/>
      <c r="GQC29" s="95"/>
      <c r="GQD29" s="95"/>
      <c r="GQE29" s="95"/>
      <c r="GQF29" s="95"/>
      <c r="GQG29" s="95"/>
      <c r="GQH29" s="95"/>
      <c r="GQI29" s="95"/>
      <c r="GQJ29" s="95"/>
      <c r="GQK29" s="95"/>
      <c r="GQL29" s="95"/>
      <c r="GQM29" s="95"/>
      <c r="GQN29" s="95"/>
      <c r="GQO29" s="95"/>
      <c r="GQP29" s="95"/>
      <c r="GQQ29" s="95"/>
      <c r="GQR29" s="95"/>
      <c r="GQS29" s="95"/>
      <c r="GQT29" s="95"/>
      <c r="GQU29" s="95"/>
      <c r="GQV29" s="95"/>
      <c r="GQW29" s="95"/>
      <c r="GQX29" s="95"/>
      <c r="GQY29" s="95"/>
      <c r="GQZ29" s="95"/>
      <c r="GRA29" s="95"/>
      <c r="GRB29" s="95"/>
      <c r="GRC29" s="95"/>
      <c r="GRD29" s="95"/>
      <c r="GRE29" s="95"/>
      <c r="GRF29" s="95"/>
      <c r="GRG29" s="95"/>
      <c r="GRH29" s="95"/>
      <c r="GRI29" s="95"/>
      <c r="GRJ29" s="95"/>
      <c r="GRK29" s="95"/>
      <c r="GRL29" s="95"/>
      <c r="GRM29" s="95"/>
      <c r="GRN29" s="95"/>
      <c r="GRO29" s="95"/>
      <c r="GRP29" s="95"/>
      <c r="GRQ29" s="95"/>
      <c r="GRR29" s="95"/>
      <c r="GRS29" s="95"/>
      <c r="GRT29" s="95"/>
      <c r="GRU29" s="95"/>
      <c r="GRV29" s="95"/>
      <c r="GRW29" s="95"/>
      <c r="GRX29" s="95"/>
      <c r="GRY29" s="95"/>
      <c r="GRZ29" s="95"/>
      <c r="GSA29" s="95"/>
      <c r="GSB29" s="95"/>
      <c r="GSC29" s="95"/>
      <c r="GSD29" s="95"/>
      <c r="GSE29" s="95"/>
      <c r="GSF29" s="95"/>
      <c r="GSG29" s="95"/>
      <c r="GSH29" s="95"/>
      <c r="GSI29" s="95"/>
      <c r="GSJ29" s="95"/>
      <c r="GSK29" s="95"/>
      <c r="GSL29" s="95"/>
      <c r="GSM29" s="95"/>
      <c r="GSN29" s="95"/>
      <c r="GSO29" s="95"/>
      <c r="GSP29" s="95"/>
      <c r="GSQ29" s="95"/>
      <c r="GSR29" s="95"/>
      <c r="GSS29" s="95"/>
      <c r="GST29" s="95"/>
      <c r="GSU29" s="95"/>
      <c r="GSV29" s="95"/>
      <c r="GSW29" s="95"/>
      <c r="GSX29" s="95"/>
      <c r="GSY29" s="95"/>
      <c r="GSZ29" s="95"/>
      <c r="GTA29" s="95"/>
      <c r="GTB29" s="95"/>
      <c r="GTC29" s="95"/>
      <c r="GTD29" s="95"/>
      <c r="GTE29" s="95"/>
      <c r="GTF29" s="95"/>
      <c r="GTG29" s="95"/>
      <c r="GTH29" s="95"/>
      <c r="GTI29" s="95"/>
      <c r="GTJ29" s="95"/>
      <c r="GTK29" s="95"/>
      <c r="GTL29" s="95"/>
      <c r="GTM29" s="95"/>
      <c r="GTN29" s="95"/>
      <c r="GTO29" s="95"/>
      <c r="GTP29" s="95"/>
      <c r="GTQ29" s="95"/>
      <c r="GTR29" s="95"/>
      <c r="GTS29" s="95"/>
      <c r="GTT29" s="95"/>
      <c r="GTU29" s="95"/>
      <c r="GTV29" s="95"/>
      <c r="GTW29" s="95"/>
      <c r="GTX29" s="95"/>
      <c r="GTY29" s="95"/>
      <c r="GTZ29" s="95"/>
      <c r="GUA29" s="95"/>
      <c r="GUB29" s="95"/>
      <c r="GUC29" s="95"/>
      <c r="GUD29" s="95"/>
      <c r="GUE29" s="95"/>
      <c r="GUF29" s="95"/>
      <c r="GUG29" s="95"/>
      <c r="GUH29" s="95"/>
      <c r="GUI29" s="95"/>
      <c r="GUJ29" s="95"/>
      <c r="GUK29" s="95"/>
      <c r="GUL29" s="95"/>
      <c r="GUM29" s="95"/>
      <c r="GUN29" s="95"/>
      <c r="GUO29" s="95"/>
      <c r="GUP29" s="95"/>
      <c r="GUQ29" s="95"/>
      <c r="GUR29" s="95"/>
      <c r="GUS29" s="95"/>
      <c r="GUT29" s="95"/>
      <c r="GUU29" s="95"/>
      <c r="GUV29" s="95"/>
      <c r="GUW29" s="95"/>
      <c r="GUX29" s="95"/>
      <c r="GUY29" s="95"/>
      <c r="GUZ29" s="95"/>
      <c r="GVA29" s="95"/>
      <c r="GVB29" s="95"/>
      <c r="GVC29" s="95"/>
      <c r="GVD29" s="95"/>
      <c r="GVE29" s="95"/>
      <c r="GVF29" s="95"/>
      <c r="GVG29" s="95"/>
      <c r="GVH29" s="95"/>
      <c r="GVI29" s="95"/>
      <c r="GVJ29" s="95"/>
      <c r="GVK29" s="95"/>
      <c r="GVL29" s="95"/>
      <c r="GVM29" s="95"/>
      <c r="GVN29" s="95"/>
      <c r="GVO29" s="95"/>
      <c r="GVP29" s="95"/>
      <c r="GVQ29" s="95"/>
      <c r="GVR29" s="95"/>
      <c r="GVS29" s="95"/>
      <c r="GVT29" s="95"/>
      <c r="GVU29" s="95"/>
      <c r="GVV29" s="95"/>
      <c r="GVW29" s="95"/>
      <c r="GVX29" s="95"/>
      <c r="GVY29" s="95"/>
      <c r="GVZ29" s="95"/>
      <c r="GWA29" s="95"/>
      <c r="GWB29" s="95"/>
      <c r="GWC29" s="95"/>
      <c r="GWD29" s="95"/>
      <c r="GWE29" s="95"/>
      <c r="GWF29" s="95"/>
      <c r="GWG29" s="95"/>
      <c r="GWH29" s="95"/>
      <c r="GWI29" s="95"/>
      <c r="GWJ29" s="95"/>
      <c r="GWK29" s="95"/>
      <c r="GWL29" s="95"/>
      <c r="GWM29" s="95"/>
      <c r="GWN29" s="95"/>
      <c r="GWO29" s="95"/>
      <c r="GWP29" s="95"/>
      <c r="GWQ29" s="95"/>
      <c r="GWR29" s="95"/>
      <c r="GWS29" s="95"/>
      <c r="GWT29" s="95"/>
      <c r="GWU29" s="95"/>
      <c r="GWV29" s="95"/>
      <c r="GWW29" s="95"/>
      <c r="GWX29" s="95"/>
      <c r="GWY29" s="95"/>
      <c r="GWZ29" s="95"/>
      <c r="GXA29" s="95"/>
      <c r="GXB29" s="95"/>
      <c r="GXC29" s="95"/>
      <c r="GXD29" s="95"/>
      <c r="GXE29" s="95"/>
      <c r="GXF29" s="95"/>
      <c r="GXG29" s="95"/>
      <c r="GXH29" s="95"/>
      <c r="GXI29" s="95"/>
      <c r="GXJ29" s="95"/>
      <c r="GXK29" s="95"/>
      <c r="GXL29" s="95"/>
      <c r="GXM29" s="95"/>
      <c r="GXN29" s="95"/>
      <c r="GXO29" s="95"/>
      <c r="GXP29" s="95"/>
      <c r="GXQ29" s="95"/>
      <c r="GXR29" s="95"/>
      <c r="GXS29" s="95"/>
      <c r="GXT29" s="95"/>
      <c r="GXU29" s="95"/>
      <c r="GXV29" s="95"/>
      <c r="GXW29" s="95"/>
      <c r="GXX29" s="95"/>
      <c r="GXY29" s="95"/>
      <c r="GXZ29" s="95"/>
      <c r="GYA29" s="95"/>
      <c r="GYB29" s="95"/>
      <c r="GYC29" s="95"/>
      <c r="GYD29" s="95"/>
      <c r="GYE29" s="95"/>
      <c r="GYF29" s="95"/>
      <c r="GYG29" s="95"/>
      <c r="GYH29" s="95"/>
      <c r="GYI29" s="95"/>
      <c r="GYJ29" s="95"/>
      <c r="GYK29" s="95"/>
      <c r="GYL29" s="95"/>
      <c r="GYM29" s="95"/>
      <c r="GYN29" s="95"/>
      <c r="GYO29" s="95"/>
      <c r="GYP29" s="95"/>
      <c r="GYQ29" s="95"/>
      <c r="GYR29" s="95"/>
      <c r="GYS29" s="95"/>
      <c r="GYT29" s="95"/>
      <c r="GYU29" s="95"/>
      <c r="GYV29" s="95"/>
      <c r="GYW29" s="95"/>
      <c r="GYX29" s="95"/>
      <c r="GYY29" s="95"/>
      <c r="GYZ29" s="95"/>
      <c r="GZA29" s="95"/>
      <c r="GZB29" s="95"/>
      <c r="GZC29" s="95"/>
      <c r="GZD29" s="95"/>
      <c r="GZE29" s="95"/>
      <c r="GZF29" s="95"/>
      <c r="GZG29" s="95"/>
      <c r="GZH29" s="95"/>
      <c r="GZI29" s="95"/>
      <c r="GZJ29" s="95"/>
      <c r="GZK29" s="95"/>
      <c r="GZL29" s="95"/>
      <c r="GZM29" s="95"/>
      <c r="GZN29" s="95"/>
      <c r="GZO29" s="95"/>
      <c r="GZP29" s="95"/>
      <c r="GZQ29" s="95"/>
      <c r="GZR29" s="95"/>
      <c r="GZS29" s="95"/>
      <c r="GZT29" s="95"/>
      <c r="GZU29" s="95"/>
      <c r="GZV29" s="95"/>
      <c r="GZW29" s="95"/>
      <c r="GZX29" s="95"/>
      <c r="GZY29" s="95"/>
      <c r="GZZ29" s="95"/>
      <c r="HAA29" s="95"/>
      <c r="HAB29" s="95"/>
      <c r="HAC29" s="95"/>
      <c r="HAD29" s="95"/>
      <c r="HAE29" s="95"/>
      <c r="HAF29" s="95"/>
      <c r="HAG29" s="95"/>
      <c r="HAH29" s="95"/>
      <c r="HAI29" s="95"/>
      <c r="HAJ29" s="95"/>
      <c r="HAK29" s="95"/>
      <c r="HAL29" s="95"/>
      <c r="HAM29" s="95"/>
      <c r="HAN29" s="95"/>
      <c r="HAO29" s="95"/>
      <c r="HAP29" s="95"/>
      <c r="HAQ29" s="95"/>
      <c r="HAR29" s="95"/>
      <c r="HAS29" s="95"/>
      <c r="HAT29" s="95"/>
      <c r="HAU29" s="95"/>
      <c r="HAV29" s="95"/>
      <c r="HAW29" s="95"/>
      <c r="HAX29" s="95"/>
      <c r="HAY29" s="95"/>
      <c r="HAZ29" s="95"/>
      <c r="HBA29" s="95"/>
      <c r="HBB29" s="95"/>
      <c r="HBC29" s="95"/>
      <c r="HBD29" s="95"/>
      <c r="HBE29" s="95"/>
      <c r="HBF29" s="95"/>
      <c r="HBG29" s="95"/>
      <c r="HBH29" s="95"/>
      <c r="HBI29" s="95"/>
      <c r="HBJ29" s="95"/>
      <c r="HBK29" s="95"/>
      <c r="HBL29" s="95"/>
      <c r="HBM29" s="95"/>
      <c r="HBN29" s="95"/>
      <c r="HBO29" s="95"/>
      <c r="HBP29" s="95"/>
      <c r="HBQ29" s="95"/>
      <c r="HBR29" s="95"/>
      <c r="HBS29" s="95"/>
      <c r="HBT29" s="95"/>
      <c r="HBU29" s="95"/>
      <c r="HBV29" s="95"/>
      <c r="HBW29" s="95"/>
      <c r="HBX29" s="95"/>
      <c r="HBY29" s="95"/>
      <c r="HBZ29" s="95"/>
      <c r="HCA29" s="95"/>
      <c r="HCB29" s="95"/>
      <c r="HCC29" s="95"/>
      <c r="HCD29" s="95"/>
      <c r="HCE29" s="95"/>
      <c r="HCF29" s="95"/>
      <c r="HCG29" s="95"/>
      <c r="HCH29" s="95"/>
      <c r="HCI29" s="95"/>
      <c r="HCJ29" s="95"/>
      <c r="HCK29" s="95"/>
      <c r="HCL29" s="95"/>
      <c r="HCM29" s="95"/>
      <c r="HCN29" s="95"/>
      <c r="HCO29" s="95"/>
      <c r="HCP29" s="95"/>
      <c r="HCQ29" s="95"/>
      <c r="HCR29" s="95"/>
      <c r="HCS29" s="95"/>
      <c r="HCT29" s="95"/>
      <c r="HCU29" s="95"/>
      <c r="HCV29" s="95"/>
      <c r="HCW29" s="95"/>
      <c r="HCX29" s="95"/>
      <c r="HCY29" s="95"/>
      <c r="HCZ29" s="95"/>
      <c r="HDA29" s="95"/>
      <c r="HDB29" s="95"/>
      <c r="HDC29" s="95"/>
      <c r="HDD29" s="95"/>
      <c r="HDE29" s="95"/>
      <c r="HDF29" s="95"/>
      <c r="HDG29" s="95"/>
      <c r="HDH29" s="95"/>
      <c r="HDI29" s="95"/>
      <c r="HDJ29" s="95"/>
      <c r="HDK29" s="95"/>
      <c r="HDL29" s="95"/>
      <c r="HDM29" s="95"/>
      <c r="HDN29" s="95"/>
      <c r="HDO29" s="95"/>
      <c r="HDP29" s="95"/>
      <c r="HDQ29" s="95"/>
      <c r="HDR29" s="95"/>
      <c r="HDS29" s="95"/>
      <c r="HDT29" s="95"/>
      <c r="HDU29" s="95"/>
      <c r="HDV29" s="95"/>
      <c r="HDW29" s="95"/>
      <c r="HDX29" s="95"/>
      <c r="HDY29" s="95"/>
      <c r="HDZ29" s="95"/>
      <c r="HEA29" s="95"/>
      <c r="HEB29" s="95"/>
      <c r="HEC29" s="95"/>
      <c r="HED29" s="95"/>
      <c r="HEE29" s="95"/>
      <c r="HEF29" s="95"/>
      <c r="HEG29" s="95"/>
      <c r="HEH29" s="95"/>
      <c r="HEI29" s="95"/>
      <c r="HEJ29" s="95"/>
      <c r="HEK29" s="95"/>
      <c r="HEL29" s="95"/>
      <c r="HEM29" s="95"/>
      <c r="HEN29" s="95"/>
      <c r="HEO29" s="95"/>
      <c r="HEP29" s="95"/>
      <c r="HEQ29" s="95"/>
      <c r="HER29" s="95"/>
      <c r="HES29" s="95"/>
      <c r="HET29" s="95"/>
      <c r="HEU29" s="95"/>
      <c r="HEV29" s="95"/>
      <c r="HEW29" s="95"/>
      <c r="HEX29" s="95"/>
      <c r="HEY29" s="95"/>
      <c r="HEZ29" s="95"/>
      <c r="HFA29" s="95"/>
      <c r="HFB29" s="95"/>
      <c r="HFC29" s="95"/>
      <c r="HFD29" s="95"/>
      <c r="HFE29" s="95"/>
      <c r="HFF29" s="95"/>
      <c r="HFG29" s="95"/>
      <c r="HFH29" s="95"/>
      <c r="HFI29" s="95"/>
      <c r="HFJ29" s="95"/>
      <c r="HFK29" s="95"/>
      <c r="HFL29" s="95"/>
      <c r="HFM29" s="95"/>
      <c r="HFN29" s="95"/>
      <c r="HFO29" s="95"/>
      <c r="HFP29" s="95"/>
      <c r="HFQ29" s="95"/>
      <c r="HFR29" s="95"/>
      <c r="HFS29" s="95"/>
      <c r="HFT29" s="95"/>
      <c r="HFU29" s="95"/>
      <c r="HFV29" s="95"/>
      <c r="HFW29" s="95"/>
      <c r="HFX29" s="95"/>
      <c r="HFY29" s="95"/>
      <c r="HFZ29" s="95"/>
      <c r="HGA29" s="95"/>
      <c r="HGB29" s="95"/>
      <c r="HGC29" s="95"/>
      <c r="HGD29" s="95"/>
      <c r="HGE29" s="95"/>
      <c r="HGF29" s="95"/>
      <c r="HGG29" s="95"/>
      <c r="HGH29" s="95"/>
      <c r="HGI29" s="95"/>
      <c r="HGJ29" s="95"/>
      <c r="HGK29" s="95"/>
      <c r="HGL29" s="95"/>
      <c r="HGM29" s="95"/>
      <c r="HGN29" s="95"/>
      <c r="HGO29" s="95"/>
      <c r="HGP29" s="95"/>
      <c r="HGQ29" s="95"/>
      <c r="HGR29" s="95"/>
      <c r="HGS29" s="95"/>
      <c r="HGT29" s="95"/>
      <c r="HGU29" s="95"/>
      <c r="HGV29" s="95"/>
      <c r="HGW29" s="95"/>
      <c r="HGX29" s="95"/>
      <c r="HGY29" s="95"/>
      <c r="HGZ29" s="95"/>
      <c r="HHA29" s="95"/>
      <c r="HHB29" s="95"/>
      <c r="HHC29" s="95"/>
      <c r="HHD29" s="95"/>
      <c r="HHE29" s="95"/>
      <c r="HHF29" s="95"/>
      <c r="HHG29" s="95"/>
      <c r="HHH29" s="95"/>
      <c r="HHI29" s="95"/>
      <c r="HHJ29" s="95"/>
      <c r="HHK29" s="95"/>
      <c r="HHL29" s="95"/>
      <c r="HHM29" s="95"/>
      <c r="HHN29" s="95"/>
      <c r="HHO29" s="95"/>
      <c r="HHP29" s="95"/>
      <c r="HHQ29" s="95"/>
      <c r="HHR29" s="95"/>
      <c r="HHS29" s="95"/>
      <c r="HHT29" s="95"/>
      <c r="HHU29" s="95"/>
      <c r="HHV29" s="95"/>
      <c r="HHW29" s="95"/>
      <c r="HHX29" s="95"/>
      <c r="HHY29" s="95"/>
      <c r="HHZ29" s="95"/>
      <c r="HIA29" s="95"/>
      <c r="HIB29" s="95"/>
      <c r="HIC29" s="95"/>
      <c r="HID29" s="95"/>
      <c r="HIE29" s="95"/>
      <c r="HIF29" s="95"/>
      <c r="HIG29" s="95"/>
      <c r="HIH29" s="95"/>
      <c r="HII29" s="95"/>
      <c r="HIJ29" s="95"/>
      <c r="HIK29" s="95"/>
      <c r="HIL29" s="95"/>
      <c r="HIM29" s="95"/>
      <c r="HIN29" s="95"/>
      <c r="HIO29" s="95"/>
      <c r="HIP29" s="95"/>
      <c r="HIQ29" s="95"/>
      <c r="HIR29" s="95"/>
      <c r="HIS29" s="95"/>
      <c r="HIT29" s="95"/>
      <c r="HIU29" s="95"/>
      <c r="HIV29" s="95"/>
      <c r="HIW29" s="95"/>
      <c r="HIX29" s="95"/>
      <c r="HIY29" s="95"/>
      <c r="HIZ29" s="95"/>
      <c r="HJA29" s="95"/>
      <c r="HJB29" s="95"/>
      <c r="HJC29" s="95"/>
      <c r="HJD29" s="95"/>
      <c r="HJE29" s="95"/>
      <c r="HJF29" s="95"/>
      <c r="HJG29" s="95"/>
      <c r="HJH29" s="95"/>
      <c r="HJI29" s="95"/>
      <c r="HJJ29" s="95"/>
      <c r="HJK29" s="95"/>
      <c r="HJL29" s="95"/>
      <c r="HJM29" s="95"/>
      <c r="HJN29" s="95"/>
      <c r="HJO29" s="95"/>
      <c r="HJP29" s="95"/>
      <c r="HJQ29" s="95"/>
      <c r="HJR29" s="95"/>
      <c r="HJS29" s="95"/>
      <c r="HJT29" s="95"/>
      <c r="HJU29" s="95"/>
      <c r="HJV29" s="95"/>
      <c r="HJW29" s="95"/>
      <c r="HJX29" s="95"/>
      <c r="HJY29" s="95"/>
      <c r="HJZ29" s="95"/>
      <c r="HKA29" s="95"/>
      <c r="HKB29" s="95"/>
      <c r="HKC29" s="95"/>
      <c r="HKD29" s="95"/>
      <c r="HKE29" s="95"/>
      <c r="HKF29" s="95"/>
      <c r="HKG29" s="95"/>
      <c r="HKH29" s="95"/>
      <c r="HKI29" s="95"/>
      <c r="HKJ29" s="95"/>
      <c r="HKK29" s="95"/>
      <c r="HKL29" s="95"/>
      <c r="HKM29" s="95"/>
      <c r="HKN29" s="95"/>
      <c r="HKO29" s="95"/>
      <c r="HKP29" s="95"/>
      <c r="HKQ29" s="95"/>
      <c r="HKR29" s="95"/>
      <c r="HKS29" s="95"/>
      <c r="HKT29" s="95"/>
      <c r="HKU29" s="95"/>
      <c r="HKV29" s="95"/>
      <c r="HKW29" s="95"/>
      <c r="HKX29" s="95"/>
      <c r="HKY29" s="95"/>
      <c r="HKZ29" s="95"/>
      <c r="HLA29" s="95"/>
      <c r="HLB29" s="95"/>
      <c r="HLC29" s="95"/>
      <c r="HLD29" s="95"/>
      <c r="HLE29" s="95"/>
      <c r="HLF29" s="95"/>
      <c r="HLG29" s="95"/>
      <c r="HLH29" s="95"/>
      <c r="HLI29" s="95"/>
      <c r="HLJ29" s="95"/>
      <c r="HLK29" s="95"/>
      <c r="HLL29" s="95"/>
      <c r="HLM29" s="95"/>
      <c r="HLN29" s="95"/>
      <c r="HLO29" s="95"/>
      <c r="HLP29" s="95"/>
      <c r="HLQ29" s="95"/>
      <c r="HLR29" s="95"/>
      <c r="HLS29" s="95"/>
      <c r="HLT29" s="95"/>
      <c r="HLU29" s="95"/>
      <c r="HLV29" s="95"/>
      <c r="HLW29" s="95"/>
      <c r="HLX29" s="95"/>
      <c r="HLY29" s="95"/>
      <c r="HLZ29" s="95"/>
      <c r="HMA29" s="95"/>
      <c r="HMB29" s="95"/>
      <c r="HMC29" s="95"/>
      <c r="HMD29" s="95"/>
      <c r="HME29" s="95"/>
      <c r="HMF29" s="95"/>
      <c r="HMG29" s="95"/>
      <c r="HMH29" s="95"/>
      <c r="HMI29" s="95"/>
      <c r="HMJ29" s="95"/>
      <c r="HMK29" s="95"/>
      <c r="HML29" s="95"/>
      <c r="HMM29" s="95"/>
      <c r="HMN29" s="95"/>
      <c r="HMO29" s="95"/>
      <c r="HMP29" s="95"/>
      <c r="HMQ29" s="95"/>
      <c r="HMR29" s="95"/>
      <c r="HMS29" s="95"/>
      <c r="HMT29" s="95"/>
      <c r="HMU29" s="95"/>
      <c r="HMV29" s="95"/>
      <c r="HMW29" s="95"/>
      <c r="HMX29" s="95"/>
      <c r="HMY29" s="95"/>
      <c r="HMZ29" s="95"/>
      <c r="HNA29" s="95"/>
      <c r="HNB29" s="95"/>
      <c r="HNC29" s="95"/>
      <c r="HND29" s="95"/>
      <c r="HNE29" s="95"/>
      <c r="HNF29" s="95"/>
      <c r="HNG29" s="95"/>
      <c r="HNH29" s="95"/>
      <c r="HNI29" s="95"/>
      <c r="HNJ29" s="95"/>
      <c r="HNK29" s="95"/>
      <c r="HNL29" s="95"/>
      <c r="HNM29" s="95"/>
      <c r="HNN29" s="95"/>
      <c r="HNO29" s="95"/>
      <c r="HNP29" s="95"/>
      <c r="HNQ29" s="95"/>
      <c r="HNR29" s="95"/>
      <c r="HNS29" s="95"/>
      <c r="HNT29" s="95"/>
      <c r="HNU29" s="95"/>
      <c r="HNV29" s="95"/>
      <c r="HNW29" s="95"/>
      <c r="HNX29" s="95"/>
      <c r="HNY29" s="95"/>
      <c r="HNZ29" s="95"/>
      <c r="HOA29" s="95"/>
      <c r="HOB29" s="95"/>
      <c r="HOC29" s="95"/>
      <c r="HOD29" s="95"/>
      <c r="HOE29" s="95"/>
      <c r="HOF29" s="95"/>
      <c r="HOG29" s="95"/>
      <c r="HOH29" s="95"/>
      <c r="HOI29" s="95"/>
      <c r="HOJ29" s="95"/>
      <c r="HOK29" s="95"/>
      <c r="HOL29" s="95"/>
      <c r="HOM29" s="95"/>
      <c r="HON29" s="95"/>
      <c r="HOO29" s="95"/>
      <c r="HOP29" s="95"/>
      <c r="HOQ29" s="95"/>
      <c r="HOR29" s="95"/>
      <c r="HOS29" s="95"/>
      <c r="HOT29" s="95"/>
      <c r="HOU29" s="95"/>
      <c r="HOV29" s="95"/>
      <c r="HOW29" s="95"/>
      <c r="HOX29" s="95"/>
      <c r="HOY29" s="95"/>
      <c r="HOZ29" s="95"/>
      <c r="HPA29" s="95"/>
      <c r="HPB29" s="95"/>
      <c r="HPC29" s="95"/>
      <c r="HPD29" s="95"/>
      <c r="HPE29" s="95"/>
      <c r="HPF29" s="95"/>
      <c r="HPG29" s="95"/>
      <c r="HPH29" s="95"/>
      <c r="HPI29" s="95"/>
      <c r="HPJ29" s="95"/>
      <c r="HPK29" s="95"/>
      <c r="HPL29" s="95"/>
      <c r="HPM29" s="95"/>
      <c r="HPN29" s="95"/>
      <c r="HPO29" s="95"/>
      <c r="HPP29" s="95"/>
      <c r="HPQ29" s="95"/>
      <c r="HPR29" s="95"/>
      <c r="HPS29" s="95"/>
      <c r="HPT29" s="95"/>
      <c r="HPU29" s="95"/>
      <c r="HPV29" s="95"/>
      <c r="HPW29" s="95"/>
      <c r="HPX29" s="95"/>
      <c r="HPY29" s="95"/>
      <c r="HPZ29" s="95"/>
      <c r="HQA29" s="95"/>
      <c r="HQB29" s="95"/>
      <c r="HQC29" s="95"/>
      <c r="HQD29" s="95"/>
      <c r="HQE29" s="95"/>
      <c r="HQF29" s="95"/>
      <c r="HQG29" s="95"/>
      <c r="HQH29" s="95"/>
      <c r="HQI29" s="95"/>
      <c r="HQJ29" s="95"/>
      <c r="HQK29" s="95"/>
      <c r="HQL29" s="95"/>
      <c r="HQM29" s="95"/>
      <c r="HQN29" s="95"/>
      <c r="HQO29" s="95"/>
      <c r="HQP29" s="95"/>
      <c r="HQQ29" s="95"/>
      <c r="HQR29" s="95"/>
      <c r="HQS29" s="95"/>
      <c r="HQT29" s="95"/>
      <c r="HQU29" s="95"/>
      <c r="HQV29" s="95"/>
      <c r="HQW29" s="95"/>
      <c r="HQX29" s="95"/>
      <c r="HQY29" s="95"/>
      <c r="HQZ29" s="95"/>
      <c r="HRA29" s="95"/>
      <c r="HRB29" s="95"/>
      <c r="HRC29" s="95"/>
      <c r="HRD29" s="95"/>
      <c r="HRE29" s="95"/>
      <c r="HRF29" s="95"/>
      <c r="HRG29" s="95"/>
      <c r="HRH29" s="95"/>
      <c r="HRI29" s="95"/>
      <c r="HRJ29" s="95"/>
      <c r="HRK29" s="95"/>
      <c r="HRL29" s="95"/>
      <c r="HRM29" s="95"/>
      <c r="HRN29" s="95"/>
      <c r="HRO29" s="95"/>
      <c r="HRP29" s="95"/>
      <c r="HRQ29" s="95"/>
      <c r="HRR29" s="95"/>
      <c r="HRS29" s="95"/>
      <c r="HRT29" s="95"/>
      <c r="HRU29" s="95"/>
      <c r="HRV29" s="95"/>
      <c r="HRW29" s="95"/>
      <c r="HRX29" s="95"/>
      <c r="HRY29" s="95"/>
      <c r="HRZ29" s="95"/>
      <c r="HSA29" s="95"/>
      <c r="HSB29" s="95"/>
      <c r="HSC29" s="95"/>
      <c r="HSD29" s="95"/>
      <c r="HSE29" s="95"/>
      <c r="HSF29" s="95"/>
      <c r="HSG29" s="95"/>
      <c r="HSH29" s="95"/>
      <c r="HSI29" s="95"/>
      <c r="HSJ29" s="95"/>
      <c r="HSK29" s="95"/>
      <c r="HSL29" s="95"/>
      <c r="HSM29" s="95"/>
      <c r="HSN29" s="95"/>
      <c r="HSO29" s="95"/>
      <c r="HSP29" s="95"/>
      <c r="HSQ29" s="95"/>
      <c r="HSR29" s="95"/>
      <c r="HSS29" s="95"/>
      <c r="HST29" s="95"/>
      <c r="HSU29" s="95"/>
      <c r="HSV29" s="95"/>
      <c r="HSW29" s="95"/>
      <c r="HSX29" s="95"/>
      <c r="HSY29" s="95"/>
      <c r="HSZ29" s="95"/>
      <c r="HTA29" s="95"/>
      <c r="HTB29" s="95"/>
      <c r="HTC29" s="95"/>
      <c r="HTD29" s="95"/>
      <c r="HTE29" s="95"/>
      <c r="HTF29" s="95"/>
      <c r="HTG29" s="95"/>
      <c r="HTH29" s="95"/>
      <c r="HTI29" s="95"/>
      <c r="HTJ29" s="95"/>
      <c r="HTK29" s="95"/>
      <c r="HTL29" s="95"/>
      <c r="HTM29" s="95"/>
      <c r="HTN29" s="95"/>
      <c r="HTO29" s="95"/>
      <c r="HTP29" s="95"/>
      <c r="HTQ29" s="95"/>
      <c r="HTR29" s="95"/>
      <c r="HTS29" s="95"/>
      <c r="HTT29" s="95"/>
      <c r="HTU29" s="95"/>
      <c r="HTV29" s="95"/>
      <c r="HTW29" s="95"/>
      <c r="HTX29" s="95"/>
      <c r="HTY29" s="95"/>
      <c r="HTZ29" s="95"/>
      <c r="HUA29" s="95"/>
      <c r="HUB29" s="95"/>
      <c r="HUC29" s="95"/>
      <c r="HUD29" s="95"/>
      <c r="HUE29" s="95"/>
      <c r="HUF29" s="95"/>
      <c r="HUG29" s="95"/>
      <c r="HUH29" s="95"/>
      <c r="HUI29" s="95"/>
      <c r="HUJ29" s="95"/>
      <c r="HUK29" s="95"/>
      <c r="HUL29" s="95"/>
      <c r="HUM29" s="95"/>
      <c r="HUN29" s="95"/>
      <c r="HUO29" s="95"/>
      <c r="HUP29" s="95"/>
      <c r="HUQ29" s="95"/>
      <c r="HUR29" s="95"/>
      <c r="HUS29" s="95"/>
      <c r="HUT29" s="95"/>
      <c r="HUU29" s="95"/>
      <c r="HUV29" s="95"/>
      <c r="HUW29" s="95"/>
      <c r="HUX29" s="95"/>
      <c r="HUY29" s="95"/>
      <c r="HUZ29" s="95"/>
      <c r="HVA29" s="95"/>
      <c r="HVB29" s="95"/>
      <c r="HVC29" s="95"/>
      <c r="HVD29" s="95"/>
      <c r="HVE29" s="95"/>
      <c r="HVF29" s="95"/>
      <c r="HVG29" s="95"/>
      <c r="HVH29" s="95"/>
      <c r="HVI29" s="95"/>
      <c r="HVJ29" s="95"/>
      <c r="HVK29" s="95"/>
      <c r="HVL29" s="95"/>
      <c r="HVM29" s="95"/>
      <c r="HVN29" s="95"/>
      <c r="HVO29" s="95"/>
      <c r="HVP29" s="95"/>
      <c r="HVQ29" s="95"/>
      <c r="HVR29" s="95"/>
      <c r="HVS29" s="95"/>
      <c r="HVT29" s="95"/>
      <c r="HVU29" s="95"/>
      <c r="HVV29" s="95"/>
      <c r="HVW29" s="95"/>
      <c r="HVX29" s="95"/>
      <c r="HVY29" s="95"/>
      <c r="HVZ29" s="95"/>
      <c r="HWA29" s="95"/>
      <c r="HWB29" s="95"/>
      <c r="HWC29" s="95"/>
      <c r="HWD29" s="95"/>
      <c r="HWE29" s="95"/>
      <c r="HWF29" s="95"/>
      <c r="HWG29" s="95"/>
      <c r="HWH29" s="95"/>
      <c r="HWI29" s="95"/>
      <c r="HWJ29" s="95"/>
      <c r="HWK29" s="95"/>
      <c r="HWL29" s="95"/>
      <c r="HWM29" s="95"/>
      <c r="HWN29" s="95"/>
      <c r="HWO29" s="95"/>
      <c r="HWP29" s="95"/>
      <c r="HWQ29" s="95"/>
      <c r="HWR29" s="95"/>
      <c r="HWS29" s="95"/>
      <c r="HWT29" s="95"/>
      <c r="HWU29" s="95"/>
      <c r="HWV29" s="95"/>
      <c r="HWW29" s="95"/>
      <c r="HWX29" s="95"/>
      <c r="HWY29" s="95"/>
      <c r="HWZ29" s="95"/>
      <c r="HXA29" s="95"/>
      <c r="HXB29" s="95"/>
      <c r="HXC29" s="95"/>
      <c r="HXD29" s="95"/>
      <c r="HXE29" s="95"/>
      <c r="HXF29" s="95"/>
      <c r="HXG29" s="95"/>
      <c r="HXH29" s="95"/>
      <c r="HXI29" s="95"/>
      <c r="HXJ29" s="95"/>
      <c r="HXK29" s="95"/>
      <c r="HXL29" s="95"/>
      <c r="HXM29" s="95"/>
      <c r="HXN29" s="95"/>
      <c r="HXO29" s="95"/>
      <c r="HXP29" s="95"/>
      <c r="HXQ29" s="95"/>
      <c r="HXR29" s="95"/>
      <c r="HXS29" s="95"/>
      <c r="HXT29" s="95"/>
      <c r="HXU29" s="95"/>
      <c r="HXV29" s="95"/>
      <c r="HXW29" s="95"/>
      <c r="HXX29" s="95"/>
      <c r="HXY29" s="95"/>
      <c r="HXZ29" s="95"/>
      <c r="HYA29" s="95"/>
      <c r="HYB29" s="95"/>
      <c r="HYC29" s="95"/>
      <c r="HYD29" s="95"/>
      <c r="HYE29" s="95"/>
      <c r="HYF29" s="95"/>
      <c r="HYG29" s="95"/>
      <c r="HYH29" s="95"/>
      <c r="HYI29" s="95"/>
      <c r="HYJ29" s="95"/>
      <c r="HYK29" s="95"/>
      <c r="HYL29" s="95"/>
      <c r="HYM29" s="95"/>
      <c r="HYN29" s="95"/>
      <c r="HYO29" s="95"/>
      <c r="HYP29" s="95"/>
      <c r="HYQ29" s="95"/>
      <c r="HYR29" s="95"/>
      <c r="HYS29" s="95"/>
      <c r="HYT29" s="95"/>
      <c r="HYU29" s="95"/>
      <c r="HYV29" s="95"/>
      <c r="HYW29" s="95"/>
      <c r="HYX29" s="95"/>
      <c r="HYY29" s="95"/>
      <c r="HYZ29" s="95"/>
      <c r="HZA29" s="95"/>
      <c r="HZB29" s="95"/>
      <c r="HZC29" s="95"/>
      <c r="HZD29" s="95"/>
      <c r="HZE29" s="95"/>
      <c r="HZF29" s="95"/>
      <c r="HZG29" s="95"/>
      <c r="HZH29" s="95"/>
      <c r="HZI29" s="95"/>
      <c r="HZJ29" s="95"/>
      <c r="HZK29" s="95"/>
      <c r="HZL29" s="95"/>
      <c r="HZM29" s="95"/>
      <c r="HZN29" s="95"/>
      <c r="HZO29" s="95"/>
      <c r="HZP29" s="95"/>
      <c r="HZQ29" s="95"/>
      <c r="HZR29" s="95"/>
      <c r="HZS29" s="95"/>
      <c r="HZT29" s="95"/>
      <c r="HZU29" s="95"/>
      <c r="HZV29" s="95"/>
      <c r="HZW29" s="95"/>
      <c r="HZX29" s="95"/>
      <c r="HZY29" s="95"/>
      <c r="HZZ29" s="95"/>
      <c r="IAA29" s="95"/>
      <c r="IAB29" s="95"/>
      <c r="IAC29" s="95"/>
      <c r="IAD29" s="95"/>
      <c r="IAE29" s="95"/>
      <c r="IAF29" s="95"/>
      <c r="IAG29" s="95"/>
      <c r="IAH29" s="95"/>
      <c r="IAI29" s="95"/>
      <c r="IAJ29" s="95"/>
      <c r="IAK29" s="95"/>
      <c r="IAL29" s="95"/>
      <c r="IAM29" s="95"/>
      <c r="IAN29" s="95"/>
      <c r="IAO29" s="95"/>
      <c r="IAP29" s="95"/>
      <c r="IAQ29" s="95"/>
      <c r="IAR29" s="95"/>
      <c r="IAS29" s="95"/>
      <c r="IAT29" s="95"/>
      <c r="IAU29" s="95"/>
      <c r="IAV29" s="95"/>
      <c r="IAW29" s="95"/>
      <c r="IAX29" s="95"/>
      <c r="IAY29" s="95"/>
      <c r="IAZ29" s="95"/>
      <c r="IBA29" s="95"/>
      <c r="IBB29" s="95"/>
      <c r="IBC29" s="95"/>
      <c r="IBD29" s="95"/>
      <c r="IBE29" s="95"/>
      <c r="IBF29" s="95"/>
      <c r="IBG29" s="95"/>
      <c r="IBH29" s="95"/>
      <c r="IBI29" s="95"/>
      <c r="IBJ29" s="95"/>
      <c r="IBK29" s="95"/>
      <c r="IBL29" s="95"/>
      <c r="IBM29" s="95"/>
      <c r="IBN29" s="95"/>
      <c r="IBO29" s="95"/>
      <c r="IBP29" s="95"/>
      <c r="IBQ29" s="95"/>
      <c r="IBR29" s="95"/>
      <c r="IBS29" s="95"/>
      <c r="IBT29" s="95"/>
      <c r="IBU29" s="95"/>
      <c r="IBV29" s="95"/>
      <c r="IBW29" s="95"/>
      <c r="IBX29" s="95"/>
      <c r="IBY29" s="95"/>
      <c r="IBZ29" s="95"/>
      <c r="ICA29" s="95"/>
      <c r="ICB29" s="95"/>
      <c r="ICC29" s="95"/>
      <c r="ICD29" s="95"/>
      <c r="ICE29" s="95"/>
      <c r="ICF29" s="95"/>
      <c r="ICG29" s="95"/>
      <c r="ICH29" s="95"/>
      <c r="ICI29" s="95"/>
      <c r="ICJ29" s="95"/>
      <c r="ICK29" s="95"/>
      <c r="ICL29" s="95"/>
      <c r="ICM29" s="95"/>
      <c r="ICN29" s="95"/>
      <c r="ICO29" s="95"/>
      <c r="ICP29" s="95"/>
      <c r="ICQ29" s="95"/>
      <c r="ICR29" s="95"/>
      <c r="ICS29" s="95"/>
      <c r="ICT29" s="95"/>
      <c r="ICU29" s="95"/>
      <c r="ICV29" s="95"/>
      <c r="ICW29" s="95"/>
      <c r="ICX29" s="95"/>
      <c r="ICY29" s="95"/>
      <c r="ICZ29" s="95"/>
      <c r="IDA29" s="95"/>
      <c r="IDB29" s="95"/>
      <c r="IDC29" s="95"/>
      <c r="IDD29" s="95"/>
      <c r="IDE29" s="95"/>
      <c r="IDF29" s="95"/>
      <c r="IDG29" s="95"/>
      <c r="IDH29" s="95"/>
      <c r="IDI29" s="95"/>
      <c r="IDJ29" s="95"/>
      <c r="IDK29" s="95"/>
      <c r="IDL29" s="95"/>
      <c r="IDM29" s="95"/>
      <c r="IDN29" s="95"/>
      <c r="IDO29" s="95"/>
      <c r="IDP29" s="95"/>
      <c r="IDQ29" s="95"/>
      <c r="IDR29" s="95"/>
      <c r="IDS29" s="95"/>
      <c r="IDT29" s="95"/>
      <c r="IDU29" s="95"/>
      <c r="IDV29" s="95"/>
      <c r="IDW29" s="95"/>
      <c r="IDX29" s="95"/>
      <c r="IDY29" s="95"/>
      <c r="IDZ29" s="95"/>
      <c r="IEA29" s="95"/>
      <c r="IEB29" s="95"/>
      <c r="IEC29" s="95"/>
      <c r="IED29" s="95"/>
      <c r="IEE29" s="95"/>
      <c r="IEF29" s="95"/>
      <c r="IEG29" s="95"/>
      <c r="IEH29" s="95"/>
      <c r="IEI29" s="95"/>
      <c r="IEJ29" s="95"/>
      <c r="IEK29" s="95"/>
      <c r="IEL29" s="95"/>
      <c r="IEM29" s="95"/>
      <c r="IEN29" s="95"/>
      <c r="IEO29" s="95"/>
      <c r="IEP29" s="95"/>
      <c r="IEQ29" s="95"/>
      <c r="IER29" s="95"/>
      <c r="IES29" s="95"/>
      <c r="IET29" s="95"/>
      <c r="IEU29" s="95"/>
      <c r="IEV29" s="95"/>
      <c r="IEW29" s="95"/>
      <c r="IEX29" s="95"/>
      <c r="IEY29" s="95"/>
      <c r="IEZ29" s="95"/>
      <c r="IFA29" s="95"/>
      <c r="IFB29" s="95"/>
      <c r="IFC29" s="95"/>
      <c r="IFD29" s="95"/>
      <c r="IFE29" s="95"/>
      <c r="IFF29" s="95"/>
      <c r="IFG29" s="95"/>
      <c r="IFH29" s="95"/>
      <c r="IFI29" s="95"/>
      <c r="IFJ29" s="95"/>
      <c r="IFK29" s="95"/>
      <c r="IFL29" s="95"/>
      <c r="IFM29" s="95"/>
      <c r="IFN29" s="95"/>
      <c r="IFO29" s="95"/>
      <c r="IFP29" s="95"/>
      <c r="IFQ29" s="95"/>
      <c r="IFR29" s="95"/>
      <c r="IFS29" s="95"/>
      <c r="IFT29" s="95"/>
      <c r="IFU29" s="95"/>
      <c r="IFV29" s="95"/>
      <c r="IFW29" s="95"/>
      <c r="IFX29" s="95"/>
      <c r="IFY29" s="95"/>
      <c r="IFZ29" s="95"/>
      <c r="IGA29" s="95"/>
      <c r="IGB29" s="95"/>
      <c r="IGC29" s="95"/>
      <c r="IGD29" s="95"/>
      <c r="IGE29" s="95"/>
      <c r="IGF29" s="95"/>
      <c r="IGG29" s="95"/>
      <c r="IGH29" s="95"/>
      <c r="IGI29" s="95"/>
      <c r="IGJ29" s="95"/>
      <c r="IGK29" s="95"/>
      <c r="IGL29" s="95"/>
      <c r="IGM29" s="95"/>
      <c r="IGN29" s="95"/>
      <c r="IGO29" s="95"/>
      <c r="IGP29" s="95"/>
      <c r="IGQ29" s="95"/>
      <c r="IGR29" s="95"/>
      <c r="IGS29" s="95"/>
      <c r="IGT29" s="95"/>
      <c r="IGU29" s="95"/>
      <c r="IGV29" s="95"/>
      <c r="IGW29" s="95"/>
      <c r="IGX29" s="95"/>
      <c r="IGY29" s="95"/>
      <c r="IGZ29" s="95"/>
      <c r="IHA29" s="95"/>
      <c r="IHB29" s="95"/>
      <c r="IHC29" s="95"/>
      <c r="IHD29" s="95"/>
      <c r="IHE29" s="95"/>
      <c r="IHF29" s="95"/>
      <c r="IHG29" s="95"/>
      <c r="IHH29" s="95"/>
      <c r="IHI29" s="95"/>
      <c r="IHJ29" s="95"/>
      <c r="IHK29" s="95"/>
      <c r="IHL29" s="95"/>
      <c r="IHM29" s="95"/>
      <c r="IHN29" s="95"/>
      <c r="IHO29" s="95"/>
      <c r="IHP29" s="95"/>
      <c r="IHQ29" s="95"/>
      <c r="IHR29" s="95"/>
      <c r="IHS29" s="95"/>
      <c r="IHT29" s="95"/>
      <c r="IHU29" s="95"/>
      <c r="IHV29" s="95"/>
      <c r="IHW29" s="95"/>
      <c r="IHX29" s="95"/>
      <c r="IHY29" s="95"/>
      <c r="IHZ29" s="95"/>
      <c r="IIA29" s="95"/>
      <c r="IIB29" s="95"/>
      <c r="IIC29" s="95"/>
      <c r="IID29" s="95"/>
      <c r="IIE29" s="95"/>
      <c r="IIF29" s="95"/>
      <c r="IIG29" s="95"/>
      <c r="IIH29" s="95"/>
      <c r="III29" s="95"/>
      <c r="IIJ29" s="95"/>
      <c r="IIK29" s="95"/>
      <c r="IIL29" s="95"/>
      <c r="IIM29" s="95"/>
      <c r="IIN29" s="95"/>
      <c r="IIO29" s="95"/>
      <c r="IIP29" s="95"/>
      <c r="IIQ29" s="95"/>
      <c r="IIR29" s="95"/>
      <c r="IIS29" s="95"/>
      <c r="IIT29" s="95"/>
      <c r="IIU29" s="95"/>
      <c r="IIV29" s="95"/>
      <c r="IIW29" s="95"/>
      <c r="IIX29" s="95"/>
      <c r="IIY29" s="95"/>
      <c r="IIZ29" s="95"/>
      <c r="IJA29" s="95"/>
      <c r="IJB29" s="95"/>
      <c r="IJC29" s="95"/>
      <c r="IJD29" s="95"/>
      <c r="IJE29" s="95"/>
      <c r="IJF29" s="95"/>
      <c r="IJG29" s="95"/>
      <c r="IJH29" s="95"/>
      <c r="IJI29" s="95"/>
      <c r="IJJ29" s="95"/>
      <c r="IJK29" s="95"/>
      <c r="IJL29" s="95"/>
      <c r="IJM29" s="95"/>
      <c r="IJN29" s="95"/>
      <c r="IJO29" s="95"/>
      <c r="IJP29" s="95"/>
      <c r="IJQ29" s="95"/>
      <c r="IJR29" s="95"/>
      <c r="IJS29" s="95"/>
      <c r="IJT29" s="95"/>
      <c r="IJU29" s="95"/>
      <c r="IJV29" s="95"/>
      <c r="IJW29" s="95"/>
      <c r="IJX29" s="95"/>
      <c r="IJY29" s="95"/>
      <c r="IJZ29" s="95"/>
      <c r="IKA29" s="95"/>
      <c r="IKB29" s="95"/>
      <c r="IKC29" s="95"/>
      <c r="IKD29" s="95"/>
      <c r="IKE29" s="95"/>
      <c r="IKF29" s="95"/>
      <c r="IKG29" s="95"/>
      <c r="IKH29" s="95"/>
      <c r="IKI29" s="95"/>
      <c r="IKJ29" s="95"/>
      <c r="IKK29" s="95"/>
      <c r="IKL29" s="95"/>
      <c r="IKM29" s="95"/>
      <c r="IKN29" s="95"/>
      <c r="IKO29" s="95"/>
      <c r="IKP29" s="95"/>
      <c r="IKQ29" s="95"/>
      <c r="IKR29" s="95"/>
      <c r="IKS29" s="95"/>
      <c r="IKT29" s="95"/>
      <c r="IKU29" s="95"/>
      <c r="IKV29" s="95"/>
      <c r="IKW29" s="95"/>
      <c r="IKX29" s="95"/>
      <c r="IKY29" s="95"/>
      <c r="IKZ29" s="95"/>
      <c r="ILA29" s="95"/>
      <c r="ILB29" s="95"/>
      <c r="ILC29" s="95"/>
      <c r="ILD29" s="95"/>
      <c r="ILE29" s="95"/>
      <c r="ILF29" s="95"/>
      <c r="ILG29" s="95"/>
      <c r="ILH29" s="95"/>
      <c r="ILI29" s="95"/>
      <c r="ILJ29" s="95"/>
      <c r="ILK29" s="95"/>
      <c r="ILL29" s="95"/>
      <c r="ILM29" s="95"/>
      <c r="ILN29" s="95"/>
      <c r="ILO29" s="95"/>
      <c r="ILP29" s="95"/>
      <c r="ILQ29" s="95"/>
      <c r="ILR29" s="95"/>
      <c r="ILS29" s="95"/>
      <c r="ILT29" s="95"/>
      <c r="ILU29" s="95"/>
      <c r="ILV29" s="95"/>
      <c r="ILW29" s="95"/>
      <c r="ILX29" s="95"/>
      <c r="ILY29" s="95"/>
      <c r="ILZ29" s="95"/>
      <c r="IMA29" s="95"/>
      <c r="IMB29" s="95"/>
      <c r="IMC29" s="95"/>
      <c r="IMD29" s="95"/>
      <c r="IME29" s="95"/>
      <c r="IMF29" s="95"/>
      <c r="IMG29" s="95"/>
      <c r="IMH29" s="95"/>
      <c r="IMI29" s="95"/>
      <c r="IMJ29" s="95"/>
      <c r="IMK29" s="95"/>
      <c r="IML29" s="95"/>
      <c r="IMM29" s="95"/>
      <c r="IMN29" s="95"/>
      <c r="IMO29" s="95"/>
      <c r="IMP29" s="95"/>
      <c r="IMQ29" s="95"/>
      <c r="IMR29" s="95"/>
      <c r="IMS29" s="95"/>
      <c r="IMT29" s="95"/>
      <c r="IMU29" s="95"/>
      <c r="IMV29" s="95"/>
      <c r="IMW29" s="95"/>
      <c r="IMX29" s="95"/>
      <c r="IMY29" s="95"/>
      <c r="IMZ29" s="95"/>
      <c r="INA29" s="95"/>
      <c r="INB29" s="95"/>
      <c r="INC29" s="95"/>
      <c r="IND29" s="95"/>
      <c r="INE29" s="95"/>
      <c r="INF29" s="95"/>
      <c r="ING29" s="95"/>
      <c r="INH29" s="95"/>
      <c r="INI29" s="95"/>
      <c r="INJ29" s="95"/>
      <c r="INK29" s="95"/>
      <c r="INL29" s="95"/>
      <c r="INM29" s="95"/>
      <c r="INN29" s="95"/>
      <c r="INO29" s="95"/>
      <c r="INP29" s="95"/>
      <c r="INQ29" s="95"/>
      <c r="INR29" s="95"/>
      <c r="INS29" s="95"/>
      <c r="INT29" s="95"/>
      <c r="INU29" s="95"/>
      <c r="INV29" s="95"/>
      <c r="INW29" s="95"/>
      <c r="INX29" s="95"/>
      <c r="INY29" s="95"/>
      <c r="INZ29" s="95"/>
      <c r="IOA29" s="95"/>
      <c r="IOB29" s="95"/>
      <c r="IOC29" s="95"/>
      <c r="IOD29" s="95"/>
      <c r="IOE29" s="95"/>
      <c r="IOF29" s="95"/>
      <c r="IOG29" s="95"/>
      <c r="IOH29" s="95"/>
      <c r="IOI29" s="95"/>
      <c r="IOJ29" s="95"/>
      <c r="IOK29" s="95"/>
      <c r="IOL29" s="95"/>
      <c r="IOM29" s="95"/>
      <c r="ION29" s="95"/>
      <c r="IOO29" s="95"/>
      <c r="IOP29" s="95"/>
      <c r="IOQ29" s="95"/>
      <c r="IOR29" s="95"/>
      <c r="IOS29" s="95"/>
      <c r="IOT29" s="95"/>
      <c r="IOU29" s="95"/>
      <c r="IOV29" s="95"/>
      <c r="IOW29" s="95"/>
      <c r="IOX29" s="95"/>
      <c r="IOY29" s="95"/>
      <c r="IOZ29" s="95"/>
      <c r="IPA29" s="95"/>
      <c r="IPB29" s="95"/>
      <c r="IPC29" s="95"/>
      <c r="IPD29" s="95"/>
      <c r="IPE29" s="95"/>
      <c r="IPF29" s="95"/>
      <c r="IPG29" s="95"/>
      <c r="IPH29" s="95"/>
      <c r="IPI29" s="95"/>
      <c r="IPJ29" s="95"/>
      <c r="IPK29" s="95"/>
      <c r="IPL29" s="95"/>
      <c r="IPM29" s="95"/>
      <c r="IPN29" s="95"/>
      <c r="IPO29" s="95"/>
      <c r="IPP29" s="95"/>
      <c r="IPQ29" s="95"/>
      <c r="IPR29" s="95"/>
      <c r="IPS29" s="95"/>
      <c r="IPT29" s="95"/>
      <c r="IPU29" s="95"/>
      <c r="IPV29" s="95"/>
      <c r="IPW29" s="95"/>
      <c r="IPX29" s="95"/>
      <c r="IPY29" s="95"/>
      <c r="IPZ29" s="95"/>
      <c r="IQA29" s="95"/>
      <c r="IQB29" s="95"/>
      <c r="IQC29" s="95"/>
      <c r="IQD29" s="95"/>
      <c r="IQE29" s="95"/>
      <c r="IQF29" s="95"/>
      <c r="IQG29" s="95"/>
      <c r="IQH29" s="95"/>
      <c r="IQI29" s="95"/>
      <c r="IQJ29" s="95"/>
      <c r="IQK29" s="95"/>
      <c r="IQL29" s="95"/>
      <c r="IQM29" s="95"/>
      <c r="IQN29" s="95"/>
      <c r="IQO29" s="95"/>
      <c r="IQP29" s="95"/>
      <c r="IQQ29" s="95"/>
      <c r="IQR29" s="95"/>
      <c r="IQS29" s="95"/>
      <c r="IQT29" s="95"/>
      <c r="IQU29" s="95"/>
      <c r="IQV29" s="95"/>
      <c r="IQW29" s="95"/>
      <c r="IQX29" s="95"/>
      <c r="IQY29" s="95"/>
      <c r="IQZ29" s="95"/>
      <c r="IRA29" s="95"/>
      <c r="IRB29" s="95"/>
      <c r="IRC29" s="95"/>
      <c r="IRD29" s="95"/>
      <c r="IRE29" s="95"/>
      <c r="IRF29" s="95"/>
      <c r="IRG29" s="95"/>
      <c r="IRH29" s="95"/>
      <c r="IRI29" s="95"/>
      <c r="IRJ29" s="95"/>
      <c r="IRK29" s="95"/>
      <c r="IRL29" s="95"/>
      <c r="IRM29" s="95"/>
      <c r="IRN29" s="95"/>
      <c r="IRO29" s="95"/>
      <c r="IRP29" s="95"/>
      <c r="IRQ29" s="95"/>
      <c r="IRR29" s="95"/>
      <c r="IRS29" s="95"/>
      <c r="IRT29" s="95"/>
      <c r="IRU29" s="95"/>
      <c r="IRV29" s="95"/>
      <c r="IRW29" s="95"/>
      <c r="IRX29" s="95"/>
      <c r="IRY29" s="95"/>
      <c r="IRZ29" s="95"/>
      <c r="ISA29" s="95"/>
      <c r="ISB29" s="95"/>
      <c r="ISC29" s="95"/>
      <c r="ISD29" s="95"/>
      <c r="ISE29" s="95"/>
      <c r="ISF29" s="95"/>
      <c r="ISG29" s="95"/>
      <c r="ISH29" s="95"/>
      <c r="ISI29" s="95"/>
      <c r="ISJ29" s="95"/>
      <c r="ISK29" s="95"/>
      <c r="ISL29" s="95"/>
      <c r="ISM29" s="95"/>
      <c r="ISN29" s="95"/>
      <c r="ISO29" s="95"/>
      <c r="ISP29" s="95"/>
      <c r="ISQ29" s="95"/>
      <c r="ISR29" s="95"/>
      <c r="ISS29" s="95"/>
      <c r="IST29" s="95"/>
      <c r="ISU29" s="95"/>
      <c r="ISV29" s="95"/>
      <c r="ISW29" s="95"/>
      <c r="ISX29" s="95"/>
      <c r="ISY29" s="95"/>
      <c r="ISZ29" s="95"/>
      <c r="ITA29" s="95"/>
      <c r="ITB29" s="95"/>
      <c r="ITC29" s="95"/>
      <c r="ITD29" s="95"/>
      <c r="ITE29" s="95"/>
      <c r="ITF29" s="95"/>
      <c r="ITG29" s="95"/>
      <c r="ITH29" s="95"/>
      <c r="ITI29" s="95"/>
      <c r="ITJ29" s="95"/>
      <c r="ITK29" s="95"/>
      <c r="ITL29" s="95"/>
      <c r="ITM29" s="95"/>
      <c r="ITN29" s="95"/>
      <c r="ITO29" s="95"/>
      <c r="ITP29" s="95"/>
      <c r="ITQ29" s="95"/>
      <c r="ITR29" s="95"/>
      <c r="ITS29" s="95"/>
      <c r="ITT29" s="95"/>
      <c r="ITU29" s="95"/>
      <c r="ITV29" s="95"/>
      <c r="ITW29" s="95"/>
      <c r="ITX29" s="95"/>
      <c r="ITY29" s="95"/>
      <c r="ITZ29" s="95"/>
      <c r="IUA29" s="95"/>
      <c r="IUB29" s="95"/>
      <c r="IUC29" s="95"/>
      <c r="IUD29" s="95"/>
      <c r="IUE29" s="95"/>
      <c r="IUF29" s="95"/>
      <c r="IUG29" s="95"/>
      <c r="IUH29" s="95"/>
      <c r="IUI29" s="95"/>
      <c r="IUJ29" s="95"/>
      <c r="IUK29" s="95"/>
      <c r="IUL29" s="95"/>
      <c r="IUM29" s="95"/>
      <c r="IUN29" s="95"/>
      <c r="IUO29" s="95"/>
      <c r="IUP29" s="95"/>
      <c r="IUQ29" s="95"/>
      <c r="IUR29" s="95"/>
      <c r="IUS29" s="95"/>
      <c r="IUT29" s="95"/>
      <c r="IUU29" s="95"/>
      <c r="IUV29" s="95"/>
      <c r="IUW29" s="95"/>
      <c r="IUX29" s="95"/>
      <c r="IUY29" s="95"/>
      <c r="IUZ29" s="95"/>
      <c r="IVA29" s="95"/>
      <c r="IVB29" s="95"/>
      <c r="IVC29" s="95"/>
      <c r="IVD29" s="95"/>
      <c r="IVE29" s="95"/>
      <c r="IVF29" s="95"/>
      <c r="IVG29" s="95"/>
      <c r="IVH29" s="95"/>
      <c r="IVI29" s="95"/>
      <c r="IVJ29" s="95"/>
      <c r="IVK29" s="95"/>
      <c r="IVL29" s="95"/>
      <c r="IVM29" s="95"/>
      <c r="IVN29" s="95"/>
      <c r="IVO29" s="95"/>
      <c r="IVP29" s="95"/>
      <c r="IVQ29" s="95"/>
      <c r="IVR29" s="95"/>
      <c r="IVS29" s="95"/>
      <c r="IVT29" s="95"/>
      <c r="IVU29" s="95"/>
      <c r="IVV29" s="95"/>
      <c r="IVW29" s="95"/>
      <c r="IVX29" s="95"/>
      <c r="IVY29" s="95"/>
      <c r="IVZ29" s="95"/>
      <c r="IWA29" s="95"/>
      <c r="IWB29" s="95"/>
      <c r="IWC29" s="95"/>
      <c r="IWD29" s="95"/>
      <c r="IWE29" s="95"/>
      <c r="IWF29" s="95"/>
      <c r="IWG29" s="95"/>
      <c r="IWH29" s="95"/>
      <c r="IWI29" s="95"/>
      <c r="IWJ29" s="95"/>
      <c r="IWK29" s="95"/>
      <c r="IWL29" s="95"/>
      <c r="IWM29" s="95"/>
      <c r="IWN29" s="95"/>
      <c r="IWO29" s="95"/>
      <c r="IWP29" s="95"/>
      <c r="IWQ29" s="95"/>
      <c r="IWR29" s="95"/>
      <c r="IWS29" s="95"/>
      <c r="IWT29" s="95"/>
      <c r="IWU29" s="95"/>
      <c r="IWV29" s="95"/>
      <c r="IWW29" s="95"/>
      <c r="IWX29" s="95"/>
      <c r="IWY29" s="95"/>
      <c r="IWZ29" s="95"/>
      <c r="IXA29" s="95"/>
      <c r="IXB29" s="95"/>
      <c r="IXC29" s="95"/>
      <c r="IXD29" s="95"/>
      <c r="IXE29" s="95"/>
      <c r="IXF29" s="95"/>
      <c r="IXG29" s="95"/>
      <c r="IXH29" s="95"/>
      <c r="IXI29" s="95"/>
      <c r="IXJ29" s="95"/>
      <c r="IXK29" s="95"/>
      <c r="IXL29" s="95"/>
      <c r="IXM29" s="95"/>
      <c r="IXN29" s="95"/>
      <c r="IXO29" s="95"/>
      <c r="IXP29" s="95"/>
      <c r="IXQ29" s="95"/>
      <c r="IXR29" s="95"/>
      <c r="IXS29" s="95"/>
      <c r="IXT29" s="95"/>
      <c r="IXU29" s="95"/>
      <c r="IXV29" s="95"/>
      <c r="IXW29" s="95"/>
      <c r="IXX29" s="95"/>
      <c r="IXY29" s="95"/>
      <c r="IXZ29" s="95"/>
      <c r="IYA29" s="95"/>
      <c r="IYB29" s="95"/>
      <c r="IYC29" s="95"/>
      <c r="IYD29" s="95"/>
      <c r="IYE29" s="95"/>
      <c r="IYF29" s="95"/>
      <c r="IYG29" s="95"/>
      <c r="IYH29" s="95"/>
      <c r="IYI29" s="95"/>
      <c r="IYJ29" s="95"/>
      <c r="IYK29" s="95"/>
      <c r="IYL29" s="95"/>
      <c r="IYM29" s="95"/>
      <c r="IYN29" s="95"/>
      <c r="IYO29" s="95"/>
      <c r="IYP29" s="95"/>
      <c r="IYQ29" s="95"/>
      <c r="IYR29" s="95"/>
      <c r="IYS29" s="95"/>
      <c r="IYT29" s="95"/>
      <c r="IYU29" s="95"/>
      <c r="IYV29" s="95"/>
      <c r="IYW29" s="95"/>
      <c r="IYX29" s="95"/>
      <c r="IYY29" s="95"/>
      <c r="IYZ29" s="95"/>
      <c r="IZA29" s="95"/>
      <c r="IZB29" s="95"/>
      <c r="IZC29" s="95"/>
      <c r="IZD29" s="95"/>
      <c r="IZE29" s="95"/>
      <c r="IZF29" s="95"/>
      <c r="IZG29" s="95"/>
      <c r="IZH29" s="95"/>
      <c r="IZI29" s="95"/>
      <c r="IZJ29" s="95"/>
      <c r="IZK29" s="95"/>
      <c r="IZL29" s="95"/>
      <c r="IZM29" s="95"/>
      <c r="IZN29" s="95"/>
      <c r="IZO29" s="95"/>
      <c r="IZP29" s="95"/>
      <c r="IZQ29" s="95"/>
      <c r="IZR29" s="95"/>
      <c r="IZS29" s="95"/>
      <c r="IZT29" s="95"/>
      <c r="IZU29" s="95"/>
      <c r="IZV29" s="95"/>
      <c r="IZW29" s="95"/>
      <c r="IZX29" s="95"/>
      <c r="IZY29" s="95"/>
      <c r="IZZ29" s="95"/>
      <c r="JAA29" s="95"/>
      <c r="JAB29" s="95"/>
      <c r="JAC29" s="95"/>
      <c r="JAD29" s="95"/>
      <c r="JAE29" s="95"/>
      <c r="JAF29" s="95"/>
      <c r="JAG29" s="95"/>
      <c r="JAH29" s="95"/>
      <c r="JAI29" s="95"/>
      <c r="JAJ29" s="95"/>
      <c r="JAK29" s="95"/>
      <c r="JAL29" s="95"/>
      <c r="JAM29" s="95"/>
      <c r="JAN29" s="95"/>
      <c r="JAO29" s="95"/>
      <c r="JAP29" s="95"/>
      <c r="JAQ29" s="95"/>
      <c r="JAR29" s="95"/>
      <c r="JAS29" s="95"/>
      <c r="JAT29" s="95"/>
      <c r="JAU29" s="95"/>
      <c r="JAV29" s="95"/>
      <c r="JAW29" s="95"/>
      <c r="JAX29" s="95"/>
      <c r="JAY29" s="95"/>
      <c r="JAZ29" s="95"/>
      <c r="JBA29" s="95"/>
      <c r="JBB29" s="95"/>
      <c r="JBC29" s="95"/>
      <c r="JBD29" s="95"/>
      <c r="JBE29" s="95"/>
      <c r="JBF29" s="95"/>
      <c r="JBG29" s="95"/>
      <c r="JBH29" s="95"/>
      <c r="JBI29" s="95"/>
      <c r="JBJ29" s="95"/>
      <c r="JBK29" s="95"/>
      <c r="JBL29" s="95"/>
      <c r="JBM29" s="95"/>
      <c r="JBN29" s="95"/>
      <c r="JBO29" s="95"/>
      <c r="JBP29" s="95"/>
      <c r="JBQ29" s="95"/>
      <c r="JBR29" s="95"/>
      <c r="JBS29" s="95"/>
      <c r="JBT29" s="95"/>
      <c r="JBU29" s="95"/>
      <c r="JBV29" s="95"/>
      <c r="JBW29" s="95"/>
      <c r="JBX29" s="95"/>
      <c r="JBY29" s="95"/>
      <c r="JBZ29" s="95"/>
      <c r="JCA29" s="95"/>
      <c r="JCB29" s="95"/>
      <c r="JCC29" s="95"/>
      <c r="JCD29" s="95"/>
      <c r="JCE29" s="95"/>
      <c r="JCF29" s="95"/>
      <c r="JCG29" s="95"/>
      <c r="JCH29" s="95"/>
      <c r="JCI29" s="95"/>
      <c r="JCJ29" s="95"/>
      <c r="JCK29" s="95"/>
      <c r="JCL29" s="95"/>
      <c r="JCM29" s="95"/>
      <c r="JCN29" s="95"/>
      <c r="JCO29" s="95"/>
      <c r="JCP29" s="95"/>
      <c r="JCQ29" s="95"/>
      <c r="JCR29" s="95"/>
      <c r="JCS29" s="95"/>
      <c r="JCT29" s="95"/>
      <c r="JCU29" s="95"/>
      <c r="JCV29" s="95"/>
      <c r="JCW29" s="95"/>
      <c r="JCX29" s="95"/>
      <c r="JCY29" s="95"/>
      <c r="JCZ29" s="95"/>
      <c r="JDA29" s="95"/>
      <c r="JDB29" s="95"/>
      <c r="JDC29" s="95"/>
      <c r="JDD29" s="95"/>
      <c r="JDE29" s="95"/>
      <c r="JDF29" s="95"/>
      <c r="JDG29" s="95"/>
      <c r="JDH29" s="95"/>
      <c r="JDI29" s="95"/>
      <c r="JDJ29" s="95"/>
      <c r="JDK29" s="95"/>
      <c r="JDL29" s="95"/>
      <c r="JDM29" s="95"/>
      <c r="JDN29" s="95"/>
      <c r="JDO29" s="95"/>
      <c r="JDP29" s="95"/>
      <c r="JDQ29" s="95"/>
      <c r="JDR29" s="95"/>
      <c r="JDS29" s="95"/>
      <c r="JDT29" s="95"/>
      <c r="JDU29" s="95"/>
      <c r="JDV29" s="95"/>
      <c r="JDW29" s="95"/>
      <c r="JDX29" s="95"/>
      <c r="JDY29" s="95"/>
      <c r="JDZ29" s="95"/>
      <c r="JEA29" s="95"/>
      <c r="JEB29" s="95"/>
      <c r="JEC29" s="95"/>
      <c r="JED29" s="95"/>
      <c r="JEE29" s="95"/>
      <c r="JEF29" s="95"/>
      <c r="JEG29" s="95"/>
      <c r="JEH29" s="95"/>
      <c r="JEI29" s="95"/>
      <c r="JEJ29" s="95"/>
      <c r="JEK29" s="95"/>
      <c r="JEL29" s="95"/>
      <c r="JEM29" s="95"/>
      <c r="JEN29" s="95"/>
      <c r="JEO29" s="95"/>
      <c r="JEP29" s="95"/>
      <c r="JEQ29" s="95"/>
      <c r="JER29" s="95"/>
      <c r="JES29" s="95"/>
      <c r="JET29" s="95"/>
      <c r="JEU29" s="95"/>
      <c r="JEV29" s="95"/>
      <c r="JEW29" s="95"/>
      <c r="JEX29" s="95"/>
      <c r="JEY29" s="95"/>
      <c r="JEZ29" s="95"/>
      <c r="JFA29" s="95"/>
      <c r="JFB29" s="95"/>
      <c r="JFC29" s="95"/>
      <c r="JFD29" s="95"/>
      <c r="JFE29" s="95"/>
      <c r="JFF29" s="95"/>
      <c r="JFG29" s="95"/>
      <c r="JFH29" s="95"/>
      <c r="JFI29" s="95"/>
      <c r="JFJ29" s="95"/>
      <c r="JFK29" s="95"/>
      <c r="JFL29" s="95"/>
      <c r="JFM29" s="95"/>
      <c r="JFN29" s="95"/>
      <c r="JFO29" s="95"/>
      <c r="JFP29" s="95"/>
      <c r="JFQ29" s="95"/>
      <c r="JFR29" s="95"/>
      <c r="JFS29" s="95"/>
      <c r="JFT29" s="95"/>
      <c r="JFU29" s="95"/>
      <c r="JFV29" s="95"/>
      <c r="JFW29" s="95"/>
      <c r="JFX29" s="95"/>
      <c r="JFY29" s="95"/>
      <c r="JFZ29" s="95"/>
      <c r="JGA29" s="95"/>
      <c r="JGB29" s="95"/>
      <c r="JGC29" s="95"/>
      <c r="JGD29" s="95"/>
      <c r="JGE29" s="95"/>
      <c r="JGF29" s="95"/>
      <c r="JGG29" s="95"/>
      <c r="JGH29" s="95"/>
      <c r="JGI29" s="95"/>
      <c r="JGJ29" s="95"/>
      <c r="JGK29" s="95"/>
      <c r="JGL29" s="95"/>
      <c r="JGM29" s="95"/>
      <c r="JGN29" s="95"/>
      <c r="JGO29" s="95"/>
      <c r="JGP29" s="95"/>
      <c r="JGQ29" s="95"/>
      <c r="JGR29" s="95"/>
      <c r="JGS29" s="95"/>
      <c r="JGT29" s="95"/>
      <c r="JGU29" s="95"/>
      <c r="JGV29" s="95"/>
      <c r="JGW29" s="95"/>
      <c r="JGX29" s="95"/>
      <c r="JGY29" s="95"/>
      <c r="JGZ29" s="95"/>
      <c r="JHA29" s="95"/>
      <c r="JHB29" s="95"/>
      <c r="JHC29" s="95"/>
      <c r="JHD29" s="95"/>
      <c r="JHE29" s="95"/>
      <c r="JHF29" s="95"/>
      <c r="JHG29" s="95"/>
      <c r="JHH29" s="95"/>
      <c r="JHI29" s="95"/>
      <c r="JHJ29" s="95"/>
      <c r="JHK29" s="95"/>
      <c r="JHL29" s="95"/>
      <c r="JHM29" s="95"/>
      <c r="JHN29" s="95"/>
      <c r="JHO29" s="95"/>
      <c r="JHP29" s="95"/>
      <c r="JHQ29" s="95"/>
      <c r="JHR29" s="95"/>
      <c r="JHS29" s="95"/>
      <c r="JHT29" s="95"/>
      <c r="JHU29" s="95"/>
      <c r="JHV29" s="95"/>
      <c r="JHW29" s="95"/>
      <c r="JHX29" s="95"/>
      <c r="JHY29" s="95"/>
      <c r="JHZ29" s="95"/>
      <c r="JIA29" s="95"/>
      <c r="JIB29" s="95"/>
      <c r="JIC29" s="95"/>
      <c r="JID29" s="95"/>
      <c r="JIE29" s="95"/>
      <c r="JIF29" s="95"/>
      <c r="JIG29" s="95"/>
      <c r="JIH29" s="95"/>
      <c r="JII29" s="95"/>
      <c r="JIJ29" s="95"/>
      <c r="JIK29" s="95"/>
      <c r="JIL29" s="95"/>
      <c r="JIM29" s="95"/>
      <c r="JIN29" s="95"/>
      <c r="JIO29" s="95"/>
      <c r="JIP29" s="95"/>
      <c r="JIQ29" s="95"/>
      <c r="JIR29" s="95"/>
      <c r="JIS29" s="95"/>
      <c r="JIT29" s="95"/>
      <c r="JIU29" s="95"/>
      <c r="JIV29" s="95"/>
      <c r="JIW29" s="95"/>
      <c r="JIX29" s="95"/>
      <c r="JIY29" s="95"/>
      <c r="JIZ29" s="95"/>
      <c r="JJA29" s="95"/>
      <c r="JJB29" s="95"/>
      <c r="JJC29" s="95"/>
      <c r="JJD29" s="95"/>
      <c r="JJE29" s="95"/>
      <c r="JJF29" s="95"/>
      <c r="JJG29" s="95"/>
      <c r="JJH29" s="95"/>
      <c r="JJI29" s="95"/>
      <c r="JJJ29" s="95"/>
      <c r="JJK29" s="95"/>
      <c r="JJL29" s="95"/>
      <c r="JJM29" s="95"/>
      <c r="JJN29" s="95"/>
      <c r="JJO29" s="95"/>
      <c r="JJP29" s="95"/>
      <c r="JJQ29" s="95"/>
      <c r="JJR29" s="95"/>
      <c r="JJS29" s="95"/>
      <c r="JJT29" s="95"/>
      <c r="JJU29" s="95"/>
      <c r="JJV29" s="95"/>
      <c r="JJW29" s="95"/>
      <c r="JJX29" s="95"/>
      <c r="JJY29" s="95"/>
      <c r="JJZ29" s="95"/>
      <c r="JKA29" s="95"/>
      <c r="JKB29" s="95"/>
      <c r="JKC29" s="95"/>
      <c r="JKD29" s="95"/>
      <c r="JKE29" s="95"/>
      <c r="JKF29" s="95"/>
      <c r="JKG29" s="95"/>
      <c r="JKH29" s="95"/>
      <c r="JKI29" s="95"/>
      <c r="JKJ29" s="95"/>
      <c r="JKK29" s="95"/>
      <c r="JKL29" s="95"/>
      <c r="JKM29" s="95"/>
      <c r="JKN29" s="95"/>
      <c r="JKO29" s="95"/>
      <c r="JKP29" s="95"/>
      <c r="JKQ29" s="95"/>
      <c r="JKR29" s="95"/>
      <c r="JKS29" s="95"/>
      <c r="JKT29" s="95"/>
      <c r="JKU29" s="95"/>
      <c r="JKV29" s="95"/>
      <c r="JKW29" s="95"/>
      <c r="JKX29" s="95"/>
      <c r="JKY29" s="95"/>
      <c r="JKZ29" s="95"/>
      <c r="JLA29" s="95"/>
      <c r="JLB29" s="95"/>
      <c r="JLC29" s="95"/>
      <c r="JLD29" s="95"/>
      <c r="JLE29" s="95"/>
      <c r="JLF29" s="95"/>
      <c r="JLG29" s="95"/>
      <c r="JLH29" s="95"/>
      <c r="JLI29" s="95"/>
      <c r="JLJ29" s="95"/>
      <c r="JLK29" s="95"/>
      <c r="JLL29" s="95"/>
      <c r="JLM29" s="95"/>
      <c r="JLN29" s="95"/>
      <c r="JLO29" s="95"/>
      <c r="JLP29" s="95"/>
      <c r="JLQ29" s="95"/>
      <c r="JLR29" s="95"/>
      <c r="JLS29" s="95"/>
      <c r="JLT29" s="95"/>
      <c r="JLU29" s="95"/>
      <c r="JLV29" s="95"/>
      <c r="JLW29" s="95"/>
      <c r="JLX29" s="95"/>
      <c r="JLY29" s="95"/>
      <c r="JLZ29" s="95"/>
      <c r="JMA29" s="95"/>
      <c r="JMB29" s="95"/>
      <c r="JMC29" s="95"/>
      <c r="JMD29" s="95"/>
      <c r="JME29" s="95"/>
      <c r="JMF29" s="95"/>
      <c r="JMG29" s="95"/>
      <c r="JMH29" s="95"/>
      <c r="JMI29" s="95"/>
      <c r="JMJ29" s="95"/>
      <c r="JMK29" s="95"/>
      <c r="JML29" s="95"/>
      <c r="JMM29" s="95"/>
      <c r="JMN29" s="95"/>
      <c r="JMO29" s="95"/>
      <c r="JMP29" s="95"/>
      <c r="JMQ29" s="95"/>
      <c r="JMR29" s="95"/>
      <c r="JMS29" s="95"/>
      <c r="JMT29" s="95"/>
      <c r="JMU29" s="95"/>
      <c r="JMV29" s="95"/>
      <c r="JMW29" s="95"/>
      <c r="JMX29" s="95"/>
      <c r="JMY29" s="95"/>
      <c r="JMZ29" s="95"/>
      <c r="JNA29" s="95"/>
      <c r="JNB29" s="95"/>
      <c r="JNC29" s="95"/>
      <c r="JND29" s="95"/>
      <c r="JNE29" s="95"/>
      <c r="JNF29" s="95"/>
      <c r="JNG29" s="95"/>
      <c r="JNH29" s="95"/>
      <c r="JNI29" s="95"/>
      <c r="JNJ29" s="95"/>
      <c r="JNK29" s="95"/>
      <c r="JNL29" s="95"/>
      <c r="JNM29" s="95"/>
      <c r="JNN29" s="95"/>
      <c r="JNO29" s="95"/>
      <c r="JNP29" s="95"/>
      <c r="JNQ29" s="95"/>
      <c r="JNR29" s="95"/>
      <c r="JNS29" s="95"/>
      <c r="JNT29" s="95"/>
      <c r="JNU29" s="95"/>
      <c r="JNV29" s="95"/>
      <c r="JNW29" s="95"/>
      <c r="JNX29" s="95"/>
      <c r="JNY29" s="95"/>
      <c r="JNZ29" s="95"/>
      <c r="JOA29" s="95"/>
      <c r="JOB29" s="95"/>
      <c r="JOC29" s="95"/>
      <c r="JOD29" s="95"/>
      <c r="JOE29" s="95"/>
      <c r="JOF29" s="95"/>
      <c r="JOG29" s="95"/>
      <c r="JOH29" s="95"/>
      <c r="JOI29" s="95"/>
      <c r="JOJ29" s="95"/>
      <c r="JOK29" s="95"/>
      <c r="JOL29" s="95"/>
      <c r="JOM29" s="95"/>
      <c r="JON29" s="95"/>
      <c r="JOO29" s="95"/>
      <c r="JOP29" s="95"/>
      <c r="JOQ29" s="95"/>
      <c r="JOR29" s="95"/>
      <c r="JOS29" s="95"/>
      <c r="JOT29" s="95"/>
      <c r="JOU29" s="95"/>
      <c r="JOV29" s="95"/>
      <c r="JOW29" s="95"/>
      <c r="JOX29" s="95"/>
      <c r="JOY29" s="95"/>
      <c r="JOZ29" s="95"/>
      <c r="JPA29" s="95"/>
      <c r="JPB29" s="95"/>
      <c r="JPC29" s="95"/>
      <c r="JPD29" s="95"/>
      <c r="JPE29" s="95"/>
      <c r="JPF29" s="95"/>
      <c r="JPG29" s="95"/>
      <c r="JPH29" s="95"/>
      <c r="JPI29" s="95"/>
      <c r="JPJ29" s="95"/>
      <c r="JPK29" s="95"/>
      <c r="JPL29" s="95"/>
      <c r="JPM29" s="95"/>
      <c r="JPN29" s="95"/>
      <c r="JPO29" s="95"/>
      <c r="JPP29" s="95"/>
      <c r="JPQ29" s="95"/>
      <c r="JPR29" s="95"/>
      <c r="JPS29" s="95"/>
      <c r="JPT29" s="95"/>
      <c r="JPU29" s="95"/>
      <c r="JPV29" s="95"/>
      <c r="JPW29" s="95"/>
      <c r="JPX29" s="95"/>
      <c r="JPY29" s="95"/>
      <c r="JPZ29" s="95"/>
      <c r="JQA29" s="95"/>
      <c r="JQB29" s="95"/>
      <c r="JQC29" s="95"/>
      <c r="JQD29" s="95"/>
      <c r="JQE29" s="95"/>
      <c r="JQF29" s="95"/>
      <c r="JQG29" s="95"/>
      <c r="JQH29" s="95"/>
      <c r="JQI29" s="95"/>
      <c r="JQJ29" s="95"/>
      <c r="JQK29" s="95"/>
      <c r="JQL29" s="95"/>
      <c r="JQM29" s="95"/>
      <c r="JQN29" s="95"/>
      <c r="JQO29" s="95"/>
      <c r="JQP29" s="95"/>
      <c r="JQQ29" s="95"/>
      <c r="JQR29" s="95"/>
      <c r="JQS29" s="95"/>
      <c r="JQT29" s="95"/>
      <c r="JQU29" s="95"/>
      <c r="JQV29" s="95"/>
      <c r="JQW29" s="95"/>
      <c r="JQX29" s="95"/>
      <c r="JQY29" s="95"/>
      <c r="JQZ29" s="95"/>
      <c r="JRA29" s="95"/>
      <c r="JRB29" s="95"/>
      <c r="JRC29" s="95"/>
      <c r="JRD29" s="95"/>
      <c r="JRE29" s="95"/>
      <c r="JRF29" s="95"/>
      <c r="JRG29" s="95"/>
      <c r="JRH29" s="95"/>
      <c r="JRI29" s="95"/>
      <c r="JRJ29" s="95"/>
      <c r="JRK29" s="95"/>
      <c r="JRL29" s="95"/>
      <c r="JRM29" s="95"/>
      <c r="JRN29" s="95"/>
      <c r="JRO29" s="95"/>
      <c r="JRP29" s="95"/>
      <c r="JRQ29" s="95"/>
      <c r="JRR29" s="95"/>
      <c r="JRS29" s="95"/>
      <c r="JRT29" s="95"/>
      <c r="JRU29" s="95"/>
      <c r="JRV29" s="95"/>
      <c r="JRW29" s="95"/>
      <c r="JRX29" s="95"/>
      <c r="JRY29" s="95"/>
      <c r="JRZ29" s="95"/>
      <c r="JSA29" s="95"/>
      <c r="JSB29" s="95"/>
      <c r="JSC29" s="95"/>
      <c r="JSD29" s="95"/>
      <c r="JSE29" s="95"/>
      <c r="JSF29" s="95"/>
      <c r="JSG29" s="95"/>
      <c r="JSH29" s="95"/>
      <c r="JSI29" s="95"/>
      <c r="JSJ29" s="95"/>
      <c r="JSK29" s="95"/>
      <c r="JSL29" s="95"/>
      <c r="JSM29" s="95"/>
      <c r="JSN29" s="95"/>
      <c r="JSO29" s="95"/>
      <c r="JSP29" s="95"/>
      <c r="JSQ29" s="95"/>
      <c r="JSR29" s="95"/>
      <c r="JSS29" s="95"/>
      <c r="JST29" s="95"/>
      <c r="JSU29" s="95"/>
      <c r="JSV29" s="95"/>
      <c r="JSW29" s="95"/>
      <c r="JSX29" s="95"/>
      <c r="JSY29" s="95"/>
      <c r="JSZ29" s="95"/>
      <c r="JTA29" s="95"/>
      <c r="JTB29" s="95"/>
      <c r="JTC29" s="95"/>
      <c r="JTD29" s="95"/>
      <c r="JTE29" s="95"/>
      <c r="JTF29" s="95"/>
      <c r="JTG29" s="95"/>
      <c r="JTH29" s="95"/>
      <c r="JTI29" s="95"/>
      <c r="JTJ29" s="95"/>
      <c r="JTK29" s="95"/>
      <c r="JTL29" s="95"/>
      <c r="JTM29" s="95"/>
      <c r="JTN29" s="95"/>
      <c r="JTO29" s="95"/>
      <c r="JTP29" s="95"/>
      <c r="JTQ29" s="95"/>
      <c r="JTR29" s="95"/>
      <c r="JTS29" s="95"/>
      <c r="JTT29" s="95"/>
      <c r="JTU29" s="95"/>
      <c r="JTV29" s="95"/>
      <c r="JTW29" s="95"/>
      <c r="JTX29" s="95"/>
      <c r="JTY29" s="95"/>
      <c r="JTZ29" s="95"/>
      <c r="JUA29" s="95"/>
      <c r="JUB29" s="95"/>
      <c r="JUC29" s="95"/>
      <c r="JUD29" s="95"/>
      <c r="JUE29" s="95"/>
      <c r="JUF29" s="95"/>
      <c r="JUG29" s="95"/>
      <c r="JUH29" s="95"/>
      <c r="JUI29" s="95"/>
      <c r="JUJ29" s="95"/>
      <c r="JUK29" s="95"/>
      <c r="JUL29" s="95"/>
      <c r="JUM29" s="95"/>
      <c r="JUN29" s="95"/>
      <c r="JUO29" s="95"/>
      <c r="JUP29" s="95"/>
      <c r="JUQ29" s="95"/>
      <c r="JUR29" s="95"/>
      <c r="JUS29" s="95"/>
      <c r="JUT29" s="95"/>
      <c r="JUU29" s="95"/>
      <c r="JUV29" s="95"/>
      <c r="JUW29" s="95"/>
      <c r="JUX29" s="95"/>
      <c r="JUY29" s="95"/>
      <c r="JUZ29" s="95"/>
      <c r="JVA29" s="95"/>
      <c r="JVB29" s="95"/>
      <c r="JVC29" s="95"/>
      <c r="JVD29" s="95"/>
      <c r="JVE29" s="95"/>
      <c r="JVF29" s="95"/>
      <c r="JVG29" s="95"/>
      <c r="JVH29" s="95"/>
      <c r="JVI29" s="95"/>
      <c r="JVJ29" s="95"/>
      <c r="JVK29" s="95"/>
      <c r="JVL29" s="95"/>
      <c r="JVM29" s="95"/>
      <c r="JVN29" s="95"/>
      <c r="JVO29" s="95"/>
      <c r="JVP29" s="95"/>
      <c r="JVQ29" s="95"/>
      <c r="JVR29" s="95"/>
      <c r="JVS29" s="95"/>
      <c r="JVT29" s="95"/>
      <c r="JVU29" s="95"/>
      <c r="JVV29" s="95"/>
      <c r="JVW29" s="95"/>
      <c r="JVX29" s="95"/>
      <c r="JVY29" s="95"/>
      <c r="JVZ29" s="95"/>
      <c r="JWA29" s="95"/>
      <c r="JWB29" s="95"/>
      <c r="JWC29" s="95"/>
      <c r="JWD29" s="95"/>
      <c r="JWE29" s="95"/>
      <c r="JWF29" s="95"/>
      <c r="JWG29" s="95"/>
      <c r="JWH29" s="95"/>
      <c r="JWI29" s="95"/>
      <c r="JWJ29" s="95"/>
      <c r="JWK29" s="95"/>
      <c r="JWL29" s="95"/>
      <c r="JWM29" s="95"/>
      <c r="JWN29" s="95"/>
      <c r="JWO29" s="95"/>
      <c r="JWP29" s="95"/>
      <c r="JWQ29" s="95"/>
      <c r="JWR29" s="95"/>
      <c r="JWS29" s="95"/>
      <c r="JWT29" s="95"/>
      <c r="JWU29" s="95"/>
      <c r="JWV29" s="95"/>
      <c r="JWW29" s="95"/>
      <c r="JWX29" s="95"/>
      <c r="JWY29" s="95"/>
      <c r="JWZ29" s="95"/>
      <c r="JXA29" s="95"/>
      <c r="JXB29" s="95"/>
      <c r="JXC29" s="95"/>
      <c r="JXD29" s="95"/>
      <c r="JXE29" s="95"/>
      <c r="JXF29" s="95"/>
      <c r="JXG29" s="95"/>
      <c r="JXH29" s="95"/>
      <c r="JXI29" s="95"/>
      <c r="JXJ29" s="95"/>
      <c r="JXK29" s="95"/>
      <c r="JXL29" s="95"/>
      <c r="JXM29" s="95"/>
      <c r="JXN29" s="95"/>
      <c r="JXO29" s="95"/>
      <c r="JXP29" s="95"/>
      <c r="JXQ29" s="95"/>
      <c r="JXR29" s="95"/>
      <c r="JXS29" s="95"/>
      <c r="JXT29" s="95"/>
      <c r="JXU29" s="95"/>
      <c r="JXV29" s="95"/>
      <c r="JXW29" s="95"/>
      <c r="JXX29" s="95"/>
      <c r="JXY29" s="95"/>
      <c r="JXZ29" s="95"/>
      <c r="JYA29" s="95"/>
      <c r="JYB29" s="95"/>
      <c r="JYC29" s="95"/>
      <c r="JYD29" s="95"/>
      <c r="JYE29" s="95"/>
      <c r="JYF29" s="95"/>
      <c r="JYG29" s="95"/>
      <c r="JYH29" s="95"/>
      <c r="JYI29" s="95"/>
      <c r="JYJ29" s="95"/>
      <c r="JYK29" s="95"/>
      <c r="JYL29" s="95"/>
      <c r="JYM29" s="95"/>
      <c r="JYN29" s="95"/>
      <c r="JYO29" s="95"/>
      <c r="JYP29" s="95"/>
      <c r="JYQ29" s="95"/>
      <c r="JYR29" s="95"/>
      <c r="JYS29" s="95"/>
      <c r="JYT29" s="95"/>
      <c r="JYU29" s="95"/>
      <c r="JYV29" s="95"/>
      <c r="JYW29" s="95"/>
      <c r="JYX29" s="95"/>
      <c r="JYY29" s="95"/>
      <c r="JYZ29" s="95"/>
      <c r="JZA29" s="95"/>
      <c r="JZB29" s="95"/>
      <c r="JZC29" s="95"/>
      <c r="JZD29" s="95"/>
      <c r="JZE29" s="95"/>
      <c r="JZF29" s="95"/>
      <c r="JZG29" s="95"/>
      <c r="JZH29" s="95"/>
      <c r="JZI29" s="95"/>
      <c r="JZJ29" s="95"/>
      <c r="JZK29" s="95"/>
      <c r="JZL29" s="95"/>
      <c r="JZM29" s="95"/>
      <c r="JZN29" s="95"/>
      <c r="JZO29" s="95"/>
      <c r="JZP29" s="95"/>
      <c r="JZQ29" s="95"/>
      <c r="JZR29" s="95"/>
      <c r="JZS29" s="95"/>
      <c r="JZT29" s="95"/>
      <c r="JZU29" s="95"/>
      <c r="JZV29" s="95"/>
      <c r="JZW29" s="95"/>
      <c r="JZX29" s="95"/>
      <c r="JZY29" s="95"/>
      <c r="JZZ29" s="95"/>
      <c r="KAA29" s="95"/>
      <c r="KAB29" s="95"/>
      <c r="KAC29" s="95"/>
      <c r="KAD29" s="95"/>
      <c r="KAE29" s="95"/>
      <c r="KAF29" s="95"/>
      <c r="KAG29" s="95"/>
      <c r="KAH29" s="95"/>
      <c r="KAI29" s="95"/>
      <c r="KAJ29" s="95"/>
      <c r="KAK29" s="95"/>
      <c r="KAL29" s="95"/>
      <c r="KAM29" s="95"/>
      <c r="KAN29" s="95"/>
      <c r="KAO29" s="95"/>
      <c r="KAP29" s="95"/>
      <c r="KAQ29" s="95"/>
      <c r="KAR29" s="95"/>
      <c r="KAS29" s="95"/>
      <c r="KAT29" s="95"/>
      <c r="KAU29" s="95"/>
      <c r="KAV29" s="95"/>
      <c r="KAW29" s="95"/>
      <c r="KAX29" s="95"/>
      <c r="KAY29" s="95"/>
      <c r="KAZ29" s="95"/>
      <c r="KBA29" s="95"/>
      <c r="KBB29" s="95"/>
      <c r="KBC29" s="95"/>
      <c r="KBD29" s="95"/>
      <c r="KBE29" s="95"/>
      <c r="KBF29" s="95"/>
      <c r="KBG29" s="95"/>
      <c r="KBH29" s="95"/>
      <c r="KBI29" s="95"/>
      <c r="KBJ29" s="95"/>
      <c r="KBK29" s="95"/>
      <c r="KBL29" s="95"/>
      <c r="KBM29" s="95"/>
      <c r="KBN29" s="95"/>
      <c r="KBO29" s="95"/>
      <c r="KBP29" s="95"/>
      <c r="KBQ29" s="95"/>
      <c r="KBR29" s="95"/>
      <c r="KBS29" s="95"/>
      <c r="KBT29" s="95"/>
      <c r="KBU29" s="95"/>
      <c r="KBV29" s="95"/>
      <c r="KBW29" s="95"/>
      <c r="KBX29" s="95"/>
      <c r="KBY29" s="95"/>
      <c r="KBZ29" s="95"/>
      <c r="KCA29" s="95"/>
      <c r="KCB29" s="95"/>
      <c r="KCC29" s="95"/>
      <c r="KCD29" s="95"/>
      <c r="KCE29" s="95"/>
      <c r="KCF29" s="95"/>
      <c r="KCG29" s="95"/>
      <c r="KCH29" s="95"/>
      <c r="KCI29" s="95"/>
      <c r="KCJ29" s="95"/>
      <c r="KCK29" s="95"/>
      <c r="KCL29" s="95"/>
      <c r="KCM29" s="95"/>
      <c r="KCN29" s="95"/>
      <c r="KCO29" s="95"/>
      <c r="KCP29" s="95"/>
      <c r="KCQ29" s="95"/>
      <c r="KCR29" s="95"/>
      <c r="KCS29" s="95"/>
      <c r="KCT29" s="95"/>
      <c r="KCU29" s="95"/>
      <c r="KCV29" s="95"/>
      <c r="KCW29" s="95"/>
      <c r="KCX29" s="95"/>
      <c r="KCY29" s="95"/>
      <c r="KCZ29" s="95"/>
      <c r="KDA29" s="95"/>
      <c r="KDB29" s="95"/>
      <c r="KDC29" s="95"/>
      <c r="KDD29" s="95"/>
      <c r="KDE29" s="95"/>
      <c r="KDF29" s="95"/>
      <c r="KDG29" s="95"/>
      <c r="KDH29" s="95"/>
      <c r="KDI29" s="95"/>
      <c r="KDJ29" s="95"/>
      <c r="KDK29" s="95"/>
      <c r="KDL29" s="95"/>
      <c r="KDM29" s="95"/>
      <c r="KDN29" s="95"/>
      <c r="KDO29" s="95"/>
      <c r="KDP29" s="95"/>
      <c r="KDQ29" s="95"/>
      <c r="KDR29" s="95"/>
      <c r="KDS29" s="95"/>
      <c r="KDT29" s="95"/>
      <c r="KDU29" s="95"/>
      <c r="KDV29" s="95"/>
      <c r="KDW29" s="95"/>
      <c r="KDX29" s="95"/>
      <c r="KDY29" s="95"/>
      <c r="KDZ29" s="95"/>
      <c r="KEA29" s="95"/>
      <c r="KEB29" s="95"/>
      <c r="KEC29" s="95"/>
      <c r="KED29" s="95"/>
      <c r="KEE29" s="95"/>
      <c r="KEF29" s="95"/>
      <c r="KEG29" s="95"/>
      <c r="KEH29" s="95"/>
      <c r="KEI29" s="95"/>
      <c r="KEJ29" s="95"/>
      <c r="KEK29" s="95"/>
      <c r="KEL29" s="95"/>
      <c r="KEM29" s="95"/>
      <c r="KEN29" s="95"/>
      <c r="KEO29" s="95"/>
      <c r="KEP29" s="95"/>
      <c r="KEQ29" s="95"/>
      <c r="KER29" s="95"/>
      <c r="KES29" s="95"/>
      <c r="KET29" s="95"/>
      <c r="KEU29" s="95"/>
      <c r="KEV29" s="95"/>
      <c r="KEW29" s="95"/>
      <c r="KEX29" s="95"/>
      <c r="KEY29" s="95"/>
      <c r="KEZ29" s="95"/>
      <c r="KFA29" s="95"/>
      <c r="KFB29" s="95"/>
      <c r="KFC29" s="95"/>
      <c r="KFD29" s="95"/>
      <c r="KFE29" s="95"/>
      <c r="KFF29" s="95"/>
      <c r="KFG29" s="95"/>
      <c r="KFH29" s="95"/>
      <c r="KFI29" s="95"/>
      <c r="KFJ29" s="95"/>
      <c r="KFK29" s="95"/>
      <c r="KFL29" s="95"/>
      <c r="KFM29" s="95"/>
      <c r="KFN29" s="95"/>
      <c r="KFO29" s="95"/>
      <c r="KFP29" s="95"/>
      <c r="KFQ29" s="95"/>
      <c r="KFR29" s="95"/>
      <c r="KFS29" s="95"/>
      <c r="KFT29" s="95"/>
      <c r="KFU29" s="95"/>
      <c r="KFV29" s="95"/>
      <c r="KFW29" s="95"/>
      <c r="KFX29" s="95"/>
      <c r="KFY29" s="95"/>
      <c r="KFZ29" s="95"/>
      <c r="KGA29" s="95"/>
      <c r="KGB29" s="95"/>
      <c r="KGC29" s="95"/>
      <c r="KGD29" s="95"/>
      <c r="KGE29" s="95"/>
      <c r="KGF29" s="95"/>
      <c r="KGG29" s="95"/>
      <c r="KGH29" s="95"/>
      <c r="KGI29" s="95"/>
      <c r="KGJ29" s="95"/>
      <c r="KGK29" s="95"/>
      <c r="KGL29" s="95"/>
      <c r="KGM29" s="95"/>
      <c r="KGN29" s="95"/>
      <c r="KGO29" s="95"/>
      <c r="KGP29" s="95"/>
      <c r="KGQ29" s="95"/>
      <c r="KGR29" s="95"/>
      <c r="KGS29" s="95"/>
      <c r="KGT29" s="95"/>
      <c r="KGU29" s="95"/>
      <c r="KGV29" s="95"/>
      <c r="KGW29" s="95"/>
      <c r="KGX29" s="95"/>
      <c r="KGY29" s="95"/>
      <c r="KGZ29" s="95"/>
      <c r="KHA29" s="95"/>
      <c r="KHB29" s="95"/>
      <c r="KHC29" s="95"/>
      <c r="KHD29" s="95"/>
      <c r="KHE29" s="95"/>
      <c r="KHF29" s="95"/>
      <c r="KHG29" s="95"/>
      <c r="KHH29" s="95"/>
      <c r="KHI29" s="95"/>
      <c r="KHJ29" s="95"/>
      <c r="KHK29" s="95"/>
      <c r="KHL29" s="95"/>
      <c r="KHM29" s="95"/>
      <c r="KHN29" s="95"/>
      <c r="KHO29" s="95"/>
      <c r="KHP29" s="95"/>
      <c r="KHQ29" s="95"/>
      <c r="KHR29" s="95"/>
      <c r="KHS29" s="95"/>
      <c r="KHT29" s="95"/>
      <c r="KHU29" s="95"/>
      <c r="KHV29" s="95"/>
      <c r="KHW29" s="95"/>
      <c r="KHX29" s="95"/>
      <c r="KHY29" s="95"/>
      <c r="KHZ29" s="95"/>
      <c r="KIA29" s="95"/>
      <c r="KIB29" s="95"/>
      <c r="KIC29" s="95"/>
      <c r="KID29" s="95"/>
      <c r="KIE29" s="95"/>
      <c r="KIF29" s="95"/>
      <c r="KIG29" s="95"/>
      <c r="KIH29" s="95"/>
      <c r="KII29" s="95"/>
      <c r="KIJ29" s="95"/>
      <c r="KIK29" s="95"/>
      <c r="KIL29" s="95"/>
      <c r="KIM29" s="95"/>
      <c r="KIN29" s="95"/>
      <c r="KIO29" s="95"/>
      <c r="KIP29" s="95"/>
      <c r="KIQ29" s="95"/>
      <c r="KIR29" s="95"/>
      <c r="KIS29" s="95"/>
      <c r="KIT29" s="95"/>
      <c r="KIU29" s="95"/>
      <c r="KIV29" s="95"/>
      <c r="KIW29" s="95"/>
      <c r="KIX29" s="95"/>
      <c r="KIY29" s="95"/>
      <c r="KIZ29" s="95"/>
      <c r="KJA29" s="95"/>
      <c r="KJB29" s="95"/>
      <c r="KJC29" s="95"/>
      <c r="KJD29" s="95"/>
      <c r="KJE29" s="95"/>
      <c r="KJF29" s="95"/>
      <c r="KJG29" s="95"/>
      <c r="KJH29" s="95"/>
      <c r="KJI29" s="95"/>
      <c r="KJJ29" s="95"/>
      <c r="KJK29" s="95"/>
      <c r="KJL29" s="95"/>
      <c r="KJM29" s="95"/>
      <c r="KJN29" s="95"/>
      <c r="KJO29" s="95"/>
      <c r="KJP29" s="95"/>
      <c r="KJQ29" s="95"/>
      <c r="KJR29" s="95"/>
      <c r="KJS29" s="95"/>
      <c r="KJT29" s="95"/>
      <c r="KJU29" s="95"/>
      <c r="KJV29" s="95"/>
      <c r="KJW29" s="95"/>
      <c r="KJX29" s="95"/>
      <c r="KJY29" s="95"/>
      <c r="KJZ29" s="95"/>
      <c r="KKA29" s="95"/>
      <c r="KKB29" s="95"/>
      <c r="KKC29" s="95"/>
      <c r="KKD29" s="95"/>
      <c r="KKE29" s="95"/>
      <c r="KKF29" s="95"/>
      <c r="KKG29" s="95"/>
      <c r="KKH29" s="95"/>
      <c r="KKI29" s="95"/>
      <c r="KKJ29" s="95"/>
      <c r="KKK29" s="95"/>
      <c r="KKL29" s="95"/>
      <c r="KKM29" s="95"/>
      <c r="KKN29" s="95"/>
      <c r="KKO29" s="95"/>
      <c r="KKP29" s="95"/>
      <c r="KKQ29" s="95"/>
      <c r="KKR29" s="95"/>
      <c r="KKS29" s="95"/>
      <c r="KKT29" s="95"/>
      <c r="KKU29" s="95"/>
      <c r="KKV29" s="95"/>
      <c r="KKW29" s="95"/>
      <c r="KKX29" s="95"/>
      <c r="KKY29" s="95"/>
      <c r="KKZ29" s="95"/>
      <c r="KLA29" s="95"/>
      <c r="KLB29" s="95"/>
      <c r="KLC29" s="95"/>
      <c r="KLD29" s="95"/>
      <c r="KLE29" s="95"/>
      <c r="KLF29" s="95"/>
      <c r="KLG29" s="95"/>
      <c r="KLH29" s="95"/>
      <c r="KLI29" s="95"/>
      <c r="KLJ29" s="95"/>
      <c r="KLK29" s="95"/>
      <c r="KLL29" s="95"/>
      <c r="KLM29" s="95"/>
      <c r="KLN29" s="95"/>
      <c r="KLO29" s="95"/>
      <c r="KLP29" s="95"/>
      <c r="KLQ29" s="95"/>
      <c r="KLR29" s="95"/>
      <c r="KLS29" s="95"/>
      <c r="KLT29" s="95"/>
      <c r="KLU29" s="95"/>
      <c r="KLV29" s="95"/>
      <c r="KLW29" s="95"/>
      <c r="KLX29" s="95"/>
      <c r="KLY29" s="95"/>
      <c r="KLZ29" s="95"/>
      <c r="KMA29" s="95"/>
      <c r="KMB29" s="95"/>
      <c r="KMC29" s="95"/>
      <c r="KMD29" s="95"/>
      <c r="KME29" s="95"/>
      <c r="KMF29" s="95"/>
      <c r="KMG29" s="95"/>
      <c r="KMH29" s="95"/>
      <c r="KMI29" s="95"/>
      <c r="KMJ29" s="95"/>
      <c r="KMK29" s="95"/>
      <c r="KML29" s="95"/>
      <c r="KMM29" s="95"/>
      <c r="KMN29" s="95"/>
      <c r="KMO29" s="95"/>
      <c r="KMP29" s="95"/>
      <c r="KMQ29" s="95"/>
      <c r="KMR29" s="95"/>
      <c r="KMS29" s="95"/>
      <c r="KMT29" s="95"/>
      <c r="KMU29" s="95"/>
      <c r="KMV29" s="95"/>
      <c r="KMW29" s="95"/>
      <c r="KMX29" s="95"/>
      <c r="KMY29" s="95"/>
      <c r="KMZ29" s="95"/>
      <c r="KNA29" s="95"/>
      <c r="KNB29" s="95"/>
      <c r="KNC29" s="95"/>
      <c r="KND29" s="95"/>
      <c r="KNE29" s="95"/>
      <c r="KNF29" s="95"/>
      <c r="KNG29" s="95"/>
      <c r="KNH29" s="95"/>
      <c r="KNI29" s="95"/>
      <c r="KNJ29" s="95"/>
      <c r="KNK29" s="95"/>
      <c r="KNL29" s="95"/>
      <c r="KNM29" s="95"/>
      <c r="KNN29" s="95"/>
      <c r="KNO29" s="95"/>
      <c r="KNP29" s="95"/>
      <c r="KNQ29" s="95"/>
      <c r="KNR29" s="95"/>
      <c r="KNS29" s="95"/>
      <c r="KNT29" s="95"/>
      <c r="KNU29" s="95"/>
      <c r="KNV29" s="95"/>
      <c r="KNW29" s="95"/>
      <c r="KNX29" s="95"/>
      <c r="KNY29" s="95"/>
      <c r="KNZ29" s="95"/>
      <c r="KOA29" s="95"/>
      <c r="KOB29" s="95"/>
      <c r="KOC29" s="95"/>
      <c r="KOD29" s="95"/>
      <c r="KOE29" s="95"/>
      <c r="KOF29" s="95"/>
      <c r="KOG29" s="95"/>
      <c r="KOH29" s="95"/>
      <c r="KOI29" s="95"/>
      <c r="KOJ29" s="95"/>
      <c r="KOK29" s="95"/>
      <c r="KOL29" s="95"/>
      <c r="KOM29" s="95"/>
      <c r="KON29" s="95"/>
      <c r="KOO29" s="95"/>
      <c r="KOP29" s="95"/>
      <c r="KOQ29" s="95"/>
      <c r="KOR29" s="95"/>
      <c r="KOS29" s="95"/>
      <c r="KOT29" s="95"/>
      <c r="KOU29" s="95"/>
      <c r="KOV29" s="95"/>
      <c r="KOW29" s="95"/>
      <c r="KOX29" s="95"/>
      <c r="KOY29" s="95"/>
      <c r="KOZ29" s="95"/>
      <c r="KPA29" s="95"/>
      <c r="KPB29" s="95"/>
      <c r="KPC29" s="95"/>
      <c r="KPD29" s="95"/>
      <c r="KPE29" s="95"/>
      <c r="KPF29" s="95"/>
      <c r="KPG29" s="95"/>
      <c r="KPH29" s="95"/>
      <c r="KPI29" s="95"/>
      <c r="KPJ29" s="95"/>
      <c r="KPK29" s="95"/>
      <c r="KPL29" s="95"/>
      <c r="KPM29" s="95"/>
      <c r="KPN29" s="95"/>
      <c r="KPO29" s="95"/>
      <c r="KPP29" s="95"/>
      <c r="KPQ29" s="95"/>
      <c r="KPR29" s="95"/>
      <c r="KPS29" s="95"/>
      <c r="KPT29" s="95"/>
      <c r="KPU29" s="95"/>
      <c r="KPV29" s="95"/>
      <c r="KPW29" s="95"/>
      <c r="KPX29" s="95"/>
      <c r="KPY29" s="95"/>
      <c r="KPZ29" s="95"/>
      <c r="KQA29" s="95"/>
      <c r="KQB29" s="95"/>
      <c r="KQC29" s="95"/>
      <c r="KQD29" s="95"/>
      <c r="KQE29" s="95"/>
      <c r="KQF29" s="95"/>
      <c r="KQG29" s="95"/>
      <c r="KQH29" s="95"/>
      <c r="KQI29" s="95"/>
      <c r="KQJ29" s="95"/>
      <c r="KQK29" s="95"/>
      <c r="KQL29" s="95"/>
      <c r="KQM29" s="95"/>
      <c r="KQN29" s="95"/>
      <c r="KQO29" s="95"/>
      <c r="KQP29" s="95"/>
      <c r="KQQ29" s="95"/>
      <c r="KQR29" s="95"/>
      <c r="KQS29" s="95"/>
      <c r="KQT29" s="95"/>
      <c r="KQU29" s="95"/>
      <c r="KQV29" s="95"/>
      <c r="KQW29" s="95"/>
      <c r="KQX29" s="95"/>
      <c r="KQY29" s="95"/>
      <c r="KQZ29" s="95"/>
      <c r="KRA29" s="95"/>
      <c r="KRB29" s="95"/>
      <c r="KRC29" s="95"/>
      <c r="KRD29" s="95"/>
      <c r="KRE29" s="95"/>
      <c r="KRF29" s="95"/>
      <c r="KRG29" s="95"/>
      <c r="KRH29" s="95"/>
      <c r="KRI29" s="95"/>
      <c r="KRJ29" s="95"/>
      <c r="KRK29" s="95"/>
      <c r="KRL29" s="95"/>
      <c r="KRM29" s="95"/>
      <c r="KRN29" s="95"/>
      <c r="KRO29" s="95"/>
      <c r="KRP29" s="95"/>
      <c r="KRQ29" s="95"/>
      <c r="KRR29" s="95"/>
      <c r="KRS29" s="95"/>
      <c r="KRT29" s="95"/>
      <c r="KRU29" s="95"/>
      <c r="KRV29" s="95"/>
      <c r="KRW29" s="95"/>
      <c r="KRX29" s="95"/>
      <c r="KRY29" s="95"/>
      <c r="KRZ29" s="95"/>
      <c r="KSA29" s="95"/>
      <c r="KSB29" s="95"/>
      <c r="KSC29" s="95"/>
      <c r="KSD29" s="95"/>
      <c r="KSE29" s="95"/>
      <c r="KSF29" s="95"/>
      <c r="KSG29" s="95"/>
      <c r="KSH29" s="95"/>
      <c r="KSI29" s="95"/>
      <c r="KSJ29" s="95"/>
      <c r="KSK29" s="95"/>
      <c r="KSL29" s="95"/>
      <c r="KSM29" s="95"/>
      <c r="KSN29" s="95"/>
      <c r="KSO29" s="95"/>
      <c r="KSP29" s="95"/>
      <c r="KSQ29" s="95"/>
      <c r="KSR29" s="95"/>
      <c r="KSS29" s="95"/>
      <c r="KST29" s="95"/>
      <c r="KSU29" s="95"/>
      <c r="KSV29" s="95"/>
      <c r="KSW29" s="95"/>
      <c r="KSX29" s="95"/>
      <c r="KSY29" s="95"/>
      <c r="KSZ29" s="95"/>
      <c r="KTA29" s="95"/>
      <c r="KTB29" s="95"/>
      <c r="KTC29" s="95"/>
      <c r="KTD29" s="95"/>
      <c r="KTE29" s="95"/>
      <c r="KTF29" s="95"/>
      <c r="KTG29" s="95"/>
      <c r="KTH29" s="95"/>
      <c r="KTI29" s="95"/>
      <c r="KTJ29" s="95"/>
      <c r="KTK29" s="95"/>
      <c r="KTL29" s="95"/>
      <c r="KTM29" s="95"/>
      <c r="KTN29" s="95"/>
      <c r="KTO29" s="95"/>
      <c r="KTP29" s="95"/>
      <c r="KTQ29" s="95"/>
      <c r="KTR29" s="95"/>
      <c r="KTS29" s="95"/>
      <c r="KTT29" s="95"/>
      <c r="KTU29" s="95"/>
      <c r="KTV29" s="95"/>
      <c r="KTW29" s="95"/>
      <c r="KTX29" s="95"/>
      <c r="KTY29" s="95"/>
      <c r="KTZ29" s="95"/>
      <c r="KUA29" s="95"/>
      <c r="KUB29" s="95"/>
      <c r="KUC29" s="95"/>
      <c r="KUD29" s="95"/>
      <c r="KUE29" s="95"/>
      <c r="KUF29" s="95"/>
      <c r="KUG29" s="95"/>
      <c r="KUH29" s="95"/>
      <c r="KUI29" s="95"/>
      <c r="KUJ29" s="95"/>
      <c r="KUK29" s="95"/>
      <c r="KUL29" s="95"/>
      <c r="KUM29" s="95"/>
      <c r="KUN29" s="95"/>
      <c r="KUO29" s="95"/>
      <c r="KUP29" s="95"/>
      <c r="KUQ29" s="95"/>
      <c r="KUR29" s="95"/>
      <c r="KUS29" s="95"/>
      <c r="KUT29" s="95"/>
      <c r="KUU29" s="95"/>
      <c r="KUV29" s="95"/>
      <c r="KUW29" s="95"/>
      <c r="KUX29" s="95"/>
      <c r="KUY29" s="95"/>
      <c r="KUZ29" s="95"/>
      <c r="KVA29" s="95"/>
      <c r="KVB29" s="95"/>
      <c r="KVC29" s="95"/>
      <c r="KVD29" s="95"/>
      <c r="KVE29" s="95"/>
      <c r="KVF29" s="95"/>
      <c r="KVG29" s="95"/>
      <c r="KVH29" s="95"/>
      <c r="KVI29" s="95"/>
      <c r="KVJ29" s="95"/>
      <c r="KVK29" s="95"/>
      <c r="KVL29" s="95"/>
      <c r="KVM29" s="95"/>
      <c r="KVN29" s="95"/>
      <c r="KVO29" s="95"/>
      <c r="KVP29" s="95"/>
      <c r="KVQ29" s="95"/>
      <c r="KVR29" s="95"/>
      <c r="KVS29" s="95"/>
      <c r="KVT29" s="95"/>
      <c r="KVU29" s="95"/>
      <c r="KVV29" s="95"/>
      <c r="KVW29" s="95"/>
      <c r="KVX29" s="95"/>
      <c r="KVY29" s="95"/>
      <c r="KVZ29" s="95"/>
      <c r="KWA29" s="95"/>
      <c r="KWB29" s="95"/>
      <c r="KWC29" s="95"/>
      <c r="KWD29" s="95"/>
      <c r="KWE29" s="95"/>
      <c r="KWF29" s="95"/>
      <c r="KWG29" s="95"/>
      <c r="KWH29" s="95"/>
      <c r="KWI29" s="95"/>
      <c r="KWJ29" s="95"/>
      <c r="KWK29" s="95"/>
      <c r="KWL29" s="95"/>
      <c r="KWM29" s="95"/>
      <c r="KWN29" s="95"/>
      <c r="KWO29" s="95"/>
      <c r="KWP29" s="95"/>
      <c r="KWQ29" s="95"/>
      <c r="KWR29" s="95"/>
      <c r="KWS29" s="95"/>
      <c r="KWT29" s="95"/>
      <c r="KWU29" s="95"/>
      <c r="KWV29" s="95"/>
      <c r="KWW29" s="95"/>
      <c r="KWX29" s="95"/>
      <c r="KWY29" s="95"/>
      <c r="KWZ29" s="95"/>
      <c r="KXA29" s="95"/>
      <c r="KXB29" s="95"/>
      <c r="KXC29" s="95"/>
      <c r="KXD29" s="95"/>
      <c r="KXE29" s="95"/>
      <c r="KXF29" s="95"/>
      <c r="KXG29" s="95"/>
      <c r="KXH29" s="95"/>
      <c r="KXI29" s="95"/>
      <c r="KXJ29" s="95"/>
      <c r="KXK29" s="95"/>
      <c r="KXL29" s="95"/>
      <c r="KXM29" s="95"/>
      <c r="KXN29" s="95"/>
      <c r="KXO29" s="95"/>
      <c r="KXP29" s="95"/>
      <c r="KXQ29" s="95"/>
      <c r="KXR29" s="95"/>
      <c r="KXS29" s="95"/>
      <c r="KXT29" s="95"/>
      <c r="KXU29" s="95"/>
      <c r="KXV29" s="95"/>
      <c r="KXW29" s="95"/>
      <c r="KXX29" s="95"/>
      <c r="KXY29" s="95"/>
      <c r="KXZ29" s="95"/>
      <c r="KYA29" s="95"/>
      <c r="KYB29" s="95"/>
      <c r="KYC29" s="95"/>
      <c r="KYD29" s="95"/>
      <c r="KYE29" s="95"/>
      <c r="KYF29" s="95"/>
      <c r="KYG29" s="95"/>
      <c r="KYH29" s="95"/>
      <c r="KYI29" s="95"/>
      <c r="KYJ29" s="95"/>
      <c r="KYK29" s="95"/>
      <c r="KYL29" s="95"/>
      <c r="KYM29" s="95"/>
      <c r="KYN29" s="95"/>
      <c r="KYO29" s="95"/>
      <c r="KYP29" s="95"/>
      <c r="KYQ29" s="95"/>
      <c r="KYR29" s="95"/>
      <c r="KYS29" s="95"/>
      <c r="KYT29" s="95"/>
      <c r="KYU29" s="95"/>
      <c r="KYV29" s="95"/>
      <c r="KYW29" s="95"/>
      <c r="KYX29" s="95"/>
      <c r="KYY29" s="95"/>
      <c r="KYZ29" s="95"/>
      <c r="KZA29" s="95"/>
      <c r="KZB29" s="95"/>
      <c r="KZC29" s="95"/>
      <c r="KZD29" s="95"/>
      <c r="KZE29" s="95"/>
      <c r="KZF29" s="95"/>
      <c r="KZG29" s="95"/>
      <c r="KZH29" s="95"/>
      <c r="KZI29" s="95"/>
      <c r="KZJ29" s="95"/>
      <c r="KZK29" s="95"/>
      <c r="KZL29" s="95"/>
      <c r="KZM29" s="95"/>
      <c r="KZN29" s="95"/>
      <c r="KZO29" s="95"/>
      <c r="KZP29" s="95"/>
      <c r="KZQ29" s="95"/>
      <c r="KZR29" s="95"/>
      <c r="KZS29" s="95"/>
      <c r="KZT29" s="95"/>
      <c r="KZU29" s="95"/>
      <c r="KZV29" s="95"/>
      <c r="KZW29" s="95"/>
      <c r="KZX29" s="95"/>
      <c r="KZY29" s="95"/>
      <c r="KZZ29" s="95"/>
      <c r="LAA29" s="95"/>
      <c r="LAB29" s="95"/>
      <c r="LAC29" s="95"/>
      <c r="LAD29" s="95"/>
      <c r="LAE29" s="95"/>
      <c r="LAF29" s="95"/>
      <c r="LAG29" s="95"/>
      <c r="LAH29" s="95"/>
      <c r="LAI29" s="95"/>
      <c r="LAJ29" s="95"/>
      <c r="LAK29" s="95"/>
      <c r="LAL29" s="95"/>
      <c r="LAM29" s="95"/>
      <c r="LAN29" s="95"/>
      <c r="LAO29" s="95"/>
      <c r="LAP29" s="95"/>
      <c r="LAQ29" s="95"/>
      <c r="LAR29" s="95"/>
      <c r="LAS29" s="95"/>
      <c r="LAT29" s="95"/>
      <c r="LAU29" s="95"/>
      <c r="LAV29" s="95"/>
      <c r="LAW29" s="95"/>
      <c r="LAX29" s="95"/>
      <c r="LAY29" s="95"/>
      <c r="LAZ29" s="95"/>
      <c r="LBA29" s="95"/>
      <c r="LBB29" s="95"/>
      <c r="LBC29" s="95"/>
      <c r="LBD29" s="95"/>
      <c r="LBE29" s="95"/>
      <c r="LBF29" s="95"/>
      <c r="LBG29" s="95"/>
      <c r="LBH29" s="95"/>
      <c r="LBI29" s="95"/>
      <c r="LBJ29" s="95"/>
      <c r="LBK29" s="95"/>
      <c r="LBL29" s="95"/>
      <c r="LBM29" s="95"/>
      <c r="LBN29" s="95"/>
      <c r="LBO29" s="95"/>
      <c r="LBP29" s="95"/>
      <c r="LBQ29" s="95"/>
      <c r="LBR29" s="95"/>
      <c r="LBS29" s="95"/>
      <c r="LBT29" s="95"/>
      <c r="LBU29" s="95"/>
      <c r="LBV29" s="95"/>
      <c r="LBW29" s="95"/>
      <c r="LBX29" s="95"/>
      <c r="LBY29" s="95"/>
      <c r="LBZ29" s="95"/>
      <c r="LCA29" s="95"/>
      <c r="LCB29" s="95"/>
      <c r="LCC29" s="95"/>
      <c r="LCD29" s="95"/>
      <c r="LCE29" s="95"/>
      <c r="LCF29" s="95"/>
      <c r="LCG29" s="95"/>
      <c r="LCH29" s="95"/>
      <c r="LCI29" s="95"/>
      <c r="LCJ29" s="95"/>
      <c r="LCK29" s="95"/>
      <c r="LCL29" s="95"/>
      <c r="LCM29" s="95"/>
      <c r="LCN29" s="95"/>
      <c r="LCO29" s="95"/>
      <c r="LCP29" s="95"/>
      <c r="LCQ29" s="95"/>
      <c r="LCR29" s="95"/>
      <c r="LCS29" s="95"/>
      <c r="LCT29" s="95"/>
      <c r="LCU29" s="95"/>
      <c r="LCV29" s="95"/>
      <c r="LCW29" s="95"/>
      <c r="LCX29" s="95"/>
      <c r="LCY29" s="95"/>
      <c r="LCZ29" s="95"/>
      <c r="LDA29" s="95"/>
      <c r="LDB29" s="95"/>
      <c r="LDC29" s="95"/>
      <c r="LDD29" s="95"/>
      <c r="LDE29" s="95"/>
      <c r="LDF29" s="95"/>
      <c r="LDG29" s="95"/>
      <c r="LDH29" s="95"/>
      <c r="LDI29" s="95"/>
      <c r="LDJ29" s="95"/>
      <c r="LDK29" s="95"/>
      <c r="LDL29" s="95"/>
      <c r="LDM29" s="95"/>
      <c r="LDN29" s="95"/>
      <c r="LDO29" s="95"/>
      <c r="LDP29" s="95"/>
      <c r="LDQ29" s="95"/>
      <c r="LDR29" s="95"/>
      <c r="LDS29" s="95"/>
      <c r="LDT29" s="95"/>
      <c r="LDU29" s="95"/>
      <c r="LDV29" s="95"/>
      <c r="LDW29" s="95"/>
      <c r="LDX29" s="95"/>
      <c r="LDY29" s="95"/>
      <c r="LDZ29" s="95"/>
      <c r="LEA29" s="95"/>
      <c r="LEB29" s="95"/>
      <c r="LEC29" s="95"/>
      <c r="LED29" s="95"/>
      <c r="LEE29" s="95"/>
      <c r="LEF29" s="95"/>
      <c r="LEG29" s="95"/>
      <c r="LEH29" s="95"/>
      <c r="LEI29" s="95"/>
      <c r="LEJ29" s="95"/>
      <c r="LEK29" s="95"/>
      <c r="LEL29" s="95"/>
      <c r="LEM29" s="95"/>
      <c r="LEN29" s="95"/>
      <c r="LEO29" s="95"/>
      <c r="LEP29" s="95"/>
      <c r="LEQ29" s="95"/>
      <c r="LER29" s="95"/>
      <c r="LES29" s="95"/>
      <c r="LET29" s="95"/>
      <c r="LEU29" s="95"/>
      <c r="LEV29" s="95"/>
      <c r="LEW29" s="95"/>
      <c r="LEX29" s="95"/>
      <c r="LEY29" s="95"/>
      <c r="LEZ29" s="95"/>
      <c r="LFA29" s="95"/>
      <c r="LFB29" s="95"/>
      <c r="LFC29" s="95"/>
      <c r="LFD29" s="95"/>
      <c r="LFE29" s="95"/>
      <c r="LFF29" s="95"/>
      <c r="LFG29" s="95"/>
      <c r="LFH29" s="95"/>
      <c r="LFI29" s="95"/>
      <c r="LFJ29" s="95"/>
      <c r="LFK29" s="95"/>
      <c r="LFL29" s="95"/>
      <c r="LFM29" s="95"/>
      <c r="LFN29" s="95"/>
      <c r="LFO29" s="95"/>
      <c r="LFP29" s="95"/>
      <c r="LFQ29" s="95"/>
      <c r="LFR29" s="95"/>
      <c r="LFS29" s="95"/>
      <c r="LFT29" s="95"/>
      <c r="LFU29" s="95"/>
      <c r="LFV29" s="95"/>
      <c r="LFW29" s="95"/>
      <c r="LFX29" s="95"/>
      <c r="LFY29" s="95"/>
      <c r="LFZ29" s="95"/>
      <c r="LGA29" s="95"/>
      <c r="LGB29" s="95"/>
      <c r="LGC29" s="95"/>
      <c r="LGD29" s="95"/>
      <c r="LGE29" s="95"/>
      <c r="LGF29" s="95"/>
      <c r="LGG29" s="95"/>
      <c r="LGH29" s="95"/>
      <c r="LGI29" s="95"/>
      <c r="LGJ29" s="95"/>
      <c r="LGK29" s="95"/>
      <c r="LGL29" s="95"/>
      <c r="LGM29" s="95"/>
      <c r="LGN29" s="95"/>
      <c r="LGO29" s="95"/>
      <c r="LGP29" s="95"/>
      <c r="LGQ29" s="95"/>
      <c r="LGR29" s="95"/>
      <c r="LGS29" s="95"/>
      <c r="LGT29" s="95"/>
      <c r="LGU29" s="95"/>
      <c r="LGV29" s="95"/>
      <c r="LGW29" s="95"/>
      <c r="LGX29" s="95"/>
      <c r="LGY29" s="95"/>
      <c r="LGZ29" s="95"/>
      <c r="LHA29" s="95"/>
      <c r="LHB29" s="95"/>
      <c r="LHC29" s="95"/>
      <c r="LHD29" s="95"/>
      <c r="LHE29" s="95"/>
      <c r="LHF29" s="95"/>
      <c r="LHG29" s="95"/>
      <c r="LHH29" s="95"/>
      <c r="LHI29" s="95"/>
      <c r="LHJ29" s="95"/>
      <c r="LHK29" s="95"/>
      <c r="LHL29" s="95"/>
      <c r="LHM29" s="95"/>
      <c r="LHN29" s="95"/>
      <c r="LHO29" s="95"/>
      <c r="LHP29" s="95"/>
      <c r="LHQ29" s="95"/>
      <c r="LHR29" s="95"/>
      <c r="LHS29" s="95"/>
      <c r="LHT29" s="95"/>
      <c r="LHU29" s="95"/>
      <c r="LHV29" s="95"/>
      <c r="LHW29" s="95"/>
      <c r="LHX29" s="95"/>
      <c r="LHY29" s="95"/>
      <c r="LHZ29" s="95"/>
      <c r="LIA29" s="95"/>
      <c r="LIB29" s="95"/>
      <c r="LIC29" s="95"/>
      <c r="LID29" s="95"/>
      <c r="LIE29" s="95"/>
      <c r="LIF29" s="95"/>
      <c r="LIG29" s="95"/>
      <c r="LIH29" s="95"/>
      <c r="LII29" s="95"/>
      <c r="LIJ29" s="95"/>
      <c r="LIK29" s="95"/>
      <c r="LIL29" s="95"/>
      <c r="LIM29" s="95"/>
      <c r="LIN29" s="95"/>
      <c r="LIO29" s="95"/>
      <c r="LIP29" s="95"/>
      <c r="LIQ29" s="95"/>
      <c r="LIR29" s="95"/>
      <c r="LIS29" s="95"/>
      <c r="LIT29" s="95"/>
      <c r="LIU29" s="95"/>
      <c r="LIV29" s="95"/>
      <c r="LIW29" s="95"/>
      <c r="LIX29" s="95"/>
      <c r="LIY29" s="95"/>
      <c r="LIZ29" s="95"/>
      <c r="LJA29" s="95"/>
      <c r="LJB29" s="95"/>
      <c r="LJC29" s="95"/>
      <c r="LJD29" s="95"/>
      <c r="LJE29" s="95"/>
      <c r="LJF29" s="95"/>
      <c r="LJG29" s="95"/>
      <c r="LJH29" s="95"/>
      <c r="LJI29" s="95"/>
      <c r="LJJ29" s="95"/>
      <c r="LJK29" s="95"/>
      <c r="LJL29" s="95"/>
      <c r="LJM29" s="95"/>
      <c r="LJN29" s="95"/>
      <c r="LJO29" s="95"/>
      <c r="LJP29" s="95"/>
      <c r="LJQ29" s="95"/>
      <c r="LJR29" s="95"/>
      <c r="LJS29" s="95"/>
      <c r="LJT29" s="95"/>
      <c r="LJU29" s="95"/>
      <c r="LJV29" s="95"/>
      <c r="LJW29" s="95"/>
      <c r="LJX29" s="95"/>
      <c r="LJY29" s="95"/>
      <c r="LJZ29" s="95"/>
      <c r="LKA29" s="95"/>
      <c r="LKB29" s="95"/>
      <c r="LKC29" s="95"/>
      <c r="LKD29" s="95"/>
      <c r="LKE29" s="95"/>
      <c r="LKF29" s="95"/>
      <c r="LKG29" s="95"/>
      <c r="LKH29" s="95"/>
      <c r="LKI29" s="95"/>
      <c r="LKJ29" s="95"/>
      <c r="LKK29" s="95"/>
      <c r="LKL29" s="95"/>
      <c r="LKM29" s="95"/>
      <c r="LKN29" s="95"/>
      <c r="LKO29" s="95"/>
      <c r="LKP29" s="95"/>
      <c r="LKQ29" s="95"/>
      <c r="LKR29" s="95"/>
      <c r="LKS29" s="95"/>
      <c r="LKT29" s="95"/>
      <c r="LKU29" s="95"/>
      <c r="LKV29" s="95"/>
      <c r="LKW29" s="95"/>
      <c r="LKX29" s="95"/>
      <c r="LKY29" s="95"/>
      <c r="LKZ29" s="95"/>
      <c r="LLA29" s="95"/>
      <c r="LLB29" s="95"/>
      <c r="LLC29" s="95"/>
      <c r="LLD29" s="95"/>
      <c r="LLE29" s="95"/>
      <c r="LLF29" s="95"/>
      <c r="LLG29" s="95"/>
      <c r="LLH29" s="95"/>
      <c r="LLI29" s="95"/>
      <c r="LLJ29" s="95"/>
      <c r="LLK29" s="95"/>
      <c r="LLL29" s="95"/>
      <c r="LLM29" s="95"/>
      <c r="LLN29" s="95"/>
      <c r="LLO29" s="95"/>
      <c r="LLP29" s="95"/>
      <c r="LLQ29" s="95"/>
      <c r="LLR29" s="95"/>
      <c r="LLS29" s="95"/>
      <c r="LLT29" s="95"/>
      <c r="LLU29" s="95"/>
      <c r="LLV29" s="95"/>
      <c r="LLW29" s="95"/>
      <c r="LLX29" s="95"/>
      <c r="LLY29" s="95"/>
      <c r="LLZ29" s="95"/>
      <c r="LMA29" s="95"/>
      <c r="LMB29" s="95"/>
      <c r="LMC29" s="95"/>
      <c r="LMD29" s="95"/>
      <c r="LME29" s="95"/>
      <c r="LMF29" s="95"/>
      <c r="LMG29" s="95"/>
      <c r="LMH29" s="95"/>
      <c r="LMI29" s="95"/>
      <c r="LMJ29" s="95"/>
      <c r="LMK29" s="95"/>
      <c r="LML29" s="95"/>
      <c r="LMM29" s="95"/>
      <c r="LMN29" s="95"/>
      <c r="LMO29" s="95"/>
      <c r="LMP29" s="95"/>
      <c r="LMQ29" s="95"/>
      <c r="LMR29" s="95"/>
      <c r="LMS29" s="95"/>
      <c r="LMT29" s="95"/>
      <c r="LMU29" s="95"/>
      <c r="LMV29" s="95"/>
      <c r="LMW29" s="95"/>
      <c r="LMX29" s="95"/>
      <c r="LMY29" s="95"/>
      <c r="LMZ29" s="95"/>
      <c r="LNA29" s="95"/>
      <c r="LNB29" s="95"/>
      <c r="LNC29" s="95"/>
      <c r="LND29" s="95"/>
      <c r="LNE29" s="95"/>
      <c r="LNF29" s="95"/>
      <c r="LNG29" s="95"/>
      <c r="LNH29" s="95"/>
      <c r="LNI29" s="95"/>
      <c r="LNJ29" s="95"/>
      <c r="LNK29" s="95"/>
      <c r="LNL29" s="95"/>
      <c r="LNM29" s="95"/>
      <c r="LNN29" s="95"/>
      <c r="LNO29" s="95"/>
      <c r="LNP29" s="95"/>
      <c r="LNQ29" s="95"/>
      <c r="LNR29" s="95"/>
      <c r="LNS29" s="95"/>
      <c r="LNT29" s="95"/>
      <c r="LNU29" s="95"/>
      <c r="LNV29" s="95"/>
      <c r="LNW29" s="95"/>
      <c r="LNX29" s="95"/>
      <c r="LNY29" s="95"/>
      <c r="LNZ29" s="95"/>
      <c r="LOA29" s="95"/>
      <c r="LOB29" s="95"/>
      <c r="LOC29" s="95"/>
      <c r="LOD29" s="95"/>
      <c r="LOE29" s="95"/>
      <c r="LOF29" s="95"/>
      <c r="LOG29" s="95"/>
      <c r="LOH29" s="95"/>
      <c r="LOI29" s="95"/>
      <c r="LOJ29" s="95"/>
      <c r="LOK29" s="95"/>
      <c r="LOL29" s="95"/>
      <c r="LOM29" s="95"/>
      <c r="LON29" s="95"/>
      <c r="LOO29" s="95"/>
      <c r="LOP29" s="95"/>
      <c r="LOQ29" s="95"/>
      <c r="LOR29" s="95"/>
      <c r="LOS29" s="95"/>
      <c r="LOT29" s="95"/>
      <c r="LOU29" s="95"/>
      <c r="LOV29" s="95"/>
      <c r="LOW29" s="95"/>
      <c r="LOX29" s="95"/>
      <c r="LOY29" s="95"/>
      <c r="LOZ29" s="95"/>
      <c r="LPA29" s="95"/>
      <c r="LPB29" s="95"/>
      <c r="LPC29" s="95"/>
      <c r="LPD29" s="95"/>
      <c r="LPE29" s="95"/>
      <c r="LPF29" s="95"/>
      <c r="LPG29" s="95"/>
      <c r="LPH29" s="95"/>
      <c r="LPI29" s="95"/>
      <c r="LPJ29" s="95"/>
      <c r="LPK29" s="95"/>
      <c r="LPL29" s="95"/>
      <c r="LPM29" s="95"/>
      <c r="LPN29" s="95"/>
      <c r="LPO29" s="95"/>
      <c r="LPP29" s="95"/>
      <c r="LPQ29" s="95"/>
      <c r="LPR29" s="95"/>
      <c r="LPS29" s="95"/>
      <c r="LPT29" s="95"/>
      <c r="LPU29" s="95"/>
      <c r="LPV29" s="95"/>
      <c r="LPW29" s="95"/>
      <c r="LPX29" s="95"/>
      <c r="LPY29" s="95"/>
      <c r="LPZ29" s="95"/>
      <c r="LQA29" s="95"/>
      <c r="LQB29" s="95"/>
      <c r="LQC29" s="95"/>
      <c r="LQD29" s="95"/>
      <c r="LQE29" s="95"/>
      <c r="LQF29" s="95"/>
      <c r="LQG29" s="95"/>
      <c r="LQH29" s="95"/>
      <c r="LQI29" s="95"/>
      <c r="LQJ29" s="95"/>
      <c r="LQK29" s="95"/>
      <c r="LQL29" s="95"/>
      <c r="LQM29" s="95"/>
      <c r="LQN29" s="95"/>
      <c r="LQO29" s="95"/>
      <c r="LQP29" s="95"/>
      <c r="LQQ29" s="95"/>
      <c r="LQR29" s="95"/>
      <c r="LQS29" s="95"/>
      <c r="LQT29" s="95"/>
      <c r="LQU29" s="95"/>
      <c r="LQV29" s="95"/>
      <c r="LQW29" s="95"/>
      <c r="LQX29" s="95"/>
      <c r="LQY29" s="95"/>
      <c r="LQZ29" s="95"/>
      <c r="LRA29" s="95"/>
      <c r="LRB29" s="95"/>
      <c r="LRC29" s="95"/>
      <c r="LRD29" s="95"/>
      <c r="LRE29" s="95"/>
      <c r="LRF29" s="95"/>
      <c r="LRG29" s="95"/>
      <c r="LRH29" s="95"/>
      <c r="LRI29" s="95"/>
      <c r="LRJ29" s="95"/>
      <c r="LRK29" s="95"/>
      <c r="LRL29" s="95"/>
      <c r="LRM29" s="95"/>
      <c r="LRN29" s="95"/>
      <c r="LRO29" s="95"/>
      <c r="LRP29" s="95"/>
      <c r="LRQ29" s="95"/>
      <c r="LRR29" s="95"/>
      <c r="LRS29" s="95"/>
      <c r="LRT29" s="95"/>
      <c r="LRU29" s="95"/>
      <c r="LRV29" s="95"/>
      <c r="LRW29" s="95"/>
      <c r="LRX29" s="95"/>
      <c r="LRY29" s="95"/>
      <c r="LRZ29" s="95"/>
      <c r="LSA29" s="95"/>
      <c r="LSB29" s="95"/>
      <c r="LSC29" s="95"/>
      <c r="LSD29" s="95"/>
      <c r="LSE29" s="95"/>
      <c r="LSF29" s="95"/>
      <c r="LSG29" s="95"/>
      <c r="LSH29" s="95"/>
      <c r="LSI29" s="95"/>
      <c r="LSJ29" s="95"/>
      <c r="LSK29" s="95"/>
      <c r="LSL29" s="95"/>
      <c r="LSM29" s="95"/>
      <c r="LSN29" s="95"/>
      <c r="LSO29" s="95"/>
      <c r="LSP29" s="95"/>
      <c r="LSQ29" s="95"/>
      <c r="LSR29" s="95"/>
      <c r="LSS29" s="95"/>
      <c r="LST29" s="95"/>
      <c r="LSU29" s="95"/>
      <c r="LSV29" s="95"/>
      <c r="LSW29" s="95"/>
      <c r="LSX29" s="95"/>
      <c r="LSY29" s="95"/>
      <c r="LSZ29" s="95"/>
      <c r="LTA29" s="95"/>
      <c r="LTB29" s="95"/>
      <c r="LTC29" s="95"/>
      <c r="LTD29" s="95"/>
      <c r="LTE29" s="95"/>
      <c r="LTF29" s="95"/>
      <c r="LTG29" s="95"/>
      <c r="LTH29" s="95"/>
      <c r="LTI29" s="95"/>
      <c r="LTJ29" s="95"/>
      <c r="LTK29" s="95"/>
      <c r="LTL29" s="95"/>
      <c r="LTM29" s="95"/>
      <c r="LTN29" s="95"/>
      <c r="LTO29" s="95"/>
      <c r="LTP29" s="95"/>
      <c r="LTQ29" s="95"/>
      <c r="LTR29" s="95"/>
      <c r="LTS29" s="95"/>
      <c r="LTT29" s="95"/>
      <c r="LTU29" s="95"/>
      <c r="LTV29" s="95"/>
      <c r="LTW29" s="95"/>
      <c r="LTX29" s="95"/>
      <c r="LTY29" s="95"/>
      <c r="LTZ29" s="95"/>
      <c r="LUA29" s="95"/>
      <c r="LUB29" s="95"/>
      <c r="LUC29" s="95"/>
      <c r="LUD29" s="95"/>
      <c r="LUE29" s="95"/>
      <c r="LUF29" s="95"/>
      <c r="LUG29" s="95"/>
      <c r="LUH29" s="95"/>
      <c r="LUI29" s="95"/>
      <c r="LUJ29" s="95"/>
      <c r="LUK29" s="95"/>
      <c r="LUL29" s="95"/>
      <c r="LUM29" s="95"/>
      <c r="LUN29" s="95"/>
      <c r="LUO29" s="95"/>
      <c r="LUP29" s="95"/>
      <c r="LUQ29" s="95"/>
      <c r="LUR29" s="95"/>
      <c r="LUS29" s="95"/>
      <c r="LUT29" s="95"/>
      <c r="LUU29" s="95"/>
      <c r="LUV29" s="95"/>
      <c r="LUW29" s="95"/>
      <c r="LUX29" s="95"/>
      <c r="LUY29" s="95"/>
      <c r="LUZ29" s="95"/>
      <c r="LVA29" s="95"/>
      <c r="LVB29" s="95"/>
      <c r="LVC29" s="95"/>
      <c r="LVD29" s="95"/>
      <c r="LVE29" s="95"/>
      <c r="LVF29" s="95"/>
      <c r="LVG29" s="95"/>
      <c r="LVH29" s="95"/>
      <c r="LVI29" s="95"/>
      <c r="LVJ29" s="95"/>
      <c r="LVK29" s="95"/>
      <c r="LVL29" s="95"/>
      <c r="LVM29" s="95"/>
      <c r="LVN29" s="95"/>
      <c r="LVO29" s="95"/>
      <c r="LVP29" s="95"/>
      <c r="LVQ29" s="95"/>
      <c r="LVR29" s="95"/>
      <c r="LVS29" s="95"/>
      <c r="LVT29" s="95"/>
      <c r="LVU29" s="95"/>
      <c r="LVV29" s="95"/>
      <c r="LVW29" s="95"/>
      <c r="LVX29" s="95"/>
      <c r="LVY29" s="95"/>
      <c r="LVZ29" s="95"/>
      <c r="LWA29" s="95"/>
      <c r="LWB29" s="95"/>
      <c r="LWC29" s="95"/>
      <c r="LWD29" s="95"/>
      <c r="LWE29" s="95"/>
      <c r="LWF29" s="95"/>
      <c r="LWG29" s="95"/>
      <c r="LWH29" s="95"/>
      <c r="LWI29" s="95"/>
      <c r="LWJ29" s="95"/>
      <c r="LWK29" s="95"/>
      <c r="LWL29" s="95"/>
      <c r="LWM29" s="95"/>
      <c r="LWN29" s="95"/>
      <c r="LWO29" s="95"/>
      <c r="LWP29" s="95"/>
      <c r="LWQ29" s="95"/>
      <c r="LWR29" s="95"/>
      <c r="LWS29" s="95"/>
      <c r="LWT29" s="95"/>
      <c r="LWU29" s="95"/>
      <c r="LWV29" s="95"/>
      <c r="LWW29" s="95"/>
      <c r="LWX29" s="95"/>
      <c r="LWY29" s="95"/>
      <c r="LWZ29" s="95"/>
      <c r="LXA29" s="95"/>
      <c r="LXB29" s="95"/>
      <c r="LXC29" s="95"/>
      <c r="LXD29" s="95"/>
      <c r="LXE29" s="95"/>
      <c r="LXF29" s="95"/>
      <c r="LXG29" s="95"/>
      <c r="LXH29" s="95"/>
      <c r="LXI29" s="95"/>
      <c r="LXJ29" s="95"/>
      <c r="LXK29" s="95"/>
      <c r="LXL29" s="95"/>
      <c r="LXM29" s="95"/>
      <c r="LXN29" s="95"/>
      <c r="LXO29" s="95"/>
      <c r="LXP29" s="95"/>
      <c r="LXQ29" s="95"/>
      <c r="LXR29" s="95"/>
      <c r="LXS29" s="95"/>
      <c r="LXT29" s="95"/>
      <c r="LXU29" s="95"/>
      <c r="LXV29" s="95"/>
      <c r="LXW29" s="95"/>
      <c r="LXX29" s="95"/>
      <c r="LXY29" s="95"/>
      <c r="LXZ29" s="95"/>
      <c r="LYA29" s="95"/>
      <c r="LYB29" s="95"/>
      <c r="LYC29" s="95"/>
      <c r="LYD29" s="95"/>
      <c r="LYE29" s="95"/>
      <c r="LYF29" s="95"/>
      <c r="LYG29" s="95"/>
      <c r="LYH29" s="95"/>
      <c r="LYI29" s="95"/>
      <c r="LYJ29" s="95"/>
      <c r="LYK29" s="95"/>
      <c r="LYL29" s="95"/>
      <c r="LYM29" s="95"/>
      <c r="LYN29" s="95"/>
      <c r="LYO29" s="95"/>
      <c r="LYP29" s="95"/>
      <c r="LYQ29" s="95"/>
      <c r="LYR29" s="95"/>
      <c r="LYS29" s="95"/>
      <c r="LYT29" s="95"/>
      <c r="LYU29" s="95"/>
      <c r="LYV29" s="95"/>
      <c r="LYW29" s="95"/>
      <c r="LYX29" s="95"/>
      <c r="LYY29" s="95"/>
      <c r="LYZ29" s="95"/>
      <c r="LZA29" s="95"/>
      <c r="LZB29" s="95"/>
      <c r="LZC29" s="95"/>
      <c r="LZD29" s="95"/>
      <c r="LZE29" s="95"/>
      <c r="LZF29" s="95"/>
      <c r="LZG29" s="95"/>
      <c r="LZH29" s="95"/>
      <c r="LZI29" s="95"/>
      <c r="LZJ29" s="95"/>
      <c r="LZK29" s="95"/>
      <c r="LZL29" s="95"/>
      <c r="LZM29" s="95"/>
      <c r="LZN29" s="95"/>
      <c r="LZO29" s="95"/>
      <c r="LZP29" s="95"/>
      <c r="LZQ29" s="95"/>
      <c r="LZR29" s="95"/>
      <c r="LZS29" s="95"/>
      <c r="LZT29" s="95"/>
      <c r="LZU29" s="95"/>
      <c r="LZV29" s="95"/>
      <c r="LZW29" s="95"/>
      <c r="LZX29" s="95"/>
      <c r="LZY29" s="95"/>
      <c r="LZZ29" s="95"/>
      <c r="MAA29" s="95"/>
      <c r="MAB29" s="95"/>
      <c r="MAC29" s="95"/>
      <c r="MAD29" s="95"/>
      <c r="MAE29" s="95"/>
      <c r="MAF29" s="95"/>
      <c r="MAG29" s="95"/>
      <c r="MAH29" s="95"/>
      <c r="MAI29" s="95"/>
      <c r="MAJ29" s="95"/>
      <c r="MAK29" s="95"/>
      <c r="MAL29" s="95"/>
      <c r="MAM29" s="95"/>
      <c r="MAN29" s="95"/>
      <c r="MAO29" s="95"/>
      <c r="MAP29" s="95"/>
      <c r="MAQ29" s="95"/>
      <c r="MAR29" s="95"/>
      <c r="MAS29" s="95"/>
      <c r="MAT29" s="95"/>
      <c r="MAU29" s="95"/>
      <c r="MAV29" s="95"/>
      <c r="MAW29" s="95"/>
      <c r="MAX29" s="95"/>
      <c r="MAY29" s="95"/>
      <c r="MAZ29" s="95"/>
      <c r="MBA29" s="95"/>
      <c r="MBB29" s="95"/>
      <c r="MBC29" s="95"/>
      <c r="MBD29" s="95"/>
      <c r="MBE29" s="95"/>
      <c r="MBF29" s="95"/>
      <c r="MBG29" s="95"/>
      <c r="MBH29" s="95"/>
      <c r="MBI29" s="95"/>
      <c r="MBJ29" s="95"/>
      <c r="MBK29" s="95"/>
      <c r="MBL29" s="95"/>
      <c r="MBM29" s="95"/>
      <c r="MBN29" s="95"/>
      <c r="MBO29" s="95"/>
      <c r="MBP29" s="95"/>
      <c r="MBQ29" s="95"/>
      <c r="MBR29" s="95"/>
      <c r="MBS29" s="95"/>
      <c r="MBT29" s="95"/>
      <c r="MBU29" s="95"/>
      <c r="MBV29" s="95"/>
      <c r="MBW29" s="95"/>
      <c r="MBX29" s="95"/>
      <c r="MBY29" s="95"/>
      <c r="MBZ29" s="95"/>
      <c r="MCA29" s="95"/>
      <c r="MCB29" s="95"/>
      <c r="MCC29" s="95"/>
      <c r="MCD29" s="95"/>
      <c r="MCE29" s="95"/>
      <c r="MCF29" s="95"/>
      <c r="MCG29" s="95"/>
      <c r="MCH29" s="95"/>
      <c r="MCI29" s="95"/>
      <c r="MCJ29" s="95"/>
      <c r="MCK29" s="95"/>
      <c r="MCL29" s="95"/>
      <c r="MCM29" s="95"/>
      <c r="MCN29" s="95"/>
      <c r="MCO29" s="95"/>
      <c r="MCP29" s="95"/>
      <c r="MCQ29" s="95"/>
      <c r="MCR29" s="95"/>
      <c r="MCS29" s="95"/>
      <c r="MCT29" s="95"/>
      <c r="MCU29" s="95"/>
      <c r="MCV29" s="95"/>
      <c r="MCW29" s="95"/>
      <c r="MCX29" s="95"/>
      <c r="MCY29" s="95"/>
      <c r="MCZ29" s="95"/>
      <c r="MDA29" s="95"/>
      <c r="MDB29" s="95"/>
      <c r="MDC29" s="95"/>
      <c r="MDD29" s="95"/>
      <c r="MDE29" s="95"/>
      <c r="MDF29" s="95"/>
      <c r="MDG29" s="95"/>
      <c r="MDH29" s="95"/>
      <c r="MDI29" s="95"/>
      <c r="MDJ29" s="95"/>
      <c r="MDK29" s="95"/>
      <c r="MDL29" s="95"/>
      <c r="MDM29" s="95"/>
      <c r="MDN29" s="95"/>
      <c r="MDO29" s="95"/>
      <c r="MDP29" s="95"/>
      <c r="MDQ29" s="95"/>
      <c r="MDR29" s="95"/>
      <c r="MDS29" s="95"/>
      <c r="MDT29" s="95"/>
      <c r="MDU29" s="95"/>
      <c r="MDV29" s="95"/>
      <c r="MDW29" s="95"/>
      <c r="MDX29" s="95"/>
      <c r="MDY29" s="95"/>
      <c r="MDZ29" s="95"/>
      <c r="MEA29" s="95"/>
      <c r="MEB29" s="95"/>
      <c r="MEC29" s="95"/>
      <c r="MED29" s="95"/>
      <c r="MEE29" s="95"/>
      <c r="MEF29" s="95"/>
      <c r="MEG29" s="95"/>
      <c r="MEH29" s="95"/>
      <c r="MEI29" s="95"/>
      <c r="MEJ29" s="95"/>
      <c r="MEK29" s="95"/>
      <c r="MEL29" s="95"/>
      <c r="MEM29" s="95"/>
      <c r="MEN29" s="95"/>
      <c r="MEO29" s="95"/>
      <c r="MEP29" s="95"/>
      <c r="MEQ29" s="95"/>
      <c r="MER29" s="95"/>
      <c r="MES29" s="95"/>
      <c r="MET29" s="95"/>
      <c r="MEU29" s="95"/>
      <c r="MEV29" s="95"/>
      <c r="MEW29" s="95"/>
      <c r="MEX29" s="95"/>
      <c r="MEY29" s="95"/>
      <c r="MEZ29" s="95"/>
      <c r="MFA29" s="95"/>
      <c r="MFB29" s="95"/>
      <c r="MFC29" s="95"/>
      <c r="MFD29" s="95"/>
      <c r="MFE29" s="95"/>
      <c r="MFF29" s="95"/>
      <c r="MFG29" s="95"/>
      <c r="MFH29" s="95"/>
      <c r="MFI29" s="95"/>
      <c r="MFJ29" s="95"/>
      <c r="MFK29" s="95"/>
      <c r="MFL29" s="95"/>
      <c r="MFM29" s="95"/>
      <c r="MFN29" s="95"/>
      <c r="MFO29" s="95"/>
      <c r="MFP29" s="95"/>
      <c r="MFQ29" s="95"/>
      <c r="MFR29" s="95"/>
      <c r="MFS29" s="95"/>
      <c r="MFT29" s="95"/>
      <c r="MFU29" s="95"/>
      <c r="MFV29" s="95"/>
      <c r="MFW29" s="95"/>
      <c r="MFX29" s="95"/>
      <c r="MFY29" s="95"/>
      <c r="MFZ29" s="95"/>
      <c r="MGA29" s="95"/>
      <c r="MGB29" s="95"/>
      <c r="MGC29" s="95"/>
      <c r="MGD29" s="95"/>
      <c r="MGE29" s="95"/>
      <c r="MGF29" s="95"/>
      <c r="MGG29" s="95"/>
      <c r="MGH29" s="95"/>
      <c r="MGI29" s="95"/>
      <c r="MGJ29" s="95"/>
      <c r="MGK29" s="95"/>
      <c r="MGL29" s="95"/>
      <c r="MGM29" s="95"/>
      <c r="MGN29" s="95"/>
      <c r="MGO29" s="95"/>
      <c r="MGP29" s="95"/>
      <c r="MGQ29" s="95"/>
      <c r="MGR29" s="95"/>
      <c r="MGS29" s="95"/>
      <c r="MGT29" s="95"/>
      <c r="MGU29" s="95"/>
      <c r="MGV29" s="95"/>
      <c r="MGW29" s="95"/>
      <c r="MGX29" s="95"/>
      <c r="MGY29" s="95"/>
      <c r="MGZ29" s="95"/>
      <c r="MHA29" s="95"/>
      <c r="MHB29" s="95"/>
      <c r="MHC29" s="95"/>
      <c r="MHD29" s="95"/>
      <c r="MHE29" s="95"/>
      <c r="MHF29" s="95"/>
      <c r="MHG29" s="95"/>
      <c r="MHH29" s="95"/>
      <c r="MHI29" s="95"/>
      <c r="MHJ29" s="95"/>
      <c r="MHK29" s="95"/>
      <c r="MHL29" s="95"/>
      <c r="MHM29" s="95"/>
      <c r="MHN29" s="95"/>
      <c r="MHO29" s="95"/>
      <c r="MHP29" s="95"/>
      <c r="MHQ29" s="95"/>
      <c r="MHR29" s="95"/>
      <c r="MHS29" s="95"/>
      <c r="MHT29" s="95"/>
      <c r="MHU29" s="95"/>
      <c r="MHV29" s="95"/>
      <c r="MHW29" s="95"/>
      <c r="MHX29" s="95"/>
      <c r="MHY29" s="95"/>
      <c r="MHZ29" s="95"/>
      <c r="MIA29" s="95"/>
      <c r="MIB29" s="95"/>
      <c r="MIC29" s="95"/>
      <c r="MID29" s="95"/>
      <c r="MIE29" s="95"/>
      <c r="MIF29" s="95"/>
      <c r="MIG29" s="95"/>
      <c r="MIH29" s="95"/>
      <c r="MII29" s="95"/>
      <c r="MIJ29" s="95"/>
      <c r="MIK29" s="95"/>
      <c r="MIL29" s="95"/>
      <c r="MIM29" s="95"/>
      <c r="MIN29" s="95"/>
      <c r="MIO29" s="95"/>
      <c r="MIP29" s="95"/>
      <c r="MIQ29" s="95"/>
      <c r="MIR29" s="95"/>
      <c r="MIS29" s="95"/>
      <c r="MIT29" s="95"/>
      <c r="MIU29" s="95"/>
      <c r="MIV29" s="95"/>
      <c r="MIW29" s="95"/>
      <c r="MIX29" s="95"/>
      <c r="MIY29" s="95"/>
      <c r="MIZ29" s="95"/>
      <c r="MJA29" s="95"/>
      <c r="MJB29" s="95"/>
      <c r="MJC29" s="95"/>
      <c r="MJD29" s="95"/>
      <c r="MJE29" s="95"/>
      <c r="MJF29" s="95"/>
      <c r="MJG29" s="95"/>
      <c r="MJH29" s="95"/>
      <c r="MJI29" s="95"/>
      <c r="MJJ29" s="95"/>
      <c r="MJK29" s="95"/>
      <c r="MJL29" s="95"/>
      <c r="MJM29" s="95"/>
      <c r="MJN29" s="95"/>
      <c r="MJO29" s="95"/>
      <c r="MJP29" s="95"/>
      <c r="MJQ29" s="95"/>
      <c r="MJR29" s="95"/>
      <c r="MJS29" s="95"/>
      <c r="MJT29" s="95"/>
      <c r="MJU29" s="95"/>
      <c r="MJV29" s="95"/>
      <c r="MJW29" s="95"/>
      <c r="MJX29" s="95"/>
      <c r="MJY29" s="95"/>
      <c r="MJZ29" s="95"/>
      <c r="MKA29" s="95"/>
      <c r="MKB29" s="95"/>
      <c r="MKC29" s="95"/>
      <c r="MKD29" s="95"/>
      <c r="MKE29" s="95"/>
      <c r="MKF29" s="95"/>
      <c r="MKG29" s="95"/>
      <c r="MKH29" s="95"/>
      <c r="MKI29" s="95"/>
      <c r="MKJ29" s="95"/>
      <c r="MKK29" s="95"/>
      <c r="MKL29" s="95"/>
      <c r="MKM29" s="95"/>
      <c r="MKN29" s="95"/>
      <c r="MKO29" s="95"/>
      <c r="MKP29" s="95"/>
      <c r="MKQ29" s="95"/>
      <c r="MKR29" s="95"/>
      <c r="MKS29" s="95"/>
      <c r="MKT29" s="95"/>
      <c r="MKU29" s="95"/>
      <c r="MKV29" s="95"/>
      <c r="MKW29" s="95"/>
      <c r="MKX29" s="95"/>
      <c r="MKY29" s="95"/>
      <c r="MKZ29" s="95"/>
      <c r="MLA29" s="95"/>
      <c r="MLB29" s="95"/>
      <c r="MLC29" s="95"/>
      <c r="MLD29" s="95"/>
      <c r="MLE29" s="95"/>
      <c r="MLF29" s="95"/>
      <c r="MLG29" s="95"/>
      <c r="MLH29" s="95"/>
      <c r="MLI29" s="95"/>
      <c r="MLJ29" s="95"/>
      <c r="MLK29" s="95"/>
      <c r="MLL29" s="95"/>
      <c r="MLM29" s="95"/>
      <c r="MLN29" s="95"/>
      <c r="MLO29" s="95"/>
      <c r="MLP29" s="95"/>
      <c r="MLQ29" s="95"/>
      <c r="MLR29" s="95"/>
      <c r="MLS29" s="95"/>
      <c r="MLT29" s="95"/>
      <c r="MLU29" s="95"/>
      <c r="MLV29" s="95"/>
      <c r="MLW29" s="95"/>
      <c r="MLX29" s="95"/>
      <c r="MLY29" s="95"/>
      <c r="MLZ29" s="95"/>
      <c r="MMA29" s="95"/>
      <c r="MMB29" s="95"/>
      <c r="MMC29" s="95"/>
      <c r="MMD29" s="95"/>
      <c r="MME29" s="95"/>
      <c r="MMF29" s="95"/>
      <c r="MMG29" s="95"/>
      <c r="MMH29" s="95"/>
      <c r="MMI29" s="95"/>
      <c r="MMJ29" s="95"/>
      <c r="MMK29" s="95"/>
      <c r="MML29" s="95"/>
      <c r="MMM29" s="95"/>
      <c r="MMN29" s="95"/>
      <c r="MMO29" s="95"/>
      <c r="MMP29" s="95"/>
      <c r="MMQ29" s="95"/>
      <c r="MMR29" s="95"/>
      <c r="MMS29" s="95"/>
      <c r="MMT29" s="95"/>
      <c r="MMU29" s="95"/>
      <c r="MMV29" s="95"/>
      <c r="MMW29" s="95"/>
      <c r="MMX29" s="95"/>
      <c r="MMY29" s="95"/>
      <c r="MMZ29" s="95"/>
      <c r="MNA29" s="95"/>
      <c r="MNB29" s="95"/>
      <c r="MNC29" s="95"/>
      <c r="MND29" s="95"/>
      <c r="MNE29" s="95"/>
      <c r="MNF29" s="95"/>
      <c r="MNG29" s="95"/>
      <c r="MNH29" s="95"/>
      <c r="MNI29" s="95"/>
      <c r="MNJ29" s="95"/>
      <c r="MNK29" s="95"/>
      <c r="MNL29" s="95"/>
      <c r="MNM29" s="95"/>
      <c r="MNN29" s="95"/>
      <c r="MNO29" s="95"/>
      <c r="MNP29" s="95"/>
      <c r="MNQ29" s="95"/>
      <c r="MNR29" s="95"/>
      <c r="MNS29" s="95"/>
      <c r="MNT29" s="95"/>
      <c r="MNU29" s="95"/>
      <c r="MNV29" s="95"/>
      <c r="MNW29" s="95"/>
      <c r="MNX29" s="95"/>
      <c r="MNY29" s="95"/>
      <c r="MNZ29" s="95"/>
      <c r="MOA29" s="95"/>
      <c r="MOB29" s="95"/>
      <c r="MOC29" s="95"/>
      <c r="MOD29" s="95"/>
      <c r="MOE29" s="95"/>
      <c r="MOF29" s="95"/>
      <c r="MOG29" s="95"/>
      <c r="MOH29" s="95"/>
      <c r="MOI29" s="95"/>
      <c r="MOJ29" s="95"/>
      <c r="MOK29" s="95"/>
      <c r="MOL29" s="95"/>
      <c r="MOM29" s="95"/>
      <c r="MON29" s="95"/>
      <c r="MOO29" s="95"/>
      <c r="MOP29" s="95"/>
      <c r="MOQ29" s="95"/>
      <c r="MOR29" s="95"/>
      <c r="MOS29" s="95"/>
      <c r="MOT29" s="95"/>
      <c r="MOU29" s="95"/>
      <c r="MOV29" s="95"/>
      <c r="MOW29" s="95"/>
      <c r="MOX29" s="95"/>
      <c r="MOY29" s="95"/>
      <c r="MOZ29" s="95"/>
      <c r="MPA29" s="95"/>
      <c r="MPB29" s="95"/>
      <c r="MPC29" s="95"/>
      <c r="MPD29" s="95"/>
      <c r="MPE29" s="95"/>
      <c r="MPF29" s="95"/>
      <c r="MPG29" s="95"/>
      <c r="MPH29" s="95"/>
      <c r="MPI29" s="95"/>
      <c r="MPJ29" s="95"/>
      <c r="MPK29" s="95"/>
      <c r="MPL29" s="95"/>
      <c r="MPM29" s="95"/>
      <c r="MPN29" s="95"/>
      <c r="MPO29" s="95"/>
      <c r="MPP29" s="95"/>
      <c r="MPQ29" s="95"/>
      <c r="MPR29" s="95"/>
      <c r="MPS29" s="95"/>
      <c r="MPT29" s="95"/>
      <c r="MPU29" s="95"/>
      <c r="MPV29" s="95"/>
      <c r="MPW29" s="95"/>
      <c r="MPX29" s="95"/>
      <c r="MPY29" s="95"/>
      <c r="MPZ29" s="95"/>
      <c r="MQA29" s="95"/>
      <c r="MQB29" s="95"/>
      <c r="MQC29" s="95"/>
      <c r="MQD29" s="95"/>
      <c r="MQE29" s="95"/>
      <c r="MQF29" s="95"/>
      <c r="MQG29" s="95"/>
      <c r="MQH29" s="95"/>
      <c r="MQI29" s="95"/>
      <c r="MQJ29" s="95"/>
      <c r="MQK29" s="95"/>
      <c r="MQL29" s="95"/>
      <c r="MQM29" s="95"/>
      <c r="MQN29" s="95"/>
      <c r="MQO29" s="95"/>
      <c r="MQP29" s="95"/>
      <c r="MQQ29" s="95"/>
      <c r="MQR29" s="95"/>
      <c r="MQS29" s="95"/>
      <c r="MQT29" s="95"/>
      <c r="MQU29" s="95"/>
      <c r="MQV29" s="95"/>
      <c r="MQW29" s="95"/>
      <c r="MQX29" s="95"/>
      <c r="MQY29" s="95"/>
      <c r="MQZ29" s="95"/>
      <c r="MRA29" s="95"/>
      <c r="MRB29" s="95"/>
      <c r="MRC29" s="95"/>
      <c r="MRD29" s="95"/>
      <c r="MRE29" s="95"/>
      <c r="MRF29" s="95"/>
      <c r="MRG29" s="95"/>
      <c r="MRH29" s="95"/>
      <c r="MRI29" s="95"/>
      <c r="MRJ29" s="95"/>
      <c r="MRK29" s="95"/>
      <c r="MRL29" s="95"/>
      <c r="MRM29" s="95"/>
      <c r="MRN29" s="95"/>
      <c r="MRO29" s="95"/>
      <c r="MRP29" s="95"/>
      <c r="MRQ29" s="95"/>
      <c r="MRR29" s="95"/>
      <c r="MRS29" s="95"/>
      <c r="MRT29" s="95"/>
      <c r="MRU29" s="95"/>
      <c r="MRV29" s="95"/>
      <c r="MRW29" s="95"/>
      <c r="MRX29" s="95"/>
      <c r="MRY29" s="95"/>
      <c r="MRZ29" s="95"/>
      <c r="MSA29" s="95"/>
      <c r="MSB29" s="95"/>
      <c r="MSC29" s="95"/>
      <c r="MSD29" s="95"/>
      <c r="MSE29" s="95"/>
      <c r="MSF29" s="95"/>
      <c r="MSG29" s="95"/>
      <c r="MSH29" s="95"/>
      <c r="MSI29" s="95"/>
      <c r="MSJ29" s="95"/>
      <c r="MSK29" s="95"/>
      <c r="MSL29" s="95"/>
      <c r="MSM29" s="95"/>
      <c r="MSN29" s="95"/>
      <c r="MSO29" s="95"/>
      <c r="MSP29" s="95"/>
      <c r="MSQ29" s="95"/>
      <c r="MSR29" s="95"/>
      <c r="MSS29" s="95"/>
      <c r="MST29" s="95"/>
      <c r="MSU29" s="95"/>
      <c r="MSV29" s="95"/>
      <c r="MSW29" s="95"/>
      <c r="MSX29" s="95"/>
      <c r="MSY29" s="95"/>
      <c r="MSZ29" s="95"/>
      <c r="MTA29" s="95"/>
      <c r="MTB29" s="95"/>
      <c r="MTC29" s="95"/>
      <c r="MTD29" s="95"/>
      <c r="MTE29" s="95"/>
      <c r="MTF29" s="95"/>
      <c r="MTG29" s="95"/>
      <c r="MTH29" s="95"/>
      <c r="MTI29" s="95"/>
      <c r="MTJ29" s="95"/>
      <c r="MTK29" s="95"/>
      <c r="MTL29" s="95"/>
      <c r="MTM29" s="95"/>
      <c r="MTN29" s="95"/>
      <c r="MTO29" s="95"/>
      <c r="MTP29" s="95"/>
      <c r="MTQ29" s="95"/>
      <c r="MTR29" s="95"/>
      <c r="MTS29" s="95"/>
      <c r="MTT29" s="95"/>
      <c r="MTU29" s="95"/>
      <c r="MTV29" s="95"/>
      <c r="MTW29" s="95"/>
      <c r="MTX29" s="95"/>
      <c r="MTY29" s="95"/>
      <c r="MTZ29" s="95"/>
      <c r="MUA29" s="95"/>
      <c r="MUB29" s="95"/>
      <c r="MUC29" s="95"/>
      <c r="MUD29" s="95"/>
      <c r="MUE29" s="95"/>
      <c r="MUF29" s="95"/>
      <c r="MUG29" s="95"/>
      <c r="MUH29" s="95"/>
      <c r="MUI29" s="95"/>
      <c r="MUJ29" s="95"/>
      <c r="MUK29" s="95"/>
      <c r="MUL29" s="95"/>
      <c r="MUM29" s="95"/>
      <c r="MUN29" s="95"/>
      <c r="MUO29" s="95"/>
      <c r="MUP29" s="95"/>
      <c r="MUQ29" s="95"/>
      <c r="MUR29" s="95"/>
      <c r="MUS29" s="95"/>
      <c r="MUT29" s="95"/>
      <c r="MUU29" s="95"/>
      <c r="MUV29" s="95"/>
      <c r="MUW29" s="95"/>
      <c r="MUX29" s="95"/>
      <c r="MUY29" s="95"/>
      <c r="MUZ29" s="95"/>
      <c r="MVA29" s="95"/>
      <c r="MVB29" s="95"/>
      <c r="MVC29" s="95"/>
      <c r="MVD29" s="95"/>
      <c r="MVE29" s="95"/>
      <c r="MVF29" s="95"/>
      <c r="MVG29" s="95"/>
      <c r="MVH29" s="95"/>
      <c r="MVI29" s="95"/>
      <c r="MVJ29" s="95"/>
      <c r="MVK29" s="95"/>
      <c r="MVL29" s="95"/>
      <c r="MVM29" s="95"/>
      <c r="MVN29" s="95"/>
      <c r="MVO29" s="95"/>
      <c r="MVP29" s="95"/>
      <c r="MVQ29" s="95"/>
      <c r="MVR29" s="95"/>
      <c r="MVS29" s="95"/>
      <c r="MVT29" s="95"/>
      <c r="MVU29" s="95"/>
      <c r="MVV29" s="95"/>
      <c r="MVW29" s="95"/>
      <c r="MVX29" s="95"/>
      <c r="MVY29" s="95"/>
      <c r="MVZ29" s="95"/>
      <c r="MWA29" s="95"/>
      <c r="MWB29" s="95"/>
      <c r="MWC29" s="95"/>
      <c r="MWD29" s="95"/>
      <c r="MWE29" s="95"/>
      <c r="MWF29" s="95"/>
      <c r="MWG29" s="95"/>
      <c r="MWH29" s="95"/>
      <c r="MWI29" s="95"/>
      <c r="MWJ29" s="95"/>
      <c r="MWK29" s="95"/>
      <c r="MWL29" s="95"/>
      <c r="MWM29" s="95"/>
      <c r="MWN29" s="95"/>
      <c r="MWO29" s="95"/>
      <c r="MWP29" s="95"/>
      <c r="MWQ29" s="95"/>
      <c r="MWR29" s="95"/>
      <c r="MWS29" s="95"/>
      <c r="MWT29" s="95"/>
      <c r="MWU29" s="95"/>
      <c r="MWV29" s="95"/>
      <c r="MWW29" s="95"/>
      <c r="MWX29" s="95"/>
      <c r="MWY29" s="95"/>
      <c r="MWZ29" s="95"/>
      <c r="MXA29" s="95"/>
      <c r="MXB29" s="95"/>
      <c r="MXC29" s="95"/>
      <c r="MXD29" s="95"/>
      <c r="MXE29" s="95"/>
      <c r="MXF29" s="95"/>
      <c r="MXG29" s="95"/>
      <c r="MXH29" s="95"/>
      <c r="MXI29" s="95"/>
      <c r="MXJ29" s="95"/>
      <c r="MXK29" s="95"/>
      <c r="MXL29" s="95"/>
      <c r="MXM29" s="95"/>
      <c r="MXN29" s="95"/>
      <c r="MXO29" s="95"/>
      <c r="MXP29" s="95"/>
      <c r="MXQ29" s="95"/>
      <c r="MXR29" s="95"/>
      <c r="MXS29" s="95"/>
      <c r="MXT29" s="95"/>
      <c r="MXU29" s="95"/>
      <c r="MXV29" s="95"/>
      <c r="MXW29" s="95"/>
      <c r="MXX29" s="95"/>
      <c r="MXY29" s="95"/>
      <c r="MXZ29" s="95"/>
      <c r="MYA29" s="95"/>
      <c r="MYB29" s="95"/>
      <c r="MYC29" s="95"/>
      <c r="MYD29" s="95"/>
      <c r="MYE29" s="95"/>
      <c r="MYF29" s="95"/>
      <c r="MYG29" s="95"/>
      <c r="MYH29" s="95"/>
      <c r="MYI29" s="95"/>
      <c r="MYJ29" s="95"/>
      <c r="MYK29" s="95"/>
      <c r="MYL29" s="95"/>
      <c r="MYM29" s="95"/>
      <c r="MYN29" s="95"/>
      <c r="MYO29" s="95"/>
      <c r="MYP29" s="95"/>
      <c r="MYQ29" s="95"/>
      <c r="MYR29" s="95"/>
      <c r="MYS29" s="95"/>
      <c r="MYT29" s="95"/>
      <c r="MYU29" s="95"/>
      <c r="MYV29" s="95"/>
      <c r="MYW29" s="95"/>
      <c r="MYX29" s="95"/>
      <c r="MYY29" s="95"/>
      <c r="MYZ29" s="95"/>
      <c r="MZA29" s="95"/>
      <c r="MZB29" s="95"/>
      <c r="MZC29" s="95"/>
      <c r="MZD29" s="95"/>
      <c r="MZE29" s="95"/>
      <c r="MZF29" s="95"/>
      <c r="MZG29" s="95"/>
      <c r="MZH29" s="95"/>
      <c r="MZI29" s="95"/>
      <c r="MZJ29" s="95"/>
      <c r="MZK29" s="95"/>
      <c r="MZL29" s="95"/>
      <c r="MZM29" s="95"/>
      <c r="MZN29" s="95"/>
      <c r="MZO29" s="95"/>
      <c r="MZP29" s="95"/>
      <c r="MZQ29" s="95"/>
      <c r="MZR29" s="95"/>
      <c r="MZS29" s="95"/>
      <c r="MZT29" s="95"/>
      <c r="MZU29" s="95"/>
      <c r="MZV29" s="95"/>
      <c r="MZW29" s="95"/>
      <c r="MZX29" s="95"/>
      <c r="MZY29" s="95"/>
      <c r="MZZ29" s="95"/>
      <c r="NAA29" s="95"/>
      <c r="NAB29" s="95"/>
      <c r="NAC29" s="95"/>
      <c r="NAD29" s="95"/>
      <c r="NAE29" s="95"/>
      <c r="NAF29" s="95"/>
      <c r="NAG29" s="95"/>
      <c r="NAH29" s="95"/>
      <c r="NAI29" s="95"/>
      <c r="NAJ29" s="95"/>
      <c r="NAK29" s="95"/>
      <c r="NAL29" s="95"/>
      <c r="NAM29" s="95"/>
      <c r="NAN29" s="95"/>
      <c r="NAO29" s="95"/>
      <c r="NAP29" s="95"/>
      <c r="NAQ29" s="95"/>
      <c r="NAR29" s="95"/>
      <c r="NAS29" s="95"/>
      <c r="NAT29" s="95"/>
      <c r="NAU29" s="95"/>
      <c r="NAV29" s="95"/>
      <c r="NAW29" s="95"/>
      <c r="NAX29" s="95"/>
      <c r="NAY29" s="95"/>
      <c r="NAZ29" s="95"/>
      <c r="NBA29" s="95"/>
      <c r="NBB29" s="95"/>
      <c r="NBC29" s="95"/>
      <c r="NBD29" s="95"/>
      <c r="NBE29" s="95"/>
      <c r="NBF29" s="95"/>
      <c r="NBG29" s="95"/>
      <c r="NBH29" s="95"/>
      <c r="NBI29" s="95"/>
      <c r="NBJ29" s="95"/>
      <c r="NBK29" s="95"/>
      <c r="NBL29" s="95"/>
      <c r="NBM29" s="95"/>
      <c r="NBN29" s="95"/>
      <c r="NBO29" s="95"/>
      <c r="NBP29" s="95"/>
      <c r="NBQ29" s="95"/>
      <c r="NBR29" s="95"/>
      <c r="NBS29" s="95"/>
      <c r="NBT29" s="95"/>
      <c r="NBU29" s="95"/>
      <c r="NBV29" s="95"/>
      <c r="NBW29" s="95"/>
      <c r="NBX29" s="95"/>
      <c r="NBY29" s="95"/>
      <c r="NBZ29" s="95"/>
      <c r="NCA29" s="95"/>
      <c r="NCB29" s="95"/>
      <c r="NCC29" s="95"/>
      <c r="NCD29" s="95"/>
      <c r="NCE29" s="95"/>
      <c r="NCF29" s="95"/>
      <c r="NCG29" s="95"/>
      <c r="NCH29" s="95"/>
      <c r="NCI29" s="95"/>
      <c r="NCJ29" s="95"/>
      <c r="NCK29" s="95"/>
      <c r="NCL29" s="95"/>
      <c r="NCM29" s="95"/>
      <c r="NCN29" s="95"/>
      <c r="NCO29" s="95"/>
      <c r="NCP29" s="95"/>
      <c r="NCQ29" s="95"/>
      <c r="NCR29" s="95"/>
      <c r="NCS29" s="95"/>
      <c r="NCT29" s="95"/>
      <c r="NCU29" s="95"/>
      <c r="NCV29" s="95"/>
      <c r="NCW29" s="95"/>
      <c r="NCX29" s="95"/>
      <c r="NCY29" s="95"/>
      <c r="NCZ29" s="95"/>
      <c r="NDA29" s="95"/>
      <c r="NDB29" s="95"/>
      <c r="NDC29" s="95"/>
      <c r="NDD29" s="95"/>
      <c r="NDE29" s="95"/>
      <c r="NDF29" s="95"/>
      <c r="NDG29" s="95"/>
      <c r="NDH29" s="95"/>
      <c r="NDI29" s="95"/>
      <c r="NDJ29" s="95"/>
      <c r="NDK29" s="95"/>
      <c r="NDL29" s="95"/>
      <c r="NDM29" s="95"/>
      <c r="NDN29" s="95"/>
      <c r="NDO29" s="95"/>
      <c r="NDP29" s="95"/>
      <c r="NDQ29" s="95"/>
      <c r="NDR29" s="95"/>
      <c r="NDS29" s="95"/>
      <c r="NDT29" s="95"/>
      <c r="NDU29" s="95"/>
      <c r="NDV29" s="95"/>
      <c r="NDW29" s="95"/>
      <c r="NDX29" s="95"/>
      <c r="NDY29" s="95"/>
      <c r="NDZ29" s="95"/>
      <c r="NEA29" s="95"/>
      <c r="NEB29" s="95"/>
      <c r="NEC29" s="95"/>
      <c r="NED29" s="95"/>
      <c r="NEE29" s="95"/>
      <c r="NEF29" s="95"/>
      <c r="NEG29" s="95"/>
      <c r="NEH29" s="95"/>
      <c r="NEI29" s="95"/>
      <c r="NEJ29" s="95"/>
      <c r="NEK29" s="95"/>
      <c r="NEL29" s="95"/>
      <c r="NEM29" s="95"/>
      <c r="NEN29" s="95"/>
      <c r="NEO29" s="95"/>
      <c r="NEP29" s="95"/>
      <c r="NEQ29" s="95"/>
      <c r="NER29" s="95"/>
      <c r="NES29" s="95"/>
      <c r="NET29" s="95"/>
      <c r="NEU29" s="95"/>
      <c r="NEV29" s="95"/>
      <c r="NEW29" s="95"/>
      <c r="NEX29" s="95"/>
      <c r="NEY29" s="95"/>
      <c r="NEZ29" s="95"/>
      <c r="NFA29" s="95"/>
      <c r="NFB29" s="95"/>
      <c r="NFC29" s="95"/>
      <c r="NFD29" s="95"/>
      <c r="NFE29" s="95"/>
      <c r="NFF29" s="95"/>
      <c r="NFG29" s="95"/>
      <c r="NFH29" s="95"/>
      <c r="NFI29" s="95"/>
      <c r="NFJ29" s="95"/>
      <c r="NFK29" s="95"/>
      <c r="NFL29" s="95"/>
      <c r="NFM29" s="95"/>
      <c r="NFN29" s="95"/>
      <c r="NFO29" s="95"/>
      <c r="NFP29" s="95"/>
      <c r="NFQ29" s="95"/>
      <c r="NFR29" s="95"/>
      <c r="NFS29" s="95"/>
      <c r="NFT29" s="95"/>
      <c r="NFU29" s="95"/>
      <c r="NFV29" s="95"/>
      <c r="NFW29" s="95"/>
      <c r="NFX29" s="95"/>
      <c r="NFY29" s="95"/>
      <c r="NFZ29" s="95"/>
      <c r="NGA29" s="95"/>
      <c r="NGB29" s="95"/>
      <c r="NGC29" s="95"/>
      <c r="NGD29" s="95"/>
      <c r="NGE29" s="95"/>
      <c r="NGF29" s="95"/>
      <c r="NGG29" s="95"/>
      <c r="NGH29" s="95"/>
      <c r="NGI29" s="95"/>
      <c r="NGJ29" s="95"/>
      <c r="NGK29" s="95"/>
      <c r="NGL29" s="95"/>
      <c r="NGM29" s="95"/>
      <c r="NGN29" s="95"/>
      <c r="NGO29" s="95"/>
      <c r="NGP29" s="95"/>
      <c r="NGQ29" s="95"/>
      <c r="NGR29" s="95"/>
      <c r="NGS29" s="95"/>
      <c r="NGT29" s="95"/>
      <c r="NGU29" s="95"/>
      <c r="NGV29" s="95"/>
      <c r="NGW29" s="95"/>
      <c r="NGX29" s="95"/>
      <c r="NGY29" s="95"/>
      <c r="NGZ29" s="95"/>
      <c r="NHA29" s="95"/>
      <c r="NHB29" s="95"/>
      <c r="NHC29" s="95"/>
      <c r="NHD29" s="95"/>
      <c r="NHE29" s="95"/>
      <c r="NHF29" s="95"/>
      <c r="NHG29" s="95"/>
      <c r="NHH29" s="95"/>
      <c r="NHI29" s="95"/>
      <c r="NHJ29" s="95"/>
      <c r="NHK29" s="95"/>
      <c r="NHL29" s="95"/>
      <c r="NHM29" s="95"/>
      <c r="NHN29" s="95"/>
      <c r="NHO29" s="95"/>
      <c r="NHP29" s="95"/>
      <c r="NHQ29" s="95"/>
      <c r="NHR29" s="95"/>
      <c r="NHS29" s="95"/>
      <c r="NHT29" s="95"/>
      <c r="NHU29" s="95"/>
      <c r="NHV29" s="95"/>
      <c r="NHW29" s="95"/>
      <c r="NHX29" s="95"/>
      <c r="NHY29" s="95"/>
      <c r="NHZ29" s="95"/>
      <c r="NIA29" s="95"/>
      <c r="NIB29" s="95"/>
      <c r="NIC29" s="95"/>
      <c r="NID29" s="95"/>
      <c r="NIE29" s="95"/>
      <c r="NIF29" s="95"/>
      <c r="NIG29" s="95"/>
      <c r="NIH29" s="95"/>
      <c r="NII29" s="95"/>
      <c r="NIJ29" s="95"/>
      <c r="NIK29" s="95"/>
      <c r="NIL29" s="95"/>
      <c r="NIM29" s="95"/>
      <c r="NIN29" s="95"/>
      <c r="NIO29" s="95"/>
      <c r="NIP29" s="95"/>
      <c r="NIQ29" s="95"/>
      <c r="NIR29" s="95"/>
      <c r="NIS29" s="95"/>
      <c r="NIT29" s="95"/>
      <c r="NIU29" s="95"/>
      <c r="NIV29" s="95"/>
      <c r="NIW29" s="95"/>
      <c r="NIX29" s="95"/>
      <c r="NIY29" s="95"/>
      <c r="NIZ29" s="95"/>
      <c r="NJA29" s="95"/>
      <c r="NJB29" s="95"/>
      <c r="NJC29" s="95"/>
      <c r="NJD29" s="95"/>
      <c r="NJE29" s="95"/>
      <c r="NJF29" s="95"/>
      <c r="NJG29" s="95"/>
      <c r="NJH29" s="95"/>
      <c r="NJI29" s="95"/>
      <c r="NJJ29" s="95"/>
      <c r="NJK29" s="95"/>
      <c r="NJL29" s="95"/>
      <c r="NJM29" s="95"/>
      <c r="NJN29" s="95"/>
      <c r="NJO29" s="95"/>
      <c r="NJP29" s="95"/>
      <c r="NJQ29" s="95"/>
      <c r="NJR29" s="95"/>
      <c r="NJS29" s="95"/>
      <c r="NJT29" s="95"/>
      <c r="NJU29" s="95"/>
      <c r="NJV29" s="95"/>
      <c r="NJW29" s="95"/>
      <c r="NJX29" s="95"/>
      <c r="NJY29" s="95"/>
      <c r="NJZ29" s="95"/>
      <c r="NKA29" s="95"/>
      <c r="NKB29" s="95"/>
      <c r="NKC29" s="95"/>
      <c r="NKD29" s="95"/>
      <c r="NKE29" s="95"/>
      <c r="NKF29" s="95"/>
      <c r="NKG29" s="95"/>
      <c r="NKH29" s="95"/>
      <c r="NKI29" s="95"/>
      <c r="NKJ29" s="95"/>
      <c r="NKK29" s="95"/>
      <c r="NKL29" s="95"/>
      <c r="NKM29" s="95"/>
      <c r="NKN29" s="95"/>
      <c r="NKO29" s="95"/>
      <c r="NKP29" s="95"/>
      <c r="NKQ29" s="95"/>
      <c r="NKR29" s="95"/>
      <c r="NKS29" s="95"/>
      <c r="NKT29" s="95"/>
      <c r="NKU29" s="95"/>
      <c r="NKV29" s="95"/>
      <c r="NKW29" s="95"/>
      <c r="NKX29" s="95"/>
      <c r="NKY29" s="95"/>
      <c r="NKZ29" s="95"/>
      <c r="NLA29" s="95"/>
      <c r="NLB29" s="95"/>
      <c r="NLC29" s="95"/>
      <c r="NLD29" s="95"/>
      <c r="NLE29" s="95"/>
      <c r="NLF29" s="95"/>
      <c r="NLG29" s="95"/>
      <c r="NLH29" s="95"/>
      <c r="NLI29" s="95"/>
      <c r="NLJ29" s="95"/>
      <c r="NLK29" s="95"/>
      <c r="NLL29" s="95"/>
      <c r="NLM29" s="95"/>
      <c r="NLN29" s="95"/>
      <c r="NLO29" s="95"/>
      <c r="NLP29" s="95"/>
      <c r="NLQ29" s="95"/>
      <c r="NLR29" s="95"/>
      <c r="NLS29" s="95"/>
      <c r="NLT29" s="95"/>
      <c r="NLU29" s="95"/>
      <c r="NLV29" s="95"/>
      <c r="NLW29" s="95"/>
      <c r="NLX29" s="95"/>
      <c r="NLY29" s="95"/>
      <c r="NLZ29" s="95"/>
      <c r="NMA29" s="95"/>
      <c r="NMB29" s="95"/>
      <c r="NMC29" s="95"/>
      <c r="NMD29" s="95"/>
      <c r="NME29" s="95"/>
      <c r="NMF29" s="95"/>
      <c r="NMG29" s="95"/>
      <c r="NMH29" s="95"/>
      <c r="NMI29" s="95"/>
      <c r="NMJ29" s="95"/>
      <c r="NMK29" s="95"/>
      <c r="NML29" s="95"/>
      <c r="NMM29" s="95"/>
      <c r="NMN29" s="95"/>
      <c r="NMO29" s="95"/>
      <c r="NMP29" s="95"/>
      <c r="NMQ29" s="95"/>
      <c r="NMR29" s="95"/>
      <c r="NMS29" s="95"/>
      <c r="NMT29" s="95"/>
      <c r="NMU29" s="95"/>
      <c r="NMV29" s="95"/>
      <c r="NMW29" s="95"/>
      <c r="NMX29" s="95"/>
      <c r="NMY29" s="95"/>
      <c r="NMZ29" s="95"/>
      <c r="NNA29" s="95"/>
      <c r="NNB29" s="95"/>
      <c r="NNC29" s="95"/>
      <c r="NND29" s="95"/>
      <c r="NNE29" s="95"/>
      <c r="NNF29" s="95"/>
      <c r="NNG29" s="95"/>
      <c r="NNH29" s="95"/>
      <c r="NNI29" s="95"/>
      <c r="NNJ29" s="95"/>
      <c r="NNK29" s="95"/>
      <c r="NNL29" s="95"/>
      <c r="NNM29" s="95"/>
      <c r="NNN29" s="95"/>
      <c r="NNO29" s="95"/>
      <c r="NNP29" s="95"/>
      <c r="NNQ29" s="95"/>
      <c r="NNR29" s="95"/>
      <c r="NNS29" s="95"/>
      <c r="NNT29" s="95"/>
      <c r="NNU29" s="95"/>
      <c r="NNV29" s="95"/>
      <c r="NNW29" s="95"/>
      <c r="NNX29" s="95"/>
      <c r="NNY29" s="95"/>
      <c r="NNZ29" s="95"/>
      <c r="NOA29" s="95"/>
      <c r="NOB29" s="95"/>
      <c r="NOC29" s="95"/>
      <c r="NOD29" s="95"/>
      <c r="NOE29" s="95"/>
      <c r="NOF29" s="95"/>
      <c r="NOG29" s="95"/>
      <c r="NOH29" s="95"/>
      <c r="NOI29" s="95"/>
      <c r="NOJ29" s="95"/>
      <c r="NOK29" s="95"/>
      <c r="NOL29" s="95"/>
      <c r="NOM29" s="95"/>
      <c r="NON29" s="95"/>
      <c r="NOO29" s="95"/>
      <c r="NOP29" s="95"/>
      <c r="NOQ29" s="95"/>
      <c r="NOR29" s="95"/>
      <c r="NOS29" s="95"/>
      <c r="NOT29" s="95"/>
      <c r="NOU29" s="95"/>
      <c r="NOV29" s="95"/>
      <c r="NOW29" s="95"/>
      <c r="NOX29" s="95"/>
      <c r="NOY29" s="95"/>
      <c r="NOZ29" s="95"/>
      <c r="NPA29" s="95"/>
      <c r="NPB29" s="95"/>
      <c r="NPC29" s="95"/>
      <c r="NPD29" s="95"/>
      <c r="NPE29" s="95"/>
      <c r="NPF29" s="95"/>
      <c r="NPG29" s="95"/>
      <c r="NPH29" s="95"/>
      <c r="NPI29" s="95"/>
      <c r="NPJ29" s="95"/>
      <c r="NPK29" s="95"/>
      <c r="NPL29" s="95"/>
      <c r="NPM29" s="95"/>
      <c r="NPN29" s="95"/>
      <c r="NPO29" s="95"/>
      <c r="NPP29" s="95"/>
      <c r="NPQ29" s="95"/>
      <c r="NPR29" s="95"/>
      <c r="NPS29" s="95"/>
      <c r="NPT29" s="95"/>
      <c r="NPU29" s="95"/>
      <c r="NPV29" s="95"/>
      <c r="NPW29" s="95"/>
      <c r="NPX29" s="95"/>
      <c r="NPY29" s="95"/>
      <c r="NPZ29" s="95"/>
      <c r="NQA29" s="95"/>
      <c r="NQB29" s="95"/>
      <c r="NQC29" s="95"/>
      <c r="NQD29" s="95"/>
      <c r="NQE29" s="95"/>
      <c r="NQF29" s="95"/>
      <c r="NQG29" s="95"/>
      <c r="NQH29" s="95"/>
      <c r="NQI29" s="95"/>
      <c r="NQJ29" s="95"/>
      <c r="NQK29" s="95"/>
      <c r="NQL29" s="95"/>
      <c r="NQM29" s="95"/>
      <c r="NQN29" s="95"/>
      <c r="NQO29" s="95"/>
      <c r="NQP29" s="95"/>
      <c r="NQQ29" s="95"/>
      <c r="NQR29" s="95"/>
      <c r="NQS29" s="95"/>
      <c r="NQT29" s="95"/>
      <c r="NQU29" s="95"/>
      <c r="NQV29" s="95"/>
      <c r="NQW29" s="95"/>
      <c r="NQX29" s="95"/>
      <c r="NQY29" s="95"/>
      <c r="NQZ29" s="95"/>
      <c r="NRA29" s="95"/>
      <c r="NRB29" s="95"/>
      <c r="NRC29" s="95"/>
      <c r="NRD29" s="95"/>
      <c r="NRE29" s="95"/>
      <c r="NRF29" s="95"/>
      <c r="NRG29" s="95"/>
      <c r="NRH29" s="95"/>
      <c r="NRI29" s="95"/>
      <c r="NRJ29" s="95"/>
      <c r="NRK29" s="95"/>
      <c r="NRL29" s="95"/>
      <c r="NRM29" s="95"/>
      <c r="NRN29" s="95"/>
      <c r="NRO29" s="95"/>
      <c r="NRP29" s="95"/>
      <c r="NRQ29" s="95"/>
      <c r="NRR29" s="95"/>
      <c r="NRS29" s="95"/>
      <c r="NRT29" s="95"/>
      <c r="NRU29" s="95"/>
      <c r="NRV29" s="95"/>
      <c r="NRW29" s="95"/>
      <c r="NRX29" s="95"/>
      <c r="NRY29" s="95"/>
      <c r="NRZ29" s="95"/>
      <c r="NSA29" s="95"/>
      <c r="NSB29" s="95"/>
      <c r="NSC29" s="95"/>
      <c r="NSD29" s="95"/>
      <c r="NSE29" s="95"/>
      <c r="NSF29" s="95"/>
      <c r="NSG29" s="95"/>
      <c r="NSH29" s="95"/>
      <c r="NSI29" s="95"/>
      <c r="NSJ29" s="95"/>
      <c r="NSK29" s="95"/>
      <c r="NSL29" s="95"/>
      <c r="NSM29" s="95"/>
      <c r="NSN29" s="95"/>
      <c r="NSO29" s="95"/>
      <c r="NSP29" s="95"/>
      <c r="NSQ29" s="95"/>
      <c r="NSR29" s="95"/>
      <c r="NSS29" s="95"/>
      <c r="NST29" s="95"/>
      <c r="NSU29" s="95"/>
      <c r="NSV29" s="95"/>
      <c r="NSW29" s="95"/>
      <c r="NSX29" s="95"/>
      <c r="NSY29" s="95"/>
      <c r="NSZ29" s="95"/>
      <c r="NTA29" s="95"/>
      <c r="NTB29" s="95"/>
      <c r="NTC29" s="95"/>
      <c r="NTD29" s="95"/>
      <c r="NTE29" s="95"/>
      <c r="NTF29" s="95"/>
      <c r="NTG29" s="95"/>
      <c r="NTH29" s="95"/>
      <c r="NTI29" s="95"/>
      <c r="NTJ29" s="95"/>
      <c r="NTK29" s="95"/>
      <c r="NTL29" s="95"/>
      <c r="NTM29" s="95"/>
      <c r="NTN29" s="95"/>
      <c r="NTO29" s="95"/>
      <c r="NTP29" s="95"/>
      <c r="NTQ29" s="95"/>
      <c r="NTR29" s="95"/>
      <c r="NTS29" s="95"/>
      <c r="NTT29" s="95"/>
      <c r="NTU29" s="95"/>
      <c r="NTV29" s="95"/>
      <c r="NTW29" s="95"/>
      <c r="NTX29" s="95"/>
      <c r="NTY29" s="95"/>
      <c r="NTZ29" s="95"/>
      <c r="NUA29" s="95"/>
      <c r="NUB29" s="95"/>
      <c r="NUC29" s="95"/>
      <c r="NUD29" s="95"/>
      <c r="NUE29" s="95"/>
      <c r="NUF29" s="95"/>
      <c r="NUG29" s="95"/>
      <c r="NUH29" s="95"/>
      <c r="NUI29" s="95"/>
      <c r="NUJ29" s="95"/>
      <c r="NUK29" s="95"/>
      <c r="NUL29" s="95"/>
      <c r="NUM29" s="95"/>
      <c r="NUN29" s="95"/>
      <c r="NUO29" s="95"/>
      <c r="NUP29" s="95"/>
      <c r="NUQ29" s="95"/>
      <c r="NUR29" s="95"/>
      <c r="NUS29" s="95"/>
      <c r="NUT29" s="95"/>
      <c r="NUU29" s="95"/>
      <c r="NUV29" s="95"/>
      <c r="NUW29" s="95"/>
      <c r="NUX29" s="95"/>
      <c r="NUY29" s="95"/>
      <c r="NUZ29" s="95"/>
      <c r="NVA29" s="95"/>
      <c r="NVB29" s="95"/>
      <c r="NVC29" s="95"/>
      <c r="NVD29" s="95"/>
      <c r="NVE29" s="95"/>
      <c r="NVF29" s="95"/>
      <c r="NVG29" s="95"/>
      <c r="NVH29" s="95"/>
      <c r="NVI29" s="95"/>
      <c r="NVJ29" s="95"/>
      <c r="NVK29" s="95"/>
      <c r="NVL29" s="95"/>
      <c r="NVM29" s="95"/>
      <c r="NVN29" s="95"/>
      <c r="NVO29" s="95"/>
      <c r="NVP29" s="95"/>
      <c r="NVQ29" s="95"/>
      <c r="NVR29" s="95"/>
      <c r="NVS29" s="95"/>
      <c r="NVT29" s="95"/>
      <c r="NVU29" s="95"/>
      <c r="NVV29" s="95"/>
      <c r="NVW29" s="95"/>
      <c r="NVX29" s="95"/>
      <c r="NVY29" s="95"/>
      <c r="NVZ29" s="95"/>
      <c r="NWA29" s="95"/>
      <c r="NWB29" s="95"/>
      <c r="NWC29" s="95"/>
      <c r="NWD29" s="95"/>
      <c r="NWE29" s="95"/>
      <c r="NWF29" s="95"/>
      <c r="NWG29" s="95"/>
      <c r="NWH29" s="95"/>
      <c r="NWI29" s="95"/>
      <c r="NWJ29" s="95"/>
      <c r="NWK29" s="95"/>
      <c r="NWL29" s="95"/>
      <c r="NWM29" s="95"/>
      <c r="NWN29" s="95"/>
      <c r="NWO29" s="95"/>
      <c r="NWP29" s="95"/>
      <c r="NWQ29" s="95"/>
      <c r="NWR29" s="95"/>
      <c r="NWS29" s="95"/>
      <c r="NWT29" s="95"/>
      <c r="NWU29" s="95"/>
      <c r="NWV29" s="95"/>
      <c r="NWW29" s="95"/>
      <c r="NWX29" s="95"/>
      <c r="NWY29" s="95"/>
      <c r="NWZ29" s="95"/>
      <c r="NXA29" s="95"/>
      <c r="NXB29" s="95"/>
      <c r="NXC29" s="95"/>
      <c r="NXD29" s="95"/>
      <c r="NXE29" s="95"/>
      <c r="NXF29" s="95"/>
      <c r="NXG29" s="95"/>
      <c r="NXH29" s="95"/>
      <c r="NXI29" s="95"/>
      <c r="NXJ29" s="95"/>
      <c r="NXK29" s="95"/>
      <c r="NXL29" s="95"/>
      <c r="NXM29" s="95"/>
      <c r="NXN29" s="95"/>
      <c r="NXO29" s="95"/>
      <c r="NXP29" s="95"/>
      <c r="NXQ29" s="95"/>
      <c r="NXR29" s="95"/>
      <c r="NXS29" s="95"/>
      <c r="NXT29" s="95"/>
      <c r="NXU29" s="95"/>
      <c r="NXV29" s="95"/>
      <c r="NXW29" s="95"/>
      <c r="NXX29" s="95"/>
      <c r="NXY29" s="95"/>
      <c r="NXZ29" s="95"/>
      <c r="NYA29" s="95"/>
      <c r="NYB29" s="95"/>
      <c r="NYC29" s="95"/>
      <c r="NYD29" s="95"/>
      <c r="NYE29" s="95"/>
      <c r="NYF29" s="95"/>
      <c r="NYG29" s="95"/>
      <c r="NYH29" s="95"/>
      <c r="NYI29" s="95"/>
      <c r="NYJ29" s="95"/>
      <c r="NYK29" s="95"/>
      <c r="NYL29" s="95"/>
      <c r="NYM29" s="95"/>
      <c r="NYN29" s="95"/>
      <c r="NYO29" s="95"/>
      <c r="NYP29" s="95"/>
      <c r="NYQ29" s="95"/>
      <c r="NYR29" s="95"/>
      <c r="NYS29" s="95"/>
      <c r="NYT29" s="95"/>
      <c r="NYU29" s="95"/>
      <c r="NYV29" s="95"/>
      <c r="NYW29" s="95"/>
      <c r="NYX29" s="95"/>
      <c r="NYY29" s="95"/>
      <c r="NYZ29" s="95"/>
      <c r="NZA29" s="95"/>
      <c r="NZB29" s="95"/>
      <c r="NZC29" s="95"/>
      <c r="NZD29" s="95"/>
      <c r="NZE29" s="95"/>
      <c r="NZF29" s="95"/>
      <c r="NZG29" s="95"/>
      <c r="NZH29" s="95"/>
      <c r="NZI29" s="95"/>
      <c r="NZJ29" s="95"/>
      <c r="NZK29" s="95"/>
      <c r="NZL29" s="95"/>
      <c r="NZM29" s="95"/>
      <c r="NZN29" s="95"/>
      <c r="NZO29" s="95"/>
      <c r="NZP29" s="95"/>
      <c r="NZQ29" s="95"/>
      <c r="NZR29" s="95"/>
      <c r="NZS29" s="95"/>
      <c r="NZT29" s="95"/>
      <c r="NZU29" s="95"/>
      <c r="NZV29" s="95"/>
      <c r="NZW29" s="95"/>
      <c r="NZX29" s="95"/>
      <c r="NZY29" s="95"/>
      <c r="NZZ29" s="95"/>
      <c r="OAA29" s="95"/>
      <c r="OAB29" s="95"/>
      <c r="OAC29" s="95"/>
      <c r="OAD29" s="95"/>
      <c r="OAE29" s="95"/>
      <c r="OAF29" s="95"/>
      <c r="OAG29" s="95"/>
      <c r="OAH29" s="95"/>
      <c r="OAI29" s="95"/>
      <c r="OAJ29" s="95"/>
      <c r="OAK29" s="95"/>
      <c r="OAL29" s="95"/>
      <c r="OAM29" s="95"/>
      <c r="OAN29" s="95"/>
      <c r="OAO29" s="95"/>
      <c r="OAP29" s="95"/>
      <c r="OAQ29" s="95"/>
      <c r="OAR29" s="95"/>
      <c r="OAS29" s="95"/>
      <c r="OAT29" s="95"/>
      <c r="OAU29" s="95"/>
      <c r="OAV29" s="95"/>
      <c r="OAW29" s="95"/>
      <c r="OAX29" s="95"/>
      <c r="OAY29" s="95"/>
      <c r="OAZ29" s="95"/>
      <c r="OBA29" s="95"/>
      <c r="OBB29" s="95"/>
      <c r="OBC29" s="95"/>
      <c r="OBD29" s="95"/>
      <c r="OBE29" s="95"/>
      <c r="OBF29" s="95"/>
      <c r="OBG29" s="95"/>
      <c r="OBH29" s="95"/>
      <c r="OBI29" s="95"/>
      <c r="OBJ29" s="95"/>
      <c r="OBK29" s="95"/>
      <c r="OBL29" s="95"/>
      <c r="OBM29" s="95"/>
      <c r="OBN29" s="95"/>
      <c r="OBO29" s="95"/>
      <c r="OBP29" s="95"/>
      <c r="OBQ29" s="95"/>
      <c r="OBR29" s="95"/>
      <c r="OBS29" s="95"/>
      <c r="OBT29" s="95"/>
      <c r="OBU29" s="95"/>
      <c r="OBV29" s="95"/>
      <c r="OBW29" s="95"/>
      <c r="OBX29" s="95"/>
      <c r="OBY29" s="95"/>
      <c r="OBZ29" s="95"/>
      <c r="OCA29" s="95"/>
      <c r="OCB29" s="95"/>
      <c r="OCC29" s="95"/>
      <c r="OCD29" s="95"/>
      <c r="OCE29" s="95"/>
      <c r="OCF29" s="95"/>
      <c r="OCG29" s="95"/>
      <c r="OCH29" s="95"/>
      <c r="OCI29" s="95"/>
      <c r="OCJ29" s="95"/>
      <c r="OCK29" s="95"/>
      <c r="OCL29" s="95"/>
      <c r="OCM29" s="95"/>
      <c r="OCN29" s="95"/>
      <c r="OCO29" s="95"/>
      <c r="OCP29" s="95"/>
      <c r="OCQ29" s="95"/>
      <c r="OCR29" s="95"/>
      <c r="OCS29" s="95"/>
      <c r="OCT29" s="95"/>
      <c r="OCU29" s="95"/>
      <c r="OCV29" s="95"/>
      <c r="OCW29" s="95"/>
      <c r="OCX29" s="95"/>
      <c r="OCY29" s="95"/>
      <c r="OCZ29" s="95"/>
      <c r="ODA29" s="95"/>
      <c r="ODB29" s="95"/>
      <c r="ODC29" s="95"/>
      <c r="ODD29" s="95"/>
      <c r="ODE29" s="95"/>
      <c r="ODF29" s="95"/>
      <c r="ODG29" s="95"/>
      <c r="ODH29" s="95"/>
      <c r="ODI29" s="95"/>
      <c r="ODJ29" s="95"/>
      <c r="ODK29" s="95"/>
      <c r="ODL29" s="95"/>
      <c r="ODM29" s="95"/>
      <c r="ODN29" s="95"/>
      <c r="ODO29" s="95"/>
      <c r="ODP29" s="95"/>
      <c r="ODQ29" s="95"/>
      <c r="ODR29" s="95"/>
      <c r="ODS29" s="95"/>
      <c r="ODT29" s="95"/>
      <c r="ODU29" s="95"/>
      <c r="ODV29" s="95"/>
      <c r="ODW29" s="95"/>
      <c r="ODX29" s="95"/>
      <c r="ODY29" s="95"/>
      <c r="ODZ29" s="95"/>
      <c r="OEA29" s="95"/>
      <c r="OEB29" s="95"/>
      <c r="OEC29" s="95"/>
      <c r="OED29" s="95"/>
      <c r="OEE29" s="95"/>
      <c r="OEF29" s="95"/>
      <c r="OEG29" s="95"/>
      <c r="OEH29" s="95"/>
      <c r="OEI29" s="95"/>
      <c r="OEJ29" s="95"/>
      <c r="OEK29" s="95"/>
      <c r="OEL29" s="95"/>
      <c r="OEM29" s="95"/>
      <c r="OEN29" s="95"/>
      <c r="OEO29" s="95"/>
      <c r="OEP29" s="95"/>
      <c r="OEQ29" s="95"/>
      <c r="OER29" s="95"/>
      <c r="OES29" s="95"/>
      <c r="OET29" s="95"/>
      <c r="OEU29" s="95"/>
      <c r="OEV29" s="95"/>
      <c r="OEW29" s="95"/>
      <c r="OEX29" s="95"/>
      <c r="OEY29" s="95"/>
      <c r="OEZ29" s="95"/>
      <c r="OFA29" s="95"/>
      <c r="OFB29" s="95"/>
      <c r="OFC29" s="95"/>
      <c r="OFD29" s="95"/>
      <c r="OFE29" s="95"/>
      <c r="OFF29" s="95"/>
      <c r="OFG29" s="95"/>
      <c r="OFH29" s="95"/>
      <c r="OFI29" s="95"/>
      <c r="OFJ29" s="95"/>
      <c r="OFK29" s="95"/>
      <c r="OFL29" s="95"/>
      <c r="OFM29" s="95"/>
      <c r="OFN29" s="95"/>
      <c r="OFO29" s="95"/>
      <c r="OFP29" s="95"/>
      <c r="OFQ29" s="95"/>
      <c r="OFR29" s="95"/>
      <c r="OFS29" s="95"/>
      <c r="OFT29" s="95"/>
      <c r="OFU29" s="95"/>
      <c r="OFV29" s="95"/>
      <c r="OFW29" s="95"/>
      <c r="OFX29" s="95"/>
      <c r="OFY29" s="95"/>
      <c r="OFZ29" s="95"/>
      <c r="OGA29" s="95"/>
      <c r="OGB29" s="95"/>
      <c r="OGC29" s="95"/>
      <c r="OGD29" s="95"/>
      <c r="OGE29" s="95"/>
      <c r="OGF29" s="95"/>
      <c r="OGG29" s="95"/>
      <c r="OGH29" s="95"/>
      <c r="OGI29" s="95"/>
      <c r="OGJ29" s="95"/>
      <c r="OGK29" s="95"/>
      <c r="OGL29" s="95"/>
      <c r="OGM29" s="95"/>
      <c r="OGN29" s="95"/>
      <c r="OGO29" s="95"/>
      <c r="OGP29" s="95"/>
      <c r="OGQ29" s="95"/>
      <c r="OGR29" s="95"/>
      <c r="OGS29" s="95"/>
      <c r="OGT29" s="95"/>
      <c r="OGU29" s="95"/>
      <c r="OGV29" s="95"/>
      <c r="OGW29" s="95"/>
      <c r="OGX29" s="95"/>
      <c r="OGY29" s="95"/>
      <c r="OGZ29" s="95"/>
      <c r="OHA29" s="95"/>
      <c r="OHB29" s="95"/>
      <c r="OHC29" s="95"/>
      <c r="OHD29" s="95"/>
      <c r="OHE29" s="95"/>
      <c r="OHF29" s="95"/>
      <c r="OHG29" s="95"/>
      <c r="OHH29" s="95"/>
      <c r="OHI29" s="95"/>
      <c r="OHJ29" s="95"/>
      <c r="OHK29" s="95"/>
      <c r="OHL29" s="95"/>
      <c r="OHM29" s="95"/>
      <c r="OHN29" s="95"/>
      <c r="OHO29" s="95"/>
      <c r="OHP29" s="95"/>
      <c r="OHQ29" s="95"/>
      <c r="OHR29" s="95"/>
      <c r="OHS29" s="95"/>
      <c r="OHT29" s="95"/>
      <c r="OHU29" s="95"/>
      <c r="OHV29" s="95"/>
      <c r="OHW29" s="95"/>
      <c r="OHX29" s="95"/>
      <c r="OHY29" s="95"/>
      <c r="OHZ29" s="95"/>
      <c r="OIA29" s="95"/>
      <c r="OIB29" s="95"/>
      <c r="OIC29" s="95"/>
      <c r="OID29" s="95"/>
      <c r="OIE29" s="95"/>
      <c r="OIF29" s="95"/>
      <c r="OIG29" s="95"/>
      <c r="OIH29" s="95"/>
      <c r="OII29" s="95"/>
      <c r="OIJ29" s="95"/>
      <c r="OIK29" s="95"/>
      <c r="OIL29" s="95"/>
      <c r="OIM29" s="95"/>
      <c r="OIN29" s="95"/>
      <c r="OIO29" s="95"/>
      <c r="OIP29" s="95"/>
      <c r="OIQ29" s="95"/>
      <c r="OIR29" s="95"/>
      <c r="OIS29" s="95"/>
      <c r="OIT29" s="95"/>
      <c r="OIU29" s="95"/>
      <c r="OIV29" s="95"/>
      <c r="OIW29" s="95"/>
      <c r="OIX29" s="95"/>
      <c r="OIY29" s="95"/>
      <c r="OIZ29" s="95"/>
      <c r="OJA29" s="95"/>
      <c r="OJB29" s="95"/>
      <c r="OJC29" s="95"/>
      <c r="OJD29" s="95"/>
      <c r="OJE29" s="95"/>
      <c r="OJF29" s="95"/>
      <c r="OJG29" s="95"/>
      <c r="OJH29" s="95"/>
      <c r="OJI29" s="95"/>
      <c r="OJJ29" s="95"/>
      <c r="OJK29" s="95"/>
      <c r="OJL29" s="95"/>
      <c r="OJM29" s="95"/>
      <c r="OJN29" s="95"/>
      <c r="OJO29" s="95"/>
      <c r="OJP29" s="95"/>
      <c r="OJQ29" s="95"/>
      <c r="OJR29" s="95"/>
      <c r="OJS29" s="95"/>
      <c r="OJT29" s="95"/>
      <c r="OJU29" s="95"/>
      <c r="OJV29" s="95"/>
      <c r="OJW29" s="95"/>
      <c r="OJX29" s="95"/>
      <c r="OJY29" s="95"/>
      <c r="OJZ29" s="95"/>
      <c r="OKA29" s="95"/>
      <c r="OKB29" s="95"/>
      <c r="OKC29" s="95"/>
      <c r="OKD29" s="95"/>
      <c r="OKE29" s="95"/>
      <c r="OKF29" s="95"/>
      <c r="OKG29" s="95"/>
      <c r="OKH29" s="95"/>
      <c r="OKI29" s="95"/>
      <c r="OKJ29" s="95"/>
      <c r="OKK29" s="95"/>
      <c r="OKL29" s="95"/>
      <c r="OKM29" s="95"/>
      <c r="OKN29" s="95"/>
      <c r="OKO29" s="95"/>
      <c r="OKP29" s="95"/>
      <c r="OKQ29" s="95"/>
      <c r="OKR29" s="95"/>
      <c r="OKS29" s="95"/>
      <c r="OKT29" s="95"/>
      <c r="OKU29" s="95"/>
      <c r="OKV29" s="95"/>
      <c r="OKW29" s="95"/>
      <c r="OKX29" s="95"/>
      <c r="OKY29" s="95"/>
      <c r="OKZ29" s="95"/>
      <c r="OLA29" s="95"/>
      <c r="OLB29" s="95"/>
      <c r="OLC29" s="95"/>
      <c r="OLD29" s="95"/>
      <c r="OLE29" s="95"/>
      <c r="OLF29" s="95"/>
      <c r="OLG29" s="95"/>
      <c r="OLH29" s="95"/>
      <c r="OLI29" s="95"/>
      <c r="OLJ29" s="95"/>
      <c r="OLK29" s="95"/>
      <c r="OLL29" s="95"/>
      <c r="OLM29" s="95"/>
      <c r="OLN29" s="95"/>
      <c r="OLO29" s="95"/>
      <c r="OLP29" s="95"/>
      <c r="OLQ29" s="95"/>
      <c r="OLR29" s="95"/>
      <c r="OLS29" s="95"/>
      <c r="OLT29" s="95"/>
      <c r="OLU29" s="95"/>
      <c r="OLV29" s="95"/>
      <c r="OLW29" s="95"/>
      <c r="OLX29" s="95"/>
      <c r="OLY29" s="95"/>
      <c r="OLZ29" s="95"/>
      <c r="OMA29" s="95"/>
      <c r="OMB29" s="95"/>
      <c r="OMC29" s="95"/>
      <c r="OMD29" s="95"/>
      <c r="OME29" s="95"/>
      <c r="OMF29" s="95"/>
      <c r="OMG29" s="95"/>
      <c r="OMH29" s="95"/>
      <c r="OMI29" s="95"/>
      <c r="OMJ29" s="95"/>
      <c r="OMK29" s="95"/>
      <c r="OML29" s="95"/>
      <c r="OMM29" s="95"/>
      <c r="OMN29" s="95"/>
      <c r="OMO29" s="95"/>
      <c r="OMP29" s="95"/>
      <c r="OMQ29" s="95"/>
      <c r="OMR29" s="95"/>
      <c r="OMS29" s="95"/>
      <c r="OMT29" s="95"/>
      <c r="OMU29" s="95"/>
      <c r="OMV29" s="95"/>
      <c r="OMW29" s="95"/>
      <c r="OMX29" s="95"/>
      <c r="OMY29" s="95"/>
      <c r="OMZ29" s="95"/>
      <c r="ONA29" s="95"/>
      <c r="ONB29" s="95"/>
      <c r="ONC29" s="95"/>
      <c r="OND29" s="95"/>
      <c r="ONE29" s="95"/>
      <c r="ONF29" s="95"/>
      <c r="ONG29" s="95"/>
      <c r="ONH29" s="95"/>
      <c r="ONI29" s="95"/>
      <c r="ONJ29" s="95"/>
      <c r="ONK29" s="95"/>
      <c r="ONL29" s="95"/>
      <c r="ONM29" s="95"/>
      <c r="ONN29" s="95"/>
      <c r="ONO29" s="95"/>
      <c r="ONP29" s="95"/>
      <c r="ONQ29" s="95"/>
      <c r="ONR29" s="95"/>
      <c r="ONS29" s="95"/>
      <c r="ONT29" s="95"/>
      <c r="ONU29" s="95"/>
      <c r="ONV29" s="95"/>
      <c r="ONW29" s="95"/>
      <c r="ONX29" s="95"/>
      <c r="ONY29" s="95"/>
      <c r="ONZ29" s="95"/>
      <c r="OOA29" s="95"/>
      <c r="OOB29" s="95"/>
      <c r="OOC29" s="95"/>
      <c r="OOD29" s="95"/>
      <c r="OOE29" s="95"/>
      <c r="OOF29" s="95"/>
      <c r="OOG29" s="95"/>
      <c r="OOH29" s="95"/>
      <c r="OOI29" s="95"/>
      <c r="OOJ29" s="95"/>
      <c r="OOK29" s="95"/>
      <c r="OOL29" s="95"/>
      <c r="OOM29" s="95"/>
      <c r="OON29" s="95"/>
      <c r="OOO29" s="95"/>
      <c r="OOP29" s="95"/>
      <c r="OOQ29" s="95"/>
      <c r="OOR29" s="95"/>
      <c r="OOS29" s="95"/>
      <c r="OOT29" s="95"/>
      <c r="OOU29" s="95"/>
      <c r="OOV29" s="95"/>
      <c r="OOW29" s="95"/>
      <c r="OOX29" s="95"/>
      <c r="OOY29" s="95"/>
      <c r="OOZ29" s="95"/>
      <c r="OPA29" s="95"/>
      <c r="OPB29" s="95"/>
      <c r="OPC29" s="95"/>
      <c r="OPD29" s="95"/>
      <c r="OPE29" s="95"/>
      <c r="OPF29" s="95"/>
      <c r="OPG29" s="95"/>
      <c r="OPH29" s="95"/>
      <c r="OPI29" s="95"/>
      <c r="OPJ29" s="95"/>
      <c r="OPK29" s="95"/>
      <c r="OPL29" s="95"/>
      <c r="OPM29" s="95"/>
      <c r="OPN29" s="95"/>
      <c r="OPO29" s="95"/>
      <c r="OPP29" s="95"/>
      <c r="OPQ29" s="95"/>
      <c r="OPR29" s="95"/>
      <c r="OPS29" s="95"/>
      <c r="OPT29" s="95"/>
      <c r="OPU29" s="95"/>
      <c r="OPV29" s="95"/>
      <c r="OPW29" s="95"/>
      <c r="OPX29" s="95"/>
      <c r="OPY29" s="95"/>
      <c r="OPZ29" s="95"/>
      <c r="OQA29" s="95"/>
      <c r="OQB29" s="95"/>
      <c r="OQC29" s="95"/>
      <c r="OQD29" s="95"/>
      <c r="OQE29" s="95"/>
      <c r="OQF29" s="95"/>
      <c r="OQG29" s="95"/>
      <c r="OQH29" s="95"/>
      <c r="OQI29" s="95"/>
      <c r="OQJ29" s="95"/>
      <c r="OQK29" s="95"/>
      <c r="OQL29" s="95"/>
      <c r="OQM29" s="95"/>
      <c r="OQN29" s="95"/>
      <c r="OQO29" s="95"/>
      <c r="OQP29" s="95"/>
      <c r="OQQ29" s="95"/>
      <c r="OQR29" s="95"/>
      <c r="OQS29" s="95"/>
      <c r="OQT29" s="95"/>
      <c r="OQU29" s="95"/>
      <c r="OQV29" s="95"/>
      <c r="OQW29" s="95"/>
      <c r="OQX29" s="95"/>
      <c r="OQY29" s="95"/>
      <c r="OQZ29" s="95"/>
      <c r="ORA29" s="95"/>
      <c r="ORB29" s="95"/>
      <c r="ORC29" s="95"/>
      <c r="ORD29" s="95"/>
      <c r="ORE29" s="95"/>
      <c r="ORF29" s="95"/>
      <c r="ORG29" s="95"/>
      <c r="ORH29" s="95"/>
      <c r="ORI29" s="95"/>
      <c r="ORJ29" s="95"/>
      <c r="ORK29" s="95"/>
      <c r="ORL29" s="95"/>
      <c r="ORM29" s="95"/>
      <c r="ORN29" s="95"/>
      <c r="ORO29" s="95"/>
      <c r="ORP29" s="95"/>
      <c r="ORQ29" s="95"/>
      <c r="ORR29" s="95"/>
      <c r="ORS29" s="95"/>
      <c r="ORT29" s="95"/>
      <c r="ORU29" s="95"/>
      <c r="ORV29" s="95"/>
      <c r="ORW29" s="95"/>
      <c r="ORX29" s="95"/>
      <c r="ORY29" s="95"/>
      <c r="ORZ29" s="95"/>
      <c r="OSA29" s="95"/>
      <c r="OSB29" s="95"/>
      <c r="OSC29" s="95"/>
      <c r="OSD29" s="95"/>
      <c r="OSE29" s="95"/>
      <c r="OSF29" s="95"/>
      <c r="OSG29" s="95"/>
      <c r="OSH29" s="95"/>
      <c r="OSI29" s="95"/>
      <c r="OSJ29" s="95"/>
      <c r="OSK29" s="95"/>
      <c r="OSL29" s="95"/>
      <c r="OSM29" s="95"/>
      <c r="OSN29" s="95"/>
      <c r="OSO29" s="95"/>
      <c r="OSP29" s="95"/>
      <c r="OSQ29" s="95"/>
      <c r="OSR29" s="95"/>
      <c r="OSS29" s="95"/>
      <c r="OST29" s="95"/>
      <c r="OSU29" s="95"/>
      <c r="OSV29" s="95"/>
      <c r="OSW29" s="95"/>
      <c r="OSX29" s="95"/>
      <c r="OSY29" s="95"/>
      <c r="OSZ29" s="95"/>
      <c r="OTA29" s="95"/>
      <c r="OTB29" s="95"/>
      <c r="OTC29" s="95"/>
      <c r="OTD29" s="95"/>
      <c r="OTE29" s="95"/>
      <c r="OTF29" s="95"/>
      <c r="OTG29" s="95"/>
      <c r="OTH29" s="95"/>
      <c r="OTI29" s="95"/>
      <c r="OTJ29" s="95"/>
      <c r="OTK29" s="95"/>
      <c r="OTL29" s="95"/>
      <c r="OTM29" s="95"/>
      <c r="OTN29" s="95"/>
      <c r="OTO29" s="95"/>
      <c r="OTP29" s="95"/>
      <c r="OTQ29" s="95"/>
      <c r="OTR29" s="95"/>
      <c r="OTS29" s="95"/>
      <c r="OTT29" s="95"/>
      <c r="OTU29" s="95"/>
      <c r="OTV29" s="95"/>
      <c r="OTW29" s="95"/>
      <c r="OTX29" s="95"/>
      <c r="OTY29" s="95"/>
      <c r="OTZ29" s="95"/>
      <c r="OUA29" s="95"/>
      <c r="OUB29" s="95"/>
      <c r="OUC29" s="95"/>
      <c r="OUD29" s="95"/>
      <c r="OUE29" s="95"/>
      <c r="OUF29" s="95"/>
      <c r="OUG29" s="95"/>
      <c r="OUH29" s="95"/>
      <c r="OUI29" s="95"/>
      <c r="OUJ29" s="95"/>
      <c r="OUK29" s="95"/>
      <c r="OUL29" s="95"/>
      <c r="OUM29" s="95"/>
      <c r="OUN29" s="95"/>
      <c r="OUO29" s="95"/>
      <c r="OUP29" s="95"/>
      <c r="OUQ29" s="95"/>
      <c r="OUR29" s="95"/>
      <c r="OUS29" s="95"/>
      <c r="OUT29" s="95"/>
      <c r="OUU29" s="95"/>
      <c r="OUV29" s="95"/>
      <c r="OUW29" s="95"/>
      <c r="OUX29" s="95"/>
      <c r="OUY29" s="95"/>
      <c r="OUZ29" s="95"/>
      <c r="OVA29" s="95"/>
      <c r="OVB29" s="95"/>
      <c r="OVC29" s="95"/>
      <c r="OVD29" s="95"/>
      <c r="OVE29" s="95"/>
      <c r="OVF29" s="95"/>
      <c r="OVG29" s="95"/>
      <c r="OVH29" s="95"/>
      <c r="OVI29" s="95"/>
      <c r="OVJ29" s="95"/>
      <c r="OVK29" s="95"/>
      <c r="OVL29" s="95"/>
      <c r="OVM29" s="95"/>
      <c r="OVN29" s="95"/>
      <c r="OVO29" s="95"/>
      <c r="OVP29" s="95"/>
      <c r="OVQ29" s="95"/>
      <c r="OVR29" s="95"/>
      <c r="OVS29" s="95"/>
      <c r="OVT29" s="95"/>
      <c r="OVU29" s="95"/>
      <c r="OVV29" s="95"/>
      <c r="OVW29" s="95"/>
      <c r="OVX29" s="95"/>
      <c r="OVY29" s="95"/>
      <c r="OVZ29" s="95"/>
      <c r="OWA29" s="95"/>
      <c r="OWB29" s="95"/>
      <c r="OWC29" s="95"/>
      <c r="OWD29" s="95"/>
      <c r="OWE29" s="95"/>
      <c r="OWF29" s="95"/>
      <c r="OWG29" s="95"/>
      <c r="OWH29" s="95"/>
      <c r="OWI29" s="95"/>
      <c r="OWJ29" s="95"/>
      <c r="OWK29" s="95"/>
      <c r="OWL29" s="95"/>
      <c r="OWM29" s="95"/>
      <c r="OWN29" s="95"/>
      <c r="OWO29" s="95"/>
      <c r="OWP29" s="95"/>
      <c r="OWQ29" s="95"/>
      <c r="OWR29" s="95"/>
      <c r="OWS29" s="95"/>
      <c r="OWT29" s="95"/>
      <c r="OWU29" s="95"/>
      <c r="OWV29" s="95"/>
      <c r="OWW29" s="95"/>
      <c r="OWX29" s="95"/>
      <c r="OWY29" s="95"/>
      <c r="OWZ29" s="95"/>
      <c r="OXA29" s="95"/>
      <c r="OXB29" s="95"/>
      <c r="OXC29" s="95"/>
      <c r="OXD29" s="95"/>
      <c r="OXE29" s="95"/>
      <c r="OXF29" s="95"/>
      <c r="OXG29" s="95"/>
      <c r="OXH29" s="95"/>
      <c r="OXI29" s="95"/>
      <c r="OXJ29" s="95"/>
      <c r="OXK29" s="95"/>
      <c r="OXL29" s="95"/>
      <c r="OXM29" s="95"/>
      <c r="OXN29" s="95"/>
      <c r="OXO29" s="95"/>
      <c r="OXP29" s="95"/>
      <c r="OXQ29" s="95"/>
      <c r="OXR29" s="95"/>
      <c r="OXS29" s="95"/>
      <c r="OXT29" s="95"/>
      <c r="OXU29" s="95"/>
      <c r="OXV29" s="95"/>
      <c r="OXW29" s="95"/>
      <c r="OXX29" s="95"/>
      <c r="OXY29" s="95"/>
      <c r="OXZ29" s="95"/>
      <c r="OYA29" s="95"/>
      <c r="OYB29" s="95"/>
      <c r="OYC29" s="95"/>
      <c r="OYD29" s="95"/>
      <c r="OYE29" s="95"/>
      <c r="OYF29" s="95"/>
      <c r="OYG29" s="95"/>
      <c r="OYH29" s="95"/>
      <c r="OYI29" s="95"/>
      <c r="OYJ29" s="95"/>
      <c r="OYK29" s="95"/>
      <c r="OYL29" s="95"/>
      <c r="OYM29" s="95"/>
      <c r="OYN29" s="95"/>
      <c r="OYO29" s="95"/>
      <c r="OYP29" s="95"/>
      <c r="OYQ29" s="95"/>
      <c r="OYR29" s="95"/>
      <c r="OYS29" s="95"/>
      <c r="OYT29" s="95"/>
      <c r="OYU29" s="95"/>
      <c r="OYV29" s="95"/>
      <c r="OYW29" s="95"/>
      <c r="OYX29" s="95"/>
      <c r="OYY29" s="95"/>
      <c r="OYZ29" s="95"/>
      <c r="OZA29" s="95"/>
      <c r="OZB29" s="95"/>
      <c r="OZC29" s="95"/>
      <c r="OZD29" s="95"/>
      <c r="OZE29" s="95"/>
      <c r="OZF29" s="95"/>
      <c r="OZG29" s="95"/>
      <c r="OZH29" s="95"/>
      <c r="OZI29" s="95"/>
      <c r="OZJ29" s="95"/>
      <c r="OZK29" s="95"/>
      <c r="OZL29" s="95"/>
      <c r="OZM29" s="95"/>
      <c r="OZN29" s="95"/>
      <c r="OZO29" s="95"/>
      <c r="OZP29" s="95"/>
      <c r="OZQ29" s="95"/>
      <c r="OZR29" s="95"/>
      <c r="OZS29" s="95"/>
      <c r="OZT29" s="95"/>
      <c r="OZU29" s="95"/>
      <c r="OZV29" s="95"/>
      <c r="OZW29" s="95"/>
      <c r="OZX29" s="95"/>
      <c r="OZY29" s="95"/>
      <c r="OZZ29" s="95"/>
      <c r="PAA29" s="95"/>
      <c r="PAB29" s="95"/>
      <c r="PAC29" s="95"/>
      <c r="PAD29" s="95"/>
      <c r="PAE29" s="95"/>
      <c r="PAF29" s="95"/>
      <c r="PAG29" s="95"/>
      <c r="PAH29" s="95"/>
      <c r="PAI29" s="95"/>
      <c r="PAJ29" s="95"/>
      <c r="PAK29" s="95"/>
      <c r="PAL29" s="95"/>
      <c r="PAM29" s="95"/>
      <c r="PAN29" s="95"/>
      <c r="PAO29" s="95"/>
      <c r="PAP29" s="95"/>
      <c r="PAQ29" s="95"/>
      <c r="PAR29" s="95"/>
      <c r="PAS29" s="95"/>
      <c r="PAT29" s="95"/>
      <c r="PAU29" s="95"/>
      <c r="PAV29" s="95"/>
      <c r="PAW29" s="95"/>
      <c r="PAX29" s="95"/>
      <c r="PAY29" s="95"/>
      <c r="PAZ29" s="95"/>
      <c r="PBA29" s="95"/>
      <c r="PBB29" s="95"/>
      <c r="PBC29" s="95"/>
      <c r="PBD29" s="95"/>
      <c r="PBE29" s="95"/>
      <c r="PBF29" s="95"/>
      <c r="PBG29" s="95"/>
      <c r="PBH29" s="95"/>
      <c r="PBI29" s="95"/>
      <c r="PBJ29" s="95"/>
      <c r="PBK29" s="95"/>
      <c r="PBL29" s="95"/>
      <c r="PBM29" s="95"/>
      <c r="PBN29" s="95"/>
      <c r="PBO29" s="95"/>
      <c r="PBP29" s="95"/>
      <c r="PBQ29" s="95"/>
      <c r="PBR29" s="95"/>
      <c r="PBS29" s="95"/>
      <c r="PBT29" s="95"/>
      <c r="PBU29" s="95"/>
      <c r="PBV29" s="95"/>
      <c r="PBW29" s="95"/>
      <c r="PBX29" s="95"/>
      <c r="PBY29" s="95"/>
      <c r="PBZ29" s="95"/>
      <c r="PCA29" s="95"/>
      <c r="PCB29" s="95"/>
      <c r="PCC29" s="95"/>
      <c r="PCD29" s="95"/>
      <c r="PCE29" s="95"/>
      <c r="PCF29" s="95"/>
      <c r="PCG29" s="95"/>
      <c r="PCH29" s="95"/>
      <c r="PCI29" s="95"/>
      <c r="PCJ29" s="95"/>
      <c r="PCK29" s="95"/>
      <c r="PCL29" s="95"/>
      <c r="PCM29" s="95"/>
      <c r="PCN29" s="95"/>
      <c r="PCO29" s="95"/>
      <c r="PCP29" s="95"/>
      <c r="PCQ29" s="95"/>
      <c r="PCR29" s="95"/>
      <c r="PCS29" s="95"/>
      <c r="PCT29" s="95"/>
      <c r="PCU29" s="95"/>
      <c r="PCV29" s="95"/>
      <c r="PCW29" s="95"/>
      <c r="PCX29" s="95"/>
      <c r="PCY29" s="95"/>
      <c r="PCZ29" s="95"/>
      <c r="PDA29" s="95"/>
      <c r="PDB29" s="95"/>
      <c r="PDC29" s="95"/>
      <c r="PDD29" s="95"/>
      <c r="PDE29" s="95"/>
      <c r="PDF29" s="95"/>
      <c r="PDG29" s="95"/>
      <c r="PDH29" s="95"/>
      <c r="PDI29" s="95"/>
      <c r="PDJ29" s="95"/>
      <c r="PDK29" s="95"/>
      <c r="PDL29" s="95"/>
      <c r="PDM29" s="95"/>
      <c r="PDN29" s="95"/>
      <c r="PDO29" s="95"/>
      <c r="PDP29" s="95"/>
      <c r="PDQ29" s="95"/>
      <c r="PDR29" s="95"/>
      <c r="PDS29" s="95"/>
      <c r="PDT29" s="95"/>
      <c r="PDU29" s="95"/>
      <c r="PDV29" s="95"/>
      <c r="PDW29" s="95"/>
      <c r="PDX29" s="95"/>
      <c r="PDY29" s="95"/>
      <c r="PDZ29" s="95"/>
      <c r="PEA29" s="95"/>
      <c r="PEB29" s="95"/>
      <c r="PEC29" s="95"/>
      <c r="PED29" s="95"/>
      <c r="PEE29" s="95"/>
      <c r="PEF29" s="95"/>
      <c r="PEG29" s="95"/>
      <c r="PEH29" s="95"/>
      <c r="PEI29" s="95"/>
      <c r="PEJ29" s="95"/>
      <c r="PEK29" s="95"/>
      <c r="PEL29" s="95"/>
      <c r="PEM29" s="95"/>
      <c r="PEN29" s="95"/>
      <c r="PEO29" s="95"/>
      <c r="PEP29" s="95"/>
      <c r="PEQ29" s="95"/>
      <c r="PER29" s="95"/>
      <c r="PES29" s="95"/>
      <c r="PET29" s="95"/>
      <c r="PEU29" s="95"/>
      <c r="PEV29" s="95"/>
      <c r="PEW29" s="95"/>
      <c r="PEX29" s="95"/>
      <c r="PEY29" s="95"/>
      <c r="PEZ29" s="95"/>
      <c r="PFA29" s="95"/>
      <c r="PFB29" s="95"/>
      <c r="PFC29" s="95"/>
      <c r="PFD29" s="95"/>
      <c r="PFE29" s="95"/>
      <c r="PFF29" s="95"/>
      <c r="PFG29" s="95"/>
      <c r="PFH29" s="95"/>
      <c r="PFI29" s="95"/>
      <c r="PFJ29" s="95"/>
      <c r="PFK29" s="95"/>
      <c r="PFL29" s="95"/>
      <c r="PFM29" s="95"/>
      <c r="PFN29" s="95"/>
      <c r="PFO29" s="95"/>
      <c r="PFP29" s="95"/>
      <c r="PFQ29" s="95"/>
      <c r="PFR29" s="95"/>
      <c r="PFS29" s="95"/>
      <c r="PFT29" s="95"/>
      <c r="PFU29" s="95"/>
      <c r="PFV29" s="95"/>
      <c r="PFW29" s="95"/>
      <c r="PFX29" s="95"/>
      <c r="PFY29" s="95"/>
      <c r="PFZ29" s="95"/>
      <c r="PGA29" s="95"/>
      <c r="PGB29" s="95"/>
      <c r="PGC29" s="95"/>
      <c r="PGD29" s="95"/>
      <c r="PGE29" s="95"/>
      <c r="PGF29" s="95"/>
      <c r="PGG29" s="95"/>
      <c r="PGH29" s="95"/>
      <c r="PGI29" s="95"/>
      <c r="PGJ29" s="95"/>
      <c r="PGK29" s="95"/>
      <c r="PGL29" s="95"/>
      <c r="PGM29" s="95"/>
      <c r="PGN29" s="95"/>
      <c r="PGO29" s="95"/>
      <c r="PGP29" s="95"/>
      <c r="PGQ29" s="95"/>
      <c r="PGR29" s="95"/>
      <c r="PGS29" s="95"/>
      <c r="PGT29" s="95"/>
      <c r="PGU29" s="95"/>
      <c r="PGV29" s="95"/>
      <c r="PGW29" s="95"/>
      <c r="PGX29" s="95"/>
      <c r="PGY29" s="95"/>
      <c r="PGZ29" s="95"/>
      <c r="PHA29" s="95"/>
      <c r="PHB29" s="95"/>
      <c r="PHC29" s="95"/>
      <c r="PHD29" s="95"/>
      <c r="PHE29" s="95"/>
      <c r="PHF29" s="95"/>
      <c r="PHG29" s="95"/>
      <c r="PHH29" s="95"/>
      <c r="PHI29" s="95"/>
      <c r="PHJ29" s="95"/>
      <c r="PHK29" s="95"/>
      <c r="PHL29" s="95"/>
      <c r="PHM29" s="95"/>
      <c r="PHN29" s="95"/>
      <c r="PHO29" s="95"/>
      <c r="PHP29" s="95"/>
      <c r="PHQ29" s="95"/>
      <c r="PHR29" s="95"/>
      <c r="PHS29" s="95"/>
      <c r="PHT29" s="95"/>
      <c r="PHU29" s="95"/>
      <c r="PHV29" s="95"/>
      <c r="PHW29" s="95"/>
      <c r="PHX29" s="95"/>
      <c r="PHY29" s="95"/>
      <c r="PHZ29" s="95"/>
      <c r="PIA29" s="95"/>
      <c r="PIB29" s="95"/>
      <c r="PIC29" s="95"/>
      <c r="PID29" s="95"/>
      <c r="PIE29" s="95"/>
      <c r="PIF29" s="95"/>
      <c r="PIG29" s="95"/>
      <c r="PIH29" s="95"/>
      <c r="PII29" s="95"/>
      <c r="PIJ29" s="95"/>
      <c r="PIK29" s="95"/>
      <c r="PIL29" s="95"/>
      <c r="PIM29" s="95"/>
      <c r="PIN29" s="95"/>
      <c r="PIO29" s="95"/>
      <c r="PIP29" s="95"/>
      <c r="PIQ29" s="95"/>
      <c r="PIR29" s="95"/>
      <c r="PIS29" s="95"/>
      <c r="PIT29" s="95"/>
      <c r="PIU29" s="95"/>
      <c r="PIV29" s="95"/>
      <c r="PIW29" s="95"/>
      <c r="PIX29" s="95"/>
      <c r="PIY29" s="95"/>
      <c r="PIZ29" s="95"/>
      <c r="PJA29" s="95"/>
      <c r="PJB29" s="95"/>
      <c r="PJC29" s="95"/>
      <c r="PJD29" s="95"/>
      <c r="PJE29" s="95"/>
      <c r="PJF29" s="95"/>
      <c r="PJG29" s="95"/>
      <c r="PJH29" s="95"/>
      <c r="PJI29" s="95"/>
      <c r="PJJ29" s="95"/>
      <c r="PJK29" s="95"/>
      <c r="PJL29" s="95"/>
      <c r="PJM29" s="95"/>
      <c r="PJN29" s="95"/>
      <c r="PJO29" s="95"/>
      <c r="PJP29" s="95"/>
      <c r="PJQ29" s="95"/>
      <c r="PJR29" s="95"/>
      <c r="PJS29" s="95"/>
      <c r="PJT29" s="95"/>
      <c r="PJU29" s="95"/>
      <c r="PJV29" s="95"/>
      <c r="PJW29" s="95"/>
      <c r="PJX29" s="95"/>
      <c r="PJY29" s="95"/>
      <c r="PJZ29" s="95"/>
      <c r="PKA29" s="95"/>
      <c r="PKB29" s="95"/>
      <c r="PKC29" s="95"/>
      <c r="PKD29" s="95"/>
      <c r="PKE29" s="95"/>
      <c r="PKF29" s="95"/>
      <c r="PKG29" s="95"/>
      <c r="PKH29" s="95"/>
      <c r="PKI29" s="95"/>
      <c r="PKJ29" s="95"/>
      <c r="PKK29" s="95"/>
      <c r="PKL29" s="95"/>
      <c r="PKM29" s="95"/>
      <c r="PKN29" s="95"/>
      <c r="PKO29" s="95"/>
      <c r="PKP29" s="95"/>
      <c r="PKQ29" s="95"/>
      <c r="PKR29" s="95"/>
      <c r="PKS29" s="95"/>
      <c r="PKT29" s="95"/>
      <c r="PKU29" s="95"/>
      <c r="PKV29" s="95"/>
      <c r="PKW29" s="95"/>
      <c r="PKX29" s="95"/>
      <c r="PKY29" s="95"/>
      <c r="PKZ29" s="95"/>
      <c r="PLA29" s="95"/>
      <c r="PLB29" s="95"/>
      <c r="PLC29" s="95"/>
      <c r="PLD29" s="95"/>
      <c r="PLE29" s="95"/>
      <c r="PLF29" s="95"/>
      <c r="PLG29" s="95"/>
      <c r="PLH29" s="95"/>
      <c r="PLI29" s="95"/>
      <c r="PLJ29" s="95"/>
      <c r="PLK29" s="95"/>
      <c r="PLL29" s="95"/>
      <c r="PLM29" s="95"/>
      <c r="PLN29" s="95"/>
      <c r="PLO29" s="95"/>
      <c r="PLP29" s="95"/>
      <c r="PLQ29" s="95"/>
      <c r="PLR29" s="95"/>
      <c r="PLS29" s="95"/>
      <c r="PLT29" s="95"/>
      <c r="PLU29" s="95"/>
      <c r="PLV29" s="95"/>
      <c r="PLW29" s="95"/>
      <c r="PLX29" s="95"/>
      <c r="PLY29" s="95"/>
      <c r="PLZ29" s="95"/>
      <c r="PMA29" s="95"/>
      <c r="PMB29" s="95"/>
      <c r="PMC29" s="95"/>
      <c r="PMD29" s="95"/>
      <c r="PME29" s="95"/>
      <c r="PMF29" s="95"/>
      <c r="PMG29" s="95"/>
      <c r="PMH29" s="95"/>
      <c r="PMI29" s="95"/>
      <c r="PMJ29" s="95"/>
      <c r="PMK29" s="95"/>
      <c r="PML29" s="95"/>
      <c r="PMM29" s="95"/>
      <c r="PMN29" s="95"/>
      <c r="PMO29" s="95"/>
      <c r="PMP29" s="95"/>
      <c r="PMQ29" s="95"/>
      <c r="PMR29" s="95"/>
      <c r="PMS29" s="95"/>
      <c r="PMT29" s="95"/>
      <c r="PMU29" s="95"/>
      <c r="PMV29" s="95"/>
      <c r="PMW29" s="95"/>
      <c r="PMX29" s="95"/>
      <c r="PMY29" s="95"/>
      <c r="PMZ29" s="95"/>
      <c r="PNA29" s="95"/>
      <c r="PNB29" s="95"/>
      <c r="PNC29" s="95"/>
      <c r="PND29" s="95"/>
      <c r="PNE29" s="95"/>
      <c r="PNF29" s="95"/>
      <c r="PNG29" s="95"/>
      <c r="PNH29" s="95"/>
      <c r="PNI29" s="95"/>
      <c r="PNJ29" s="95"/>
      <c r="PNK29" s="95"/>
      <c r="PNL29" s="95"/>
      <c r="PNM29" s="95"/>
      <c r="PNN29" s="95"/>
      <c r="PNO29" s="95"/>
      <c r="PNP29" s="95"/>
      <c r="PNQ29" s="95"/>
      <c r="PNR29" s="95"/>
      <c r="PNS29" s="95"/>
      <c r="PNT29" s="95"/>
      <c r="PNU29" s="95"/>
      <c r="PNV29" s="95"/>
      <c r="PNW29" s="95"/>
      <c r="PNX29" s="95"/>
      <c r="PNY29" s="95"/>
      <c r="PNZ29" s="95"/>
      <c r="POA29" s="95"/>
      <c r="POB29" s="95"/>
      <c r="POC29" s="95"/>
      <c r="POD29" s="95"/>
      <c r="POE29" s="95"/>
      <c r="POF29" s="95"/>
      <c r="POG29" s="95"/>
      <c r="POH29" s="95"/>
      <c r="POI29" s="95"/>
      <c r="POJ29" s="95"/>
      <c r="POK29" s="95"/>
      <c r="POL29" s="95"/>
      <c r="POM29" s="95"/>
      <c r="PON29" s="95"/>
      <c r="POO29" s="95"/>
      <c r="POP29" s="95"/>
      <c r="POQ29" s="95"/>
      <c r="POR29" s="95"/>
      <c r="POS29" s="95"/>
      <c r="POT29" s="95"/>
      <c r="POU29" s="95"/>
      <c r="POV29" s="95"/>
      <c r="POW29" s="95"/>
      <c r="POX29" s="95"/>
      <c r="POY29" s="95"/>
      <c r="POZ29" s="95"/>
      <c r="PPA29" s="95"/>
      <c r="PPB29" s="95"/>
      <c r="PPC29" s="95"/>
      <c r="PPD29" s="95"/>
      <c r="PPE29" s="95"/>
      <c r="PPF29" s="95"/>
      <c r="PPG29" s="95"/>
      <c r="PPH29" s="95"/>
      <c r="PPI29" s="95"/>
      <c r="PPJ29" s="95"/>
      <c r="PPK29" s="95"/>
      <c r="PPL29" s="95"/>
      <c r="PPM29" s="95"/>
      <c r="PPN29" s="95"/>
      <c r="PPO29" s="95"/>
      <c r="PPP29" s="95"/>
      <c r="PPQ29" s="95"/>
      <c r="PPR29" s="95"/>
      <c r="PPS29" s="95"/>
      <c r="PPT29" s="95"/>
      <c r="PPU29" s="95"/>
      <c r="PPV29" s="95"/>
      <c r="PPW29" s="95"/>
      <c r="PPX29" s="95"/>
      <c r="PPY29" s="95"/>
      <c r="PPZ29" s="95"/>
      <c r="PQA29" s="95"/>
      <c r="PQB29" s="95"/>
      <c r="PQC29" s="95"/>
      <c r="PQD29" s="95"/>
      <c r="PQE29" s="95"/>
      <c r="PQF29" s="95"/>
      <c r="PQG29" s="95"/>
      <c r="PQH29" s="95"/>
      <c r="PQI29" s="95"/>
      <c r="PQJ29" s="95"/>
      <c r="PQK29" s="95"/>
      <c r="PQL29" s="95"/>
      <c r="PQM29" s="95"/>
      <c r="PQN29" s="95"/>
      <c r="PQO29" s="95"/>
      <c r="PQP29" s="95"/>
      <c r="PQQ29" s="95"/>
      <c r="PQR29" s="95"/>
      <c r="PQS29" s="95"/>
      <c r="PQT29" s="95"/>
      <c r="PQU29" s="95"/>
      <c r="PQV29" s="95"/>
      <c r="PQW29" s="95"/>
      <c r="PQX29" s="95"/>
      <c r="PQY29" s="95"/>
      <c r="PQZ29" s="95"/>
      <c r="PRA29" s="95"/>
      <c r="PRB29" s="95"/>
      <c r="PRC29" s="95"/>
      <c r="PRD29" s="95"/>
      <c r="PRE29" s="95"/>
      <c r="PRF29" s="95"/>
      <c r="PRG29" s="95"/>
      <c r="PRH29" s="95"/>
      <c r="PRI29" s="95"/>
      <c r="PRJ29" s="95"/>
      <c r="PRK29" s="95"/>
      <c r="PRL29" s="95"/>
      <c r="PRM29" s="95"/>
      <c r="PRN29" s="95"/>
      <c r="PRO29" s="95"/>
      <c r="PRP29" s="95"/>
      <c r="PRQ29" s="95"/>
      <c r="PRR29" s="95"/>
      <c r="PRS29" s="95"/>
      <c r="PRT29" s="95"/>
      <c r="PRU29" s="95"/>
      <c r="PRV29" s="95"/>
      <c r="PRW29" s="95"/>
      <c r="PRX29" s="95"/>
      <c r="PRY29" s="95"/>
      <c r="PRZ29" s="95"/>
      <c r="PSA29" s="95"/>
      <c r="PSB29" s="95"/>
      <c r="PSC29" s="95"/>
      <c r="PSD29" s="95"/>
      <c r="PSE29" s="95"/>
      <c r="PSF29" s="95"/>
      <c r="PSG29" s="95"/>
      <c r="PSH29" s="95"/>
      <c r="PSI29" s="95"/>
      <c r="PSJ29" s="95"/>
      <c r="PSK29" s="95"/>
      <c r="PSL29" s="95"/>
      <c r="PSM29" s="95"/>
      <c r="PSN29" s="95"/>
      <c r="PSO29" s="95"/>
      <c r="PSP29" s="95"/>
      <c r="PSQ29" s="95"/>
      <c r="PSR29" s="95"/>
      <c r="PSS29" s="95"/>
      <c r="PST29" s="95"/>
      <c r="PSU29" s="95"/>
      <c r="PSV29" s="95"/>
      <c r="PSW29" s="95"/>
      <c r="PSX29" s="95"/>
      <c r="PSY29" s="95"/>
      <c r="PSZ29" s="95"/>
      <c r="PTA29" s="95"/>
      <c r="PTB29" s="95"/>
      <c r="PTC29" s="95"/>
      <c r="PTD29" s="95"/>
      <c r="PTE29" s="95"/>
      <c r="PTF29" s="95"/>
      <c r="PTG29" s="95"/>
      <c r="PTH29" s="95"/>
      <c r="PTI29" s="95"/>
      <c r="PTJ29" s="95"/>
      <c r="PTK29" s="95"/>
      <c r="PTL29" s="95"/>
      <c r="PTM29" s="95"/>
      <c r="PTN29" s="95"/>
      <c r="PTO29" s="95"/>
      <c r="PTP29" s="95"/>
      <c r="PTQ29" s="95"/>
      <c r="PTR29" s="95"/>
      <c r="PTS29" s="95"/>
      <c r="PTT29" s="95"/>
      <c r="PTU29" s="95"/>
      <c r="PTV29" s="95"/>
      <c r="PTW29" s="95"/>
      <c r="PTX29" s="95"/>
      <c r="PTY29" s="95"/>
      <c r="PTZ29" s="95"/>
      <c r="PUA29" s="95"/>
      <c r="PUB29" s="95"/>
      <c r="PUC29" s="95"/>
      <c r="PUD29" s="95"/>
      <c r="PUE29" s="95"/>
      <c r="PUF29" s="95"/>
      <c r="PUG29" s="95"/>
      <c r="PUH29" s="95"/>
      <c r="PUI29" s="95"/>
      <c r="PUJ29" s="95"/>
      <c r="PUK29" s="95"/>
      <c r="PUL29" s="95"/>
      <c r="PUM29" s="95"/>
      <c r="PUN29" s="95"/>
      <c r="PUO29" s="95"/>
      <c r="PUP29" s="95"/>
      <c r="PUQ29" s="95"/>
      <c r="PUR29" s="95"/>
      <c r="PUS29" s="95"/>
      <c r="PUT29" s="95"/>
      <c r="PUU29" s="95"/>
      <c r="PUV29" s="95"/>
      <c r="PUW29" s="95"/>
      <c r="PUX29" s="95"/>
      <c r="PUY29" s="95"/>
      <c r="PUZ29" s="95"/>
      <c r="PVA29" s="95"/>
      <c r="PVB29" s="95"/>
      <c r="PVC29" s="95"/>
      <c r="PVD29" s="95"/>
      <c r="PVE29" s="95"/>
      <c r="PVF29" s="95"/>
      <c r="PVG29" s="95"/>
      <c r="PVH29" s="95"/>
      <c r="PVI29" s="95"/>
      <c r="PVJ29" s="95"/>
      <c r="PVK29" s="95"/>
      <c r="PVL29" s="95"/>
      <c r="PVM29" s="95"/>
      <c r="PVN29" s="95"/>
      <c r="PVO29" s="95"/>
      <c r="PVP29" s="95"/>
      <c r="PVQ29" s="95"/>
      <c r="PVR29" s="95"/>
      <c r="PVS29" s="95"/>
      <c r="PVT29" s="95"/>
      <c r="PVU29" s="95"/>
      <c r="PVV29" s="95"/>
      <c r="PVW29" s="95"/>
      <c r="PVX29" s="95"/>
      <c r="PVY29" s="95"/>
      <c r="PVZ29" s="95"/>
      <c r="PWA29" s="95"/>
      <c r="PWB29" s="95"/>
      <c r="PWC29" s="95"/>
      <c r="PWD29" s="95"/>
      <c r="PWE29" s="95"/>
      <c r="PWF29" s="95"/>
      <c r="PWG29" s="95"/>
      <c r="PWH29" s="95"/>
      <c r="PWI29" s="95"/>
      <c r="PWJ29" s="95"/>
      <c r="PWK29" s="95"/>
      <c r="PWL29" s="95"/>
      <c r="PWM29" s="95"/>
      <c r="PWN29" s="95"/>
      <c r="PWO29" s="95"/>
      <c r="PWP29" s="95"/>
      <c r="PWQ29" s="95"/>
      <c r="PWR29" s="95"/>
      <c r="PWS29" s="95"/>
      <c r="PWT29" s="95"/>
      <c r="PWU29" s="95"/>
      <c r="PWV29" s="95"/>
      <c r="PWW29" s="95"/>
      <c r="PWX29" s="95"/>
      <c r="PWY29" s="95"/>
      <c r="PWZ29" s="95"/>
      <c r="PXA29" s="95"/>
      <c r="PXB29" s="95"/>
      <c r="PXC29" s="95"/>
      <c r="PXD29" s="95"/>
      <c r="PXE29" s="95"/>
      <c r="PXF29" s="95"/>
      <c r="PXG29" s="95"/>
      <c r="PXH29" s="95"/>
      <c r="PXI29" s="95"/>
      <c r="PXJ29" s="95"/>
      <c r="PXK29" s="95"/>
      <c r="PXL29" s="95"/>
      <c r="PXM29" s="95"/>
      <c r="PXN29" s="95"/>
      <c r="PXO29" s="95"/>
      <c r="PXP29" s="95"/>
      <c r="PXQ29" s="95"/>
      <c r="PXR29" s="95"/>
      <c r="PXS29" s="95"/>
      <c r="PXT29" s="95"/>
      <c r="PXU29" s="95"/>
      <c r="PXV29" s="95"/>
      <c r="PXW29" s="95"/>
      <c r="PXX29" s="95"/>
      <c r="PXY29" s="95"/>
      <c r="PXZ29" s="95"/>
      <c r="PYA29" s="95"/>
      <c r="PYB29" s="95"/>
      <c r="PYC29" s="95"/>
      <c r="PYD29" s="95"/>
      <c r="PYE29" s="95"/>
      <c r="PYF29" s="95"/>
      <c r="PYG29" s="95"/>
      <c r="PYH29" s="95"/>
      <c r="PYI29" s="95"/>
      <c r="PYJ29" s="95"/>
      <c r="PYK29" s="95"/>
      <c r="PYL29" s="95"/>
      <c r="PYM29" s="95"/>
      <c r="PYN29" s="95"/>
      <c r="PYO29" s="95"/>
      <c r="PYP29" s="95"/>
      <c r="PYQ29" s="95"/>
      <c r="PYR29" s="95"/>
      <c r="PYS29" s="95"/>
      <c r="PYT29" s="95"/>
      <c r="PYU29" s="95"/>
      <c r="PYV29" s="95"/>
      <c r="PYW29" s="95"/>
      <c r="PYX29" s="95"/>
      <c r="PYY29" s="95"/>
      <c r="PYZ29" s="95"/>
      <c r="PZA29" s="95"/>
      <c r="PZB29" s="95"/>
      <c r="PZC29" s="95"/>
      <c r="PZD29" s="95"/>
      <c r="PZE29" s="95"/>
      <c r="PZF29" s="95"/>
      <c r="PZG29" s="95"/>
      <c r="PZH29" s="95"/>
      <c r="PZI29" s="95"/>
      <c r="PZJ29" s="95"/>
      <c r="PZK29" s="95"/>
      <c r="PZL29" s="95"/>
      <c r="PZM29" s="95"/>
      <c r="PZN29" s="95"/>
      <c r="PZO29" s="95"/>
      <c r="PZP29" s="95"/>
      <c r="PZQ29" s="95"/>
      <c r="PZR29" s="95"/>
      <c r="PZS29" s="95"/>
      <c r="PZT29" s="95"/>
      <c r="PZU29" s="95"/>
      <c r="PZV29" s="95"/>
      <c r="PZW29" s="95"/>
      <c r="PZX29" s="95"/>
      <c r="PZY29" s="95"/>
      <c r="PZZ29" s="95"/>
      <c r="QAA29" s="95"/>
      <c r="QAB29" s="95"/>
      <c r="QAC29" s="95"/>
      <c r="QAD29" s="95"/>
      <c r="QAE29" s="95"/>
      <c r="QAF29" s="95"/>
      <c r="QAG29" s="95"/>
      <c r="QAH29" s="95"/>
      <c r="QAI29" s="95"/>
      <c r="QAJ29" s="95"/>
      <c r="QAK29" s="95"/>
      <c r="QAL29" s="95"/>
      <c r="QAM29" s="95"/>
      <c r="QAN29" s="95"/>
      <c r="QAO29" s="95"/>
      <c r="QAP29" s="95"/>
      <c r="QAQ29" s="95"/>
      <c r="QAR29" s="95"/>
      <c r="QAS29" s="95"/>
      <c r="QAT29" s="95"/>
      <c r="QAU29" s="95"/>
      <c r="QAV29" s="95"/>
      <c r="QAW29" s="95"/>
      <c r="QAX29" s="95"/>
      <c r="QAY29" s="95"/>
      <c r="QAZ29" s="95"/>
      <c r="QBA29" s="95"/>
      <c r="QBB29" s="95"/>
      <c r="QBC29" s="95"/>
      <c r="QBD29" s="95"/>
      <c r="QBE29" s="95"/>
      <c r="QBF29" s="95"/>
      <c r="QBG29" s="95"/>
      <c r="QBH29" s="95"/>
      <c r="QBI29" s="95"/>
      <c r="QBJ29" s="95"/>
      <c r="QBK29" s="95"/>
      <c r="QBL29" s="95"/>
      <c r="QBM29" s="95"/>
      <c r="QBN29" s="95"/>
      <c r="QBO29" s="95"/>
      <c r="QBP29" s="95"/>
      <c r="QBQ29" s="95"/>
      <c r="QBR29" s="95"/>
      <c r="QBS29" s="95"/>
      <c r="QBT29" s="95"/>
      <c r="QBU29" s="95"/>
      <c r="QBV29" s="95"/>
      <c r="QBW29" s="95"/>
      <c r="QBX29" s="95"/>
      <c r="QBY29" s="95"/>
      <c r="QBZ29" s="95"/>
      <c r="QCA29" s="95"/>
      <c r="QCB29" s="95"/>
      <c r="QCC29" s="95"/>
      <c r="QCD29" s="95"/>
      <c r="QCE29" s="95"/>
      <c r="QCF29" s="95"/>
      <c r="QCG29" s="95"/>
      <c r="QCH29" s="95"/>
      <c r="QCI29" s="95"/>
      <c r="QCJ29" s="95"/>
      <c r="QCK29" s="95"/>
      <c r="QCL29" s="95"/>
      <c r="QCM29" s="95"/>
      <c r="QCN29" s="95"/>
      <c r="QCO29" s="95"/>
      <c r="QCP29" s="95"/>
      <c r="QCQ29" s="95"/>
      <c r="QCR29" s="95"/>
      <c r="QCS29" s="95"/>
      <c r="QCT29" s="95"/>
      <c r="QCU29" s="95"/>
      <c r="QCV29" s="95"/>
      <c r="QCW29" s="95"/>
      <c r="QCX29" s="95"/>
      <c r="QCY29" s="95"/>
      <c r="QCZ29" s="95"/>
      <c r="QDA29" s="95"/>
      <c r="QDB29" s="95"/>
      <c r="QDC29" s="95"/>
      <c r="QDD29" s="95"/>
      <c r="QDE29" s="95"/>
      <c r="QDF29" s="95"/>
      <c r="QDG29" s="95"/>
      <c r="QDH29" s="95"/>
      <c r="QDI29" s="95"/>
      <c r="QDJ29" s="95"/>
      <c r="QDK29" s="95"/>
      <c r="QDL29" s="95"/>
      <c r="QDM29" s="95"/>
      <c r="QDN29" s="95"/>
      <c r="QDO29" s="95"/>
      <c r="QDP29" s="95"/>
      <c r="QDQ29" s="95"/>
      <c r="QDR29" s="95"/>
      <c r="QDS29" s="95"/>
      <c r="QDT29" s="95"/>
      <c r="QDU29" s="95"/>
      <c r="QDV29" s="95"/>
      <c r="QDW29" s="95"/>
      <c r="QDX29" s="95"/>
      <c r="QDY29" s="95"/>
      <c r="QDZ29" s="95"/>
      <c r="QEA29" s="95"/>
      <c r="QEB29" s="95"/>
      <c r="QEC29" s="95"/>
      <c r="QED29" s="95"/>
      <c r="QEE29" s="95"/>
      <c r="QEF29" s="95"/>
      <c r="QEG29" s="95"/>
      <c r="QEH29" s="95"/>
      <c r="QEI29" s="95"/>
      <c r="QEJ29" s="95"/>
      <c r="QEK29" s="95"/>
      <c r="QEL29" s="95"/>
      <c r="QEM29" s="95"/>
      <c r="QEN29" s="95"/>
      <c r="QEO29" s="95"/>
      <c r="QEP29" s="95"/>
      <c r="QEQ29" s="95"/>
      <c r="QER29" s="95"/>
      <c r="QES29" s="95"/>
      <c r="QET29" s="95"/>
      <c r="QEU29" s="95"/>
      <c r="QEV29" s="95"/>
      <c r="QEW29" s="95"/>
      <c r="QEX29" s="95"/>
      <c r="QEY29" s="95"/>
      <c r="QEZ29" s="95"/>
      <c r="QFA29" s="95"/>
      <c r="QFB29" s="95"/>
      <c r="QFC29" s="95"/>
      <c r="QFD29" s="95"/>
      <c r="QFE29" s="95"/>
      <c r="QFF29" s="95"/>
      <c r="QFG29" s="95"/>
      <c r="QFH29" s="95"/>
      <c r="QFI29" s="95"/>
      <c r="QFJ29" s="95"/>
      <c r="QFK29" s="95"/>
      <c r="QFL29" s="95"/>
      <c r="QFM29" s="95"/>
      <c r="QFN29" s="95"/>
      <c r="QFO29" s="95"/>
      <c r="QFP29" s="95"/>
      <c r="QFQ29" s="95"/>
      <c r="QFR29" s="95"/>
      <c r="QFS29" s="95"/>
      <c r="QFT29" s="95"/>
      <c r="QFU29" s="95"/>
      <c r="QFV29" s="95"/>
      <c r="QFW29" s="95"/>
      <c r="QFX29" s="95"/>
      <c r="QFY29" s="95"/>
      <c r="QFZ29" s="95"/>
      <c r="QGA29" s="95"/>
      <c r="QGB29" s="95"/>
      <c r="QGC29" s="95"/>
      <c r="QGD29" s="95"/>
      <c r="QGE29" s="95"/>
      <c r="QGF29" s="95"/>
      <c r="QGG29" s="95"/>
      <c r="QGH29" s="95"/>
      <c r="QGI29" s="95"/>
      <c r="QGJ29" s="95"/>
      <c r="QGK29" s="95"/>
      <c r="QGL29" s="95"/>
      <c r="QGM29" s="95"/>
      <c r="QGN29" s="95"/>
      <c r="QGO29" s="95"/>
      <c r="QGP29" s="95"/>
      <c r="QGQ29" s="95"/>
      <c r="QGR29" s="95"/>
      <c r="QGS29" s="95"/>
      <c r="QGT29" s="95"/>
      <c r="QGU29" s="95"/>
      <c r="QGV29" s="95"/>
      <c r="QGW29" s="95"/>
      <c r="QGX29" s="95"/>
      <c r="QGY29" s="95"/>
      <c r="QGZ29" s="95"/>
      <c r="QHA29" s="95"/>
      <c r="QHB29" s="95"/>
      <c r="QHC29" s="95"/>
      <c r="QHD29" s="95"/>
      <c r="QHE29" s="95"/>
      <c r="QHF29" s="95"/>
      <c r="QHG29" s="95"/>
      <c r="QHH29" s="95"/>
      <c r="QHI29" s="95"/>
      <c r="QHJ29" s="95"/>
      <c r="QHK29" s="95"/>
      <c r="QHL29" s="95"/>
      <c r="QHM29" s="95"/>
      <c r="QHN29" s="95"/>
      <c r="QHO29" s="95"/>
      <c r="QHP29" s="95"/>
      <c r="QHQ29" s="95"/>
      <c r="QHR29" s="95"/>
      <c r="QHS29" s="95"/>
      <c r="QHT29" s="95"/>
      <c r="QHU29" s="95"/>
      <c r="QHV29" s="95"/>
      <c r="QHW29" s="95"/>
      <c r="QHX29" s="95"/>
      <c r="QHY29" s="95"/>
      <c r="QHZ29" s="95"/>
      <c r="QIA29" s="95"/>
      <c r="QIB29" s="95"/>
      <c r="QIC29" s="95"/>
      <c r="QID29" s="95"/>
      <c r="QIE29" s="95"/>
      <c r="QIF29" s="95"/>
      <c r="QIG29" s="95"/>
      <c r="QIH29" s="95"/>
      <c r="QII29" s="95"/>
      <c r="QIJ29" s="95"/>
      <c r="QIK29" s="95"/>
      <c r="QIL29" s="95"/>
      <c r="QIM29" s="95"/>
      <c r="QIN29" s="95"/>
      <c r="QIO29" s="95"/>
      <c r="QIP29" s="95"/>
      <c r="QIQ29" s="95"/>
      <c r="QIR29" s="95"/>
      <c r="QIS29" s="95"/>
      <c r="QIT29" s="95"/>
      <c r="QIU29" s="95"/>
      <c r="QIV29" s="95"/>
      <c r="QIW29" s="95"/>
      <c r="QIX29" s="95"/>
      <c r="QIY29" s="95"/>
      <c r="QIZ29" s="95"/>
      <c r="QJA29" s="95"/>
      <c r="QJB29" s="95"/>
      <c r="QJC29" s="95"/>
      <c r="QJD29" s="95"/>
      <c r="QJE29" s="95"/>
      <c r="QJF29" s="95"/>
      <c r="QJG29" s="95"/>
      <c r="QJH29" s="95"/>
      <c r="QJI29" s="95"/>
      <c r="QJJ29" s="95"/>
      <c r="QJK29" s="95"/>
      <c r="QJL29" s="95"/>
      <c r="QJM29" s="95"/>
      <c r="QJN29" s="95"/>
      <c r="QJO29" s="95"/>
      <c r="QJP29" s="95"/>
      <c r="QJQ29" s="95"/>
      <c r="QJR29" s="95"/>
      <c r="QJS29" s="95"/>
      <c r="QJT29" s="95"/>
      <c r="QJU29" s="95"/>
      <c r="QJV29" s="95"/>
      <c r="QJW29" s="95"/>
      <c r="QJX29" s="95"/>
      <c r="QJY29" s="95"/>
      <c r="QJZ29" s="95"/>
      <c r="QKA29" s="95"/>
      <c r="QKB29" s="95"/>
      <c r="QKC29" s="95"/>
      <c r="QKD29" s="95"/>
      <c r="QKE29" s="95"/>
      <c r="QKF29" s="95"/>
      <c r="QKG29" s="95"/>
      <c r="QKH29" s="95"/>
      <c r="QKI29" s="95"/>
      <c r="QKJ29" s="95"/>
      <c r="QKK29" s="95"/>
      <c r="QKL29" s="95"/>
      <c r="QKM29" s="95"/>
      <c r="QKN29" s="95"/>
      <c r="QKO29" s="95"/>
      <c r="QKP29" s="95"/>
      <c r="QKQ29" s="95"/>
      <c r="QKR29" s="95"/>
      <c r="QKS29" s="95"/>
      <c r="QKT29" s="95"/>
      <c r="QKU29" s="95"/>
      <c r="QKV29" s="95"/>
      <c r="QKW29" s="95"/>
      <c r="QKX29" s="95"/>
      <c r="QKY29" s="95"/>
      <c r="QKZ29" s="95"/>
      <c r="QLA29" s="95"/>
      <c r="QLB29" s="95"/>
      <c r="QLC29" s="95"/>
      <c r="QLD29" s="95"/>
      <c r="QLE29" s="95"/>
      <c r="QLF29" s="95"/>
      <c r="QLG29" s="95"/>
      <c r="QLH29" s="95"/>
      <c r="QLI29" s="95"/>
      <c r="QLJ29" s="95"/>
      <c r="QLK29" s="95"/>
      <c r="QLL29" s="95"/>
      <c r="QLM29" s="95"/>
      <c r="QLN29" s="95"/>
      <c r="QLO29" s="95"/>
      <c r="QLP29" s="95"/>
      <c r="QLQ29" s="95"/>
      <c r="QLR29" s="95"/>
      <c r="QLS29" s="95"/>
      <c r="QLT29" s="95"/>
      <c r="QLU29" s="95"/>
      <c r="QLV29" s="95"/>
      <c r="QLW29" s="95"/>
      <c r="QLX29" s="95"/>
      <c r="QLY29" s="95"/>
      <c r="QLZ29" s="95"/>
      <c r="QMA29" s="95"/>
      <c r="QMB29" s="95"/>
      <c r="QMC29" s="95"/>
      <c r="QMD29" s="95"/>
      <c r="QME29" s="95"/>
      <c r="QMF29" s="95"/>
      <c r="QMG29" s="95"/>
      <c r="QMH29" s="95"/>
      <c r="QMI29" s="95"/>
      <c r="QMJ29" s="95"/>
      <c r="QMK29" s="95"/>
      <c r="QML29" s="95"/>
      <c r="QMM29" s="95"/>
      <c r="QMN29" s="95"/>
      <c r="QMO29" s="95"/>
      <c r="QMP29" s="95"/>
      <c r="QMQ29" s="95"/>
      <c r="QMR29" s="95"/>
      <c r="QMS29" s="95"/>
      <c r="QMT29" s="95"/>
      <c r="QMU29" s="95"/>
      <c r="QMV29" s="95"/>
      <c r="QMW29" s="95"/>
      <c r="QMX29" s="95"/>
      <c r="QMY29" s="95"/>
      <c r="QMZ29" s="95"/>
      <c r="QNA29" s="95"/>
      <c r="QNB29" s="95"/>
      <c r="QNC29" s="95"/>
      <c r="QND29" s="95"/>
      <c r="QNE29" s="95"/>
      <c r="QNF29" s="95"/>
      <c r="QNG29" s="95"/>
      <c r="QNH29" s="95"/>
      <c r="QNI29" s="95"/>
      <c r="QNJ29" s="95"/>
      <c r="QNK29" s="95"/>
      <c r="QNL29" s="95"/>
      <c r="QNM29" s="95"/>
      <c r="QNN29" s="95"/>
      <c r="QNO29" s="95"/>
      <c r="QNP29" s="95"/>
      <c r="QNQ29" s="95"/>
      <c r="QNR29" s="95"/>
      <c r="QNS29" s="95"/>
      <c r="QNT29" s="95"/>
      <c r="QNU29" s="95"/>
      <c r="QNV29" s="95"/>
      <c r="QNW29" s="95"/>
      <c r="QNX29" s="95"/>
      <c r="QNY29" s="95"/>
      <c r="QNZ29" s="95"/>
      <c r="QOA29" s="95"/>
      <c r="QOB29" s="95"/>
      <c r="QOC29" s="95"/>
      <c r="QOD29" s="95"/>
      <c r="QOE29" s="95"/>
      <c r="QOF29" s="95"/>
      <c r="QOG29" s="95"/>
      <c r="QOH29" s="95"/>
      <c r="QOI29" s="95"/>
      <c r="QOJ29" s="95"/>
      <c r="QOK29" s="95"/>
      <c r="QOL29" s="95"/>
      <c r="QOM29" s="95"/>
      <c r="QON29" s="95"/>
      <c r="QOO29" s="95"/>
      <c r="QOP29" s="95"/>
      <c r="QOQ29" s="95"/>
      <c r="QOR29" s="95"/>
      <c r="QOS29" s="95"/>
      <c r="QOT29" s="95"/>
      <c r="QOU29" s="95"/>
      <c r="QOV29" s="95"/>
      <c r="QOW29" s="95"/>
      <c r="QOX29" s="95"/>
      <c r="QOY29" s="95"/>
      <c r="QOZ29" s="95"/>
      <c r="QPA29" s="95"/>
      <c r="QPB29" s="95"/>
      <c r="QPC29" s="95"/>
      <c r="QPD29" s="95"/>
      <c r="QPE29" s="95"/>
      <c r="QPF29" s="95"/>
      <c r="QPG29" s="95"/>
      <c r="QPH29" s="95"/>
      <c r="QPI29" s="95"/>
      <c r="QPJ29" s="95"/>
      <c r="QPK29" s="95"/>
      <c r="QPL29" s="95"/>
      <c r="QPM29" s="95"/>
      <c r="QPN29" s="95"/>
      <c r="QPO29" s="95"/>
      <c r="QPP29" s="95"/>
      <c r="QPQ29" s="95"/>
      <c r="QPR29" s="95"/>
      <c r="QPS29" s="95"/>
      <c r="QPT29" s="95"/>
      <c r="QPU29" s="95"/>
      <c r="QPV29" s="95"/>
      <c r="QPW29" s="95"/>
      <c r="QPX29" s="95"/>
      <c r="QPY29" s="95"/>
      <c r="QPZ29" s="95"/>
      <c r="QQA29" s="95"/>
      <c r="QQB29" s="95"/>
      <c r="QQC29" s="95"/>
      <c r="QQD29" s="95"/>
      <c r="QQE29" s="95"/>
      <c r="QQF29" s="95"/>
      <c r="QQG29" s="95"/>
      <c r="QQH29" s="95"/>
      <c r="QQI29" s="95"/>
      <c r="QQJ29" s="95"/>
      <c r="QQK29" s="95"/>
      <c r="QQL29" s="95"/>
      <c r="QQM29" s="95"/>
      <c r="QQN29" s="95"/>
      <c r="QQO29" s="95"/>
      <c r="QQP29" s="95"/>
      <c r="QQQ29" s="95"/>
      <c r="QQR29" s="95"/>
      <c r="QQS29" s="95"/>
      <c r="QQT29" s="95"/>
      <c r="QQU29" s="95"/>
      <c r="QQV29" s="95"/>
      <c r="QQW29" s="95"/>
      <c r="QQX29" s="95"/>
      <c r="QQY29" s="95"/>
      <c r="QQZ29" s="95"/>
      <c r="QRA29" s="95"/>
      <c r="QRB29" s="95"/>
      <c r="QRC29" s="95"/>
      <c r="QRD29" s="95"/>
      <c r="QRE29" s="95"/>
      <c r="QRF29" s="95"/>
      <c r="QRG29" s="95"/>
      <c r="QRH29" s="95"/>
      <c r="QRI29" s="95"/>
      <c r="QRJ29" s="95"/>
      <c r="QRK29" s="95"/>
      <c r="QRL29" s="95"/>
      <c r="QRM29" s="95"/>
      <c r="QRN29" s="95"/>
      <c r="QRO29" s="95"/>
      <c r="QRP29" s="95"/>
      <c r="QRQ29" s="95"/>
      <c r="QRR29" s="95"/>
      <c r="QRS29" s="95"/>
      <c r="QRT29" s="95"/>
      <c r="QRU29" s="95"/>
      <c r="QRV29" s="95"/>
      <c r="QRW29" s="95"/>
      <c r="QRX29" s="95"/>
      <c r="QRY29" s="95"/>
      <c r="QRZ29" s="95"/>
      <c r="QSA29" s="95"/>
      <c r="QSB29" s="95"/>
      <c r="QSC29" s="95"/>
      <c r="QSD29" s="95"/>
      <c r="QSE29" s="95"/>
      <c r="QSF29" s="95"/>
      <c r="QSG29" s="95"/>
      <c r="QSH29" s="95"/>
      <c r="QSI29" s="95"/>
      <c r="QSJ29" s="95"/>
      <c r="QSK29" s="95"/>
      <c r="QSL29" s="95"/>
      <c r="QSM29" s="95"/>
      <c r="QSN29" s="95"/>
      <c r="QSO29" s="95"/>
      <c r="QSP29" s="95"/>
      <c r="QSQ29" s="95"/>
      <c r="QSR29" s="95"/>
      <c r="QSS29" s="95"/>
      <c r="QST29" s="95"/>
      <c r="QSU29" s="95"/>
      <c r="QSV29" s="95"/>
      <c r="QSW29" s="95"/>
      <c r="QSX29" s="95"/>
      <c r="QSY29" s="95"/>
      <c r="QSZ29" s="95"/>
      <c r="QTA29" s="95"/>
      <c r="QTB29" s="95"/>
      <c r="QTC29" s="95"/>
      <c r="QTD29" s="95"/>
      <c r="QTE29" s="95"/>
      <c r="QTF29" s="95"/>
      <c r="QTG29" s="95"/>
      <c r="QTH29" s="95"/>
      <c r="QTI29" s="95"/>
      <c r="QTJ29" s="95"/>
      <c r="QTK29" s="95"/>
      <c r="QTL29" s="95"/>
      <c r="QTM29" s="95"/>
      <c r="QTN29" s="95"/>
      <c r="QTO29" s="95"/>
      <c r="QTP29" s="95"/>
      <c r="QTQ29" s="95"/>
      <c r="QTR29" s="95"/>
      <c r="QTS29" s="95"/>
      <c r="QTT29" s="95"/>
      <c r="QTU29" s="95"/>
      <c r="QTV29" s="95"/>
      <c r="QTW29" s="95"/>
      <c r="QTX29" s="95"/>
      <c r="QTY29" s="95"/>
      <c r="QTZ29" s="95"/>
      <c r="QUA29" s="95"/>
      <c r="QUB29" s="95"/>
      <c r="QUC29" s="95"/>
      <c r="QUD29" s="95"/>
      <c r="QUE29" s="95"/>
      <c r="QUF29" s="95"/>
      <c r="QUG29" s="95"/>
      <c r="QUH29" s="95"/>
      <c r="QUI29" s="95"/>
      <c r="QUJ29" s="95"/>
      <c r="QUK29" s="95"/>
      <c r="QUL29" s="95"/>
      <c r="QUM29" s="95"/>
      <c r="QUN29" s="95"/>
      <c r="QUO29" s="95"/>
      <c r="QUP29" s="95"/>
      <c r="QUQ29" s="95"/>
      <c r="QUR29" s="95"/>
      <c r="QUS29" s="95"/>
      <c r="QUT29" s="95"/>
      <c r="QUU29" s="95"/>
      <c r="QUV29" s="95"/>
      <c r="QUW29" s="95"/>
      <c r="QUX29" s="95"/>
      <c r="QUY29" s="95"/>
      <c r="QUZ29" s="95"/>
      <c r="QVA29" s="95"/>
      <c r="QVB29" s="95"/>
      <c r="QVC29" s="95"/>
      <c r="QVD29" s="95"/>
      <c r="QVE29" s="95"/>
      <c r="QVF29" s="95"/>
      <c r="QVG29" s="95"/>
      <c r="QVH29" s="95"/>
      <c r="QVI29" s="95"/>
      <c r="QVJ29" s="95"/>
      <c r="QVK29" s="95"/>
      <c r="QVL29" s="95"/>
      <c r="QVM29" s="95"/>
      <c r="QVN29" s="95"/>
      <c r="QVO29" s="95"/>
      <c r="QVP29" s="95"/>
      <c r="QVQ29" s="95"/>
      <c r="QVR29" s="95"/>
      <c r="QVS29" s="95"/>
      <c r="QVT29" s="95"/>
      <c r="QVU29" s="95"/>
      <c r="QVV29" s="95"/>
      <c r="QVW29" s="95"/>
      <c r="QVX29" s="95"/>
      <c r="QVY29" s="95"/>
      <c r="QVZ29" s="95"/>
      <c r="QWA29" s="95"/>
      <c r="QWB29" s="95"/>
      <c r="QWC29" s="95"/>
      <c r="QWD29" s="95"/>
      <c r="QWE29" s="95"/>
      <c r="QWF29" s="95"/>
      <c r="QWG29" s="95"/>
      <c r="QWH29" s="95"/>
      <c r="QWI29" s="95"/>
      <c r="QWJ29" s="95"/>
      <c r="QWK29" s="95"/>
      <c r="QWL29" s="95"/>
      <c r="QWM29" s="95"/>
      <c r="QWN29" s="95"/>
      <c r="QWO29" s="95"/>
      <c r="QWP29" s="95"/>
      <c r="QWQ29" s="95"/>
      <c r="QWR29" s="95"/>
      <c r="QWS29" s="95"/>
      <c r="QWT29" s="95"/>
      <c r="QWU29" s="95"/>
      <c r="QWV29" s="95"/>
      <c r="QWW29" s="95"/>
      <c r="QWX29" s="95"/>
      <c r="QWY29" s="95"/>
      <c r="QWZ29" s="95"/>
      <c r="QXA29" s="95"/>
      <c r="QXB29" s="95"/>
      <c r="QXC29" s="95"/>
      <c r="QXD29" s="95"/>
      <c r="QXE29" s="95"/>
      <c r="QXF29" s="95"/>
      <c r="QXG29" s="95"/>
      <c r="QXH29" s="95"/>
      <c r="QXI29" s="95"/>
      <c r="QXJ29" s="95"/>
      <c r="QXK29" s="95"/>
      <c r="QXL29" s="95"/>
      <c r="QXM29" s="95"/>
      <c r="QXN29" s="95"/>
      <c r="QXO29" s="95"/>
      <c r="QXP29" s="95"/>
      <c r="QXQ29" s="95"/>
      <c r="QXR29" s="95"/>
      <c r="QXS29" s="95"/>
      <c r="QXT29" s="95"/>
      <c r="QXU29" s="95"/>
      <c r="QXV29" s="95"/>
      <c r="QXW29" s="95"/>
      <c r="QXX29" s="95"/>
      <c r="QXY29" s="95"/>
      <c r="QXZ29" s="95"/>
      <c r="QYA29" s="95"/>
      <c r="QYB29" s="95"/>
      <c r="QYC29" s="95"/>
      <c r="QYD29" s="95"/>
      <c r="QYE29" s="95"/>
      <c r="QYF29" s="95"/>
      <c r="QYG29" s="95"/>
      <c r="QYH29" s="95"/>
      <c r="QYI29" s="95"/>
      <c r="QYJ29" s="95"/>
      <c r="QYK29" s="95"/>
      <c r="QYL29" s="95"/>
      <c r="QYM29" s="95"/>
      <c r="QYN29" s="95"/>
      <c r="QYO29" s="95"/>
      <c r="QYP29" s="95"/>
      <c r="QYQ29" s="95"/>
      <c r="QYR29" s="95"/>
      <c r="QYS29" s="95"/>
      <c r="QYT29" s="95"/>
      <c r="QYU29" s="95"/>
      <c r="QYV29" s="95"/>
      <c r="QYW29" s="95"/>
      <c r="QYX29" s="95"/>
      <c r="QYY29" s="95"/>
      <c r="QYZ29" s="95"/>
      <c r="QZA29" s="95"/>
      <c r="QZB29" s="95"/>
      <c r="QZC29" s="95"/>
      <c r="QZD29" s="95"/>
      <c r="QZE29" s="95"/>
      <c r="QZF29" s="95"/>
      <c r="QZG29" s="95"/>
      <c r="QZH29" s="95"/>
      <c r="QZI29" s="95"/>
      <c r="QZJ29" s="95"/>
      <c r="QZK29" s="95"/>
      <c r="QZL29" s="95"/>
      <c r="QZM29" s="95"/>
      <c r="QZN29" s="95"/>
      <c r="QZO29" s="95"/>
      <c r="QZP29" s="95"/>
      <c r="QZQ29" s="95"/>
      <c r="QZR29" s="95"/>
      <c r="QZS29" s="95"/>
      <c r="QZT29" s="95"/>
      <c r="QZU29" s="95"/>
      <c r="QZV29" s="95"/>
      <c r="QZW29" s="95"/>
      <c r="QZX29" s="95"/>
      <c r="QZY29" s="95"/>
      <c r="QZZ29" s="95"/>
      <c r="RAA29" s="95"/>
      <c r="RAB29" s="95"/>
      <c r="RAC29" s="95"/>
      <c r="RAD29" s="95"/>
      <c r="RAE29" s="95"/>
      <c r="RAF29" s="95"/>
      <c r="RAG29" s="95"/>
      <c r="RAH29" s="95"/>
      <c r="RAI29" s="95"/>
      <c r="RAJ29" s="95"/>
      <c r="RAK29" s="95"/>
      <c r="RAL29" s="95"/>
      <c r="RAM29" s="95"/>
      <c r="RAN29" s="95"/>
      <c r="RAO29" s="95"/>
      <c r="RAP29" s="95"/>
      <c r="RAQ29" s="95"/>
      <c r="RAR29" s="95"/>
      <c r="RAS29" s="95"/>
      <c r="RAT29" s="95"/>
      <c r="RAU29" s="95"/>
      <c r="RAV29" s="95"/>
      <c r="RAW29" s="95"/>
      <c r="RAX29" s="95"/>
      <c r="RAY29" s="95"/>
      <c r="RAZ29" s="95"/>
      <c r="RBA29" s="95"/>
      <c r="RBB29" s="95"/>
      <c r="RBC29" s="95"/>
      <c r="RBD29" s="95"/>
      <c r="RBE29" s="95"/>
      <c r="RBF29" s="95"/>
      <c r="RBG29" s="95"/>
      <c r="RBH29" s="95"/>
      <c r="RBI29" s="95"/>
      <c r="RBJ29" s="95"/>
      <c r="RBK29" s="95"/>
      <c r="RBL29" s="95"/>
      <c r="RBM29" s="95"/>
      <c r="RBN29" s="95"/>
      <c r="RBO29" s="95"/>
      <c r="RBP29" s="95"/>
      <c r="RBQ29" s="95"/>
      <c r="RBR29" s="95"/>
      <c r="RBS29" s="95"/>
      <c r="RBT29" s="95"/>
      <c r="RBU29" s="95"/>
      <c r="RBV29" s="95"/>
      <c r="RBW29" s="95"/>
      <c r="RBX29" s="95"/>
      <c r="RBY29" s="95"/>
      <c r="RBZ29" s="95"/>
      <c r="RCA29" s="95"/>
      <c r="RCB29" s="95"/>
      <c r="RCC29" s="95"/>
      <c r="RCD29" s="95"/>
      <c r="RCE29" s="95"/>
      <c r="RCF29" s="95"/>
      <c r="RCG29" s="95"/>
      <c r="RCH29" s="95"/>
      <c r="RCI29" s="95"/>
      <c r="RCJ29" s="95"/>
      <c r="RCK29" s="95"/>
      <c r="RCL29" s="95"/>
      <c r="RCM29" s="95"/>
      <c r="RCN29" s="95"/>
      <c r="RCO29" s="95"/>
      <c r="RCP29" s="95"/>
      <c r="RCQ29" s="95"/>
      <c r="RCR29" s="95"/>
      <c r="RCS29" s="95"/>
      <c r="RCT29" s="95"/>
      <c r="RCU29" s="95"/>
      <c r="RCV29" s="95"/>
      <c r="RCW29" s="95"/>
      <c r="RCX29" s="95"/>
      <c r="RCY29" s="95"/>
      <c r="RCZ29" s="95"/>
      <c r="RDA29" s="95"/>
      <c r="RDB29" s="95"/>
      <c r="RDC29" s="95"/>
      <c r="RDD29" s="95"/>
      <c r="RDE29" s="95"/>
      <c r="RDF29" s="95"/>
      <c r="RDG29" s="95"/>
      <c r="RDH29" s="95"/>
      <c r="RDI29" s="95"/>
      <c r="RDJ29" s="95"/>
      <c r="RDK29" s="95"/>
      <c r="RDL29" s="95"/>
      <c r="RDM29" s="95"/>
      <c r="RDN29" s="95"/>
      <c r="RDO29" s="95"/>
      <c r="RDP29" s="95"/>
      <c r="RDQ29" s="95"/>
      <c r="RDR29" s="95"/>
      <c r="RDS29" s="95"/>
      <c r="RDT29" s="95"/>
      <c r="RDU29" s="95"/>
      <c r="RDV29" s="95"/>
      <c r="RDW29" s="95"/>
      <c r="RDX29" s="95"/>
      <c r="RDY29" s="95"/>
      <c r="RDZ29" s="95"/>
      <c r="REA29" s="95"/>
      <c r="REB29" s="95"/>
      <c r="REC29" s="95"/>
      <c r="RED29" s="95"/>
      <c r="REE29" s="95"/>
      <c r="REF29" s="95"/>
      <c r="REG29" s="95"/>
      <c r="REH29" s="95"/>
      <c r="REI29" s="95"/>
      <c r="REJ29" s="95"/>
      <c r="REK29" s="95"/>
      <c r="REL29" s="95"/>
      <c r="REM29" s="95"/>
      <c r="REN29" s="95"/>
      <c r="REO29" s="95"/>
      <c r="REP29" s="95"/>
      <c r="REQ29" s="95"/>
      <c r="RER29" s="95"/>
      <c r="RES29" s="95"/>
      <c r="RET29" s="95"/>
      <c r="REU29" s="95"/>
      <c r="REV29" s="95"/>
      <c r="REW29" s="95"/>
      <c r="REX29" s="95"/>
      <c r="REY29" s="95"/>
      <c r="REZ29" s="95"/>
      <c r="RFA29" s="95"/>
      <c r="RFB29" s="95"/>
      <c r="RFC29" s="95"/>
      <c r="RFD29" s="95"/>
      <c r="RFE29" s="95"/>
      <c r="RFF29" s="95"/>
      <c r="RFG29" s="95"/>
      <c r="RFH29" s="95"/>
      <c r="RFI29" s="95"/>
      <c r="RFJ29" s="95"/>
      <c r="RFK29" s="95"/>
      <c r="RFL29" s="95"/>
      <c r="RFM29" s="95"/>
      <c r="RFN29" s="95"/>
      <c r="RFO29" s="95"/>
      <c r="RFP29" s="95"/>
      <c r="RFQ29" s="95"/>
      <c r="RFR29" s="95"/>
      <c r="RFS29" s="95"/>
      <c r="RFT29" s="95"/>
      <c r="RFU29" s="95"/>
      <c r="RFV29" s="95"/>
      <c r="RFW29" s="95"/>
      <c r="RFX29" s="95"/>
      <c r="RFY29" s="95"/>
      <c r="RFZ29" s="95"/>
      <c r="RGA29" s="95"/>
      <c r="RGB29" s="95"/>
      <c r="RGC29" s="95"/>
      <c r="RGD29" s="95"/>
      <c r="RGE29" s="95"/>
      <c r="RGF29" s="95"/>
      <c r="RGG29" s="95"/>
      <c r="RGH29" s="95"/>
      <c r="RGI29" s="95"/>
      <c r="RGJ29" s="95"/>
      <c r="RGK29" s="95"/>
      <c r="RGL29" s="95"/>
      <c r="RGM29" s="95"/>
      <c r="RGN29" s="95"/>
      <c r="RGO29" s="95"/>
      <c r="RGP29" s="95"/>
      <c r="RGQ29" s="95"/>
      <c r="RGR29" s="95"/>
      <c r="RGS29" s="95"/>
      <c r="RGT29" s="95"/>
      <c r="RGU29" s="95"/>
      <c r="RGV29" s="95"/>
      <c r="RGW29" s="95"/>
      <c r="RGX29" s="95"/>
      <c r="RGY29" s="95"/>
      <c r="RGZ29" s="95"/>
      <c r="RHA29" s="95"/>
      <c r="RHB29" s="95"/>
      <c r="RHC29" s="95"/>
      <c r="RHD29" s="95"/>
      <c r="RHE29" s="95"/>
      <c r="RHF29" s="95"/>
      <c r="RHG29" s="95"/>
      <c r="RHH29" s="95"/>
      <c r="RHI29" s="95"/>
      <c r="RHJ29" s="95"/>
      <c r="RHK29" s="95"/>
      <c r="RHL29" s="95"/>
      <c r="RHM29" s="95"/>
      <c r="RHN29" s="95"/>
      <c r="RHO29" s="95"/>
      <c r="RHP29" s="95"/>
      <c r="RHQ29" s="95"/>
      <c r="RHR29" s="95"/>
      <c r="RHS29" s="95"/>
      <c r="RHT29" s="95"/>
      <c r="RHU29" s="95"/>
      <c r="RHV29" s="95"/>
      <c r="RHW29" s="95"/>
      <c r="RHX29" s="95"/>
      <c r="RHY29" s="95"/>
      <c r="RHZ29" s="95"/>
      <c r="RIA29" s="95"/>
      <c r="RIB29" s="95"/>
      <c r="RIC29" s="95"/>
      <c r="RID29" s="95"/>
      <c r="RIE29" s="95"/>
      <c r="RIF29" s="95"/>
      <c r="RIG29" s="95"/>
      <c r="RIH29" s="95"/>
      <c r="RII29" s="95"/>
      <c r="RIJ29" s="95"/>
      <c r="RIK29" s="95"/>
      <c r="RIL29" s="95"/>
      <c r="RIM29" s="95"/>
      <c r="RIN29" s="95"/>
      <c r="RIO29" s="95"/>
      <c r="RIP29" s="95"/>
      <c r="RIQ29" s="95"/>
      <c r="RIR29" s="95"/>
      <c r="RIS29" s="95"/>
      <c r="RIT29" s="95"/>
      <c r="RIU29" s="95"/>
      <c r="RIV29" s="95"/>
      <c r="RIW29" s="95"/>
      <c r="RIX29" s="95"/>
      <c r="RIY29" s="95"/>
      <c r="RIZ29" s="95"/>
      <c r="RJA29" s="95"/>
      <c r="RJB29" s="95"/>
      <c r="RJC29" s="95"/>
      <c r="RJD29" s="95"/>
      <c r="RJE29" s="95"/>
      <c r="RJF29" s="95"/>
      <c r="RJG29" s="95"/>
      <c r="RJH29" s="95"/>
      <c r="RJI29" s="95"/>
      <c r="RJJ29" s="95"/>
      <c r="RJK29" s="95"/>
      <c r="RJL29" s="95"/>
      <c r="RJM29" s="95"/>
      <c r="RJN29" s="95"/>
      <c r="RJO29" s="95"/>
      <c r="RJP29" s="95"/>
      <c r="RJQ29" s="95"/>
      <c r="RJR29" s="95"/>
      <c r="RJS29" s="95"/>
      <c r="RJT29" s="95"/>
      <c r="RJU29" s="95"/>
      <c r="RJV29" s="95"/>
      <c r="RJW29" s="95"/>
      <c r="RJX29" s="95"/>
      <c r="RJY29" s="95"/>
      <c r="RJZ29" s="95"/>
      <c r="RKA29" s="95"/>
      <c r="RKB29" s="95"/>
      <c r="RKC29" s="95"/>
      <c r="RKD29" s="95"/>
      <c r="RKE29" s="95"/>
      <c r="RKF29" s="95"/>
      <c r="RKG29" s="95"/>
      <c r="RKH29" s="95"/>
      <c r="RKI29" s="95"/>
      <c r="RKJ29" s="95"/>
      <c r="RKK29" s="95"/>
      <c r="RKL29" s="95"/>
      <c r="RKM29" s="95"/>
      <c r="RKN29" s="95"/>
      <c r="RKO29" s="95"/>
      <c r="RKP29" s="95"/>
      <c r="RKQ29" s="95"/>
      <c r="RKR29" s="95"/>
      <c r="RKS29" s="95"/>
      <c r="RKT29" s="95"/>
      <c r="RKU29" s="95"/>
      <c r="RKV29" s="95"/>
      <c r="RKW29" s="95"/>
      <c r="RKX29" s="95"/>
      <c r="RKY29" s="95"/>
      <c r="RKZ29" s="95"/>
      <c r="RLA29" s="95"/>
      <c r="RLB29" s="95"/>
      <c r="RLC29" s="95"/>
      <c r="RLD29" s="95"/>
      <c r="RLE29" s="95"/>
      <c r="RLF29" s="95"/>
      <c r="RLG29" s="95"/>
      <c r="RLH29" s="95"/>
      <c r="RLI29" s="95"/>
      <c r="RLJ29" s="95"/>
      <c r="RLK29" s="95"/>
      <c r="RLL29" s="95"/>
      <c r="RLM29" s="95"/>
      <c r="RLN29" s="95"/>
      <c r="RLO29" s="95"/>
      <c r="RLP29" s="95"/>
      <c r="RLQ29" s="95"/>
      <c r="RLR29" s="95"/>
      <c r="RLS29" s="95"/>
      <c r="RLT29" s="95"/>
      <c r="RLU29" s="95"/>
      <c r="RLV29" s="95"/>
      <c r="RLW29" s="95"/>
      <c r="RLX29" s="95"/>
      <c r="RLY29" s="95"/>
      <c r="RLZ29" s="95"/>
      <c r="RMA29" s="95"/>
      <c r="RMB29" s="95"/>
      <c r="RMC29" s="95"/>
      <c r="RMD29" s="95"/>
      <c r="RME29" s="95"/>
      <c r="RMF29" s="95"/>
      <c r="RMG29" s="95"/>
      <c r="RMH29" s="95"/>
      <c r="RMI29" s="95"/>
      <c r="RMJ29" s="95"/>
      <c r="RMK29" s="95"/>
      <c r="RML29" s="95"/>
      <c r="RMM29" s="95"/>
      <c r="RMN29" s="95"/>
      <c r="RMO29" s="95"/>
      <c r="RMP29" s="95"/>
      <c r="RMQ29" s="95"/>
      <c r="RMR29" s="95"/>
      <c r="RMS29" s="95"/>
      <c r="RMT29" s="95"/>
      <c r="RMU29" s="95"/>
      <c r="RMV29" s="95"/>
      <c r="RMW29" s="95"/>
      <c r="RMX29" s="95"/>
      <c r="RMY29" s="95"/>
      <c r="RMZ29" s="95"/>
      <c r="RNA29" s="95"/>
      <c r="RNB29" s="95"/>
      <c r="RNC29" s="95"/>
      <c r="RND29" s="95"/>
      <c r="RNE29" s="95"/>
      <c r="RNF29" s="95"/>
      <c r="RNG29" s="95"/>
      <c r="RNH29" s="95"/>
      <c r="RNI29" s="95"/>
      <c r="RNJ29" s="95"/>
      <c r="RNK29" s="95"/>
      <c r="RNL29" s="95"/>
      <c r="RNM29" s="95"/>
      <c r="RNN29" s="95"/>
      <c r="RNO29" s="95"/>
      <c r="RNP29" s="95"/>
      <c r="RNQ29" s="95"/>
      <c r="RNR29" s="95"/>
      <c r="RNS29" s="95"/>
      <c r="RNT29" s="95"/>
      <c r="RNU29" s="95"/>
      <c r="RNV29" s="95"/>
      <c r="RNW29" s="95"/>
      <c r="RNX29" s="95"/>
      <c r="RNY29" s="95"/>
      <c r="RNZ29" s="95"/>
      <c r="ROA29" s="95"/>
      <c r="ROB29" s="95"/>
      <c r="ROC29" s="95"/>
      <c r="ROD29" s="95"/>
      <c r="ROE29" s="95"/>
      <c r="ROF29" s="95"/>
      <c r="ROG29" s="95"/>
      <c r="ROH29" s="95"/>
      <c r="ROI29" s="95"/>
      <c r="ROJ29" s="95"/>
      <c r="ROK29" s="95"/>
      <c r="ROL29" s="95"/>
      <c r="ROM29" s="95"/>
      <c r="RON29" s="95"/>
      <c r="ROO29" s="95"/>
      <c r="ROP29" s="95"/>
      <c r="ROQ29" s="95"/>
      <c r="ROR29" s="95"/>
      <c r="ROS29" s="95"/>
      <c r="ROT29" s="95"/>
      <c r="ROU29" s="95"/>
      <c r="ROV29" s="95"/>
      <c r="ROW29" s="95"/>
      <c r="ROX29" s="95"/>
      <c r="ROY29" s="95"/>
      <c r="ROZ29" s="95"/>
      <c r="RPA29" s="95"/>
      <c r="RPB29" s="95"/>
      <c r="RPC29" s="95"/>
      <c r="RPD29" s="95"/>
      <c r="RPE29" s="95"/>
      <c r="RPF29" s="95"/>
      <c r="RPG29" s="95"/>
      <c r="RPH29" s="95"/>
      <c r="RPI29" s="95"/>
      <c r="RPJ29" s="95"/>
      <c r="RPK29" s="95"/>
      <c r="RPL29" s="95"/>
      <c r="RPM29" s="95"/>
      <c r="RPN29" s="95"/>
      <c r="RPO29" s="95"/>
      <c r="RPP29" s="95"/>
      <c r="RPQ29" s="95"/>
      <c r="RPR29" s="95"/>
      <c r="RPS29" s="95"/>
      <c r="RPT29" s="95"/>
      <c r="RPU29" s="95"/>
      <c r="RPV29" s="95"/>
      <c r="RPW29" s="95"/>
      <c r="RPX29" s="95"/>
      <c r="RPY29" s="95"/>
      <c r="RPZ29" s="95"/>
      <c r="RQA29" s="95"/>
      <c r="RQB29" s="95"/>
      <c r="RQC29" s="95"/>
      <c r="RQD29" s="95"/>
      <c r="RQE29" s="95"/>
      <c r="RQF29" s="95"/>
      <c r="RQG29" s="95"/>
      <c r="RQH29" s="95"/>
      <c r="RQI29" s="95"/>
      <c r="RQJ29" s="95"/>
      <c r="RQK29" s="95"/>
      <c r="RQL29" s="95"/>
      <c r="RQM29" s="95"/>
      <c r="RQN29" s="95"/>
      <c r="RQO29" s="95"/>
      <c r="RQP29" s="95"/>
      <c r="RQQ29" s="95"/>
      <c r="RQR29" s="95"/>
      <c r="RQS29" s="95"/>
      <c r="RQT29" s="95"/>
      <c r="RQU29" s="95"/>
      <c r="RQV29" s="95"/>
      <c r="RQW29" s="95"/>
      <c r="RQX29" s="95"/>
      <c r="RQY29" s="95"/>
      <c r="RQZ29" s="95"/>
      <c r="RRA29" s="95"/>
      <c r="RRB29" s="95"/>
      <c r="RRC29" s="95"/>
      <c r="RRD29" s="95"/>
      <c r="RRE29" s="95"/>
      <c r="RRF29" s="95"/>
      <c r="RRG29" s="95"/>
      <c r="RRH29" s="95"/>
      <c r="RRI29" s="95"/>
      <c r="RRJ29" s="95"/>
      <c r="RRK29" s="95"/>
      <c r="RRL29" s="95"/>
      <c r="RRM29" s="95"/>
      <c r="RRN29" s="95"/>
      <c r="RRO29" s="95"/>
      <c r="RRP29" s="95"/>
      <c r="RRQ29" s="95"/>
      <c r="RRR29" s="95"/>
      <c r="RRS29" s="95"/>
      <c r="RRT29" s="95"/>
      <c r="RRU29" s="95"/>
      <c r="RRV29" s="95"/>
      <c r="RRW29" s="95"/>
      <c r="RRX29" s="95"/>
      <c r="RRY29" s="95"/>
      <c r="RRZ29" s="95"/>
      <c r="RSA29" s="95"/>
      <c r="RSB29" s="95"/>
      <c r="RSC29" s="95"/>
      <c r="RSD29" s="95"/>
      <c r="RSE29" s="95"/>
      <c r="RSF29" s="95"/>
      <c r="RSG29" s="95"/>
      <c r="RSH29" s="95"/>
      <c r="RSI29" s="95"/>
      <c r="RSJ29" s="95"/>
      <c r="RSK29" s="95"/>
      <c r="RSL29" s="95"/>
      <c r="RSM29" s="95"/>
      <c r="RSN29" s="95"/>
      <c r="RSO29" s="95"/>
      <c r="RSP29" s="95"/>
      <c r="RSQ29" s="95"/>
      <c r="RSR29" s="95"/>
      <c r="RSS29" s="95"/>
      <c r="RST29" s="95"/>
      <c r="RSU29" s="95"/>
      <c r="RSV29" s="95"/>
      <c r="RSW29" s="95"/>
      <c r="RSX29" s="95"/>
      <c r="RSY29" s="95"/>
      <c r="RSZ29" s="95"/>
      <c r="RTA29" s="95"/>
      <c r="RTB29" s="95"/>
      <c r="RTC29" s="95"/>
      <c r="RTD29" s="95"/>
      <c r="RTE29" s="95"/>
      <c r="RTF29" s="95"/>
      <c r="RTG29" s="95"/>
      <c r="RTH29" s="95"/>
      <c r="RTI29" s="95"/>
      <c r="RTJ29" s="95"/>
      <c r="RTK29" s="95"/>
      <c r="RTL29" s="95"/>
      <c r="RTM29" s="95"/>
      <c r="RTN29" s="95"/>
      <c r="RTO29" s="95"/>
      <c r="RTP29" s="95"/>
      <c r="RTQ29" s="95"/>
      <c r="RTR29" s="95"/>
      <c r="RTS29" s="95"/>
      <c r="RTT29" s="95"/>
      <c r="RTU29" s="95"/>
      <c r="RTV29" s="95"/>
      <c r="RTW29" s="95"/>
      <c r="RTX29" s="95"/>
      <c r="RTY29" s="95"/>
      <c r="RTZ29" s="95"/>
      <c r="RUA29" s="95"/>
      <c r="RUB29" s="95"/>
      <c r="RUC29" s="95"/>
      <c r="RUD29" s="95"/>
      <c r="RUE29" s="95"/>
      <c r="RUF29" s="95"/>
      <c r="RUG29" s="95"/>
      <c r="RUH29" s="95"/>
      <c r="RUI29" s="95"/>
      <c r="RUJ29" s="95"/>
      <c r="RUK29" s="95"/>
      <c r="RUL29" s="95"/>
      <c r="RUM29" s="95"/>
      <c r="RUN29" s="95"/>
      <c r="RUO29" s="95"/>
      <c r="RUP29" s="95"/>
      <c r="RUQ29" s="95"/>
      <c r="RUR29" s="95"/>
      <c r="RUS29" s="95"/>
      <c r="RUT29" s="95"/>
      <c r="RUU29" s="95"/>
      <c r="RUV29" s="95"/>
      <c r="RUW29" s="95"/>
      <c r="RUX29" s="95"/>
      <c r="RUY29" s="95"/>
      <c r="RUZ29" s="95"/>
      <c r="RVA29" s="95"/>
      <c r="RVB29" s="95"/>
      <c r="RVC29" s="95"/>
      <c r="RVD29" s="95"/>
      <c r="RVE29" s="95"/>
      <c r="RVF29" s="95"/>
      <c r="RVG29" s="95"/>
      <c r="RVH29" s="95"/>
      <c r="RVI29" s="95"/>
      <c r="RVJ29" s="95"/>
      <c r="RVK29" s="95"/>
      <c r="RVL29" s="95"/>
      <c r="RVM29" s="95"/>
      <c r="RVN29" s="95"/>
      <c r="RVO29" s="95"/>
      <c r="RVP29" s="95"/>
      <c r="RVQ29" s="95"/>
      <c r="RVR29" s="95"/>
      <c r="RVS29" s="95"/>
      <c r="RVT29" s="95"/>
      <c r="RVU29" s="95"/>
      <c r="RVV29" s="95"/>
      <c r="RVW29" s="95"/>
      <c r="RVX29" s="95"/>
      <c r="RVY29" s="95"/>
      <c r="RVZ29" s="95"/>
      <c r="RWA29" s="95"/>
      <c r="RWB29" s="95"/>
      <c r="RWC29" s="95"/>
      <c r="RWD29" s="95"/>
      <c r="RWE29" s="95"/>
      <c r="RWF29" s="95"/>
      <c r="RWG29" s="95"/>
      <c r="RWH29" s="95"/>
      <c r="RWI29" s="95"/>
      <c r="RWJ29" s="95"/>
      <c r="RWK29" s="95"/>
      <c r="RWL29" s="95"/>
      <c r="RWM29" s="95"/>
      <c r="RWN29" s="95"/>
      <c r="RWO29" s="95"/>
      <c r="RWP29" s="95"/>
      <c r="RWQ29" s="95"/>
      <c r="RWR29" s="95"/>
      <c r="RWS29" s="95"/>
      <c r="RWT29" s="95"/>
      <c r="RWU29" s="95"/>
      <c r="RWV29" s="95"/>
      <c r="RWW29" s="95"/>
      <c r="RWX29" s="95"/>
      <c r="RWY29" s="95"/>
      <c r="RWZ29" s="95"/>
      <c r="RXA29" s="95"/>
      <c r="RXB29" s="95"/>
      <c r="RXC29" s="95"/>
      <c r="RXD29" s="95"/>
      <c r="RXE29" s="95"/>
      <c r="RXF29" s="95"/>
      <c r="RXG29" s="95"/>
      <c r="RXH29" s="95"/>
      <c r="RXI29" s="95"/>
      <c r="RXJ29" s="95"/>
      <c r="RXK29" s="95"/>
      <c r="RXL29" s="95"/>
      <c r="RXM29" s="95"/>
      <c r="RXN29" s="95"/>
      <c r="RXO29" s="95"/>
      <c r="RXP29" s="95"/>
      <c r="RXQ29" s="95"/>
      <c r="RXR29" s="95"/>
      <c r="RXS29" s="95"/>
      <c r="RXT29" s="95"/>
      <c r="RXU29" s="95"/>
      <c r="RXV29" s="95"/>
      <c r="RXW29" s="95"/>
      <c r="RXX29" s="95"/>
      <c r="RXY29" s="95"/>
      <c r="RXZ29" s="95"/>
      <c r="RYA29" s="95"/>
      <c r="RYB29" s="95"/>
      <c r="RYC29" s="95"/>
      <c r="RYD29" s="95"/>
      <c r="RYE29" s="95"/>
      <c r="RYF29" s="95"/>
      <c r="RYG29" s="95"/>
      <c r="RYH29" s="95"/>
      <c r="RYI29" s="95"/>
      <c r="RYJ29" s="95"/>
      <c r="RYK29" s="95"/>
      <c r="RYL29" s="95"/>
      <c r="RYM29" s="95"/>
      <c r="RYN29" s="95"/>
      <c r="RYO29" s="95"/>
      <c r="RYP29" s="95"/>
      <c r="RYQ29" s="95"/>
      <c r="RYR29" s="95"/>
      <c r="RYS29" s="95"/>
      <c r="RYT29" s="95"/>
      <c r="RYU29" s="95"/>
      <c r="RYV29" s="95"/>
      <c r="RYW29" s="95"/>
      <c r="RYX29" s="95"/>
      <c r="RYY29" s="95"/>
      <c r="RYZ29" s="95"/>
      <c r="RZA29" s="95"/>
      <c r="RZB29" s="95"/>
      <c r="RZC29" s="95"/>
      <c r="RZD29" s="95"/>
      <c r="RZE29" s="95"/>
      <c r="RZF29" s="95"/>
      <c r="RZG29" s="95"/>
      <c r="RZH29" s="95"/>
      <c r="RZI29" s="95"/>
      <c r="RZJ29" s="95"/>
      <c r="RZK29" s="95"/>
      <c r="RZL29" s="95"/>
      <c r="RZM29" s="95"/>
      <c r="RZN29" s="95"/>
      <c r="RZO29" s="95"/>
      <c r="RZP29" s="95"/>
      <c r="RZQ29" s="95"/>
      <c r="RZR29" s="95"/>
      <c r="RZS29" s="95"/>
      <c r="RZT29" s="95"/>
      <c r="RZU29" s="95"/>
      <c r="RZV29" s="95"/>
      <c r="RZW29" s="95"/>
      <c r="RZX29" s="95"/>
      <c r="RZY29" s="95"/>
      <c r="RZZ29" s="95"/>
      <c r="SAA29" s="95"/>
      <c r="SAB29" s="95"/>
      <c r="SAC29" s="95"/>
      <c r="SAD29" s="95"/>
      <c r="SAE29" s="95"/>
      <c r="SAF29" s="95"/>
      <c r="SAG29" s="95"/>
      <c r="SAH29" s="95"/>
      <c r="SAI29" s="95"/>
      <c r="SAJ29" s="95"/>
      <c r="SAK29" s="95"/>
      <c r="SAL29" s="95"/>
      <c r="SAM29" s="95"/>
      <c r="SAN29" s="95"/>
      <c r="SAO29" s="95"/>
      <c r="SAP29" s="95"/>
      <c r="SAQ29" s="95"/>
      <c r="SAR29" s="95"/>
      <c r="SAS29" s="95"/>
      <c r="SAT29" s="95"/>
      <c r="SAU29" s="95"/>
      <c r="SAV29" s="95"/>
      <c r="SAW29" s="95"/>
      <c r="SAX29" s="95"/>
      <c r="SAY29" s="95"/>
      <c r="SAZ29" s="95"/>
      <c r="SBA29" s="95"/>
      <c r="SBB29" s="95"/>
      <c r="SBC29" s="95"/>
      <c r="SBD29" s="95"/>
      <c r="SBE29" s="95"/>
      <c r="SBF29" s="95"/>
      <c r="SBG29" s="95"/>
      <c r="SBH29" s="95"/>
      <c r="SBI29" s="95"/>
      <c r="SBJ29" s="95"/>
      <c r="SBK29" s="95"/>
      <c r="SBL29" s="95"/>
      <c r="SBM29" s="95"/>
      <c r="SBN29" s="95"/>
      <c r="SBO29" s="95"/>
      <c r="SBP29" s="95"/>
      <c r="SBQ29" s="95"/>
      <c r="SBR29" s="95"/>
      <c r="SBS29" s="95"/>
      <c r="SBT29" s="95"/>
      <c r="SBU29" s="95"/>
      <c r="SBV29" s="95"/>
      <c r="SBW29" s="95"/>
      <c r="SBX29" s="95"/>
      <c r="SBY29" s="95"/>
      <c r="SBZ29" s="95"/>
      <c r="SCA29" s="95"/>
      <c r="SCB29" s="95"/>
      <c r="SCC29" s="95"/>
      <c r="SCD29" s="95"/>
      <c r="SCE29" s="95"/>
      <c r="SCF29" s="95"/>
      <c r="SCG29" s="95"/>
      <c r="SCH29" s="95"/>
      <c r="SCI29" s="95"/>
      <c r="SCJ29" s="95"/>
      <c r="SCK29" s="95"/>
      <c r="SCL29" s="95"/>
      <c r="SCM29" s="95"/>
      <c r="SCN29" s="95"/>
      <c r="SCO29" s="95"/>
      <c r="SCP29" s="95"/>
      <c r="SCQ29" s="95"/>
      <c r="SCR29" s="95"/>
      <c r="SCS29" s="95"/>
      <c r="SCT29" s="95"/>
      <c r="SCU29" s="95"/>
      <c r="SCV29" s="95"/>
      <c r="SCW29" s="95"/>
      <c r="SCX29" s="95"/>
      <c r="SCY29" s="95"/>
      <c r="SCZ29" s="95"/>
      <c r="SDA29" s="95"/>
      <c r="SDB29" s="95"/>
      <c r="SDC29" s="95"/>
      <c r="SDD29" s="95"/>
      <c r="SDE29" s="95"/>
      <c r="SDF29" s="95"/>
      <c r="SDG29" s="95"/>
      <c r="SDH29" s="95"/>
      <c r="SDI29" s="95"/>
      <c r="SDJ29" s="95"/>
      <c r="SDK29" s="95"/>
      <c r="SDL29" s="95"/>
      <c r="SDM29" s="95"/>
      <c r="SDN29" s="95"/>
      <c r="SDO29" s="95"/>
      <c r="SDP29" s="95"/>
      <c r="SDQ29" s="95"/>
      <c r="SDR29" s="95"/>
      <c r="SDS29" s="95"/>
      <c r="SDT29" s="95"/>
      <c r="SDU29" s="95"/>
      <c r="SDV29" s="95"/>
      <c r="SDW29" s="95"/>
      <c r="SDX29" s="95"/>
      <c r="SDY29" s="95"/>
      <c r="SDZ29" s="95"/>
      <c r="SEA29" s="95"/>
      <c r="SEB29" s="95"/>
      <c r="SEC29" s="95"/>
      <c r="SED29" s="95"/>
      <c r="SEE29" s="95"/>
      <c r="SEF29" s="95"/>
      <c r="SEG29" s="95"/>
      <c r="SEH29" s="95"/>
      <c r="SEI29" s="95"/>
      <c r="SEJ29" s="95"/>
      <c r="SEK29" s="95"/>
      <c r="SEL29" s="95"/>
      <c r="SEM29" s="95"/>
      <c r="SEN29" s="95"/>
      <c r="SEO29" s="95"/>
      <c r="SEP29" s="95"/>
      <c r="SEQ29" s="95"/>
      <c r="SER29" s="95"/>
      <c r="SES29" s="95"/>
      <c r="SET29" s="95"/>
      <c r="SEU29" s="95"/>
      <c r="SEV29" s="95"/>
      <c r="SEW29" s="95"/>
      <c r="SEX29" s="95"/>
      <c r="SEY29" s="95"/>
      <c r="SEZ29" s="95"/>
      <c r="SFA29" s="95"/>
      <c r="SFB29" s="95"/>
      <c r="SFC29" s="95"/>
      <c r="SFD29" s="95"/>
      <c r="SFE29" s="95"/>
      <c r="SFF29" s="95"/>
      <c r="SFG29" s="95"/>
      <c r="SFH29" s="95"/>
      <c r="SFI29" s="95"/>
      <c r="SFJ29" s="95"/>
      <c r="SFK29" s="95"/>
      <c r="SFL29" s="95"/>
      <c r="SFM29" s="95"/>
      <c r="SFN29" s="95"/>
      <c r="SFO29" s="95"/>
      <c r="SFP29" s="95"/>
      <c r="SFQ29" s="95"/>
      <c r="SFR29" s="95"/>
      <c r="SFS29" s="95"/>
      <c r="SFT29" s="95"/>
      <c r="SFU29" s="95"/>
      <c r="SFV29" s="95"/>
      <c r="SFW29" s="95"/>
      <c r="SFX29" s="95"/>
      <c r="SFY29" s="95"/>
      <c r="SFZ29" s="95"/>
      <c r="SGA29" s="95"/>
      <c r="SGB29" s="95"/>
      <c r="SGC29" s="95"/>
      <c r="SGD29" s="95"/>
      <c r="SGE29" s="95"/>
      <c r="SGF29" s="95"/>
      <c r="SGG29" s="95"/>
      <c r="SGH29" s="95"/>
      <c r="SGI29" s="95"/>
      <c r="SGJ29" s="95"/>
      <c r="SGK29" s="95"/>
      <c r="SGL29" s="95"/>
      <c r="SGM29" s="95"/>
      <c r="SGN29" s="95"/>
      <c r="SGO29" s="95"/>
      <c r="SGP29" s="95"/>
      <c r="SGQ29" s="95"/>
      <c r="SGR29" s="95"/>
      <c r="SGS29" s="95"/>
      <c r="SGT29" s="95"/>
      <c r="SGU29" s="95"/>
      <c r="SGV29" s="95"/>
      <c r="SGW29" s="95"/>
      <c r="SGX29" s="95"/>
      <c r="SGY29" s="95"/>
      <c r="SGZ29" s="95"/>
      <c r="SHA29" s="95"/>
      <c r="SHB29" s="95"/>
      <c r="SHC29" s="95"/>
      <c r="SHD29" s="95"/>
      <c r="SHE29" s="95"/>
      <c r="SHF29" s="95"/>
      <c r="SHG29" s="95"/>
      <c r="SHH29" s="95"/>
      <c r="SHI29" s="95"/>
      <c r="SHJ29" s="95"/>
      <c r="SHK29" s="95"/>
      <c r="SHL29" s="95"/>
      <c r="SHM29" s="95"/>
      <c r="SHN29" s="95"/>
      <c r="SHO29" s="95"/>
      <c r="SHP29" s="95"/>
      <c r="SHQ29" s="95"/>
      <c r="SHR29" s="95"/>
      <c r="SHS29" s="95"/>
      <c r="SHT29" s="95"/>
      <c r="SHU29" s="95"/>
      <c r="SHV29" s="95"/>
      <c r="SHW29" s="95"/>
      <c r="SHX29" s="95"/>
      <c r="SHY29" s="95"/>
      <c r="SHZ29" s="95"/>
      <c r="SIA29" s="95"/>
      <c r="SIB29" s="95"/>
      <c r="SIC29" s="95"/>
      <c r="SID29" s="95"/>
      <c r="SIE29" s="95"/>
      <c r="SIF29" s="95"/>
      <c r="SIG29" s="95"/>
      <c r="SIH29" s="95"/>
      <c r="SII29" s="95"/>
      <c r="SIJ29" s="95"/>
      <c r="SIK29" s="95"/>
      <c r="SIL29" s="95"/>
      <c r="SIM29" s="95"/>
      <c r="SIN29" s="95"/>
      <c r="SIO29" s="95"/>
      <c r="SIP29" s="95"/>
      <c r="SIQ29" s="95"/>
      <c r="SIR29" s="95"/>
      <c r="SIS29" s="95"/>
      <c r="SIT29" s="95"/>
      <c r="SIU29" s="95"/>
      <c r="SIV29" s="95"/>
      <c r="SIW29" s="95"/>
      <c r="SIX29" s="95"/>
      <c r="SIY29" s="95"/>
      <c r="SIZ29" s="95"/>
      <c r="SJA29" s="95"/>
      <c r="SJB29" s="95"/>
      <c r="SJC29" s="95"/>
      <c r="SJD29" s="95"/>
      <c r="SJE29" s="95"/>
      <c r="SJF29" s="95"/>
      <c r="SJG29" s="95"/>
      <c r="SJH29" s="95"/>
      <c r="SJI29" s="95"/>
      <c r="SJJ29" s="95"/>
      <c r="SJK29" s="95"/>
      <c r="SJL29" s="95"/>
      <c r="SJM29" s="95"/>
      <c r="SJN29" s="95"/>
      <c r="SJO29" s="95"/>
      <c r="SJP29" s="95"/>
      <c r="SJQ29" s="95"/>
      <c r="SJR29" s="95"/>
      <c r="SJS29" s="95"/>
      <c r="SJT29" s="95"/>
      <c r="SJU29" s="95"/>
      <c r="SJV29" s="95"/>
      <c r="SJW29" s="95"/>
      <c r="SJX29" s="95"/>
      <c r="SJY29" s="95"/>
      <c r="SJZ29" s="95"/>
      <c r="SKA29" s="95"/>
      <c r="SKB29" s="95"/>
      <c r="SKC29" s="95"/>
      <c r="SKD29" s="95"/>
      <c r="SKE29" s="95"/>
      <c r="SKF29" s="95"/>
      <c r="SKG29" s="95"/>
      <c r="SKH29" s="95"/>
      <c r="SKI29" s="95"/>
      <c r="SKJ29" s="95"/>
      <c r="SKK29" s="95"/>
      <c r="SKL29" s="95"/>
      <c r="SKM29" s="95"/>
      <c r="SKN29" s="95"/>
      <c r="SKO29" s="95"/>
      <c r="SKP29" s="95"/>
      <c r="SKQ29" s="95"/>
      <c r="SKR29" s="95"/>
      <c r="SKS29" s="95"/>
      <c r="SKT29" s="95"/>
      <c r="SKU29" s="95"/>
      <c r="SKV29" s="95"/>
      <c r="SKW29" s="95"/>
      <c r="SKX29" s="95"/>
      <c r="SKY29" s="95"/>
      <c r="SKZ29" s="95"/>
      <c r="SLA29" s="95"/>
      <c r="SLB29" s="95"/>
      <c r="SLC29" s="95"/>
      <c r="SLD29" s="95"/>
      <c r="SLE29" s="95"/>
      <c r="SLF29" s="95"/>
      <c r="SLG29" s="95"/>
      <c r="SLH29" s="95"/>
      <c r="SLI29" s="95"/>
      <c r="SLJ29" s="95"/>
      <c r="SLK29" s="95"/>
      <c r="SLL29" s="95"/>
      <c r="SLM29" s="95"/>
      <c r="SLN29" s="95"/>
      <c r="SLO29" s="95"/>
      <c r="SLP29" s="95"/>
      <c r="SLQ29" s="95"/>
      <c r="SLR29" s="95"/>
      <c r="SLS29" s="95"/>
      <c r="SLT29" s="95"/>
      <c r="SLU29" s="95"/>
      <c r="SLV29" s="95"/>
      <c r="SLW29" s="95"/>
      <c r="SLX29" s="95"/>
      <c r="SLY29" s="95"/>
      <c r="SLZ29" s="95"/>
      <c r="SMA29" s="95"/>
      <c r="SMB29" s="95"/>
      <c r="SMC29" s="95"/>
      <c r="SMD29" s="95"/>
      <c r="SME29" s="95"/>
      <c r="SMF29" s="95"/>
      <c r="SMG29" s="95"/>
      <c r="SMH29" s="95"/>
      <c r="SMI29" s="95"/>
      <c r="SMJ29" s="95"/>
      <c r="SMK29" s="95"/>
      <c r="SML29" s="95"/>
      <c r="SMM29" s="95"/>
      <c r="SMN29" s="95"/>
      <c r="SMO29" s="95"/>
      <c r="SMP29" s="95"/>
      <c r="SMQ29" s="95"/>
      <c r="SMR29" s="95"/>
      <c r="SMS29" s="95"/>
      <c r="SMT29" s="95"/>
      <c r="SMU29" s="95"/>
      <c r="SMV29" s="95"/>
      <c r="SMW29" s="95"/>
      <c r="SMX29" s="95"/>
      <c r="SMY29" s="95"/>
      <c r="SMZ29" s="95"/>
      <c r="SNA29" s="95"/>
      <c r="SNB29" s="95"/>
      <c r="SNC29" s="95"/>
      <c r="SND29" s="95"/>
      <c r="SNE29" s="95"/>
      <c r="SNF29" s="95"/>
      <c r="SNG29" s="95"/>
      <c r="SNH29" s="95"/>
      <c r="SNI29" s="95"/>
      <c r="SNJ29" s="95"/>
      <c r="SNK29" s="95"/>
      <c r="SNL29" s="95"/>
      <c r="SNM29" s="95"/>
      <c r="SNN29" s="95"/>
      <c r="SNO29" s="95"/>
      <c r="SNP29" s="95"/>
      <c r="SNQ29" s="95"/>
      <c r="SNR29" s="95"/>
      <c r="SNS29" s="95"/>
      <c r="SNT29" s="95"/>
      <c r="SNU29" s="95"/>
      <c r="SNV29" s="95"/>
      <c r="SNW29" s="95"/>
      <c r="SNX29" s="95"/>
      <c r="SNY29" s="95"/>
      <c r="SNZ29" s="95"/>
      <c r="SOA29" s="95"/>
      <c r="SOB29" s="95"/>
      <c r="SOC29" s="95"/>
      <c r="SOD29" s="95"/>
      <c r="SOE29" s="95"/>
      <c r="SOF29" s="95"/>
      <c r="SOG29" s="95"/>
      <c r="SOH29" s="95"/>
      <c r="SOI29" s="95"/>
      <c r="SOJ29" s="95"/>
      <c r="SOK29" s="95"/>
      <c r="SOL29" s="95"/>
      <c r="SOM29" s="95"/>
      <c r="SON29" s="95"/>
      <c r="SOO29" s="95"/>
      <c r="SOP29" s="95"/>
      <c r="SOQ29" s="95"/>
      <c r="SOR29" s="95"/>
      <c r="SOS29" s="95"/>
      <c r="SOT29" s="95"/>
      <c r="SOU29" s="95"/>
      <c r="SOV29" s="95"/>
      <c r="SOW29" s="95"/>
      <c r="SOX29" s="95"/>
      <c r="SOY29" s="95"/>
      <c r="SOZ29" s="95"/>
      <c r="SPA29" s="95"/>
      <c r="SPB29" s="95"/>
      <c r="SPC29" s="95"/>
      <c r="SPD29" s="95"/>
      <c r="SPE29" s="95"/>
      <c r="SPF29" s="95"/>
      <c r="SPG29" s="95"/>
      <c r="SPH29" s="95"/>
      <c r="SPI29" s="95"/>
      <c r="SPJ29" s="95"/>
      <c r="SPK29" s="95"/>
      <c r="SPL29" s="95"/>
      <c r="SPM29" s="95"/>
      <c r="SPN29" s="95"/>
      <c r="SPO29" s="95"/>
      <c r="SPP29" s="95"/>
      <c r="SPQ29" s="95"/>
      <c r="SPR29" s="95"/>
      <c r="SPS29" s="95"/>
      <c r="SPT29" s="95"/>
      <c r="SPU29" s="95"/>
      <c r="SPV29" s="95"/>
      <c r="SPW29" s="95"/>
      <c r="SPX29" s="95"/>
      <c r="SPY29" s="95"/>
      <c r="SPZ29" s="95"/>
      <c r="SQA29" s="95"/>
      <c r="SQB29" s="95"/>
      <c r="SQC29" s="95"/>
      <c r="SQD29" s="95"/>
      <c r="SQE29" s="95"/>
      <c r="SQF29" s="95"/>
      <c r="SQG29" s="95"/>
      <c r="SQH29" s="95"/>
      <c r="SQI29" s="95"/>
      <c r="SQJ29" s="95"/>
      <c r="SQK29" s="95"/>
      <c r="SQL29" s="95"/>
      <c r="SQM29" s="95"/>
      <c r="SQN29" s="95"/>
      <c r="SQO29" s="95"/>
      <c r="SQP29" s="95"/>
      <c r="SQQ29" s="95"/>
      <c r="SQR29" s="95"/>
      <c r="SQS29" s="95"/>
      <c r="SQT29" s="95"/>
      <c r="SQU29" s="95"/>
      <c r="SQV29" s="95"/>
      <c r="SQW29" s="95"/>
      <c r="SQX29" s="95"/>
      <c r="SQY29" s="95"/>
      <c r="SQZ29" s="95"/>
      <c r="SRA29" s="95"/>
      <c r="SRB29" s="95"/>
      <c r="SRC29" s="95"/>
      <c r="SRD29" s="95"/>
      <c r="SRE29" s="95"/>
      <c r="SRF29" s="95"/>
      <c r="SRG29" s="95"/>
      <c r="SRH29" s="95"/>
      <c r="SRI29" s="95"/>
      <c r="SRJ29" s="95"/>
      <c r="SRK29" s="95"/>
      <c r="SRL29" s="95"/>
      <c r="SRM29" s="95"/>
      <c r="SRN29" s="95"/>
      <c r="SRO29" s="95"/>
      <c r="SRP29" s="95"/>
      <c r="SRQ29" s="95"/>
      <c r="SRR29" s="95"/>
      <c r="SRS29" s="95"/>
      <c r="SRT29" s="95"/>
      <c r="SRU29" s="95"/>
      <c r="SRV29" s="95"/>
      <c r="SRW29" s="95"/>
      <c r="SRX29" s="95"/>
      <c r="SRY29" s="95"/>
      <c r="SRZ29" s="95"/>
      <c r="SSA29" s="95"/>
      <c r="SSB29" s="95"/>
      <c r="SSC29" s="95"/>
      <c r="SSD29" s="95"/>
      <c r="SSE29" s="95"/>
      <c r="SSF29" s="95"/>
      <c r="SSG29" s="95"/>
      <c r="SSH29" s="95"/>
      <c r="SSI29" s="95"/>
      <c r="SSJ29" s="95"/>
      <c r="SSK29" s="95"/>
      <c r="SSL29" s="95"/>
      <c r="SSM29" s="95"/>
      <c r="SSN29" s="95"/>
      <c r="SSO29" s="95"/>
      <c r="SSP29" s="95"/>
      <c r="SSQ29" s="95"/>
      <c r="SSR29" s="95"/>
      <c r="SSS29" s="95"/>
      <c r="SST29" s="95"/>
      <c r="SSU29" s="95"/>
      <c r="SSV29" s="95"/>
      <c r="SSW29" s="95"/>
      <c r="SSX29" s="95"/>
      <c r="SSY29" s="95"/>
      <c r="SSZ29" s="95"/>
      <c r="STA29" s="95"/>
      <c r="STB29" s="95"/>
      <c r="STC29" s="95"/>
      <c r="STD29" s="95"/>
      <c r="STE29" s="95"/>
      <c r="STF29" s="95"/>
      <c r="STG29" s="95"/>
      <c r="STH29" s="95"/>
      <c r="STI29" s="95"/>
      <c r="STJ29" s="95"/>
      <c r="STK29" s="95"/>
      <c r="STL29" s="95"/>
      <c r="STM29" s="95"/>
      <c r="STN29" s="95"/>
      <c r="STO29" s="95"/>
      <c r="STP29" s="95"/>
      <c r="STQ29" s="95"/>
      <c r="STR29" s="95"/>
      <c r="STS29" s="95"/>
      <c r="STT29" s="95"/>
      <c r="STU29" s="95"/>
      <c r="STV29" s="95"/>
      <c r="STW29" s="95"/>
      <c r="STX29" s="95"/>
      <c r="STY29" s="95"/>
      <c r="STZ29" s="95"/>
      <c r="SUA29" s="95"/>
      <c r="SUB29" s="95"/>
      <c r="SUC29" s="95"/>
      <c r="SUD29" s="95"/>
      <c r="SUE29" s="95"/>
      <c r="SUF29" s="95"/>
      <c r="SUG29" s="95"/>
      <c r="SUH29" s="95"/>
      <c r="SUI29" s="95"/>
      <c r="SUJ29" s="95"/>
      <c r="SUK29" s="95"/>
      <c r="SUL29" s="95"/>
      <c r="SUM29" s="95"/>
      <c r="SUN29" s="95"/>
      <c r="SUO29" s="95"/>
      <c r="SUP29" s="95"/>
      <c r="SUQ29" s="95"/>
      <c r="SUR29" s="95"/>
      <c r="SUS29" s="95"/>
      <c r="SUT29" s="95"/>
      <c r="SUU29" s="95"/>
      <c r="SUV29" s="95"/>
      <c r="SUW29" s="95"/>
      <c r="SUX29" s="95"/>
      <c r="SUY29" s="95"/>
      <c r="SUZ29" s="95"/>
      <c r="SVA29" s="95"/>
      <c r="SVB29" s="95"/>
      <c r="SVC29" s="95"/>
      <c r="SVD29" s="95"/>
      <c r="SVE29" s="95"/>
      <c r="SVF29" s="95"/>
      <c r="SVG29" s="95"/>
      <c r="SVH29" s="95"/>
      <c r="SVI29" s="95"/>
      <c r="SVJ29" s="95"/>
      <c r="SVK29" s="95"/>
      <c r="SVL29" s="95"/>
      <c r="SVM29" s="95"/>
      <c r="SVN29" s="95"/>
      <c r="SVO29" s="95"/>
      <c r="SVP29" s="95"/>
      <c r="SVQ29" s="95"/>
      <c r="SVR29" s="95"/>
      <c r="SVS29" s="95"/>
      <c r="SVT29" s="95"/>
      <c r="SVU29" s="95"/>
      <c r="SVV29" s="95"/>
      <c r="SVW29" s="95"/>
      <c r="SVX29" s="95"/>
      <c r="SVY29" s="95"/>
      <c r="SVZ29" s="95"/>
      <c r="SWA29" s="95"/>
      <c r="SWB29" s="95"/>
      <c r="SWC29" s="95"/>
      <c r="SWD29" s="95"/>
      <c r="SWE29" s="95"/>
      <c r="SWF29" s="95"/>
      <c r="SWG29" s="95"/>
      <c r="SWH29" s="95"/>
      <c r="SWI29" s="95"/>
      <c r="SWJ29" s="95"/>
      <c r="SWK29" s="95"/>
      <c r="SWL29" s="95"/>
      <c r="SWM29" s="95"/>
      <c r="SWN29" s="95"/>
      <c r="SWO29" s="95"/>
      <c r="SWP29" s="95"/>
      <c r="SWQ29" s="95"/>
      <c r="SWR29" s="95"/>
      <c r="SWS29" s="95"/>
      <c r="SWT29" s="95"/>
      <c r="SWU29" s="95"/>
      <c r="SWV29" s="95"/>
      <c r="SWW29" s="95"/>
      <c r="SWX29" s="95"/>
      <c r="SWY29" s="95"/>
      <c r="SWZ29" s="95"/>
      <c r="SXA29" s="95"/>
      <c r="SXB29" s="95"/>
      <c r="SXC29" s="95"/>
      <c r="SXD29" s="95"/>
      <c r="SXE29" s="95"/>
      <c r="SXF29" s="95"/>
      <c r="SXG29" s="95"/>
      <c r="SXH29" s="95"/>
      <c r="SXI29" s="95"/>
      <c r="SXJ29" s="95"/>
      <c r="SXK29" s="95"/>
      <c r="SXL29" s="95"/>
      <c r="SXM29" s="95"/>
      <c r="SXN29" s="95"/>
      <c r="SXO29" s="95"/>
      <c r="SXP29" s="95"/>
      <c r="SXQ29" s="95"/>
      <c r="SXR29" s="95"/>
      <c r="SXS29" s="95"/>
      <c r="SXT29" s="95"/>
      <c r="SXU29" s="95"/>
      <c r="SXV29" s="95"/>
      <c r="SXW29" s="95"/>
      <c r="SXX29" s="95"/>
      <c r="SXY29" s="95"/>
      <c r="SXZ29" s="95"/>
      <c r="SYA29" s="95"/>
      <c r="SYB29" s="95"/>
      <c r="SYC29" s="95"/>
      <c r="SYD29" s="95"/>
      <c r="SYE29" s="95"/>
      <c r="SYF29" s="95"/>
      <c r="SYG29" s="95"/>
      <c r="SYH29" s="95"/>
      <c r="SYI29" s="95"/>
      <c r="SYJ29" s="95"/>
      <c r="SYK29" s="95"/>
      <c r="SYL29" s="95"/>
      <c r="SYM29" s="95"/>
      <c r="SYN29" s="95"/>
      <c r="SYO29" s="95"/>
      <c r="SYP29" s="95"/>
      <c r="SYQ29" s="95"/>
      <c r="SYR29" s="95"/>
      <c r="SYS29" s="95"/>
      <c r="SYT29" s="95"/>
      <c r="SYU29" s="95"/>
      <c r="SYV29" s="95"/>
      <c r="SYW29" s="95"/>
      <c r="SYX29" s="95"/>
      <c r="SYY29" s="95"/>
      <c r="SYZ29" s="95"/>
      <c r="SZA29" s="95"/>
      <c r="SZB29" s="95"/>
      <c r="SZC29" s="95"/>
      <c r="SZD29" s="95"/>
      <c r="SZE29" s="95"/>
      <c r="SZF29" s="95"/>
      <c r="SZG29" s="95"/>
      <c r="SZH29" s="95"/>
      <c r="SZI29" s="95"/>
      <c r="SZJ29" s="95"/>
      <c r="SZK29" s="95"/>
      <c r="SZL29" s="95"/>
      <c r="SZM29" s="95"/>
      <c r="SZN29" s="95"/>
      <c r="SZO29" s="95"/>
      <c r="SZP29" s="95"/>
      <c r="SZQ29" s="95"/>
      <c r="SZR29" s="95"/>
      <c r="SZS29" s="95"/>
      <c r="SZT29" s="95"/>
      <c r="SZU29" s="95"/>
      <c r="SZV29" s="95"/>
      <c r="SZW29" s="95"/>
      <c r="SZX29" s="95"/>
      <c r="SZY29" s="95"/>
      <c r="SZZ29" s="95"/>
      <c r="TAA29" s="95"/>
      <c r="TAB29" s="95"/>
      <c r="TAC29" s="95"/>
      <c r="TAD29" s="95"/>
      <c r="TAE29" s="95"/>
      <c r="TAF29" s="95"/>
      <c r="TAG29" s="95"/>
      <c r="TAH29" s="95"/>
      <c r="TAI29" s="95"/>
      <c r="TAJ29" s="95"/>
      <c r="TAK29" s="95"/>
      <c r="TAL29" s="95"/>
      <c r="TAM29" s="95"/>
      <c r="TAN29" s="95"/>
      <c r="TAO29" s="95"/>
      <c r="TAP29" s="95"/>
      <c r="TAQ29" s="95"/>
      <c r="TAR29" s="95"/>
      <c r="TAS29" s="95"/>
      <c r="TAT29" s="95"/>
      <c r="TAU29" s="95"/>
      <c r="TAV29" s="95"/>
      <c r="TAW29" s="95"/>
      <c r="TAX29" s="95"/>
      <c r="TAY29" s="95"/>
      <c r="TAZ29" s="95"/>
      <c r="TBA29" s="95"/>
      <c r="TBB29" s="95"/>
      <c r="TBC29" s="95"/>
      <c r="TBD29" s="95"/>
      <c r="TBE29" s="95"/>
      <c r="TBF29" s="95"/>
      <c r="TBG29" s="95"/>
      <c r="TBH29" s="95"/>
      <c r="TBI29" s="95"/>
      <c r="TBJ29" s="95"/>
      <c r="TBK29" s="95"/>
      <c r="TBL29" s="95"/>
      <c r="TBM29" s="95"/>
      <c r="TBN29" s="95"/>
      <c r="TBO29" s="95"/>
      <c r="TBP29" s="95"/>
      <c r="TBQ29" s="95"/>
      <c r="TBR29" s="95"/>
      <c r="TBS29" s="95"/>
      <c r="TBT29" s="95"/>
      <c r="TBU29" s="95"/>
      <c r="TBV29" s="95"/>
      <c r="TBW29" s="95"/>
      <c r="TBX29" s="95"/>
      <c r="TBY29" s="95"/>
      <c r="TBZ29" s="95"/>
      <c r="TCA29" s="95"/>
      <c r="TCB29" s="95"/>
      <c r="TCC29" s="95"/>
      <c r="TCD29" s="95"/>
      <c r="TCE29" s="95"/>
      <c r="TCF29" s="95"/>
      <c r="TCG29" s="95"/>
      <c r="TCH29" s="95"/>
      <c r="TCI29" s="95"/>
      <c r="TCJ29" s="95"/>
      <c r="TCK29" s="95"/>
      <c r="TCL29" s="95"/>
      <c r="TCM29" s="95"/>
      <c r="TCN29" s="95"/>
      <c r="TCO29" s="95"/>
      <c r="TCP29" s="95"/>
      <c r="TCQ29" s="95"/>
      <c r="TCR29" s="95"/>
      <c r="TCS29" s="95"/>
      <c r="TCT29" s="95"/>
      <c r="TCU29" s="95"/>
      <c r="TCV29" s="95"/>
      <c r="TCW29" s="95"/>
      <c r="TCX29" s="95"/>
      <c r="TCY29" s="95"/>
      <c r="TCZ29" s="95"/>
      <c r="TDA29" s="95"/>
      <c r="TDB29" s="95"/>
      <c r="TDC29" s="95"/>
      <c r="TDD29" s="95"/>
      <c r="TDE29" s="95"/>
      <c r="TDF29" s="95"/>
      <c r="TDG29" s="95"/>
      <c r="TDH29" s="95"/>
      <c r="TDI29" s="95"/>
      <c r="TDJ29" s="95"/>
      <c r="TDK29" s="95"/>
      <c r="TDL29" s="95"/>
      <c r="TDM29" s="95"/>
      <c r="TDN29" s="95"/>
      <c r="TDO29" s="95"/>
      <c r="TDP29" s="95"/>
      <c r="TDQ29" s="95"/>
      <c r="TDR29" s="95"/>
      <c r="TDS29" s="95"/>
      <c r="TDT29" s="95"/>
      <c r="TDU29" s="95"/>
      <c r="TDV29" s="95"/>
      <c r="TDW29" s="95"/>
      <c r="TDX29" s="95"/>
      <c r="TDY29" s="95"/>
      <c r="TDZ29" s="95"/>
      <c r="TEA29" s="95"/>
      <c r="TEB29" s="95"/>
      <c r="TEC29" s="95"/>
      <c r="TED29" s="95"/>
      <c r="TEE29" s="95"/>
      <c r="TEF29" s="95"/>
      <c r="TEG29" s="95"/>
      <c r="TEH29" s="95"/>
      <c r="TEI29" s="95"/>
      <c r="TEJ29" s="95"/>
      <c r="TEK29" s="95"/>
      <c r="TEL29" s="95"/>
      <c r="TEM29" s="95"/>
      <c r="TEN29" s="95"/>
      <c r="TEO29" s="95"/>
      <c r="TEP29" s="95"/>
      <c r="TEQ29" s="95"/>
      <c r="TER29" s="95"/>
      <c r="TES29" s="95"/>
      <c r="TET29" s="95"/>
      <c r="TEU29" s="95"/>
      <c r="TEV29" s="95"/>
      <c r="TEW29" s="95"/>
      <c r="TEX29" s="95"/>
      <c r="TEY29" s="95"/>
      <c r="TEZ29" s="95"/>
      <c r="TFA29" s="95"/>
      <c r="TFB29" s="95"/>
      <c r="TFC29" s="95"/>
      <c r="TFD29" s="95"/>
      <c r="TFE29" s="95"/>
      <c r="TFF29" s="95"/>
      <c r="TFG29" s="95"/>
      <c r="TFH29" s="95"/>
      <c r="TFI29" s="95"/>
      <c r="TFJ29" s="95"/>
      <c r="TFK29" s="95"/>
      <c r="TFL29" s="95"/>
      <c r="TFM29" s="95"/>
      <c r="TFN29" s="95"/>
      <c r="TFO29" s="95"/>
      <c r="TFP29" s="95"/>
      <c r="TFQ29" s="95"/>
      <c r="TFR29" s="95"/>
      <c r="TFS29" s="95"/>
      <c r="TFT29" s="95"/>
      <c r="TFU29" s="95"/>
      <c r="TFV29" s="95"/>
      <c r="TFW29" s="95"/>
      <c r="TFX29" s="95"/>
      <c r="TFY29" s="95"/>
      <c r="TFZ29" s="95"/>
      <c r="TGA29" s="95"/>
      <c r="TGB29" s="95"/>
      <c r="TGC29" s="95"/>
      <c r="TGD29" s="95"/>
      <c r="TGE29" s="95"/>
      <c r="TGF29" s="95"/>
      <c r="TGG29" s="95"/>
      <c r="TGH29" s="95"/>
      <c r="TGI29" s="95"/>
      <c r="TGJ29" s="95"/>
      <c r="TGK29" s="95"/>
      <c r="TGL29" s="95"/>
      <c r="TGM29" s="95"/>
      <c r="TGN29" s="95"/>
      <c r="TGO29" s="95"/>
      <c r="TGP29" s="95"/>
      <c r="TGQ29" s="95"/>
      <c r="TGR29" s="95"/>
      <c r="TGS29" s="95"/>
      <c r="TGT29" s="95"/>
      <c r="TGU29" s="95"/>
      <c r="TGV29" s="95"/>
      <c r="TGW29" s="95"/>
      <c r="TGX29" s="95"/>
      <c r="TGY29" s="95"/>
      <c r="TGZ29" s="95"/>
      <c r="THA29" s="95"/>
      <c r="THB29" s="95"/>
      <c r="THC29" s="95"/>
      <c r="THD29" s="95"/>
      <c r="THE29" s="95"/>
      <c r="THF29" s="95"/>
      <c r="THG29" s="95"/>
      <c r="THH29" s="95"/>
      <c r="THI29" s="95"/>
      <c r="THJ29" s="95"/>
      <c r="THK29" s="95"/>
      <c r="THL29" s="95"/>
      <c r="THM29" s="95"/>
      <c r="THN29" s="95"/>
      <c r="THO29" s="95"/>
      <c r="THP29" s="95"/>
      <c r="THQ29" s="95"/>
      <c r="THR29" s="95"/>
      <c r="THS29" s="95"/>
      <c r="THT29" s="95"/>
      <c r="THU29" s="95"/>
      <c r="THV29" s="95"/>
      <c r="THW29" s="95"/>
      <c r="THX29" s="95"/>
      <c r="THY29" s="95"/>
      <c r="THZ29" s="95"/>
      <c r="TIA29" s="95"/>
      <c r="TIB29" s="95"/>
      <c r="TIC29" s="95"/>
      <c r="TID29" s="95"/>
      <c r="TIE29" s="95"/>
      <c r="TIF29" s="95"/>
      <c r="TIG29" s="95"/>
      <c r="TIH29" s="95"/>
      <c r="TII29" s="95"/>
      <c r="TIJ29" s="95"/>
      <c r="TIK29" s="95"/>
      <c r="TIL29" s="95"/>
      <c r="TIM29" s="95"/>
      <c r="TIN29" s="95"/>
      <c r="TIO29" s="95"/>
      <c r="TIP29" s="95"/>
      <c r="TIQ29" s="95"/>
      <c r="TIR29" s="95"/>
      <c r="TIS29" s="95"/>
      <c r="TIT29" s="95"/>
      <c r="TIU29" s="95"/>
      <c r="TIV29" s="95"/>
      <c r="TIW29" s="95"/>
      <c r="TIX29" s="95"/>
      <c r="TIY29" s="95"/>
      <c r="TIZ29" s="95"/>
      <c r="TJA29" s="95"/>
      <c r="TJB29" s="95"/>
      <c r="TJC29" s="95"/>
      <c r="TJD29" s="95"/>
      <c r="TJE29" s="95"/>
      <c r="TJF29" s="95"/>
      <c r="TJG29" s="95"/>
      <c r="TJH29" s="95"/>
      <c r="TJI29" s="95"/>
      <c r="TJJ29" s="95"/>
      <c r="TJK29" s="95"/>
      <c r="TJL29" s="95"/>
      <c r="TJM29" s="95"/>
      <c r="TJN29" s="95"/>
      <c r="TJO29" s="95"/>
      <c r="TJP29" s="95"/>
      <c r="TJQ29" s="95"/>
      <c r="TJR29" s="95"/>
      <c r="TJS29" s="95"/>
      <c r="TJT29" s="95"/>
      <c r="TJU29" s="95"/>
      <c r="TJV29" s="95"/>
      <c r="TJW29" s="95"/>
      <c r="TJX29" s="95"/>
      <c r="TJY29" s="95"/>
      <c r="TJZ29" s="95"/>
      <c r="TKA29" s="95"/>
      <c r="TKB29" s="95"/>
      <c r="TKC29" s="95"/>
      <c r="TKD29" s="95"/>
      <c r="TKE29" s="95"/>
      <c r="TKF29" s="95"/>
      <c r="TKG29" s="95"/>
      <c r="TKH29" s="95"/>
      <c r="TKI29" s="95"/>
      <c r="TKJ29" s="95"/>
      <c r="TKK29" s="95"/>
      <c r="TKL29" s="95"/>
      <c r="TKM29" s="95"/>
      <c r="TKN29" s="95"/>
      <c r="TKO29" s="95"/>
      <c r="TKP29" s="95"/>
      <c r="TKQ29" s="95"/>
      <c r="TKR29" s="95"/>
      <c r="TKS29" s="95"/>
      <c r="TKT29" s="95"/>
      <c r="TKU29" s="95"/>
      <c r="TKV29" s="95"/>
      <c r="TKW29" s="95"/>
      <c r="TKX29" s="95"/>
      <c r="TKY29" s="95"/>
      <c r="TKZ29" s="95"/>
      <c r="TLA29" s="95"/>
      <c r="TLB29" s="95"/>
      <c r="TLC29" s="95"/>
      <c r="TLD29" s="95"/>
      <c r="TLE29" s="95"/>
      <c r="TLF29" s="95"/>
      <c r="TLG29" s="95"/>
      <c r="TLH29" s="95"/>
      <c r="TLI29" s="95"/>
      <c r="TLJ29" s="95"/>
      <c r="TLK29" s="95"/>
      <c r="TLL29" s="95"/>
      <c r="TLM29" s="95"/>
      <c r="TLN29" s="95"/>
      <c r="TLO29" s="95"/>
      <c r="TLP29" s="95"/>
      <c r="TLQ29" s="95"/>
      <c r="TLR29" s="95"/>
      <c r="TLS29" s="95"/>
      <c r="TLT29" s="95"/>
      <c r="TLU29" s="95"/>
      <c r="TLV29" s="95"/>
      <c r="TLW29" s="95"/>
      <c r="TLX29" s="95"/>
      <c r="TLY29" s="95"/>
      <c r="TLZ29" s="95"/>
      <c r="TMA29" s="95"/>
      <c r="TMB29" s="95"/>
      <c r="TMC29" s="95"/>
      <c r="TMD29" s="95"/>
      <c r="TME29" s="95"/>
      <c r="TMF29" s="95"/>
      <c r="TMG29" s="95"/>
      <c r="TMH29" s="95"/>
      <c r="TMI29" s="95"/>
      <c r="TMJ29" s="95"/>
      <c r="TMK29" s="95"/>
      <c r="TML29" s="95"/>
      <c r="TMM29" s="95"/>
      <c r="TMN29" s="95"/>
      <c r="TMO29" s="95"/>
      <c r="TMP29" s="95"/>
      <c r="TMQ29" s="95"/>
      <c r="TMR29" s="95"/>
      <c r="TMS29" s="95"/>
      <c r="TMT29" s="95"/>
      <c r="TMU29" s="95"/>
      <c r="TMV29" s="95"/>
      <c r="TMW29" s="95"/>
      <c r="TMX29" s="95"/>
      <c r="TMY29" s="95"/>
      <c r="TMZ29" s="95"/>
      <c r="TNA29" s="95"/>
      <c r="TNB29" s="95"/>
      <c r="TNC29" s="95"/>
      <c r="TND29" s="95"/>
      <c r="TNE29" s="95"/>
      <c r="TNF29" s="95"/>
      <c r="TNG29" s="95"/>
      <c r="TNH29" s="95"/>
      <c r="TNI29" s="95"/>
      <c r="TNJ29" s="95"/>
      <c r="TNK29" s="95"/>
      <c r="TNL29" s="95"/>
      <c r="TNM29" s="95"/>
      <c r="TNN29" s="95"/>
      <c r="TNO29" s="95"/>
      <c r="TNP29" s="95"/>
      <c r="TNQ29" s="95"/>
      <c r="TNR29" s="95"/>
      <c r="TNS29" s="95"/>
      <c r="TNT29" s="95"/>
      <c r="TNU29" s="95"/>
      <c r="TNV29" s="95"/>
      <c r="TNW29" s="95"/>
      <c r="TNX29" s="95"/>
      <c r="TNY29" s="95"/>
      <c r="TNZ29" s="95"/>
      <c r="TOA29" s="95"/>
      <c r="TOB29" s="95"/>
      <c r="TOC29" s="95"/>
      <c r="TOD29" s="95"/>
      <c r="TOE29" s="95"/>
      <c r="TOF29" s="95"/>
      <c r="TOG29" s="95"/>
      <c r="TOH29" s="95"/>
      <c r="TOI29" s="95"/>
      <c r="TOJ29" s="95"/>
      <c r="TOK29" s="95"/>
      <c r="TOL29" s="95"/>
      <c r="TOM29" s="95"/>
      <c r="TON29" s="95"/>
      <c r="TOO29" s="95"/>
      <c r="TOP29" s="95"/>
      <c r="TOQ29" s="95"/>
      <c r="TOR29" s="95"/>
      <c r="TOS29" s="95"/>
      <c r="TOT29" s="95"/>
      <c r="TOU29" s="95"/>
      <c r="TOV29" s="95"/>
      <c r="TOW29" s="95"/>
      <c r="TOX29" s="95"/>
      <c r="TOY29" s="95"/>
      <c r="TOZ29" s="95"/>
      <c r="TPA29" s="95"/>
      <c r="TPB29" s="95"/>
      <c r="TPC29" s="95"/>
      <c r="TPD29" s="95"/>
      <c r="TPE29" s="95"/>
      <c r="TPF29" s="95"/>
      <c r="TPG29" s="95"/>
      <c r="TPH29" s="95"/>
      <c r="TPI29" s="95"/>
      <c r="TPJ29" s="95"/>
      <c r="TPK29" s="95"/>
      <c r="TPL29" s="95"/>
      <c r="TPM29" s="95"/>
      <c r="TPN29" s="95"/>
      <c r="TPO29" s="95"/>
      <c r="TPP29" s="95"/>
      <c r="TPQ29" s="95"/>
      <c r="TPR29" s="95"/>
      <c r="TPS29" s="95"/>
      <c r="TPT29" s="95"/>
      <c r="TPU29" s="95"/>
      <c r="TPV29" s="95"/>
      <c r="TPW29" s="95"/>
      <c r="TPX29" s="95"/>
      <c r="TPY29" s="95"/>
      <c r="TPZ29" s="95"/>
      <c r="TQA29" s="95"/>
      <c r="TQB29" s="95"/>
      <c r="TQC29" s="95"/>
      <c r="TQD29" s="95"/>
      <c r="TQE29" s="95"/>
      <c r="TQF29" s="95"/>
      <c r="TQG29" s="95"/>
      <c r="TQH29" s="95"/>
      <c r="TQI29" s="95"/>
      <c r="TQJ29" s="95"/>
      <c r="TQK29" s="95"/>
      <c r="TQL29" s="95"/>
      <c r="TQM29" s="95"/>
      <c r="TQN29" s="95"/>
      <c r="TQO29" s="95"/>
      <c r="TQP29" s="95"/>
      <c r="TQQ29" s="95"/>
      <c r="TQR29" s="95"/>
      <c r="TQS29" s="95"/>
      <c r="TQT29" s="95"/>
      <c r="TQU29" s="95"/>
      <c r="TQV29" s="95"/>
      <c r="TQW29" s="95"/>
      <c r="TQX29" s="95"/>
      <c r="TQY29" s="95"/>
      <c r="TQZ29" s="95"/>
      <c r="TRA29" s="95"/>
      <c r="TRB29" s="95"/>
      <c r="TRC29" s="95"/>
      <c r="TRD29" s="95"/>
      <c r="TRE29" s="95"/>
      <c r="TRF29" s="95"/>
      <c r="TRG29" s="95"/>
      <c r="TRH29" s="95"/>
      <c r="TRI29" s="95"/>
      <c r="TRJ29" s="95"/>
      <c r="TRK29" s="95"/>
      <c r="TRL29" s="95"/>
      <c r="TRM29" s="95"/>
      <c r="TRN29" s="95"/>
      <c r="TRO29" s="95"/>
      <c r="TRP29" s="95"/>
      <c r="TRQ29" s="95"/>
      <c r="TRR29" s="95"/>
      <c r="TRS29" s="95"/>
      <c r="TRT29" s="95"/>
      <c r="TRU29" s="95"/>
      <c r="TRV29" s="95"/>
      <c r="TRW29" s="95"/>
      <c r="TRX29" s="95"/>
      <c r="TRY29" s="95"/>
      <c r="TRZ29" s="95"/>
      <c r="TSA29" s="95"/>
      <c r="TSB29" s="95"/>
      <c r="TSC29" s="95"/>
      <c r="TSD29" s="95"/>
      <c r="TSE29" s="95"/>
      <c r="TSF29" s="95"/>
      <c r="TSG29" s="95"/>
      <c r="TSH29" s="95"/>
      <c r="TSI29" s="95"/>
      <c r="TSJ29" s="95"/>
      <c r="TSK29" s="95"/>
      <c r="TSL29" s="95"/>
      <c r="TSM29" s="95"/>
      <c r="TSN29" s="95"/>
      <c r="TSO29" s="95"/>
      <c r="TSP29" s="95"/>
      <c r="TSQ29" s="95"/>
      <c r="TSR29" s="95"/>
      <c r="TSS29" s="95"/>
      <c r="TST29" s="95"/>
      <c r="TSU29" s="95"/>
      <c r="TSV29" s="95"/>
      <c r="TSW29" s="95"/>
      <c r="TSX29" s="95"/>
      <c r="TSY29" s="95"/>
      <c r="TSZ29" s="95"/>
      <c r="TTA29" s="95"/>
      <c r="TTB29" s="95"/>
      <c r="TTC29" s="95"/>
      <c r="TTD29" s="95"/>
      <c r="TTE29" s="95"/>
      <c r="TTF29" s="95"/>
      <c r="TTG29" s="95"/>
      <c r="TTH29" s="95"/>
      <c r="TTI29" s="95"/>
      <c r="TTJ29" s="95"/>
      <c r="TTK29" s="95"/>
      <c r="TTL29" s="95"/>
      <c r="TTM29" s="95"/>
      <c r="TTN29" s="95"/>
      <c r="TTO29" s="95"/>
      <c r="TTP29" s="95"/>
      <c r="TTQ29" s="95"/>
      <c r="TTR29" s="95"/>
      <c r="TTS29" s="95"/>
      <c r="TTT29" s="95"/>
      <c r="TTU29" s="95"/>
      <c r="TTV29" s="95"/>
      <c r="TTW29" s="95"/>
      <c r="TTX29" s="95"/>
      <c r="TTY29" s="95"/>
      <c r="TTZ29" s="95"/>
      <c r="TUA29" s="95"/>
      <c r="TUB29" s="95"/>
      <c r="TUC29" s="95"/>
      <c r="TUD29" s="95"/>
      <c r="TUE29" s="95"/>
      <c r="TUF29" s="95"/>
      <c r="TUG29" s="95"/>
      <c r="TUH29" s="95"/>
      <c r="TUI29" s="95"/>
      <c r="TUJ29" s="95"/>
      <c r="TUK29" s="95"/>
      <c r="TUL29" s="95"/>
      <c r="TUM29" s="95"/>
      <c r="TUN29" s="95"/>
      <c r="TUO29" s="95"/>
      <c r="TUP29" s="95"/>
      <c r="TUQ29" s="95"/>
      <c r="TUR29" s="95"/>
      <c r="TUS29" s="95"/>
      <c r="TUT29" s="95"/>
      <c r="TUU29" s="95"/>
      <c r="TUV29" s="95"/>
      <c r="TUW29" s="95"/>
      <c r="TUX29" s="95"/>
      <c r="TUY29" s="95"/>
      <c r="TUZ29" s="95"/>
      <c r="TVA29" s="95"/>
      <c r="TVB29" s="95"/>
      <c r="TVC29" s="95"/>
      <c r="TVD29" s="95"/>
      <c r="TVE29" s="95"/>
      <c r="TVF29" s="95"/>
      <c r="TVG29" s="95"/>
      <c r="TVH29" s="95"/>
      <c r="TVI29" s="95"/>
      <c r="TVJ29" s="95"/>
      <c r="TVK29" s="95"/>
      <c r="TVL29" s="95"/>
      <c r="TVM29" s="95"/>
      <c r="TVN29" s="95"/>
      <c r="TVO29" s="95"/>
      <c r="TVP29" s="95"/>
      <c r="TVQ29" s="95"/>
      <c r="TVR29" s="95"/>
      <c r="TVS29" s="95"/>
      <c r="TVT29" s="95"/>
      <c r="TVU29" s="95"/>
      <c r="TVV29" s="95"/>
      <c r="TVW29" s="95"/>
      <c r="TVX29" s="95"/>
      <c r="TVY29" s="95"/>
      <c r="TVZ29" s="95"/>
      <c r="TWA29" s="95"/>
      <c r="TWB29" s="95"/>
      <c r="TWC29" s="95"/>
      <c r="TWD29" s="95"/>
      <c r="TWE29" s="95"/>
      <c r="TWF29" s="95"/>
      <c r="TWG29" s="95"/>
      <c r="TWH29" s="95"/>
      <c r="TWI29" s="95"/>
      <c r="TWJ29" s="95"/>
      <c r="TWK29" s="95"/>
      <c r="TWL29" s="95"/>
      <c r="TWM29" s="95"/>
      <c r="TWN29" s="95"/>
      <c r="TWO29" s="95"/>
      <c r="TWP29" s="95"/>
      <c r="TWQ29" s="95"/>
      <c r="TWR29" s="95"/>
      <c r="TWS29" s="95"/>
      <c r="TWT29" s="95"/>
      <c r="TWU29" s="95"/>
      <c r="TWV29" s="95"/>
      <c r="TWW29" s="95"/>
      <c r="TWX29" s="95"/>
      <c r="TWY29" s="95"/>
      <c r="TWZ29" s="95"/>
      <c r="TXA29" s="95"/>
      <c r="TXB29" s="95"/>
      <c r="TXC29" s="95"/>
      <c r="TXD29" s="95"/>
      <c r="TXE29" s="95"/>
      <c r="TXF29" s="95"/>
      <c r="TXG29" s="95"/>
      <c r="TXH29" s="95"/>
      <c r="TXI29" s="95"/>
      <c r="TXJ29" s="95"/>
      <c r="TXK29" s="95"/>
      <c r="TXL29" s="95"/>
      <c r="TXM29" s="95"/>
      <c r="TXN29" s="95"/>
      <c r="TXO29" s="95"/>
      <c r="TXP29" s="95"/>
      <c r="TXQ29" s="95"/>
      <c r="TXR29" s="95"/>
      <c r="TXS29" s="95"/>
      <c r="TXT29" s="95"/>
      <c r="TXU29" s="95"/>
      <c r="TXV29" s="95"/>
      <c r="TXW29" s="95"/>
      <c r="TXX29" s="95"/>
      <c r="TXY29" s="95"/>
      <c r="TXZ29" s="95"/>
      <c r="TYA29" s="95"/>
      <c r="TYB29" s="95"/>
      <c r="TYC29" s="95"/>
      <c r="TYD29" s="95"/>
      <c r="TYE29" s="95"/>
      <c r="TYF29" s="95"/>
      <c r="TYG29" s="95"/>
      <c r="TYH29" s="95"/>
      <c r="TYI29" s="95"/>
      <c r="TYJ29" s="95"/>
      <c r="TYK29" s="95"/>
      <c r="TYL29" s="95"/>
      <c r="TYM29" s="95"/>
      <c r="TYN29" s="95"/>
      <c r="TYO29" s="95"/>
      <c r="TYP29" s="95"/>
      <c r="TYQ29" s="95"/>
      <c r="TYR29" s="95"/>
      <c r="TYS29" s="95"/>
      <c r="TYT29" s="95"/>
      <c r="TYU29" s="95"/>
      <c r="TYV29" s="95"/>
      <c r="TYW29" s="95"/>
      <c r="TYX29" s="95"/>
      <c r="TYY29" s="95"/>
      <c r="TYZ29" s="95"/>
      <c r="TZA29" s="95"/>
      <c r="TZB29" s="95"/>
      <c r="TZC29" s="95"/>
      <c r="TZD29" s="95"/>
      <c r="TZE29" s="95"/>
      <c r="TZF29" s="95"/>
      <c r="TZG29" s="95"/>
      <c r="TZH29" s="95"/>
      <c r="TZI29" s="95"/>
      <c r="TZJ29" s="95"/>
      <c r="TZK29" s="95"/>
      <c r="TZL29" s="95"/>
      <c r="TZM29" s="95"/>
      <c r="TZN29" s="95"/>
      <c r="TZO29" s="95"/>
      <c r="TZP29" s="95"/>
      <c r="TZQ29" s="95"/>
      <c r="TZR29" s="95"/>
      <c r="TZS29" s="95"/>
      <c r="TZT29" s="95"/>
      <c r="TZU29" s="95"/>
      <c r="TZV29" s="95"/>
      <c r="TZW29" s="95"/>
      <c r="TZX29" s="95"/>
      <c r="TZY29" s="95"/>
      <c r="TZZ29" s="95"/>
      <c r="UAA29" s="95"/>
      <c r="UAB29" s="95"/>
      <c r="UAC29" s="95"/>
      <c r="UAD29" s="95"/>
      <c r="UAE29" s="95"/>
      <c r="UAF29" s="95"/>
      <c r="UAG29" s="95"/>
      <c r="UAH29" s="95"/>
      <c r="UAI29" s="95"/>
      <c r="UAJ29" s="95"/>
      <c r="UAK29" s="95"/>
      <c r="UAL29" s="95"/>
      <c r="UAM29" s="95"/>
      <c r="UAN29" s="95"/>
      <c r="UAO29" s="95"/>
      <c r="UAP29" s="95"/>
      <c r="UAQ29" s="95"/>
      <c r="UAR29" s="95"/>
      <c r="UAS29" s="95"/>
      <c r="UAT29" s="95"/>
      <c r="UAU29" s="95"/>
      <c r="UAV29" s="95"/>
      <c r="UAW29" s="95"/>
      <c r="UAX29" s="95"/>
      <c r="UAY29" s="95"/>
      <c r="UAZ29" s="95"/>
      <c r="UBA29" s="95"/>
      <c r="UBB29" s="95"/>
      <c r="UBC29" s="95"/>
      <c r="UBD29" s="95"/>
      <c r="UBE29" s="95"/>
      <c r="UBF29" s="95"/>
      <c r="UBG29" s="95"/>
      <c r="UBH29" s="95"/>
      <c r="UBI29" s="95"/>
      <c r="UBJ29" s="95"/>
      <c r="UBK29" s="95"/>
      <c r="UBL29" s="95"/>
      <c r="UBM29" s="95"/>
      <c r="UBN29" s="95"/>
      <c r="UBO29" s="95"/>
      <c r="UBP29" s="95"/>
      <c r="UBQ29" s="95"/>
      <c r="UBR29" s="95"/>
      <c r="UBS29" s="95"/>
      <c r="UBT29" s="95"/>
      <c r="UBU29" s="95"/>
      <c r="UBV29" s="95"/>
      <c r="UBW29" s="95"/>
      <c r="UBX29" s="95"/>
      <c r="UBY29" s="95"/>
      <c r="UBZ29" s="95"/>
      <c r="UCA29" s="95"/>
      <c r="UCB29" s="95"/>
      <c r="UCC29" s="95"/>
      <c r="UCD29" s="95"/>
      <c r="UCE29" s="95"/>
      <c r="UCF29" s="95"/>
      <c r="UCG29" s="95"/>
      <c r="UCH29" s="95"/>
      <c r="UCI29" s="95"/>
      <c r="UCJ29" s="95"/>
      <c r="UCK29" s="95"/>
      <c r="UCL29" s="95"/>
      <c r="UCM29" s="95"/>
      <c r="UCN29" s="95"/>
      <c r="UCO29" s="95"/>
      <c r="UCP29" s="95"/>
      <c r="UCQ29" s="95"/>
      <c r="UCR29" s="95"/>
      <c r="UCS29" s="95"/>
      <c r="UCT29" s="95"/>
      <c r="UCU29" s="95"/>
      <c r="UCV29" s="95"/>
      <c r="UCW29" s="95"/>
      <c r="UCX29" s="95"/>
      <c r="UCY29" s="95"/>
      <c r="UCZ29" s="95"/>
      <c r="UDA29" s="95"/>
      <c r="UDB29" s="95"/>
      <c r="UDC29" s="95"/>
      <c r="UDD29" s="95"/>
      <c r="UDE29" s="95"/>
      <c r="UDF29" s="95"/>
      <c r="UDG29" s="95"/>
      <c r="UDH29" s="95"/>
      <c r="UDI29" s="95"/>
      <c r="UDJ29" s="95"/>
      <c r="UDK29" s="95"/>
      <c r="UDL29" s="95"/>
      <c r="UDM29" s="95"/>
      <c r="UDN29" s="95"/>
      <c r="UDO29" s="95"/>
      <c r="UDP29" s="95"/>
      <c r="UDQ29" s="95"/>
      <c r="UDR29" s="95"/>
      <c r="UDS29" s="95"/>
      <c r="UDT29" s="95"/>
      <c r="UDU29" s="95"/>
      <c r="UDV29" s="95"/>
      <c r="UDW29" s="95"/>
      <c r="UDX29" s="95"/>
      <c r="UDY29" s="95"/>
      <c r="UDZ29" s="95"/>
      <c r="UEA29" s="95"/>
      <c r="UEB29" s="95"/>
      <c r="UEC29" s="95"/>
      <c r="UED29" s="95"/>
      <c r="UEE29" s="95"/>
      <c r="UEF29" s="95"/>
      <c r="UEG29" s="95"/>
      <c r="UEH29" s="95"/>
      <c r="UEI29" s="95"/>
      <c r="UEJ29" s="95"/>
      <c r="UEK29" s="95"/>
      <c r="UEL29" s="95"/>
      <c r="UEM29" s="95"/>
      <c r="UEN29" s="95"/>
      <c r="UEO29" s="95"/>
      <c r="UEP29" s="95"/>
      <c r="UEQ29" s="95"/>
      <c r="UER29" s="95"/>
      <c r="UES29" s="95"/>
      <c r="UET29" s="95"/>
      <c r="UEU29" s="95"/>
      <c r="UEV29" s="95"/>
      <c r="UEW29" s="95"/>
      <c r="UEX29" s="95"/>
      <c r="UEY29" s="95"/>
      <c r="UEZ29" s="95"/>
      <c r="UFA29" s="95"/>
      <c r="UFB29" s="95"/>
      <c r="UFC29" s="95"/>
      <c r="UFD29" s="95"/>
      <c r="UFE29" s="95"/>
      <c r="UFF29" s="95"/>
      <c r="UFG29" s="95"/>
      <c r="UFH29" s="95"/>
      <c r="UFI29" s="95"/>
      <c r="UFJ29" s="95"/>
      <c r="UFK29" s="95"/>
      <c r="UFL29" s="95"/>
      <c r="UFM29" s="95"/>
      <c r="UFN29" s="95"/>
      <c r="UFO29" s="95"/>
      <c r="UFP29" s="95"/>
      <c r="UFQ29" s="95"/>
      <c r="UFR29" s="95"/>
      <c r="UFS29" s="95"/>
      <c r="UFT29" s="95"/>
      <c r="UFU29" s="95"/>
      <c r="UFV29" s="95"/>
      <c r="UFW29" s="95"/>
      <c r="UFX29" s="95"/>
      <c r="UFY29" s="95"/>
      <c r="UFZ29" s="95"/>
      <c r="UGA29" s="95"/>
      <c r="UGB29" s="95"/>
      <c r="UGC29" s="95"/>
      <c r="UGD29" s="95"/>
      <c r="UGE29" s="95"/>
      <c r="UGF29" s="95"/>
      <c r="UGG29" s="95"/>
      <c r="UGH29" s="95"/>
      <c r="UGI29" s="95"/>
      <c r="UGJ29" s="95"/>
      <c r="UGK29" s="95"/>
      <c r="UGL29" s="95"/>
      <c r="UGM29" s="95"/>
      <c r="UGN29" s="95"/>
      <c r="UGO29" s="95"/>
      <c r="UGP29" s="95"/>
      <c r="UGQ29" s="95"/>
      <c r="UGR29" s="95"/>
      <c r="UGS29" s="95"/>
      <c r="UGT29" s="95"/>
      <c r="UGU29" s="95"/>
      <c r="UGV29" s="95"/>
      <c r="UGW29" s="95"/>
      <c r="UGX29" s="95"/>
      <c r="UGY29" s="95"/>
      <c r="UGZ29" s="95"/>
      <c r="UHA29" s="95"/>
      <c r="UHB29" s="95"/>
      <c r="UHC29" s="95"/>
      <c r="UHD29" s="95"/>
      <c r="UHE29" s="95"/>
      <c r="UHF29" s="95"/>
      <c r="UHG29" s="95"/>
      <c r="UHH29" s="95"/>
      <c r="UHI29" s="95"/>
      <c r="UHJ29" s="95"/>
      <c r="UHK29" s="95"/>
      <c r="UHL29" s="95"/>
      <c r="UHM29" s="95"/>
      <c r="UHN29" s="95"/>
      <c r="UHO29" s="95"/>
      <c r="UHP29" s="95"/>
      <c r="UHQ29" s="95"/>
      <c r="UHR29" s="95"/>
      <c r="UHS29" s="95"/>
      <c r="UHT29" s="95"/>
      <c r="UHU29" s="95"/>
      <c r="UHV29" s="95"/>
      <c r="UHW29" s="95"/>
      <c r="UHX29" s="95"/>
      <c r="UHY29" s="95"/>
      <c r="UHZ29" s="95"/>
      <c r="UIA29" s="95"/>
      <c r="UIB29" s="95"/>
      <c r="UIC29" s="95"/>
      <c r="UID29" s="95"/>
      <c r="UIE29" s="95"/>
      <c r="UIF29" s="95"/>
      <c r="UIG29" s="95"/>
      <c r="UIH29" s="95"/>
      <c r="UII29" s="95"/>
      <c r="UIJ29" s="95"/>
      <c r="UIK29" s="95"/>
      <c r="UIL29" s="95"/>
      <c r="UIM29" s="95"/>
      <c r="UIN29" s="95"/>
      <c r="UIO29" s="95"/>
      <c r="UIP29" s="95"/>
      <c r="UIQ29" s="95"/>
      <c r="UIR29" s="95"/>
      <c r="UIS29" s="95"/>
      <c r="UIT29" s="95"/>
      <c r="UIU29" s="95"/>
      <c r="UIV29" s="95"/>
      <c r="UIW29" s="95"/>
      <c r="UIX29" s="95"/>
      <c r="UIY29" s="95"/>
      <c r="UIZ29" s="95"/>
      <c r="UJA29" s="95"/>
      <c r="UJB29" s="95"/>
      <c r="UJC29" s="95"/>
      <c r="UJD29" s="95"/>
      <c r="UJE29" s="95"/>
      <c r="UJF29" s="95"/>
      <c r="UJG29" s="95"/>
      <c r="UJH29" s="95"/>
      <c r="UJI29" s="95"/>
      <c r="UJJ29" s="95"/>
      <c r="UJK29" s="95"/>
      <c r="UJL29" s="95"/>
      <c r="UJM29" s="95"/>
      <c r="UJN29" s="95"/>
      <c r="UJO29" s="95"/>
      <c r="UJP29" s="95"/>
      <c r="UJQ29" s="95"/>
      <c r="UJR29" s="95"/>
      <c r="UJS29" s="95"/>
      <c r="UJT29" s="95"/>
      <c r="UJU29" s="95"/>
      <c r="UJV29" s="95"/>
      <c r="UJW29" s="95"/>
      <c r="UJX29" s="95"/>
      <c r="UJY29" s="95"/>
      <c r="UJZ29" s="95"/>
      <c r="UKA29" s="95"/>
      <c r="UKB29" s="95"/>
      <c r="UKC29" s="95"/>
      <c r="UKD29" s="95"/>
      <c r="UKE29" s="95"/>
      <c r="UKF29" s="95"/>
      <c r="UKG29" s="95"/>
      <c r="UKH29" s="95"/>
      <c r="UKI29" s="95"/>
      <c r="UKJ29" s="95"/>
      <c r="UKK29" s="95"/>
      <c r="UKL29" s="95"/>
      <c r="UKM29" s="95"/>
      <c r="UKN29" s="95"/>
      <c r="UKO29" s="95"/>
      <c r="UKP29" s="95"/>
      <c r="UKQ29" s="95"/>
      <c r="UKR29" s="95"/>
      <c r="UKS29" s="95"/>
      <c r="UKT29" s="95"/>
      <c r="UKU29" s="95"/>
      <c r="UKV29" s="95"/>
      <c r="UKW29" s="95"/>
      <c r="UKX29" s="95"/>
      <c r="UKY29" s="95"/>
      <c r="UKZ29" s="95"/>
      <c r="ULA29" s="95"/>
      <c r="ULB29" s="95"/>
      <c r="ULC29" s="95"/>
      <c r="ULD29" s="95"/>
      <c r="ULE29" s="95"/>
      <c r="ULF29" s="95"/>
      <c r="ULG29" s="95"/>
      <c r="ULH29" s="95"/>
      <c r="ULI29" s="95"/>
      <c r="ULJ29" s="95"/>
      <c r="ULK29" s="95"/>
      <c r="ULL29" s="95"/>
      <c r="ULM29" s="95"/>
      <c r="ULN29" s="95"/>
      <c r="ULO29" s="95"/>
      <c r="ULP29" s="95"/>
      <c r="ULQ29" s="95"/>
      <c r="ULR29" s="95"/>
      <c r="ULS29" s="95"/>
      <c r="ULT29" s="95"/>
      <c r="ULU29" s="95"/>
      <c r="ULV29" s="95"/>
      <c r="ULW29" s="95"/>
      <c r="ULX29" s="95"/>
      <c r="ULY29" s="95"/>
      <c r="ULZ29" s="95"/>
      <c r="UMA29" s="95"/>
      <c r="UMB29" s="95"/>
      <c r="UMC29" s="95"/>
      <c r="UMD29" s="95"/>
      <c r="UME29" s="95"/>
      <c r="UMF29" s="95"/>
      <c r="UMG29" s="95"/>
      <c r="UMH29" s="95"/>
      <c r="UMI29" s="95"/>
      <c r="UMJ29" s="95"/>
      <c r="UMK29" s="95"/>
      <c r="UML29" s="95"/>
      <c r="UMM29" s="95"/>
      <c r="UMN29" s="95"/>
      <c r="UMO29" s="95"/>
      <c r="UMP29" s="95"/>
      <c r="UMQ29" s="95"/>
      <c r="UMR29" s="95"/>
      <c r="UMS29" s="95"/>
      <c r="UMT29" s="95"/>
      <c r="UMU29" s="95"/>
      <c r="UMV29" s="95"/>
      <c r="UMW29" s="95"/>
      <c r="UMX29" s="95"/>
      <c r="UMY29" s="95"/>
      <c r="UMZ29" s="95"/>
      <c r="UNA29" s="95"/>
      <c r="UNB29" s="95"/>
      <c r="UNC29" s="95"/>
      <c r="UND29" s="95"/>
      <c r="UNE29" s="95"/>
      <c r="UNF29" s="95"/>
      <c r="UNG29" s="95"/>
      <c r="UNH29" s="95"/>
      <c r="UNI29" s="95"/>
      <c r="UNJ29" s="95"/>
      <c r="UNK29" s="95"/>
      <c r="UNL29" s="95"/>
      <c r="UNM29" s="95"/>
      <c r="UNN29" s="95"/>
      <c r="UNO29" s="95"/>
      <c r="UNP29" s="95"/>
      <c r="UNQ29" s="95"/>
      <c r="UNR29" s="95"/>
      <c r="UNS29" s="95"/>
      <c r="UNT29" s="95"/>
      <c r="UNU29" s="95"/>
      <c r="UNV29" s="95"/>
      <c r="UNW29" s="95"/>
      <c r="UNX29" s="95"/>
      <c r="UNY29" s="95"/>
      <c r="UNZ29" s="95"/>
      <c r="UOA29" s="95"/>
      <c r="UOB29" s="95"/>
      <c r="UOC29" s="95"/>
      <c r="UOD29" s="95"/>
      <c r="UOE29" s="95"/>
      <c r="UOF29" s="95"/>
      <c r="UOG29" s="95"/>
      <c r="UOH29" s="95"/>
      <c r="UOI29" s="95"/>
      <c r="UOJ29" s="95"/>
      <c r="UOK29" s="95"/>
      <c r="UOL29" s="95"/>
      <c r="UOM29" s="95"/>
      <c r="UON29" s="95"/>
      <c r="UOO29" s="95"/>
      <c r="UOP29" s="95"/>
      <c r="UOQ29" s="95"/>
      <c r="UOR29" s="95"/>
      <c r="UOS29" s="95"/>
      <c r="UOT29" s="95"/>
      <c r="UOU29" s="95"/>
      <c r="UOV29" s="95"/>
      <c r="UOW29" s="95"/>
      <c r="UOX29" s="95"/>
      <c r="UOY29" s="95"/>
      <c r="UOZ29" s="95"/>
      <c r="UPA29" s="95"/>
      <c r="UPB29" s="95"/>
      <c r="UPC29" s="95"/>
      <c r="UPD29" s="95"/>
      <c r="UPE29" s="95"/>
      <c r="UPF29" s="95"/>
      <c r="UPG29" s="95"/>
      <c r="UPH29" s="95"/>
      <c r="UPI29" s="95"/>
      <c r="UPJ29" s="95"/>
      <c r="UPK29" s="95"/>
      <c r="UPL29" s="95"/>
      <c r="UPM29" s="95"/>
      <c r="UPN29" s="95"/>
      <c r="UPO29" s="95"/>
      <c r="UPP29" s="95"/>
      <c r="UPQ29" s="95"/>
      <c r="UPR29" s="95"/>
      <c r="UPS29" s="95"/>
      <c r="UPT29" s="95"/>
      <c r="UPU29" s="95"/>
      <c r="UPV29" s="95"/>
      <c r="UPW29" s="95"/>
      <c r="UPX29" s="95"/>
      <c r="UPY29" s="95"/>
      <c r="UPZ29" s="95"/>
      <c r="UQA29" s="95"/>
      <c r="UQB29" s="95"/>
      <c r="UQC29" s="95"/>
      <c r="UQD29" s="95"/>
      <c r="UQE29" s="95"/>
      <c r="UQF29" s="95"/>
      <c r="UQG29" s="95"/>
      <c r="UQH29" s="95"/>
      <c r="UQI29" s="95"/>
      <c r="UQJ29" s="95"/>
      <c r="UQK29" s="95"/>
      <c r="UQL29" s="95"/>
      <c r="UQM29" s="95"/>
      <c r="UQN29" s="95"/>
      <c r="UQO29" s="95"/>
      <c r="UQP29" s="95"/>
      <c r="UQQ29" s="95"/>
      <c r="UQR29" s="95"/>
      <c r="UQS29" s="95"/>
      <c r="UQT29" s="95"/>
      <c r="UQU29" s="95"/>
      <c r="UQV29" s="95"/>
      <c r="UQW29" s="95"/>
      <c r="UQX29" s="95"/>
      <c r="UQY29" s="95"/>
      <c r="UQZ29" s="95"/>
      <c r="URA29" s="95"/>
      <c r="URB29" s="95"/>
      <c r="URC29" s="95"/>
      <c r="URD29" s="95"/>
      <c r="URE29" s="95"/>
      <c r="URF29" s="95"/>
      <c r="URG29" s="95"/>
      <c r="URH29" s="95"/>
      <c r="URI29" s="95"/>
      <c r="URJ29" s="95"/>
      <c r="URK29" s="95"/>
      <c r="URL29" s="95"/>
      <c r="URM29" s="95"/>
      <c r="URN29" s="95"/>
      <c r="URO29" s="95"/>
      <c r="URP29" s="95"/>
      <c r="URQ29" s="95"/>
      <c r="URR29" s="95"/>
      <c r="URS29" s="95"/>
      <c r="URT29" s="95"/>
      <c r="URU29" s="95"/>
      <c r="URV29" s="95"/>
      <c r="URW29" s="95"/>
      <c r="URX29" s="95"/>
      <c r="URY29" s="95"/>
      <c r="URZ29" s="95"/>
      <c r="USA29" s="95"/>
      <c r="USB29" s="95"/>
      <c r="USC29" s="95"/>
      <c r="USD29" s="95"/>
      <c r="USE29" s="95"/>
      <c r="USF29" s="95"/>
      <c r="USG29" s="95"/>
      <c r="USH29" s="95"/>
      <c r="USI29" s="95"/>
      <c r="USJ29" s="95"/>
      <c r="USK29" s="95"/>
      <c r="USL29" s="95"/>
      <c r="USM29" s="95"/>
      <c r="USN29" s="95"/>
      <c r="USO29" s="95"/>
      <c r="USP29" s="95"/>
      <c r="USQ29" s="95"/>
      <c r="USR29" s="95"/>
      <c r="USS29" s="95"/>
      <c r="UST29" s="95"/>
      <c r="USU29" s="95"/>
      <c r="USV29" s="95"/>
      <c r="USW29" s="95"/>
      <c r="USX29" s="95"/>
      <c r="USY29" s="95"/>
      <c r="USZ29" s="95"/>
      <c r="UTA29" s="95"/>
      <c r="UTB29" s="95"/>
      <c r="UTC29" s="95"/>
      <c r="UTD29" s="95"/>
      <c r="UTE29" s="95"/>
      <c r="UTF29" s="95"/>
      <c r="UTG29" s="95"/>
      <c r="UTH29" s="95"/>
      <c r="UTI29" s="95"/>
      <c r="UTJ29" s="95"/>
      <c r="UTK29" s="95"/>
      <c r="UTL29" s="95"/>
      <c r="UTM29" s="95"/>
      <c r="UTN29" s="95"/>
      <c r="UTO29" s="95"/>
      <c r="UTP29" s="95"/>
      <c r="UTQ29" s="95"/>
      <c r="UTR29" s="95"/>
      <c r="UTS29" s="95"/>
      <c r="UTT29" s="95"/>
      <c r="UTU29" s="95"/>
      <c r="UTV29" s="95"/>
      <c r="UTW29" s="95"/>
      <c r="UTX29" s="95"/>
      <c r="UTY29" s="95"/>
      <c r="UTZ29" s="95"/>
      <c r="UUA29" s="95"/>
      <c r="UUB29" s="95"/>
      <c r="UUC29" s="95"/>
      <c r="UUD29" s="95"/>
      <c r="UUE29" s="95"/>
      <c r="UUF29" s="95"/>
      <c r="UUG29" s="95"/>
      <c r="UUH29" s="95"/>
      <c r="UUI29" s="95"/>
      <c r="UUJ29" s="95"/>
      <c r="UUK29" s="95"/>
      <c r="UUL29" s="95"/>
      <c r="UUM29" s="95"/>
      <c r="UUN29" s="95"/>
      <c r="UUO29" s="95"/>
      <c r="UUP29" s="95"/>
      <c r="UUQ29" s="95"/>
      <c r="UUR29" s="95"/>
      <c r="UUS29" s="95"/>
      <c r="UUT29" s="95"/>
      <c r="UUU29" s="95"/>
      <c r="UUV29" s="95"/>
      <c r="UUW29" s="95"/>
      <c r="UUX29" s="95"/>
      <c r="UUY29" s="95"/>
      <c r="UUZ29" s="95"/>
      <c r="UVA29" s="95"/>
      <c r="UVB29" s="95"/>
      <c r="UVC29" s="95"/>
      <c r="UVD29" s="95"/>
      <c r="UVE29" s="95"/>
      <c r="UVF29" s="95"/>
      <c r="UVG29" s="95"/>
      <c r="UVH29" s="95"/>
      <c r="UVI29" s="95"/>
      <c r="UVJ29" s="95"/>
      <c r="UVK29" s="95"/>
      <c r="UVL29" s="95"/>
      <c r="UVM29" s="95"/>
      <c r="UVN29" s="95"/>
      <c r="UVO29" s="95"/>
      <c r="UVP29" s="95"/>
      <c r="UVQ29" s="95"/>
      <c r="UVR29" s="95"/>
      <c r="UVS29" s="95"/>
      <c r="UVT29" s="95"/>
      <c r="UVU29" s="95"/>
      <c r="UVV29" s="95"/>
      <c r="UVW29" s="95"/>
      <c r="UVX29" s="95"/>
      <c r="UVY29" s="95"/>
      <c r="UVZ29" s="95"/>
      <c r="UWA29" s="95"/>
      <c r="UWB29" s="95"/>
      <c r="UWC29" s="95"/>
      <c r="UWD29" s="95"/>
      <c r="UWE29" s="95"/>
      <c r="UWF29" s="95"/>
      <c r="UWG29" s="95"/>
      <c r="UWH29" s="95"/>
      <c r="UWI29" s="95"/>
      <c r="UWJ29" s="95"/>
      <c r="UWK29" s="95"/>
      <c r="UWL29" s="95"/>
      <c r="UWM29" s="95"/>
      <c r="UWN29" s="95"/>
      <c r="UWO29" s="95"/>
      <c r="UWP29" s="95"/>
      <c r="UWQ29" s="95"/>
      <c r="UWR29" s="95"/>
      <c r="UWS29" s="95"/>
      <c r="UWT29" s="95"/>
      <c r="UWU29" s="95"/>
      <c r="UWV29" s="95"/>
      <c r="UWW29" s="95"/>
      <c r="UWX29" s="95"/>
      <c r="UWY29" s="95"/>
      <c r="UWZ29" s="95"/>
      <c r="UXA29" s="95"/>
      <c r="UXB29" s="95"/>
      <c r="UXC29" s="95"/>
      <c r="UXD29" s="95"/>
      <c r="UXE29" s="95"/>
      <c r="UXF29" s="95"/>
      <c r="UXG29" s="95"/>
      <c r="UXH29" s="95"/>
      <c r="UXI29" s="95"/>
      <c r="UXJ29" s="95"/>
      <c r="UXK29" s="95"/>
      <c r="UXL29" s="95"/>
      <c r="UXM29" s="95"/>
      <c r="UXN29" s="95"/>
      <c r="UXO29" s="95"/>
      <c r="UXP29" s="95"/>
      <c r="UXQ29" s="95"/>
      <c r="UXR29" s="95"/>
      <c r="UXS29" s="95"/>
      <c r="UXT29" s="95"/>
      <c r="UXU29" s="95"/>
      <c r="UXV29" s="95"/>
      <c r="UXW29" s="95"/>
      <c r="UXX29" s="95"/>
      <c r="UXY29" s="95"/>
      <c r="UXZ29" s="95"/>
      <c r="UYA29" s="95"/>
      <c r="UYB29" s="95"/>
      <c r="UYC29" s="95"/>
      <c r="UYD29" s="95"/>
      <c r="UYE29" s="95"/>
      <c r="UYF29" s="95"/>
      <c r="UYG29" s="95"/>
      <c r="UYH29" s="95"/>
      <c r="UYI29" s="95"/>
      <c r="UYJ29" s="95"/>
      <c r="UYK29" s="95"/>
      <c r="UYL29" s="95"/>
      <c r="UYM29" s="95"/>
      <c r="UYN29" s="95"/>
      <c r="UYO29" s="95"/>
      <c r="UYP29" s="95"/>
      <c r="UYQ29" s="95"/>
      <c r="UYR29" s="95"/>
      <c r="UYS29" s="95"/>
      <c r="UYT29" s="95"/>
      <c r="UYU29" s="95"/>
      <c r="UYV29" s="95"/>
      <c r="UYW29" s="95"/>
      <c r="UYX29" s="95"/>
      <c r="UYY29" s="95"/>
      <c r="UYZ29" s="95"/>
      <c r="UZA29" s="95"/>
      <c r="UZB29" s="95"/>
      <c r="UZC29" s="95"/>
      <c r="UZD29" s="95"/>
      <c r="UZE29" s="95"/>
      <c r="UZF29" s="95"/>
      <c r="UZG29" s="95"/>
      <c r="UZH29" s="95"/>
      <c r="UZI29" s="95"/>
      <c r="UZJ29" s="95"/>
      <c r="UZK29" s="95"/>
      <c r="UZL29" s="95"/>
      <c r="UZM29" s="95"/>
      <c r="UZN29" s="95"/>
      <c r="UZO29" s="95"/>
      <c r="UZP29" s="95"/>
      <c r="UZQ29" s="95"/>
      <c r="UZR29" s="95"/>
      <c r="UZS29" s="95"/>
      <c r="UZT29" s="95"/>
      <c r="UZU29" s="95"/>
      <c r="UZV29" s="95"/>
      <c r="UZW29" s="95"/>
      <c r="UZX29" s="95"/>
      <c r="UZY29" s="95"/>
      <c r="UZZ29" s="95"/>
      <c r="VAA29" s="95"/>
      <c r="VAB29" s="95"/>
      <c r="VAC29" s="95"/>
      <c r="VAD29" s="95"/>
      <c r="VAE29" s="95"/>
      <c r="VAF29" s="95"/>
      <c r="VAG29" s="95"/>
      <c r="VAH29" s="95"/>
      <c r="VAI29" s="95"/>
      <c r="VAJ29" s="95"/>
      <c r="VAK29" s="95"/>
      <c r="VAL29" s="95"/>
      <c r="VAM29" s="95"/>
      <c r="VAN29" s="95"/>
      <c r="VAO29" s="95"/>
      <c r="VAP29" s="95"/>
      <c r="VAQ29" s="95"/>
      <c r="VAR29" s="95"/>
      <c r="VAS29" s="95"/>
      <c r="VAT29" s="95"/>
      <c r="VAU29" s="95"/>
      <c r="VAV29" s="95"/>
      <c r="VAW29" s="95"/>
      <c r="VAX29" s="95"/>
      <c r="VAY29" s="95"/>
      <c r="VAZ29" s="95"/>
      <c r="VBA29" s="95"/>
      <c r="VBB29" s="95"/>
      <c r="VBC29" s="95"/>
      <c r="VBD29" s="95"/>
      <c r="VBE29" s="95"/>
      <c r="VBF29" s="95"/>
      <c r="VBG29" s="95"/>
      <c r="VBH29" s="95"/>
      <c r="VBI29" s="95"/>
      <c r="VBJ29" s="95"/>
      <c r="VBK29" s="95"/>
      <c r="VBL29" s="95"/>
      <c r="VBM29" s="95"/>
      <c r="VBN29" s="95"/>
      <c r="VBO29" s="95"/>
      <c r="VBP29" s="95"/>
      <c r="VBQ29" s="95"/>
      <c r="VBR29" s="95"/>
      <c r="VBS29" s="95"/>
      <c r="VBT29" s="95"/>
      <c r="VBU29" s="95"/>
      <c r="VBV29" s="95"/>
      <c r="VBW29" s="95"/>
      <c r="VBX29" s="95"/>
      <c r="VBY29" s="95"/>
      <c r="VBZ29" s="95"/>
      <c r="VCA29" s="95"/>
      <c r="VCB29" s="95"/>
      <c r="VCC29" s="95"/>
      <c r="VCD29" s="95"/>
      <c r="VCE29" s="95"/>
      <c r="VCF29" s="95"/>
      <c r="VCG29" s="95"/>
      <c r="VCH29" s="95"/>
      <c r="VCI29" s="95"/>
      <c r="VCJ29" s="95"/>
      <c r="VCK29" s="95"/>
      <c r="VCL29" s="95"/>
      <c r="VCM29" s="95"/>
      <c r="VCN29" s="95"/>
      <c r="VCO29" s="95"/>
      <c r="VCP29" s="95"/>
      <c r="VCQ29" s="95"/>
      <c r="VCR29" s="95"/>
      <c r="VCS29" s="95"/>
      <c r="VCT29" s="95"/>
      <c r="VCU29" s="95"/>
      <c r="VCV29" s="95"/>
      <c r="VCW29" s="95"/>
      <c r="VCX29" s="95"/>
      <c r="VCY29" s="95"/>
      <c r="VCZ29" s="95"/>
      <c r="VDA29" s="95"/>
      <c r="VDB29" s="95"/>
      <c r="VDC29" s="95"/>
      <c r="VDD29" s="95"/>
      <c r="VDE29" s="95"/>
      <c r="VDF29" s="95"/>
      <c r="VDG29" s="95"/>
      <c r="VDH29" s="95"/>
      <c r="VDI29" s="95"/>
      <c r="VDJ29" s="95"/>
      <c r="VDK29" s="95"/>
      <c r="VDL29" s="95"/>
      <c r="VDM29" s="95"/>
      <c r="VDN29" s="95"/>
      <c r="VDO29" s="95"/>
      <c r="VDP29" s="95"/>
      <c r="VDQ29" s="95"/>
      <c r="VDR29" s="95"/>
      <c r="VDS29" s="95"/>
      <c r="VDT29" s="95"/>
      <c r="VDU29" s="95"/>
      <c r="VDV29" s="95"/>
      <c r="VDW29" s="95"/>
      <c r="VDX29" s="95"/>
      <c r="VDY29" s="95"/>
      <c r="VDZ29" s="95"/>
      <c r="VEA29" s="95"/>
      <c r="VEB29" s="95"/>
      <c r="VEC29" s="95"/>
      <c r="VED29" s="95"/>
      <c r="VEE29" s="95"/>
      <c r="VEF29" s="95"/>
      <c r="VEG29" s="95"/>
      <c r="VEH29" s="95"/>
      <c r="VEI29" s="95"/>
      <c r="VEJ29" s="95"/>
      <c r="VEK29" s="95"/>
      <c r="VEL29" s="95"/>
      <c r="VEM29" s="95"/>
      <c r="VEN29" s="95"/>
      <c r="VEO29" s="95"/>
      <c r="VEP29" s="95"/>
      <c r="VEQ29" s="95"/>
      <c r="VER29" s="95"/>
      <c r="VES29" s="95"/>
      <c r="VET29" s="95"/>
      <c r="VEU29" s="95"/>
      <c r="VEV29" s="95"/>
      <c r="VEW29" s="95"/>
      <c r="VEX29" s="95"/>
      <c r="VEY29" s="95"/>
      <c r="VEZ29" s="95"/>
      <c r="VFA29" s="95"/>
      <c r="VFB29" s="95"/>
      <c r="VFC29" s="95"/>
      <c r="VFD29" s="95"/>
      <c r="VFE29" s="95"/>
      <c r="VFF29" s="95"/>
      <c r="VFG29" s="95"/>
      <c r="VFH29" s="95"/>
      <c r="VFI29" s="95"/>
      <c r="VFJ29" s="95"/>
      <c r="VFK29" s="95"/>
      <c r="VFL29" s="95"/>
      <c r="VFM29" s="95"/>
      <c r="VFN29" s="95"/>
      <c r="VFO29" s="95"/>
      <c r="VFP29" s="95"/>
      <c r="VFQ29" s="95"/>
      <c r="VFR29" s="95"/>
      <c r="VFS29" s="95"/>
      <c r="VFT29" s="95"/>
      <c r="VFU29" s="95"/>
      <c r="VFV29" s="95"/>
      <c r="VFW29" s="95"/>
      <c r="VFX29" s="95"/>
      <c r="VFY29" s="95"/>
      <c r="VFZ29" s="95"/>
      <c r="VGA29" s="95"/>
      <c r="VGB29" s="95"/>
      <c r="VGC29" s="95"/>
      <c r="VGD29" s="95"/>
      <c r="VGE29" s="95"/>
      <c r="VGF29" s="95"/>
      <c r="VGG29" s="95"/>
      <c r="VGH29" s="95"/>
      <c r="VGI29" s="95"/>
      <c r="VGJ29" s="95"/>
      <c r="VGK29" s="95"/>
      <c r="VGL29" s="95"/>
      <c r="VGM29" s="95"/>
      <c r="VGN29" s="95"/>
      <c r="VGO29" s="95"/>
      <c r="VGP29" s="95"/>
      <c r="VGQ29" s="95"/>
      <c r="VGR29" s="95"/>
      <c r="VGS29" s="95"/>
      <c r="VGT29" s="95"/>
      <c r="VGU29" s="95"/>
      <c r="VGV29" s="95"/>
      <c r="VGW29" s="95"/>
      <c r="VGX29" s="95"/>
      <c r="VGY29" s="95"/>
      <c r="VGZ29" s="95"/>
      <c r="VHA29" s="95"/>
      <c r="VHB29" s="95"/>
      <c r="VHC29" s="95"/>
      <c r="VHD29" s="95"/>
      <c r="VHE29" s="95"/>
      <c r="VHF29" s="95"/>
      <c r="VHG29" s="95"/>
      <c r="VHH29" s="95"/>
      <c r="VHI29" s="95"/>
      <c r="VHJ29" s="95"/>
      <c r="VHK29" s="95"/>
      <c r="VHL29" s="95"/>
      <c r="VHM29" s="95"/>
      <c r="VHN29" s="95"/>
      <c r="VHO29" s="95"/>
      <c r="VHP29" s="95"/>
      <c r="VHQ29" s="95"/>
      <c r="VHR29" s="95"/>
      <c r="VHS29" s="95"/>
      <c r="VHT29" s="95"/>
      <c r="VHU29" s="95"/>
      <c r="VHV29" s="95"/>
      <c r="VHW29" s="95"/>
      <c r="VHX29" s="95"/>
      <c r="VHY29" s="95"/>
      <c r="VHZ29" s="95"/>
      <c r="VIA29" s="95"/>
      <c r="VIB29" s="95"/>
      <c r="VIC29" s="95"/>
      <c r="VID29" s="95"/>
      <c r="VIE29" s="95"/>
      <c r="VIF29" s="95"/>
      <c r="VIG29" s="95"/>
      <c r="VIH29" s="95"/>
      <c r="VII29" s="95"/>
      <c r="VIJ29" s="95"/>
      <c r="VIK29" s="95"/>
      <c r="VIL29" s="95"/>
      <c r="VIM29" s="95"/>
      <c r="VIN29" s="95"/>
      <c r="VIO29" s="95"/>
      <c r="VIP29" s="95"/>
      <c r="VIQ29" s="95"/>
      <c r="VIR29" s="95"/>
      <c r="VIS29" s="95"/>
      <c r="VIT29" s="95"/>
      <c r="VIU29" s="95"/>
      <c r="VIV29" s="95"/>
      <c r="VIW29" s="95"/>
      <c r="VIX29" s="95"/>
      <c r="VIY29" s="95"/>
      <c r="VIZ29" s="95"/>
      <c r="VJA29" s="95"/>
      <c r="VJB29" s="95"/>
      <c r="VJC29" s="95"/>
      <c r="VJD29" s="95"/>
      <c r="VJE29" s="95"/>
      <c r="VJF29" s="95"/>
      <c r="VJG29" s="95"/>
      <c r="VJH29" s="95"/>
      <c r="VJI29" s="95"/>
      <c r="VJJ29" s="95"/>
      <c r="VJK29" s="95"/>
      <c r="VJL29" s="95"/>
      <c r="VJM29" s="95"/>
      <c r="VJN29" s="95"/>
      <c r="VJO29" s="95"/>
      <c r="VJP29" s="95"/>
      <c r="VJQ29" s="95"/>
      <c r="VJR29" s="95"/>
      <c r="VJS29" s="95"/>
      <c r="VJT29" s="95"/>
      <c r="VJU29" s="95"/>
      <c r="VJV29" s="95"/>
      <c r="VJW29" s="95"/>
      <c r="VJX29" s="95"/>
      <c r="VJY29" s="95"/>
      <c r="VJZ29" s="95"/>
      <c r="VKA29" s="95"/>
      <c r="VKB29" s="95"/>
      <c r="VKC29" s="95"/>
      <c r="VKD29" s="95"/>
      <c r="VKE29" s="95"/>
      <c r="VKF29" s="95"/>
      <c r="VKG29" s="95"/>
      <c r="VKH29" s="95"/>
      <c r="VKI29" s="95"/>
      <c r="VKJ29" s="95"/>
      <c r="VKK29" s="95"/>
      <c r="VKL29" s="95"/>
      <c r="VKM29" s="95"/>
      <c r="VKN29" s="95"/>
      <c r="VKO29" s="95"/>
      <c r="VKP29" s="95"/>
      <c r="VKQ29" s="95"/>
      <c r="VKR29" s="95"/>
      <c r="VKS29" s="95"/>
      <c r="VKT29" s="95"/>
      <c r="VKU29" s="95"/>
      <c r="VKV29" s="95"/>
      <c r="VKW29" s="95"/>
      <c r="VKX29" s="95"/>
      <c r="VKY29" s="95"/>
      <c r="VKZ29" s="95"/>
      <c r="VLA29" s="95"/>
      <c r="VLB29" s="95"/>
      <c r="VLC29" s="95"/>
      <c r="VLD29" s="95"/>
      <c r="VLE29" s="95"/>
      <c r="VLF29" s="95"/>
      <c r="VLG29" s="95"/>
      <c r="VLH29" s="95"/>
      <c r="VLI29" s="95"/>
      <c r="VLJ29" s="95"/>
      <c r="VLK29" s="95"/>
      <c r="VLL29" s="95"/>
      <c r="VLM29" s="95"/>
      <c r="VLN29" s="95"/>
      <c r="VLO29" s="95"/>
      <c r="VLP29" s="95"/>
      <c r="VLQ29" s="95"/>
      <c r="VLR29" s="95"/>
      <c r="VLS29" s="95"/>
      <c r="VLT29" s="95"/>
      <c r="VLU29" s="95"/>
      <c r="VLV29" s="95"/>
      <c r="VLW29" s="95"/>
      <c r="VLX29" s="95"/>
      <c r="VLY29" s="95"/>
      <c r="VLZ29" s="95"/>
      <c r="VMA29" s="95"/>
      <c r="VMB29" s="95"/>
      <c r="VMC29" s="95"/>
      <c r="VMD29" s="95"/>
      <c r="VME29" s="95"/>
      <c r="VMF29" s="95"/>
      <c r="VMG29" s="95"/>
      <c r="VMH29" s="95"/>
      <c r="VMI29" s="95"/>
      <c r="VMJ29" s="95"/>
      <c r="VMK29" s="95"/>
      <c r="VML29" s="95"/>
      <c r="VMM29" s="95"/>
      <c r="VMN29" s="95"/>
      <c r="VMO29" s="95"/>
      <c r="VMP29" s="95"/>
      <c r="VMQ29" s="95"/>
      <c r="VMR29" s="95"/>
      <c r="VMS29" s="95"/>
      <c r="VMT29" s="95"/>
      <c r="VMU29" s="95"/>
      <c r="VMV29" s="95"/>
      <c r="VMW29" s="95"/>
      <c r="VMX29" s="95"/>
      <c r="VMY29" s="95"/>
      <c r="VMZ29" s="95"/>
      <c r="VNA29" s="95"/>
      <c r="VNB29" s="95"/>
      <c r="VNC29" s="95"/>
      <c r="VND29" s="95"/>
      <c r="VNE29" s="95"/>
      <c r="VNF29" s="95"/>
      <c r="VNG29" s="95"/>
      <c r="VNH29" s="95"/>
      <c r="VNI29" s="95"/>
      <c r="VNJ29" s="95"/>
      <c r="VNK29" s="95"/>
      <c r="VNL29" s="95"/>
      <c r="VNM29" s="95"/>
      <c r="VNN29" s="95"/>
      <c r="VNO29" s="95"/>
      <c r="VNP29" s="95"/>
      <c r="VNQ29" s="95"/>
      <c r="VNR29" s="95"/>
      <c r="VNS29" s="95"/>
      <c r="VNT29" s="95"/>
      <c r="VNU29" s="95"/>
      <c r="VNV29" s="95"/>
      <c r="VNW29" s="95"/>
      <c r="VNX29" s="95"/>
      <c r="VNY29" s="95"/>
      <c r="VNZ29" s="95"/>
      <c r="VOA29" s="95"/>
      <c r="VOB29" s="95"/>
      <c r="VOC29" s="95"/>
      <c r="VOD29" s="95"/>
      <c r="VOE29" s="95"/>
      <c r="VOF29" s="95"/>
      <c r="VOG29" s="95"/>
      <c r="VOH29" s="95"/>
      <c r="VOI29" s="95"/>
      <c r="VOJ29" s="95"/>
      <c r="VOK29" s="95"/>
      <c r="VOL29" s="95"/>
      <c r="VOM29" s="95"/>
      <c r="VON29" s="95"/>
      <c r="VOO29" s="95"/>
      <c r="VOP29" s="95"/>
      <c r="VOQ29" s="95"/>
      <c r="VOR29" s="95"/>
      <c r="VOS29" s="95"/>
      <c r="VOT29" s="95"/>
      <c r="VOU29" s="95"/>
      <c r="VOV29" s="95"/>
      <c r="VOW29" s="95"/>
      <c r="VOX29" s="95"/>
      <c r="VOY29" s="95"/>
      <c r="VOZ29" s="95"/>
      <c r="VPA29" s="95"/>
      <c r="VPB29" s="95"/>
      <c r="VPC29" s="95"/>
      <c r="VPD29" s="95"/>
      <c r="VPE29" s="95"/>
      <c r="VPF29" s="95"/>
      <c r="VPG29" s="95"/>
      <c r="VPH29" s="95"/>
      <c r="VPI29" s="95"/>
      <c r="VPJ29" s="95"/>
      <c r="VPK29" s="95"/>
      <c r="VPL29" s="95"/>
      <c r="VPM29" s="95"/>
      <c r="VPN29" s="95"/>
      <c r="VPO29" s="95"/>
      <c r="VPP29" s="95"/>
      <c r="VPQ29" s="95"/>
      <c r="VPR29" s="95"/>
      <c r="VPS29" s="95"/>
      <c r="VPT29" s="95"/>
      <c r="VPU29" s="95"/>
      <c r="VPV29" s="95"/>
      <c r="VPW29" s="95"/>
      <c r="VPX29" s="95"/>
      <c r="VPY29" s="95"/>
      <c r="VPZ29" s="95"/>
      <c r="VQA29" s="95"/>
      <c r="VQB29" s="95"/>
      <c r="VQC29" s="95"/>
      <c r="VQD29" s="95"/>
      <c r="VQE29" s="95"/>
      <c r="VQF29" s="95"/>
      <c r="VQG29" s="95"/>
      <c r="VQH29" s="95"/>
      <c r="VQI29" s="95"/>
      <c r="VQJ29" s="95"/>
      <c r="VQK29" s="95"/>
      <c r="VQL29" s="95"/>
      <c r="VQM29" s="95"/>
      <c r="VQN29" s="95"/>
      <c r="VQO29" s="95"/>
      <c r="VQP29" s="95"/>
      <c r="VQQ29" s="95"/>
      <c r="VQR29" s="95"/>
      <c r="VQS29" s="95"/>
      <c r="VQT29" s="95"/>
      <c r="VQU29" s="95"/>
      <c r="VQV29" s="95"/>
      <c r="VQW29" s="95"/>
      <c r="VQX29" s="95"/>
      <c r="VQY29" s="95"/>
      <c r="VQZ29" s="95"/>
      <c r="VRA29" s="95"/>
      <c r="VRB29" s="95"/>
      <c r="VRC29" s="95"/>
      <c r="VRD29" s="95"/>
      <c r="VRE29" s="95"/>
      <c r="VRF29" s="95"/>
      <c r="VRG29" s="95"/>
      <c r="VRH29" s="95"/>
      <c r="VRI29" s="95"/>
      <c r="VRJ29" s="95"/>
      <c r="VRK29" s="95"/>
      <c r="VRL29" s="95"/>
      <c r="VRM29" s="95"/>
      <c r="VRN29" s="95"/>
      <c r="VRO29" s="95"/>
      <c r="VRP29" s="95"/>
      <c r="VRQ29" s="95"/>
      <c r="VRR29" s="95"/>
      <c r="VRS29" s="95"/>
      <c r="VRT29" s="95"/>
      <c r="VRU29" s="95"/>
      <c r="VRV29" s="95"/>
      <c r="VRW29" s="95"/>
      <c r="VRX29" s="95"/>
      <c r="VRY29" s="95"/>
      <c r="VRZ29" s="95"/>
      <c r="VSA29" s="95"/>
      <c r="VSB29" s="95"/>
      <c r="VSC29" s="95"/>
      <c r="VSD29" s="95"/>
      <c r="VSE29" s="95"/>
      <c r="VSF29" s="95"/>
      <c r="VSG29" s="95"/>
      <c r="VSH29" s="95"/>
      <c r="VSI29" s="95"/>
      <c r="VSJ29" s="95"/>
      <c r="VSK29" s="95"/>
      <c r="VSL29" s="95"/>
      <c r="VSM29" s="95"/>
      <c r="VSN29" s="95"/>
      <c r="VSO29" s="95"/>
      <c r="VSP29" s="95"/>
      <c r="VSQ29" s="95"/>
      <c r="VSR29" s="95"/>
      <c r="VSS29" s="95"/>
      <c r="VST29" s="95"/>
      <c r="VSU29" s="95"/>
      <c r="VSV29" s="95"/>
      <c r="VSW29" s="95"/>
      <c r="VSX29" s="95"/>
      <c r="VSY29" s="95"/>
      <c r="VSZ29" s="95"/>
      <c r="VTA29" s="95"/>
      <c r="VTB29" s="95"/>
      <c r="VTC29" s="95"/>
      <c r="VTD29" s="95"/>
      <c r="VTE29" s="95"/>
      <c r="VTF29" s="95"/>
      <c r="VTG29" s="95"/>
      <c r="VTH29" s="95"/>
      <c r="VTI29" s="95"/>
      <c r="VTJ29" s="95"/>
      <c r="VTK29" s="95"/>
      <c r="VTL29" s="95"/>
      <c r="VTM29" s="95"/>
      <c r="VTN29" s="95"/>
      <c r="VTO29" s="95"/>
      <c r="VTP29" s="95"/>
      <c r="VTQ29" s="95"/>
      <c r="VTR29" s="95"/>
      <c r="VTS29" s="95"/>
      <c r="VTT29" s="95"/>
      <c r="VTU29" s="95"/>
      <c r="VTV29" s="95"/>
      <c r="VTW29" s="95"/>
      <c r="VTX29" s="95"/>
      <c r="VTY29" s="95"/>
      <c r="VTZ29" s="95"/>
      <c r="VUA29" s="95"/>
      <c r="VUB29" s="95"/>
      <c r="VUC29" s="95"/>
      <c r="VUD29" s="95"/>
      <c r="VUE29" s="95"/>
      <c r="VUF29" s="95"/>
      <c r="VUG29" s="95"/>
      <c r="VUH29" s="95"/>
      <c r="VUI29" s="95"/>
      <c r="VUJ29" s="95"/>
      <c r="VUK29" s="95"/>
      <c r="VUL29" s="95"/>
      <c r="VUM29" s="95"/>
      <c r="VUN29" s="95"/>
      <c r="VUO29" s="95"/>
      <c r="VUP29" s="95"/>
      <c r="VUQ29" s="95"/>
      <c r="VUR29" s="95"/>
      <c r="VUS29" s="95"/>
      <c r="VUT29" s="95"/>
      <c r="VUU29" s="95"/>
      <c r="VUV29" s="95"/>
      <c r="VUW29" s="95"/>
      <c r="VUX29" s="95"/>
      <c r="VUY29" s="95"/>
      <c r="VUZ29" s="95"/>
      <c r="VVA29" s="95"/>
      <c r="VVB29" s="95"/>
      <c r="VVC29" s="95"/>
      <c r="VVD29" s="95"/>
      <c r="VVE29" s="95"/>
      <c r="VVF29" s="95"/>
      <c r="VVG29" s="95"/>
      <c r="VVH29" s="95"/>
      <c r="VVI29" s="95"/>
      <c r="VVJ29" s="95"/>
      <c r="VVK29" s="95"/>
      <c r="VVL29" s="95"/>
      <c r="VVM29" s="95"/>
      <c r="VVN29" s="95"/>
      <c r="VVO29" s="95"/>
      <c r="VVP29" s="95"/>
      <c r="VVQ29" s="95"/>
      <c r="VVR29" s="95"/>
      <c r="VVS29" s="95"/>
      <c r="VVT29" s="95"/>
      <c r="VVU29" s="95"/>
      <c r="VVV29" s="95"/>
      <c r="VVW29" s="95"/>
      <c r="VVX29" s="95"/>
      <c r="VVY29" s="95"/>
      <c r="VVZ29" s="95"/>
      <c r="VWA29" s="95"/>
      <c r="VWB29" s="95"/>
      <c r="VWC29" s="95"/>
      <c r="VWD29" s="95"/>
      <c r="VWE29" s="95"/>
      <c r="VWF29" s="95"/>
      <c r="VWG29" s="95"/>
      <c r="VWH29" s="95"/>
      <c r="VWI29" s="95"/>
      <c r="VWJ29" s="95"/>
      <c r="VWK29" s="95"/>
      <c r="VWL29" s="95"/>
      <c r="VWM29" s="95"/>
      <c r="VWN29" s="95"/>
      <c r="VWO29" s="95"/>
      <c r="VWP29" s="95"/>
      <c r="VWQ29" s="95"/>
      <c r="VWR29" s="95"/>
      <c r="VWS29" s="95"/>
      <c r="VWT29" s="95"/>
      <c r="VWU29" s="95"/>
      <c r="VWV29" s="95"/>
      <c r="VWW29" s="95"/>
      <c r="VWX29" s="95"/>
      <c r="VWY29" s="95"/>
      <c r="VWZ29" s="95"/>
      <c r="VXA29" s="95"/>
      <c r="VXB29" s="95"/>
      <c r="VXC29" s="95"/>
      <c r="VXD29" s="95"/>
      <c r="VXE29" s="95"/>
      <c r="VXF29" s="95"/>
      <c r="VXG29" s="95"/>
      <c r="VXH29" s="95"/>
      <c r="VXI29" s="95"/>
      <c r="VXJ29" s="95"/>
      <c r="VXK29" s="95"/>
      <c r="VXL29" s="95"/>
      <c r="VXM29" s="95"/>
      <c r="VXN29" s="95"/>
      <c r="VXO29" s="95"/>
      <c r="VXP29" s="95"/>
      <c r="VXQ29" s="95"/>
      <c r="VXR29" s="95"/>
      <c r="VXS29" s="95"/>
      <c r="VXT29" s="95"/>
      <c r="VXU29" s="95"/>
      <c r="VXV29" s="95"/>
      <c r="VXW29" s="95"/>
      <c r="VXX29" s="95"/>
      <c r="VXY29" s="95"/>
      <c r="VXZ29" s="95"/>
      <c r="VYA29" s="95"/>
      <c r="VYB29" s="95"/>
      <c r="VYC29" s="95"/>
      <c r="VYD29" s="95"/>
      <c r="VYE29" s="95"/>
      <c r="VYF29" s="95"/>
      <c r="VYG29" s="95"/>
      <c r="VYH29" s="95"/>
      <c r="VYI29" s="95"/>
      <c r="VYJ29" s="95"/>
      <c r="VYK29" s="95"/>
      <c r="VYL29" s="95"/>
      <c r="VYM29" s="95"/>
      <c r="VYN29" s="95"/>
      <c r="VYO29" s="95"/>
      <c r="VYP29" s="95"/>
      <c r="VYQ29" s="95"/>
      <c r="VYR29" s="95"/>
      <c r="VYS29" s="95"/>
      <c r="VYT29" s="95"/>
      <c r="VYU29" s="95"/>
      <c r="VYV29" s="95"/>
      <c r="VYW29" s="95"/>
      <c r="VYX29" s="95"/>
      <c r="VYY29" s="95"/>
      <c r="VYZ29" s="95"/>
      <c r="VZA29" s="95"/>
      <c r="VZB29" s="95"/>
      <c r="VZC29" s="95"/>
      <c r="VZD29" s="95"/>
      <c r="VZE29" s="95"/>
      <c r="VZF29" s="95"/>
      <c r="VZG29" s="95"/>
      <c r="VZH29" s="95"/>
      <c r="VZI29" s="95"/>
      <c r="VZJ29" s="95"/>
      <c r="VZK29" s="95"/>
      <c r="VZL29" s="95"/>
      <c r="VZM29" s="95"/>
      <c r="VZN29" s="95"/>
      <c r="VZO29" s="95"/>
      <c r="VZP29" s="95"/>
      <c r="VZQ29" s="95"/>
      <c r="VZR29" s="95"/>
      <c r="VZS29" s="95"/>
      <c r="VZT29" s="95"/>
      <c r="VZU29" s="95"/>
      <c r="VZV29" s="95"/>
      <c r="VZW29" s="95"/>
      <c r="VZX29" s="95"/>
      <c r="VZY29" s="95"/>
      <c r="VZZ29" s="95"/>
      <c r="WAA29" s="95"/>
      <c r="WAB29" s="95"/>
      <c r="WAC29" s="95"/>
      <c r="WAD29" s="95"/>
      <c r="WAE29" s="95"/>
      <c r="WAF29" s="95"/>
      <c r="WAG29" s="95"/>
      <c r="WAH29" s="95"/>
      <c r="WAI29" s="95"/>
      <c r="WAJ29" s="95"/>
      <c r="WAK29" s="95"/>
      <c r="WAL29" s="95"/>
      <c r="WAM29" s="95"/>
      <c r="WAN29" s="95"/>
      <c r="WAO29" s="95"/>
      <c r="WAP29" s="95"/>
      <c r="WAQ29" s="95"/>
      <c r="WAR29" s="95"/>
      <c r="WAS29" s="95"/>
      <c r="WAT29" s="95"/>
      <c r="WAU29" s="95"/>
      <c r="WAV29" s="95"/>
      <c r="WAW29" s="95"/>
      <c r="WAX29" s="95"/>
      <c r="WAY29" s="95"/>
      <c r="WAZ29" s="95"/>
      <c r="WBA29" s="95"/>
      <c r="WBB29" s="95"/>
      <c r="WBC29" s="95"/>
      <c r="WBD29" s="95"/>
      <c r="WBE29" s="95"/>
      <c r="WBF29" s="95"/>
      <c r="WBG29" s="95"/>
      <c r="WBH29" s="95"/>
      <c r="WBI29" s="95"/>
      <c r="WBJ29" s="95"/>
      <c r="WBK29" s="95"/>
      <c r="WBL29" s="95"/>
      <c r="WBM29" s="95"/>
      <c r="WBN29" s="95"/>
      <c r="WBO29" s="95"/>
      <c r="WBP29" s="95"/>
      <c r="WBQ29" s="95"/>
      <c r="WBR29" s="95"/>
      <c r="WBS29" s="95"/>
      <c r="WBT29" s="95"/>
      <c r="WBU29" s="95"/>
      <c r="WBV29" s="95"/>
      <c r="WBW29" s="95"/>
      <c r="WBX29" s="95"/>
      <c r="WBY29" s="95"/>
      <c r="WBZ29" s="95"/>
      <c r="WCA29" s="95"/>
      <c r="WCB29" s="95"/>
      <c r="WCC29" s="95"/>
      <c r="WCD29" s="95"/>
      <c r="WCE29" s="95"/>
      <c r="WCF29" s="95"/>
      <c r="WCG29" s="95"/>
      <c r="WCH29" s="95"/>
      <c r="WCI29" s="95"/>
      <c r="WCJ29" s="95"/>
      <c r="WCK29" s="95"/>
      <c r="WCL29" s="95"/>
      <c r="WCM29" s="95"/>
      <c r="WCN29" s="95"/>
      <c r="WCO29" s="95"/>
      <c r="WCP29" s="95"/>
      <c r="WCQ29" s="95"/>
      <c r="WCR29" s="95"/>
      <c r="WCS29" s="95"/>
      <c r="WCT29" s="95"/>
      <c r="WCU29" s="95"/>
      <c r="WCV29" s="95"/>
      <c r="WCW29" s="95"/>
      <c r="WCX29" s="95"/>
      <c r="WCY29" s="95"/>
      <c r="WCZ29" s="95"/>
      <c r="WDA29" s="95"/>
      <c r="WDB29" s="95"/>
      <c r="WDC29" s="95"/>
      <c r="WDD29" s="95"/>
      <c r="WDE29" s="95"/>
      <c r="WDF29" s="95"/>
      <c r="WDG29" s="95"/>
      <c r="WDH29" s="95"/>
      <c r="WDI29" s="95"/>
      <c r="WDJ29" s="95"/>
      <c r="WDK29" s="95"/>
      <c r="WDL29" s="95"/>
      <c r="WDM29" s="95"/>
      <c r="WDN29" s="95"/>
      <c r="WDO29" s="95"/>
      <c r="WDP29" s="95"/>
      <c r="WDQ29" s="95"/>
      <c r="WDR29" s="95"/>
      <c r="WDS29" s="95"/>
      <c r="WDT29" s="95"/>
      <c r="WDU29" s="95"/>
      <c r="WDV29" s="95"/>
      <c r="WDW29" s="95"/>
      <c r="WDX29" s="95"/>
      <c r="WDY29" s="95"/>
      <c r="WDZ29" s="95"/>
      <c r="WEA29" s="95"/>
      <c r="WEB29" s="95"/>
      <c r="WEC29" s="95"/>
      <c r="WED29" s="95"/>
      <c r="WEE29" s="95"/>
      <c r="WEF29" s="95"/>
      <c r="WEG29" s="95"/>
      <c r="WEH29" s="95"/>
      <c r="WEI29" s="95"/>
      <c r="WEJ29" s="95"/>
      <c r="WEK29" s="95"/>
      <c r="WEL29" s="95"/>
      <c r="WEM29" s="95"/>
      <c r="WEN29" s="95"/>
      <c r="WEO29" s="95"/>
      <c r="WEP29" s="95"/>
      <c r="WEQ29" s="95"/>
      <c r="WER29" s="95"/>
      <c r="WES29" s="95"/>
      <c r="WET29" s="95"/>
      <c r="WEU29" s="95"/>
      <c r="WEV29" s="95"/>
      <c r="WEW29" s="95"/>
      <c r="WEX29" s="95"/>
      <c r="WEY29" s="95"/>
      <c r="WEZ29" s="95"/>
      <c r="WFA29" s="95"/>
      <c r="WFB29" s="95"/>
      <c r="WFC29" s="95"/>
      <c r="WFD29" s="95"/>
      <c r="WFE29" s="95"/>
      <c r="WFF29" s="95"/>
      <c r="WFG29" s="95"/>
      <c r="WFH29" s="95"/>
      <c r="WFI29" s="95"/>
      <c r="WFJ29" s="95"/>
      <c r="WFK29" s="95"/>
      <c r="WFL29" s="95"/>
      <c r="WFM29" s="95"/>
      <c r="WFN29" s="95"/>
      <c r="WFO29" s="95"/>
      <c r="WFP29" s="95"/>
      <c r="WFQ29" s="95"/>
      <c r="WFR29" s="95"/>
      <c r="WFS29" s="95"/>
      <c r="WFT29" s="95"/>
      <c r="WFU29" s="95"/>
      <c r="WFV29" s="95"/>
      <c r="WFW29" s="95"/>
      <c r="WFX29" s="95"/>
      <c r="WFY29" s="95"/>
      <c r="WFZ29" s="95"/>
      <c r="WGA29" s="95"/>
      <c r="WGB29" s="95"/>
      <c r="WGC29" s="95"/>
      <c r="WGD29" s="95"/>
      <c r="WGE29" s="95"/>
      <c r="WGF29" s="95"/>
      <c r="WGG29" s="95"/>
      <c r="WGH29" s="95"/>
      <c r="WGI29" s="95"/>
      <c r="WGJ29" s="95"/>
      <c r="WGK29" s="95"/>
      <c r="WGL29" s="95"/>
      <c r="WGM29" s="95"/>
      <c r="WGN29" s="95"/>
      <c r="WGO29" s="95"/>
      <c r="WGP29" s="95"/>
      <c r="WGQ29" s="95"/>
      <c r="WGR29" s="95"/>
      <c r="WGS29" s="95"/>
      <c r="WGT29" s="95"/>
      <c r="WGU29" s="95"/>
      <c r="WGV29" s="95"/>
      <c r="WGW29" s="95"/>
      <c r="WGX29" s="95"/>
      <c r="WGY29" s="95"/>
      <c r="WGZ29" s="95"/>
      <c r="WHA29" s="95"/>
      <c r="WHB29" s="95"/>
      <c r="WHC29" s="95"/>
      <c r="WHD29" s="95"/>
      <c r="WHE29" s="95"/>
      <c r="WHF29" s="95"/>
      <c r="WHG29" s="95"/>
      <c r="WHH29" s="95"/>
      <c r="WHI29" s="95"/>
      <c r="WHJ29" s="95"/>
      <c r="WHK29" s="95"/>
      <c r="WHL29" s="95"/>
      <c r="WHM29" s="95"/>
      <c r="WHN29" s="95"/>
      <c r="WHO29" s="95"/>
      <c r="WHP29" s="95"/>
      <c r="WHQ29" s="95"/>
      <c r="WHR29" s="95"/>
      <c r="WHS29" s="95"/>
      <c r="WHT29" s="95"/>
      <c r="WHU29" s="95"/>
      <c r="WHV29" s="95"/>
      <c r="WHW29" s="95"/>
      <c r="WHX29" s="95"/>
      <c r="WHY29" s="95"/>
      <c r="WHZ29" s="95"/>
      <c r="WIA29" s="95"/>
      <c r="WIB29" s="95"/>
      <c r="WIC29" s="95"/>
      <c r="WID29" s="95"/>
      <c r="WIE29" s="95"/>
      <c r="WIF29" s="95"/>
      <c r="WIG29" s="95"/>
      <c r="WIH29" s="95"/>
      <c r="WII29" s="95"/>
      <c r="WIJ29" s="95"/>
      <c r="WIK29" s="95"/>
      <c r="WIL29" s="95"/>
      <c r="WIM29" s="95"/>
      <c r="WIN29" s="95"/>
      <c r="WIO29" s="95"/>
      <c r="WIP29" s="95"/>
      <c r="WIQ29" s="95"/>
      <c r="WIR29" s="95"/>
      <c r="WIS29" s="95"/>
      <c r="WIT29" s="95"/>
      <c r="WIU29" s="95"/>
      <c r="WIV29" s="95"/>
      <c r="WIW29" s="95"/>
      <c r="WIX29" s="95"/>
      <c r="WIY29" s="95"/>
      <c r="WIZ29" s="95"/>
      <c r="WJA29" s="95"/>
      <c r="WJB29" s="95"/>
      <c r="WJC29" s="95"/>
      <c r="WJD29" s="95"/>
      <c r="WJE29" s="95"/>
      <c r="WJF29" s="95"/>
      <c r="WJG29" s="95"/>
      <c r="WJH29" s="95"/>
      <c r="WJI29" s="95"/>
      <c r="WJJ29" s="95"/>
      <c r="WJK29" s="95"/>
      <c r="WJL29" s="95"/>
      <c r="WJM29" s="95"/>
      <c r="WJN29" s="95"/>
      <c r="WJO29" s="95"/>
      <c r="WJP29" s="95"/>
      <c r="WJQ29" s="95"/>
      <c r="WJR29" s="95"/>
      <c r="WJS29" s="95"/>
      <c r="WJT29" s="95"/>
      <c r="WJU29" s="95"/>
      <c r="WJV29" s="95"/>
      <c r="WJW29" s="95"/>
      <c r="WJX29" s="95"/>
      <c r="WJY29" s="95"/>
      <c r="WJZ29" s="95"/>
      <c r="WKA29" s="95"/>
      <c r="WKB29" s="95"/>
      <c r="WKC29" s="95"/>
      <c r="WKD29" s="95"/>
      <c r="WKE29" s="95"/>
      <c r="WKF29" s="95"/>
      <c r="WKG29" s="95"/>
      <c r="WKH29" s="95"/>
      <c r="WKI29" s="95"/>
      <c r="WKJ29" s="95"/>
      <c r="WKK29" s="95"/>
      <c r="WKL29" s="95"/>
      <c r="WKM29" s="95"/>
      <c r="WKN29" s="95"/>
      <c r="WKO29" s="95"/>
      <c r="WKP29" s="95"/>
      <c r="WKQ29" s="95"/>
      <c r="WKR29" s="95"/>
      <c r="WKS29" s="95"/>
      <c r="WKT29" s="95"/>
      <c r="WKU29" s="95"/>
      <c r="WKV29" s="95"/>
      <c r="WKW29" s="95"/>
      <c r="WKX29" s="95"/>
      <c r="WKY29" s="95"/>
      <c r="WKZ29" s="95"/>
      <c r="WLA29" s="95"/>
      <c r="WLB29" s="95"/>
      <c r="WLC29" s="95"/>
      <c r="WLD29" s="95"/>
      <c r="WLE29" s="95"/>
      <c r="WLF29" s="95"/>
      <c r="WLG29" s="95"/>
      <c r="WLH29" s="95"/>
      <c r="WLI29" s="95"/>
      <c r="WLJ29" s="95"/>
      <c r="WLK29" s="95"/>
      <c r="WLL29" s="95"/>
      <c r="WLM29" s="95"/>
      <c r="WLN29" s="95"/>
      <c r="WLO29" s="95"/>
      <c r="WLP29" s="95"/>
      <c r="WLQ29" s="95"/>
      <c r="WLR29" s="95"/>
      <c r="WLS29" s="95"/>
      <c r="WLT29" s="95"/>
      <c r="WLU29" s="95"/>
      <c r="WLV29" s="95"/>
      <c r="WLW29" s="95"/>
      <c r="WLX29" s="95"/>
      <c r="WLY29" s="95"/>
      <c r="WLZ29" s="95"/>
      <c r="WMA29" s="95"/>
      <c r="WMB29" s="95"/>
      <c r="WMC29" s="95"/>
      <c r="WMD29" s="95"/>
      <c r="WME29" s="95"/>
      <c r="WMF29" s="95"/>
      <c r="WMG29" s="95"/>
      <c r="WMH29" s="95"/>
      <c r="WMI29" s="95"/>
      <c r="WMJ29" s="95"/>
      <c r="WMK29" s="95"/>
      <c r="WML29" s="95"/>
      <c r="WMM29" s="95"/>
      <c r="WMN29" s="95"/>
      <c r="WMO29" s="95"/>
      <c r="WMP29" s="95"/>
      <c r="WMQ29" s="95"/>
      <c r="WMR29" s="95"/>
      <c r="WMS29" s="95"/>
      <c r="WMT29" s="95"/>
      <c r="WMU29" s="95"/>
      <c r="WMV29" s="95"/>
      <c r="WMW29" s="95"/>
      <c r="WMX29" s="95"/>
      <c r="WMY29" s="95"/>
      <c r="WMZ29" s="95"/>
      <c r="WNA29" s="95"/>
      <c r="WNB29" s="95"/>
      <c r="WNC29" s="95"/>
      <c r="WND29" s="95"/>
      <c r="WNE29" s="95"/>
      <c r="WNF29" s="95"/>
      <c r="WNG29" s="95"/>
      <c r="WNH29" s="95"/>
      <c r="WNI29" s="95"/>
      <c r="WNJ29" s="95"/>
      <c r="WNK29" s="95"/>
      <c r="WNL29" s="95"/>
      <c r="WNM29" s="95"/>
      <c r="WNN29" s="95"/>
      <c r="WNO29" s="95"/>
      <c r="WNP29" s="95"/>
      <c r="WNQ29" s="95"/>
      <c r="WNR29" s="95"/>
      <c r="WNS29" s="95"/>
      <c r="WNT29" s="95"/>
      <c r="WNU29" s="95"/>
      <c r="WNV29" s="95"/>
      <c r="WNW29" s="95"/>
      <c r="WNX29" s="95"/>
      <c r="WNY29" s="95"/>
      <c r="WNZ29" s="95"/>
      <c r="WOA29" s="95"/>
      <c r="WOB29" s="95"/>
      <c r="WOC29" s="95"/>
      <c r="WOD29" s="95"/>
      <c r="WOE29" s="95"/>
      <c r="WOF29" s="95"/>
      <c r="WOG29" s="95"/>
      <c r="WOH29" s="95"/>
      <c r="WOI29" s="95"/>
      <c r="WOJ29" s="95"/>
      <c r="WOK29" s="95"/>
      <c r="WOL29" s="95"/>
      <c r="WOM29" s="95"/>
      <c r="WON29" s="95"/>
      <c r="WOO29" s="95"/>
      <c r="WOP29" s="95"/>
      <c r="WOQ29" s="95"/>
      <c r="WOR29" s="95"/>
      <c r="WOS29" s="95"/>
      <c r="WOT29" s="95"/>
      <c r="WOU29" s="95"/>
      <c r="WOV29" s="95"/>
      <c r="WOW29" s="95"/>
      <c r="WOX29" s="95"/>
      <c r="WOY29" s="95"/>
      <c r="WOZ29" s="95"/>
      <c r="WPA29" s="95"/>
      <c r="WPB29" s="95"/>
      <c r="WPC29" s="95"/>
      <c r="WPD29" s="95"/>
      <c r="WPE29" s="95"/>
      <c r="WPF29" s="95"/>
      <c r="WPG29" s="95"/>
      <c r="WPH29" s="95"/>
      <c r="WPI29" s="95"/>
      <c r="WPJ29" s="95"/>
      <c r="WPK29" s="95"/>
      <c r="WPL29" s="95"/>
      <c r="WPM29" s="95"/>
      <c r="WPN29" s="95"/>
      <c r="WPO29" s="95"/>
      <c r="WPP29" s="95"/>
      <c r="WPQ29" s="95"/>
      <c r="WPR29" s="95"/>
      <c r="WPS29" s="95"/>
      <c r="WPT29" s="95"/>
      <c r="WPU29" s="95"/>
      <c r="WPV29" s="95"/>
      <c r="WPW29" s="95"/>
      <c r="WPX29" s="95"/>
      <c r="WPY29" s="95"/>
      <c r="WPZ29" s="95"/>
      <c r="WQA29" s="95"/>
      <c r="WQB29" s="95"/>
      <c r="WQC29" s="95"/>
      <c r="WQD29" s="95"/>
      <c r="WQE29" s="95"/>
      <c r="WQF29" s="95"/>
      <c r="WQG29" s="95"/>
      <c r="WQH29" s="95"/>
      <c r="WQI29" s="95"/>
      <c r="WQJ29" s="95"/>
      <c r="WQK29" s="95"/>
      <c r="WQL29" s="95"/>
      <c r="WQM29" s="95"/>
      <c r="WQN29" s="95"/>
      <c r="WQO29" s="95"/>
      <c r="WQP29" s="95"/>
      <c r="WQQ29" s="95"/>
      <c r="WQR29" s="95"/>
      <c r="WQS29" s="95"/>
      <c r="WQT29" s="95"/>
      <c r="WQU29" s="95"/>
      <c r="WQV29" s="95"/>
      <c r="WQW29" s="95"/>
      <c r="WQX29" s="95"/>
      <c r="WQY29" s="95"/>
      <c r="WQZ29" s="95"/>
      <c r="WRA29" s="95"/>
      <c r="WRB29" s="95"/>
      <c r="WRC29" s="95"/>
      <c r="WRD29" s="95"/>
      <c r="WRE29" s="95"/>
      <c r="WRF29" s="95"/>
      <c r="WRG29" s="95"/>
      <c r="WRH29" s="95"/>
      <c r="WRI29" s="95"/>
      <c r="WRJ29" s="95"/>
      <c r="WRK29" s="95"/>
      <c r="WRL29" s="95"/>
      <c r="WRM29" s="95"/>
      <c r="WRN29" s="95"/>
      <c r="WRO29" s="95"/>
      <c r="WRP29" s="95"/>
      <c r="WRQ29" s="95"/>
      <c r="WRR29" s="95"/>
      <c r="WRS29" s="95"/>
      <c r="WRT29" s="95"/>
      <c r="WRU29" s="95"/>
      <c r="WRV29" s="95"/>
      <c r="WRW29" s="95"/>
      <c r="WRX29" s="95"/>
      <c r="WRY29" s="95"/>
      <c r="WRZ29" s="95"/>
      <c r="WSA29" s="95"/>
      <c r="WSB29" s="95"/>
      <c r="WSC29" s="95"/>
      <c r="WSD29" s="95"/>
      <c r="WSE29" s="95"/>
      <c r="WSF29" s="95"/>
      <c r="WSG29" s="95"/>
      <c r="WSH29" s="95"/>
      <c r="WSI29" s="95"/>
      <c r="WSJ29" s="95"/>
      <c r="WSK29" s="95"/>
      <c r="WSL29" s="95"/>
      <c r="WSM29" s="95"/>
      <c r="WSN29" s="95"/>
      <c r="WSO29" s="95"/>
      <c r="WSP29" s="95"/>
      <c r="WSQ29" s="95"/>
      <c r="WSR29" s="95"/>
      <c r="WSS29" s="95"/>
      <c r="WST29" s="95"/>
      <c r="WSU29" s="95"/>
      <c r="WSV29" s="95"/>
      <c r="WSW29" s="95"/>
      <c r="WSX29" s="95"/>
      <c r="WSY29" s="95"/>
      <c r="WSZ29" s="95"/>
      <c r="WTA29" s="95"/>
      <c r="WTB29" s="95"/>
      <c r="WTC29" s="95"/>
      <c r="WTD29" s="95"/>
      <c r="WTE29" s="95"/>
      <c r="WTF29" s="95"/>
      <c r="WTG29" s="95"/>
      <c r="WTH29" s="95"/>
      <c r="WTI29" s="95"/>
      <c r="WTJ29" s="95"/>
      <c r="WTK29" s="95"/>
      <c r="WTL29" s="95"/>
      <c r="WTM29" s="95"/>
      <c r="WTN29" s="95"/>
      <c r="WTO29" s="95"/>
      <c r="WTP29" s="95"/>
      <c r="WTQ29" s="95"/>
      <c r="WTR29" s="95"/>
      <c r="WTS29" s="95"/>
      <c r="WTT29" s="95"/>
      <c r="WTU29" s="95"/>
      <c r="WTV29" s="95"/>
      <c r="WTW29" s="95"/>
      <c r="WTX29" s="95"/>
      <c r="WTY29" s="95"/>
      <c r="WTZ29" s="95"/>
      <c r="WUA29" s="95"/>
      <c r="WUB29" s="95"/>
      <c r="WUC29" s="95"/>
      <c r="WUD29" s="95"/>
      <c r="WUE29" s="95"/>
      <c r="WUF29" s="95"/>
      <c r="WUG29" s="95"/>
      <c r="WUH29" s="95"/>
      <c r="WUI29" s="95"/>
      <c r="WUJ29" s="95"/>
      <c r="WUK29" s="95"/>
      <c r="WUL29" s="95"/>
      <c r="WUM29" s="95"/>
      <c r="WUN29" s="95"/>
      <c r="WUO29" s="95"/>
      <c r="WUP29" s="95"/>
      <c r="WUQ29" s="95"/>
      <c r="WUR29" s="95"/>
      <c r="WUS29" s="95"/>
      <c r="WUT29" s="95"/>
      <c r="WUU29" s="95"/>
      <c r="WUV29" s="95"/>
      <c r="WUW29" s="95"/>
      <c r="WUX29" s="95"/>
      <c r="WUY29" s="95"/>
      <c r="WUZ29" s="95"/>
      <c r="WVA29" s="95"/>
      <c r="WVB29" s="95"/>
      <c r="WVC29" s="95"/>
      <c r="WVD29" s="95"/>
      <c r="WVE29" s="95"/>
      <c r="WVF29" s="95"/>
      <c r="WVG29" s="95"/>
      <c r="WVH29" s="95"/>
      <c r="WVI29" s="95"/>
      <c r="WVJ29" s="95"/>
      <c r="WVK29" s="95"/>
      <c r="WVL29" s="95"/>
      <c r="WVM29" s="95"/>
      <c r="WVN29" s="95"/>
      <c r="WVO29" s="95"/>
      <c r="WVP29" s="95"/>
    </row>
    <row r="30" spans="1:16136" s="615" customFormat="1" hidden="1">
      <c r="A30" s="95"/>
      <c r="B30" s="95"/>
      <c r="C30" s="95"/>
      <c r="D30" s="38"/>
      <c r="E30" s="95"/>
      <c r="F30" s="95"/>
      <c r="G30" s="95"/>
      <c r="H30" s="95"/>
      <c r="I30" s="95"/>
      <c r="J30" s="95"/>
      <c r="K30" s="95"/>
      <c r="L30" s="95"/>
      <c r="M30" s="95"/>
      <c r="N30" s="95"/>
      <c r="O30" s="95"/>
      <c r="P30" s="95"/>
      <c r="Q30" s="95"/>
      <c r="R30" s="95"/>
      <c r="S30" s="95"/>
      <c r="T30" s="95"/>
      <c r="U30" s="95"/>
      <c r="V30" s="95"/>
      <c r="Y30" s="95"/>
      <c r="Z30" s="95"/>
      <c r="AA30" s="95"/>
      <c r="AB30" s="95"/>
      <c r="AC30" s="95"/>
      <c r="AD30" s="95"/>
      <c r="AE30" s="95"/>
      <c r="AF30" s="95"/>
      <c r="AG30" s="95"/>
      <c r="AH30" s="95"/>
      <c r="AI30" s="95"/>
      <c r="AJ30" s="95"/>
      <c r="AK30" s="95"/>
      <c r="AL30" s="95"/>
      <c r="AM30" s="95"/>
      <c r="AN30" s="95"/>
      <c r="AO30" s="95"/>
      <c r="AP30" s="95"/>
      <c r="AQ30" s="95"/>
      <c r="AR30" s="95"/>
      <c r="AS30" s="95"/>
      <c r="AT30" s="95"/>
      <c r="AU30" s="95"/>
      <c r="AV30" s="95"/>
      <c r="AW30" s="95"/>
      <c r="AX30" s="95"/>
      <c r="AY30" s="95"/>
      <c r="AZ30" s="95"/>
      <c r="BA30" s="95"/>
      <c r="BB30" s="95"/>
      <c r="BC30" s="95"/>
      <c r="BD30" s="95"/>
      <c r="BE30" s="95"/>
      <c r="BF30" s="95"/>
      <c r="BG30" s="95"/>
      <c r="BH30" s="95"/>
      <c r="BI30" s="95"/>
      <c r="BJ30" s="95"/>
      <c r="BK30" s="95"/>
      <c r="BL30" s="95"/>
      <c r="BM30" s="95"/>
      <c r="BN30" s="95"/>
      <c r="BO30" s="95"/>
      <c r="BP30" s="95"/>
      <c r="BQ30" s="95"/>
      <c r="BR30" s="95"/>
      <c r="BS30" s="95"/>
      <c r="BT30" s="95"/>
      <c r="BU30" s="95"/>
      <c r="BV30" s="95"/>
      <c r="BW30" s="95"/>
      <c r="BX30" s="95"/>
      <c r="BY30" s="95"/>
      <c r="BZ30" s="95"/>
      <c r="CA30" s="95"/>
      <c r="CB30" s="95"/>
      <c r="CC30" s="95"/>
      <c r="CD30" s="95"/>
      <c r="CE30" s="95"/>
      <c r="CF30" s="95"/>
      <c r="CG30" s="95"/>
      <c r="CH30" s="95"/>
      <c r="CI30" s="95"/>
      <c r="CJ30" s="95"/>
      <c r="CK30" s="95"/>
      <c r="CL30" s="95"/>
      <c r="CM30" s="95"/>
      <c r="CN30" s="95"/>
      <c r="CO30" s="95"/>
      <c r="CP30" s="95"/>
      <c r="CQ30" s="95"/>
      <c r="CR30" s="95"/>
      <c r="CS30" s="95"/>
      <c r="CT30" s="95"/>
      <c r="CU30" s="95"/>
      <c r="CV30" s="95"/>
      <c r="CW30" s="95"/>
      <c r="CX30" s="95"/>
      <c r="CY30" s="95"/>
      <c r="CZ30" s="95"/>
      <c r="DA30" s="95"/>
      <c r="DB30" s="95"/>
      <c r="DC30" s="95"/>
      <c r="DD30" s="95"/>
      <c r="DE30" s="95"/>
      <c r="DF30" s="95"/>
      <c r="DG30" s="95"/>
      <c r="DH30" s="95"/>
      <c r="DI30" s="95"/>
      <c r="DJ30" s="95"/>
      <c r="DK30" s="95"/>
      <c r="DL30" s="95"/>
      <c r="DM30" s="95"/>
      <c r="DN30" s="95"/>
      <c r="DO30" s="95"/>
      <c r="DP30" s="95"/>
      <c r="DQ30" s="95"/>
      <c r="DR30" s="95"/>
      <c r="DS30" s="95"/>
      <c r="DT30" s="95"/>
      <c r="DU30" s="95"/>
      <c r="DV30" s="95"/>
      <c r="DW30" s="95"/>
      <c r="DX30" s="95"/>
      <c r="DY30" s="95"/>
      <c r="DZ30" s="95"/>
      <c r="EA30" s="95"/>
      <c r="EB30" s="95"/>
      <c r="EC30" s="95"/>
      <c r="ED30" s="95"/>
      <c r="EE30" s="95"/>
      <c r="EF30" s="95"/>
      <c r="EG30" s="95"/>
      <c r="EH30" s="95"/>
      <c r="EI30" s="95"/>
      <c r="EJ30" s="95"/>
      <c r="EK30" s="95"/>
      <c r="EL30" s="95"/>
      <c r="EM30" s="95"/>
      <c r="EN30" s="95"/>
      <c r="EO30" s="95"/>
      <c r="EP30" s="95"/>
      <c r="EQ30" s="95"/>
      <c r="ER30" s="95"/>
      <c r="ES30" s="95"/>
      <c r="ET30" s="95"/>
      <c r="EU30" s="95"/>
      <c r="EV30" s="95"/>
      <c r="EW30" s="95"/>
      <c r="EX30" s="95"/>
      <c r="EY30" s="95"/>
      <c r="EZ30" s="95"/>
      <c r="FA30" s="95"/>
      <c r="FB30" s="95"/>
      <c r="FC30" s="95"/>
      <c r="FD30" s="95"/>
      <c r="FE30" s="95"/>
      <c r="FF30" s="95"/>
      <c r="FG30" s="95"/>
      <c r="FH30" s="95"/>
      <c r="FI30" s="95"/>
      <c r="FJ30" s="95"/>
      <c r="FK30" s="95"/>
      <c r="FL30" s="95"/>
      <c r="FM30" s="95"/>
      <c r="FN30" s="95"/>
      <c r="FO30" s="95"/>
      <c r="FP30" s="95"/>
      <c r="FQ30" s="95"/>
      <c r="FR30" s="95"/>
      <c r="FS30" s="95"/>
      <c r="FT30" s="95"/>
      <c r="FU30" s="95"/>
      <c r="FV30" s="95"/>
      <c r="FW30" s="95"/>
      <c r="FX30" s="95"/>
      <c r="FY30" s="95"/>
      <c r="FZ30" s="95"/>
      <c r="GA30" s="95"/>
      <c r="GB30" s="95"/>
      <c r="GC30" s="95"/>
      <c r="GD30" s="95"/>
      <c r="GE30" s="95"/>
      <c r="GF30" s="95"/>
      <c r="GG30" s="95"/>
      <c r="GH30" s="95"/>
      <c r="GI30" s="95"/>
      <c r="GJ30" s="95"/>
      <c r="GK30" s="95"/>
      <c r="GL30" s="95"/>
      <c r="GM30" s="95"/>
      <c r="GN30" s="95"/>
      <c r="GO30" s="95"/>
      <c r="GP30" s="95"/>
      <c r="GQ30" s="95"/>
      <c r="GR30" s="95"/>
      <c r="GS30" s="95"/>
      <c r="GT30" s="95"/>
      <c r="GU30" s="95"/>
      <c r="GV30" s="95"/>
      <c r="GW30" s="95"/>
      <c r="GX30" s="95"/>
      <c r="GY30" s="95"/>
      <c r="GZ30" s="95"/>
      <c r="HA30" s="95"/>
      <c r="HB30" s="95"/>
      <c r="HC30" s="95"/>
      <c r="HD30" s="95"/>
      <c r="HE30" s="95"/>
      <c r="HF30" s="95"/>
      <c r="HG30" s="95"/>
      <c r="HH30" s="95"/>
      <c r="HI30" s="95"/>
      <c r="HJ30" s="95"/>
      <c r="HK30" s="95"/>
      <c r="HL30" s="95"/>
      <c r="HM30" s="95"/>
      <c r="HN30" s="95"/>
      <c r="HO30" s="95"/>
      <c r="HP30" s="95"/>
      <c r="HQ30" s="95"/>
      <c r="HR30" s="95"/>
      <c r="HS30" s="95"/>
      <c r="HT30" s="95"/>
      <c r="HU30" s="95"/>
      <c r="HV30" s="95"/>
      <c r="HW30" s="95"/>
      <c r="HX30" s="95"/>
      <c r="HY30" s="95"/>
      <c r="HZ30" s="95"/>
      <c r="IA30" s="95"/>
      <c r="IB30" s="95"/>
      <c r="IC30" s="95"/>
      <c r="ID30" s="95"/>
      <c r="IE30" s="95"/>
      <c r="IF30" s="95"/>
      <c r="IG30" s="95"/>
      <c r="IH30" s="95"/>
      <c r="II30" s="95"/>
      <c r="IJ30" s="95"/>
      <c r="IK30" s="95"/>
      <c r="IL30" s="95"/>
      <c r="IM30" s="95"/>
      <c r="IN30" s="95"/>
      <c r="IO30" s="95"/>
      <c r="IP30" s="95"/>
      <c r="IQ30" s="95"/>
      <c r="IR30" s="95"/>
      <c r="IS30" s="95"/>
      <c r="IT30" s="95"/>
      <c r="IU30" s="95"/>
      <c r="IV30" s="95"/>
      <c r="IW30" s="95"/>
      <c r="IX30" s="95"/>
      <c r="IY30" s="95"/>
      <c r="IZ30" s="95"/>
      <c r="JA30" s="95"/>
      <c r="JB30" s="95"/>
      <c r="JC30" s="95"/>
      <c r="JD30" s="95"/>
      <c r="JE30" s="95"/>
      <c r="JF30" s="95"/>
      <c r="JG30" s="95"/>
      <c r="JH30" s="95"/>
      <c r="JI30" s="95"/>
      <c r="JJ30" s="95"/>
      <c r="JK30" s="95"/>
      <c r="JL30" s="95"/>
      <c r="JM30" s="95"/>
      <c r="JN30" s="95"/>
      <c r="JO30" s="95"/>
      <c r="JP30" s="95"/>
      <c r="JQ30" s="95"/>
      <c r="JR30" s="95"/>
      <c r="JS30" s="95"/>
      <c r="JT30" s="95"/>
      <c r="JU30" s="95"/>
      <c r="JV30" s="95"/>
      <c r="JW30" s="95"/>
      <c r="JX30" s="95"/>
      <c r="JY30" s="95"/>
      <c r="JZ30" s="95"/>
      <c r="KA30" s="95"/>
      <c r="KB30" s="95"/>
      <c r="KC30" s="95"/>
      <c r="KD30" s="95"/>
      <c r="KE30" s="95"/>
      <c r="KF30" s="95"/>
      <c r="KG30" s="95"/>
      <c r="KH30" s="95"/>
      <c r="KI30" s="95"/>
      <c r="KJ30" s="95"/>
      <c r="KK30" s="95"/>
      <c r="KL30" s="95"/>
      <c r="KM30" s="95"/>
      <c r="KN30" s="95"/>
      <c r="KO30" s="95"/>
      <c r="KP30" s="95"/>
      <c r="KQ30" s="95"/>
      <c r="KR30" s="95"/>
      <c r="KS30" s="95"/>
      <c r="KT30" s="95"/>
      <c r="KU30" s="95"/>
      <c r="KV30" s="95"/>
      <c r="KW30" s="95"/>
      <c r="KX30" s="95"/>
      <c r="KY30" s="95"/>
      <c r="KZ30" s="95"/>
      <c r="LA30" s="95"/>
      <c r="LB30" s="95"/>
      <c r="LC30" s="95"/>
      <c r="LD30" s="95"/>
      <c r="LE30" s="95"/>
      <c r="LF30" s="95"/>
      <c r="LG30" s="95"/>
      <c r="LH30" s="95"/>
      <c r="LI30" s="95"/>
      <c r="LJ30" s="95"/>
      <c r="LK30" s="95"/>
      <c r="LL30" s="95"/>
      <c r="LM30" s="95"/>
      <c r="LN30" s="95"/>
      <c r="LO30" s="95"/>
      <c r="LP30" s="95"/>
      <c r="LQ30" s="95"/>
      <c r="LR30" s="95"/>
      <c r="LS30" s="95"/>
      <c r="LT30" s="95"/>
      <c r="LU30" s="95"/>
      <c r="LV30" s="95"/>
      <c r="LW30" s="95"/>
      <c r="LX30" s="95"/>
      <c r="LY30" s="95"/>
      <c r="LZ30" s="95"/>
      <c r="MA30" s="95"/>
      <c r="MB30" s="95"/>
      <c r="MC30" s="95"/>
      <c r="MD30" s="95"/>
      <c r="ME30" s="95"/>
      <c r="MF30" s="95"/>
      <c r="MG30" s="95"/>
      <c r="MH30" s="95"/>
      <c r="MI30" s="95"/>
      <c r="MJ30" s="95"/>
      <c r="MK30" s="95"/>
      <c r="ML30" s="95"/>
      <c r="MM30" s="95"/>
      <c r="MN30" s="95"/>
      <c r="MO30" s="95"/>
      <c r="MP30" s="95"/>
      <c r="MQ30" s="95"/>
      <c r="MR30" s="95"/>
      <c r="MS30" s="95"/>
      <c r="MT30" s="95"/>
      <c r="MU30" s="95"/>
      <c r="MV30" s="95"/>
      <c r="MW30" s="95"/>
      <c r="MX30" s="95"/>
      <c r="MY30" s="95"/>
      <c r="MZ30" s="95"/>
      <c r="NA30" s="95"/>
      <c r="NB30" s="95"/>
      <c r="NC30" s="95"/>
      <c r="ND30" s="95"/>
      <c r="NE30" s="95"/>
      <c r="NF30" s="95"/>
      <c r="NG30" s="95"/>
      <c r="NH30" s="95"/>
      <c r="NI30" s="95"/>
      <c r="NJ30" s="95"/>
      <c r="NK30" s="95"/>
      <c r="NL30" s="95"/>
      <c r="NM30" s="95"/>
      <c r="NN30" s="95"/>
      <c r="NO30" s="95"/>
      <c r="NP30" s="95"/>
      <c r="NQ30" s="95"/>
      <c r="NR30" s="95"/>
      <c r="NS30" s="95"/>
      <c r="NT30" s="95"/>
      <c r="NU30" s="95"/>
      <c r="NV30" s="95"/>
      <c r="NW30" s="95"/>
      <c r="NX30" s="95"/>
      <c r="NY30" s="95"/>
      <c r="NZ30" s="95"/>
      <c r="OA30" s="95"/>
      <c r="OB30" s="95"/>
      <c r="OC30" s="95"/>
      <c r="OD30" s="95"/>
      <c r="OE30" s="95"/>
      <c r="OF30" s="95"/>
      <c r="OG30" s="95"/>
      <c r="OH30" s="95"/>
      <c r="OI30" s="95"/>
      <c r="OJ30" s="95"/>
      <c r="OK30" s="95"/>
      <c r="OL30" s="95"/>
      <c r="OM30" s="95"/>
      <c r="ON30" s="95"/>
      <c r="OO30" s="95"/>
      <c r="OP30" s="95"/>
      <c r="OQ30" s="95"/>
      <c r="OR30" s="95"/>
      <c r="OS30" s="95"/>
      <c r="OT30" s="95"/>
      <c r="OU30" s="95"/>
      <c r="OV30" s="95"/>
      <c r="OW30" s="95"/>
      <c r="OX30" s="95"/>
      <c r="OY30" s="95"/>
      <c r="OZ30" s="95"/>
      <c r="PA30" s="95"/>
      <c r="PB30" s="95"/>
      <c r="PC30" s="95"/>
      <c r="PD30" s="95"/>
      <c r="PE30" s="95"/>
      <c r="PF30" s="95"/>
      <c r="PG30" s="95"/>
      <c r="PH30" s="95"/>
      <c r="PI30" s="95"/>
      <c r="PJ30" s="95"/>
      <c r="PK30" s="95"/>
      <c r="PL30" s="95"/>
      <c r="PM30" s="95"/>
      <c r="PN30" s="95"/>
      <c r="PO30" s="95"/>
      <c r="PP30" s="95"/>
      <c r="PQ30" s="95"/>
      <c r="PR30" s="95"/>
      <c r="PS30" s="95"/>
      <c r="PT30" s="95"/>
      <c r="PU30" s="95"/>
      <c r="PV30" s="95"/>
      <c r="PW30" s="95"/>
      <c r="PX30" s="95"/>
      <c r="PY30" s="95"/>
      <c r="PZ30" s="95"/>
      <c r="QA30" s="95"/>
      <c r="QB30" s="95"/>
      <c r="QC30" s="95"/>
      <c r="QD30" s="95"/>
      <c r="QE30" s="95"/>
      <c r="QF30" s="95"/>
      <c r="QG30" s="95"/>
      <c r="QH30" s="95"/>
      <c r="QI30" s="95"/>
      <c r="QJ30" s="95"/>
      <c r="QK30" s="95"/>
      <c r="QL30" s="95"/>
      <c r="QM30" s="95"/>
      <c r="QN30" s="95"/>
      <c r="QO30" s="95"/>
      <c r="QP30" s="95"/>
      <c r="QQ30" s="95"/>
      <c r="QR30" s="95"/>
      <c r="QS30" s="95"/>
      <c r="QT30" s="95"/>
      <c r="QU30" s="95"/>
      <c r="QV30" s="95"/>
      <c r="QW30" s="95"/>
      <c r="QX30" s="95"/>
      <c r="QY30" s="95"/>
      <c r="QZ30" s="95"/>
      <c r="RA30" s="95"/>
      <c r="RB30" s="95"/>
      <c r="RC30" s="95"/>
      <c r="RD30" s="95"/>
      <c r="RE30" s="95"/>
      <c r="RF30" s="95"/>
      <c r="RG30" s="95"/>
      <c r="RH30" s="95"/>
      <c r="RI30" s="95"/>
      <c r="RJ30" s="95"/>
      <c r="RK30" s="95"/>
      <c r="RL30" s="95"/>
      <c r="RM30" s="95"/>
      <c r="RN30" s="95"/>
      <c r="RO30" s="95"/>
      <c r="RP30" s="95"/>
      <c r="RQ30" s="95"/>
      <c r="RR30" s="95"/>
      <c r="RS30" s="95"/>
      <c r="RT30" s="95"/>
      <c r="RU30" s="95"/>
      <c r="RV30" s="95"/>
      <c r="RW30" s="95"/>
      <c r="RX30" s="95"/>
      <c r="RY30" s="95"/>
      <c r="RZ30" s="95"/>
      <c r="SA30" s="95"/>
      <c r="SB30" s="95"/>
      <c r="SC30" s="95"/>
      <c r="SD30" s="95"/>
      <c r="SE30" s="95"/>
      <c r="SF30" s="95"/>
      <c r="SG30" s="95"/>
      <c r="SH30" s="95"/>
      <c r="SI30" s="95"/>
      <c r="SJ30" s="95"/>
      <c r="SK30" s="95"/>
      <c r="SL30" s="95"/>
      <c r="SM30" s="95"/>
      <c r="SN30" s="95"/>
      <c r="SO30" s="95"/>
      <c r="SP30" s="95"/>
      <c r="SQ30" s="95"/>
      <c r="SR30" s="95"/>
      <c r="SS30" s="95"/>
      <c r="ST30" s="95"/>
      <c r="SU30" s="95"/>
      <c r="SV30" s="95"/>
      <c r="SW30" s="95"/>
      <c r="SX30" s="95"/>
      <c r="SY30" s="95"/>
      <c r="SZ30" s="95"/>
      <c r="TA30" s="95"/>
      <c r="TB30" s="95"/>
      <c r="TC30" s="95"/>
      <c r="TD30" s="95"/>
      <c r="TE30" s="95"/>
      <c r="TF30" s="95"/>
      <c r="TG30" s="95"/>
      <c r="TH30" s="95"/>
      <c r="TI30" s="95"/>
      <c r="TJ30" s="95"/>
      <c r="TK30" s="95"/>
      <c r="TL30" s="95"/>
      <c r="TM30" s="95"/>
      <c r="TN30" s="95"/>
      <c r="TO30" s="95"/>
      <c r="TP30" s="95"/>
      <c r="TQ30" s="95"/>
      <c r="TR30" s="95"/>
      <c r="TS30" s="95"/>
      <c r="TT30" s="95"/>
      <c r="TU30" s="95"/>
      <c r="TV30" s="95"/>
      <c r="TW30" s="95"/>
      <c r="TX30" s="95"/>
      <c r="TY30" s="95"/>
      <c r="TZ30" s="95"/>
      <c r="UA30" s="95"/>
      <c r="UB30" s="95"/>
      <c r="UC30" s="95"/>
      <c r="UD30" s="95"/>
      <c r="UE30" s="95"/>
      <c r="UF30" s="95"/>
      <c r="UG30" s="95"/>
      <c r="UH30" s="95"/>
      <c r="UI30" s="95"/>
      <c r="UJ30" s="95"/>
      <c r="UK30" s="95"/>
      <c r="UL30" s="95"/>
      <c r="UM30" s="95"/>
      <c r="UN30" s="95"/>
      <c r="UO30" s="95"/>
      <c r="UP30" s="95"/>
      <c r="UQ30" s="95"/>
      <c r="UR30" s="95"/>
      <c r="US30" s="95"/>
      <c r="UT30" s="95"/>
      <c r="UU30" s="95"/>
      <c r="UV30" s="95"/>
      <c r="UW30" s="95"/>
      <c r="UX30" s="95"/>
      <c r="UY30" s="95"/>
      <c r="UZ30" s="95"/>
      <c r="VA30" s="95"/>
      <c r="VB30" s="95"/>
      <c r="VC30" s="95"/>
      <c r="VD30" s="95"/>
      <c r="VE30" s="95"/>
      <c r="VF30" s="95"/>
      <c r="VG30" s="95"/>
      <c r="VH30" s="95"/>
      <c r="VI30" s="95"/>
      <c r="VJ30" s="95"/>
      <c r="VK30" s="95"/>
      <c r="VL30" s="95"/>
      <c r="VM30" s="95"/>
      <c r="VN30" s="95"/>
      <c r="VO30" s="95"/>
      <c r="VP30" s="95"/>
      <c r="VQ30" s="95"/>
      <c r="VR30" s="95"/>
      <c r="VS30" s="95"/>
      <c r="VT30" s="95"/>
      <c r="VU30" s="95"/>
      <c r="VV30" s="95"/>
      <c r="VW30" s="95"/>
      <c r="VX30" s="95"/>
      <c r="VY30" s="95"/>
      <c r="VZ30" s="95"/>
      <c r="WA30" s="95"/>
      <c r="WB30" s="95"/>
      <c r="WC30" s="95"/>
      <c r="WD30" s="95"/>
      <c r="WE30" s="95"/>
      <c r="WF30" s="95"/>
      <c r="WG30" s="95"/>
      <c r="WH30" s="95"/>
      <c r="WI30" s="95"/>
      <c r="WJ30" s="95"/>
      <c r="WK30" s="95"/>
      <c r="WL30" s="95"/>
      <c r="WM30" s="95"/>
      <c r="WN30" s="95"/>
      <c r="WO30" s="95"/>
      <c r="WP30" s="95"/>
      <c r="WQ30" s="95"/>
      <c r="WR30" s="95"/>
      <c r="WS30" s="95"/>
      <c r="WT30" s="95"/>
      <c r="WU30" s="95"/>
      <c r="WV30" s="95"/>
      <c r="WW30" s="95"/>
      <c r="WX30" s="95"/>
      <c r="WY30" s="95"/>
      <c r="WZ30" s="95"/>
      <c r="XA30" s="95"/>
      <c r="XB30" s="95"/>
      <c r="XC30" s="95"/>
      <c r="XD30" s="95"/>
      <c r="XE30" s="95"/>
      <c r="XF30" s="95"/>
      <c r="XG30" s="95"/>
      <c r="XH30" s="95"/>
      <c r="XI30" s="95"/>
      <c r="XJ30" s="95"/>
      <c r="XK30" s="95"/>
      <c r="XL30" s="95"/>
      <c r="XM30" s="95"/>
      <c r="XN30" s="95"/>
      <c r="XO30" s="95"/>
      <c r="XP30" s="95"/>
      <c r="XQ30" s="95"/>
      <c r="XR30" s="95"/>
      <c r="XS30" s="95"/>
      <c r="XT30" s="95"/>
      <c r="XU30" s="95"/>
      <c r="XV30" s="95"/>
      <c r="XW30" s="95"/>
      <c r="XX30" s="95"/>
      <c r="XY30" s="95"/>
      <c r="XZ30" s="95"/>
      <c r="YA30" s="95"/>
      <c r="YB30" s="95"/>
      <c r="YC30" s="95"/>
      <c r="YD30" s="95"/>
      <c r="YE30" s="95"/>
      <c r="YF30" s="95"/>
      <c r="YG30" s="95"/>
      <c r="YH30" s="95"/>
      <c r="YI30" s="95"/>
      <c r="YJ30" s="95"/>
      <c r="YK30" s="95"/>
      <c r="YL30" s="95"/>
      <c r="YM30" s="95"/>
      <c r="YN30" s="95"/>
      <c r="YO30" s="95"/>
      <c r="YP30" s="95"/>
      <c r="YQ30" s="95"/>
      <c r="YR30" s="95"/>
      <c r="YS30" s="95"/>
      <c r="YT30" s="95"/>
      <c r="YU30" s="95"/>
      <c r="YV30" s="95"/>
      <c r="YW30" s="95"/>
      <c r="YX30" s="95"/>
      <c r="YY30" s="95"/>
      <c r="YZ30" s="95"/>
      <c r="ZA30" s="95"/>
      <c r="ZB30" s="95"/>
      <c r="ZC30" s="95"/>
      <c r="ZD30" s="95"/>
      <c r="ZE30" s="95"/>
      <c r="ZF30" s="95"/>
      <c r="ZG30" s="95"/>
      <c r="ZH30" s="95"/>
      <c r="ZI30" s="95"/>
      <c r="ZJ30" s="95"/>
      <c r="ZK30" s="95"/>
      <c r="ZL30" s="95"/>
      <c r="ZM30" s="95"/>
      <c r="ZN30" s="95"/>
      <c r="ZO30" s="95"/>
      <c r="ZP30" s="95"/>
      <c r="ZQ30" s="95"/>
      <c r="ZR30" s="95"/>
      <c r="ZS30" s="95"/>
      <c r="ZT30" s="95"/>
      <c r="ZU30" s="95"/>
      <c r="ZV30" s="95"/>
      <c r="ZW30" s="95"/>
      <c r="ZX30" s="95"/>
      <c r="ZY30" s="95"/>
      <c r="ZZ30" s="95"/>
      <c r="AAA30" s="95"/>
      <c r="AAB30" s="95"/>
      <c r="AAC30" s="95"/>
      <c r="AAD30" s="95"/>
      <c r="AAE30" s="95"/>
      <c r="AAF30" s="95"/>
      <c r="AAG30" s="95"/>
      <c r="AAH30" s="95"/>
      <c r="AAI30" s="95"/>
      <c r="AAJ30" s="95"/>
      <c r="AAK30" s="95"/>
      <c r="AAL30" s="95"/>
      <c r="AAM30" s="95"/>
      <c r="AAN30" s="95"/>
      <c r="AAO30" s="95"/>
      <c r="AAP30" s="95"/>
      <c r="AAQ30" s="95"/>
      <c r="AAR30" s="95"/>
      <c r="AAS30" s="95"/>
      <c r="AAT30" s="95"/>
      <c r="AAU30" s="95"/>
      <c r="AAV30" s="95"/>
      <c r="AAW30" s="95"/>
      <c r="AAX30" s="95"/>
      <c r="AAY30" s="95"/>
      <c r="AAZ30" s="95"/>
      <c r="ABA30" s="95"/>
      <c r="ABB30" s="95"/>
      <c r="ABC30" s="95"/>
      <c r="ABD30" s="95"/>
      <c r="ABE30" s="95"/>
      <c r="ABF30" s="95"/>
      <c r="ABG30" s="95"/>
      <c r="ABH30" s="95"/>
      <c r="ABI30" s="95"/>
      <c r="ABJ30" s="95"/>
      <c r="ABK30" s="95"/>
      <c r="ABL30" s="95"/>
      <c r="ABM30" s="95"/>
      <c r="ABN30" s="95"/>
      <c r="ABO30" s="95"/>
      <c r="ABP30" s="95"/>
      <c r="ABQ30" s="95"/>
      <c r="ABR30" s="95"/>
      <c r="ABS30" s="95"/>
      <c r="ABT30" s="95"/>
      <c r="ABU30" s="95"/>
      <c r="ABV30" s="95"/>
      <c r="ABW30" s="95"/>
      <c r="ABX30" s="95"/>
      <c r="ABY30" s="95"/>
      <c r="ABZ30" s="95"/>
      <c r="ACA30" s="95"/>
      <c r="ACB30" s="95"/>
      <c r="ACC30" s="95"/>
      <c r="ACD30" s="95"/>
      <c r="ACE30" s="95"/>
      <c r="ACF30" s="95"/>
      <c r="ACG30" s="95"/>
      <c r="ACH30" s="95"/>
      <c r="ACI30" s="95"/>
      <c r="ACJ30" s="95"/>
      <c r="ACK30" s="95"/>
      <c r="ACL30" s="95"/>
      <c r="ACM30" s="95"/>
      <c r="ACN30" s="95"/>
      <c r="ACO30" s="95"/>
      <c r="ACP30" s="95"/>
      <c r="ACQ30" s="95"/>
      <c r="ACR30" s="95"/>
      <c r="ACS30" s="95"/>
      <c r="ACT30" s="95"/>
      <c r="ACU30" s="95"/>
      <c r="ACV30" s="95"/>
      <c r="ACW30" s="95"/>
      <c r="ACX30" s="95"/>
      <c r="ACY30" s="95"/>
      <c r="ACZ30" s="95"/>
      <c r="ADA30" s="95"/>
      <c r="ADB30" s="95"/>
      <c r="ADC30" s="95"/>
      <c r="ADD30" s="95"/>
      <c r="ADE30" s="95"/>
      <c r="ADF30" s="95"/>
      <c r="ADG30" s="95"/>
      <c r="ADH30" s="95"/>
      <c r="ADI30" s="95"/>
      <c r="ADJ30" s="95"/>
      <c r="ADK30" s="95"/>
      <c r="ADL30" s="95"/>
      <c r="ADM30" s="95"/>
      <c r="ADN30" s="95"/>
      <c r="ADO30" s="95"/>
      <c r="ADP30" s="95"/>
      <c r="ADQ30" s="95"/>
      <c r="ADR30" s="95"/>
      <c r="ADS30" s="95"/>
      <c r="ADT30" s="95"/>
      <c r="ADU30" s="95"/>
      <c r="ADV30" s="95"/>
      <c r="ADW30" s="95"/>
      <c r="ADX30" s="95"/>
      <c r="ADY30" s="95"/>
      <c r="ADZ30" s="95"/>
      <c r="AEA30" s="95"/>
      <c r="AEB30" s="95"/>
      <c r="AEC30" s="95"/>
      <c r="AED30" s="95"/>
      <c r="AEE30" s="95"/>
      <c r="AEF30" s="95"/>
      <c r="AEG30" s="95"/>
      <c r="AEH30" s="95"/>
      <c r="AEI30" s="95"/>
      <c r="AEJ30" s="95"/>
      <c r="AEK30" s="95"/>
      <c r="AEL30" s="95"/>
      <c r="AEM30" s="95"/>
      <c r="AEN30" s="95"/>
      <c r="AEO30" s="95"/>
      <c r="AEP30" s="95"/>
      <c r="AEQ30" s="95"/>
      <c r="AER30" s="95"/>
      <c r="AES30" s="95"/>
      <c r="AET30" s="95"/>
      <c r="AEU30" s="95"/>
      <c r="AEV30" s="95"/>
      <c r="AEW30" s="95"/>
      <c r="AEX30" s="95"/>
      <c r="AEY30" s="95"/>
      <c r="AEZ30" s="95"/>
      <c r="AFA30" s="95"/>
      <c r="AFB30" s="95"/>
      <c r="AFC30" s="95"/>
      <c r="AFD30" s="95"/>
      <c r="AFE30" s="95"/>
      <c r="AFF30" s="95"/>
      <c r="AFG30" s="95"/>
      <c r="AFH30" s="95"/>
      <c r="AFI30" s="95"/>
      <c r="AFJ30" s="95"/>
      <c r="AFK30" s="95"/>
      <c r="AFL30" s="95"/>
      <c r="AFM30" s="95"/>
      <c r="AFN30" s="95"/>
      <c r="AFO30" s="95"/>
      <c r="AFP30" s="95"/>
      <c r="AFQ30" s="95"/>
      <c r="AFR30" s="95"/>
      <c r="AFS30" s="95"/>
      <c r="AFT30" s="95"/>
      <c r="AFU30" s="95"/>
      <c r="AFV30" s="95"/>
      <c r="AFW30" s="95"/>
      <c r="AFX30" s="95"/>
      <c r="AFY30" s="95"/>
      <c r="AFZ30" s="95"/>
      <c r="AGA30" s="95"/>
      <c r="AGB30" s="95"/>
      <c r="AGC30" s="95"/>
      <c r="AGD30" s="95"/>
      <c r="AGE30" s="95"/>
      <c r="AGF30" s="95"/>
      <c r="AGG30" s="95"/>
      <c r="AGH30" s="95"/>
      <c r="AGI30" s="95"/>
      <c r="AGJ30" s="95"/>
      <c r="AGK30" s="95"/>
      <c r="AGL30" s="95"/>
      <c r="AGM30" s="95"/>
      <c r="AGN30" s="95"/>
      <c r="AGO30" s="95"/>
      <c r="AGP30" s="95"/>
      <c r="AGQ30" s="95"/>
      <c r="AGR30" s="95"/>
      <c r="AGS30" s="95"/>
      <c r="AGT30" s="95"/>
      <c r="AGU30" s="95"/>
      <c r="AGV30" s="95"/>
      <c r="AGW30" s="95"/>
      <c r="AGX30" s="95"/>
      <c r="AGY30" s="95"/>
      <c r="AGZ30" s="95"/>
      <c r="AHA30" s="95"/>
      <c r="AHB30" s="95"/>
      <c r="AHC30" s="95"/>
      <c r="AHD30" s="95"/>
      <c r="AHE30" s="95"/>
      <c r="AHF30" s="95"/>
      <c r="AHG30" s="95"/>
      <c r="AHH30" s="95"/>
      <c r="AHI30" s="95"/>
      <c r="AHJ30" s="95"/>
      <c r="AHK30" s="95"/>
      <c r="AHL30" s="95"/>
      <c r="AHM30" s="95"/>
      <c r="AHN30" s="95"/>
      <c r="AHO30" s="95"/>
      <c r="AHP30" s="95"/>
      <c r="AHQ30" s="95"/>
      <c r="AHR30" s="95"/>
      <c r="AHS30" s="95"/>
      <c r="AHT30" s="95"/>
      <c r="AHU30" s="95"/>
      <c r="AHV30" s="95"/>
      <c r="AHW30" s="95"/>
      <c r="AHX30" s="95"/>
      <c r="AHY30" s="95"/>
      <c r="AHZ30" s="95"/>
      <c r="AIA30" s="95"/>
      <c r="AIB30" s="95"/>
      <c r="AIC30" s="95"/>
      <c r="AID30" s="95"/>
      <c r="AIE30" s="95"/>
      <c r="AIF30" s="95"/>
      <c r="AIG30" s="95"/>
      <c r="AIH30" s="95"/>
      <c r="AII30" s="95"/>
      <c r="AIJ30" s="95"/>
      <c r="AIK30" s="95"/>
      <c r="AIL30" s="95"/>
      <c r="AIM30" s="95"/>
      <c r="AIN30" s="95"/>
      <c r="AIO30" s="95"/>
      <c r="AIP30" s="95"/>
      <c r="AIQ30" s="95"/>
      <c r="AIR30" s="95"/>
      <c r="AIS30" s="95"/>
      <c r="AIT30" s="95"/>
      <c r="AIU30" s="95"/>
      <c r="AIV30" s="95"/>
      <c r="AIW30" s="95"/>
      <c r="AIX30" s="95"/>
      <c r="AIY30" s="95"/>
      <c r="AIZ30" s="95"/>
      <c r="AJA30" s="95"/>
      <c r="AJB30" s="95"/>
      <c r="AJC30" s="95"/>
      <c r="AJD30" s="95"/>
      <c r="AJE30" s="95"/>
      <c r="AJF30" s="95"/>
      <c r="AJG30" s="95"/>
      <c r="AJH30" s="95"/>
      <c r="AJI30" s="95"/>
      <c r="AJJ30" s="95"/>
      <c r="AJK30" s="95"/>
      <c r="AJL30" s="95"/>
      <c r="AJM30" s="95"/>
      <c r="AJN30" s="95"/>
      <c r="AJO30" s="95"/>
      <c r="AJP30" s="95"/>
      <c r="AJQ30" s="95"/>
      <c r="AJR30" s="95"/>
      <c r="AJS30" s="95"/>
      <c r="AJT30" s="95"/>
      <c r="AJU30" s="95"/>
      <c r="AJV30" s="95"/>
      <c r="AJW30" s="95"/>
      <c r="AJX30" s="95"/>
      <c r="AJY30" s="95"/>
      <c r="AJZ30" s="95"/>
      <c r="AKA30" s="95"/>
      <c r="AKB30" s="95"/>
      <c r="AKC30" s="95"/>
      <c r="AKD30" s="95"/>
      <c r="AKE30" s="95"/>
      <c r="AKF30" s="95"/>
      <c r="AKG30" s="95"/>
      <c r="AKH30" s="95"/>
      <c r="AKI30" s="95"/>
      <c r="AKJ30" s="95"/>
      <c r="AKK30" s="95"/>
      <c r="AKL30" s="95"/>
      <c r="AKM30" s="95"/>
      <c r="AKN30" s="95"/>
      <c r="AKO30" s="95"/>
      <c r="AKP30" s="95"/>
      <c r="AKQ30" s="95"/>
      <c r="AKR30" s="95"/>
      <c r="AKS30" s="95"/>
      <c r="AKT30" s="95"/>
      <c r="AKU30" s="95"/>
      <c r="AKV30" s="95"/>
      <c r="AKW30" s="95"/>
      <c r="AKX30" s="95"/>
      <c r="AKY30" s="95"/>
      <c r="AKZ30" s="95"/>
      <c r="ALA30" s="95"/>
      <c r="ALB30" s="95"/>
      <c r="ALC30" s="95"/>
      <c r="ALD30" s="95"/>
      <c r="ALE30" s="95"/>
      <c r="ALF30" s="95"/>
      <c r="ALG30" s="95"/>
      <c r="ALH30" s="95"/>
      <c r="ALI30" s="95"/>
      <c r="ALJ30" s="95"/>
      <c r="ALK30" s="95"/>
      <c r="ALL30" s="95"/>
      <c r="ALM30" s="95"/>
      <c r="ALN30" s="95"/>
      <c r="ALO30" s="95"/>
      <c r="ALP30" s="95"/>
      <c r="ALQ30" s="95"/>
      <c r="ALR30" s="95"/>
      <c r="ALS30" s="95"/>
      <c r="ALT30" s="95"/>
      <c r="ALU30" s="95"/>
      <c r="ALV30" s="95"/>
      <c r="ALW30" s="95"/>
      <c r="ALX30" s="95"/>
      <c r="ALY30" s="95"/>
      <c r="ALZ30" s="95"/>
      <c r="AMA30" s="95"/>
      <c r="AMB30" s="95"/>
      <c r="AMC30" s="95"/>
      <c r="AMD30" s="95"/>
      <c r="AME30" s="95"/>
      <c r="AMF30" s="95"/>
      <c r="AMG30" s="95"/>
      <c r="AMH30" s="95"/>
      <c r="AMI30" s="95"/>
      <c r="AMJ30" s="95"/>
      <c r="AMK30" s="95"/>
      <c r="AML30" s="95"/>
      <c r="AMM30" s="95"/>
      <c r="AMN30" s="95"/>
      <c r="AMO30" s="95"/>
      <c r="AMP30" s="95"/>
      <c r="AMQ30" s="95"/>
      <c r="AMR30" s="95"/>
      <c r="AMS30" s="95"/>
      <c r="AMT30" s="95"/>
      <c r="AMU30" s="95"/>
      <c r="AMV30" s="95"/>
      <c r="AMW30" s="95"/>
      <c r="AMX30" s="95"/>
      <c r="AMY30" s="95"/>
      <c r="AMZ30" s="95"/>
      <c r="ANA30" s="95"/>
      <c r="ANB30" s="95"/>
      <c r="ANC30" s="95"/>
      <c r="AND30" s="95"/>
      <c r="ANE30" s="95"/>
      <c r="ANF30" s="95"/>
      <c r="ANG30" s="95"/>
      <c r="ANH30" s="95"/>
      <c r="ANI30" s="95"/>
      <c r="ANJ30" s="95"/>
      <c r="ANK30" s="95"/>
      <c r="ANL30" s="95"/>
      <c r="ANM30" s="95"/>
      <c r="ANN30" s="95"/>
      <c r="ANO30" s="95"/>
      <c r="ANP30" s="95"/>
      <c r="ANQ30" s="95"/>
      <c r="ANR30" s="95"/>
      <c r="ANS30" s="95"/>
      <c r="ANT30" s="95"/>
      <c r="ANU30" s="95"/>
      <c r="ANV30" s="95"/>
      <c r="ANW30" s="95"/>
      <c r="ANX30" s="95"/>
      <c r="ANY30" s="95"/>
      <c r="ANZ30" s="95"/>
      <c r="AOA30" s="95"/>
      <c r="AOB30" s="95"/>
      <c r="AOC30" s="95"/>
      <c r="AOD30" s="95"/>
      <c r="AOE30" s="95"/>
      <c r="AOF30" s="95"/>
      <c r="AOG30" s="95"/>
      <c r="AOH30" s="95"/>
      <c r="AOI30" s="95"/>
      <c r="AOJ30" s="95"/>
      <c r="AOK30" s="95"/>
      <c r="AOL30" s="95"/>
      <c r="AOM30" s="95"/>
      <c r="AON30" s="95"/>
      <c r="AOO30" s="95"/>
      <c r="AOP30" s="95"/>
      <c r="AOQ30" s="95"/>
      <c r="AOR30" s="95"/>
      <c r="AOS30" s="95"/>
      <c r="AOT30" s="95"/>
      <c r="AOU30" s="95"/>
      <c r="AOV30" s="95"/>
      <c r="AOW30" s="95"/>
      <c r="AOX30" s="95"/>
      <c r="AOY30" s="95"/>
      <c r="AOZ30" s="95"/>
      <c r="APA30" s="95"/>
      <c r="APB30" s="95"/>
      <c r="APC30" s="95"/>
      <c r="APD30" s="95"/>
      <c r="APE30" s="95"/>
      <c r="APF30" s="95"/>
      <c r="APG30" s="95"/>
      <c r="APH30" s="95"/>
      <c r="API30" s="95"/>
      <c r="APJ30" s="95"/>
      <c r="APK30" s="95"/>
      <c r="APL30" s="95"/>
      <c r="APM30" s="95"/>
      <c r="APN30" s="95"/>
      <c r="APO30" s="95"/>
      <c r="APP30" s="95"/>
      <c r="APQ30" s="95"/>
      <c r="APR30" s="95"/>
      <c r="APS30" s="95"/>
      <c r="APT30" s="95"/>
      <c r="APU30" s="95"/>
      <c r="APV30" s="95"/>
      <c r="APW30" s="95"/>
      <c r="APX30" s="95"/>
      <c r="APY30" s="95"/>
      <c r="APZ30" s="95"/>
      <c r="AQA30" s="95"/>
      <c r="AQB30" s="95"/>
      <c r="AQC30" s="95"/>
      <c r="AQD30" s="95"/>
      <c r="AQE30" s="95"/>
      <c r="AQF30" s="95"/>
      <c r="AQG30" s="95"/>
      <c r="AQH30" s="95"/>
      <c r="AQI30" s="95"/>
      <c r="AQJ30" s="95"/>
      <c r="AQK30" s="95"/>
      <c r="AQL30" s="95"/>
      <c r="AQM30" s="95"/>
      <c r="AQN30" s="95"/>
      <c r="AQO30" s="95"/>
      <c r="AQP30" s="95"/>
      <c r="AQQ30" s="95"/>
      <c r="AQR30" s="95"/>
      <c r="AQS30" s="95"/>
      <c r="AQT30" s="95"/>
      <c r="AQU30" s="95"/>
      <c r="AQV30" s="95"/>
      <c r="AQW30" s="95"/>
      <c r="AQX30" s="95"/>
      <c r="AQY30" s="95"/>
      <c r="AQZ30" s="95"/>
      <c r="ARA30" s="95"/>
      <c r="ARB30" s="95"/>
      <c r="ARC30" s="95"/>
      <c r="ARD30" s="95"/>
      <c r="ARE30" s="95"/>
      <c r="ARF30" s="95"/>
      <c r="ARG30" s="95"/>
      <c r="ARH30" s="95"/>
      <c r="ARI30" s="95"/>
      <c r="ARJ30" s="95"/>
      <c r="ARK30" s="95"/>
      <c r="ARL30" s="95"/>
      <c r="ARM30" s="95"/>
      <c r="ARN30" s="95"/>
      <c r="ARO30" s="95"/>
      <c r="ARP30" s="95"/>
      <c r="ARQ30" s="95"/>
      <c r="ARR30" s="95"/>
      <c r="ARS30" s="95"/>
      <c r="ART30" s="95"/>
      <c r="ARU30" s="95"/>
      <c r="ARV30" s="95"/>
      <c r="ARW30" s="95"/>
      <c r="ARX30" s="95"/>
      <c r="ARY30" s="95"/>
      <c r="ARZ30" s="95"/>
      <c r="ASA30" s="95"/>
      <c r="ASB30" s="95"/>
      <c r="ASC30" s="95"/>
      <c r="ASD30" s="95"/>
      <c r="ASE30" s="95"/>
      <c r="ASF30" s="95"/>
      <c r="ASG30" s="95"/>
      <c r="ASH30" s="95"/>
      <c r="ASI30" s="95"/>
      <c r="ASJ30" s="95"/>
      <c r="ASK30" s="95"/>
      <c r="ASL30" s="95"/>
      <c r="ASM30" s="95"/>
      <c r="ASN30" s="95"/>
      <c r="ASO30" s="95"/>
      <c r="ASP30" s="95"/>
      <c r="ASQ30" s="95"/>
      <c r="ASR30" s="95"/>
      <c r="ASS30" s="95"/>
      <c r="AST30" s="95"/>
      <c r="ASU30" s="95"/>
      <c r="ASV30" s="95"/>
      <c r="ASW30" s="95"/>
      <c r="ASX30" s="95"/>
      <c r="ASY30" s="95"/>
      <c r="ASZ30" s="95"/>
      <c r="ATA30" s="95"/>
      <c r="ATB30" s="95"/>
      <c r="ATC30" s="95"/>
      <c r="ATD30" s="95"/>
      <c r="ATE30" s="95"/>
      <c r="ATF30" s="95"/>
      <c r="ATG30" s="95"/>
      <c r="ATH30" s="95"/>
      <c r="ATI30" s="95"/>
      <c r="ATJ30" s="95"/>
      <c r="ATK30" s="95"/>
      <c r="ATL30" s="95"/>
      <c r="ATM30" s="95"/>
      <c r="ATN30" s="95"/>
      <c r="ATO30" s="95"/>
      <c r="ATP30" s="95"/>
      <c r="ATQ30" s="95"/>
      <c r="ATR30" s="95"/>
      <c r="ATS30" s="95"/>
      <c r="ATT30" s="95"/>
      <c r="ATU30" s="95"/>
      <c r="ATV30" s="95"/>
      <c r="ATW30" s="95"/>
      <c r="ATX30" s="95"/>
      <c r="ATY30" s="95"/>
      <c r="ATZ30" s="95"/>
      <c r="AUA30" s="95"/>
      <c r="AUB30" s="95"/>
      <c r="AUC30" s="95"/>
      <c r="AUD30" s="95"/>
      <c r="AUE30" s="95"/>
      <c r="AUF30" s="95"/>
      <c r="AUG30" s="95"/>
      <c r="AUH30" s="95"/>
      <c r="AUI30" s="95"/>
      <c r="AUJ30" s="95"/>
      <c r="AUK30" s="95"/>
      <c r="AUL30" s="95"/>
      <c r="AUM30" s="95"/>
      <c r="AUN30" s="95"/>
      <c r="AUO30" s="95"/>
      <c r="AUP30" s="95"/>
      <c r="AUQ30" s="95"/>
      <c r="AUR30" s="95"/>
      <c r="AUS30" s="95"/>
      <c r="AUT30" s="95"/>
      <c r="AUU30" s="95"/>
      <c r="AUV30" s="95"/>
      <c r="AUW30" s="95"/>
      <c r="AUX30" s="95"/>
      <c r="AUY30" s="95"/>
      <c r="AUZ30" s="95"/>
      <c r="AVA30" s="95"/>
      <c r="AVB30" s="95"/>
      <c r="AVC30" s="95"/>
      <c r="AVD30" s="95"/>
      <c r="AVE30" s="95"/>
      <c r="AVF30" s="95"/>
      <c r="AVG30" s="95"/>
      <c r="AVH30" s="95"/>
      <c r="AVI30" s="95"/>
      <c r="AVJ30" s="95"/>
      <c r="AVK30" s="95"/>
      <c r="AVL30" s="95"/>
      <c r="AVM30" s="95"/>
      <c r="AVN30" s="95"/>
      <c r="AVO30" s="95"/>
      <c r="AVP30" s="95"/>
      <c r="AVQ30" s="95"/>
      <c r="AVR30" s="95"/>
      <c r="AVS30" s="95"/>
      <c r="AVT30" s="95"/>
      <c r="AVU30" s="95"/>
      <c r="AVV30" s="95"/>
      <c r="AVW30" s="95"/>
      <c r="AVX30" s="95"/>
      <c r="AVY30" s="95"/>
      <c r="AVZ30" s="95"/>
      <c r="AWA30" s="95"/>
      <c r="AWB30" s="95"/>
      <c r="AWC30" s="95"/>
      <c r="AWD30" s="95"/>
      <c r="AWE30" s="95"/>
      <c r="AWF30" s="95"/>
      <c r="AWG30" s="95"/>
      <c r="AWH30" s="95"/>
      <c r="AWI30" s="95"/>
      <c r="AWJ30" s="95"/>
      <c r="AWK30" s="95"/>
      <c r="AWL30" s="95"/>
      <c r="AWM30" s="95"/>
      <c r="AWN30" s="95"/>
      <c r="AWO30" s="95"/>
      <c r="AWP30" s="95"/>
      <c r="AWQ30" s="95"/>
      <c r="AWR30" s="95"/>
      <c r="AWS30" s="95"/>
      <c r="AWT30" s="95"/>
      <c r="AWU30" s="95"/>
      <c r="AWV30" s="95"/>
      <c r="AWW30" s="95"/>
      <c r="AWX30" s="95"/>
      <c r="AWY30" s="95"/>
      <c r="AWZ30" s="95"/>
      <c r="AXA30" s="95"/>
      <c r="AXB30" s="95"/>
      <c r="AXC30" s="95"/>
      <c r="AXD30" s="95"/>
      <c r="AXE30" s="95"/>
      <c r="AXF30" s="95"/>
      <c r="AXG30" s="95"/>
      <c r="AXH30" s="95"/>
      <c r="AXI30" s="95"/>
      <c r="AXJ30" s="95"/>
      <c r="AXK30" s="95"/>
      <c r="AXL30" s="95"/>
      <c r="AXM30" s="95"/>
      <c r="AXN30" s="95"/>
      <c r="AXO30" s="95"/>
      <c r="AXP30" s="95"/>
      <c r="AXQ30" s="95"/>
      <c r="AXR30" s="95"/>
      <c r="AXS30" s="95"/>
      <c r="AXT30" s="95"/>
      <c r="AXU30" s="95"/>
      <c r="AXV30" s="95"/>
      <c r="AXW30" s="95"/>
      <c r="AXX30" s="95"/>
      <c r="AXY30" s="95"/>
      <c r="AXZ30" s="95"/>
      <c r="AYA30" s="95"/>
      <c r="AYB30" s="95"/>
      <c r="AYC30" s="95"/>
      <c r="AYD30" s="95"/>
      <c r="AYE30" s="95"/>
      <c r="AYF30" s="95"/>
      <c r="AYG30" s="95"/>
      <c r="AYH30" s="95"/>
      <c r="AYI30" s="95"/>
      <c r="AYJ30" s="95"/>
      <c r="AYK30" s="95"/>
      <c r="AYL30" s="95"/>
      <c r="AYM30" s="95"/>
      <c r="AYN30" s="95"/>
      <c r="AYO30" s="95"/>
      <c r="AYP30" s="95"/>
      <c r="AYQ30" s="95"/>
      <c r="AYR30" s="95"/>
      <c r="AYS30" s="95"/>
      <c r="AYT30" s="95"/>
      <c r="AYU30" s="95"/>
      <c r="AYV30" s="95"/>
      <c r="AYW30" s="95"/>
      <c r="AYX30" s="95"/>
      <c r="AYY30" s="95"/>
      <c r="AYZ30" s="95"/>
      <c r="AZA30" s="95"/>
      <c r="AZB30" s="95"/>
      <c r="AZC30" s="95"/>
      <c r="AZD30" s="95"/>
      <c r="AZE30" s="95"/>
      <c r="AZF30" s="95"/>
      <c r="AZG30" s="95"/>
      <c r="AZH30" s="95"/>
      <c r="AZI30" s="95"/>
      <c r="AZJ30" s="95"/>
      <c r="AZK30" s="95"/>
      <c r="AZL30" s="95"/>
      <c r="AZM30" s="95"/>
      <c r="AZN30" s="95"/>
      <c r="AZO30" s="95"/>
      <c r="AZP30" s="95"/>
      <c r="AZQ30" s="95"/>
      <c r="AZR30" s="95"/>
      <c r="AZS30" s="95"/>
      <c r="AZT30" s="95"/>
      <c r="AZU30" s="95"/>
      <c r="AZV30" s="95"/>
      <c r="AZW30" s="95"/>
      <c r="AZX30" s="95"/>
      <c r="AZY30" s="95"/>
      <c r="AZZ30" s="95"/>
      <c r="BAA30" s="95"/>
      <c r="BAB30" s="95"/>
      <c r="BAC30" s="95"/>
      <c r="BAD30" s="95"/>
      <c r="BAE30" s="95"/>
      <c r="BAF30" s="95"/>
      <c r="BAG30" s="95"/>
      <c r="BAH30" s="95"/>
      <c r="BAI30" s="95"/>
      <c r="BAJ30" s="95"/>
      <c r="BAK30" s="95"/>
      <c r="BAL30" s="95"/>
      <c r="BAM30" s="95"/>
      <c r="BAN30" s="95"/>
      <c r="BAO30" s="95"/>
      <c r="BAP30" s="95"/>
      <c r="BAQ30" s="95"/>
      <c r="BAR30" s="95"/>
      <c r="BAS30" s="95"/>
      <c r="BAT30" s="95"/>
      <c r="BAU30" s="95"/>
      <c r="BAV30" s="95"/>
      <c r="BAW30" s="95"/>
      <c r="BAX30" s="95"/>
      <c r="BAY30" s="95"/>
      <c r="BAZ30" s="95"/>
      <c r="BBA30" s="95"/>
      <c r="BBB30" s="95"/>
      <c r="BBC30" s="95"/>
      <c r="BBD30" s="95"/>
      <c r="BBE30" s="95"/>
      <c r="BBF30" s="95"/>
      <c r="BBG30" s="95"/>
      <c r="BBH30" s="95"/>
      <c r="BBI30" s="95"/>
      <c r="BBJ30" s="95"/>
      <c r="BBK30" s="95"/>
      <c r="BBL30" s="95"/>
      <c r="BBM30" s="95"/>
      <c r="BBN30" s="95"/>
      <c r="BBO30" s="95"/>
      <c r="BBP30" s="95"/>
      <c r="BBQ30" s="95"/>
      <c r="BBR30" s="95"/>
      <c r="BBS30" s="95"/>
      <c r="BBT30" s="95"/>
      <c r="BBU30" s="95"/>
      <c r="BBV30" s="95"/>
      <c r="BBW30" s="95"/>
      <c r="BBX30" s="95"/>
      <c r="BBY30" s="95"/>
      <c r="BBZ30" s="95"/>
      <c r="BCA30" s="95"/>
      <c r="BCB30" s="95"/>
      <c r="BCC30" s="95"/>
      <c r="BCD30" s="95"/>
      <c r="BCE30" s="95"/>
      <c r="BCF30" s="95"/>
      <c r="BCG30" s="95"/>
      <c r="BCH30" s="95"/>
      <c r="BCI30" s="95"/>
      <c r="BCJ30" s="95"/>
      <c r="BCK30" s="95"/>
      <c r="BCL30" s="95"/>
      <c r="BCM30" s="95"/>
      <c r="BCN30" s="95"/>
      <c r="BCO30" s="95"/>
      <c r="BCP30" s="95"/>
      <c r="BCQ30" s="95"/>
      <c r="BCR30" s="95"/>
      <c r="BCS30" s="95"/>
      <c r="BCT30" s="95"/>
      <c r="BCU30" s="95"/>
      <c r="BCV30" s="95"/>
      <c r="BCW30" s="95"/>
      <c r="BCX30" s="95"/>
      <c r="BCY30" s="95"/>
      <c r="BCZ30" s="95"/>
      <c r="BDA30" s="95"/>
      <c r="BDB30" s="95"/>
      <c r="BDC30" s="95"/>
      <c r="BDD30" s="95"/>
      <c r="BDE30" s="95"/>
      <c r="BDF30" s="95"/>
      <c r="BDG30" s="95"/>
      <c r="BDH30" s="95"/>
      <c r="BDI30" s="95"/>
      <c r="BDJ30" s="95"/>
      <c r="BDK30" s="95"/>
      <c r="BDL30" s="95"/>
      <c r="BDM30" s="95"/>
      <c r="BDN30" s="95"/>
      <c r="BDO30" s="95"/>
      <c r="BDP30" s="95"/>
      <c r="BDQ30" s="95"/>
      <c r="BDR30" s="95"/>
      <c r="BDS30" s="95"/>
      <c r="BDT30" s="95"/>
      <c r="BDU30" s="95"/>
      <c r="BDV30" s="95"/>
      <c r="BDW30" s="95"/>
      <c r="BDX30" s="95"/>
      <c r="BDY30" s="95"/>
      <c r="BDZ30" s="95"/>
      <c r="BEA30" s="95"/>
      <c r="BEB30" s="95"/>
      <c r="BEC30" s="95"/>
      <c r="BED30" s="95"/>
      <c r="BEE30" s="95"/>
      <c r="BEF30" s="95"/>
      <c r="BEG30" s="95"/>
      <c r="BEH30" s="95"/>
      <c r="BEI30" s="95"/>
      <c r="BEJ30" s="95"/>
      <c r="BEK30" s="95"/>
      <c r="BEL30" s="95"/>
      <c r="BEM30" s="95"/>
      <c r="BEN30" s="95"/>
      <c r="BEO30" s="95"/>
      <c r="BEP30" s="95"/>
      <c r="BEQ30" s="95"/>
      <c r="BER30" s="95"/>
      <c r="BES30" s="95"/>
      <c r="BET30" s="95"/>
      <c r="BEU30" s="95"/>
      <c r="BEV30" s="95"/>
      <c r="BEW30" s="95"/>
      <c r="BEX30" s="95"/>
      <c r="BEY30" s="95"/>
      <c r="BEZ30" s="95"/>
      <c r="BFA30" s="95"/>
      <c r="BFB30" s="95"/>
      <c r="BFC30" s="95"/>
      <c r="BFD30" s="95"/>
      <c r="BFE30" s="95"/>
      <c r="BFF30" s="95"/>
      <c r="BFG30" s="95"/>
      <c r="BFH30" s="95"/>
      <c r="BFI30" s="95"/>
      <c r="BFJ30" s="95"/>
      <c r="BFK30" s="95"/>
      <c r="BFL30" s="95"/>
      <c r="BFM30" s="95"/>
      <c r="BFN30" s="95"/>
      <c r="BFO30" s="95"/>
      <c r="BFP30" s="95"/>
      <c r="BFQ30" s="95"/>
      <c r="BFR30" s="95"/>
      <c r="BFS30" s="95"/>
      <c r="BFT30" s="95"/>
      <c r="BFU30" s="95"/>
      <c r="BFV30" s="95"/>
      <c r="BFW30" s="95"/>
      <c r="BFX30" s="95"/>
      <c r="BFY30" s="95"/>
      <c r="BFZ30" s="95"/>
      <c r="BGA30" s="95"/>
      <c r="BGB30" s="95"/>
      <c r="BGC30" s="95"/>
      <c r="BGD30" s="95"/>
      <c r="BGE30" s="95"/>
      <c r="BGF30" s="95"/>
      <c r="BGG30" s="95"/>
      <c r="BGH30" s="95"/>
      <c r="BGI30" s="95"/>
      <c r="BGJ30" s="95"/>
      <c r="BGK30" s="95"/>
      <c r="BGL30" s="95"/>
      <c r="BGM30" s="95"/>
      <c r="BGN30" s="95"/>
      <c r="BGO30" s="95"/>
      <c r="BGP30" s="95"/>
      <c r="BGQ30" s="95"/>
      <c r="BGR30" s="95"/>
      <c r="BGS30" s="95"/>
      <c r="BGT30" s="95"/>
      <c r="BGU30" s="95"/>
      <c r="BGV30" s="95"/>
      <c r="BGW30" s="95"/>
      <c r="BGX30" s="95"/>
      <c r="BGY30" s="95"/>
      <c r="BGZ30" s="95"/>
      <c r="BHA30" s="95"/>
      <c r="BHB30" s="95"/>
      <c r="BHC30" s="95"/>
      <c r="BHD30" s="95"/>
      <c r="BHE30" s="95"/>
      <c r="BHF30" s="95"/>
      <c r="BHG30" s="95"/>
      <c r="BHH30" s="95"/>
      <c r="BHI30" s="95"/>
      <c r="BHJ30" s="95"/>
      <c r="BHK30" s="95"/>
      <c r="BHL30" s="95"/>
      <c r="BHM30" s="95"/>
      <c r="BHN30" s="95"/>
      <c r="BHO30" s="95"/>
      <c r="BHP30" s="95"/>
      <c r="BHQ30" s="95"/>
      <c r="BHR30" s="95"/>
      <c r="BHS30" s="95"/>
      <c r="BHT30" s="95"/>
      <c r="BHU30" s="95"/>
      <c r="BHV30" s="95"/>
      <c r="BHW30" s="95"/>
      <c r="BHX30" s="95"/>
      <c r="BHY30" s="95"/>
      <c r="BHZ30" s="95"/>
      <c r="BIA30" s="95"/>
      <c r="BIB30" s="95"/>
      <c r="BIC30" s="95"/>
      <c r="BID30" s="95"/>
      <c r="BIE30" s="95"/>
      <c r="BIF30" s="95"/>
      <c r="BIG30" s="95"/>
      <c r="BIH30" s="95"/>
      <c r="BII30" s="95"/>
      <c r="BIJ30" s="95"/>
      <c r="BIK30" s="95"/>
      <c r="BIL30" s="95"/>
      <c r="BIM30" s="95"/>
      <c r="BIN30" s="95"/>
      <c r="BIO30" s="95"/>
      <c r="BIP30" s="95"/>
      <c r="BIQ30" s="95"/>
      <c r="BIR30" s="95"/>
      <c r="BIS30" s="95"/>
      <c r="BIT30" s="95"/>
      <c r="BIU30" s="95"/>
      <c r="BIV30" s="95"/>
      <c r="BIW30" s="95"/>
      <c r="BIX30" s="95"/>
      <c r="BIY30" s="95"/>
      <c r="BIZ30" s="95"/>
      <c r="BJA30" s="95"/>
      <c r="BJB30" s="95"/>
      <c r="BJC30" s="95"/>
      <c r="BJD30" s="95"/>
      <c r="BJE30" s="95"/>
      <c r="BJF30" s="95"/>
      <c r="BJG30" s="95"/>
      <c r="BJH30" s="95"/>
      <c r="BJI30" s="95"/>
      <c r="BJJ30" s="95"/>
      <c r="BJK30" s="95"/>
      <c r="BJL30" s="95"/>
      <c r="BJM30" s="95"/>
      <c r="BJN30" s="95"/>
      <c r="BJO30" s="95"/>
      <c r="BJP30" s="95"/>
      <c r="BJQ30" s="95"/>
      <c r="BJR30" s="95"/>
      <c r="BJS30" s="95"/>
      <c r="BJT30" s="95"/>
      <c r="BJU30" s="95"/>
      <c r="BJV30" s="95"/>
      <c r="BJW30" s="95"/>
      <c r="BJX30" s="95"/>
      <c r="BJY30" s="95"/>
      <c r="BJZ30" s="95"/>
      <c r="BKA30" s="95"/>
      <c r="BKB30" s="95"/>
      <c r="BKC30" s="95"/>
      <c r="BKD30" s="95"/>
      <c r="BKE30" s="95"/>
      <c r="BKF30" s="95"/>
      <c r="BKG30" s="95"/>
      <c r="BKH30" s="95"/>
      <c r="BKI30" s="95"/>
      <c r="BKJ30" s="95"/>
      <c r="BKK30" s="95"/>
      <c r="BKL30" s="95"/>
      <c r="BKM30" s="95"/>
      <c r="BKN30" s="95"/>
      <c r="BKO30" s="95"/>
      <c r="BKP30" s="95"/>
      <c r="BKQ30" s="95"/>
      <c r="BKR30" s="95"/>
      <c r="BKS30" s="95"/>
      <c r="BKT30" s="95"/>
      <c r="BKU30" s="95"/>
      <c r="BKV30" s="95"/>
      <c r="BKW30" s="95"/>
      <c r="BKX30" s="95"/>
      <c r="BKY30" s="95"/>
      <c r="BKZ30" s="95"/>
      <c r="BLA30" s="95"/>
      <c r="BLB30" s="95"/>
      <c r="BLC30" s="95"/>
      <c r="BLD30" s="95"/>
      <c r="BLE30" s="95"/>
      <c r="BLF30" s="95"/>
      <c r="BLG30" s="95"/>
      <c r="BLH30" s="95"/>
      <c r="BLI30" s="95"/>
      <c r="BLJ30" s="95"/>
      <c r="BLK30" s="95"/>
      <c r="BLL30" s="95"/>
      <c r="BLM30" s="95"/>
      <c r="BLN30" s="95"/>
      <c r="BLO30" s="95"/>
      <c r="BLP30" s="95"/>
      <c r="BLQ30" s="95"/>
      <c r="BLR30" s="95"/>
      <c r="BLS30" s="95"/>
      <c r="BLT30" s="95"/>
      <c r="BLU30" s="95"/>
      <c r="BLV30" s="95"/>
      <c r="BLW30" s="95"/>
      <c r="BLX30" s="95"/>
      <c r="BLY30" s="95"/>
      <c r="BLZ30" s="95"/>
      <c r="BMA30" s="95"/>
      <c r="BMB30" s="95"/>
      <c r="BMC30" s="95"/>
      <c r="BMD30" s="95"/>
      <c r="BME30" s="95"/>
      <c r="BMF30" s="95"/>
      <c r="BMG30" s="95"/>
      <c r="BMH30" s="95"/>
      <c r="BMI30" s="95"/>
      <c r="BMJ30" s="95"/>
      <c r="BMK30" s="95"/>
      <c r="BML30" s="95"/>
      <c r="BMM30" s="95"/>
      <c r="BMN30" s="95"/>
      <c r="BMO30" s="95"/>
      <c r="BMP30" s="95"/>
      <c r="BMQ30" s="95"/>
      <c r="BMR30" s="95"/>
      <c r="BMS30" s="95"/>
      <c r="BMT30" s="95"/>
      <c r="BMU30" s="95"/>
      <c r="BMV30" s="95"/>
      <c r="BMW30" s="95"/>
      <c r="BMX30" s="95"/>
      <c r="BMY30" s="95"/>
      <c r="BMZ30" s="95"/>
      <c r="BNA30" s="95"/>
      <c r="BNB30" s="95"/>
      <c r="BNC30" s="95"/>
      <c r="BND30" s="95"/>
      <c r="BNE30" s="95"/>
      <c r="BNF30" s="95"/>
      <c r="BNG30" s="95"/>
      <c r="BNH30" s="95"/>
      <c r="BNI30" s="95"/>
      <c r="BNJ30" s="95"/>
      <c r="BNK30" s="95"/>
      <c r="BNL30" s="95"/>
      <c r="BNM30" s="95"/>
      <c r="BNN30" s="95"/>
      <c r="BNO30" s="95"/>
      <c r="BNP30" s="95"/>
      <c r="BNQ30" s="95"/>
      <c r="BNR30" s="95"/>
      <c r="BNS30" s="95"/>
      <c r="BNT30" s="95"/>
      <c r="BNU30" s="95"/>
      <c r="BNV30" s="95"/>
      <c r="BNW30" s="95"/>
      <c r="BNX30" s="95"/>
      <c r="BNY30" s="95"/>
      <c r="BNZ30" s="95"/>
      <c r="BOA30" s="95"/>
      <c r="BOB30" s="95"/>
      <c r="BOC30" s="95"/>
      <c r="BOD30" s="95"/>
      <c r="BOE30" s="95"/>
      <c r="BOF30" s="95"/>
      <c r="BOG30" s="95"/>
      <c r="BOH30" s="95"/>
      <c r="BOI30" s="95"/>
      <c r="BOJ30" s="95"/>
      <c r="BOK30" s="95"/>
      <c r="BOL30" s="95"/>
      <c r="BOM30" s="95"/>
      <c r="BON30" s="95"/>
      <c r="BOO30" s="95"/>
      <c r="BOP30" s="95"/>
      <c r="BOQ30" s="95"/>
      <c r="BOR30" s="95"/>
      <c r="BOS30" s="95"/>
      <c r="BOT30" s="95"/>
      <c r="BOU30" s="95"/>
      <c r="BOV30" s="95"/>
      <c r="BOW30" s="95"/>
      <c r="BOX30" s="95"/>
      <c r="BOY30" s="95"/>
      <c r="BOZ30" s="95"/>
      <c r="BPA30" s="95"/>
      <c r="BPB30" s="95"/>
      <c r="BPC30" s="95"/>
      <c r="BPD30" s="95"/>
      <c r="BPE30" s="95"/>
      <c r="BPF30" s="95"/>
      <c r="BPG30" s="95"/>
      <c r="BPH30" s="95"/>
      <c r="BPI30" s="95"/>
      <c r="BPJ30" s="95"/>
      <c r="BPK30" s="95"/>
      <c r="BPL30" s="95"/>
      <c r="BPM30" s="95"/>
      <c r="BPN30" s="95"/>
      <c r="BPO30" s="95"/>
      <c r="BPP30" s="95"/>
      <c r="BPQ30" s="95"/>
      <c r="BPR30" s="95"/>
      <c r="BPS30" s="95"/>
      <c r="BPT30" s="95"/>
      <c r="BPU30" s="95"/>
      <c r="BPV30" s="95"/>
      <c r="BPW30" s="95"/>
      <c r="BPX30" s="95"/>
      <c r="BPY30" s="95"/>
      <c r="BPZ30" s="95"/>
      <c r="BQA30" s="95"/>
      <c r="BQB30" s="95"/>
      <c r="BQC30" s="95"/>
      <c r="BQD30" s="95"/>
      <c r="BQE30" s="95"/>
      <c r="BQF30" s="95"/>
      <c r="BQG30" s="95"/>
      <c r="BQH30" s="95"/>
      <c r="BQI30" s="95"/>
      <c r="BQJ30" s="95"/>
      <c r="BQK30" s="95"/>
      <c r="BQL30" s="95"/>
      <c r="BQM30" s="95"/>
      <c r="BQN30" s="95"/>
      <c r="BQO30" s="95"/>
      <c r="BQP30" s="95"/>
      <c r="BQQ30" s="95"/>
      <c r="BQR30" s="95"/>
      <c r="BQS30" s="95"/>
      <c r="BQT30" s="95"/>
      <c r="BQU30" s="95"/>
      <c r="BQV30" s="95"/>
      <c r="BQW30" s="95"/>
      <c r="BQX30" s="95"/>
      <c r="BQY30" s="95"/>
      <c r="BQZ30" s="95"/>
      <c r="BRA30" s="95"/>
      <c r="BRB30" s="95"/>
      <c r="BRC30" s="95"/>
      <c r="BRD30" s="95"/>
      <c r="BRE30" s="95"/>
      <c r="BRF30" s="95"/>
      <c r="BRG30" s="95"/>
      <c r="BRH30" s="95"/>
      <c r="BRI30" s="95"/>
      <c r="BRJ30" s="95"/>
      <c r="BRK30" s="95"/>
      <c r="BRL30" s="95"/>
      <c r="BRM30" s="95"/>
      <c r="BRN30" s="95"/>
      <c r="BRO30" s="95"/>
      <c r="BRP30" s="95"/>
      <c r="BRQ30" s="95"/>
      <c r="BRR30" s="95"/>
      <c r="BRS30" s="95"/>
      <c r="BRT30" s="95"/>
      <c r="BRU30" s="95"/>
      <c r="BRV30" s="95"/>
      <c r="BRW30" s="95"/>
      <c r="BRX30" s="95"/>
      <c r="BRY30" s="95"/>
      <c r="BRZ30" s="95"/>
      <c r="BSA30" s="95"/>
      <c r="BSB30" s="95"/>
      <c r="BSC30" s="95"/>
      <c r="BSD30" s="95"/>
      <c r="BSE30" s="95"/>
      <c r="BSF30" s="95"/>
      <c r="BSG30" s="95"/>
      <c r="BSH30" s="95"/>
      <c r="BSI30" s="95"/>
      <c r="BSJ30" s="95"/>
      <c r="BSK30" s="95"/>
      <c r="BSL30" s="95"/>
      <c r="BSM30" s="95"/>
      <c r="BSN30" s="95"/>
      <c r="BSO30" s="95"/>
      <c r="BSP30" s="95"/>
      <c r="BSQ30" s="95"/>
      <c r="BSR30" s="95"/>
      <c r="BSS30" s="95"/>
      <c r="BST30" s="95"/>
      <c r="BSU30" s="95"/>
      <c r="BSV30" s="95"/>
      <c r="BSW30" s="95"/>
      <c r="BSX30" s="95"/>
      <c r="BSY30" s="95"/>
      <c r="BSZ30" s="95"/>
      <c r="BTA30" s="95"/>
      <c r="BTB30" s="95"/>
      <c r="BTC30" s="95"/>
      <c r="BTD30" s="95"/>
      <c r="BTE30" s="95"/>
      <c r="BTF30" s="95"/>
      <c r="BTG30" s="95"/>
      <c r="BTH30" s="95"/>
      <c r="BTI30" s="95"/>
      <c r="BTJ30" s="95"/>
      <c r="BTK30" s="95"/>
      <c r="BTL30" s="95"/>
      <c r="BTM30" s="95"/>
      <c r="BTN30" s="95"/>
      <c r="BTO30" s="95"/>
      <c r="BTP30" s="95"/>
      <c r="BTQ30" s="95"/>
      <c r="BTR30" s="95"/>
      <c r="BTS30" s="95"/>
      <c r="BTT30" s="95"/>
      <c r="BTU30" s="95"/>
      <c r="BTV30" s="95"/>
      <c r="BTW30" s="95"/>
      <c r="BTX30" s="95"/>
      <c r="BTY30" s="95"/>
      <c r="BTZ30" s="95"/>
      <c r="BUA30" s="95"/>
      <c r="BUB30" s="95"/>
      <c r="BUC30" s="95"/>
      <c r="BUD30" s="95"/>
      <c r="BUE30" s="95"/>
      <c r="BUF30" s="95"/>
      <c r="BUG30" s="95"/>
      <c r="BUH30" s="95"/>
      <c r="BUI30" s="95"/>
      <c r="BUJ30" s="95"/>
      <c r="BUK30" s="95"/>
      <c r="BUL30" s="95"/>
      <c r="BUM30" s="95"/>
      <c r="BUN30" s="95"/>
      <c r="BUO30" s="95"/>
      <c r="BUP30" s="95"/>
      <c r="BUQ30" s="95"/>
      <c r="BUR30" s="95"/>
      <c r="BUS30" s="95"/>
      <c r="BUT30" s="95"/>
      <c r="BUU30" s="95"/>
      <c r="BUV30" s="95"/>
      <c r="BUW30" s="95"/>
      <c r="BUX30" s="95"/>
      <c r="BUY30" s="95"/>
      <c r="BUZ30" s="95"/>
      <c r="BVA30" s="95"/>
      <c r="BVB30" s="95"/>
      <c r="BVC30" s="95"/>
      <c r="BVD30" s="95"/>
      <c r="BVE30" s="95"/>
      <c r="BVF30" s="95"/>
      <c r="BVG30" s="95"/>
      <c r="BVH30" s="95"/>
      <c r="BVI30" s="95"/>
      <c r="BVJ30" s="95"/>
      <c r="BVK30" s="95"/>
      <c r="BVL30" s="95"/>
      <c r="BVM30" s="95"/>
      <c r="BVN30" s="95"/>
      <c r="BVO30" s="95"/>
      <c r="BVP30" s="95"/>
      <c r="BVQ30" s="95"/>
      <c r="BVR30" s="95"/>
      <c r="BVS30" s="95"/>
      <c r="BVT30" s="95"/>
      <c r="BVU30" s="95"/>
      <c r="BVV30" s="95"/>
      <c r="BVW30" s="95"/>
      <c r="BVX30" s="95"/>
      <c r="BVY30" s="95"/>
      <c r="BVZ30" s="95"/>
      <c r="BWA30" s="95"/>
      <c r="BWB30" s="95"/>
      <c r="BWC30" s="95"/>
      <c r="BWD30" s="95"/>
      <c r="BWE30" s="95"/>
      <c r="BWF30" s="95"/>
      <c r="BWG30" s="95"/>
      <c r="BWH30" s="95"/>
      <c r="BWI30" s="95"/>
      <c r="BWJ30" s="95"/>
      <c r="BWK30" s="95"/>
      <c r="BWL30" s="95"/>
      <c r="BWM30" s="95"/>
      <c r="BWN30" s="95"/>
      <c r="BWO30" s="95"/>
      <c r="BWP30" s="95"/>
      <c r="BWQ30" s="95"/>
      <c r="BWR30" s="95"/>
      <c r="BWS30" s="95"/>
      <c r="BWT30" s="95"/>
      <c r="BWU30" s="95"/>
      <c r="BWV30" s="95"/>
      <c r="BWW30" s="95"/>
      <c r="BWX30" s="95"/>
      <c r="BWY30" s="95"/>
      <c r="BWZ30" s="95"/>
      <c r="BXA30" s="95"/>
      <c r="BXB30" s="95"/>
      <c r="BXC30" s="95"/>
      <c r="BXD30" s="95"/>
      <c r="BXE30" s="95"/>
      <c r="BXF30" s="95"/>
      <c r="BXG30" s="95"/>
      <c r="BXH30" s="95"/>
      <c r="BXI30" s="95"/>
      <c r="BXJ30" s="95"/>
      <c r="BXK30" s="95"/>
      <c r="BXL30" s="95"/>
      <c r="BXM30" s="95"/>
      <c r="BXN30" s="95"/>
      <c r="BXO30" s="95"/>
      <c r="BXP30" s="95"/>
      <c r="BXQ30" s="95"/>
      <c r="BXR30" s="95"/>
      <c r="BXS30" s="95"/>
      <c r="BXT30" s="95"/>
      <c r="BXU30" s="95"/>
      <c r="BXV30" s="95"/>
      <c r="BXW30" s="95"/>
      <c r="BXX30" s="95"/>
      <c r="BXY30" s="95"/>
      <c r="BXZ30" s="95"/>
      <c r="BYA30" s="95"/>
      <c r="BYB30" s="95"/>
      <c r="BYC30" s="95"/>
      <c r="BYD30" s="95"/>
      <c r="BYE30" s="95"/>
      <c r="BYF30" s="95"/>
      <c r="BYG30" s="95"/>
      <c r="BYH30" s="95"/>
      <c r="BYI30" s="95"/>
      <c r="BYJ30" s="95"/>
      <c r="BYK30" s="95"/>
      <c r="BYL30" s="95"/>
      <c r="BYM30" s="95"/>
      <c r="BYN30" s="95"/>
      <c r="BYO30" s="95"/>
      <c r="BYP30" s="95"/>
      <c r="BYQ30" s="95"/>
      <c r="BYR30" s="95"/>
      <c r="BYS30" s="95"/>
      <c r="BYT30" s="95"/>
      <c r="BYU30" s="95"/>
      <c r="BYV30" s="95"/>
      <c r="BYW30" s="95"/>
      <c r="BYX30" s="95"/>
      <c r="BYY30" s="95"/>
      <c r="BYZ30" s="95"/>
      <c r="BZA30" s="95"/>
      <c r="BZB30" s="95"/>
      <c r="BZC30" s="95"/>
      <c r="BZD30" s="95"/>
      <c r="BZE30" s="95"/>
      <c r="BZF30" s="95"/>
      <c r="BZG30" s="95"/>
      <c r="BZH30" s="95"/>
      <c r="BZI30" s="95"/>
      <c r="BZJ30" s="95"/>
      <c r="BZK30" s="95"/>
      <c r="BZL30" s="95"/>
      <c r="BZM30" s="95"/>
      <c r="BZN30" s="95"/>
      <c r="BZO30" s="95"/>
      <c r="BZP30" s="95"/>
      <c r="BZQ30" s="95"/>
      <c r="BZR30" s="95"/>
      <c r="BZS30" s="95"/>
      <c r="BZT30" s="95"/>
      <c r="BZU30" s="95"/>
      <c r="BZV30" s="95"/>
      <c r="BZW30" s="95"/>
      <c r="BZX30" s="95"/>
      <c r="BZY30" s="95"/>
      <c r="BZZ30" s="95"/>
      <c r="CAA30" s="95"/>
      <c r="CAB30" s="95"/>
      <c r="CAC30" s="95"/>
      <c r="CAD30" s="95"/>
      <c r="CAE30" s="95"/>
      <c r="CAF30" s="95"/>
      <c r="CAG30" s="95"/>
      <c r="CAH30" s="95"/>
      <c r="CAI30" s="95"/>
      <c r="CAJ30" s="95"/>
      <c r="CAK30" s="95"/>
      <c r="CAL30" s="95"/>
      <c r="CAM30" s="95"/>
      <c r="CAN30" s="95"/>
      <c r="CAO30" s="95"/>
      <c r="CAP30" s="95"/>
      <c r="CAQ30" s="95"/>
      <c r="CAR30" s="95"/>
      <c r="CAS30" s="95"/>
      <c r="CAT30" s="95"/>
      <c r="CAU30" s="95"/>
      <c r="CAV30" s="95"/>
      <c r="CAW30" s="95"/>
      <c r="CAX30" s="95"/>
      <c r="CAY30" s="95"/>
      <c r="CAZ30" s="95"/>
      <c r="CBA30" s="95"/>
      <c r="CBB30" s="95"/>
      <c r="CBC30" s="95"/>
      <c r="CBD30" s="95"/>
      <c r="CBE30" s="95"/>
      <c r="CBF30" s="95"/>
      <c r="CBG30" s="95"/>
      <c r="CBH30" s="95"/>
      <c r="CBI30" s="95"/>
      <c r="CBJ30" s="95"/>
      <c r="CBK30" s="95"/>
      <c r="CBL30" s="95"/>
      <c r="CBM30" s="95"/>
      <c r="CBN30" s="95"/>
      <c r="CBO30" s="95"/>
      <c r="CBP30" s="95"/>
      <c r="CBQ30" s="95"/>
      <c r="CBR30" s="95"/>
      <c r="CBS30" s="95"/>
      <c r="CBT30" s="95"/>
      <c r="CBU30" s="95"/>
      <c r="CBV30" s="95"/>
      <c r="CBW30" s="95"/>
      <c r="CBX30" s="95"/>
      <c r="CBY30" s="95"/>
      <c r="CBZ30" s="95"/>
      <c r="CCA30" s="95"/>
      <c r="CCB30" s="95"/>
      <c r="CCC30" s="95"/>
      <c r="CCD30" s="95"/>
      <c r="CCE30" s="95"/>
      <c r="CCF30" s="95"/>
      <c r="CCG30" s="95"/>
      <c r="CCH30" s="95"/>
      <c r="CCI30" s="95"/>
      <c r="CCJ30" s="95"/>
      <c r="CCK30" s="95"/>
      <c r="CCL30" s="95"/>
      <c r="CCM30" s="95"/>
      <c r="CCN30" s="95"/>
      <c r="CCO30" s="95"/>
      <c r="CCP30" s="95"/>
      <c r="CCQ30" s="95"/>
      <c r="CCR30" s="95"/>
      <c r="CCS30" s="95"/>
      <c r="CCT30" s="95"/>
      <c r="CCU30" s="95"/>
      <c r="CCV30" s="95"/>
      <c r="CCW30" s="95"/>
      <c r="CCX30" s="95"/>
      <c r="CCY30" s="95"/>
      <c r="CCZ30" s="95"/>
      <c r="CDA30" s="95"/>
      <c r="CDB30" s="95"/>
      <c r="CDC30" s="95"/>
      <c r="CDD30" s="95"/>
      <c r="CDE30" s="95"/>
      <c r="CDF30" s="95"/>
      <c r="CDG30" s="95"/>
      <c r="CDH30" s="95"/>
      <c r="CDI30" s="95"/>
      <c r="CDJ30" s="95"/>
      <c r="CDK30" s="95"/>
      <c r="CDL30" s="95"/>
      <c r="CDM30" s="95"/>
      <c r="CDN30" s="95"/>
      <c r="CDO30" s="95"/>
      <c r="CDP30" s="95"/>
      <c r="CDQ30" s="95"/>
      <c r="CDR30" s="95"/>
      <c r="CDS30" s="95"/>
      <c r="CDT30" s="95"/>
      <c r="CDU30" s="95"/>
      <c r="CDV30" s="95"/>
      <c r="CDW30" s="95"/>
      <c r="CDX30" s="95"/>
      <c r="CDY30" s="95"/>
      <c r="CDZ30" s="95"/>
      <c r="CEA30" s="95"/>
      <c r="CEB30" s="95"/>
      <c r="CEC30" s="95"/>
      <c r="CED30" s="95"/>
      <c r="CEE30" s="95"/>
      <c r="CEF30" s="95"/>
      <c r="CEG30" s="95"/>
      <c r="CEH30" s="95"/>
      <c r="CEI30" s="95"/>
      <c r="CEJ30" s="95"/>
      <c r="CEK30" s="95"/>
      <c r="CEL30" s="95"/>
      <c r="CEM30" s="95"/>
      <c r="CEN30" s="95"/>
      <c r="CEO30" s="95"/>
      <c r="CEP30" s="95"/>
      <c r="CEQ30" s="95"/>
      <c r="CER30" s="95"/>
      <c r="CES30" s="95"/>
      <c r="CET30" s="95"/>
      <c r="CEU30" s="95"/>
      <c r="CEV30" s="95"/>
      <c r="CEW30" s="95"/>
      <c r="CEX30" s="95"/>
      <c r="CEY30" s="95"/>
      <c r="CEZ30" s="95"/>
      <c r="CFA30" s="95"/>
      <c r="CFB30" s="95"/>
      <c r="CFC30" s="95"/>
      <c r="CFD30" s="95"/>
      <c r="CFE30" s="95"/>
      <c r="CFF30" s="95"/>
      <c r="CFG30" s="95"/>
      <c r="CFH30" s="95"/>
      <c r="CFI30" s="95"/>
      <c r="CFJ30" s="95"/>
      <c r="CFK30" s="95"/>
      <c r="CFL30" s="95"/>
      <c r="CFM30" s="95"/>
      <c r="CFN30" s="95"/>
      <c r="CFO30" s="95"/>
      <c r="CFP30" s="95"/>
      <c r="CFQ30" s="95"/>
      <c r="CFR30" s="95"/>
      <c r="CFS30" s="95"/>
      <c r="CFT30" s="95"/>
      <c r="CFU30" s="95"/>
      <c r="CFV30" s="95"/>
      <c r="CFW30" s="95"/>
      <c r="CFX30" s="95"/>
      <c r="CFY30" s="95"/>
      <c r="CFZ30" s="95"/>
      <c r="CGA30" s="95"/>
      <c r="CGB30" s="95"/>
      <c r="CGC30" s="95"/>
      <c r="CGD30" s="95"/>
      <c r="CGE30" s="95"/>
      <c r="CGF30" s="95"/>
      <c r="CGG30" s="95"/>
      <c r="CGH30" s="95"/>
      <c r="CGI30" s="95"/>
      <c r="CGJ30" s="95"/>
      <c r="CGK30" s="95"/>
      <c r="CGL30" s="95"/>
      <c r="CGM30" s="95"/>
      <c r="CGN30" s="95"/>
      <c r="CGO30" s="95"/>
      <c r="CGP30" s="95"/>
      <c r="CGQ30" s="95"/>
      <c r="CGR30" s="95"/>
      <c r="CGS30" s="95"/>
      <c r="CGT30" s="95"/>
      <c r="CGU30" s="95"/>
      <c r="CGV30" s="95"/>
      <c r="CGW30" s="95"/>
      <c r="CGX30" s="95"/>
      <c r="CGY30" s="95"/>
      <c r="CGZ30" s="95"/>
      <c r="CHA30" s="95"/>
      <c r="CHB30" s="95"/>
      <c r="CHC30" s="95"/>
      <c r="CHD30" s="95"/>
      <c r="CHE30" s="95"/>
      <c r="CHF30" s="95"/>
      <c r="CHG30" s="95"/>
      <c r="CHH30" s="95"/>
      <c r="CHI30" s="95"/>
      <c r="CHJ30" s="95"/>
      <c r="CHK30" s="95"/>
      <c r="CHL30" s="95"/>
      <c r="CHM30" s="95"/>
      <c r="CHN30" s="95"/>
      <c r="CHO30" s="95"/>
      <c r="CHP30" s="95"/>
      <c r="CHQ30" s="95"/>
      <c r="CHR30" s="95"/>
      <c r="CHS30" s="95"/>
      <c r="CHT30" s="95"/>
      <c r="CHU30" s="95"/>
      <c r="CHV30" s="95"/>
      <c r="CHW30" s="95"/>
      <c r="CHX30" s="95"/>
      <c r="CHY30" s="95"/>
      <c r="CHZ30" s="95"/>
      <c r="CIA30" s="95"/>
      <c r="CIB30" s="95"/>
      <c r="CIC30" s="95"/>
      <c r="CID30" s="95"/>
      <c r="CIE30" s="95"/>
      <c r="CIF30" s="95"/>
      <c r="CIG30" s="95"/>
      <c r="CIH30" s="95"/>
      <c r="CII30" s="95"/>
      <c r="CIJ30" s="95"/>
      <c r="CIK30" s="95"/>
      <c r="CIL30" s="95"/>
      <c r="CIM30" s="95"/>
      <c r="CIN30" s="95"/>
      <c r="CIO30" s="95"/>
      <c r="CIP30" s="95"/>
      <c r="CIQ30" s="95"/>
      <c r="CIR30" s="95"/>
      <c r="CIS30" s="95"/>
      <c r="CIT30" s="95"/>
      <c r="CIU30" s="95"/>
      <c r="CIV30" s="95"/>
      <c r="CIW30" s="95"/>
      <c r="CIX30" s="95"/>
      <c r="CIY30" s="95"/>
      <c r="CIZ30" s="95"/>
      <c r="CJA30" s="95"/>
      <c r="CJB30" s="95"/>
      <c r="CJC30" s="95"/>
      <c r="CJD30" s="95"/>
      <c r="CJE30" s="95"/>
      <c r="CJF30" s="95"/>
      <c r="CJG30" s="95"/>
      <c r="CJH30" s="95"/>
      <c r="CJI30" s="95"/>
      <c r="CJJ30" s="95"/>
      <c r="CJK30" s="95"/>
      <c r="CJL30" s="95"/>
      <c r="CJM30" s="95"/>
      <c r="CJN30" s="95"/>
      <c r="CJO30" s="95"/>
      <c r="CJP30" s="95"/>
      <c r="CJQ30" s="95"/>
      <c r="CJR30" s="95"/>
      <c r="CJS30" s="95"/>
      <c r="CJT30" s="95"/>
      <c r="CJU30" s="95"/>
      <c r="CJV30" s="95"/>
      <c r="CJW30" s="95"/>
      <c r="CJX30" s="95"/>
      <c r="CJY30" s="95"/>
      <c r="CJZ30" s="95"/>
      <c r="CKA30" s="95"/>
      <c r="CKB30" s="95"/>
      <c r="CKC30" s="95"/>
      <c r="CKD30" s="95"/>
      <c r="CKE30" s="95"/>
      <c r="CKF30" s="95"/>
      <c r="CKG30" s="95"/>
      <c r="CKH30" s="95"/>
      <c r="CKI30" s="95"/>
      <c r="CKJ30" s="95"/>
      <c r="CKK30" s="95"/>
      <c r="CKL30" s="95"/>
      <c r="CKM30" s="95"/>
      <c r="CKN30" s="95"/>
      <c r="CKO30" s="95"/>
      <c r="CKP30" s="95"/>
      <c r="CKQ30" s="95"/>
      <c r="CKR30" s="95"/>
      <c r="CKS30" s="95"/>
      <c r="CKT30" s="95"/>
      <c r="CKU30" s="95"/>
      <c r="CKV30" s="95"/>
      <c r="CKW30" s="95"/>
      <c r="CKX30" s="95"/>
      <c r="CKY30" s="95"/>
      <c r="CKZ30" s="95"/>
      <c r="CLA30" s="95"/>
      <c r="CLB30" s="95"/>
      <c r="CLC30" s="95"/>
      <c r="CLD30" s="95"/>
      <c r="CLE30" s="95"/>
      <c r="CLF30" s="95"/>
      <c r="CLG30" s="95"/>
      <c r="CLH30" s="95"/>
      <c r="CLI30" s="95"/>
      <c r="CLJ30" s="95"/>
      <c r="CLK30" s="95"/>
      <c r="CLL30" s="95"/>
      <c r="CLM30" s="95"/>
      <c r="CLN30" s="95"/>
      <c r="CLO30" s="95"/>
      <c r="CLP30" s="95"/>
      <c r="CLQ30" s="95"/>
      <c r="CLR30" s="95"/>
      <c r="CLS30" s="95"/>
      <c r="CLT30" s="95"/>
      <c r="CLU30" s="95"/>
      <c r="CLV30" s="95"/>
      <c r="CLW30" s="95"/>
      <c r="CLX30" s="95"/>
      <c r="CLY30" s="95"/>
      <c r="CLZ30" s="95"/>
      <c r="CMA30" s="95"/>
      <c r="CMB30" s="95"/>
      <c r="CMC30" s="95"/>
      <c r="CMD30" s="95"/>
      <c r="CME30" s="95"/>
      <c r="CMF30" s="95"/>
      <c r="CMG30" s="95"/>
      <c r="CMH30" s="95"/>
      <c r="CMI30" s="95"/>
      <c r="CMJ30" s="95"/>
      <c r="CMK30" s="95"/>
      <c r="CML30" s="95"/>
      <c r="CMM30" s="95"/>
      <c r="CMN30" s="95"/>
      <c r="CMO30" s="95"/>
      <c r="CMP30" s="95"/>
      <c r="CMQ30" s="95"/>
      <c r="CMR30" s="95"/>
      <c r="CMS30" s="95"/>
      <c r="CMT30" s="95"/>
      <c r="CMU30" s="95"/>
      <c r="CMV30" s="95"/>
      <c r="CMW30" s="95"/>
      <c r="CMX30" s="95"/>
      <c r="CMY30" s="95"/>
      <c r="CMZ30" s="95"/>
      <c r="CNA30" s="95"/>
      <c r="CNB30" s="95"/>
      <c r="CNC30" s="95"/>
      <c r="CND30" s="95"/>
      <c r="CNE30" s="95"/>
      <c r="CNF30" s="95"/>
      <c r="CNG30" s="95"/>
      <c r="CNH30" s="95"/>
      <c r="CNI30" s="95"/>
      <c r="CNJ30" s="95"/>
      <c r="CNK30" s="95"/>
      <c r="CNL30" s="95"/>
      <c r="CNM30" s="95"/>
      <c r="CNN30" s="95"/>
      <c r="CNO30" s="95"/>
      <c r="CNP30" s="95"/>
      <c r="CNQ30" s="95"/>
      <c r="CNR30" s="95"/>
      <c r="CNS30" s="95"/>
      <c r="CNT30" s="95"/>
      <c r="CNU30" s="95"/>
      <c r="CNV30" s="95"/>
      <c r="CNW30" s="95"/>
      <c r="CNX30" s="95"/>
      <c r="CNY30" s="95"/>
      <c r="CNZ30" s="95"/>
      <c r="COA30" s="95"/>
      <c r="COB30" s="95"/>
      <c r="COC30" s="95"/>
      <c r="COD30" s="95"/>
      <c r="COE30" s="95"/>
      <c r="COF30" s="95"/>
      <c r="COG30" s="95"/>
      <c r="COH30" s="95"/>
      <c r="COI30" s="95"/>
      <c r="COJ30" s="95"/>
      <c r="COK30" s="95"/>
      <c r="COL30" s="95"/>
      <c r="COM30" s="95"/>
      <c r="CON30" s="95"/>
      <c r="COO30" s="95"/>
      <c r="COP30" s="95"/>
      <c r="COQ30" s="95"/>
      <c r="COR30" s="95"/>
      <c r="COS30" s="95"/>
      <c r="COT30" s="95"/>
      <c r="COU30" s="95"/>
      <c r="COV30" s="95"/>
      <c r="COW30" s="95"/>
      <c r="COX30" s="95"/>
      <c r="COY30" s="95"/>
      <c r="COZ30" s="95"/>
      <c r="CPA30" s="95"/>
      <c r="CPB30" s="95"/>
      <c r="CPC30" s="95"/>
      <c r="CPD30" s="95"/>
      <c r="CPE30" s="95"/>
      <c r="CPF30" s="95"/>
      <c r="CPG30" s="95"/>
      <c r="CPH30" s="95"/>
      <c r="CPI30" s="95"/>
      <c r="CPJ30" s="95"/>
      <c r="CPK30" s="95"/>
      <c r="CPL30" s="95"/>
      <c r="CPM30" s="95"/>
      <c r="CPN30" s="95"/>
      <c r="CPO30" s="95"/>
      <c r="CPP30" s="95"/>
      <c r="CPQ30" s="95"/>
      <c r="CPR30" s="95"/>
      <c r="CPS30" s="95"/>
      <c r="CPT30" s="95"/>
      <c r="CPU30" s="95"/>
      <c r="CPV30" s="95"/>
      <c r="CPW30" s="95"/>
      <c r="CPX30" s="95"/>
      <c r="CPY30" s="95"/>
      <c r="CPZ30" s="95"/>
      <c r="CQA30" s="95"/>
      <c r="CQB30" s="95"/>
      <c r="CQC30" s="95"/>
      <c r="CQD30" s="95"/>
      <c r="CQE30" s="95"/>
      <c r="CQF30" s="95"/>
      <c r="CQG30" s="95"/>
      <c r="CQH30" s="95"/>
      <c r="CQI30" s="95"/>
      <c r="CQJ30" s="95"/>
      <c r="CQK30" s="95"/>
      <c r="CQL30" s="95"/>
      <c r="CQM30" s="95"/>
      <c r="CQN30" s="95"/>
      <c r="CQO30" s="95"/>
      <c r="CQP30" s="95"/>
      <c r="CQQ30" s="95"/>
      <c r="CQR30" s="95"/>
      <c r="CQS30" s="95"/>
      <c r="CQT30" s="95"/>
      <c r="CQU30" s="95"/>
      <c r="CQV30" s="95"/>
      <c r="CQW30" s="95"/>
      <c r="CQX30" s="95"/>
      <c r="CQY30" s="95"/>
      <c r="CQZ30" s="95"/>
      <c r="CRA30" s="95"/>
      <c r="CRB30" s="95"/>
      <c r="CRC30" s="95"/>
      <c r="CRD30" s="95"/>
      <c r="CRE30" s="95"/>
      <c r="CRF30" s="95"/>
      <c r="CRG30" s="95"/>
      <c r="CRH30" s="95"/>
      <c r="CRI30" s="95"/>
      <c r="CRJ30" s="95"/>
      <c r="CRK30" s="95"/>
      <c r="CRL30" s="95"/>
      <c r="CRM30" s="95"/>
      <c r="CRN30" s="95"/>
      <c r="CRO30" s="95"/>
      <c r="CRP30" s="95"/>
      <c r="CRQ30" s="95"/>
      <c r="CRR30" s="95"/>
      <c r="CRS30" s="95"/>
      <c r="CRT30" s="95"/>
      <c r="CRU30" s="95"/>
      <c r="CRV30" s="95"/>
      <c r="CRW30" s="95"/>
      <c r="CRX30" s="95"/>
      <c r="CRY30" s="95"/>
      <c r="CRZ30" s="95"/>
      <c r="CSA30" s="95"/>
      <c r="CSB30" s="95"/>
      <c r="CSC30" s="95"/>
      <c r="CSD30" s="95"/>
      <c r="CSE30" s="95"/>
      <c r="CSF30" s="95"/>
      <c r="CSG30" s="95"/>
      <c r="CSH30" s="95"/>
      <c r="CSI30" s="95"/>
      <c r="CSJ30" s="95"/>
      <c r="CSK30" s="95"/>
      <c r="CSL30" s="95"/>
      <c r="CSM30" s="95"/>
      <c r="CSN30" s="95"/>
      <c r="CSO30" s="95"/>
      <c r="CSP30" s="95"/>
      <c r="CSQ30" s="95"/>
      <c r="CSR30" s="95"/>
      <c r="CSS30" s="95"/>
      <c r="CST30" s="95"/>
      <c r="CSU30" s="95"/>
      <c r="CSV30" s="95"/>
      <c r="CSW30" s="95"/>
      <c r="CSX30" s="95"/>
      <c r="CSY30" s="95"/>
      <c r="CSZ30" s="95"/>
      <c r="CTA30" s="95"/>
      <c r="CTB30" s="95"/>
      <c r="CTC30" s="95"/>
      <c r="CTD30" s="95"/>
      <c r="CTE30" s="95"/>
      <c r="CTF30" s="95"/>
      <c r="CTG30" s="95"/>
      <c r="CTH30" s="95"/>
      <c r="CTI30" s="95"/>
      <c r="CTJ30" s="95"/>
      <c r="CTK30" s="95"/>
      <c r="CTL30" s="95"/>
      <c r="CTM30" s="95"/>
      <c r="CTN30" s="95"/>
      <c r="CTO30" s="95"/>
      <c r="CTP30" s="95"/>
      <c r="CTQ30" s="95"/>
      <c r="CTR30" s="95"/>
      <c r="CTS30" s="95"/>
      <c r="CTT30" s="95"/>
      <c r="CTU30" s="95"/>
      <c r="CTV30" s="95"/>
      <c r="CTW30" s="95"/>
      <c r="CTX30" s="95"/>
      <c r="CTY30" s="95"/>
      <c r="CTZ30" s="95"/>
      <c r="CUA30" s="95"/>
      <c r="CUB30" s="95"/>
      <c r="CUC30" s="95"/>
      <c r="CUD30" s="95"/>
      <c r="CUE30" s="95"/>
      <c r="CUF30" s="95"/>
      <c r="CUG30" s="95"/>
      <c r="CUH30" s="95"/>
      <c r="CUI30" s="95"/>
      <c r="CUJ30" s="95"/>
      <c r="CUK30" s="95"/>
      <c r="CUL30" s="95"/>
      <c r="CUM30" s="95"/>
      <c r="CUN30" s="95"/>
      <c r="CUO30" s="95"/>
      <c r="CUP30" s="95"/>
      <c r="CUQ30" s="95"/>
      <c r="CUR30" s="95"/>
      <c r="CUS30" s="95"/>
      <c r="CUT30" s="95"/>
      <c r="CUU30" s="95"/>
      <c r="CUV30" s="95"/>
      <c r="CUW30" s="95"/>
      <c r="CUX30" s="95"/>
      <c r="CUY30" s="95"/>
      <c r="CUZ30" s="95"/>
      <c r="CVA30" s="95"/>
      <c r="CVB30" s="95"/>
      <c r="CVC30" s="95"/>
      <c r="CVD30" s="95"/>
      <c r="CVE30" s="95"/>
      <c r="CVF30" s="95"/>
      <c r="CVG30" s="95"/>
      <c r="CVH30" s="95"/>
      <c r="CVI30" s="95"/>
      <c r="CVJ30" s="95"/>
      <c r="CVK30" s="95"/>
      <c r="CVL30" s="95"/>
      <c r="CVM30" s="95"/>
      <c r="CVN30" s="95"/>
      <c r="CVO30" s="95"/>
      <c r="CVP30" s="95"/>
      <c r="CVQ30" s="95"/>
      <c r="CVR30" s="95"/>
      <c r="CVS30" s="95"/>
      <c r="CVT30" s="95"/>
      <c r="CVU30" s="95"/>
      <c r="CVV30" s="95"/>
      <c r="CVW30" s="95"/>
      <c r="CVX30" s="95"/>
      <c r="CVY30" s="95"/>
      <c r="CVZ30" s="95"/>
      <c r="CWA30" s="95"/>
      <c r="CWB30" s="95"/>
      <c r="CWC30" s="95"/>
      <c r="CWD30" s="95"/>
      <c r="CWE30" s="95"/>
      <c r="CWF30" s="95"/>
      <c r="CWG30" s="95"/>
      <c r="CWH30" s="95"/>
      <c r="CWI30" s="95"/>
      <c r="CWJ30" s="95"/>
      <c r="CWK30" s="95"/>
      <c r="CWL30" s="95"/>
      <c r="CWM30" s="95"/>
      <c r="CWN30" s="95"/>
      <c r="CWO30" s="95"/>
      <c r="CWP30" s="95"/>
      <c r="CWQ30" s="95"/>
      <c r="CWR30" s="95"/>
      <c r="CWS30" s="95"/>
      <c r="CWT30" s="95"/>
      <c r="CWU30" s="95"/>
      <c r="CWV30" s="95"/>
      <c r="CWW30" s="95"/>
      <c r="CWX30" s="95"/>
      <c r="CWY30" s="95"/>
      <c r="CWZ30" s="95"/>
      <c r="CXA30" s="95"/>
      <c r="CXB30" s="95"/>
      <c r="CXC30" s="95"/>
      <c r="CXD30" s="95"/>
      <c r="CXE30" s="95"/>
      <c r="CXF30" s="95"/>
      <c r="CXG30" s="95"/>
      <c r="CXH30" s="95"/>
      <c r="CXI30" s="95"/>
      <c r="CXJ30" s="95"/>
      <c r="CXK30" s="95"/>
      <c r="CXL30" s="95"/>
      <c r="CXM30" s="95"/>
      <c r="CXN30" s="95"/>
      <c r="CXO30" s="95"/>
      <c r="CXP30" s="95"/>
      <c r="CXQ30" s="95"/>
      <c r="CXR30" s="95"/>
      <c r="CXS30" s="95"/>
      <c r="CXT30" s="95"/>
      <c r="CXU30" s="95"/>
      <c r="CXV30" s="95"/>
      <c r="CXW30" s="95"/>
      <c r="CXX30" s="95"/>
      <c r="CXY30" s="95"/>
      <c r="CXZ30" s="95"/>
      <c r="CYA30" s="95"/>
      <c r="CYB30" s="95"/>
      <c r="CYC30" s="95"/>
      <c r="CYD30" s="95"/>
      <c r="CYE30" s="95"/>
      <c r="CYF30" s="95"/>
      <c r="CYG30" s="95"/>
      <c r="CYH30" s="95"/>
      <c r="CYI30" s="95"/>
      <c r="CYJ30" s="95"/>
      <c r="CYK30" s="95"/>
      <c r="CYL30" s="95"/>
      <c r="CYM30" s="95"/>
      <c r="CYN30" s="95"/>
      <c r="CYO30" s="95"/>
      <c r="CYP30" s="95"/>
      <c r="CYQ30" s="95"/>
      <c r="CYR30" s="95"/>
      <c r="CYS30" s="95"/>
      <c r="CYT30" s="95"/>
      <c r="CYU30" s="95"/>
      <c r="CYV30" s="95"/>
      <c r="CYW30" s="95"/>
      <c r="CYX30" s="95"/>
      <c r="CYY30" s="95"/>
      <c r="CYZ30" s="95"/>
      <c r="CZA30" s="95"/>
      <c r="CZB30" s="95"/>
      <c r="CZC30" s="95"/>
      <c r="CZD30" s="95"/>
      <c r="CZE30" s="95"/>
      <c r="CZF30" s="95"/>
      <c r="CZG30" s="95"/>
      <c r="CZH30" s="95"/>
      <c r="CZI30" s="95"/>
      <c r="CZJ30" s="95"/>
      <c r="CZK30" s="95"/>
      <c r="CZL30" s="95"/>
      <c r="CZM30" s="95"/>
      <c r="CZN30" s="95"/>
      <c r="CZO30" s="95"/>
      <c r="CZP30" s="95"/>
      <c r="CZQ30" s="95"/>
      <c r="CZR30" s="95"/>
      <c r="CZS30" s="95"/>
      <c r="CZT30" s="95"/>
      <c r="CZU30" s="95"/>
      <c r="CZV30" s="95"/>
      <c r="CZW30" s="95"/>
      <c r="CZX30" s="95"/>
      <c r="CZY30" s="95"/>
      <c r="CZZ30" s="95"/>
      <c r="DAA30" s="95"/>
      <c r="DAB30" s="95"/>
      <c r="DAC30" s="95"/>
      <c r="DAD30" s="95"/>
      <c r="DAE30" s="95"/>
      <c r="DAF30" s="95"/>
      <c r="DAG30" s="95"/>
      <c r="DAH30" s="95"/>
      <c r="DAI30" s="95"/>
      <c r="DAJ30" s="95"/>
      <c r="DAK30" s="95"/>
      <c r="DAL30" s="95"/>
      <c r="DAM30" s="95"/>
      <c r="DAN30" s="95"/>
      <c r="DAO30" s="95"/>
      <c r="DAP30" s="95"/>
      <c r="DAQ30" s="95"/>
      <c r="DAR30" s="95"/>
      <c r="DAS30" s="95"/>
      <c r="DAT30" s="95"/>
      <c r="DAU30" s="95"/>
      <c r="DAV30" s="95"/>
      <c r="DAW30" s="95"/>
      <c r="DAX30" s="95"/>
      <c r="DAY30" s="95"/>
      <c r="DAZ30" s="95"/>
      <c r="DBA30" s="95"/>
      <c r="DBB30" s="95"/>
      <c r="DBC30" s="95"/>
      <c r="DBD30" s="95"/>
      <c r="DBE30" s="95"/>
      <c r="DBF30" s="95"/>
      <c r="DBG30" s="95"/>
      <c r="DBH30" s="95"/>
      <c r="DBI30" s="95"/>
      <c r="DBJ30" s="95"/>
      <c r="DBK30" s="95"/>
      <c r="DBL30" s="95"/>
      <c r="DBM30" s="95"/>
      <c r="DBN30" s="95"/>
      <c r="DBO30" s="95"/>
      <c r="DBP30" s="95"/>
      <c r="DBQ30" s="95"/>
      <c r="DBR30" s="95"/>
      <c r="DBS30" s="95"/>
      <c r="DBT30" s="95"/>
      <c r="DBU30" s="95"/>
      <c r="DBV30" s="95"/>
      <c r="DBW30" s="95"/>
      <c r="DBX30" s="95"/>
      <c r="DBY30" s="95"/>
      <c r="DBZ30" s="95"/>
      <c r="DCA30" s="95"/>
      <c r="DCB30" s="95"/>
      <c r="DCC30" s="95"/>
      <c r="DCD30" s="95"/>
      <c r="DCE30" s="95"/>
      <c r="DCF30" s="95"/>
      <c r="DCG30" s="95"/>
      <c r="DCH30" s="95"/>
      <c r="DCI30" s="95"/>
      <c r="DCJ30" s="95"/>
      <c r="DCK30" s="95"/>
      <c r="DCL30" s="95"/>
      <c r="DCM30" s="95"/>
      <c r="DCN30" s="95"/>
      <c r="DCO30" s="95"/>
      <c r="DCP30" s="95"/>
      <c r="DCQ30" s="95"/>
      <c r="DCR30" s="95"/>
      <c r="DCS30" s="95"/>
      <c r="DCT30" s="95"/>
      <c r="DCU30" s="95"/>
      <c r="DCV30" s="95"/>
      <c r="DCW30" s="95"/>
      <c r="DCX30" s="95"/>
      <c r="DCY30" s="95"/>
      <c r="DCZ30" s="95"/>
      <c r="DDA30" s="95"/>
      <c r="DDB30" s="95"/>
      <c r="DDC30" s="95"/>
      <c r="DDD30" s="95"/>
      <c r="DDE30" s="95"/>
      <c r="DDF30" s="95"/>
      <c r="DDG30" s="95"/>
      <c r="DDH30" s="95"/>
      <c r="DDI30" s="95"/>
      <c r="DDJ30" s="95"/>
      <c r="DDK30" s="95"/>
      <c r="DDL30" s="95"/>
      <c r="DDM30" s="95"/>
      <c r="DDN30" s="95"/>
      <c r="DDO30" s="95"/>
      <c r="DDP30" s="95"/>
      <c r="DDQ30" s="95"/>
      <c r="DDR30" s="95"/>
      <c r="DDS30" s="95"/>
      <c r="DDT30" s="95"/>
      <c r="DDU30" s="95"/>
      <c r="DDV30" s="95"/>
      <c r="DDW30" s="95"/>
      <c r="DDX30" s="95"/>
      <c r="DDY30" s="95"/>
      <c r="DDZ30" s="95"/>
      <c r="DEA30" s="95"/>
      <c r="DEB30" s="95"/>
      <c r="DEC30" s="95"/>
      <c r="DED30" s="95"/>
      <c r="DEE30" s="95"/>
      <c r="DEF30" s="95"/>
      <c r="DEG30" s="95"/>
      <c r="DEH30" s="95"/>
      <c r="DEI30" s="95"/>
      <c r="DEJ30" s="95"/>
      <c r="DEK30" s="95"/>
      <c r="DEL30" s="95"/>
      <c r="DEM30" s="95"/>
      <c r="DEN30" s="95"/>
      <c r="DEO30" s="95"/>
      <c r="DEP30" s="95"/>
      <c r="DEQ30" s="95"/>
      <c r="DER30" s="95"/>
      <c r="DES30" s="95"/>
      <c r="DET30" s="95"/>
      <c r="DEU30" s="95"/>
      <c r="DEV30" s="95"/>
      <c r="DEW30" s="95"/>
      <c r="DEX30" s="95"/>
      <c r="DEY30" s="95"/>
      <c r="DEZ30" s="95"/>
      <c r="DFA30" s="95"/>
      <c r="DFB30" s="95"/>
      <c r="DFC30" s="95"/>
      <c r="DFD30" s="95"/>
      <c r="DFE30" s="95"/>
      <c r="DFF30" s="95"/>
      <c r="DFG30" s="95"/>
      <c r="DFH30" s="95"/>
      <c r="DFI30" s="95"/>
      <c r="DFJ30" s="95"/>
      <c r="DFK30" s="95"/>
      <c r="DFL30" s="95"/>
      <c r="DFM30" s="95"/>
      <c r="DFN30" s="95"/>
      <c r="DFO30" s="95"/>
      <c r="DFP30" s="95"/>
      <c r="DFQ30" s="95"/>
      <c r="DFR30" s="95"/>
      <c r="DFS30" s="95"/>
      <c r="DFT30" s="95"/>
      <c r="DFU30" s="95"/>
      <c r="DFV30" s="95"/>
      <c r="DFW30" s="95"/>
      <c r="DFX30" s="95"/>
      <c r="DFY30" s="95"/>
      <c r="DFZ30" s="95"/>
      <c r="DGA30" s="95"/>
      <c r="DGB30" s="95"/>
      <c r="DGC30" s="95"/>
      <c r="DGD30" s="95"/>
      <c r="DGE30" s="95"/>
      <c r="DGF30" s="95"/>
      <c r="DGG30" s="95"/>
      <c r="DGH30" s="95"/>
      <c r="DGI30" s="95"/>
      <c r="DGJ30" s="95"/>
      <c r="DGK30" s="95"/>
      <c r="DGL30" s="95"/>
      <c r="DGM30" s="95"/>
      <c r="DGN30" s="95"/>
      <c r="DGO30" s="95"/>
      <c r="DGP30" s="95"/>
      <c r="DGQ30" s="95"/>
      <c r="DGR30" s="95"/>
      <c r="DGS30" s="95"/>
      <c r="DGT30" s="95"/>
      <c r="DGU30" s="95"/>
      <c r="DGV30" s="95"/>
      <c r="DGW30" s="95"/>
      <c r="DGX30" s="95"/>
      <c r="DGY30" s="95"/>
      <c r="DGZ30" s="95"/>
      <c r="DHA30" s="95"/>
      <c r="DHB30" s="95"/>
      <c r="DHC30" s="95"/>
      <c r="DHD30" s="95"/>
      <c r="DHE30" s="95"/>
      <c r="DHF30" s="95"/>
      <c r="DHG30" s="95"/>
      <c r="DHH30" s="95"/>
      <c r="DHI30" s="95"/>
      <c r="DHJ30" s="95"/>
      <c r="DHK30" s="95"/>
      <c r="DHL30" s="95"/>
      <c r="DHM30" s="95"/>
      <c r="DHN30" s="95"/>
      <c r="DHO30" s="95"/>
      <c r="DHP30" s="95"/>
      <c r="DHQ30" s="95"/>
      <c r="DHR30" s="95"/>
      <c r="DHS30" s="95"/>
      <c r="DHT30" s="95"/>
      <c r="DHU30" s="95"/>
      <c r="DHV30" s="95"/>
      <c r="DHW30" s="95"/>
      <c r="DHX30" s="95"/>
      <c r="DHY30" s="95"/>
      <c r="DHZ30" s="95"/>
      <c r="DIA30" s="95"/>
      <c r="DIB30" s="95"/>
      <c r="DIC30" s="95"/>
      <c r="DID30" s="95"/>
      <c r="DIE30" s="95"/>
      <c r="DIF30" s="95"/>
      <c r="DIG30" s="95"/>
      <c r="DIH30" s="95"/>
      <c r="DII30" s="95"/>
      <c r="DIJ30" s="95"/>
      <c r="DIK30" s="95"/>
      <c r="DIL30" s="95"/>
      <c r="DIM30" s="95"/>
      <c r="DIN30" s="95"/>
      <c r="DIO30" s="95"/>
      <c r="DIP30" s="95"/>
      <c r="DIQ30" s="95"/>
      <c r="DIR30" s="95"/>
      <c r="DIS30" s="95"/>
      <c r="DIT30" s="95"/>
      <c r="DIU30" s="95"/>
      <c r="DIV30" s="95"/>
      <c r="DIW30" s="95"/>
      <c r="DIX30" s="95"/>
      <c r="DIY30" s="95"/>
      <c r="DIZ30" s="95"/>
      <c r="DJA30" s="95"/>
      <c r="DJB30" s="95"/>
      <c r="DJC30" s="95"/>
      <c r="DJD30" s="95"/>
      <c r="DJE30" s="95"/>
      <c r="DJF30" s="95"/>
      <c r="DJG30" s="95"/>
      <c r="DJH30" s="95"/>
      <c r="DJI30" s="95"/>
      <c r="DJJ30" s="95"/>
      <c r="DJK30" s="95"/>
      <c r="DJL30" s="95"/>
      <c r="DJM30" s="95"/>
      <c r="DJN30" s="95"/>
      <c r="DJO30" s="95"/>
      <c r="DJP30" s="95"/>
      <c r="DJQ30" s="95"/>
      <c r="DJR30" s="95"/>
      <c r="DJS30" s="95"/>
      <c r="DJT30" s="95"/>
      <c r="DJU30" s="95"/>
      <c r="DJV30" s="95"/>
      <c r="DJW30" s="95"/>
      <c r="DJX30" s="95"/>
      <c r="DJY30" s="95"/>
      <c r="DJZ30" s="95"/>
      <c r="DKA30" s="95"/>
      <c r="DKB30" s="95"/>
      <c r="DKC30" s="95"/>
      <c r="DKD30" s="95"/>
      <c r="DKE30" s="95"/>
      <c r="DKF30" s="95"/>
      <c r="DKG30" s="95"/>
      <c r="DKH30" s="95"/>
      <c r="DKI30" s="95"/>
      <c r="DKJ30" s="95"/>
      <c r="DKK30" s="95"/>
      <c r="DKL30" s="95"/>
      <c r="DKM30" s="95"/>
      <c r="DKN30" s="95"/>
      <c r="DKO30" s="95"/>
      <c r="DKP30" s="95"/>
      <c r="DKQ30" s="95"/>
      <c r="DKR30" s="95"/>
      <c r="DKS30" s="95"/>
      <c r="DKT30" s="95"/>
      <c r="DKU30" s="95"/>
      <c r="DKV30" s="95"/>
      <c r="DKW30" s="95"/>
      <c r="DKX30" s="95"/>
      <c r="DKY30" s="95"/>
      <c r="DKZ30" s="95"/>
      <c r="DLA30" s="95"/>
      <c r="DLB30" s="95"/>
      <c r="DLC30" s="95"/>
      <c r="DLD30" s="95"/>
      <c r="DLE30" s="95"/>
      <c r="DLF30" s="95"/>
      <c r="DLG30" s="95"/>
      <c r="DLH30" s="95"/>
      <c r="DLI30" s="95"/>
      <c r="DLJ30" s="95"/>
      <c r="DLK30" s="95"/>
      <c r="DLL30" s="95"/>
      <c r="DLM30" s="95"/>
      <c r="DLN30" s="95"/>
      <c r="DLO30" s="95"/>
      <c r="DLP30" s="95"/>
      <c r="DLQ30" s="95"/>
      <c r="DLR30" s="95"/>
      <c r="DLS30" s="95"/>
      <c r="DLT30" s="95"/>
      <c r="DLU30" s="95"/>
      <c r="DLV30" s="95"/>
      <c r="DLW30" s="95"/>
      <c r="DLX30" s="95"/>
      <c r="DLY30" s="95"/>
      <c r="DLZ30" s="95"/>
      <c r="DMA30" s="95"/>
      <c r="DMB30" s="95"/>
      <c r="DMC30" s="95"/>
      <c r="DMD30" s="95"/>
      <c r="DME30" s="95"/>
      <c r="DMF30" s="95"/>
      <c r="DMG30" s="95"/>
      <c r="DMH30" s="95"/>
      <c r="DMI30" s="95"/>
      <c r="DMJ30" s="95"/>
      <c r="DMK30" s="95"/>
      <c r="DML30" s="95"/>
      <c r="DMM30" s="95"/>
      <c r="DMN30" s="95"/>
      <c r="DMO30" s="95"/>
      <c r="DMP30" s="95"/>
      <c r="DMQ30" s="95"/>
      <c r="DMR30" s="95"/>
      <c r="DMS30" s="95"/>
      <c r="DMT30" s="95"/>
      <c r="DMU30" s="95"/>
      <c r="DMV30" s="95"/>
      <c r="DMW30" s="95"/>
      <c r="DMX30" s="95"/>
      <c r="DMY30" s="95"/>
      <c r="DMZ30" s="95"/>
      <c r="DNA30" s="95"/>
      <c r="DNB30" s="95"/>
      <c r="DNC30" s="95"/>
      <c r="DND30" s="95"/>
      <c r="DNE30" s="95"/>
      <c r="DNF30" s="95"/>
      <c r="DNG30" s="95"/>
      <c r="DNH30" s="95"/>
      <c r="DNI30" s="95"/>
      <c r="DNJ30" s="95"/>
      <c r="DNK30" s="95"/>
      <c r="DNL30" s="95"/>
      <c r="DNM30" s="95"/>
      <c r="DNN30" s="95"/>
      <c r="DNO30" s="95"/>
      <c r="DNP30" s="95"/>
      <c r="DNQ30" s="95"/>
      <c r="DNR30" s="95"/>
      <c r="DNS30" s="95"/>
      <c r="DNT30" s="95"/>
      <c r="DNU30" s="95"/>
      <c r="DNV30" s="95"/>
      <c r="DNW30" s="95"/>
      <c r="DNX30" s="95"/>
      <c r="DNY30" s="95"/>
      <c r="DNZ30" s="95"/>
      <c r="DOA30" s="95"/>
      <c r="DOB30" s="95"/>
      <c r="DOC30" s="95"/>
      <c r="DOD30" s="95"/>
      <c r="DOE30" s="95"/>
      <c r="DOF30" s="95"/>
      <c r="DOG30" s="95"/>
      <c r="DOH30" s="95"/>
      <c r="DOI30" s="95"/>
      <c r="DOJ30" s="95"/>
      <c r="DOK30" s="95"/>
      <c r="DOL30" s="95"/>
      <c r="DOM30" s="95"/>
      <c r="DON30" s="95"/>
      <c r="DOO30" s="95"/>
      <c r="DOP30" s="95"/>
      <c r="DOQ30" s="95"/>
      <c r="DOR30" s="95"/>
      <c r="DOS30" s="95"/>
      <c r="DOT30" s="95"/>
      <c r="DOU30" s="95"/>
      <c r="DOV30" s="95"/>
      <c r="DOW30" s="95"/>
      <c r="DOX30" s="95"/>
      <c r="DOY30" s="95"/>
      <c r="DOZ30" s="95"/>
      <c r="DPA30" s="95"/>
      <c r="DPB30" s="95"/>
      <c r="DPC30" s="95"/>
      <c r="DPD30" s="95"/>
      <c r="DPE30" s="95"/>
      <c r="DPF30" s="95"/>
      <c r="DPG30" s="95"/>
      <c r="DPH30" s="95"/>
      <c r="DPI30" s="95"/>
      <c r="DPJ30" s="95"/>
      <c r="DPK30" s="95"/>
      <c r="DPL30" s="95"/>
      <c r="DPM30" s="95"/>
      <c r="DPN30" s="95"/>
      <c r="DPO30" s="95"/>
      <c r="DPP30" s="95"/>
      <c r="DPQ30" s="95"/>
      <c r="DPR30" s="95"/>
      <c r="DPS30" s="95"/>
      <c r="DPT30" s="95"/>
      <c r="DPU30" s="95"/>
      <c r="DPV30" s="95"/>
      <c r="DPW30" s="95"/>
      <c r="DPX30" s="95"/>
      <c r="DPY30" s="95"/>
      <c r="DPZ30" s="95"/>
      <c r="DQA30" s="95"/>
      <c r="DQB30" s="95"/>
      <c r="DQC30" s="95"/>
      <c r="DQD30" s="95"/>
      <c r="DQE30" s="95"/>
      <c r="DQF30" s="95"/>
      <c r="DQG30" s="95"/>
      <c r="DQH30" s="95"/>
      <c r="DQI30" s="95"/>
      <c r="DQJ30" s="95"/>
      <c r="DQK30" s="95"/>
      <c r="DQL30" s="95"/>
      <c r="DQM30" s="95"/>
      <c r="DQN30" s="95"/>
      <c r="DQO30" s="95"/>
      <c r="DQP30" s="95"/>
      <c r="DQQ30" s="95"/>
      <c r="DQR30" s="95"/>
      <c r="DQS30" s="95"/>
      <c r="DQT30" s="95"/>
      <c r="DQU30" s="95"/>
      <c r="DQV30" s="95"/>
      <c r="DQW30" s="95"/>
      <c r="DQX30" s="95"/>
      <c r="DQY30" s="95"/>
      <c r="DQZ30" s="95"/>
      <c r="DRA30" s="95"/>
      <c r="DRB30" s="95"/>
      <c r="DRC30" s="95"/>
      <c r="DRD30" s="95"/>
      <c r="DRE30" s="95"/>
      <c r="DRF30" s="95"/>
      <c r="DRG30" s="95"/>
      <c r="DRH30" s="95"/>
      <c r="DRI30" s="95"/>
      <c r="DRJ30" s="95"/>
      <c r="DRK30" s="95"/>
      <c r="DRL30" s="95"/>
      <c r="DRM30" s="95"/>
      <c r="DRN30" s="95"/>
      <c r="DRO30" s="95"/>
      <c r="DRP30" s="95"/>
      <c r="DRQ30" s="95"/>
      <c r="DRR30" s="95"/>
      <c r="DRS30" s="95"/>
      <c r="DRT30" s="95"/>
      <c r="DRU30" s="95"/>
      <c r="DRV30" s="95"/>
      <c r="DRW30" s="95"/>
      <c r="DRX30" s="95"/>
      <c r="DRY30" s="95"/>
      <c r="DRZ30" s="95"/>
      <c r="DSA30" s="95"/>
      <c r="DSB30" s="95"/>
      <c r="DSC30" s="95"/>
      <c r="DSD30" s="95"/>
      <c r="DSE30" s="95"/>
      <c r="DSF30" s="95"/>
      <c r="DSG30" s="95"/>
      <c r="DSH30" s="95"/>
      <c r="DSI30" s="95"/>
      <c r="DSJ30" s="95"/>
      <c r="DSK30" s="95"/>
      <c r="DSL30" s="95"/>
      <c r="DSM30" s="95"/>
      <c r="DSN30" s="95"/>
      <c r="DSO30" s="95"/>
      <c r="DSP30" s="95"/>
      <c r="DSQ30" s="95"/>
      <c r="DSR30" s="95"/>
      <c r="DSS30" s="95"/>
      <c r="DST30" s="95"/>
      <c r="DSU30" s="95"/>
      <c r="DSV30" s="95"/>
      <c r="DSW30" s="95"/>
      <c r="DSX30" s="95"/>
      <c r="DSY30" s="95"/>
      <c r="DSZ30" s="95"/>
      <c r="DTA30" s="95"/>
      <c r="DTB30" s="95"/>
      <c r="DTC30" s="95"/>
      <c r="DTD30" s="95"/>
      <c r="DTE30" s="95"/>
      <c r="DTF30" s="95"/>
      <c r="DTG30" s="95"/>
      <c r="DTH30" s="95"/>
      <c r="DTI30" s="95"/>
      <c r="DTJ30" s="95"/>
      <c r="DTK30" s="95"/>
      <c r="DTL30" s="95"/>
      <c r="DTM30" s="95"/>
      <c r="DTN30" s="95"/>
      <c r="DTO30" s="95"/>
      <c r="DTP30" s="95"/>
      <c r="DTQ30" s="95"/>
      <c r="DTR30" s="95"/>
      <c r="DTS30" s="95"/>
      <c r="DTT30" s="95"/>
      <c r="DTU30" s="95"/>
      <c r="DTV30" s="95"/>
      <c r="DTW30" s="95"/>
      <c r="DTX30" s="95"/>
      <c r="DTY30" s="95"/>
      <c r="DTZ30" s="95"/>
      <c r="DUA30" s="95"/>
      <c r="DUB30" s="95"/>
      <c r="DUC30" s="95"/>
      <c r="DUD30" s="95"/>
      <c r="DUE30" s="95"/>
      <c r="DUF30" s="95"/>
      <c r="DUG30" s="95"/>
      <c r="DUH30" s="95"/>
      <c r="DUI30" s="95"/>
      <c r="DUJ30" s="95"/>
      <c r="DUK30" s="95"/>
      <c r="DUL30" s="95"/>
      <c r="DUM30" s="95"/>
      <c r="DUN30" s="95"/>
      <c r="DUO30" s="95"/>
      <c r="DUP30" s="95"/>
      <c r="DUQ30" s="95"/>
      <c r="DUR30" s="95"/>
      <c r="DUS30" s="95"/>
      <c r="DUT30" s="95"/>
      <c r="DUU30" s="95"/>
      <c r="DUV30" s="95"/>
      <c r="DUW30" s="95"/>
      <c r="DUX30" s="95"/>
      <c r="DUY30" s="95"/>
      <c r="DUZ30" s="95"/>
      <c r="DVA30" s="95"/>
      <c r="DVB30" s="95"/>
      <c r="DVC30" s="95"/>
      <c r="DVD30" s="95"/>
      <c r="DVE30" s="95"/>
      <c r="DVF30" s="95"/>
      <c r="DVG30" s="95"/>
      <c r="DVH30" s="95"/>
      <c r="DVI30" s="95"/>
      <c r="DVJ30" s="95"/>
      <c r="DVK30" s="95"/>
      <c r="DVL30" s="95"/>
      <c r="DVM30" s="95"/>
      <c r="DVN30" s="95"/>
      <c r="DVO30" s="95"/>
      <c r="DVP30" s="95"/>
      <c r="DVQ30" s="95"/>
      <c r="DVR30" s="95"/>
      <c r="DVS30" s="95"/>
      <c r="DVT30" s="95"/>
      <c r="DVU30" s="95"/>
      <c r="DVV30" s="95"/>
      <c r="DVW30" s="95"/>
      <c r="DVX30" s="95"/>
      <c r="DVY30" s="95"/>
      <c r="DVZ30" s="95"/>
      <c r="DWA30" s="95"/>
      <c r="DWB30" s="95"/>
      <c r="DWC30" s="95"/>
      <c r="DWD30" s="95"/>
      <c r="DWE30" s="95"/>
      <c r="DWF30" s="95"/>
      <c r="DWG30" s="95"/>
      <c r="DWH30" s="95"/>
      <c r="DWI30" s="95"/>
      <c r="DWJ30" s="95"/>
      <c r="DWK30" s="95"/>
      <c r="DWL30" s="95"/>
      <c r="DWM30" s="95"/>
      <c r="DWN30" s="95"/>
      <c r="DWO30" s="95"/>
      <c r="DWP30" s="95"/>
      <c r="DWQ30" s="95"/>
      <c r="DWR30" s="95"/>
      <c r="DWS30" s="95"/>
      <c r="DWT30" s="95"/>
      <c r="DWU30" s="95"/>
      <c r="DWV30" s="95"/>
      <c r="DWW30" s="95"/>
      <c r="DWX30" s="95"/>
      <c r="DWY30" s="95"/>
      <c r="DWZ30" s="95"/>
      <c r="DXA30" s="95"/>
      <c r="DXB30" s="95"/>
      <c r="DXC30" s="95"/>
      <c r="DXD30" s="95"/>
      <c r="DXE30" s="95"/>
      <c r="DXF30" s="95"/>
      <c r="DXG30" s="95"/>
      <c r="DXH30" s="95"/>
      <c r="DXI30" s="95"/>
      <c r="DXJ30" s="95"/>
      <c r="DXK30" s="95"/>
      <c r="DXL30" s="95"/>
      <c r="DXM30" s="95"/>
      <c r="DXN30" s="95"/>
      <c r="DXO30" s="95"/>
      <c r="DXP30" s="95"/>
      <c r="DXQ30" s="95"/>
      <c r="DXR30" s="95"/>
      <c r="DXS30" s="95"/>
      <c r="DXT30" s="95"/>
      <c r="DXU30" s="95"/>
      <c r="DXV30" s="95"/>
      <c r="DXW30" s="95"/>
      <c r="DXX30" s="95"/>
      <c r="DXY30" s="95"/>
      <c r="DXZ30" s="95"/>
      <c r="DYA30" s="95"/>
      <c r="DYB30" s="95"/>
      <c r="DYC30" s="95"/>
      <c r="DYD30" s="95"/>
      <c r="DYE30" s="95"/>
      <c r="DYF30" s="95"/>
      <c r="DYG30" s="95"/>
      <c r="DYH30" s="95"/>
      <c r="DYI30" s="95"/>
      <c r="DYJ30" s="95"/>
      <c r="DYK30" s="95"/>
      <c r="DYL30" s="95"/>
      <c r="DYM30" s="95"/>
      <c r="DYN30" s="95"/>
      <c r="DYO30" s="95"/>
      <c r="DYP30" s="95"/>
      <c r="DYQ30" s="95"/>
      <c r="DYR30" s="95"/>
      <c r="DYS30" s="95"/>
      <c r="DYT30" s="95"/>
      <c r="DYU30" s="95"/>
      <c r="DYV30" s="95"/>
      <c r="DYW30" s="95"/>
      <c r="DYX30" s="95"/>
      <c r="DYY30" s="95"/>
      <c r="DYZ30" s="95"/>
      <c r="DZA30" s="95"/>
      <c r="DZB30" s="95"/>
      <c r="DZC30" s="95"/>
      <c r="DZD30" s="95"/>
      <c r="DZE30" s="95"/>
      <c r="DZF30" s="95"/>
      <c r="DZG30" s="95"/>
      <c r="DZH30" s="95"/>
      <c r="DZI30" s="95"/>
      <c r="DZJ30" s="95"/>
      <c r="DZK30" s="95"/>
      <c r="DZL30" s="95"/>
      <c r="DZM30" s="95"/>
      <c r="DZN30" s="95"/>
      <c r="DZO30" s="95"/>
      <c r="DZP30" s="95"/>
      <c r="DZQ30" s="95"/>
      <c r="DZR30" s="95"/>
      <c r="DZS30" s="95"/>
      <c r="DZT30" s="95"/>
      <c r="DZU30" s="95"/>
      <c r="DZV30" s="95"/>
      <c r="DZW30" s="95"/>
      <c r="DZX30" s="95"/>
      <c r="DZY30" s="95"/>
      <c r="DZZ30" s="95"/>
      <c r="EAA30" s="95"/>
      <c r="EAB30" s="95"/>
      <c r="EAC30" s="95"/>
      <c r="EAD30" s="95"/>
      <c r="EAE30" s="95"/>
      <c r="EAF30" s="95"/>
      <c r="EAG30" s="95"/>
      <c r="EAH30" s="95"/>
      <c r="EAI30" s="95"/>
      <c r="EAJ30" s="95"/>
      <c r="EAK30" s="95"/>
      <c r="EAL30" s="95"/>
      <c r="EAM30" s="95"/>
      <c r="EAN30" s="95"/>
      <c r="EAO30" s="95"/>
      <c r="EAP30" s="95"/>
      <c r="EAQ30" s="95"/>
      <c r="EAR30" s="95"/>
      <c r="EAS30" s="95"/>
      <c r="EAT30" s="95"/>
      <c r="EAU30" s="95"/>
      <c r="EAV30" s="95"/>
      <c r="EAW30" s="95"/>
      <c r="EAX30" s="95"/>
      <c r="EAY30" s="95"/>
      <c r="EAZ30" s="95"/>
      <c r="EBA30" s="95"/>
      <c r="EBB30" s="95"/>
      <c r="EBC30" s="95"/>
      <c r="EBD30" s="95"/>
      <c r="EBE30" s="95"/>
      <c r="EBF30" s="95"/>
      <c r="EBG30" s="95"/>
      <c r="EBH30" s="95"/>
      <c r="EBI30" s="95"/>
      <c r="EBJ30" s="95"/>
      <c r="EBK30" s="95"/>
      <c r="EBL30" s="95"/>
      <c r="EBM30" s="95"/>
      <c r="EBN30" s="95"/>
      <c r="EBO30" s="95"/>
      <c r="EBP30" s="95"/>
      <c r="EBQ30" s="95"/>
      <c r="EBR30" s="95"/>
      <c r="EBS30" s="95"/>
      <c r="EBT30" s="95"/>
      <c r="EBU30" s="95"/>
      <c r="EBV30" s="95"/>
      <c r="EBW30" s="95"/>
      <c r="EBX30" s="95"/>
      <c r="EBY30" s="95"/>
      <c r="EBZ30" s="95"/>
      <c r="ECA30" s="95"/>
      <c r="ECB30" s="95"/>
      <c r="ECC30" s="95"/>
      <c r="ECD30" s="95"/>
      <c r="ECE30" s="95"/>
      <c r="ECF30" s="95"/>
      <c r="ECG30" s="95"/>
      <c r="ECH30" s="95"/>
      <c r="ECI30" s="95"/>
      <c r="ECJ30" s="95"/>
      <c r="ECK30" s="95"/>
      <c r="ECL30" s="95"/>
      <c r="ECM30" s="95"/>
      <c r="ECN30" s="95"/>
      <c r="ECO30" s="95"/>
      <c r="ECP30" s="95"/>
      <c r="ECQ30" s="95"/>
      <c r="ECR30" s="95"/>
      <c r="ECS30" s="95"/>
      <c r="ECT30" s="95"/>
      <c r="ECU30" s="95"/>
      <c r="ECV30" s="95"/>
      <c r="ECW30" s="95"/>
      <c r="ECX30" s="95"/>
      <c r="ECY30" s="95"/>
      <c r="ECZ30" s="95"/>
      <c r="EDA30" s="95"/>
      <c r="EDB30" s="95"/>
      <c r="EDC30" s="95"/>
      <c r="EDD30" s="95"/>
      <c r="EDE30" s="95"/>
      <c r="EDF30" s="95"/>
      <c r="EDG30" s="95"/>
      <c r="EDH30" s="95"/>
      <c r="EDI30" s="95"/>
      <c r="EDJ30" s="95"/>
      <c r="EDK30" s="95"/>
      <c r="EDL30" s="95"/>
      <c r="EDM30" s="95"/>
      <c r="EDN30" s="95"/>
      <c r="EDO30" s="95"/>
      <c r="EDP30" s="95"/>
      <c r="EDQ30" s="95"/>
      <c r="EDR30" s="95"/>
      <c r="EDS30" s="95"/>
      <c r="EDT30" s="95"/>
      <c r="EDU30" s="95"/>
      <c r="EDV30" s="95"/>
      <c r="EDW30" s="95"/>
      <c r="EDX30" s="95"/>
      <c r="EDY30" s="95"/>
      <c r="EDZ30" s="95"/>
      <c r="EEA30" s="95"/>
      <c r="EEB30" s="95"/>
      <c r="EEC30" s="95"/>
      <c r="EED30" s="95"/>
      <c r="EEE30" s="95"/>
      <c r="EEF30" s="95"/>
      <c r="EEG30" s="95"/>
      <c r="EEH30" s="95"/>
      <c r="EEI30" s="95"/>
      <c r="EEJ30" s="95"/>
      <c r="EEK30" s="95"/>
      <c r="EEL30" s="95"/>
      <c r="EEM30" s="95"/>
      <c r="EEN30" s="95"/>
      <c r="EEO30" s="95"/>
      <c r="EEP30" s="95"/>
      <c r="EEQ30" s="95"/>
      <c r="EER30" s="95"/>
      <c r="EES30" s="95"/>
      <c r="EET30" s="95"/>
      <c r="EEU30" s="95"/>
      <c r="EEV30" s="95"/>
      <c r="EEW30" s="95"/>
      <c r="EEX30" s="95"/>
      <c r="EEY30" s="95"/>
      <c r="EEZ30" s="95"/>
      <c r="EFA30" s="95"/>
      <c r="EFB30" s="95"/>
      <c r="EFC30" s="95"/>
      <c r="EFD30" s="95"/>
      <c r="EFE30" s="95"/>
      <c r="EFF30" s="95"/>
      <c r="EFG30" s="95"/>
      <c r="EFH30" s="95"/>
      <c r="EFI30" s="95"/>
      <c r="EFJ30" s="95"/>
      <c r="EFK30" s="95"/>
      <c r="EFL30" s="95"/>
      <c r="EFM30" s="95"/>
      <c r="EFN30" s="95"/>
      <c r="EFO30" s="95"/>
      <c r="EFP30" s="95"/>
      <c r="EFQ30" s="95"/>
      <c r="EFR30" s="95"/>
      <c r="EFS30" s="95"/>
      <c r="EFT30" s="95"/>
      <c r="EFU30" s="95"/>
      <c r="EFV30" s="95"/>
      <c r="EFW30" s="95"/>
      <c r="EFX30" s="95"/>
      <c r="EFY30" s="95"/>
      <c r="EFZ30" s="95"/>
      <c r="EGA30" s="95"/>
      <c r="EGB30" s="95"/>
      <c r="EGC30" s="95"/>
      <c r="EGD30" s="95"/>
      <c r="EGE30" s="95"/>
      <c r="EGF30" s="95"/>
      <c r="EGG30" s="95"/>
      <c r="EGH30" s="95"/>
      <c r="EGI30" s="95"/>
      <c r="EGJ30" s="95"/>
      <c r="EGK30" s="95"/>
      <c r="EGL30" s="95"/>
      <c r="EGM30" s="95"/>
      <c r="EGN30" s="95"/>
      <c r="EGO30" s="95"/>
      <c r="EGP30" s="95"/>
      <c r="EGQ30" s="95"/>
      <c r="EGR30" s="95"/>
      <c r="EGS30" s="95"/>
      <c r="EGT30" s="95"/>
      <c r="EGU30" s="95"/>
      <c r="EGV30" s="95"/>
      <c r="EGW30" s="95"/>
      <c r="EGX30" s="95"/>
      <c r="EGY30" s="95"/>
      <c r="EGZ30" s="95"/>
      <c r="EHA30" s="95"/>
      <c r="EHB30" s="95"/>
      <c r="EHC30" s="95"/>
      <c r="EHD30" s="95"/>
      <c r="EHE30" s="95"/>
      <c r="EHF30" s="95"/>
      <c r="EHG30" s="95"/>
      <c r="EHH30" s="95"/>
      <c r="EHI30" s="95"/>
      <c r="EHJ30" s="95"/>
      <c r="EHK30" s="95"/>
      <c r="EHL30" s="95"/>
      <c r="EHM30" s="95"/>
      <c r="EHN30" s="95"/>
      <c r="EHO30" s="95"/>
      <c r="EHP30" s="95"/>
      <c r="EHQ30" s="95"/>
      <c r="EHR30" s="95"/>
      <c r="EHS30" s="95"/>
      <c r="EHT30" s="95"/>
      <c r="EHU30" s="95"/>
      <c r="EHV30" s="95"/>
      <c r="EHW30" s="95"/>
      <c r="EHX30" s="95"/>
      <c r="EHY30" s="95"/>
      <c r="EHZ30" s="95"/>
      <c r="EIA30" s="95"/>
      <c r="EIB30" s="95"/>
      <c r="EIC30" s="95"/>
      <c r="EID30" s="95"/>
      <c r="EIE30" s="95"/>
      <c r="EIF30" s="95"/>
      <c r="EIG30" s="95"/>
      <c r="EIH30" s="95"/>
      <c r="EII30" s="95"/>
      <c r="EIJ30" s="95"/>
      <c r="EIK30" s="95"/>
      <c r="EIL30" s="95"/>
      <c r="EIM30" s="95"/>
      <c r="EIN30" s="95"/>
      <c r="EIO30" s="95"/>
      <c r="EIP30" s="95"/>
      <c r="EIQ30" s="95"/>
      <c r="EIR30" s="95"/>
      <c r="EIS30" s="95"/>
      <c r="EIT30" s="95"/>
      <c r="EIU30" s="95"/>
      <c r="EIV30" s="95"/>
      <c r="EIW30" s="95"/>
      <c r="EIX30" s="95"/>
      <c r="EIY30" s="95"/>
      <c r="EIZ30" s="95"/>
      <c r="EJA30" s="95"/>
      <c r="EJB30" s="95"/>
      <c r="EJC30" s="95"/>
      <c r="EJD30" s="95"/>
      <c r="EJE30" s="95"/>
      <c r="EJF30" s="95"/>
      <c r="EJG30" s="95"/>
      <c r="EJH30" s="95"/>
      <c r="EJI30" s="95"/>
      <c r="EJJ30" s="95"/>
      <c r="EJK30" s="95"/>
      <c r="EJL30" s="95"/>
      <c r="EJM30" s="95"/>
      <c r="EJN30" s="95"/>
      <c r="EJO30" s="95"/>
      <c r="EJP30" s="95"/>
      <c r="EJQ30" s="95"/>
      <c r="EJR30" s="95"/>
      <c r="EJS30" s="95"/>
      <c r="EJT30" s="95"/>
      <c r="EJU30" s="95"/>
      <c r="EJV30" s="95"/>
      <c r="EJW30" s="95"/>
      <c r="EJX30" s="95"/>
      <c r="EJY30" s="95"/>
      <c r="EJZ30" s="95"/>
      <c r="EKA30" s="95"/>
      <c r="EKB30" s="95"/>
      <c r="EKC30" s="95"/>
      <c r="EKD30" s="95"/>
      <c r="EKE30" s="95"/>
      <c r="EKF30" s="95"/>
      <c r="EKG30" s="95"/>
      <c r="EKH30" s="95"/>
      <c r="EKI30" s="95"/>
      <c r="EKJ30" s="95"/>
      <c r="EKK30" s="95"/>
      <c r="EKL30" s="95"/>
      <c r="EKM30" s="95"/>
      <c r="EKN30" s="95"/>
      <c r="EKO30" s="95"/>
      <c r="EKP30" s="95"/>
      <c r="EKQ30" s="95"/>
      <c r="EKR30" s="95"/>
      <c r="EKS30" s="95"/>
      <c r="EKT30" s="95"/>
      <c r="EKU30" s="95"/>
      <c r="EKV30" s="95"/>
      <c r="EKW30" s="95"/>
      <c r="EKX30" s="95"/>
      <c r="EKY30" s="95"/>
      <c r="EKZ30" s="95"/>
      <c r="ELA30" s="95"/>
      <c r="ELB30" s="95"/>
      <c r="ELC30" s="95"/>
      <c r="ELD30" s="95"/>
      <c r="ELE30" s="95"/>
      <c r="ELF30" s="95"/>
      <c r="ELG30" s="95"/>
      <c r="ELH30" s="95"/>
      <c r="ELI30" s="95"/>
      <c r="ELJ30" s="95"/>
      <c r="ELK30" s="95"/>
      <c r="ELL30" s="95"/>
      <c r="ELM30" s="95"/>
      <c r="ELN30" s="95"/>
      <c r="ELO30" s="95"/>
      <c r="ELP30" s="95"/>
      <c r="ELQ30" s="95"/>
      <c r="ELR30" s="95"/>
      <c r="ELS30" s="95"/>
      <c r="ELT30" s="95"/>
      <c r="ELU30" s="95"/>
      <c r="ELV30" s="95"/>
      <c r="ELW30" s="95"/>
      <c r="ELX30" s="95"/>
      <c r="ELY30" s="95"/>
      <c r="ELZ30" s="95"/>
      <c r="EMA30" s="95"/>
      <c r="EMB30" s="95"/>
      <c r="EMC30" s="95"/>
      <c r="EMD30" s="95"/>
      <c r="EME30" s="95"/>
      <c r="EMF30" s="95"/>
      <c r="EMG30" s="95"/>
      <c r="EMH30" s="95"/>
      <c r="EMI30" s="95"/>
      <c r="EMJ30" s="95"/>
      <c r="EMK30" s="95"/>
      <c r="EML30" s="95"/>
      <c r="EMM30" s="95"/>
      <c r="EMN30" s="95"/>
      <c r="EMO30" s="95"/>
      <c r="EMP30" s="95"/>
      <c r="EMQ30" s="95"/>
      <c r="EMR30" s="95"/>
      <c r="EMS30" s="95"/>
      <c r="EMT30" s="95"/>
      <c r="EMU30" s="95"/>
      <c r="EMV30" s="95"/>
      <c r="EMW30" s="95"/>
      <c r="EMX30" s="95"/>
      <c r="EMY30" s="95"/>
      <c r="EMZ30" s="95"/>
      <c r="ENA30" s="95"/>
      <c r="ENB30" s="95"/>
      <c r="ENC30" s="95"/>
      <c r="END30" s="95"/>
      <c r="ENE30" s="95"/>
      <c r="ENF30" s="95"/>
      <c r="ENG30" s="95"/>
      <c r="ENH30" s="95"/>
      <c r="ENI30" s="95"/>
      <c r="ENJ30" s="95"/>
      <c r="ENK30" s="95"/>
      <c r="ENL30" s="95"/>
      <c r="ENM30" s="95"/>
      <c r="ENN30" s="95"/>
      <c r="ENO30" s="95"/>
      <c r="ENP30" s="95"/>
      <c r="ENQ30" s="95"/>
      <c r="ENR30" s="95"/>
      <c r="ENS30" s="95"/>
      <c r="ENT30" s="95"/>
      <c r="ENU30" s="95"/>
      <c r="ENV30" s="95"/>
      <c r="ENW30" s="95"/>
      <c r="ENX30" s="95"/>
      <c r="ENY30" s="95"/>
      <c r="ENZ30" s="95"/>
      <c r="EOA30" s="95"/>
      <c r="EOB30" s="95"/>
      <c r="EOC30" s="95"/>
      <c r="EOD30" s="95"/>
      <c r="EOE30" s="95"/>
      <c r="EOF30" s="95"/>
      <c r="EOG30" s="95"/>
      <c r="EOH30" s="95"/>
      <c r="EOI30" s="95"/>
      <c r="EOJ30" s="95"/>
      <c r="EOK30" s="95"/>
      <c r="EOL30" s="95"/>
      <c r="EOM30" s="95"/>
      <c r="EON30" s="95"/>
      <c r="EOO30" s="95"/>
      <c r="EOP30" s="95"/>
      <c r="EOQ30" s="95"/>
      <c r="EOR30" s="95"/>
      <c r="EOS30" s="95"/>
      <c r="EOT30" s="95"/>
      <c r="EOU30" s="95"/>
      <c r="EOV30" s="95"/>
      <c r="EOW30" s="95"/>
      <c r="EOX30" s="95"/>
      <c r="EOY30" s="95"/>
      <c r="EOZ30" s="95"/>
      <c r="EPA30" s="95"/>
      <c r="EPB30" s="95"/>
      <c r="EPC30" s="95"/>
      <c r="EPD30" s="95"/>
      <c r="EPE30" s="95"/>
      <c r="EPF30" s="95"/>
      <c r="EPG30" s="95"/>
      <c r="EPH30" s="95"/>
      <c r="EPI30" s="95"/>
      <c r="EPJ30" s="95"/>
      <c r="EPK30" s="95"/>
      <c r="EPL30" s="95"/>
      <c r="EPM30" s="95"/>
      <c r="EPN30" s="95"/>
      <c r="EPO30" s="95"/>
      <c r="EPP30" s="95"/>
      <c r="EPQ30" s="95"/>
      <c r="EPR30" s="95"/>
      <c r="EPS30" s="95"/>
      <c r="EPT30" s="95"/>
      <c r="EPU30" s="95"/>
      <c r="EPV30" s="95"/>
      <c r="EPW30" s="95"/>
      <c r="EPX30" s="95"/>
      <c r="EPY30" s="95"/>
      <c r="EPZ30" s="95"/>
      <c r="EQA30" s="95"/>
      <c r="EQB30" s="95"/>
      <c r="EQC30" s="95"/>
      <c r="EQD30" s="95"/>
      <c r="EQE30" s="95"/>
      <c r="EQF30" s="95"/>
      <c r="EQG30" s="95"/>
      <c r="EQH30" s="95"/>
      <c r="EQI30" s="95"/>
      <c r="EQJ30" s="95"/>
      <c r="EQK30" s="95"/>
      <c r="EQL30" s="95"/>
      <c r="EQM30" s="95"/>
      <c r="EQN30" s="95"/>
      <c r="EQO30" s="95"/>
      <c r="EQP30" s="95"/>
      <c r="EQQ30" s="95"/>
      <c r="EQR30" s="95"/>
      <c r="EQS30" s="95"/>
      <c r="EQT30" s="95"/>
      <c r="EQU30" s="95"/>
      <c r="EQV30" s="95"/>
      <c r="EQW30" s="95"/>
      <c r="EQX30" s="95"/>
      <c r="EQY30" s="95"/>
      <c r="EQZ30" s="95"/>
      <c r="ERA30" s="95"/>
      <c r="ERB30" s="95"/>
      <c r="ERC30" s="95"/>
      <c r="ERD30" s="95"/>
      <c r="ERE30" s="95"/>
      <c r="ERF30" s="95"/>
      <c r="ERG30" s="95"/>
      <c r="ERH30" s="95"/>
      <c r="ERI30" s="95"/>
      <c r="ERJ30" s="95"/>
      <c r="ERK30" s="95"/>
      <c r="ERL30" s="95"/>
      <c r="ERM30" s="95"/>
      <c r="ERN30" s="95"/>
      <c r="ERO30" s="95"/>
      <c r="ERP30" s="95"/>
      <c r="ERQ30" s="95"/>
      <c r="ERR30" s="95"/>
      <c r="ERS30" s="95"/>
      <c r="ERT30" s="95"/>
      <c r="ERU30" s="95"/>
      <c r="ERV30" s="95"/>
      <c r="ERW30" s="95"/>
      <c r="ERX30" s="95"/>
      <c r="ERY30" s="95"/>
      <c r="ERZ30" s="95"/>
      <c r="ESA30" s="95"/>
      <c r="ESB30" s="95"/>
      <c r="ESC30" s="95"/>
      <c r="ESD30" s="95"/>
      <c r="ESE30" s="95"/>
      <c r="ESF30" s="95"/>
      <c r="ESG30" s="95"/>
      <c r="ESH30" s="95"/>
      <c r="ESI30" s="95"/>
      <c r="ESJ30" s="95"/>
      <c r="ESK30" s="95"/>
      <c r="ESL30" s="95"/>
      <c r="ESM30" s="95"/>
      <c r="ESN30" s="95"/>
      <c r="ESO30" s="95"/>
      <c r="ESP30" s="95"/>
      <c r="ESQ30" s="95"/>
      <c r="ESR30" s="95"/>
      <c r="ESS30" s="95"/>
      <c r="EST30" s="95"/>
      <c r="ESU30" s="95"/>
      <c r="ESV30" s="95"/>
      <c r="ESW30" s="95"/>
      <c r="ESX30" s="95"/>
      <c r="ESY30" s="95"/>
      <c r="ESZ30" s="95"/>
      <c r="ETA30" s="95"/>
      <c r="ETB30" s="95"/>
      <c r="ETC30" s="95"/>
      <c r="ETD30" s="95"/>
      <c r="ETE30" s="95"/>
      <c r="ETF30" s="95"/>
      <c r="ETG30" s="95"/>
      <c r="ETH30" s="95"/>
      <c r="ETI30" s="95"/>
      <c r="ETJ30" s="95"/>
      <c r="ETK30" s="95"/>
      <c r="ETL30" s="95"/>
      <c r="ETM30" s="95"/>
      <c r="ETN30" s="95"/>
      <c r="ETO30" s="95"/>
      <c r="ETP30" s="95"/>
      <c r="ETQ30" s="95"/>
      <c r="ETR30" s="95"/>
      <c r="ETS30" s="95"/>
      <c r="ETT30" s="95"/>
      <c r="ETU30" s="95"/>
      <c r="ETV30" s="95"/>
      <c r="ETW30" s="95"/>
      <c r="ETX30" s="95"/>
      <c r="ETY30" s="95"/>
      <c r="ETZ30" s="95"/>
      <c r="EUA30" s="95"/>
      <c r="EUB30" s="95"/>
      <c r="EUC30" s="95"/>
      <c r="EUD30" s="95"/>
      <c r="EUE30" s="95"/>
      <c r="EUF30" s="95"/>
      <c r="EUG30" s="95"/>
      <c r="EUH30" s="95"/>
      <c r="EUI30" s="95"/>
      <c r="EUJ30" s="95"/>
      <c r="EUK30" s="95"/>
      <c r="EUL30" s="95"/>
      <c r="EUM30" s="95"/>
      <c r="EUN30" s="95"/>
      <c r="EUO30" s="95"/>
      <c r="EUP30" s="95"/>
      <c r="EUQ30" s="95"/>
      <c r="EUR30" s="95"/>
      <c r="EUS30" s="95"/>
      <c r="EUT30" s="95"/>
      <c r="EUU30" s="95"/>
      <c r="EUV30" s="95"/>
      <c r="EUW30" s="95"/>
      <c r="EUX30" s="95"/>
      <c r="EUY30" s="95"/>
      <c r="EUZ30" s="95"/>
      <c r="EVA30" s="95"/>
      <c r="EVB30" s="95"/>
      <c r="EVC30" s="95"/>
      <c r="EVD30" s="95"/>
      <c r="EVE30" s="95"/>
      <c r="EVF30" s="95"/>
      <c r="EVG30" s="95"/>
      <c r="EVH30" s="95"/>
      <c r="EVI30" s="95"/>
      <c r="EVJ30" s="95"/>
      <c r="EVK30" s="95"/>
      <c r="EVL30" s="95"/>
      <c r="EVM30" s="95"/>
      <c r="EVN30" s="95"/>
      <c r="EVO30" s="95"/>
      <c r="EVP30" s="95"/>
      <c r="EVQ30" s="95"/>
      <c r="EVR30" s="95"/>
      <c r="EVS30" s="95"/>
      <c r="EVT30" s="95"/>
      <c r="EVU30" s="95"/>
      <c r="EVV30" s="95"/>
      <c r="EVW30" s="95"/>
      <c r="EVX30" s="95"/>
      <c r="EVY30" s="95"/>
      <c r="EVZ30" s="95"/>
      <c r="EWA30" s="95"/>
      <c r="EWB30" s="95"/>
      <c r="EWC30" s="95"/>
      <c r="EWD30" s="95"/>
      <c r="EWE30" s="95"/>
      <c r="EWF30" s="95"/>
      <c r="EWG30" s="95"/>
      <c r="EWH30" s="95"/>
      <c r="EWI30" s="95"/>
      <c r="EWJ30" s="95"/>
      <c r="EWK30" s="95"/>
      <c r="EWL30" s="95"/>
      <c r="EWM30" s="95"/>
      <c r="EWN30" s="95"/>
      <c r="EWO30" s="95"/>
      <c r="EWP30" s="95"/>
      <c r="EWQ30" s="95"/>
      <c r="EWR30" s="95"/>
      <c r="EWS30" s="95"/>
      <c r="EWT30" s="95"/>
      <c r="EWU30" s="95"/>
      <c r="EWV30" s="95"/>
      <c r="EWW30" s="95"/>
      <c r="EWX30" s="95"/>
      <c r="EWY30" s="95"/>
      <c r="EWZ30" s="95"/>
      <c r="EXA30" s="95"/>
      <c r="EXB30" s="95"/>
      <c r="EXC30" s="95"/>
      <c r="EXD30" s="95"/>
      <c r="EXE30" s="95"/>
      <c r="EXF30" s="95"/>
      <c r="EXG30" s="95"/>
      <c r="EXH30" s="95"/>
      <c r="EXI30" s="95"/>
      <c r="EXJ30" s="95"/>
      <c r="EXK30" s="95"/>
      <c r="EXL30" s="95"/>
      <c r="EXM30" s="95"/>
      <c r="EXN30" s="95"/>
      <c r="EXO30" s="95"/>
      <c r="EXP30" s="95"/>
      <c r="EXQ30" s="95"/>
      <c r="EXR30" s="95"/>
      <c r="EXS30" s="95"/>
      <c r="EXT30" s="95"/>
      <c r="EXU30" s="95"/>
      <c r="EXV30" s="95"/>
      <c r="EXW30" s="95"/>
      <c r="EXX30" s="95"/>
      <c r="EXY30" s="95"/>
      <c r="EXZ30" s="95"/>
      <c r="EYA30" s="95"/>
      <c r="EYB30" s="95"/>
      <c r="EYC30" s="95"/>
      <c r="EYD30" s="95"/>
      <c r="EYE30" s="95"/>
      <c r="EYF30" s="95"/>
      <c r="EYG30" s="95"/>
      <c r="EYH30" s="95"/>
      <c r="EYI30" s="95"/>
      <c r="EYJ30" s="95"/>
      <c r="EYK30" s="95"/>
      <c r="EYL30" s="95"/>
      <c r="EYM30" s="95"/>
      <c r="EYN30" s="95"/>
      <c r="EYO30" s="95"/>
      <c r="EYP30" s="95"/>
      <c r="EYQ30" s="95"/>
      <c r="EYR30" s="95"/>
      <c r="EYS30" s="95"/>
      <c r="EYT30" s="95"/>
      <c r="EYU30" s="95"/>
      <c r="EYV30" s="95"/>
      <c r="EYW30" s="95"/>
      <c r="EYX30" s="95"/>
      <c r="EYY30" s="95"/>
      <c r="EYZ30" s="95"/>
      <c r="EZA30" s="95"/>
      <c r="EZB30" s="95"/>
      <c r="EZC30" s="95"/>
      <c r="EZD30" s="95"/>
      <c r="EZE30" s="95"/>
      <c r="EZF30" s="95"/>
      <c r="EZG30" s="95"/>
      <c r="EZH30" s="95"/>
      <c r="EZI30" s="95"/>
      <c r="EZJ30" s="95"/>
      <c r="EZK30" s="95"/>
      <c r="EZL30" s="95"/>
      <c r="EZM30" s="95"/>
      <c r="EZN30" s="95"/>
      <c r="EZO30" s="95"/>
      <c r="EZP30" s="95"/>
      <c r="EZQ30" s="95"/>
      <c r="EZR30" s="95"/>
      <c r="EZS30" s="95"/>
      <c r="EZT30" s="95"/>
      <c r="EZU30" s="95"/>
      <c r="EZV30" s="95"/>
      <c r="EZW30" s="95"/>
      <c r="EZX30" s="95"/>
      <c r="EZY30" s="95"/>
      <c r="EZZ30" s="95"/>
      <c r="FAA30" s="95"/>
      <c r="FAB30" s="95"/>
      <c r="FAC30" s="95"/>
      <c r="FAD30" s="95"/>
      <c r="FAE30" s="95"/>
      <c r="FAF30" s="95"/>
      <c r="FAG30" s="95"/>
      <c r="FAH30" s="95"/>
      <c r="FAI30" s="95"/>
      <c r="FAJ30" s="95"/>
      <c r="FAK30" s="95"/>
      <c r="FAL30" s="95"/>
      <c r="FAM30" s="95"/>
      <c r="FAN30" s="95"/>
      <c r="FAO30" s="95"/>
      <c r="FAP30" s="95"/>
      <c r="FAQ30" s="95"/>
      <c r="FAR30" s="95"/>
      <c r="FAS30" s="95"/>
      <c r="FAT30" s="95"/>
      <c r="FAU30" s="95"/>
      <c r="FAV30" s="95"/>
      <c r="FAW30" s="95"/>
      <c r="FAX30" s="95"/>
      <c r="FAY30" s="95"/>
      <c r="FAZ30" s="95"/>
      <c r="FBA30" s="95"/>
      <c r="FBB30" s="95"/>
      <c r="FBC30" s="95"/>
      <c r="FBD30" s="95"/>
      <c r="FBE30" s="95"/>
      <c r="FBF30" s="95"/>
      <c r="FBG30" s="95"/>
      <c r="FBH30" s="95"/>
      <c r="FBI30" s="95"/>
      <c r="FBJ30" s="95"/>
      <c r="FBK30" s="95"/>
      <c r="FBL30" s="95"/>
      <c r="FBM30" s="95"/>
      <c r="FBN30" s="95"/>
      <c r="FBO30" s="95"/>
      <c r="FBP30" s="95"/>
      <c r="FBQ30" s="95"/>
      <c r="FBR30" s="95"/>
      <c r="FBS30" s="95"/>
      <c r="FBT30" s="95"/>
      <c r="FBU30" s="95"/>
      <c r="FBV30" s="95"/>
      <c r="FBW30" s="95"/>
      <c r="FBX30" s="95"/>
      <c r="FBY30" s="95"/>
      <c r="FBZ30" s="95"/>
      <c r="FCA30" s="95"/>
      <c r="FCB30" s="95"/>
      <c r="FCC30" s="95"/>
      <c r="FCD30" s="95"/>
      <c r="FCE30" s="95"/>
      <c r="FCF30" s="95"/>
      <c r="FCG30" s="95"/>
      <c r="FCH30" s="95"/>
      <c r="FCI30" s="95"/>
      <c r="FCJ30" s="95"/>
      <c r="FCK30" s="95"/>
      <c r="FCL30" s="95"/>
      <c r="FCM30" s="95"/>
      <c r="FCN30" s="95"/>
      <c r="FCO30" s="95"/>
      <c r="FCP30" s="95"/>
      <c r="FCQ30" s="95"/>
      <c r="FCR30" s="95"/>
      <c r="FCS30" s="95"/>
      <c r="FCT30" s="95"/>
      <c r="FCU30" s="95"/>
      <c r="FCV30" s="95"/>
      <c r="FCW30" s="95"/>
      <c r="FCX30" s="95"/>
      <c r="FCY30" s="95"/>
      <c r="FCZ30" s="95"/>
      <c r="FDA30" s="95"/>
      <c r="FDB30" s="95"/>
      <c r="FDC30" s="95"/>
      <c r="FDD30" s="95"/>
      <c r="FDE30" s="95"/>
      <c r="FDF30" s="95"/>
      <c r="FDG30" s="95"/>
      <c r="FDH30" s="95"/>
      <c r="FDI30" s="95"/>
      <c r="FDJ30" s="95"/>
      <c r="FDK30" s="95"/>
      <c r="FDL30" s="95"/>
      <c r="FDM30" s="95"/>
      <c r="FDN30" s="95"/>
      <c r="FDO30" s="95"/>
      <c r="FDP30" s="95"/>
      <c r="FDQ30" s="95"/>
      <c r="FDR30" s="95"/>
      <c r="FDS30" s="95"/>
      <c r="FDT30" s="95"/>
      <c r="FDU30" s="95"/>
      <c r="FDV30" s="95"/>
      <c r="FDW30" s="95"/>
      <c r="FDX30" s="95"/>
      <c r="FDY30" s="95"/>
      <c r="FDZ30" s="95"/>
      <c r="FEA30" s="95"/>
      <c r="FEB30" s="95"/>
      <c r="FEC30" s="95"/>
      <c r="FED30" s="95"/>
      <c r="FEE30" s="95"/>
      <c r="FEF30" s="95"/>
      <c r="FEG30" s="95"/>
      <c r="FEH30" s="95"/>
      <c r="FEI30" s="95"/>
      <c r="FEJ30" s="95"/>
      <c r="FEK30" s="95"/>
      <c r="FEL30" s="95"/>
      <c r="FEM30" s="95"/>
      <c r="FEN30" s="95"/>
      <c r="FEO30" s="95"/>
      <c r="FEP30" s="95"/>
      <c r="FEQ30" s="95"/>
      <c r="FER30" s="95"/>
      <c r="FES30" s="95"/>
      <c r="FET30" s="95"/>
      <c r="FEU30" s="95"/>
      <c r="FEV30" s="95"/>
      <c r="FEW30" s="95"/>
      <c r="FEX30" s="95"/>
      <c r="FEY30" s="95"/>
      <c r="FEZ30" s="95"/>
      <c r="FFA30" s="95"/>
      <c r="FFB30" s="95"/>
      <c r="FFC30" s="95"/>
      <c r="FFD30" s="95"/>
      <c r="FFE30" s="95"/>
      <c r="FFF30" s="95"/>
      <c r="FFG30" s="95"/>
      <c r="FFH30" s="95"/>
      <c r="FFI30" s="95"/>
      <c r="FFJ30" s="95"/>
      <c r="FFK30" s="95"/>
      <c r="FFL30" s="95"/>
      <c r="FFM30" s="95"/>
      <c r="FFN30" s="95"/>
      <c r="FFO30" s="95"/>
      <c r="FFP30" s="95"/>
      <c r="FFQ30" s="95"/>
      <c r="FFR30" s="95"/>
      <c r="FFS30" s="95"/>
      <c r="FFT30" s="95"/>
      <c r="FFU30" s="95"/>
      <c r="FFV30" s="95"/>
      <c r="FFW30" s="95"/>
      <c r="FFX30" s="95"/>
      <c r="FFY30" s="95"/>
      <c r="FFZ30" s="95"/>
      <c r="FGA30" s="95"/>
      <c r="FGB30" s="95"/>
      <c r="FGC30" s="95"/>
      <c r="FGD30" s="95"/>
      <c r="FGE30" s="95"/>
      <c r="FGF30" s="95"/>
      <c r="FGG30" s="95"/>
      <c r="FGH30" s="95"/>
      <c r="FGI30" s="95"/>
      <c r="FGJ30" s="95"/>
      <c r="FGK30" s="95"/>
      <c r="FGL30" s="95"/>
      <c r="FGM30" s="95"/>
      <c r="FGN30" s="95"/>
      <c r="FGO30" s="95"/>
      <c r="FGP30" s="95"/>
      <c r="FGQ30" s="95"/>
      <c r="FGR30" s="95"/>
      <c r="FGS30" s="95"/>
      <c r="FGT30" s="95"/>
      <c r="FGU30" s="95"/>
      <c r="FGV30" s="95"/>
      <c r="FGW30" s="95"/>
      <c r="FGX30" s="95"/>
      <c r="FGY30" s="95"/>
      <c r="FGZ30" s="95"/>
      <c r="FHA30" s="95"/>
      <c r="FHB30" s="95"/>
      <c r="FHC30" s="95"/>
      <c r="FHD30" s="95"/>
      <c r="FHE30" s="95"/>
      <c r="FHF30" s="95"/>
      <c r="FHG30" s="95"/>
      <c r="FHH30" s="95"/>
      <c r="FHI30" s="95"/>
      <c r="FHJ30" s="95"/>
      <c r="FHK30" s="95"/>
      <c r="FHL30" s="95"/>
      <c r="FHM30" s="95"/>
      <c r="FHN30" s="95"/>
      <c r="FHO30" s="95"/>
      <c r="FHP30" s="95"/>
      <c r="FHQ30" s="95"/>
      <c r="FHR30" s="95"/>
      <c r="FHS30" s="95"/>
      <c r="FHT30" s="95"/>
      <c r="FHU30" s="95"/>
      <c r="FHV30" s="95"/>
      <c r="FHW30" s="95"/>
      <c r="FHX30" s="95"/>
      <c r="FHY30" s="95"/>
      <c r="FHZ30" s="95"/>
      <c r="FIA30" s="95"/>
      <c r="FIB30" s="95"/>
      <c r="FIC30" s="95"/>
      <c r="FID30" s="95"/>
      <c r="FIE30" s="95"/>
      <c r="FIF30" s="95"/>
      <c r="FIG30" s="95"/>
      <c r="FIH30" s="95"/>
      <c r="FII30" s="95"/>
      <c r="FIJ30" s="95"/>
      <c r="FIK30" s="95"/>
      <c r="FIL30" s="95"/>
      <c r="FIM30" s="95"/>
      <c r="FIN30" s="95"/>
      <c r="FIO30" s="95"/>
      <c r="FIP30" s="95"/>
      <c r="FIQ30" s="95"/>
      <c r="FIR30" s="95"/>
      <c r="FIS30" s="95"/>
      <c r="FIT30" s="95"/>
      <c r="FIU30" s="95"/>
      <c r="FIV30" s="95"/>
      <c r="FIW30" s="95"/>
      <c r="FIX30" s="95"/>
      <c r="FIY30" s="95"/>
      <c r="FIZ30" s="95"/>
      <c r="FJA30" s="95"/>
      <c r="FJB30" s="95"/>
      <c r="FJC30" s="95"/>
      <c r="FJD30" s="95"/>
      <c r="FJE30" s="95"/>
      <c r="FJF30" s="95"/>
      <c r="FJG30" s="95"/>
      <c r="FJH30" s="95"/>
      <c r="FJI30" s="95"/>
      <c r="FJJ30" s="95"/>
      <c r="FJK30" s="95"/>
      <c r="FJL30" s="95"/>
      <c r="FJM30" s="95"/>
      <c r="FJN30" s="95"/>
      <c r="FJO30" s="95"/>
      <c r="FJP30" s="95"/>
      <c r="FJQ30" s="95"/>
      <c r="FJR30" s="95"/>
      <c r="FJS30" s="95"/>
      <c r="FJT30" s="95"/>
      <c r="FJU30" s="95"/>
      <c r="FJV30" s="95"/>
      <c r="FJW30" s="95"/>
      <c r="FJX30" s="95"/>
      <c r="FJY30" s="95"/>
      <c r="FJZ30" s="95"/>
      <c r="FKA30" s="95"/>
      <c r="FKB30" s="95"/>
      <c r="FKC30" s="95"/>
      <c r="FKD30" s="95"/>
      <c r="FKE30" s="95"/>
      <c r="FKF30" s="95"/>
      <c r="FKG30" s="95"/>
      <c r="FKH30" s="95"/>
      <c r="FKI30" s="95"/>
      <c r="FKJ30" s="95"/>
      <c r="FKK30" s="95"/>
      <c r="FKL30" s="95"/>
      <c r="FKM30" s="95"/>
      <c r="FKN30" s="95"/>
      <c r="FKO30" s="95"/>
      <c r="FKP30" s="95"/>
      <c r="FKQ30" s="95"/>
      <c r="FKR30" s="95"/>
      <c r="FKS30" s="95"/>
      <c r="FKT30" s="95"/>
      <c r="FKU30" s="95"/>
      <c r="FKV30" s="95"/>
      <c r="FKW30" s="95"/>
      <c r="FKX30" s="95"/>
      <c r="FKY30" s="95"/>
      <c r="FKZ30" s="95"/>
      <c r="FLA30" s="95"/>
      <c r="FLB30" s="95"/>
      <c r="FLC30" s="95"/>
      <c r="FLD30" s="95"/>
      <c r="FLE30" s="95"/>
      <c r="FLF30" s="95"/>
      <c r="FLG30" s="95"/>
      <c r="FLH30" s="95"/>
      <c r="FLI30" s="95"/>
      <c r="FLJ30" s="95"/>
      <c r="FLK30" s="95"/>
      <c r="FLL30" s="95"/>
      <c r="FLM30" s="95"/>
      <c r="FLN30" s="95"/>
      <c r="FLO30" s="95"/>
      <c r="FLP30" s="95"/>
      <c r="FLQ30" s="95"/>
      <c r="FLR30" s="95"/>
      <c r="FLS30" s="95"/>
      <c r="FLT30" s="95"/>
      <c r="FLU30" s="95"/>
      <c r="FLV30" s="95"/>
      <c r="FLW30" s="95"/>
      <c r="FLX30" s="95"/>
      <c r="FLY30" s="95"/>
      <c r="FLZ30" s="95"/>
      <c r="FMA30" s="95"/>
      <c r="FMB30" s="95"/>
      <c r="FMC30" s="95"/>
      <c r="FMD30" s="95"/>
      <c r="FME30" s="95"/>
      <c r="FMF30" s="95"/>
      <c r="FMG30" s="95"/>
      <c r="FMH30" s="95"/>
      <c r="FMI30" s="95"/>
      <c r="FMJ30" s="95"/>
      <c r="FMK30" s="95"/>
      <c r="FML30" s="95"/>
      <c r="FMM30" s="95"/>
      <c r="FMN30" s="95"/>
      <c r="FMO30" s="95"/>
      <c r="FMP30" s="95"/>
      <c r="FMQ30" s="95"/>
      <c r="FMR30" s="95"/>
      <c r="FMS30" s="95"/>
      <c r="FMT30" s="95"/>
      <c r="FMU30" s="95"/>
      <c r="FMV30" s="95"/>
      <c r="FMW30" s="95"/>
      <c r="FMX30" s="95"/>
      <c r="FMY30" s="95"/>
      <c r="FMZ30" s="95"/>
      <c r="FNA30" s="95"/>
      <c r="FNB30" s="95"/>
      <c r="FNC30" s="95"/>
      <c r="FND30" s="95"/>
      <c r="FNE30" s="95"/>
      <c r="FNF30" s="95"/>
      <c r="FNG30" s="95"/>
      <c r="FNH30" s="95"/>
      <c r="FNI30" s="95"/>
      <c r="FNJ30" s="95"/>
      <c r="FNK30" s="95"/>
      <c r="FNL30" s="95"/>
      <c r="FNM30" s="95"/>
      <c r="FNN30" s="95"/>
      <c r="FNO30" s="95"/>
      <c r="FNP30" s="95"/>
      <c r="FNQ30" s="95"/>
      <c r="FNR30" s="95"/>
      <c r="FNS30" s="95"/>
      <c r="FNT30" s="95"/>
      <c r="FNU30" s="95"/>
      <c r="FNV30" s="95"/>
      <c r="FNW30" s="95"/>
      <c r="FNX30" s="95"/>
      <c r="FNY30" s="95"/>
      <c r="FNZ30" s="95"/>
      <c r="FOA30" s="95"/>
      <c r="FOB30" s="95"/>
      <c r="FOC30" s="95"/>
      <c r="FOD30" s="95"/>
      <c r="FOE30" s="95"/>
      <c r="FOF30" s="95"/>
      <c r="FOG30" s="95"/>
      <c r="FOH30" s="95"/>
      <c r="FOI30" s="95"/>
      <c r="FOJ30" s="95"/>
      <c r="FOK30" s="95"/>
      <c r="FOL30" s="95"/>
      <c r="FOM30" s="95"/>
      <c r="FON30" s="95"/>
      <c r="FOO30" s="95"/>
      <c r="FOP30" s="95"/>
      <c r="FOQ30" s="95"/>
      <c r="FOR30" s="95"/>
      <c r="FOS30" s="95"/>
      <c r="FOT30" s="95"/>
      <c r="FOU30" s="95"/>
      <c r="FOV30" s="95"/>
      <c r="FOW30" s="95"/>
      <c r="FOX30" s="95"/>
      <c r="FOY30" s="95"/>
      <c r="FOZ30" s="95"/>
      <c r="FPA30" s="95"/>
      <c r="FPB30" s="95"/>
      <c r="FPC30" s="95"/>
      <c r="FPD30" s="95"/>
      <c r="FPE30" s="95"/>
      <c r="FPF30" s="95"/>
      <c r="FPG30" s="95"/>
      <c r="FPH30" s="95"/>
      <c r="FPI30" s="95"/>
      <c r="FPJ30" s="95"/>
      <c r="FPK30" s="95"/>
      <c r="FPL30" s="95"/>
      <c r="FPM30" s="95"/>
      <c r="FPN30" s="95"/>
      <c r="FPO30" s="95"/>
      <c r="FPP30" s="95"/>
      <c r="FPQ30" s="95"/>
      <c r="FPR30" s="95"/>
      <c r="FPS30" s="95"/>
      <c r="FPT30" s="95"/>
      <c r="FPU30" s="95"/>
      <c r="FPV30" s="95"/>
      <c r="FPW30" s="95"/>
      <c r="FPX30" s="95"/>
      <c r="FPY30" s="95"/>
      <c r="FPZ30" s="95"/>
      <c r="FQA30" s="95"/>
      <c r="FQB30" s="95"/>
      <c r="FQC30" s="95"/>
      <c r="FQD30" s="95"/>
      <c r="FQE30" s="95"/>
      <c r="FQF30" s="95"/>
      <c r="FQG30" s="95"/>
      <c r="FQH30" s="95"/>
      <c r="FQI30" s="95"/>
      <c r="FQJ30" s="95"/>
      <c r="FQK30" s="95"/>
      <c r="FQL30" s="95"/>
      <c r="FQM30" s="95"/>
      <c r="FQN30" s="95"/>
      <c r="FQO30" s="95"/>
      <c r="FQP30" s="95"/>
      <c r="FQQ30" s="95"/>
      <c r="FQR30" s="95"/>
      <c r="FQS30" s="95"/>
      <c r="FQT30" s="95"/>
      <c r="FQU30" s="95"/>
      <c r="FQV30" s="95"/>
      <c r="FQW30" s="95"/>
      <c r="FQX30" s="95"/>
      <c r="FQY30" s="95"/>
      <c r="FQZ30" s="95"/>
      <c r="FRA30" s="95"/>
      <c r="FRB30" s="95"/>
      <c r="FRC30" s="95"/>
      <c r="FRD30" s="95"/>
      <c r="FRE30" s="95"/>
      <c r="FRF30" s="95"/>
      <c r="FRG30" s="95"/>
      <c r="FRH30" s="95"/>
      <c r="FRI30" s="95"/>
      <c r="FRJ30" s="95"/>
      <c r="FRK30" s="95"/>
      <c r="FRL30" s="95"/>
      <c r="FRM30" s="95"/>
      <c r="FRN30" s="95"/>
      <c r="FRO30" s="95"/>
      <c r="FRP30" s="95"/>
      <c r="FRQ30" s="95"/>
      <c r="FRR30" s="95"/>
      <c r="FRS30" s="95"/>
      <c r="FRT30" s="95"/>
      <c r="FRU30" s="95"/>
      <c r="FRV30" s="95"/>
      <c r="FRW30" s="95"/>
      <c r="FRX30" s="95"/>
      <c r="FRY30" s="95"/>
      <c r="FRZ30" s="95"/>
      <c r="FSA30" s="95"/>
      <c r="FSB30" s="95"/>
      <c r="FSC30" s="95"/>
      <c r="FSD30" s="95"/>
      <c r="FSE30" s="95"/>
      <c r="FSF30" s="95"/>
      <c r="FSG30" s="95"/>
      <c r="FSH30" s="95"/>
      <c r="FSI30" s="95"/>
      <c r="FSJ30" s="95"/>
      <c r="FSK30" s="95"/>
      <c r="FSL30" s="95"/>
      <c r="FSM30" s="95"/>
      <c r="FSN30" s="95"/>
      <c r="FSO30" s="95"/>
      <c r="FSP30" s="95"/>
      <c r="FSQ30" s="95"/>
      <c r="FSR30" s="95"/>
      <c r="FSS30" s="95"/>
      <c r="FST30" s="95"/>
      <c r="FSU30" s="95"/>
      <c r="FSV30" s="95"/>
      <c r="FSW30" s="95"/>
      <c r="FSX30" s="95"/>
      <c r="FSY30" s="95"/>
      <c r="FSZ30" s="95"/>
      <c r="FTA30" s="95"/>
      <c r="FTB30" s="95"/>
      <c r="FTC30" s="95"/>
      <c r="FTD30" s="95"/>
      <c r="FTE30" s="95"/>
      <c r="FTF30" s="95"/>
      <c r="FTG30" s="95"/>
      <c r="FTH30" s="95"/>
      <c r="FTI30" s="95"/>
      <c r="FTJ30" s="95"/>
      <c r="FTK30" s="95"/>
      <c r="FTL30" s="95"/>
      <c r="FTM30" s="95"/>
      <c r="FTN30" s="95"/>
      <c r="FTO30" s="95"/>
      <c r="FTP30" s="95"/>
      <c r="FTQ30" s="95"/>
      <c r="FTR30" s="95"/>
      <c r="FTS30" s="95"/>
      <c r="FTT30" s="95"/>
      <c r="FTU30" s="95"/>
      <c r="FTV30" s="95"/>
      <c r="FTW30" s="95"/>
      <c r="FTX30" s="95"/>
      <c r="FTY30" s="95"/>
      <c r="FTZ30" s="95"/>
      <c r="FUA30" s="95"/>
      <c r="FUB30" s="95"/>
      <c r="FUC30" s="95"/>
      <c r="FUD30" s="95"/>
      <c r="FUE30" s="95"/>
      <c r="FUF30" s="95"/>
      <c r="FUG30" s="95"/>
      <c r="FUH30" s="95"/>
      <c r="FUI30" s="95"/>
      <c r="FUJ30" s="95"/>
      <c r="FUK30" s="95"/>
      <c r="FUL30" s="95"/>
      <c r="FUM30" s="95"/>
      <c r="FUN30" s="95"/>
      <c r="FUO30" s="95"/>
      <c r="FUP30" s="95"/>
      <c r="FUQ30" s="95"/>
      <c r="FUR30" s="95"/>
      <c r="FUS30" s="95"/>
      <c r="FUT30" s="95"/>
      <c r="FUU30" s="95"/>
      <c r="FUV30" s="95"/>
      <c r="FUW30" s="95"/>
      <c r="FUX30" s="95"/>
      <c r="FUY30" s="95"/>
      <c r="FUZ30" s="95"/>
      <c r="FVA30" s="95"/>
      <c r="FVB30" s="95"/>
      <c r="FVC30" s="95"/>
      <c r="FVD30" s="95"/>
      <c r="FVE30" s="95"/>
      <c r="FVF30" s="95"/>
      <c r="FVG30" s="95"/>
      <c r="FVH30" s="95"/>
      <c r="FVI30" s="95"/>
      <c r="FVJ30" s="95"/>
      <c r="FVK30" s="95"/>
      <c r="FVL30" s="95"/>
      <c r="FVM30" s="95"/>
      <c r="FVN30" s="95"/>
      <c r="FVO30" s="95"/>
      <c r="FVP30" s="95"/>
      <c r="FVQ30" s="95"/>
      <c r="FVR30" s="95"/>
      <c r="FVS30" s="95"/>
      <c r="FVT30" s="95"/>
      <c r="FVU30" s="95"/>
      <c r="FVV30" s="95"/>
      <c r="FVW30" s="95"/>
      <c r="FVX30" s="95"/>
      <c r="FVY30" s="95"/>
      <c r="FVZ30" s="95"/>
      <c r="FWA30" s="95"/>
      <c r="FWB30" s="95"/>
      <c r="FWC30" s="95"/>
      <c r="FWD30" s="95"/>
      <c r="FWE30" s="95"/>
      <c r="FWF30" s="95"/>
      <c r="FWG30" s="95"/>
      <c r="FWH30" s="95"/>
      <c r="FWI30" s="95"/>
      <c r="FWJ30" s="95"/>
      <c r="FWK30" s="95"/>
      <c r="FWL30" s="95"/>
      <c r="FWM30" s="95"/>
      <c r="FWN30" s="95"/>
      <c r="FWO30" s="95"/>
      <c r="FWP30" s="95"/>
      <c r="FWQ30" s="95"/>
      <c r="FWR30" s="95"/>
      <c r="FWS30" s="95"/>
      <c r="FWT30" s="95"/>
      <c r="FWU30" s="95"/>
      <c r="FWV30" s="95"/>
      <c r="FWW30" s="95"/>
      <c r="FWX30" s="95"/>
      <c r="FWY30" s="95"/>
      <c r="FWZ30" s="95"/>
      <c r="FXA30" s="95"/>
      <c r="FXB30" s="95"/>
      <c r="FXC30" s="95"/>
      <c r="FXD30" s="95"/>
      <c r="FXE30" s="95"/>
      <c r="FXF30" s="95"/>
      <c r="FXG30" s="95"/>
      <c r="FXH30" s="95"/>
      <c r="FXI30" s="95"/>
      <c r="FXJ30" s="95"/>
      <c r="FXK30" s="95"/>
      <c r="FXL30" s="95"/>
      <c r="FXM30" s="95"/>
      <c r="FXN30" s="95"/>
      <c r="FXO30" s="95"/>
      <c r="FXP30" s="95"/>
      <c r="FXQ30" s="95"/>
      <c r="FXR30" s="95"/>
      <c r="FXS30" s="95"/>
      <c r="FXT30" s="95"/>
      <c r="FXU30" s="95"/>
      <c r="FXV30" s="95"/>
      <c r="FXW30" s="95"/>
      <c r="FXX30" s="95"/>
      <c r="FXY30" s="95"/>
      <c r="FXZ30" s="95"/>
      <c r="FYA30" s="95"/>
      <c r="FYB30" s="95"/>
      <c r="FYC30" s="95"/>
      <c r="FYD30" s="95"/>
      <c r="FYE30" s="95"/>
      <c r="FYF30" s="95"/>
      <c r="FYG30" s="95"/>
      <c r="FYH30" s="95"/>
      <c r="FYI30" s="95"/>
      <c r="FYJ30" s="95"/>
      <c r="FYK30" s="95"/>
      <c r="FYL30" s="95"/>
      <c r="FYM30" s="95"/>
      <c r="FYN30" s="95"/>
      <c r="FYO30" s="95"/>
      <c r="FYP30" s="95"/>
      <c r="FYQ30" s="95"/>
      <c r="FYR30" s="95"/>
      <c r="FYS30" s="95"/>
      <c r="FYT30" s="95"/>
      <c r="FYU30" s="95"/>
      <c r="FYV30" s="95"/>
      <c r="FYW30" s="95"/>
      <c r="FYX30" s="95"/>
      <c r="FYY30" s="95"/>
      <c r="FYZ30" s="95"/>
      <c r="FZA30" s="95"/>
      <c r="FZB30" s="95"/>
      <c r="FZC30" s="95"/>
      <c r="FZD30" s="95"/>
      <c r="FZE30" s="95"/>
      <c r="FZF30" s="95"/>
      <c r="FZG30" s="95"/>
      <c r="FZH30" s="95"/>
      <c r="FZI30" s="95"/>
      <c r="FZJ30" s="95"/>
      <c r="FZK30" s="95"/>
      <c r="FZL30" s="95"/>
      <c r="FZM30" s="95"/>
      <c r="FZN30" s="95"/>
      <c r="FZO30" s="95"/>
      <c r="FZP30" s="95"/>
      <c r="FZQ30" s="95"/>
      <c r="FZR30" s="95"/>
      <c r="FZS30" s="95"/>
      <c r="FZT30" s="95"/>
      <c r="FZU30" s="95"/>
      <c r="FZV30" s="95"/>
      <c r="FZW30" s="95"/>
      <c r="FZX30" s="95"/>
      <c r="FZY30" s="95"/>
      <c r="FZZ30" s="95"/>
      <c r="GAA30" s="95"/>
      <c r="GAB30" s="95"/>
      <c r="GAC30" s="95"/>
      <c r="GAD30" s="95"/>
      <c r="GAE30" s="95"/>
      <c r="GAF30" s="95"/>
      <c r="GAG30" s="95"/>
      <c r="GAH30" s="95"/>
      <c r="GAI30" s="95"/>
      <c r="GAJ30" s="95"/>
      <c r="GAK30" s="95"/>
      <c r="GAL30" s="95"/>
      <c r="GAM30" s="95"/>
      <c r="GAN30" s="95"/>
      <c r="GAO30" s="95"/>
      <c r="GAP30" s="95"/>
      <c r="GAQ30" s="95"/>
      <c r="GAR30" s="95"/>
      <c r="GAS30" s="95"/>
      <c r="GAT30" s="95"/>
      <c r="GAU30" s="95"/>
      <c r="GAV30" s="95"/>
      <c r="GAW30" s="95"/>
      <c r="GAX30" s="95"/>
      <c r="GAY30" s="95"/>
      <c r="GAZ30" s="95"/>
      <c r="GBA30" s="95"/>
      <c r="GBB30" s="95"/>
      <c r="GBC30" s="95"/>
      <c r="GBD30" s="95"/>
      <c r="GBE30" s="95"/>
      <c r="GBF30" s="95"/>
      <c r="GBG30" s="95"/>
      <c r="GBH30" s="95"/>
      <c r="GBI30" s="95"/>
      <c r="GBJ30" s="95"/>
      <c r="GBK30" s="95"/>
      <c r="GBL30" s="95"/>
      <c r="GBM30" s="95"/>
      <c r="GBN30" s="95"/>
      <c r="GBO30" s="95"/>
      <c r="GBP30" s="95"/>
      <c r="GBQ30" s="95"/>
      <c r="GBR30" s="95"/>
      <c r="GBS30" s="95"/>
      <c r="GBT30" s="95"/>
      <c r="GBU30" s="95"/>
      <c r="GBV30" s="95"/>
      <c r="GBW30" s="95"/>
      <c r="GBX30" s="95"/>
      <c r="GBY30" s="95"/>
      <c r="GBZ30" s="95"/>
      <c r="GCA30" s="95"/>
      <c r="GCB30" s="95"/>
      <c r="GCC30" s="95"/>
      <c r="GCD30" s="95"/>
      <c r="GCE30" s="95"/>
      <c r="GCF30" s="95"/>
      <c r="GCG30" s="95"/>
      <c r="GCH30" s="95"/>
      <c r="GCI30" s="95"/>
      <c r="GCJ30" s="95"/>
      <c r="GCK30" s="95"/>
      <c r="GCL30" s="95"/>
      <c r="GCM30" s="95"/>
      <c r="GCN30" s="95"/>
      <c r="GCO30" s="95"/>
      <c r="GCP30" s="95"/>
      <c r="GCQ30" s="95"/>
      <c r="GCR30" s="95"/>
      <c r="GCS30" s="95"/>
      <c r="GCT30" s="95"/>
      <c r="GCU30" s="95"/>
      <c r="GCV30" s="95"/>
      <c r="GCW30" s="95"/>
      <c r="GCX30" s="95"/>
      <c r="GCY30" s="95"/>
      <c r="GCZ30" s="95"/>
      <c r="GDA30" s="95"/>
      <c r="GDB30" s="95"/>
      <c r="GDC30" s="95"/>
      <c r="GDD30" s="95"/>
      <c r="GDE30" s="95"/>
      <c r="GDF30" s="95"/>
      <c r="GDG30" s="95"/>
      <c r="GDH30" s="95"/>
      <c r="GDI30" s="95"/>
      <c r="GDJ30" s="95"/>
      <c r="GDK30" s="95"/>
      <c r="GDL30" s="95"/>
      <c r="GDM30" s="95"/>
      <c r="GDN30" s="95"/>
      <c r="GDO30" s="95"/>
      <c r="GDP30" s="95"/>
      <c r="GDQ30" s="95"/>
      <c r="GDR30" s="95"/>
      <c r="GDS30" s="95"/>
      <c r="GDT30" s="95"/>
      <c r="GDU30" s="95"/>
      <c r="GDV30" s="95"/>
      <c r="GDW30" s="95"/>
      <c r="GDX30" s="95"/>
      <c r="GDY30" s="95"/>
      <c r="GDZ30" s="95"/>
      <c r="GEA30" s="95"/>
      <c r="GEB30" s="95"/>
      <c r="GEC30" s="95"/>
      <c r="GED30" s="95"/>
      <c r="GEE30" s="95"/>
      <c r="GEF30" s="95"/>
      <c r="GEG30" s="95"/>
      <c r="GEH30" s="95"/>
      <c r="GEI30" s="95"/>
      <c r="GEJ30" s="95"/>
      <c r="GEK30" s="95"/>
      <c r="GEL30" s="95"/>
      <c r="GEM30" s="95"/>
      <c r="GEN30" s="95"/>
      <c r="GEO30" s="95"/>
      <c r="GEP30" s="95"/>
      <c r="GEQ30" s="95"/>
      <c r="GER30" s="95"/>
      <c r="GES30" s="95"/>
      <c r="GET30" s="95"/>
      <c r="GEU30" s="95"/>
      <c r="GEV30" s="95"/>
      <c r="GEW30" s="95"/>
      <c r="GEX30" s="95"/>
      <c r="GEY30" s="95"/>
      <c r="GEZ30" s="95"/>
      <c r="GFA30" s="95"/>
      <c r="GFB30" s="95"/>
      <c r="GFC30" s="95"/>
      <c r="GFD30" s="95"/>
      <c r="GFE30" s="95"/>
      <c r="GFF30" s="95"/>
      <c r="GFG30" s="95"/>
      <c r="GFH30" s="95"/>
      <c r="GFI30" s="95"/>
      <c r="GFJ30" s="95"/>
      <c r="GFK30" s="95"/>
      <c r="GFL30" s="95"/>
      <c r="GFM30" s="95"/>
      <c r="GFN30" s="95"/>
      <c r="GFO30" s="95"/>
      <c r="GFP30" s="95"/>
      <c r="GFQ30" s="95"/>
      <c r="GFR30" s="95"/>
      <c r="GFS30" s="95"/>
      <c r="GFT30" s="95"/>
      <c r="GFU30" s="95"/>
      <c r="GFV30" s="95"/>
      <c r="GFW30" s="95"/>
      <c r="GFX30" s="95"/>
      <c r="GFY30" s="95"/>
      <c r="GFZ30" s="95"/>
      <c r="GGA30" s="95"/>
      <c r="GGB30" s="95"/>
      <c r="GGC30" s="95"/>
      <c r="GGD30" s="95"/>
      <c r="GGE30" s="95"/>
      <c r="GGF30" s="95"/>
      <c r="GGG30" s="95"/>
      <c r="GGH30" s="95"/>
      <c r="GGI30" s="95"/>
      <c r="GGJ30" s="95"/>
      <c r="GGK30" s="95"/>
      <c r="GGL30" s="95"/>
      <c r="GGM30" s="95"/>
      <c r="GGN30" s="95"/>
      <c r="GGO30" s="95"/>
      <c r="GGP30" s="95"/>
      <c r="GGQ30" s="95"/>
      <c r="GGR30" s="95"/>
      <c r="GGS30" s="95"/>
      <c r="GGT30" s="95"/>
      <c r="GGU30" s="95"/>
      <c r="GGV30" s="95"/>
      <c r="GGW30" s="95"/>
      <c r="GGX30" s="95"/>
      <c r="GGY30" s="95"/>
      <c r="GGZ30" s="95"/>
      <c r="GHA30" s="95"/>
      <c r="GHB30" s="95"/>
      <c r="GHC30" s="95"/>
      <c r="GHD30" s="95"/>
      <c r="GHE30" s="95"/>
      <c r="GHF30" s="95"/>
      <c r="GHG30" s="95"/>
      <c r="GHH30" s="95"/>
      <c r="GHI30" s="95"/>
      <c r="GHJ30" s="95"/>
      <c r="GHK30" s="95"/>
      <c r="GHL30" s="95"/>
      <c r="GHM30" s="95"/>
      <c r="GHN30" s="95"/>
      <c r="GHO30" s="95"/>
      <c r="GHP30" s="95"/>
      <c r="GHQ30" s="95"/>
      <c r="GHR30" s="95"/>
      <c r="GHS30" s="95"/>
      <c r="GHT30" s="95"/>
      <c r="GHU30" s="95"/>
      <c r="GHV30" s="95"/>
      <c r="GHW30" s="95"/>
      <c r="GHX30" s="95"/>
      <c r="GHY30" s="95"/>
      <c r="GHZ30" s="95"/>
      <c r="GIA30" s="95"/>
      <c r="GIB30" s="95"/>
      <c r="GIC30" s="95"/>
      <c r="GID30" s="95"/>
      <c r="GIE30" s="95"/>
      <c r="GIF30" s="95"/>
      <c r="GIG30" s="95"/>
      <c r="GIH30" s="95"/>
      <c r="GII30" s="95"/>
      <c r="GIJ30" s="95"/>
      <c r="GIK30" s="95"/>
      <c r="GIL30" s="95"/>
      <c r="GIM30" s="95"/>
      <c r="GIN30" s="95"/>
      <c r="GIO30" s="95"/>
      <c r="GIP30" s="95"/>
      <c r="GIQ30" s="95"/>
      <c r="GIR30" s="95"/>
      <c r="GIS30" s="95"/>
      <c r="GIT30" s="95"/>
      <c r="GIU30" s="95"/>
      <c r="GIV30" s="95"/>
      <c r="GIW30" s="95"/>
      <c r="GIX30" s="95"/>
      <c r="GIY30" s="95"/>
      <c r="GIZ30" s="95"/>
      <c r="GJA30" s="95"/>
      <c r="GJB30" s="95"/>
      <c r="GJC30" s="95"/>
      <c r="GJD30" s="95"/>
      <c r="GJE30" s="95"/>
      <c r="GJF30" s="95"/>
      <c r="GJG30" s="95"/>
      <c r="GJH30" s="95"/>
      <c r="GJI30" s="95"/>
      <c r="GJJ30" s="95"/>
      <c r="GJK30" s="95"/>
      <c r="GJL30" s="95"/>
      <c r="GJM30" s="95"/>
      <c r="GJN30" s="95"/>
      <c r="GJO30" s="95"/>
      <c r="GJP30" s="95"/>
      <c r="GJQ30" s="95"/>
      <c r="GJR30" s="95"/>
      <c r="GJS30" s="95"/>
      <c r="GJT30" s="95"/>
      <c r="GJU30" s="95"/>
      <c r="GJV30" s="95"/>
      <c r="GJW30" s="95"/>
      <c r="GJX30" s="95"/>
      <c r="GJY30" s="95"/>
      <c r="GJZ30" s="95"/>
      <c r="GKA30" s="95"/>
      <c r="GKB30" s="95"/>
      <c r="GKC30" s="95"/>
      <c r="GKD30" s="95"/>
      <c r="GKE30" s="95"/>
      <c r="GKF30" s="95"/>
      <c r="GKG30" s="95"/>
      <c r="GKH30" s="95"/>
      <c r="GKI30" s="95"/>
      <c r="GKJ30" s="95"/>
      <c r="GKK30" s="95"/>
      <c r="GKL30" s="95"/>
      <c r="GKM30" s="95"/>
      <c r="GKN30" s="95"/>
      <c r="GKO30" s="95"/>
      <c r="GKP30" s="95"/>
      <c r="GKQ30" s="95"/>
      <c r="GKR30" s="95"/>
      <c r="GKS30" s="95"/>
      <c r="GKT30" s="95"/>
      <c r="GKU30" s="95"/>
      <c r="GKV30" s="95"/>
      <c r="GKW30" s="95"/>
      <c r="GKX30" s="95"/>
      <c r="GKY30" s="95"/>
      <c r="GKZ30" s="95"/>
      <c r="GLA30" s="95"/>
      <c r="GLB30" s="95"/>
      <c r="GLC30" s="95"/>
      <c r="GLD30" s="95"/>
      <c r="GLE30" s="95"/>
      <c r="GLF30" s="95"/>
      <c r="GLG30" s="95"/>
      <c r="GLH30" s="95"/>
      <c r="GLI30" s="95"/>
      <c r="GLJ30" s="95"/>
      <c r="GLK30" s="95"/>
      <c r="GLL30" s="95"/>
      <c r="GLM30" s="95"/>
      <c r="GLN30" s="95"/>
      <c r="GLO30" s="95"/>
      <c r="GLP30" s="95"/>
      <c r="GLQ30" s="95"/>
      <c r="GLR30" s="95"/>
      <c r="GLS30" s="95"/>
      <c r="GLT30" s="95"/>
      <c r="GLU30" s="95"/>
      <c r="GLV30" s="95"/>
      <c r="GLW30" s="95"/>
      <c r="GLX30" s="95"/>
      <c r="GLY30" s="95"/>
      <c r="GLZ30" s="95"/>
      <c r="GMA30" s="95"/>
      <c r="GMB30" s="95"/>
      <c r="GMC30" s="95"/>
      <c r="GMD30" s="95"/>
      <c r="GME30" s="95"/>
      <c r="GMF30" s="95"/>
      <c r="GMG30" s="95"/>
      <c r="GMH30" s="95"/>
      <c r="GMI30" s="95"/>
      <c r="GMJ30" s="95"/>
      <c r="GMK30" s="95"/>
      <c r="GML30" s="95"/>
      <c r="GMM30" s="95"/>
      <c r="GMN30" s="95"/>
      <c r="GMO30" s="95"/>
      <c r="GMP30" s="95"/>
      <c r="GMQ30" s="95"/>
      <c r="GMR30" s="95"/>
      <c r="GMS30" s="95"/>
      <c r="GMT30" s="95"/>
      <c r="GMU30" s="95"/>
      <c r="GMV30" s="95"/>
      <c r="GMW30" s="95"/>
      <c r="GMX30" s="95"/>
      <c r="GMY30" s="95"/>
      <c r="GMZ30" s="95"/>
      <c r="GNA30" s="95"/>
      <c r="GNB30" s="95"/>
      <c r="GNC30" s="95"/>
      <c r="GND30" s="95"/>
      <c r="GNE30" s="95"/>
      <c r="GNF30" s="95"/>
      <c r="GNG30" s="95"/>
      <c r="GNH30" s="95"/>
      <c r="GNI30" s="95"/>
      <c r="GNJ30" s="95"/>
      <c r="GNK30" s="95"/>
      <c r="GNL30" s="95"/>
      <c r="GNM30" s="95"/>
      <c r="GNN30" s="95"/>
      <c r="GNO30" s="95"/>
      <c r="GNP30" s="95"/>
      <c r="GNQ30" s="95"/>
      <c r="GNR30" s="95"/>
      <c r="GNS30" s="95"/>
      <c r="GNT30" s="95"/>
      <c r="GNU30" s="95"/>
      <c r="GNV30" s="95"/>
      <c r="GNW30" s="95"/>
      <c r="GNX30" s="95"/>
      <c r="GNY30" s="95"/>
      <c r="GNZ30" s="95"/>
      <c r="GOA30" s="95"/>
      <c r="GOB30" s="95"/>
      <c r="GOC30" s="95"/>
      <c r="GOD30" s="95"/>
      <c r="GOE30" s="95"/>
      <c r="GOF30" s="95"/>
      <c r="GOG30" s="95"/>
      <c r="GOH30" s="95"/>
      <c r="GOI30" s="95"/>
      <c r="GOJ30" s="95"/>
      <c r="GOK30" s="95"/>
      <c r="GOL30" s="95"/>
      <c r="GOM30" s="95"/>
      <c r="GON30" s="95"/>
      <c r="GOO30" s="95"/>
      <c r="GOP30" s="95"/>
      <c r="GOQ30" s="95"/>
      <c r="GOR30" s="95"/>
      <c r="GOS30" s="95"/>
      <c r="GOT30" s="95"/>
      <c r="GOU30" s="95"/>
      <c r="GOV30" s="95"/>
      <c r="GOW30" s="95"/>
      <c r="GOX30" s="95"/>
      <c r="GOY30" s="95"/>
      <c r="GOZ30" s="95"/>
      <c r="GPA30" s="95"/>
      <c r="GPB30" s="95"/>
      <c r="GPC30" s="95"/>
      <c r="GPD30" s="95"/>
      <c r="GPE30" s="95"/>
      <c r="GPF30" s="95"/>
      <c r="GPG30" s="95"/>
      <c r="GPH30" s="95"/>
      <c r="GPI30" s="95"/>
      <c r="GPJ30" s="95"/>
      <c r="GPK30" s="95"/>
      <c r="GPL30" s="95"/>
      <c r="GPM30" s="95"/>
      <c r="GPN30" s="95"/>
      <c r="GPO30" s="95"/>
      <c r="GPP30" s="95"/>
      <c r="GPQ30" s="95"/>
      <c r="GPR30" s="95"/>
      <c r="GPS30" s="95"/>
      <c r="GPT30" s="95"/>
      <c r="GPU30" s="95"/>
      <c r="GPV30" s="95"/>
      <c r="GPW30" s="95"/>
      <c r="GPX30" s="95"/>
      <c r="GPY30" s="95"/>
      <c r="GPZ30" s="95"/>
      <c r="GQA30" s="95"/>
      <c r="GQB30" s="95"/>
      <c r="GQC30" s="95"/>
      <c r="GQD30" s="95"/>
      <c r="GQE30" s="95"/>
      <c r="GQF30" s="95"/>
      <c r="GQG30" s="95"/>
      <c r="GQH30" s="95"/>
      <c r="GQI30" s="95"/>
      <c r="GQJ30" s="95"/>
      <c r="GQK30" s="95"/>
      <c r="GQL30" s="95"/>
      <c r="GQM30" s="95"/>
      <c r="GQN30" s="95"/>
      <c r="GQO30" s="95"/>
      <c r="GQP30" s="95"/>
      <c r="GQQ30" s="95"/>
      <c r="GQR30" s="95"/>
      <c r="GQS30" s="95"/>
      <c r="GQT30" s="95"/>
      <c r="GQU30" s="95"/>
      <c r="GQV30" s="95"/>
      <c r="GQW30" s="95"/>
      <c r="GQX30" s="95"/>
      <c r="GQY30" s="95"/>
      <c r="GQZ30" s="95"/>
      <c r="GRA30" s="95"/>
      <c r="GRB30" s="95"/>
      <c r="GRC30" s="95"/>
      <c r="GRD30" s="95"/>
      <c r="GRE30" s="95"/>
      <c r="GRF30" s="95"/>
      <c r="GRG30" s="95"/>
      <c r="GRH30" s="95"/>
      <c r="GRI30" s="95"/>
      <c r="GRJ30" s="95"/>
      <c r="GRK30" s="95"/>
      <c r="GRL30" s="95"/>
      <c r="GRM30" s="95"/>
      <c r="GRN30" s="95"/>
      <c r="GRO30" s="95"/>
      <c r="GRP30" s="95"/>
      <c r="GRQ30" s="95"/>
      <c r="GRR30" s="95"/>
      <c r="GRS30" s="95"/>
      <c r="GRT30" s="95"/>
      <c r="GRU30" s="95"/>
      <c r="GRV30" s="95"/>
      <c r="GRW30" s="95"/>
      <c r="GRX30" s="95"/>
      <c r="GRY30" s="95"/>
      <c r="GRZ30" s="95"/>
      <c r="GSA30" s="95"/>
      <c r="GSB30" s="95"/>
      <c r="GSC30" s="95"/>
      <c r="GSD30" s="95"/>
      <c r="GSE30" s="95"/>
      <c r="GSF30" s="95"/>
      <c r="GSG30" s="95"/>
      <c r="GSH30" s="95"/>
      <c r="GSI30" s="95"/>
      <c r="GSJ30" s="95"/>
      <c r="GSK30" s="95"/>
      <c r="GSL30" s="95"/>
      <c r="GSM30" s="95"/>
      <c r="GSN30" s="95"/>
      <c r="GSO30" s="95"/>
      <c r="GSP30" s="95"/>
      <c r="GSQ30" s="95"/>
      <c r="GSR30" s="95"/>
      <c r="GSS30" s="95"/>
      <c r="GST30" s="95"/>
      <c r="GSU30" s="95"/>
      <c r="GSV30" s="95"/>
      <c r="GSW30" s="95"/>
      <c r="GSX30" s="95"/>
      <c r="GSY30" s="95"/>
      <c r="GSZ30" s="95"/>
      <c r="GTA30" s="95"/>
      <c r="GTB30" s="95"/>
      <c r="GTC30" s="95"/>
      <c r="GTD30" s="95"/>
      <c r="GTE30" s="95"/>
      <c r="GTF30" s="95"/>
      <c r="GTG30" s="95"/>
      <c r="GTH30" s="95"/>
      <c r="GTI30" s="95"/>
      <c r="GTJ30" s="95"/>
      <c r="GTK30" s="95"/>
      <c r="GTL30" s="95"/>
      <c r="GTM30" s="95"/>
      <c r="GTN30" s="95"/>
      <c r="GTO30" s="95"/>
      <c r="GTP30" s="95"/>
      <c r="GTQ30" s="95"/>
      <c r="GTR30" s="95"/>
      <c r="GTS30" s="95"/>
      <c r="GTT30" s="95"/>
      <c r="GTU30" s="95"/>
      <c r="GTV30" s="95"/>
      <c r="GTW30" s="95"/>
      <c r="GTX30" s="95"/>
      <c r="GTY30" s="95"/>
      <c r="GTZ30" s="95"/>
      <c r="GUA30" s="95"/>
      <c r="GUB30" s="95"/>
      <c r="GUC30" s="95"/>
      <c r="GUD30" s="95"/>
      <c r="GUE30" s="95"/>
      <c r="GUF30" s="95"/>
      <c r="GUG30" s="95"/>
      <c r="GUH30" s="95"/>
      <c r="GUI30" s="95"/>
      <c r="GUJ30" s="95"/>
      <c r="GUK30" s="95"/>
      <c r="GUL30" s="95"/>
      <c r="GUM30" s="95"/>
      <c r="GUN30" s="95"/>
      <c r="GUO30" s="95"/>
      <c r="GUP30" s="95"/>
      <c r="GUQ30" s="95"/>
      <c r="GUR30" s="95"/>
      <c r="GUS30" s="95"/>
      <c r="GUT30" s="95"/>
      <c r="GUU30" s="95"/>
      <c r="GUV30" s="95"/>
      <c r="GUW30" s="95"/>
      <c r="GUX30" s="95"/>
      <c r="GUY30" s="95"/>
      <c r="GUZ30" s="95"/>
      <c r="GVA30" s="95"/>
      <c r="GVB30" s="95"/>
      <c r="GVC30" s="95"/>
      <c r="GVD30" s="95"/>
      <c r="GVE30" s="95"/>
      <c r="GVF30" s="95"/>
      <c r="GVG30" s="95"/>
      <c r="GVH30" s="95"/>
      <c r="GVI30" s="95"/>
      <c r="GVJ30" s="95"/>
      <c r="GVK30" s="95"/>
      <c r="GVL30" s="95"/>
      <c r="GVM30" s="95"/>
      <c r="GVN30" s="95"/>
      <c r="GVO30" s="95"/>
      <c r="GVP30" s="95"/>
      <c r="GVQ30" s="95"/>
      <c r="GVR30" s="95"/>
      <c r="GVS30" s="95"/>
      <c r="GVT30" s="95"/>
      <c r="GVU30" s="95"/>
      <c r="GVV30" s="95"/>
      <c r="GVW30" s="95"/>
      <c r="GVX30" s="95"/>
      <c r="GVY30" s="95"/>
      <c r="GVZ30" s="95"/>
      <c r="GWA30" s="95"/>
      <c r="GWB30" s="95"/>
      <c r="GWC30" s="95"/>
      <c r="GWD30" s="95"/>
      <c r="GWE30" s="95"/>
      <c r="GWF30" s="95"/>
      <c r="GWG30" s="95"/>
      <c r="GWH30" s="95"/>
      <c r="GWI30" s="95"/>
      <c r="GWJ30" s="95"/>
      <c r="GWK30" s="95"/>
      <c r="GWL30" s="95"/>
      <c r="GWM30" s="95"/>
      <c r="GWN30" s="95"/>
      <c r="GWO30" s="95"/>
      <c r="GWP30" s="95"/>
      <c r="GWQ30" s="95"/>
      <c r="GWR30" s="95"/>
      <c r="GWS30" s="95"/>
      <c r="GWT30" s="95"/>
      <c r="GWU30" s="95"/>
      <c r="GWV30" s="95"/>
      <c r="GWW30" s="95"/>
      <c r="GWX30" s="95"/>
      <c r="GWY30" s="95"/>
      <c r="GWZ30" s="95"/>
      <c r="GXA30" s="95"/>
      <c r="GXB30" s="95"/>
      <c r="GXC30" s="95"/>
      <c r="GXD30" s="95"/>
      <c r="GXE30" s="95"/>
      <c r="GXF30" s="95"/>
      <c r="GXG30" s="95"/>
      <c r="GXH30" s="95"/>
      <c r="GXI30" s="95"/>
      <c r="GXJ30" s="95"/>
      <c r="GXK30" s="95"/>
      <c r="GXL30" s="95"/>
      <c r="GXM30" s="95"/>
      <c r="GXN30" s="95"/>
      <c r="GXO30" s="95"/>
      <c r="GXP30" s="95"/>
      <c r="GXQ30" s="95"/>
      <c r="GXR30" s="95"/>
      <c r="GXS30" s="95"/>
      <c r="GXT30" s="95"/>
      <c r="GXU30" s="95"/>
      <c r="GXV30" s="95"/>
      <c r="GXW30" s="95"/>
      <c r="GXX30" s="95"/>
      <c r="GXY30" s="95"/>
      <c r="GXZ30" s="95"/>
      <c r="GYA30" s="95"/>
      <c r="GYB30" s="95"/>
      <c r="GYC30" s="95"/>
      <c r="GYD30" s="95"/>
      <c r="GYE30" s="95"/>
      <c r="GYF30" s="95"/>
      <c r="GYG30" s="95"/>
      <c r="GYH30" s="95"/>
      <c r="GYI30" s="95"/>
      <c r="GYJ30" s="95"/>
      <c r="GYK30" s="95"/>
      <c r="GYL30" s="95"/>
      <c r="GYM30" s="95"/>
      <c r="GYN30" s="95"/>
      <c r="GYO30" s="95"/>
      <c r="GYP30" s="95"/>
      <c r="GYQ30" s="95"/>
      <c r="GYR30" s="95"/>
      <c r="GYS30" s="95"/>
      <c r="GYT30" s="95"/>
      <c r="GYU30" s="95"/>
      <c r="GYV30" s="95"/>
      <c r="GYW30" s="95"/>
      <c r="GYX30" s="95"/>
      <c r="GYY30" s="95"/>
      <c r="GYZ30" s="95"/>
      <c r="GZA30" s="95"/>
      <c r="GZB30" s="95"/>
      <c r="GZC30" s="95"/>
      <c r="GZD30" s="95"/>
      <c r="GZE30" s="95"/>
      <c r="GZF30" s="95"/>
      <c r="GZG30" s="95"/>
      <c r="GZH30" s="95"/>
      <c r="GZI30" s="95"/>
      <c r="GZJ30" s="95"/>
      <c r="GZK30" s="95"/>
      <c r="GZL30" s="95"/>
      <c r="GZM30" s="95"/>
      <c r="GZN30" s="95"/>
      <c r="GZO30" s="95"/>
      <c r="GZP30" s="95"/>
      <c r="GZQ30" s="95"/>
      <c r="GZR30" s="95"/>
      <c r="GZS30" s="95"/>
      <c r="GZT30" s="95"/>
      <c r="GZU30" s="95"/>
      <c r="GZV30" s="95"/>
      <c r="GZW30" s="95"/>
      <c r="GZX30" s="95"/>
      <c r="GZY30" s="95"/>
      <c r="GZZ30" s="95"/>
      <c r="HAA30" s="95"/>
      <c r="HAB30" s="95"/>
      <c r="HAC30" s="95"/>
      <c r="HAD30" s="95"/>
      <c r="HAE30" s="95"/>
      <c r="HAF30" s="95"/>
      <c r="HAG30" s="95"/>
      <c r="HAH30" s="95"/>
      <c r="HAI30" s="95"/>
      <c r="HAJ30" s="95"/>
      <c r="HAK30" s="95"/>
      <c r="HAL30" s="95"/>
      <c r="HAM30" s="95"/>
      <c r="HAN30" s="95"/>
      <c r="HAO30" s="95"/>
      <c r="HAP30" s="95"/>
      <c r="HAQ30" s="95"/>
      <c r="HAR30" s="95"/>
      <c r="HAS30" s="95"/>
      <c r="HAT30" s="95"/>
      <c r="HAU30" s="95"/>
      <c r="HAV30" s="95"/>
      <c r="HAW30" s="95"/>
      <c r="HAX30" s="95"/>
      <c r="HAY30" s="95"/>
      <c r="HAZ30" s="95"/>
      <c r="HBA30" s="95"/>
      <c r="HBB30" s="95"/>
      <c r="HBC30" s="95"/>
      <c r="HBD30" s="95"/>
      <c r="HBE30" s="95"/>
      <c r="HBF30" s="95"/>
      <c r="HBG30" s="95"/>
      <c r="HBH30" s="95"/>
      <c r="HBI30" s="95"/>
      <c r="HBJ30" s="95"/>
      <c r="HBK30" s="95"/>
      <c r="HBL30" s="95"/>
      <c r="HBM30" s="95"/>
      <c r="HBN30" s="95"/>
      <c r="HBO30" s="95"/>
      <c r="HBP30" s="95"/>
      <c r="HBQ30" s="95"/>
      <c r="HBR30" s="95"/>
      <c r="HBS30" s="95"/>
      <c r="HBT30" s="95"/>
      <c r="HBU30" s="95"/>
      <c r="HBV30" s="95"/>
      <c r="HBW30" s="95"/>
      <c r="HBX30" s="95"/>
      <c r="HBY30" s="95"/>
      <c r="HBZ30" s="95"/>
      <c r="HCA30" s="95"/>
      <c r="HCB30" s="95"/>
      <c r="HCC30" s="95"/>
      <c r="HCD30" s="95"/>
      <c r="HCE30" s="95"/>
      <c r="HCF30" s="95"/>
      <c r="HCG30" s="95"/>
      <c r="HCH30" s="95"/>
      <c r="HCI30" s="95"/>
      <c r="HCJ30" s="95"/>
      <c r="HCK30" s="95"/>
      <c r="HCL30" s="95"/>
      <c r="HCM30" s="95"/>
      <c r="HCN30" s="95"/>
      <c r="HCO30" s="95"/>
      <c r="HCP30" s="95"/>
      <c r="HCQ30" s="95"/>
      <c r="HCR30" s="95"/>
      <c r="HCS30" s="95"/>
      <c r="HCT30" s="95"/>
      <c r="HCU30" s="95"/>
      <c r="HCV30" s="95"/>
      <c r="HCW30" s="95"/>
      <c r="HCX30" s="95"/>
      <c r="HCY30" s="95"/>
      <c r="HCZ30" s="95"/>
      <c r="HDA30" s="95"/>
      <c r="HDB30" s="95"/>
      <c r="HDC30" s="95"/>
      <c r="HDD30" s="95"/>
      <c r="HDE30" s="95"/>
      <c r="HDF30" s="95"/>
      <c r="HDG30" s="95"/>
      <c r="HDH30" s="95"/>
      <c r="HDI30" s="95"/>
      <c r="HDJ30" s="95"/>
      <c r="HDK30" s="95"/>
      <c r="HDL30" s="95"/>
      <c r="HDM30" s="95"/>
      <c r="HDN30" s="95"/>
      <c r="HDO30" s="95"/>
      <c r="HDP30" s="95"/>
      <c r="HDQ30" s="95"/>
      <c r="HDR30" s="95"/>
      <c r="HDS30" s="95"/>
      <c r="HDT30" s="95"/>
      <c r="HDU30" s="95"/>
      <c r="HDV30" s="95"/>
      <c r="HDW30" s="95"/>
      <c r="HDX30" s="95"/>
      <c r="HDY30" s="95"/>
      <c r="HDZ30" s="95"/>
      <c r="HEA30" s="95"/>
      <c r="HEB30" s="95"/>
      <c r="HEC30" s="95"/>
      <c r="HED30" s="95"/>
      <c r="HEE30" s="95"/>
      <c r="HEF30" s="95"/>
      <c r="HEG30" s="95"/>
      <c r="HEH30" s="95"/>
      <c r="HEI30" s="95"/>
      <c r="HEJ30" s="95"/>
      <c r="HEK30" s="95"/>
      <c r="HEL30" s="95"/>
      <c r="HEM30" s="95"/>
      <c r="HEN30" s="95"/>
      <c r="HEO30" s="95"/>
      <c r="HEP30" s="95"/>
      <c r="HEQ30" s="95"/>
      <c r="HER30" s="95"/>
      <c r="HES30" s="95"/>
      <c r="HET30" s="95"/>
      <c r="HEU30" s="95"/>
      <c r="HEV30" s="95"/>
      <c r="HEW30" s="95"/>
      <c r="HEX30" s="95"/>
      <c r="HEY30" s="95"/>
      <c r="HEZ30" s="95"/>
      <c r="HFA30" s="95"/>
      <c r="HFB30" s="95"/>
      <c r="HFC30" s="95"/>
      <c r="HFD30" s="95"/>
      <c r="HFE30" s="95"/>
      <c r="HFF30" s="95"/>
      <c r="HFG30" s="95"/>
      <c r="HFH30" s="95"/>
      <c r="HFI30" s="95"/>
      <c r="HFJ30" s="95"/>
      <c r="HFK30" s="95"/>
      <c r="HFL30" s="95"/>
      <c r="HFM30" s="95"/>
      <c r="HFN30" s="95"/>
      <c r="HFO30" s="95"/>
      <c r="HFP30" s="95"/>
      <c r="HFQ30" s="95"/>
      <c r="HFR30" s="95"/>
      <c r="HFS30" s="95"/>
      <c r="HFT30" s="95"/>
      <c r="HFU30" s="95"/>
      <c r="HFV30" s="95"/>
      <c r="HFW30" s="95"/>
      <c r="HFX30" s="95"/>
      <c r="HFY30" s="95"/>
      <c r="HFZ30" s="95"/>
      <c r="HGA30" s="95"/>
      <c r="HGB30" s="95"/>
      <c r="HGC30" s="95"/>
      <c r="HGD30" s="95"/>
      <c r="HGE30" s="95"/>
      <c r="HGF30" s="95"/>
      <c r="HGG30" s="95"/>
      <c r="HGH30" s="95"/>
      <c r="HGI30" s="95"/>
      <c r="HGJ30" s="95"/>
      <c r="HGK30" s="95"/>
      <c r="HGL30" s="95"/>
      <c r="HGM30" s="95"/>
      <c r="HGN30" s="95"/>
      <c r="HGO30" s="95"/>
      <c r="HGP30" s="95"/>
      <c r="HGQ30" s="95"/>
      <c r="HGR30" s="95"/>
      <c r="HGS30" s="95"/>
      <c r="HGT30" s="95"/>
      <c r="HGU30" s="95"/>
      <c r="HGV30" s="95"/>
      <c r="HGW30" s="95"/>
      <c r="HGX30" s="95"/>
      <c r="HGY30" s="95"/>
      <c r="HGZ30" s="95"/>
      <c r="HHA30" s="95"/>
      <c r="HHB30" s="95"/>
      <c r="HHC30" s="95"/>
      <c r="HHD30" s="95"/>
      <c r="HHE30" s="95"/>
      <c r="HHF30" s="95"/>
      <c r="HHG30" s="95"/>
      <c r="HHH30" s="95"/>
      <c r="HHI30" s="95"/>
      <c r="HHJ30" s="95"/>
      <c r="HHK30" s="95"/>
      <c r="HHL30" s="95"/>
      <c r="HHM30" s="95"/>
      <c r="HHN30" s="95"/>
      <c r="HHO30" s="95"/>
      <c r="HHP30" s="95"/>
      <c r="HHQ30" s="95"/>
      <c r="HHR30" s="95"/>
      <c r="HHS30" s="95"/>
      <c r="HHT30" s="95"/>
      <c r="HHU30" s="95"/>
      <c r="HHV30" s="95"/>
      <c r="HHW30" s="95"/>
      <c r="HHX30" s="95"/>
      <c r="HHY30" s="95"/>
      <c r="HHZ30" s="95"/>
      <c r="HIA30" s="95"/>
      <c r="HIB30" s="95"/>
      <c r="HIC30" s="95"/>
      <c r="HID30" s="95"/>
      <c r="HIE30" s="95"/>
      <c r="HIF30" s="95"/>
      <c r="HIG30" s="95"/>
      <c r="HIH30" s="95"/>
      <c r="HII30" s="95"/>
      <c r="HIJ30" s="95"/>
      <c r="HIK30" s="95"/>
      <c r="HIL30" s="95"/>
      <c r="HIM30" s="95"/>
      <c r="HIN30" s="95"/>
      <c r="HIO30" s="95"/>
      <c r="HIP30" s="95"/>
      <c r="HIQ30" s="95"/>
      <c r="HIR30" s="95"/>
      <c r="HIS30" s="95"/>
      <c r="HIT30" s="95"/>
      <c r="HIU30" s="95"/>
      <c r="HIV30" s="95"/>
      <c r="HIW30" s="95"/>
      <c r="HIX30" s="95"/>
      <c r="HIY30" s="95"/>
      <c r="HIZ30" s="95"/>
      <c r="HJA30" s="95"/>
      <c r="HJB30" s="95"/>
      <c r="HJC30" s="95"/>
      <c r="HJD30" s="95"/>
      <c r="HJE30" s="95"/>
      <c r="HJF30" s="95"/>
      <c r="HJG30" s="95"/>
      <c r="HJH30" s="95"/>
      <c r="HJI30" s="95"/>
      <c r="HJJ30" s="95"/>
      <c r="HJK30" s="95"/>
      <c r="HJL30" s="95"/>
      <c r="HJM30" s="95"/>
      <c r="HJN30" s="95"/>
      <c r="HJO30" s="95"/>
      <c r="HJP30" s="95"/>
      <c r="HJQ30" s="95"/>
      <c r="HJR30" s="95"/>
      <c r="HJS30" s="95"/>
      <c r="HJT30" s="95"/>
      <c r="HJU30" s="95"/>
      <c r="HJV30" s="95"/>
      <c r="HJW30" s="95"/>
      <c r="HJX30" s="95"/>
      <c r="HJY30" s="95"/>
      <c r="HJZ30" s="95"/>
      <c r="HKA30" s="95"/>
      <c r="HKB30" s="95"/>
      <c r="HKC30" s="95"/>
      <c r="HKD30" s="95"/>
      <c r="HKE30" s="95"/>
      <c r="HKF30" s="95"/>
      <c r="HKG30" s="95"/>
      <c r="HKH30" s="95"/>
      <c r="HKI30" s="95"/>
      <c r="HKJ30" s="95"/>
      <c r="HKK30" s="95"/>
      <c r="HKL30" s="95"/>
      <c r="HKM30" s="95"/>
      <c r="HKN30" s="95"/>
      <c r="HKO30" s="95"/>
      <c r="HKP30" s="95"/>
      <c r="HKQ30" s="95"/>
      <c r="HKR30" s="95"/>
      <c r="HKS30" s="95"/>
      <c r="HKT30" s="95"/>
      <c r="HKU30" s="95"/>
      <c r="HKV30" s="95"/>
      <c r="HKW30" s="95"/>
      <c r="HKX30" s="95"/>
      <c r="HKY30" s="95"/>
      <c r="HKZ30" s="95"/>
      <c r="HLA30" s="95"/>
      <c r="HLB30" s="95"/>
      <c r="HLC30" s="95"/>
      <c r="HLD30" s="95"/>
      <c r="HLE30" s="95"/>
      <c r="HLF30" s="95"/>
      <c r="HLG30" s="95"/>
      <c r="HLH30" s="95"/>
      <c r="HLI30" s="95"/>
      <c r="HLJ30" s="95"/>
      <c r="HLK30" s="95"/>
      <c r="HLL30" s="95"/>
      <c r="HLM30" s="95"/>
      <c r="HLN30" s="95"/>
      <c r="HLO30" s="95"/>
      <c r="HLP30" s="95"/>
      <c r="HLQ30" s="95"/>
      <c r="HLR30" s="95"/>
      <c r="HLS30" s="95"/>
      <c r="HLT30" s="95"/>
      <c r="HLU30" s="95"/>
      <c r="HLV30" s="95"/>
      <c r="HLW30" s="95"/>
      <c r="HLX30" s="95"/>
      <c r="HLY30" s="95"/>
      <c r="HLZ30" s="95"/>
      <c r="HMA30" s="95"/>
      <c r="HMB30" s="95"/>
      <c r="HMC30" s="95"/>
      <c r="HMD30" s="95"/>
      <c r="HME30" s="95"/>
      <c r="HMF30" s="95"/>
      <c r="HMG30" s="95"/>
      <c r="HMH30" s="95"/>
      <c r="HMI30" s="95"/>
      <c r="HMJ30" s="95"/>
      <c r="HMK30" s="95"/>
      <c r="HML30" s="95"/>
      <c r="HMM30" s="95"/>
      <c r="HMN30" s="95"/>
      <c r="HMO30" s="95"/>
      <c r="HMP30" s="95"/>
      <c r="HMQ30" s="95"/>
      <c r="HMR30" s="95"/>
      <c r="HMS30" s="95"/>
      <c r="HMT30" s="95"/>
      <c r="HMU30" s="95"/>
      <c r="HMV30" s="95"/>
      <c r="HMW30" s="95"/>
      <c r="HMX30" s="95"/>
      <c r="HMY30" s="95"/>
      <c r="HMZ30" s="95"/>
      <c r="HNA30" s="95"/>
      <c r="HNB30" s="95"/>
      <c r="HNC30" s="95"/>
      <c r="HND30" s="95"/>
      <c r="HNE30" s="95"/>
      <c r="HNF30" s="95"/>
      <c r="HNG30" s="95"/>
      <c r="HNH30" s="95"/>
      <c r="HNI30" s="95"/>
      <c r="HNJ30" s="95"/>
      <c r="HNK30" s="95"/>
      <c r="HNL30" s="95"/>
      <c r="HNM30" s="95"/>
      <c r="HNN30" s="95"/>
      <c r="HNO30" s="95"/>
      <c r="HNP30" s="95"/>
      <c r="HNQ30" s="95"/>
      <c r="HNR30" s="95"/>
      <c r="HNS30" s="95"/>
      <c r="HNT30" s="95"/>
      <c r="HNU30" s="95"/>
      <c r="HNV30" s="95"/>
      <c r="HNW30" s="95"/>
      <c r="HNX30" s="95"/>
      <c r="HNY30" s="95"/>
      <c r="HNZ30" s="95"/>
      <c r="HOA30" s="95"/>
      <c r="HOB30" s="95"/>
      <c r="HOC30" s="95"/>
      <c r="HOD30" s="95"/>
      <c r="HOE30" s="95"/>
      <c r="HOF30" s="95"/>
      <c r="HOG30" s="95"/>
      <c r="HOH30" s="95"/>
      <c r="HOI30" s="95"/>
      <c r="HOJ30" s="95"/>
      <c r="HOK30" s="95"/>
      <c r="HOL30" s="95"/>
      <c r="HOM30" s="95"/>
      <c r="HON30" s="95"/>
      <c r="HOO30" s="95"/>
      <c r="HOP30" s="95"/>
      <c r="HOQ30" s="95"/>
      <c r="HOR30" s="95"/>
      <c r="HOS30" s="95"/>
      <c r="HOT30" s="95"/>
      <c r="HOU30" s="95"/>
      <c r="HOV30" s="95"/>
      <c r="HOW30" s="95"/>
      <c r="HOX30" s="95"/>
      <c r="HOY30" s="95"/>
      <c r="HOZ30" s="95"/>
      <c r="HPA30" s="95"/>
      <c r="HPB30" s="95"/>
      <c r="HPC30" s="95"/>
      <c r="HPD30" s="95"/>
      <c r="HPE30" s="95"/>
      <c r="HPF30" s="95"/>
      <c r="HPG30" s="95"/>
      <c r="HPH30" s="95"/>
      <c r="HPI30" s="95"/>
      <c r="HPJ30" s="95"/>
      <c r="HPK30" s="95"/>
      <c r="HPL30" s="95"/>
      <c r="HPM30" s="95"/>
      <c r="HPN30" s="95"/>
      <c r="HPO30" s="95"/>
      <c r="HPP30" s="95"/>
      <c r="HPQ30" s="95"/>
      <c r="HPR30" s="95"/>
      <c r="HPS30" s="95"/>
      <c r="HPT30" s="95"/>
      <c r="HPU30" s="95"/>
      <c r="HPV30" s="95"/>
      <c r="HPW30" s="95"/>
      <c r="HPX30" s="95"/>
      <c r="HPY30" s="95"/>
      <c r="HPZ30" s="95"/>
      <c r="HQA30" s="95"/>
      <c r="HQB30" s="95"/>
      <c r="HQC30" s="95"/>
      <c r="HQD30" s="95"/>
      <c r="HQE30" s="95"/>
      <c r="HQF30" s="95"/>
      <c r="HQG30" s="95"/>
      <c r="HQH30" s="95"/>
      <c r="HQI30" s="95"/>
      <c r="HQJ30" s="95"/>
      <c r="HQK30" s="95"/>
      <c r="HQL30" s="95"/>
      <c r="HQM30" s="95"/>
      <c r="HQN30" s="95"/>
      <c r="HQO30" s="95"/>
      <c r="HQP30" s="95"/>
      <c r="HQQ30" s="95"/>
      <c r="HQR30" s="95"/>
      <c r="HQS30" s="95"/>
      <c r="HQT30" s="95"/>
      <c r="HQU30" s="95"/>
      <c r="HQV30" s="95"/>
      <c r="HQW30" s="95"/>
      <c r="HQX30" s="95"/>
      <c r="HQY30" s="95"/>
      <c r="HQZ30" s="95"/>
      <c r="HRA30" s="95"/>
      <c r="HRB30" s="95"/>
      <c r="HRC30" s="95"/>
      <c r="HRD30" s="95"/>
      <c r="HRE30" s="95"/>
      <c r="HRF30" s="95"/>
      <c r="HRG30" s="95"/>
      <c r="HRH30" s="95"/>
      <c r="HRI30" s="95"/>
      <c r="HRJ30" s="95"/>
      <c r="HRK30" s="95"/>
      <c r="HRL30" s="95"/>
      <c r="HRM30" s="95"/>
      <c r="HRN30" s="95"/>
      <c r="HRO30" s="95"/>
      <c r="HRP30" s="95"/>
      <c r="HRQ30" s="95"/>
      <c r="HRR30" s="95"/>
      <c r="HRS30" s="95"/>
      <c r="HRT30" s="95"/>
      <c r="HRU30" s="95"/>
      <c r="HRV30" s="95"/>
      <c r="HRW30" s="95"/>
      <c r="HRX30" s="95"/>
      <c r="HRY30" s="95"/>
      <c r="HRZ30" s="95"/>
      <c r="HSA30" s="95"/>
      <c r="HSB30" s="95"/>
      <c r="HSC30" s="95"/>
      <c r="HSD30" s="95"/>
      <c r="HSE30" s="95"/>
      <c r="HSF30" s="95"/>
      <c r="HSG30" s="95"/>
      <c r="HSH30" s="95"/>
      <c r="HSI30" s="95"/>
      <c r="HSJ30" s="95"/>
      <c r="HSK30" s="95"/>
      <c r="HSL30" s="95"/>
      <c r="HSM30" s="95"/>
      <c r="HSN30" s="95"/>
      <c r="HSO30" s="95"/>
      <c r="HSP30" s="95"/>
      <c r="HSQ30" s="95"/>
      <c r="HSR30" s="95"/>
      <c r="HSS30" s="95"/>
      <c r="HST30" s="95"/>
      <c r="HSU30" s="95"/>
      <c r="HSV30" s="95"/>
      <c r="HSW30" s="95"/>
      <c r="HSX30" s="95"/>
      <c r="HSY30" s="95"/>
      <c r="HSZ30" s="95"/>
      <c r="HTA30" s="95"/>
      <c r="HTB30" s="95"/>
      <c r="HTC30" s="95"/>
      <c r="HTD30" s="95"/>
      <c r="HTE30" s="95"/>
      <c r="HTF30" s="95"/>
      <c r="HTG30" s="95"/>
      <c r="HTH30" s="95"/>
      <c r="HTI30" s="95"/>
      <c r="HTJ30" s="95"/>
      <c r="HTK30" s="95"/>
      <c r="HTL30" s="95"/>
      <c r="HTM30" s="95"/>
      <c r="HTN30" s="95"/>
      <c r="HTO30" s="95"/>
      <c r="HTP30" s="95"/>
      <c r="HTQ30" s="95"/>
      <c r="HTR30" s="95"/>
      <c r="HTS30" s="95"/>
      <c r="HTT30" s="95"/>
      <c r="HTU30" s="95"/>
      <c r="HTV30" s="95"/>
      <c r="HTW30" s="95"/>
      <c r="HTX30" s="95"/>
      <c r="HTY30" s="95"/>
      <c r="HTZ30" s="95"/>
      <c r="HUA30" s="95"/>
      <c r="HUB30" s="95"/>
      <c r="HUC30" s="95"/>
      <c r="HUD30" s="95"/>
      <c r="HUE30" s="95"/>
      <c r="HUF30" s="95"/>
      <c r="HUG30" s="95"/>
      <c r="HUH30" s="95"/>
      <c r="HUI30" s="95"/>
      <c r="HUJ30" s="95"/>
      <c r="HUK30" s="95"/>
      <c r="HUL30" s="95"/>
      <c r="HUM30" s="95"/>
      <c r="HUN30" s="95"/>
      <c r="HUO30" s="95"/>
      <c r="HUP30" s="95"/>
      <c r="HUQ30" s="95"/>
      <c r="HUR30" s="95"/>
      <c r="HUS30" s="95"/>
      <c r="HUT30" s="95"/>
      <c r="HUU30" s="95"/>
      <c r="HUV30" s="95"/>
      <c r="HUW30" s="95"/>
      <c r="HUX30" s="95"/>
      <c r="HUY30" s="95"/>
      <c r="HUZ30" s="95"/>
      <c r="HVA30" s="95"/>
      <c r="HVB30" s="95"/>
      <c r="HVC30" s="95"/>
      <c r="HVD30" s="95"/>
      <c r="HVE30" s="95"/>
      <c r="HVF30" s="95"/>
      <c r="HVG30" s="95"/>
      <c r="HVH30" s="95"/>
      <c r="HVI30" s="95"/>
      <c r="HVJ30" s="95"/>
      <c r="HVK30" s="95"/>
      <c r="HVL30" s="95"/>
      <c r="HVM30" s="95"/>
      <c r="HVN30" s="95"/>
      <c r="HVO30" s="95"/>
      <c r="HVP30" s="95"/>
      <c r="HVQ30" s="95"/>
      <c r="HVR30" s="95"/>
      <c r="HVS30" s="95"/>
      <c r="HVT30" s="95"/>
      <c r="HVU30" s="95"/>
      <c r="HVV30" s="95"/>
      <c r="HVW30" s="95"/>
      <c r="HVX30" s="95"/>
      <c r="HVY30" s="95"/>
      <c r="HVZ30" s="95"/>
      <c r="HWA30" s="95"/>
      <c r="HWB30" s="95"/>
      <c r="HWC30" s="95"/>
      <c r="HWD30" s="95"/>
      <c r="HWE30" s="95"/>
      <c r="HWF30" s="95"/>
      <c r="HWG30" s="95"/>
      <c r="HWH30" s="95"/>
      <c r="HWI30" s="95"/>
      <c r="HWJ30" s="95"/>
      <c r="HWK30" s="95"/>
      <c r="HWL30" s="95"/>
      <c r="HWM30" s="95"/>
      <c r="HWN30" s="95"/>
      <c r="HWO30" s="95"/>
      <c r="HWP30" s="95"/>
      <c r="HWQ30" s="95"/>
      <c r="HWR30" s="95"/>
      <c r="HWS30" s="95"/>
      <c r="HWT30" s="95"/>
      <c r="HWU30" s="95"/>
      <c r="HWV30" s="95"/>
      <c r="HWW30" s="95"/>
      <c r="HWX30" s="95"/>
      <c r="HWY30" s="95"/>
      <c r="HWZ30" s="95"/>
      <c r="HXA30" s="95"/>
      <c r="HXB30" s="95"/>
      <c r="HXC30" s="95"/>
      <c r="HXD30" s="95"/>
      <c r="HXE30" s="95"/>
      <c r="HXF30" s="95"/>
      <c r="HXG30" s="95"/>
      <c r="HXH30" s="95"/>
      <c r="HXI30" s="95"/>
      <c r="HXJ30" s="95"/>
      <c r="HXK30" s="95"/>
      <c r="HXL30" s="95"/>
      <c r="HXM30" s="95"/>
      <c r="HXN30" s="95"/>
      <c r="HXO30" s="95"/>
      <c r="HXP30" s="95"/>
      <c r="HXQ30" s="95"/>
      <c r="HXR30" s="95"/>
      <c r="HXS30" s="95"/>
      <c r="HXT30" s="95"/>
      <c r="HXU30" s="95"/>
      <c r="HXV30" s="95"/>
      <c r="HXW30" s="95"/>
      <c r="HXX30" s="95"/>
      <c r="HXY30" s="95"/>
      <c r="HXZ30" s="95"/>
      <c r="HYA30" s="95"/>
      <c r="HYB30" s="95"/>
      <c r="HYC30" s="95"/>
      <c r="HYD30" s="95"/>
      <c r="HYE30" s="95"/>
      <c r="HYF30" s="95"/>
      <c r="HYG30" s="95"/>
      <c r="HYH30" s="95"/>
      <c r="HYI30" s="95"/>
      <c r="HYJ30" s="95"/>
      <c r="HYK30" s="95"/>
      <c r="HYL30" s="95"/>
      <c r="HYM30" s="95"/>
      <c r="HYN30" s="95"/>
      <c r="HYO30" s="95"/>
      <c r="HYP30" s="95"/>
      <c r="HYQ30" s="95"/>
      <c r="HYR30" s="95"/>
      <c r="HYS30" s="95"/>
      <c r="HYT30" s="95"/>
      <c r="HYU30" s="95"/>
      <c r="HYV30" s="95"/>
      <c r="HYW30" s="95"/>
      <c r="HYX30" s="95"/>
      <c r="HYY30" s="95"/>
      <c r="HYZ30" s="95"/>
      <c r="HZA30" s="95"/>
      <c r="HZB30" s="95"/>
      <c r="HZC30" s="95"/>
      <c r="HZD30" s="95"/>
      <c r="HZE30" s="95"/>
      <c r="HZF30" s="95"/>
      <c r="HZG30" s="95"/>
      <c r="HZH30" s="95"/>
      <c r="HZI30" s="95"/>
      <c r="HZJ30" s="95"/>
      <c r="HZK30" s="95"/>
      <c r="HZL30" s="95"/>
      <c r="HZM30" s="95"/>
      <c r="HZN30" s="95"/>
      <c r="HZO30" s="95"/>
      <c r="HZP30" s="95"/>
      <c r="HZQ30" s="95"/>
      <c r="HZR30" s="95"/>
      <c r="HZS30" s="95"/>
      <c r="HZT30" s="95"/>
      <c r="HZU30" s="95"/>
      <c r="HZV30" s="95"/>
      <c r="HZW30" s="95"/>
      <c r="HZX30" s="95"/>
      <c r="HZY30" s="95"/>
      <c r="HZZ30" s="95"/>
      <c r="IAA30" s="95"/>
      <c r="IAB30" s="95"/>
      <c r="IAC30" s="95"/>
      <c r="IAD30" s="95"/>
      <c r="IAE30" s="95"/>
      <c r="IAF30" s="95"/>
      <c r="IAG30" s="95"/>
      <c r="IAH30" s="95"/>
      <c r="IAI30" s="95"/>
      <c r="IAJ30" s="95"/>
      <c r="IAK30" s="95"/>
      <c r="IAL30" s="95"/>
      <c r="IAM30" s="95"/>
      <c r="IAN30" s="95"/>
      <c r="IAO30" s="95"/>
      <c r="IAP30" s="95"/>
      <c r="IAQ30" s="95"/>
      <c r="IAR30" s="95"/>
      <c r="IAS30" s="95"/>
      <c r="IAT30" s="95"/>
      <c r="IAU30" s="95"/>
      <c r="IAV30" s="95"/>
      <c r="IAW30" s="95"/>
      <c r="IAX30" s="95"/>
      <c r="IAY30" s="95"/>
      <c r="IAZ30" s="95"/>
      <c r="IBA30" s="95"/>
      <c r="IBB30" s="95"/>
      <c r="IBC30" s="95"/>
      <c r="IBD30" s="95"/>
      <c r="IBE30" s="95"/>
      <c r="IBF30" s="95"/>
      <c r="IBG30" s="95"/>
      <c r="IBH30" s="95"/>
      <c r="IBI30" s="95"/>
      <c r="IBJ30" s="95"/>
      <c r="IBK30" s="95"/>
      <c r="IBL30" s="95"/>
      <c r="IBM30" s="95"/>
      <c r="IBN30" s="95"/>
      <c r="IBO30" s="95"/>
      <c r="IBP30" s="95"/>
      <c r="IBQ30" s="95"/>
      <c r="IBR30" s="95"/>
      <c r="IBS30" s="95"/>
      <c r="IBT30" s="95"/>
      <c r="IBU30" s="95"/>
      <c r="IBV30" s="95"/>
      <c r="IBW30" s="95"/>
      <c r="IBX30" s="95"/>
      <c r="IBY30" s="95"/>
      <c r="IBZ30" s="95"/>
      <c r="ICA30" s="95"/>
      <c r="ICB30" s="95"/>
      <c r="ICC30" s="95"/>
      <c r="ICD30" s="95"/>
      <c r="ICE30" s="95"/>
      <c r="ICF30" s="95"/>
      <c r="ICG30" s="95"/>
      <c r="ICH30" s="95"/>
      <c r="ICI30" s="95"/>
      <c r="ICJ30" s="95"/>
      <c r="ICK30" s="95"/>
      <c r="ICL30" s="95"/>
      <c r="ICM30" s="95"/>
      <c r="ICN30" s="95"/>
      <c r="ICO30" s="95"/>
      <c r="ICP30" s="95"/>
      <c r="ICQ30" s="95"/>
      <c r="ICR30" s="95"/>
      <c r="ICS30" s="95"/>
      <c r="ICT30" s="95"/>
      <c r="ICU30" s="95"/>
      <c r="ICV30" s="95"/>
      <c r="ICW30" s="95"/>
      <c r="ICX30" s="95"/>
      <c r="ICY30" s="95"/>
      <c r="ICZ30" s="95"/>
      <c r="IDA30" s="95"/>
      <c r="IDB30" s="95"/>
      <c r="IDC30" s="95"/>
      <c r="IDD30" s="95"/>
      <c r="IDE30" s="95"/>
      <c r="IDF30" s="95"/>
      <c r="IDG30" s="95"/>
      <c r="IDH30" s="95"/>
      <c r="IDI30" s="95"/>
      <c r="IDJ30" s="95"/>
      <c r="IDK30" s="95"/>
      <c r="IDL30" s="95"/>
      <c r="IDM30" s="95"/>
      <c r="IDN30" s="95"/>
      <c r="IDO30" s="95"/>
      <c r="IDP30" s="95"/>
      <c r="IDQ30" s="95"/>
      <c r="IDR30" s="95"/>
      <c r="IDS30" s="95"/>
      <c r="IDT30" s="95"/>
      <c r="IDU30" s="95"/>
      <c r="IDV30" s="95"/>
      <c r="IDW30" s="95"/>
      <c r="IDX30" s="95"/>
      <c r="IDY30" s="95"/>
      <c r="IDZ30" s="95"/>
      <c r="IEA30" s="95"/>
      <c r="IEB30" s="95"/>
      <c r="IEC30" s="95"/>
      <c r="IED30" s="95"/>
      <c r="IEE30" s="95"/>
      <c r="IEF30" s="95"/>
      <c r="IEG30" s="95"/>
      <c r="IEH30" s="95"/>
      <c r="IEI30" s="95"/>
      <c r="IEJ30" s="95"/>
      <c r="IEK30" s="95"/>
      <c r="IEL30" s="95"/>
      <c r="IEM30" s="95"/>
      <c r="IEN30" s="95"/>
      <c r="IEO30" s="95"/>
      <c r="IEP30" s="95"/>
      <c r="IEQ30" s="95"/>
      <c r="IER30" s="95"/>
      <c r="IES30" s="95"/>
      <c r="IET30" s="95"/>
      <c r="IEU30" s="95"/>
      <c r="IEV30" s="95"/>
      <c r="IEW30" s="95"/>
      <c r="IEX30" s="95"/>
      <c r="IEY30" s="95"/>
      <c r="IEZ30" s="95"/>
      <c r="IFA30" s="95"/>
      <c r="IFB30" s="95"/>
      <c r="IFC30" s="95"/>
      <c r="IFD30" s="95"/>
      <c r="IFE30" s="95"/>
      <c r="IFF30" s="95"/>
      <c r="IFG30" s="95"/>
      <c r="IFH30" s="95"/>
      <c r="IFI30" s="95"/>
      <c r="IFJ30" s="95"/>
      <c r="IFK30" s="95"/>
      <c r="IFL30" s="95"/>
      <c r="IFM30" s="95"/>
      <c r="IFN30" s="95"/>
      <c r="IFO30" s="95"/>
      <c r="IFP30" s="95"/>
      <c r="IFQ30" s="95"/>
      <c r="IFR30" s="95"/>
      <c r="IFS30" s="95"/>
      <c r="IFT30" s="95"/>
      <c r="IFU30" s="95"/>
      <c r="IFV30" s="95"/>
      <c r="IFW30" s="95"/>
      <c r="IFX30" s="95"/>
      <c r="IFY30" s="95"/>
      <c r="IFZ30" s="95"/>
      <c r="IGA30" s="95"/>
      <c r="IGB30" s="95"/>
      <c r="IGC30" s="95"/>
      <c r="IGD30" s="95"/>
      <c r="IGE30" s="95"/>
      <c r="IGF30" s="95"/>
      <c r="IGG30" s="95"/>
      <c r="IGH30" s="95"/>
      <c r="IGI30" s="95"/>
      <c r="IGJ30" s="95"/>
      <c r="IGK30" s="95"/>
      <c r="IGL30" s="95"/>
      <c r="IGM30" s="95"/>
      <c r="IGN30" s="95"/>
      <c r="IGO30" s="95"/>
      <c r="IGP30" s="95"/>
      <c r="IGQ30" s="95"/>
      <c r="IGR30" s="95"/>
      <c r="IGS30" s="95"/>
      <c r="IGT30" s="95"/>
      <c r="IGU30" s="95"/>
      <c r="IGV30" s="95"/>
      <c r="IGW30" s="95"/>
      <c r="IGX30" s="95"/>
      <c r="IGY30" s="95"/>
      <c r="IGZ30" s="95"/>
      <c r="IHA30" s="95"/>
      <c r="IHB30" s="95"/>
      <c r="IHC30" s="95"/>
      <c r="IHD30" s="95"/>
      <c r="IHE30" s="95"/>
      <c r="IHF30" s="95"/>
      <c r="IHG30" s="95"/>
      <c r="IHH30" s="95"/>
      <c r="IHI30" s="95"/>
      <c r="IHJ30" s="95"/>
      <c r="IHK30" s="95"/>
      <c r="IHL30" s="95"/>
      <c r="IHM30" s="95"/>
      <c r="IHN30" s="95"/>
      <c r="IHO30" s="95"/>
      <c r="IHP30" s="95"/>
      <c r="IHQ30" s="95"/>
      <c r="IHR30" s="95"/>
      <c r="IHS30" s="95"/>
      <c r="IHT30" s="95"/>
      <c r="IHU30" s="95"/>
      <c r="IHV30" s="95"/>
      <c r="IHW30" s="95"/>
      <c r="IHX30" s="95"/>
      <c r="IHY30" s="95"/>
      <c r="IHZ30" s="95"/>
      <c r="IIA30" s="95"/>
      <c r="IIB30" s="95"/>
      <c r="IIC30" s="95"/>
      <c r="IID30" s="95"/>
      <c r="IIE30" s="95"/>
      <c r="IIF30" s="95"/>
      <c r="IIG30" s="95"/>
      <c r="IIH30" s="95"/>
      <c r="III30" s="95"/>
      <c r="IIJ30" s="95"/>
      <c r="IIK30" s="95"/>
      <c r="IIL30" s="95"/>
      <c r="IIM30" s="95"/>
      <c r="IIN30" s="95"/>
      <c r="IIO30" s="95"/>
      <c r="IIP30" s="95"/>
      <c r="IIQ30" s="95"/>
      <c r="IIR30" s="95"/>
      <c r="IIS30" s="95"/>
      <c r="IIT30" s="95"/>
      <c r="IIU30" s="95"/>
      <c r="IIV30" s="95"/>
      <c r="IIW30" s="95"/>
      <c r="IIX30" s="95"/>
      <c r="IIY30" s="95"/>
      <c r="IIZ30" s="95"/>
      <c r="IJA30" s="95"/>
      <c r="IJB30" s="95"/>
      <c r="IJC30" s="95"/>
      <c r="IJD30" s="95"/>
      <c r="IJE30" s="95"/>
      <c r="IJF30" s="95"/>
      <c r="IJG30" s="95"/>
      <c r="IJH30" s="95"/>
      <c r="IJI30" s="95"/>
      <c r="IJJ30" s="95"/>
      <c r="IJK30" s="95"/>
      <c r="IJL30" s="95"/>
      <c r="IJM30" s="95"/>
      <c r="IJN30" s="95"/>
      <c r="IJO30" s="95"/>
      <c r="IJP30" s="95"/>
      <c r="IJQ30" s="95"/>
      <c r="IJR30" s="95"/>
      <c r="IJS30" s="95"/>
      <c r="IJT30" s="95"/>
      <c r="IJU30" s="95"/>
      <c r="IJV30" s="95"/>
      <c r="IJW30" s="95"/>
      <c r="IJX30" s="95"/>
      <c r="IJY30" s="95"/>
      <c r="IJZ30" s="95"/>
      <c r="IKA30" s="95"/>
      <c r="IKB30" s="95"/>
      <c r="IKC30" s="95"/>
      <c r="IKD30" s="95"/>
      <c r="IKE30" s="95"/>
      <c r="IKF30" s="95"/>
      <c r="IKG30" s="95"/>
      <c r="IKH30" s="95"/>
      <c r="IKI30" s="95"/>
      <c r="IKJ30" s="95"/>
      <c r="IKK30" s="95"/>
      <c r="IKL30" s="95"/>
      <c r="IKM30" s="95"/>
      <c r="IKN30" s="95"/>
      <c r="IKO30" s="95"/>
      <c r="IKP30" s="95"/>
      <c r="IKQ30" s="95"/>
      <c r="IKR30" s="95"/>
      <c r="IKS30" s="95"/>
      <c r="IKT30" s="95"/>
      <c r="IKU30" s="95"/>
      <c r="IKV30" s="95"/>
      <c r="IKW30" s="95"/>
      <c r="IKX30" s="95"/>
      <c r="IKY30" s="95"/>
      <c r="IKZ30" s="95"/>
      <c r="ILA30" s="95"/>
      <c r="ILB30" s="95"/>
      <c r="ILC30" s="95"/>
      <c r="ILD30" s="95"/>
      <c r="ILE30" s="95"/>
      <c r="ILF30" s="95"/>
      <c r="ILG30" s="95"/>
      <c r="ILH30" s="95"/>
      <c r="ILI30" s="95"/>
      <c r="ILJ30" s="95"/>
      <c r="ILK30" s="95"/>
      <c r="ILL30" s="95"/>
      <c r="ILM30" s="95"/>
      <c r="ILN30" s="95"/>
      <c r="ILO30" s="95"/>
      <c r="ILP30" s="95"/>
      <c r="ILQ30" s="95"/>
      <c r="ILR30" s="95"/>
      <c r="ILS30" s="95"/>
      <c r="ILT30" s="95"/>
      <c r="ILU30" s="95"/>
      <c r="ILV30" s="95"/>
      <c r="ILW30" s="95"/>
      <c r="ILX30" s="95"/>
      <c r="ILY30" s="95"/>
      <c r="ILZ30" s="95"/>
      <c r="IMA30" s="95"/>
      <c r="IMB30" s="95"/>
      <c r="IMC30" s="95"/>
      <c r="IMD30" s="95"/>
      <c r="IME30" s="95"/>
      <c r="IMF30" s="95"/>
      <c r="IMG30" s="95"/>
      <c r="IMH30" s="95"/>
      <c r="IMI30" s="95"/>
      <c r="IMJ30" s="95"/>
      <c r="IMK30" s="95"/>
      <c r="IML30" s="95"/>
      <c r="IMM30" s="95"/>
      <c r="IMN30" s="95"/>
      <c r="IMO30" s="95"/>
      <c r="IMP30" s="95"/>
      <c r="IMQ30" s="95"/>
      <c r="IMR30" s="95"/>
      <c r="IMS30" s="95"/>
      <c r="IMT30" s="95"/>
      <c r="IMU30" s="95"/>
      <c r="IMV30" s="95"/>
      <c r="IMW30" s="95"/>
      <c r="IMX30" s="95"/>
      <c r="IMY30" s="95"/>
      <c r="IMZ30" s="95"/>
      <c r="INA30" s="95"/>
      <c r="INB30" s="95"/>
      <c r="INC30" s="95"/>
      <c r="IND30" s="95"/>
      <c r="INE30" s="95"/>
      <c r="INF30" s="95"/>
      <c r="ING30" s="95"/>
      <c r="INH30" s="95"/>
      <c r="INI30" s="95"/>
      <c r="INJ30" s="95"/>
      <c r="INK30" s="95"/>
      <c r="INL30" s="95"/>
      <c r="INM30" s="95"/>
      <c r="INN30" s="95"/>
      <c r="INO30" s="95"/>
      <c r="INP30" s="95"/>
      <c r="INQ30" s="95"/>
      <c r="INR30" s="95"/>
      <c r="INS30" s="95"/>
      <c r="INT30" s="95"/>
      <c r="INU30" s="95"/>
      <c r="INV30" s="95"/>
      <c r="INW30" s="95"/>
      <c r="INX30" s="95"/>
      <c r="INY30" s="95"/>
      <c r="INZ30" s="95"/>
      <c r="IOA30" s="95"/>
      <c r="IOB30" s="95"/>
      <c r="IOC30" s="95"/>
      <c r="IOD30" s="95"/>
      <c r="IOE30" s="95"/>
      <c r="IOF30" s="95"/>
      <c r="IOG30" s="95"/>
      <c r="IOH30" s="95"/>
      <c r="IOI30" s="95"/>
      <c r="IOJ30" s="95"/>
      <c r="IOK30" s="95"/>
      <c r="IOL30" s="95"/>
      <c r="IOM30" s="95"/>
      <c r="ION30" s="95"/>
      <c r="IOO30" s="95"/>
      <c r="IOP30" s="95"/>
      <c r="IOQ30" s="95"/>
      <c r="IOR30" s="95"/>
      <c r="IOS30" s="95"/>
      <c r="IOT30" s="95"/>
      <c r="IOU30" s="95"/>
      <c r="IOV30" s="95"/>
      <c r="IOW30" s="95"/>
      <c r="IOX30" s="95"/>
      <c r="IOY30" s="95"/>
      <c r="IOZ30" s="95"/>
      <c r="IPA30" s="95"/>
      <c r="IPB30" s="95"/>
      <c r="IPC30" s="95"/>
      <c r="IPD30" s="95"/>
      <c r="IPE30" s="95"/>
      <c r="IPF30" s="95"/>
      <c r="IPG30" s="95"/>
      <c r="IPH30" s="95"/>
      <c r="IPI30" s="95"/>
      <c r="IPJ30" s="95"/>
      <c r="IPK30" s="95"/>
      <c r="IPL30" s="95"/>
      <c r="IPM30" s="95"/>
      <c r="IPN30" s="95"/>
      <c r="IPO30" s="95"/>
      <c r="IPP30" s="95"/>
      <c r="IPQ30" s="95"/>
      <c r="IPR30" s="95"/>
      <c r="IPS30" s="95"/>
      <c r="IPT30" s="95"/>
      <c r="IPU30" s="95"/>
      <c r="IPV30" s="95"/>
      <c r="IPW30" s="95"/>
      <c r="IPX30" s="95"/>
      <c r="IPY30" s="95"/>
      <c r="IPZ30" s="95"/>
      <c r="IQA30" s="95"/>
      <c r="IQB30" s="95"/>
      <c r="IQC30" s="95"/>
      <c r="IQD30" s="95"/>
      <c r="IQE30" s="95"/>
      <c r="IQF30" s="95"/>
      <c r="IQG30" s="95"/>
      <c r="IQH30" s="95"/>
      <c r="IQI30" s="95"/>
      <c r="IQJ30" s="95"/>
      <c r="IQK30" s="95"/>
      <c r="IQL30" s="95"/>
      <c r="IQM30" s="95"/>
      <c r="IQN30" s="95"/>
      <c r="IQO30" s="95"/>
      <c r="IQP30" s="95"/>
      <c r="IQQ30" s="95"/>
      <c r="IQR30" s="95"/>
      <c r="IQS30" s="95"/>
      <c r="IQT30" s="95"/>
      <c r="IQU30" s="95"/>
      <c r="IQV30" s="95"/>
      <c r="IQW30" s="95"/>
      <c r="IQX30" s="95"/>
      <c r="IQY30" s="95"/>
      <c r="IQZ30" s="95"/>
      <c r="IRA30" s="95"/>
      <c r="IRB30" s="95"/>
      <c r="IRC30" s="95"/>
      <c r="IRD30" s="95"/>
      <c r="IRE30" s="95"/>
      <c r="IRF30" s="95"/>
      <c r="IRG30" s="95"/>
      <c r="IRH30" s="95"/>
      <c r="IRI30" s="95"/>
      <c r="IRJ30" s="95"/>
      <c r="IRK30" s="95"/>
      <c r="IRL30" s="95"/>
      <c r="IRM30" s="95"/>
      <c r="IRN30" s="95"/>
      <c r="IRO30" s="95"/>
      <c r="IRP30" s="95"/>
      <c r="IRQ30" s="95"/>
      <c r="IRR30" s="95"/>
      <c r="IRS30" s="95"/>
      <c r="IRT30" s="95"/>
      <c r="IRU30" s="95"/>
      <c r="IRV30" s="95"/>
      <c r="IRW30" s="95"/>
      <c r="IRX30" s="95"/>
      <c r="IRY30" s="95"/>
      <c r="IRZ30" s="95"/>
      <c r="ISA30" s="95"/>
      <c r="ISB30" s="95"/>
      <c r="ISC30" s="95"/>
      <c r="ISD30" s="95"/>
      <c r="ISE30" s="95"/>
      <c r="ISF30" s="95"/>
      <c r="ISG30" s="95"/>
      <c r="ISH30" s="95"/>
      <c r="ISI30" s="95"/>
      <c r="ISJ30" s="95"/>
      <c r="ISK30" s="95"/>
      <c r="ISL30" s="95"/>
      <c r="ISM30" s="95"/>
      <c r="ISN30" s="95"/>
      <c r="ISO30" s="95"/>
      <c r="ISP30" s="95"/>
      <c r="ISQ30" s="95"/>
      <c r="ISR30" s="95"/>
      <c r="ISS30" s="95"/>
      <c r="IST30" s="95"/>
      <c r="ISU30" s="95"/>
      <c r="ISV30" s="95"/>
      <c r="ISW30" s="95"/>
      <c r="ISX30" s="95"/>
      <c r="ISY30" s="95"/>
      <c r="ISZ30" s="95"/>
      <c r="ITA30" s="95"/>
      <c r="ITB30" s="95"/>
      <c r="ITC30" s="95"/>
      <c r="ITD30" s="95"/>
      <c r="ITE30" s="95"/>
      <c r="ITF30" s="95"/>
      <c r="ITG30" s="95"/>
      <c r="ITH30" s="95"/>
      <c r="ITI30" s="95"/>
      <c r="ITJ30" s="95"/>
      <c r="ITK30" s="95"/>
      <c r="ITL30" s="95"/>
      <c r="ITM30" s="95"/>
      <c r="ITN30" s="95"/>
      <c r="ITO30" s="95"/>
      <c r="ITP30" s="95"/>
      <c r="ITQ30" s="95"/>
      <c r="ITR30" s="95"/>
      <c r="ITS30" s="95"/>
      <c r="ITT30" s="95"/>
      <c r="ITU30" s="95"/>
      <c r="ITV30" s="95"/>
      <c r="ITW30" s="95"/>
      <c r="ITX30" s="95"/>
      <c r="ITY30" s="95"/>
      <c r="ITZ30" s="95"/>
      <c r="IUA30" s="95"/>
      <c r="IUB30" s="95"/>
      <c r="IUC30" s="95"/>
      <c r="IUD30" s="95"/>
      <c r="IUE30" s="95"/>
      <c r="IUF30" s="95"/>
      <c r="IUG30" s="95"/>
      <c r="IUH30" s="95"/>
      <c r="IUI30" s="95"/>
      <c r="IUJ30" s="95"/>
      <c r="IUK30" s="95"/>
      <c r="IUL30" s="95"/>
      <c r="IUM30" s="95"/>
      <c r="IUN30" s="95"/>
      <c r="IUO30" s="95"/>
      <c r="IUP30" s="95"/>
      <c r="IUQ30" s="95"/>
      <c r="IUR30" s="95"/>
      <c r="IUS30" s="95"/>
      <c r="IUT30" s="95"/>
      <c r="IUU30" s="95"/>
      <c r="IUV30" s="95"/>
      <c r="IUW30" s="95"/>
      <c r="IUX30" s="95"/>
      <c r="IUY30" s="95"/>
      <c r="IUZ30" s="95"/>
      <c r="IVA30" s="95"/>
      <c r="IVB30" s="95"/>
      <c r="IVC30" s="95"/>
      <c r="IVD30" s="95"/>
      <c r="IVE30" s="95"/>
      <c r="IVF30" s="95"/>
      <c r="IVG30" s="95"/>
      <c r="IVH30" s="95"/>
      <c r="IVI30" s="95"/>
      <c r="IVJ30" s="95"/>
      <c r="IVK30" s="95"/>
      <c r="IVL30" s="95"/>
      <c r="IVM30" s="95"/>
      <c r="IVN30" s="95"/>
      <c r="IVO30" s="95"/>
      <c r="IVP30" s="95"/>
      <c r="IVQ30" s="95"/>
      <c r="IVR30" s="95"/>
      <c r="IVS30" s="95"/>
      <c r="IVT30" s="95"/>
      <c r="IVU30" s="95"/>
      <c r="IVV30" s="95"/>
      <c r="IVW30" s="95"/>
      <c r="IVX30" s="95"/>
      <c r="IVY30" s="95"/>
      <c r="IVZ30" s="95"/>
      <c r="IWA30" s="95"/>
      <c r="IWB30" s="95"/>
      <c r="IWC30" s="95"/>
      <c r="IWD30" s="95"/>
      <c r="IWE30" s="95"/>
      <c r="IWF30" s="95"/>
      <c r="IWG30" s="95"/>
      <c r="IWH30" s="95"/>
      <c r="IWI30" s="95"/>
      <c r="IWJ30" s="95"/>
      <c r="IWK30" s="95"/>
      <c r="IWL30" s="95"/>
      <c r="IWM30" s="95"/>
      <c r="IWN30" s="95"/>
      <c r="IWO30" s="95"/>
      <c r="IWP30" s="95"/>
      <c r="IWQ30" s="95"/>
      <c r="IWR30" s="95"/>
      <c r="IWS30" s="95"/>
      <c r="IWT30" s="95"/>
      <c r="IWU30" s="95"/>
      <c r="IWV30" s="95"/>
      <c r="IWW30" s="95"/>
      <c r="IWX30" s="95"/>
      <c r="IWY30" s="95"/>
      <c r="IWZ30" s="95"/>
      <c r="IXA30" s="95"/>
      <c r="IXB30" s="95"/>
      <c r="IXC30" s="95"/>
      <c r="IXD30" s="95"/>
      <c r="IXE30" s="95"/>
      <c r="IXF30" s="95"/>
      <c r="IXG30" s="95"/>
      <c r="IXH30" s="95"/>
      <c r="IXI30" s="95"/>
      <c r="IXJ30" s="95"/>
      <c r="IXK30" s="95"/>
      <c r="IXL30" s="95"/>
      <c r="IXM30" s="95"/>
      <c r="IXN30" s="95"/>
      <c r="IXO30" s="95"/>
      <c r="IXP30" s="95"/>
      <c r="IXQ30" s="95"/>
      <c r="IXR30" s="95"/>
      <c r="IXS30" s="95"/>
      <c r="IXT30" s="95"/>
      <c r="IXU30" s="95"/>
      <c r="IXV30" s="95"/>
      <c r="IXW30" s="95"/>
      <c r="IXX30" s="95"/>
      <c r="IXY30" s="95"/>
      <c r="IXZ30" s="95"/>
      <c r="IYA30" s="95"/>
      <c r="IYB30" s="95"/>
      <c r="IYC30" s="95"/>
      <c r="IYD30" s="95"/>
      <c r="IYE30" s="95"/>
      <c r="IYF30" s="95"/>
      <c r="IYG30" s="95"/>
      <c r="IYH30" s="95"/>
      <c r="IYI30" s="95"/>
      <c r="IYJ30" s="95"/>
      <c r="IYK30" s="95"/>
      <c r="IYL30" s="95"/>
      <c r="IYM30" s="95"/>
      <c r="IYN30" s="95"/>
      <c r="IYO30" s="95"/>
      <c r="IYP30" s="95"/>
      <c r="IYQ30" s="95"/>
      <c r="IYR30" s="95"/>
      <c r="IYS30" s="95"/>
      <c r="IYT30" s="95"/>
      <c r="IYU30" s="95"/>
      <c r="IYV30" s="95"/>
      <c r="IYW30" s="95"/>
      <c r="IYX30" s="95"/>
      <c r="IYY30" s="95"/>
      <c r="IYZ30" s="95"/>
      <c r="IZA30" s="95"/>
      <c r="IZB30" s="95"/>
      <c r="IZC30" s="95"/>
      <c r="IZD30" s="95"/>
      <c r="IZE30" s="95"/>
      <c r="IZF30" s="95"/>
      <c r="IZG30" s="95"/>
      <c r="IZH30" s="95"/>
      <c r="IZI30" s="95"/>
      <c r="IZJ30" s="95"/>
      <c r="IZK30" s="95"/>
      <c r="IZL30" s="95"/>
      <c r="IZM30" s="95"/>
      <c r="IZN30" s="95"/>
      <c r="IZO30" s="95"/>
      <c r="IZP30" s="95"/>
      <c r="IZQ30" s="95"/>
      <c r="IZR30" s="95"/>
      <c r="IZS30" s="95"/>
      <c r="IZT30" s="95"/>
      <c r="IZU30" s="95"/>
      <c r="IZV30" s="95"/>
      <c r="IZW30" s="95"/>
      <c r="IZX30" s="95"/>
      <c r="IZY30" s="95"/>
      <c r="IZZ30" s="95"/>
      <c r="JAA30" s="95"/>
      <c r="JAB30" s="95"/>
      <c r="JAC30" s="95"/>
      <c r="JAD30" s="95"/>
      <c r="JAE30" s="95"/>
      <c r="JAF30" s="95"/>
      <c r="JAG30" s="95"/>
      <c r="JAH30" s="95"/>
      <c r="JAI30" s="95"/>
      <c r="JAJ30" s="95"/>
      <c r="JAK30" s="95"/>
      <c r="JAL30" s="95"/>
      <c r="JAM30" s="95"/>
      <c r="JAN30" s="95"/>
      <c r="JAO30" s="95"/>
      <c r="JAP30" s="95"/>
      <c r="JAQ30" s="95"/>
      <c r="JAR30" s="95"/>
      <c r="JAS30" s="95"/>
      <c r="JAT30" s="95"/>
      <c r="JAU30" s="95"/>
      <c r="JAV30" s="95"/>
      <c r="JAW30" s="95"/>
      <c r="JAX30" s="95"/>
      <c r="JAY30" s="95"/>
      <c r="JAZ30" s="95"/>
      <c r="JBA30" s="95"/>
      <c r="JBB30" s="95"/>
      <c r="JBC30" s="95"/>
      <c r="JBD30" s="95"/>
      <c r="JBE30" s="95"/>
      <c r="JBF30" s="95"/>
      <c r="JBG30" s="95"/>
      <c r="JBH30" s="95"/>
      <c r="JBI30" s="95"/>
      <c r="JBJ30" s="95"/>
      <c r="JBK30" s="95"/>
      <c r="JBL30" s="95"/>
      <c r="JBM30" s="95"/>
      <c r="JBN30" s="95"/>
      <c r="JBO30" s="95"/>
      <c r="JBP30" s="95"/>
      <c r="JBQ30" s="95"/>
      <c r="JBR30" s="95"/>
      <c r="JBS30" s="95"/>
      <c r="JBT30" s="95"/>
      <c r="JBU30" s="95"/>
      <c r="JBV30" s="95"/>
      <c r="JBW30" s="95"/>
      <c r="JBX30" s="95"/>
      <c r="JBY30" s="95"/>
      <c r="JBZ30" s="95"/>
      <c r="JCA30" s="95"/>
      <c r="JCB30" s="95"/>
      <c r="JCC30" s="95"/>
      <c r="JCD30" s="95"/>
      <c r="JCE30" s="95"/>
      <c r="JCF30" s="95"/>
      <c r="JCG30" s="95"/>
      <c r="JCH30" s="95"/>
      <c r="JCI30" s="95"/>
      <c r="JCJ30" s="95"/>
      <c r="JCK30" s="95"/>
      <c r="JCL30" s="95"/>
      <c r="JCM30" s="95"/>
      <c r="JCN30" s="95"/>
      <c r="JCO30" s="95"/>
      <c r="JCP30" s="95"/>
      <c r="JCQ30" s="95"/>
      <c r="JCR30" s="95"/>
      <c r="JCS30" s="95"/>
      <c r="JCT30" s="95"/>
      <c r="JCU30" s="95"/>
      <c r="JCV30" s="95"/>
      <c r="JCW30" s="95"/>
      <c r="JCX30" s="95"/>
      <c r="JCY30" s="95"/>
      <c r="JCZ30" s="95"/>
      <c r="JDA30" s="95"/>
      <c r="JDB30" s="95"/>
      <c r="JDC30" s="95"/>
      <c r="JDD30" s="95"/>
      <c r="JDE30" s="95"/>
      <c r="JDF30" s="95"/>
      <c r="JDG30" s="95"/>
      <c r="JDH30" s="95"/>
      <c r="JDI30" s="95"/>
      <c r="JDJ30" s="95"/>
      <c r="JDK30" s="95"/>
      <c r="JDL30" s="95"/>
      <c r="JDM30" s="95"/>
      <c r="JDN30" s="95"/>
      <c r="JDO30" s="95"/>
      <c r="JDP30" s="95"/>
      <c r="JDQ30" s="95"/>
      <c r="JDR30" s="95"/>
      <c r="JDS30" s="95"/>
      <c r="JDT30" s="95"/>
      <c r="JDU30" s="95"/>
      <c r="JDV30" s="95"/>
      <c r="JDW30" s="95"/>
      <c r="JDX30" s="95"/>
      <c r="JDY30" s="95"/>
      <c r="JDZ30" s="95"/>
      <c r="JEA30" s="95"/>
      <c r="JEB30" s="95"/>
      <c r="JEC30" s="95"/>
      <c r="JED30" s="95"/>
      <c r="JEE30" s="95"/>
      <c r="JEF30" s="95"/>
      <c r="JEG30" s="95"/>
      <c r="JEH30" s="95"/>
      <c r="JEI30" s="95"/>
      <c r="JEJ30" s="95"/>
      <c r="JEK30" s="95"/>
      <c r="JEL30" s="95"/>
      <c r="JEM30" s="95"/>
      <c r="JEN30" s="95"/>
      <c r="JEO30" s="95"/>
      <c r="JEP30" s="95"/>
      <c r="JEQ30" s="95"/>
      <c r="JER30" s="95"/>
      <c r="JES30" s="95"/>
      <c r="JET30" s="95"/>
      <c r="JEU30" s="95"/>
      <c r="JEV30" s="95"/>
      <c r="JEW30" s="95"/>
      <c r="JEX30" s="95"/>
      <c r="JEY30" s="95"/>
      <c r="JEZ30" s="95"/>
      <c r="JFA30" s="95"/>
      <c r="JFB30" s="95"/>
      <c r="JFC30" s="95"/>
      <c r="JFD30" s="95"/>
      <c r="JFE30" s="95"/>
      <c r="JFF30" s="95"/>
      <c r="JFG30" s="95"/>
      <c r="JFH30" s="95"/>
      <c r="JFI30" s="95"/>
      <c r="JFJ30" s="95"/>
      <c r="JFK30" s="95"/>
      <c r="JFL30" s="95"/>
      <c r="JFM30" s="95"/>
      <c r="JFN30" s="95"/>
      <c r="JFO30" s="95"/>
      <c r="JFP30" s="95"/>
      <c r="JFQ30" s="95"/>
      <c r="JFR30" s="95"/>
      <c r="JFS30" s="95"/>
      <c r="JFT30" s="95"/>
      <c r="JFU30" s="95"/>
      <c r="JFV30" s="95"/>
      <c r="JFW30" s="95"/>
      <c r="JFX30" s="95"/>
      <c r="JFY30" s="95"/>
      <c r="JFZ30" s="95"/>
      <c r="JGA30" s="95"/>
      <c r="JGB30" s="95"/>
      <c r="JGC30" s="95"/>
      <c r="JGD30" s="95"/>
      <c r="JGE30" s="95"/>
      <c r="JGF30" s="95"/>
      <c r="JGG30" s="95"/>
      <c r="JGH30" s="95"/>
      <c r="JGI30" s="95"/>
      <c r="JGJ30" s="95"/>
      <c r="JGK30" s="95"/>
      <c r="JGL30" s="95"/>
      <c r="JGM30" s="95"/>
      <c r="JGN30" s="95"/>
      <c r="JGO30" s="95"/>
      <c r="JGP30" s="95"/>
      <c r="JGQ30" s="95"/>
      <c r="JGR30" s="95"/>
      <c r="JGS30" s="95"/>
      <c r="JGT30" s="95"/>
      <c r="JGU30" s="95"/>
      <c r="JGV30" s="95"/>
      <c r="JGW30" s="95"/>
      <c r="JGX30" s="95"/>
      <c r="JGY30" s="95"/>
      <c r="JGZ30" s="95"/>
      <c r="JHA30" s="95"/>
      <c r="JHB30" s="95"/>
      <c r="JHC30" s="95"/>
      <c r="JHD30" s="95"/>
      <c r="JHE30" s="95"/>
      <c r="JHF30" s="95"/>
      <c r="JHG30" s="95"/>
      <c r="JHH30" s="95"/>
      <c r="JHI30" s="95"/>
      <c r="JHJ30" s="95"/>
      <c r="JHK30" s="95"/>
      <c r="JHL30" s="95"/>
      <c r="JHM30" s="95"/>
      <c r="JHN30" s="95"/>
      <c r="JHO30" s="95"/>
      <c r="JHP30" s="95"/>
      <c r="JHQ30" s="95"/>
      <c r="JHR30" s="95"/>
      <c r="JHS30" s="95"/>
      <c r="JHT30" s="95"/>
      <c r="JHU30" s="95"/>
      <c r="JHV30" s="95"/>
      <c r="JHW30" s="95"/>
      <c r="JHX30" s="95"/>
      <c r="JHY30" s="95"/>
      <c r="JHZ30" s="95"/>
      <c r="JIA30" s="95"/>
      <c r="JIB30" s="95"/>
      <c r="JIC30" s="95"/>
      <c r="JID30" s="95"/>
      <c r="JIE30" s="95"/>
      <c r="JIF30" s="95"/>
      <c r="JIG30" s="95"/>
      <c r="JIH30" s="95"/>
      <c r="JII30" s="95"/>
      <c r="JIJ30" s="95"/>
      <c r="JIK30" s="95"/>
      <c r="JIL30" s="95"/>
      <c r="JIM30" s="95"/>
      <c r="JIN30" s="95"/>
      <c r="JIO30" s="95"/>
      <c r="JIP30" s="95"/>
      <c r="JIQ30" s="95"/>
      <c r="JIR30" s="95"/>
      <c r="JIS30" s="95"/>
      <c r="JIT30" s="95"/>
      <c r="JIU30" s="95"/>
      <c r="JIV30" s="95"/>
      <c r="JIW30" s="95"/>
      <c r="JIX30" s="95"/>
      <c r="JIY30" s="95"/>
      <c r="JIZ30" s="95"/>
      <c r="JJA30" s="95"/>
      <c r="JJB30" s="95"/>
      <c r="JJC30" s="95"/>
      <c r="JJD30" s="95"/>
      <c r="JJE30" s="95"/>
      <c r="JJF30" s="95"/>
      <c r="JJG30" s="95"/>
      <c r="JJH30" s="95"/>
      <c r="JJI30" s="95"/>
      <c r="JJJ30" s="95"/>
      <c r="JJK30" s="95"/>
      <c r="JJL30" s="95"/>
      <c r="JJM30" s="95"/>
      <c r="JJN30" s="95"/>
      <c r="JJO30" s="95"/>
      <c r="JJP30" s="95"/>
      <c r="JJQ30" s="95"/>
      <c r="JJR30" s="95"/>
      <c r="JJS30" s="95"/>
      <c r="JJT30" s="95"/>
      <c r="JJU30" s="95"/>
      <c r="JJV30" s="95"/>
      <c r="JJW30" s="95"/>
      <c r="JJX30" s="95"/>
      <c r="JJY30" s="95"/>
      <c r="JJZ30" s="95"/>
      <c r="JKA30" s="95"/>
      <c r="JKB30" s="95"/>
      <c r="JKC30" s="95"/>
      <c r="JKD30" s="95"/>
      <c r="JKE30" s="95"/>
      <c r="JKF30" s="95"/>
      <c r="JKG30" s="95"/>
      <c r="JKH30" s="95"/>
      <c r="JKI30" s="95"/>
      <c r="JKJ30" s="95"/>
      <c r="JKK30" s="95"/>
      <c r="JKL30" s="95"/>
      <c r="JKM30" s="95"/>
      <c r="JKN30" s="95"/>
      <c r="JKO30" s="95"/>
      <c r="JKP30" s="95"/>
      <c r="JKQ30" s="95"/>
      <c r="JKR30" s="95"/>
      <c r="JKS30" s="95"/>
      <c r="JKT30" s="95"/>
      <c r="JKU30" s="95"/>
      <c r="JKV30" s="95"/>
      <c r="JKW30" s="95"/>
      <c r="JKX30" s="95"/>
      <c r="JKY30" s="95"/>
      <c r="JKZ30" s="95"/>
      <c r="JLA30" s="95"/>
      <c r="JLB30" s="95"/>
      <c r="JLC30" s="95"/>
      <c r="JLD30" s="95"/>
      <c r="JLE30" s="95"/>
      <c r="JLF30" s="95"/>
      <c r="JLG30" s="95"/>
      <c r="JLH30" s="95"/>
      <c r="JLI30" s="95"/>
      <c r="JLJ30" s="95"/>
      <c r="JLK30" s="95"/>
      <c r="JLL30" s="95"/>
      <c r="JLM30" s="95"/>
      <c r="JLN30" s="95"/>
      <c r="JLO30" s="95"/>
      <c r="JLP30" s="95"/>
      <c r="JLQ30" s="95"/>
      <c r="JLR30" s="95"/>
      <c r="JLS30" s="95"/>
      <c r="JLT30" s="95"/>
      <c r="JLU30" s="95"/>
      <c r="JLV30" s="95"/>
      <c r="JLW30" s="95"/>
      <c r="JLX30" s="95"/>
      <c r="JLY30" s="95"/>
      <c r="JLZ30" s="95"/>
      <c r="JMA30" s="95"/>
      <c r="JMB30" s="95"/>
      <c r="JMC30" s="95"/>
      <c r="JMD30" s="95"/>
      <c r="JME30" s="95"/>
      <c r="JMF30" s="95"/>
      <c r="JMG30" s="95"/>
      <c r="JMH30" s="95"/>
      <c r="JMI30" s="95"/>
      <c r="JMJ30" s="95"/>
      <c r="JMK30" s="95"/>
      <c r="JML30" s="95"/>
      <c r="JMM30" s="95"/>
      <c r="JMN30" s="95"/>
      <c r="JMO30" s="95"/>
      <c r="JMP30" s="95"/>
      <c r="JMQ30" s="95"/>
      <c r="JMR30" s="95"/>
      <c r="JMS30" s="95"/>
      <c r="JMT30" s="95"/>
      <c r="JMU30" s="95"/>
      <c r="JMV30" s="95"/>
      <c r="JMW30" s="95"/>
      <c r="JMX30" s="95"/>
      <c r="JMY30" s="95"/>
      <c r="JMZ30" s="95"/>
      <c r="JNA30" s="95"/>
      <c r="JNB30" s="95"/>
      <c r="JNC30" s="95"/>
      <c r="JND30" s="95"/>
      <c r="JNE30" s="95"/>
      <c r="JNF30" s="95"/>
      <c r="JNG30" s="95"/>
      <c r="JNH30" s="95"/>
      <c r="JNI30" s="95"/>
      <c r="JNJ30" s="95"/>
      <c r="JNK30" s="95"/>
      <c r="JNL30" s="95"/>
      <c r="JNM30" s="95"/>
      <c r="JNN30" s="95"/>
      <c r="JNO30" s="95"/>
      <c r="JNP30" s="95"/>
      <c r="JNQ30" s="95"/>
      <c r="JNR30" s="95"/>
      <c r="JNS30" s="95"/>
      <c r="JNT30" s="95"/>
      <c r="JNU30" s="95"/>
      <c r="JNV30" s="95"/>
      <c r="JNW30" s="95"/>
      <c r="JNX30" s="95"/>
      <c r="JNY30" s="95"/>
      <c r="JNZ30" s="95"/>
      <c r="JOA30" s="95"/>
      <c r="JOB30" s="95"/>
      <c r="JOC30" s="95"/>
      <c r="JOD30" s="95"/>
      <c r="JOE30" s="95"/>
      <c r="JOF30" s="95"/>
      <c r="JOG30" s="95"/>
      <c r="JOH30" s="95"/>
      <c r="JOI30" s="95"/>
      <c r="JOJ30" s="95"/>
      <c r="JOK30" s="95"/>
      <c r="JOL30" s="95"/>
      <c r="JOM30" s="95"/>
      <c r="JON30" s="95"/>
      <c r="JOO30" s="95"/>
      <c r="JOP30" s="95"/>
      <c r="JOQ30" s="95"/>
      <c r="JOR30" s="95"/>
      <c r="JOS30" s="95"/>
      <c r="JOT30" s="95"/>
      <c r="JOU30" s="95"/>
      <c r="JOV30" s="95"/>
      <c r="JOW30" s="95"/>
      <c r="JOX30" s="95"/>
      <c r="JOY30" s="95"/>
      <c r="JOZ30" s="95"/>
      <c r="JPA30" s="95"/>
      <c r="JPB30" s="95"/>
      <c r="JPC30" s="95"/>
      <c r="JPD30" s="95"/>
      <c r="JPE30" s="95"/>
      <c r="JPF30" s="95"/>
      <c r="JPG30" s="95"/>
      <c r="JPH30" s="95"/>
      <c r="JPI30" s="95"/>
      <c r="JPJ30" s="95"/>
      <c r="JPK30" s="95"/>
      <c r="JPL30" s="95"/>
      <c r="JPM30" s="95"/>
      <c r="JPN30" s="95"/>
      <c r="JPO30" s="95"/>
      <c r="JPP30" s="95"/>
      <c r="JPQ30" s="95"/>
      <c r="JPR30" s="95"/>
      <c r="JPS30" s="95"/>
      <c r="JPT30" s="95"/>
      <c r="JPU30" s="95"/>
      <c r="JPV30" s="95"/>
      <c r="JPW30" s="95"/>
      <c r="JPX30" s="95"/>
      <c r="JPY30" s="95"/>
      <c r="JPZ30" s="95"/>
      <c r="JQA30" s="95"/>
      <c r="JQB30" s="95"/>
      <c r="JQC30" s="95"/>
      <c r="JQD30" s="95"/>
      <c r="JQE30" s="95"/>
      <c r="JQF30" s="95"/>
      <c r="JQG30" s="95"/>
      <c r="JQH30" s="95"/>
      <c r="JQI30" s="95"/>
      <c r="JQJ30" s="95"/>
      <c r="JQK30" s="95"/>
      <c r="JQL30" s="95"/>
      <c r="JQM30" s="95"/>
      <c r="JQN30" s="95"/>
      <c r="JQO30" s="95"/>
      <c r="JQP30" s="95"/>
      <c r="JQQ30" s="95"/>
      <c r="JQR30" s="95"/>
      <c r="JQS30" s="95"/>
      <c r="JQT30" s="95"/>
      <c r="JQU30" s="95"/>
      <c r="JQV30" s="95"/>
      <c r="JQW30" s="95"/>
      <c r="JQX30" s="95"/>
      <c r="JQY30" s="95"/>
      <c r="JQZ30" s="95"/>
      <c r="JRA30" s="95"/>
      <c r="JRB30" s="95"/>
      <c r="JRC30" s="95"/>
      <c r="JRD30" s="95"/>
      <c r="JRE30" s="95"/>
      <c r="JRF30" s="95"/>
      <c r="JRG30" s="95"/>
      <c r="JRH30" s="95"/>
      <c r="JRI30" s="95"/>
      <c r="JRJ30" s="95"/>
      <c r="JRK30" s="95"/>
      <c r="JRL30" s="95"/>
      <c r="JRM30" s="95"/>
      <c r="JRN30" s="95"/>
      <c r="JRO30" s="95"/>
      <c r="JRP30" s="95"/>
      <c r="JRQ30" s="95"/>
      <c r="JRR30" s="95"/>
      <c r="JRS30" s="95"/>
      <c r="JRT30" s="95"/>
      <c r="JRU30" s="95"/>
      <c r="JRV30" s="95"/>
      <c r="JRW30" s="95"/>
      <c r="JRX30" s="95"/>
      <c r="JRY30" s="95"/>
      <c r="JRZ30" s="95"/>
      <c r="JSA30" s="95"/>
      <c r="JSB30" s="95"/>
      <c r="JSC30" s="95"/>
      <c r="JSD30" s="95"/>
      <c r="JSE30" s="95"/>
      <c r="JSF30" s="95"/>
      <c r="JSG30" s="95"/>
      <c r="JSH30" s="95"/>
      <c r="JSI30" s="95"/>
      <c r="JSJ30" s="95"/>
      <c r="JSK30" s="95"/>
      <c r="JSL30" s="95"/>
      <c r="JSM30" s="95"/>
      <c r="JSN30" s="95"/>
      <c r="JSO30" s="95"/>
      <c r="JSP30" s="95"/>
      <c r="JSQ30" s="95"/>
      <c r="JSR30" s="95"/>
      <c r="JSS30" s="95"/>
      <c r="JST30" s="95"/>
      <c r="JSU30" s="95"/>
      <c r="JSV30" s="95"/>
      <c r="JSW30" s="95"/>
      <c r="JSX30" s="95"/>
      <c r="JSY30" s="95"/>
      <c r="JSZ30" s="95"/>
      <c r="JTA30" s="95"/>
      <c r="JTB30" s="95"/>
      <c r="JTC30" s="95"/>
      <c r="JTD30" s="95"/>
      <c r="JTE30" s="95"/>
      <c r="JTF30" s="95"/>
      <c r="JTG30" s="95"/>
      <c r="JTH30" s="95"/>
      <c r="JTI30" s="95"/>
      <c r="JTJ30" s="95"/>
      <c r="JTK30" s="95"/>
      <c r="JTL30" s="95"/>
      <c r="JTM30" s="95"/>
      <c r="JTN30" s="95"/>
      <c r="JTO30" s="95"/>
      <c r="JTP30" s="95"/>
      <c r="JTQ30" s="95"/>
      <c r="JTR30" s="95"/>
      <c r="JTS30" s="95"/>
      <c r="JTT30" s="95"/>
      <c r="JTU30" s="95"/>
      <c r="JTV30" s="95"/>
      <c r="JTW30" s="95"/>
      <c r="JTX30" s="95"/>
      <c r="JTY30" s="95"/>
      <c r="JTZ30" s="95"/>
      <c r="JUA30" s="95"/>
      <c r="JUB30" s="95"/>
      <c r="JUC30" s="95"/>
      <c r="JUD30" s="95"/>
      <c r="JUE30" s="95"/>
      <c r="JUF30" s="95"/>
      <c r="JUG30" s="95"/>
      <c r="JUH30" s="95"/>
      <c r="JUI30" s="95"/>
      <c r="JUJ30" s="95"/>
      <c r="JUK30" s="95"/>
      <c r="JUL30" s="95"/>
      <c r="JUM30" s="95"/>
      <c r="JUN30" s="95"/>
      <c r="JUO30" s="95"/>
      <c r="JUP30" s="95"/>
      <c r="JUQ30" s="95"/>
      <c r="JUR30" s="95"/>
      <c r="JUS30" s="95"/>
      <c r="JUT30" s="95"/>
      <c r="JUU30" s="95"/>
      <c r="JUV30" s="95"/>
      <c r="JUW30" s="95"/>
      <c r="JUX30" s="95"/>
      <c r="JUY30" s="95"/>
      <c r="JUZ30" s="95"/>
      <c r="JVA30" s="95"/>
      <c r="JVB30" s="95"/>
      <c r="JVC30" s="95"/>
      <c r="JVD30" s="95"/>
      <c r="JVE30" s="95"/>
      <c r="JVF30" s="95"/>
      <c r="JVG30" s="95"/>
      <c r="JVH30" s="95"/>
      <c r="JVI30" s="95"/>
      <c r="JVJ30" s="95"/>
      <c r="JVK30" s="95"/>
      <c r="JVL30" s="95"/>
      <c r="JVM30" s="95"/>
      <c r="JVN30" s="95"/>
      <c r="JVO30" s="95"/>
      <c r="JVP30" s="95"/>
      <c r="JVQ30" s="95"/>
      <c r="JVR30" s="95"/>
      <c r="JVS30" s="95"/>
      <c r="JVT30" s="95"/>
      <c r="JVU30" s="95"/>
      <c r="JVV30" s="95"/>
      <c r="JVW30" s="95"/>
      <c r="JVX30" s="95"/>
      <c r="JVY30" s="95"/>
      <c r="JVZ30" s="95"/>
      <c r="JWA30" s="95"/>
      <c r="JWB30" s="95"/>
      <c r="JWC30" s="95"/>
      <c r="JWD30" s="95"/>
      <c r="JWE30" s="95"/>
      <c r="JWF30" s="95"/>
      <c r="JWG30" s="95"/>
      <c r="JWH30" s="95"/>
      <c r="JWI30" s="95"/>
      <c r="JWJ30" s="95"/>
      <c r="JWK30" s="95"/>
      <c r="JWL30" s="95"/>
      <c r="JWM30" s="95"/>
      <c r="JWN30" s="95"/>
      <c r="JWO30" s="95"/>
      <c r="JWP30" s="95"/>
      <c r="JWQ30" s="95"/>
      <c r="JWR30" s="95"/>
      <c r="JWS30" s="95"/>
      <c r="JWT30" s="95"/>
      <c r="JWU30" s="95"/>
      <c r="JWV30" s="95"/>
      <c r="JWW30" s="95"/>
      <c r="JWX30" s="95"/>
      <c r="JWY30" s="95"/>
      <c r="JWZ30" s="95"/>
      <c r="JXA30" s="95"/>
      <c r="JXB30" s="95"/>
      <c r="JXC30" s="95"/>
      <c r="JXD30" s="95"/>
      <c r="JXE30" s="95"/>
      <c r="JXF30" s="95"/>
      <c r="JXG30" s="95"/>
      <c r="JXH30" s="95"/>
      <c r="JXI30" s="95"/>
      <c r="JXJ30" s="95"/>
      <c r="JXK30" s="95"/>
      <c r="JXL30" s="95"/>
      <c r="JXM30" s="95"/>
      <c r="JXN30" s="95"/>
      <c r="JXO30" s="95"/>
      <c r="JXP30" s="95"/>
      <c r="JXQ30" s="95"/>
      <c r="JXR30" s="95"/>
      <c r="JXS30" s="95"/>
      <c r="JXT30" s="95"/>
      <c r="JXU30" s="95"/>
      <c r="JXV30" s="95"/>
      <c r="JXW30" s="95"/>
      <c r="JXX30" s="95"/>
      <c r="JXY30" s="95"/>
      <c r="JXZ30" s="95"/>
      <c r="JYA30" s="95"/>
      <c r="JYB30" s="95"/>
      <c r="JYC30" s="95"/>
      <c r="JYD30" s="95"/>
      <c r="JYE30" s="95"/>
      <c r="JYF30" s="95"/>
      <c r="JYG30" s="95"/>
      <c r="JYH30" s="95"/>
      <c r="JYI30" s="95"/>
      <c r="JYJ30" s="95"/>
      <c r="JYK30" s="95"/>
      <c r="JYL30" s="95"/>
      <c r="JYM30" s="95"/>
      <c r="JYN30" s="95"/>
      <c r="JYO30" s="95"/>
      <c r="JYP30" s="95"/>
      <c r="JYQ30" s="95"/>
      <c r="JYR30" s="95"/>
      <c r="JYS30" s="95"/>
      <c r="JYT30" s="95"/>
      <c r="JYU30" s="95"/>
      <c r="JYV30" s="95"/>
      <c r="JYW30" s="95"/>
      <c r="JYX30" s="95"/>
      <c r="JYY30" s="95"/>
      <c r="JYZ30" s="95"/>
      <c r="JZA30" s="95"/>
      <c r="JZB30" s="95"/>
      <c r="JZC30" s="95"/>
      <c r="JZD30" s="95"/>
      <c r="JZE30" s="95"/>
      <c r="JZF30" s="95"/>
      <c r="JZG30" s="95"/>
      <c r="JZH30" s="95"/>
      <c r="JZI30" s="95"/>
      <c r="JZJ30" s="95"/>
      <c r="JZK30" s="95"/>
      <c r="JZL30" s="95"/>
      <c r="JZM30" s="95"/>
      <c r="JZN30" s="95"/>
      <c r="JZO30" s="95"/>
      <c r="JZP30" s="95"/>
      <c r="JZQ30" s="95"/>
      <c r="JZR30" s="95"/>
      <c r="JZS30" s="95"/>
      <c r="JZT30" s="95"/>
      <c r="JZU30" s="95"/>
      <c r="JZV30" s="95"/>
      <c r="JZW30" s="95"/>
      <c r="JZX30" s="95"/>
      <c r="JZY30" s="95"/>
      <c r="JZZ30" s="95"/>
      <c r="KAA30" s="95"/>
      <c r="KAB30" s="95"/>
      <c r="KAC30" s="95"/>
      <c r="KAD30" s="95"/>
      <c r="KAE30" s="95"/>
      <c r="KAF30" s="95"/>
      <c r="KAG30" s="95"/>
      <c r="KAH30" s="95"/>
      <c r="KAI30" s="95"/>
      <c r="KAJ30" s="95"/>
      <c r="KAK30" s="95"/>
      <c r="KAL30" s="95"/>
      <c r="KAM30" s="95"/>
      <c r="KAN30" s="95"/>
      <c r="KAO30" s="95"/>
      <c r="KAP30" s="95"/>
      <c r="KAQ30" s="95"/>
      <c r="KAR30" s="95"/>
      <c r="KAS30" s="95"/>
      <c r="KAT30" s="95"/>
      <c r="KAU30" s="95"/>
      <c r="KAV30" s="95"/>
      <c r="KAW30" s="95"/>
      <c r="KAX30" s="95"/>
      <c r="KAY30" s="95"/>
      <c r="KAZ30" s="95"/>
      <c r="KBA30" s="95"/>
      <c r="KBB30" s="95"/>
      <c r="KBC30" s="95"/>
      <c r="KBD30" s="95"/>
      <c r="KBE30" s="95"/>
      <c r="KBF30" s="95"/>
      <c r="KBG30" s="95"/>
      <c r="KBH30" s="95"/>
      <c r="KBI30" s="95"/>
      <c r="KBJ30" s="95"/>
      <c r="KBK30" s="95"/>
      <c r="KBL30" s="95"/>
      <c r="KBM30" s="95"/>
      <c r="KBN30" s="95"/>
      <c r="KBO30" s="95"/>
      <c r="KBP30" s="95"/>
      <c r="KBQ30" s="95"/>
      <c r="KBR30" s="95"/>
      <c r="KBS30" s="95"/>
      <c r="KBT30" s="95"/>
      <c r="KBU30" s="95"/>
      <c r="KBV30" s="95"/>
      <c r="KBW30" s="95"/>
      <c r="KBX30" s="95"/>
      <c r="KBY30" s="95"/>
      <c r="KBZ30" s="95"/>
      <c r="KCA30" s="95"/>
      <c r="KCB30" s="95"/>
      <c r="KCC30" s="95"/>
      <c r="KCD30" s="95"/>
      <c r="KCE30" s="95"/>
      <c r="KCF30" s="95"/>
      <c r="KCG30" s="95"/>
      <c r="KCH30" s="95"/>
      <c r="KCI30" s="95"/>
      <c r="KCJ30" s="95"/>
      <c r="KCK30" s="95"/>
      <c r="KCL30" s="95"/>
      <c r="KCM30" s="95"/>
      <c r="KCN30" s="95"/>
      <c r="KCO30" s="95"/>
      <c r="KCP30" s="95"/>
      <c r="KCQ30" s="95"/>
      <c r="KCR30" s="95"/>
      <c r="KCS30" s="95"/>
      <c r="KCT30" s="95"/>
      <c r="KCU30" s="95"/>
      <c r="KCV30" s="95"/>
      <c r="KCW30" s="95"/>
      <c r="KCX30" s="95"/>
      <c r="KCY30" s="95"/>
      <c r="KCZ30" s="95"/>
      <c r="KDA30" s="95"/>
      <c r="KDB30" s="95"/>
      <c r="KDC30" s="95"/>
      <c r="KDD30" s="95"/>
      <c r="KDE30" s="95"/>
      <c r="KDF30" s="95"/>
      <c r="KDG30" s="95"/>
      <c r="KDH30" s="95"/>
      <c r="KDI30" s="95"/>
      <c r="KDJ30" s="95"/>
      <c r="KDK30" s="95"/>
      <c r="KDL30" s="95"/>
      <c r="KDM30" s="95"/>
      <c r="KDN30" s="95"/>
      <c r="KDO30" s="95"/>
      <c r="KDP30" s="95"/>
      <c r="KDQ30" s="95"/>
      <c r="KDR30" s="95"/>
      <c r="KDS30" s="95"/>
      <c r="KDT30" s="95"/>
      <c r="KDU30" s="95"/>
      <c r="KDV30" s="95"/>
      <c r="KDW30" s="95"/>
      <c r="KDX30" s="95"/>
      <c r="KDY30" s="95"/>
      <c r="KDZ30" s="95"/>
      <c r="KEA30" s="95"/>
      <c r="KEB30" s="95"/>
      <c r="KEC30" s="95"/>
      <c r="KED30" s="95"/>
      <c r="KEE30" s="95"/>
      <c r="KEF30" s="95"/>
      <c r="KEG30" s="95"/>
      <c r="KEH30" s="95"/>
      <c r="KEI30" s="95"/>
      <c r="KEJ30" s="95"/>
      <c r="KEK30" s="95"/>
      <c r="KEL30" s="95"/>
      <c r="KEM30" s="95"/>
      <c r="KEN30" s="95"/>
      <c r="KEO30" s="95"/>
      <c r="KEP30" s="95"/>
      <c r="KEQ30" s="95"/>
      <c r="KER30" s="95"/>
      <c r="KES30" s="95"/>
      <c r="KET30" s="95"/>
      <c r="KEU30" s="95"/>
      <c r="KEV30" s="95"/>
      <c r="KEW30" s="95"/>
      <c r="KEX30" s="95"/>
      <c r="KEY30" s="95"/>
      <c r="KEZ30" s="95"/>
      <c r="KFA30" s="95"/>
      <c r="KFB30" s="95"/>
      <c r="KFC30" s="95"/>
      <c r="KFD30" s="95"/>
      <c r="KFE30" s="95"/>
      <c r="KFF30" s="95"/>
      <c r="KFG30" s="95"/>
      <c r="KFH30" s="95"/>
      <c r="KFI30" s="95"/>
      <c r="KFJ30" s="95"/>
      <c r="KFK30" s="95"/>
      <c r="KFL30" s="95"/>
      <c r="KFM30" s="95"/>
      <c r="KFN30" s="95"/>
      <c r="KFO30" s="95"/>
      <c r="KFP30" s="95"/>
      <c r="KFQ30" s="95"/>
      <c r="KFR30" s="95"/>
      <c r="KFS30" s="95"/>
      <c r="KFT30" s="95"/>
      <c r="KFU30" s="95"/>
      <c r="KFV30" s="95"/>
      <c r="KFW30" s="95"/>
      <c r="KFX30" s="95"/>
      <c r="KFY30" s="95"/>
      <c r="KFZ30" s="95"/>
      <c r="KGA30" s="95"/>
      <c r="KGB30" s="95"/>
      <c r="KGC30" s="95"/>
      <c r="KGD30" s="95"/>
      <c r="KGE30" s="95"/>
      <c r="KGF30" s="95"/>
      <c r="KGG30" s="95"/>
      <c r="KGH30" s="95"/>
      <c r="KGI30" s="95"/>
      <c r="KGJ30" s="95"/>
      <c r="KGK30" s="95"/>
      <c r="KGL30" s="95"/>
      <c r="KGM30" s="95"/>
      <c r="KGN30" s="95"/>
      <c r="KGO30" s="95"/>
      <c r="KGP30" s="95"/>
      <c r="KGQ30" s="95"/>
      <c r="KGR30" s="95"/>
      <c r="KGS30" s="95"/>
      <c r="KGT30" s="95"/>
      <c r="KGU30" s="95"/>
      <c r="KGV30" s="95"/>
      <c r="KGW30" s="95"/>
      <c r="KGX30" s="95"/>
      <c r="KGY30" s="95"/>
      <c r="KGZ30" s="95"/>
      <c r="KHA30" s="95"/>
      <c r="KHB30" s="95"/>
      <c r="KHC30" s="95"/>
      <c r="KHD30" s="95"/>
      <c r="KHE30" s="95"/>
      <c r="KHF30" s="95"/>
      <c r="KHG30" s="95"/>
      <c r="KHH30" s="95"/>
      <c r="KHI30" s="95"/>
      <c r="KHJ30" s="95"/>
      <c r="KHK30" s="95"/>
      <c r="KHL30" s="95"/>
      <c r="KHM30" s="95"/>
      <c r="KHN30" s="95"/>
      <c r="KHO30" s="95"/>
      <c r="KHP30" s="95"/>
      <c r="KHQ30" s="95"/>
      <c r="KHR30" s="95"/>
      <c r="KHS30" s="95"/>
      <c r="KHT30" s="95"/>
      <c r="KHU30" s="95"/>
      <c r="KHV30" s="95"/>
      <c r="KHW30" s="95"/>
      <c r="KHX30" s="95"/>
      <c r="KHY30" s="95"/>
      <c r="KHZ30" s="95"/>
      <c r="KIA30" s="95"/>
      <c r="KIB30" s="95"/>
      <c r="KIC30" s="95"/>
      <c r="KID30" s="95"/>
      <c r="KIE30" s="95"/>
      <c r="KIF30" s="95"/>
      <c r="KIG30" s="95"/>
      <c r="KIH30" s="95"/>
      <c r="KII30" s="95"/>
      <c r="KIJ30" s="95"/>
      <c r="KIK30" s="95"/>
      <c r="KIL30" s="95"/>
      <c r="KIM30" s="95"/>
      <c r="KIN30" s="95"/>
      <c r="KIO30" s="95"/>
      <c r="KIP30" s="95"/>
      <c r="KIQ30" s="95"/>
      <c r="KIR30" s="95"/>
      <c r="KIS30" s="95"/>
      <c r="KIT30" s="95"/>
      <c r="KIU30" s="95"/>
      <c r="KIV30" s="95"/>
      <c r="KIW30" s="95"/>
      <c r="KIX30" s="95"/>
      <c r="KIY30" s="95"/>
      <c r="KIZ30" s="95"/>
      <c r="KJA30" s="95"/>
      <c r="KJB30" s="95"/>
      <c r="KJC30" s="95"/>
      <c r="KJD30" s="95"/>
      <c r="KJE30" s="95"/>
      <c r="KJF30" s="95"/>
      <c r="KJG30" s="95"/>
      <c r="KJH30" s="95"/>
      <c r="KJI30" s="95"/>
      <c r="KJJ30" s="95"/>
      <c r="KJK30" s="95"/>
      <c r="KJL30" s="95"/>
      <c r="KJM30" s="95"/>
      <c r="KJN30" s="95"/>
      <c r="KJO30" s="95"/>
      <c r="KJP30" s="95"/>
      <c r="KJQ30" s="95"/>
      <c r="KJR30" s="95"/>
      <c r="KJS30" s="95"/>
      <c r="KJT30" s="95"/>
      <c r="KJU30" s="95"/>
      <c r="KJV30" s="95"/>
      <c r="KJW30" s="95"/>
      <c r="KJX30" s="95"/>
      <c r="KJY30" s="95"/>
      <c r="KJZ30" s="95"/>
      <c r="KKA30" s="95"/>
      <c r="KKB30" s="95"/>
      <c r="KKC30" s="95"/>
      <c r="KKD30" s="95"/>
      <c r="KKE30" s="95"/>
      <c r="KKF30" s="95"/>
      <c r="KKG30" s="95"/>
      <c r="KKH30" s="95"/>
      <c r="KKI30" s="95"/>
      <c r="KKJ30" s="95"/>
      <c r="KKK30" s="95"/>
      <c r="KKL30" s="95"/>
      <c r="KKM30" s="95"/>
      <c r="KKN30" s="95"/>
      <c r="KKO30" s="95"/>
      <c r="KKP30" s="95"/>
      <c r="KKQ30" s="95"/>
      <c r="KKR30" s="95"/>
      <c r="KKS30" s="95"/>
      <c r="KKT30" s="95"/>
      <c r="KKU30" s="95"/>
      <c r="KKV30" s="95"/>
      <c r="KKW30" s="95"/>
      <c r="KKX30" s="95"/>
      <c r="KKY30" s="95"/>
      <c r="KKZ30" s="95"/>
      <c r="KLA30" s="95"/>
      <c r="KLB30" s="95"/>
      <c r="KLC30" s="95"/>
      <c r="KLD30" s="95"/>
      <c r="KLE30" s="95"/>
      <c r="KLF30" s="95"/>
      <c r="KLG30" s="95"/>
      <c r="KLH30" s="95"/>
      <c r="KLI30" s="95"/>
      <c r="KLJ30" s="95"/>
      <c r="KLK30" s="95"/>
      <c r="KLL30" s="95"/>
      <c r="KLM30" s="95"/>
      <c r="KLN30" s="95"/>
      <c r="KLO30" s="95"/>
      <c r="KLP30" s="95"/>
      <c r="KLQ30" s="95"/>
      <c r="KLR30" s="95"/>
      <c r="KLS30" s="95"/>
      <c r="KLT30" s="95"/>
      <c r="KLU30" s="95"/>
      <c r="KLV30" s="95"/>
      <c r="KLW30" s="95"/>
      <c r="KLX30" s="95"/>
      <c r="KLY30" s="95"/>
      <c r="KLZ30" s="95"/>
      <c r="KMA30" s="95"/>
      <c r="KMB30" s="95"/>
      <c r="KMC30" s="95"/>
      <c r="KMD30" s="95"/>
      <c r="KME30" s="95"/>
      <c r="KMF30" s="95"/>
      <c r="KMG30" s="95"/>
      <c r="KMH30" s="95"/>
      <c r="KMI30" s="95"/>
      <c r="KMJ30" s="95"/>
      <c r="KMK30" s="95"/>
      <c r="KML30" s="95"/>
      <c r="KMM30" s="95"/>
      <c r="KMN30" s="95"/>
      <c r="KMO30" s="95"/>
      <c r="KMP30" s="95"/>
      <c r="KMQ30" s="95"/>
      <c r="KMR30" s="95"/>
      <c r="KMS30" s="95"/>
      <c r="KMT30" s="95"/>
      <c r="KMU30" s="95"/>
      <c r="KMV30" s="95"/>
      <c r="KMW30" s="95"/>
      <c r="KMX30" s="95"/>
      <c r="KMY30" s="95"/>
      <c r="KMZ30" s="95"/>
      <c r="KNA30" s="95"/>
      <c r="KNB30" s="95"/>
      <c r="KNC30" s="95"/>
      <c r="KND30" s="95"/>
      <c r="KNE30" s="95"/>
      <c r="KNF30" s="95"/>
      <c r="KNG30" s="95"/>
      <c r="KNH30" s="95"/>
      <c r="KNI30" s="95"/>
      <c r="KNJ30" s="95"/>
      <c r="KNK30" s="95"/>
      <c r="KNL30" s="95"/>
      <c r="KNM30" s="95"/>
      <c r="KNN30" s="95"/>
      <c r="KNO30" s="95"/>
      <c r="KNP30" s="95"/>
      <c r="KNQ30" s="95"/>
      <c r="KNR30" s="95"/>
      <c r="KNS30" s="95"/>
      <c r="KNT30" s="95"/>
      <c r="KNU30" s="95"/>
      <c r="KNV30" s="95"/>
      <c r="KNW30" s="95"/>
      <c r="KNX30" s="95"/>
      <c r="KNY30" s="95"/>
      <c r="KNZ30" s="95"/>
      <c r="KOA30" s="95"/>
      <c r="KOB30" s="95"/>
      <c r="KOC30" s="95"/>
      <c r="KOD30" s="95"/>
      <c r="KOE30" s="95"/>
      <c r="KOF30" s="95"/>
      <c r="KOG30" s="95"/>
      <c r="KOH30" s="95"/>
      <c r="KOI30" s="95"/>
      <c r="KOJ30" s="95"/>
      <c r="KOK30" s="95"/>
      <c r="KOL30" s="95"/>
      <c r="KOM30" s="95"/>
      <c r="KON30" s="95"/>
      <c r="KOO30" s="95"/>
      <c r="KOP30" s="95"/>
      <c r="KOQ30" s="95"/>
      <c r="KOR30" s="95"/>
      <c r="KOS30" s="95"/>
      <c r="KOT30" s="95"/>
      <c r="KOU30" s="95"/>
      <c r="KOV30" s="95"/>
      <c r="KOW30" s="95"/>
      <c r="KOX30" s="95"/>
      <c r="KOY30" s="95"/>
      <c r="KOZ30" s="95"/>
      <c r="KPA30" s="95"/>
      <c r="KPB30" s="95"/>
      <c r="KPC30" s="95"/>
      <c r="KPD30" s="95"/>
      <c r="KPE30" s="95"/>
      <c r="KPF30" s="95"/>
      <c r="KPG30" s="95"/>
      <c r="KPH30" s="95"/>
      <c r="KPI30" s="95"/>
      <c r="KPJ30" s="95"/>
      <c r="KPK30" s="95"/>
      <c r="KPL30" s="95"/>
      <c r="KPM30" s="95"/>
      <c r="KPN30" s="95"/>
      <c r="KPO30" s="95"/>
      <c r="KPP30" s="95"/>
      <c r="KPQ30" s="95"/>
      <c r="KPR30" s="95"/>
      <c r="KPS30" s="95"/>
      <c r="KPT30" s="95"/>
      <c r="KPU30" s="95"/>
      <c r="KPV30" s="95"/>
      <c r="KPW30" s="95"/>
      <c r="KPX30" s="95"/>
      <c r="KPY30" s="95"/>
      <c r="KPZ30" s="95"/>
      <c r="KQA30" s="95"/>
      <c r="KQB30" s="95"/>
      <c r="KQC30" s="95"/>
      <c r="KQD30" s="95"/>
      <c r="KQE30" s="95"/>
      <c r="KQF30" s="95"/>
      <c r="KQG30" s="95"/>
      <c r="KQH30" s="95"/>
      <c r="KQI30" s="95"/>
      <c r="KQJ30" s="95"/>
      <c r="KQK30" s="95"/>
      <c r="KQL30" s="95"/>
      <c r="KQM30" s="95"/>
      <c r="KQN30" s="95"/>
      <c r="KQO30" s="95"/>
      <c r="KQP30" s="95"/>
      <c r="KQQ30" s="95"/>
      <c r="KQR30" s="95"/>
      <c r="KQS30" s="95"/>
      <c r="KQT30" s="95"/>
      <c r="KQU30" s="95"/>
      <c r="KQV30" s="95"/>
      <c r="KQW30" s="95"/>
      <c r="KQX30" s="95"/>
      <c r="KQY30" s="95"/>
      <c r="KQZ30" s="95"/>
      <c r="KRA30" s="95"/>
      <c r="KRB30" s="95"/>
      <c r="KRC30" s="95"/>
      <c r="KRD30" s="95"/>
      <c r="KRE30" s="95"/>
      <c r="KRF30" s="95"/>
      <c r="KRG30" s="95"/>
      <c r="KRH30" s="95"/>
      <c r="KRI30" s="95"/>
      <c r="KRJ30" s="95"/>
      <c r="KRK30" s="95"/>
      <c r="KRL30" s="95"/>
      <c r="KRM30" s="95"/>
      <c r="KRN30" s="95"/>
      <c r="KRO30" s="95"/>
      <c r="KRP30" s="95"/>
      <c r="KRQ30" s="95"/>
      <c r="KRR30" s="95"/>
      <c r="KRS30" s="95"/>
      <c r="KRT30" s="95"/>
      <c r="KRU30" s="95"/>
      <c r="KRV30" s="95"/>
      <c r="KRW30" s="95"/>
      <c r="KRX30" s="95"/>
      <c r="KRY30" s="95"/>
      <c r="KRZ30" s="95"/>
      <c r="KSA30" s="95"/>
      <c r="KSB30" s="95"/>
      <c r="KSC30" s="95"/>
      <c r="KSD30" s="95"/>
      <c r="KSE30" s="95"/>
      <c r="KSF30" s="95"/>
      <c r="KSG30" s="95"/>
      <c r="KSH30" s="95"/>
      <c r="KSI30" s="95"/>
      <c r="KSJ30" s="95"/>
      <c r="KSK30" s="95"/>
      <c r="KSL30" s="95"/>
      <c r="KSM30" s="95"/>
      <c r="KSN30" s="95"/>
      <c r="KSO30" s="95"/>
      <c r="KSP30" s="95"/>
      <c r="KSQ30" s="95"/>
      <c r="KSR30" s="95"/>
      <c r="KSS30" s="95"/>
      <c r="KST30" s="95"/>
      <c r="KSU30" s="95"/>
      <c r="KSV30" s="95"/>
      <c r="KSW30" s="95"/>
      <c r="KSX30" s="95"/>
      <c r="KSY30" s="95"/>
      <c r="KSZ30" s="95"/>
      <c r="KTA30" s="95"/>
      <c r="KTB30" s="95"/>
      <c r="KTC30" s="95"/>
      <c r="KTD30" s="95"/>
      <c r="KTE30" s="95"/>
      <c r="KTF30" s="95"/>
      <c r="KTG30" s="95"/>
      <c r="KTH30" s="95"/>
      <c r="KTI30" s="95"/>
      <c r="KTJ30" s="95"/>
      <c r="KTK30" s="95"/>
      <c r="KTL30" s="95"/>
      <c r="KTM30" s="95"/>
      <c r="KTN30" s="95"/>
      <c r="KTO30" s="95"/>
      <c r="KTP30" s="95"/>
      <c r="KTQ30" s="95"/>
      <c r="KTR30" s="95"/>
      <c r="KTS30" s="95"/>
      <c r="KTT30" s="95"/>
      <c r="KTU30" s="95"/>
      <c r="KTV30" s="95"/>
      <c r="KTW30" s="95"/>
      <c r="KTX30" s="95"/>
      <c r="KTY30" s="95"/>
      <c r="KTZ30" s="95"/>
      <c r="KUA30" s="95"/>
      <c r="KUB30" s="95"/>
      <c r="KUC30" s="95"/>
      <c r="KUD30" s="95"/>
      <c r="KUE30" s="95"/>
      <c r="KUF30" s="95"/>
      <c r="KUG30" s="95"/>
      <c r="KUH30" s="95"/>
      <c r="KUI30" s="95"/>
      <c r="KUJ30" s="95"/>
      <c r="KUK30" s="95"/>
      <c r="KUL30" s="95"/>
      <c r="KUM30" s="95"/>
      <c r="KUN30" s="95"/>
      <c r="KUO30" s="95"/>
      <c r="KUP30" s="95"/>
      <c r="KUQ30" s="95"/>
      <c r="KUR30" s="95"/>
      <c r="KUS30" s="95"/>
      <c r="KUT30" s="95"/>
      <c r="KUU30" s="95"/>
      <c r="KUV30" s="95"/>
      <c r="KUW30" s="95"/>
      <c r="KUX30" s="95"/>
      <c r="KUY30" s="95"/>
      <c r="KUZ30" s="95"/>
      <c r="KVA30" s="95"/>
      <c r="KVB30" s="95"/>
      <c r="KVC30" s="95"/>
      <c r="KVD30" s="95"/>
      <c r="KVE30" s="95"/>
      <c r="KVF30" s="95"/>
      <c r="KVG30" s="95"/>
      <c r="KVH30" s="95"/>
      <c r="KVI30" s="95"/>
      <c r="KVJ30" s="95"/>
      <c r="KVK30" s="95"/>
      <c r="KVL30" s="95"/>
      <c r="KVM30" s="95"/>
      <c r="KVN30" s="95"/>
      <c r="KVO30" s="95"/>
      <c r="KVP30" s="95"/>
      <c r="KVQ30" s="95"/>
      <c r="KVR30" s="95"/>
      <c r="KVS30" s="95"/>
      <c r="KVT30" s="95"/>
      <c r="KVU30" s="95"/>
      <c r="KVV30" s="95"/>
      <c r="KVW30" s="95"/>
      <c r="KVX30" s="95"/>
      <c r="KVY30" s="95"/>
      <c r="KVZ30" s="95"/>
      <c r="KWA30" s="95"/>
      <c r="KWB30" s="95"/>
      <c r="KWC30" s="95"/>
      <c r="KWD30" s="95"/>
      <c r="KWE30" s="95"/>
      <c r="KWF30" s="95"/>
      <c r="KWG30" s="95"/>
      <c r="KWH30" s="95"/>
      <c r="KWI30" s="95"/>
      <c r="KWJ30" s="95"/>
      <c r="KWK30" s="95"/>
      <c r="KWL30" s="95"/>
      <c r="KWM30" s="95"/>
      <c r="KWN30" s="95"/>
      <c r="KWO30" s="95"/>
      <c r="KWP30" s="95"/>
      <c r="KWQ30" s="95"/>
      <c r="KWR30" s="95"/>
      <c r="KWS30" s="95"/>
      <c r="KWT30" s="95"/>
      <c r="KWU30" s="95"/>
      <c r="KWV30" s="95"/>
      <c r="KWW30" s="95"/>
      <c r="KWX30" s="95"/>
      <c r="KWY30" s="95"/>
      <c r="KWZ30" s="95"/>
      <c r="KXA30" s="95"/>
      <c r="KXB30" s="95"/>
      <c r="KXC30" s="95"/>
      <c r="KXD30" s="95"/>
      <c r="KXE30" s="95"/>
      <c r="KXF30" s="95"/>
      <c r="KXG30" s="95"/>
      <c r="KXH30" s="95"/>
      <c r="KXI30" s="95"/>
      <c r="KXJ30" s="95"/>
      <c r="KXK30" s="95"/>
      <c r="KXL30" s="95"/>
      <c r="KXM30" s="95"/>
      <c r="KXN30" s="95"/>
      <c r="KXO30" s="95"/>
      <c r="KXP30" s="95"/>
      <c r="KXQ30" s="95"/>
      <c r="KXR30" s="95"/>
      <c r="KXS30" s="95"/>
      <c r="KXT30" s="95"/>
      <c r="KXU30" s="95"/>
      <c r="KXV30" s="95"/>
      <c r="KXW30" s="95"/>
      <c r="KXX30" s="95"/>
      <c r="KXY30" s="95"/>
      <c r="KXZ30" s="95"/>
      <c r="KYA30" s="95"/>
      <c r="KYB30" s="95"/>
      <c r="KYC30" s="95"/>
      <c r="KYD30" s="95"/>
      <c r="KYE30" s="95"/>
      <c r="KYF30" s="95"/>
      <c r="KYG30" s="95"/>
      <c r="KYH30" s="95"/>
      <c r="KYI30" s="95"/>
      <c r="KYJ30" s="95"/>
      <c r="KYK30" s="95"/>
      <c r="KYL30" s="95"/>
      <c r="KYM30" s="95"/>
      <c r="KYN30" s="95"/>
      <c r="KYO30" s="95"/>
      <c r="KYP30" s="95"/>
      <c r="KYQ30" s="95"/>
      <c r="KYR30" s="95"/>
      <c r="KYS30" s="95"/>
      <c r="KYT30" s="95"/>
      <c r="KYU30" s="95"/>
      <c r="KYV30" s="95"/>
      <c r="KYW30" s="95"/>
      <c r="KYX30" s="95"/>
      <c r="KYY30" s="95"/>
      <c r="KYZ30" s="95"/>
      <c r="KZA30" s="95"/>
      <c r="KZB30" s="95"/>
      <c r="KZC30" s="95"/>
      <c r="KZD30" s="95"/>
      <c r="KZE30" s="95"/>
      <c r="KZF30" s="95"/>
      <c r="KZG30" s="95"/>
      <c r="KZH30" s="95"/>
      <c r="KZI30" s="95"/>
      <c r="KZJ30" s="95"/>
      <c r="KZK30" s="95"/>
      <c r="KZL30" s="95"/>
      <c r="KZM30" s="95"/>
      <c r="KZN30" s="95"/>
      <c r="KZO30" s="95"/>
      <c r="KZP30" s="95"/>
      <c r="KZQ30" s="95"/>
      <c r="KZR30" s="95"/>
      <c r="KZS30" s="95"/>
      <c r="KZT30" s="95"/>
      <c r="KZU30" s="95"/>
      <c r="KZV30" s="95"/>
      <c r="KZW30" s="95"/>
      <c r="KZX30" s="95"/>
      <c r="KZY30" s="95"/>
      <c r="KZZ30" s="95"/>
      <c r="LAA30" s="95"/>
      <c r="LAB30" s="95"/>
      <c r="LAC30" s="95"/>
      <c r="LAD30" s="95"/>
      <c r="LAE30" s="95"/>
      <c r="LAF30" s="95"/>
      <c r="LAG30" s="95"/>
      <c r="LAH30" s="95"/>
      <c r="LAI30" s="95"/>
      <c r="LAJ30" s="95"/>
      <c r="LAK30" s="95"/>
      <c r="LAL30" s="95"/>
      <c r="LAM30" s="95"/>
      <c r="LAN30" s="95"/>
      <c r="LAO30" s="95"/>
      <c r="LAP30" s="95"/>
      <c r="LAQ30" s="95"/>
      <c r="LAR30" s="95"/>
      <c r="LAS30" s="95"/>
      <c r="LAT30" s="95"/>
      <c r="LAU30" s="95"/>
      <c r="LAV30" s="95"/>
      <c r="LAW30" s="95"/>
      <c r="LAX30" s="95"/>
      <c r="LAY30" s="95"/>
      <c r="LAZ30" s="95"/>
      <c r="LBA30" s="95"/>
      <c r="LBB30" s="95"/>
      <c r="LBC30" s="95"/>
      <c r="LBD30" s="95"/>
      <c r="LBE30" s="95"/>
      <c r="LBF30" s="95"/>
      <c r="LBG30" s="95"/>
      <c r="LBH30" s="95"/>
      <c r="LBI30" s="95"/>
      <c r="LBJ30" s="95"/>
      <c r="LBK30" s="95"/>
      <c r="LBL30" s="95"/>
      <c r="LBM30" s="95"/>
      <c r="LBN30" s="95"/>
      <c r="LBO30" s="95"/>
      <c r="LBP30" s="95"/>
      <c r="LBQ30" s="95"/>
      <c r="LBR30" s="95"/>
      <c r="LBS30" s="95"/>
      <c r="LBT30" s="95"/>
      <c r="LBU30" s="95"/>
      <c r="LBV30" s="95"/>
      <c r="LBW30" s="95"/>
      <c r="LBX30" s="95"/>
      <c r="LBY30" s="95"/>
      <c r="LBZ30" s="95"/>
      <c r="LCA30" s="95"/>
      <c r="LCB30" s="95"/>
      <c r="LCC30" s="95"/>
      <c r="LCD30" s="95"/>
      <c r="LCE30" s="95"/>
      <c r="LCF30" s="95"/>
      <c r="LCG30" s="95"/>
      <c r="LCH30" s="95"/>
      <c r="LCI30" s="95"/>
      <c r="LCJ30" s="95"/>
      <c r="LCK30" s="95"/>
      <c r="LCL30" s="95"/>
      <c r="LCM30" s="95"/>
      <c r="LCN30" s="95"/>
      <c r="LCO30" s="95"/>
      <c r="LCP30" s="95"/>
      <c r="LCQ30" s="95"/>
      <c r="LCR30" s="95"/>
      <c r="LCS30" s="95"/>
      <c r="LCT30" s="95"/>
      <c r="LCU30" s="95"/>
      <c r="LCV30" s="95"/>
      <c r="LCW30" s="95"/>
      <c r="LCX30" s="95"/>
      <c r="LCY30" s="95"/>
      <c r="LCZ30" s="95"/>
      <c r="LDA30" s="95"/>
      <c r="LDB30" s="95"/>
      <c r="LDC30" s="95"/>
      <c r="LDD30" s="95"/>
      <c r="LDE30" s="95"/>
      <c r="LDF30" s="95"/>
      <c r="LDG30" s="95"/>
      <c r="LDH30" s="95"/>
      <c r="LDI30" s="95"/>
      <c r="LDJ30" s="95"/>
      <c r="LDK30" s="95"/>
      <c r="LDL30" s="95"/>
      <c r="LDM30" s="95"/>
      <c r="LDN30" s="95"/>
      <c r="LDO30" s="95"/>
      <c r="LDP30" s="95"/>
      <c r="LDQ30" s="95"/>
      <c r="LDR30" s="95"/>
      <c r="LDS30" s="95"/>
      <c r="LDT30" s="95"/>
      <c r="LDU30" s="95"/>
      <c r="LDV30" s="95"/>
      <c r="LDW30" s="95"/>
      <c r="LDX30" s="95"/>
      <c r="LDY30" s="95"/>
      <c r="LDZ30" s="95"/>
      <c r="LEA30" s="95"/>
      <c r="LEB30" s="95"/>
      <c r="LEC30" s="95"/>
      <c r="LED30" s="95"/>
      <c r="LEE30" s="95"/>
      <c r="LEF30" s="95"/>
      <c r="LEG30" s="95"/>
      <c r="LEH30" s="95"/>
      <c r="LEI30" s="95"/>
      <c r="LEJ30" s="95"/>
      <c r="LEK30" s="95"/>
      <c r="LEL30" s="95"/>
      <c r="LEM30" s="95"/>
      <c r="LEN30" s="95"/>
      <c r="LEO30" s="95"/>
      <c r="LEP30" s="95"/>
      <c r="LEQ30" s="95"/>
      <c r="LER30" s="95"/>
      <c r="LES30" s="95"/>
      <c r="LET30" s="95"/>
      <c r="LEU30" s="95"/>
      <c r="LEV30" s="95"/>
      <c r="LEW30" s="95"/>
      <c r="LEX30" s="95"/>
      <c r="LEY30" s="95"/>
      <c r="LEZ30" s="95"/>
      <c r="LFA30" s="95"/>
      <c r="LFB30" s="95"/>
      <c r="LFC30" s="95"/>
      <c r="LFD30" s="95"/>
      <c r="LFE30" s="95"/>
      <c r="LFF30" s="95"/>
      <c r="LFG30" s="95"/>
      <c r="LFH30" s="95"/>
      <c r="LFI30" s="95"/>
      <c r="LFJ30" s="95"/>
      <c r="LFK30" s="95"/>
      <c r="LFL30" s="95"/>
      <c r="LFM30" s="95"/>
      <c r="LFN30" s="95"/>
      <c r="LFO30" s="95"/>
      <c r="LFP30" s="95"/>
      <c r="LFQ30" s="95"/>
      <c r="LFR30" s="95"/>
      <c r="LFS30" s="95"/>
      <c r="LFT30" s="95"/>
      <c r="LFU30" s="95"/>
      <c r="LFV30" s="95"/>
      <c r="LFW30" s="95"/>
      <c r="LFX30" s="95"/>
      <c r="LFY30" s="95"/>
      <c r="LFZ30" s="95"/>
      <c r="LGA30" s="95"/>
      <c r="LGB30" s="95"/>
      <c r="LGC30" s="95"/>
      <c r="LGD30" s="95"/>
      <c r="LGE30" s="95"/>
      <c r="LGF30" s="95"/>
      <c r="LGG30" s="95"/>
      <c r="LGH30" s="95"/>
      <c r="LGI30" s="95"/>
      <c r="LGJ30" s="95"/>
      <c r="LGK30" s="95"/>
      <c r="LGL30" s="95"/>
      <c r="LGM30" s="95"/>
      <c r="LGN30" s="95"/>
      <c r="LGO30" s="95"/>
      <c r="LGP30" s="95"/>
      <c r="LGQ30" s="95"/>
      <c r="LGR30" s="95"/>
      <c r="LGS30" s="95"/>
      <c r="LGT30" s="95"/>
      <c r="LGU30" s="95"/>
      <c r="LGV30" s="95"/>
      <c r="LGW30" s="95"/>
      <c r="LGX30" s="95"/>
      <c r="LGY30" s="95"/>
      <c r="LGZ30" s="95"/>
      <c r="LHA30" s="95"/>
      <c r="LHB30" s="95"/>
      <c r="LHC30" s="95"/>
      <c r="LHD30" s="95"/>
      <c r="LHE30" s="95"/>
      <c r="LHF30" s="95"/>
      <c r="LHG30" s="95"/>
      <c r="LHH30" s="95"/>
      <c r="LHI30" s="95"/>
      <c r="LHJ30" s="95"/>
      <c r="LHK30" s="95"/>
      <c r="LHL30" s="95"/>
      <c r="LHM30" s="95"/>
      <c r="LHN30" s="95"/>
      <c r="LHO30" s="95"/>
      <c r="LHP30" s="95"/>
      <c r="LHQ30" s="95"/>
      <c r="LHR30" s="95"/>
      <c r="LHS30" s="95"/>
      <c r="LHT30" s="95"/>
      <c r="LHU30" s="95"/>
      <c r="LHV30" s="95"/>
      <c r="LHW30" s="95"/>
      <c r="LHX30" s="95"/>
      <c r="LHY30" s="95"/>
      <c r="LHZ30" s="95"/>
      <c r="LIA30" s="95"/>
      <c r="LIB30" s="95"/>
      <c r="LIC30" s="95"/>
      <c r="LID30" s="95"/>
      <c r="LIE30" s="95"/>
      <c r="LIF30" s="95"/>
      <c r="LIG30" s="95"/>
      <c r="LIH30" s="95"/>
      <c r="LII30" s="95"/>
      <c r="LIJ30" s="95"/>
      <c r="LIK30" s="95"/>
      <c r="LIL30" s="95"/>
      <c r="LIM30" s="95"/>
      <c r="LIN30" s="95"/>
      <c r="LIO30" s="95"/>
      <c r="LIP30" s="95"/>
      <c r="LIQ30" s="95"/>
      <c r="LIR30" s="95"/>
      <c r="LIS30" s="95"/>
      <c r="LIT30" s="95"/>
      <c r="LIU30" s="95"/>
      <c r="LIV30" s="95"/>
      <c r="LIW30" s="95"/>
      <c r="LIX30" s="95"/>
      <c r="LIY30" s="95"/>
      <c r="LIZ30" s="95"/>
      <c r="LJA30" s="95"/>
      <c r="LJB30" s="95"/>
      <c r="LJC30" s="95"/>
      <c r="LJD30" s="95"/>
      <c r="LJE30" s="95"/>
      <c r="LJF30" s="95"/>
      <c r="LJG30" s="95"/>
      <c r="LJH30" s="95"/>
      <c r="LJI30" s="95"/>
      <c r="LJJ30" s="95"/>
      <c r="LJK30" s="95"/>
      <c r="LJL30" s="95"/>
      <c r="LJM30" s="95"/>
      <c r="LJN30" s="95"/>
      <c r="LJO30" s="95"/>
      <c r="LJP30" s="95"/>
      <c r="LJQ30" s="95"/>
      <c r="LJR30" s="95"/>
      <c r="LJS30" s="95"/>
      <c r="LJT30" s="95"/>
      <c r="LJU30" s="95"/>
      <c r="LJV30" s="95"/>
      <c r="LJW30" s="95"/>
      <c r="LJX30" s="95"/>
      <c r="LJY30" s="95"/>
      <c r="LJZ30" s="95"/>
      <c r="LKA30" s="95"/>
      <c r="LKB30" s="95"/>
      <c r="LKC30" s="95"/>
      <c r="LKD30" s="95"/>
      <c r="LKE30" s="95"/>
      <c r="LKF30" s="95"/>
      <c r="LKG30" s="95"/>
      <c r="LKH30" s="95"/>
      <c r="LKI30" s="95"/>
      <c r="LKJ30" s="95"/>
      <c r="LKK30" s="95"/>
      <c r="LKL30" s="95"/>
      <c r="LKM30" s="95"/>
      <c r="LKN30" s="95"/>
      <c r="LKO30" s="95"/>
      <c r="LKP30" s="95"/>
      <c r="LKQ30" s="95"/>
      <c r="LKR30" s="95"/>
      <c r="LKS30" s="95"/>
      <c r="LKT30" s="95"/>
      <c r="LKU30" s="95"/>
      <c r="LKV30" s="95"/>
      <c r="LKW30" s="95"/>
      <c r="LKX30" s="95"/>
      <c r="LKY30" s="95"/>
      <c r="LKZ30" s="95"/>
      <c r="LLA30" s="95"/>
      <c r="LLB30" s="95"/>
      <c r="LLC30" s="95"/>
      <c r="LLD30" s="95"/>
      <c r="LLE30" s="95"/>
      <c r="LLF30" s="95"/>
      <c r="LLG30" s="95"/>
      <c r="LLH30" s="95"/>
      <c r="LLI30" s="95"/>
      <c r="LLJ30" s="95"/>
      <c r="LLK30" s="95"/>
      <c r="LLL30" s="95"/>
      <c r="LLM30" s="95"/>
      <c r="LLN30" s="95"/>
      <c r="LLO30" s="95"/>
      <c r="LLP30" s="95"/>
      <c r="LLQ30" s="95"/>
      <c r="LLR30" s="95"/>
      <c r="LLS30" s="95"/>
      <c r="LLT30" s="95"/>
      <c r="LLU30" s="95"/>
      <c r="LLV30" s="95"/>
      <c r="LLW30" s="95"/>
      <c r="LLX30" s="95"/>
      <c r="LLY30" s="95"/>
      <c r="LLZ30" s="95"/>
      <c r="LMA30" s="95"/>
      <c r="LMB30" s="95"/>
      <c r="LMC30" s="95"/>
      <c r="LMD30" s="95"/>
      <c r="LME30" s="95"/>
      <c r="LMF30" s="95"/>
      <c r="LMG30" s="95"/>
      <c r="LMH30" s="95"/>
      <c r="LMI30" s="95"/>
      <c r="LMJ30" s="95"/>
      <c r="LMK30" s="95"/>
      <c r="LML30" s="95"/>
      <c r="LMM30" s="95"/>
      <c r="LMN30" s="95"/>
      <c r="LMO30" s="95"/>
      <c r="LMP30" s="95"/>
      <c r="LMQ30" s="95"/>
      <c r="LMR30" s="95"/>
      <c r="LMS30" s="95"/>
      <c r="LMT30" s="95"/>
      <c r="LMU30" s="95"/>
      <c r="LMV30" s="95"/>
      <c r="LMW30" s="95"/>
      <c r="LMX30" s="95"/>
      <c r="LMY30" s="95"/>
      <c r="LMZ30" s="95"/>
      <c r="LNA30" s="95"/>
      <c r="LNB30" s="95"/>
      <c r="LNC30" s="95"/>
      <c r="LND30" s="95"/>
      <c r="LNE30" s="95"/>
      <c r="LNF30" s="95"/>
      <c r="LNG30" s="95"/>
      <c r="LNH30" s="95"/>
      <c r="LNI30" s="95"/>
      <c r="LNJ30" s="95"/>
      <c r="LNK30" s="95"/>
      <c r="LNL30" s="95"/>
      <c r="LNM30" s="95"/>
      <c r="LNN30" s="95"/>
      <c r="LNO30" s="95"/>
      <c r="LNP30" s="95"/>
      <c r="LNQ30" s="95"/>
      <c r="LNR30" s="95"/>
      <c r="LNS30" s="95"/>
      <c r="LNT30" s="95"/>
      <c r="LNU30" s="95"/>
      <c r="LNV30" s="95"/>
      <c r="LNW30" s="95"/>
      <c r="LNX30" s="95"/>
      <c r="LNY30" s="95"/>
      <c r="LNZ30" s="95"/>
      <c r="LOA30" s="95"/>
      <c r="LOB30" s="95"/>
      <c r="LOC30" s="95"/>
      <c r="LOD30" s="95"/>
      <c r="LOE30" s="95"/>
      <c r="LOF30" s="95"/>
      <c r="LOG30" s="95"/>
      <c r="LOH30" s="95"/>
      <c r="LOI30" s="95"/>
      <c r="LOJ30" s="95"/>
      <c r="LOK30" s="95"/>
      <c r="LOL30" s="95"/>
      <c r="LOM30" s="95"/>
      <c r="LON30" s="95"/>
      <c r="LOO30" s="95"/>
      <c r="LOP30" s="95"/>
      <c r="LOQ30" s="95"/>
      <c r="LOR30" s="95"/>
      <c r="LOS30" s="95"/>
      <c r="LOT30" s="95"/>
      <c r="LOU30" s="95"/>
      <c r="LOV30" s="95"/>
      <c r="LOW30" s="95"/>
      <c r="LOX30" s="95"/>
      <c r="LOY30" s="95"/>
      <c r="LOZ30" s="95"/>
      <c r="LPA30" s="95"/>
      <c r="LPB30" s="95"/>
      <c r="LPC30" s="95"/>
      <c r="LPD30" s="95"/>
      <c r="LPE30" s="95"/>
      <c r="LPF30" s="95"/>
      <c r="LPG30" s="95"/>
      <c r="LPH30" s="95"/>
      <c r="LPI30" s="95"/>
      <c r="LPJ30" s="95"/>
      <c r="LPK30" s="95"/>
      <c r="LPL30" s="95"/>
      <c r="LPM30" s="95"/>
      <c r="LPN30" s="95"/>
      <c r="LPO30" s="95"/>
      <c r="LPP30" s="95"/>
      <c r="LPQ30" s="95"/>
      <c r="LPR30" s="95"/>
      <c r="LPS30" s="95"/>
      <c r="LPT30" s="95"/>
      <c r="LPU30" s="95"/>
      <c r="LPV30" s="95"/>
      <c r="LPW30" s="95"/>
      <c r="LPX30" s="95"/>
      <c r="LPY30" s="95"/>
      <c r="LPZ30" s="95"/>
      <c r="LQA30" s="95"/>
      <c r="LQB30" s="95"/>
      <c r="LQC30" s="95"/>
      <c r="LQD30" s="95"/>
      <c r="LQE30" s="95"/>
      <c r="LQF30" s="95"/>
      <c r="LQG30" s="95"/>
      <c r="LQH30" s="95"/>
      <c r="LQI30" s="95"/>
      <c r="LQJ30" s="95"/>
      <c r="LQK30" s="95"/>
      <c r="LQL30" s="95"/>
      <c r="LQM30" s="95"/>
      <c r="LQN30" s="95"/>
      <c r="LQO30" s="95"/>
      <c r="LQP30" s="95"/>
      <c r="LQQ30" s="95"/>
      <c r="LQR30" s="95"/>
      <c r="LQS30" s="95"/>
      <c r="LQT30" s="95"/>
      <c r="LQU30" s="95"/>
      <c r="LQV30" s="95"/>
      <c r="LQW30" s="95"/>
      <c r="LQX30" s="95"/>
      <c r="LQY30" s="95"/>
      <c r="LQZ30" s="95"/>
      <c r="LRA30" s="95"/>
      <c r="LRB30" s="95"/>
      <c r="LRC30" s="95"/>
      <c r="LRD30" s="95"/>
      <c r="LRE30" s="95"/>
      <c r="LRF30" s="95"/>
      <c r="LRG30" s="95"/>
      <c r="LRH30" s="95"/>
      <c r="LRI30" s="95"/>
      <c r="LRJ30" s="95"/>
      <c r="LRK30" s="95"/>
      <c r="LRL30" s="95"/>
      <c r="LRM30" s="95"/>
      <c r="LRN30" s="95"/>
      <c r="LRO30" s="95"/>
      <c r="LRP30" s="95"/>
      <c r="LRQ30" s="95"/>
      <c r="LRR30" s="95"/>
      <c r="LRS30" s="95"/>
      <c r="LRT30" s="95"/>
      <c r="LRU30" s="95"/>
      <c r="LRV30" s="95"/>
      <c r="LRW30" s="95"/>
      <c r="LRX30" s="95"/>
      <c r="LRY30" s="95"/>
      <c r="LRZ30" s="95"/>
      <c r="LSA30" s="95"/>
      <c r="LSB30" s="95"/>
      <c r="LSC30" s="95"/>
      <c r="LSD30" s="95"/>
      <c r="LSE30" s="95"/>
      <c r="LSF30" s="95"/>
      <c r="LSG30" s="95"/>
      <c r="LSH30" s="95"/>
      <c r="LSI30" s="95"/>
      <c r="LSJ30" s="95"/>
      <c r="LSK30" s="95"/>
      <c r="LSL30" s="95"/>
      <c r="LSM30" s="95"/>
      <c r="LSN30" s="95"/>
      <c r="LSO30" s="95"/>
      <c r="LSP30" s="95"/>
      <c r="LSQ30" s="95"/>
      <c r="LSR30" s="95"/>
      <c r="LSS30" s="95"/>
      <c r="LST30" s="95"/>
      <c r="LSU30" s="95"/>
      <c r="LSV30" s="95"/>
      <c r="LSW30" s="95"/>
      <c r="LSX30" s="95"/>
      <c r="LSY30" s="95"/>
      <c r="LSZ30" s="95"/>
      <c r="LTA30" s="95"/>
      <c r="LTB30" s="95"/>
      <c r="LTC30" s="95"/>
      <c r="LTD30" s="95"/>
      <c r="LTE30" s="95"/>
      <c r="LTF30" s="95"/>
      <c r="LTG30" s="95"/>
      <c r="LTH30" s="95"/>
      <c r="LTI30" s="95"/>
      <c r="LTJ30" s="95"/>
      <c r="LTK30" s="95"/>
      <c r="LTL30" s="95"/>
      <c r="LTM30" s="95"/>
      <c r="LTN30" s="95"/>
      <c r="LTO30" s="95"/>
      <c r="LTP30" s="95"/>
      <c r="LTQ30" s="95"/>
      <c r="LTR30" s="95"/>
      <c r="LTS30" s="95"/>
      <c r="LTT30" s="95"/>
      <c r="LTU30" s="95"/>
      <c r="LTV30" s="95"/>
      <c r="LTW30" s="95"/>
      <c r="LTX30" s="95"/>
      <c r="LTY30" s="95"/>
      <c r="LTZ30" s="95"/>
      <c r="LUA30" s="95"/>
      <c r="LUB30" s="95"/>
      <c r="LUC30" s="95"/>
      <c r="LUD30" s="95"/>
      <c r="LUE30" s="95"/>
      <c r="LUF30" s="95"/>
      <c r="LUG30" s="95"/>
      <c r="LUH30" s="95"/>
      <c r="LUI30" s="95"/>
      <c r="LUJ30" s="95"/>
      <c r="LUK30" s="95"/>
      <c r="LUL30" s="95"/>
      <c r="LUM30" s="95"/>
      <c r="LUN30" s="95"/>
      <c r="LUO30" s="95"/>
      <c r="LUP30" s="95"/>
      <c r="LUQ30" s="95"/>
      <c r="LUR30" s="95"/>
      <c r="LUS30" s="95"/>
      <c r="LUT30" s="95"/>
      <c r="LUU30" s="95"/>
      <c r="LUV30" s="95"/>
      <c r="LUW30" s="95"/>
      <c r="LUX30" s="95"/>
      <c r="LUY30" s="95"/>
      <c r="LUZ30" s="95"/>
      <c r="LVA30" s="95"/>
      <c r="LVB30" s="95"/>
      <c r="LVC30" s="95"/>
      <c r="LVD30" s="95"/>
      <c r="LVE30" s="95"/>
      <c r="LVF30" s="95"/>
      <c r="LVG30" s="95"/>
      <c r="LVH30" s="95"/>
      <c r="LVI30" s="95"/>
      <c r="LVJ30" s="95"/>
      <c r="LVK30" s="95"/>
      <c r="LVL30" s="95"/>
      <c r="LVM30" s="95"/>
      <c r="LVN30" s="95"/>
      <c r="LVO30" s="95"/>
      <c r="LVP30" s="95"/>
      <c r="LVQ30" s="95"/>
      <c r="LVR30" s="95"/>
      <c r="LVS30" s="95"/>
      <c r="LVT30" s="95"/>
      <c r="LVU30" s="95"/>
      <c r="LVV30" s="95"/>
      <c r="LVW30" s="95"/>
      <c r="LVX30" s="95"/>
      <c r="LVY30" s="95"/>
      <c r="LVZ30" s="95"/>
      <c r="LWA30" s="95"/>
      <c r="LWB30" s="95"/>
      <c r="LWC30" s="95"/>
      <c r="LWD30" s="95"/>
      <c r="LWE30" s="95"/>
      <c r="LWF30" s="95"/>
      <c r="LWG30" s="95"/>
      <c r="LWH30" s="95"/>
      <c r="LWI30" s="95"/>
      <c r="LWJ30" s="95"/>
      <c r="LWK30" s="95"/>
      <c r="LWL30" s="95"/>
      <c r="LWM30" s="95"/>
      <c r="LWN30" s="95"/>
      <c r="LWO30" s="95"/>
      <c r="LWP30" s="95"/>
      <c r="LWQ30" s="95"/>
      <c r="LWR30" s="95"/>
      <c r="LWS30" s="95"/>
      <c r="LWT30" s="95"/>
      <c r="LWU30" s="95"/>
      <c r="LWV30" s="95"/>
      <c r="LWW30" s="95"/>
      <c r="LWX30" s="95"/>
      <c r="LWY30" s="95"/>
      <c r="LWZ30" s="95"/>
      <c r="LXA30" s="95"/>
      <c r="LXB30" s="95"/>
      <c r="LXC30" s="95"/>
      <c r="LXD30" s="95"/>
      <c r="LXE30" s="95"/>
      <c r="LXF30" s="95"/>
      <c r="LXG30" s="95"/>
      <c r="LXH30" s="95"/>
      <c r="LXI30" s="95"/>
      <c r="LXJ30" s="95"/>
      <c r="LXK30" s="95"/>
      <c r="LXL30" s="95"/>
      <c r="LXM30" s="95"/>
      <c r="LXN30" s="95"/>
      <c r="LXO30" s="95"/>
      <c r="LXP30" s="95"/>
      <c r="LXQ30" s="95"/>
      <c r="LXR30" s="95"/>
      <c r="LXS30" s="95"/>
      <c r="LXT30" s="95"/>
      <c r="LXU30" s="95"/>
      <c r="LXV30" s="95"/>
      <c r="LXW30" s="95"/>
      <c r="LXX30" s="95"/>
      <c r="LXY30" s="95"/>
      <c r="LXZ30" s="95"/>
      <c r="LYA30" s="95"/>
      <c r="LYB30" s="95"/>
      <c r="LYC30" s="95"/>
      <c r="LYD30" s="95"/>
      <c r="LYE30" s="95"/>
      <c r="LYF30" s="95"/>
      <c r="LYG30" s="95"/>
      <c r="LYH30" s="95"/>
      <c r="LYI30" s="95"/>
      <c r="LYJ30" s="95"/>
      <c r="LYK30" s="95"/>
      <c r="LYL30" s="95"/>
      <c r="LYM30" s="95"/>
      <c r="LYN30" s="95"/>
      <c r="LYO30" s="95"/>
      <c r="LYP30" s="95"/>
      <c r="LYQ30" s="95"/>
      <c r="LYR30" s="95"/>
      <c r="LYS30" s="95"/>
      <c r="LYT30" s="95"/>
      <c r="LYU30" s="95"/>
      <c r="LYV30" s="95"/>
      <c r="LYW30" s="95"/>
      <c r="LYX30" s="95"/>
      <c r="LYY30" s="95"/>
      <c r="LYZ30" s="95"/>
      <c r="LZA30" s="95"/>
      <c r="LZB30" s="95"/>
      <c r="LZC30" s="95"/>
      <c r="LZD30" s="95"/>
      <c r="LZE30" s="95"/>
      <c r="LZF30" s="95"/>
      <c r="LZG30" s="95"/>
      <c r="LZH30" s="95"/>
      <c r="LZI30" s="95"/>
      <c r="LZJ30" s="95"/>
      <c r="LZK30" s="95"/>
      <c r="LZL30" s="95"/>
      <c r="LZM30" s="95"/>
      <c r="LZN30" s="95"/>
      <c r="LZO30" s="95"/>
      <c r="LZP30" s="95"/>
      <c r="LZQ30" s="95"/>
      <c r="LZR30" s="95"/>
      <c r="LZS30" s="95"/>
      <c r="LZT30" s="95"/>
      <c r="LZU30" s="95"/>
      <c r="LZV30" s="95"/>
      <c r="LZW30" s="95"/>
      <c r="LZX30" s="95"/>
      <c r="LZY30" s="95"/>
      <c r="LZZ30" s="95"/>
      <c r="MAA30" s="95"/>
      <c r="MAB30" s="95"/>
      <c r="MAC30" s="95"/>
      <c r="MAD30" s="95"/>
      <c r="MAE30" s="95"/>
      <c r="MAF30" s="95"/>
      <c r="MAG30" s="95"/>
      <c r="MAH30" s="95"/>
      <c r="MAI30" s="95"/>
      <c r="MAJ30" s="95"/>
      <c r="MAK30" s="95"/>
      <c r="MAL30" s="95"/>
      <c r="MAM30" s="95"/>
      <c r="MAN30" s="95"/>
      <c r="MAO30" s="95"/>
      <c r="MAP30" s="95"/>
      <c r="MAQ30" s="95"/>
      <c r="MAR30" s="95"/>
      <c r="MAS30" s="95"/>
      <c r="MAT30" s="95"/>
      <c r="MAU30" s="95"/>
      <c r="MAV30" s="95"/>
      <c r="MAW30" s="95"/>
      <c r="MAX30" s="95"/>
      <c r="MAY30" s="95"/>
      <c r="MAZ30" s="95"/>
      <c r="MBA30" s="95"/>
      <c r="MBB30" s="95"/>
      <c r="MBC30" s="95"/>
      <c r="MBD30" s="95"/>
      <c r="MBE30" s="95"/>
      <c r="MBF30" s="95"/>
      <c r="MBG30" s="95"/>
      <c r="MBH30" s="95"/>
      <c r="MBI30" s="95"/>
      <c r="MBJ30" s="95"/>
      <c r="MBK30" s="95"/>
      <c r="MBL30" s="95"/>
      <c r="MBM30" s="95"/>
      <c r="MBN30" s="95"/>
      <c r="MBO30" s="95"/>
      <c r="MBP30" s="95"/>
      <c r="MBQ30" s="95"/>
      <c r="MBR30" s="95"/>
      <c r="MBS30" s="95"/>
      <c r="MBT30" s="95"/>
      <c r="MBU30" s="95"/>
      <c r="MBV30" s="95"/>
      <c r="MBW30" s="95"/>
      <c r="MBX30" s="95"/>
      <c r="MBY30" s="95"/>
      <c r="MBZ30" s="95"/>
      <c r="MCA30" s="95"/>
      <c r="MCB30" s="95"/>
      <c r="MCC30" s="95"/>
      <c r="MCD30" s="95"/>
      <c r="MCE30" s="95"/>
      <c r="MCF30" s="95"/>
      <c r="MCG30" s="95"/>
      <c r="MCH30" s="95"/>
      <c r="MCI30" s="95"/>
      <c r="MCJ30" s="95"/>
      <c r="MCK30" s="95"/>
      <c r="MCL30" s="95"/>
      <c r="MCM30" s="95"/>
      <c r="MCN30" s="95"/>
      <c r="MCO30" s="95"/>
      <c r="MCP30" s="95"/>
      <c r="MCQ30" s="95"/>
      <c r="MCR30" s="95"/>
      <c r="MCS30" s="95"/>
      <c r="MCT30" s="95"/>
      <c r="MCU30" s="95"/>
      <c r="MCV30" s="95"/>
      <c r="MCW30" s="95"/>
      <c r="MCX30" s="95"/>
      <c r="MCY30" s="95"/>
      <c r="MCZ30" s="95"/>
      <c r="MDA30" s="95"/>
      <c r="MDB30" s="95"/>
      <c r="MDC30" s="95"/>
      <c r="MDD30" s="95"/>
      <c r="MDE30" s="95"/>
      <c r="MDF30" s="95"/>
      <c r="MDG30" s="95"/>
      <c r="MDH30" s="95"/>
      <c r="MDI30" s="95"/>
      <c r="MDJ30" s="95"/>
      <c r="MDK30" s="95"/>
      <c r="MDL30" s="95"/>
      <c r="MDM30" s="95"/>
      <c r="MDN30" s="95"/>
      <c r="MDO30" s="95"/>
      <c r="MDP30" s="95"/>
      <c r="MDQ30" s="95"/>
      <c r="MDR30" s="95"/>
      <c r="MDS30" s="95"/>
      <c r="MDT30" s="95"/>
      <c r="MDU30" s="95"/>
      <c r="MDV30" s="95"/>
      <c r="MDW30" s="95"/>
      <c r="MDX30" s="95"/>
      <c r="MDY30" s="95"/>
      <c r="MDZ30" s="95"/>
      <c r="MEA30" s="95"/>
      <c r="MEB30" s="95"/>
      <c r="MEC30" s="95"/>
      <c r="MED30" s="95"/>
      <c r="MEE30" s="95"/>
      <c r="MEF30" s="95"/>
      <c r="MEG30" s="95"/>
      <c r="MEH30" s="95"/>
      <c r="MEI30" s="95"/>
      <c r="MEJ30" s="95"/>
      <c r="MEK30" s="95"/>
      <c r="MEL30" s="95"/>
      <c r="MEM30" s="95"/>
      <c r="MEN30" s="95"/>
      <c r="MEO30" s="95"/>
      <c r="MEP30" s="95"/>
      <c r="MEQ30" s="95"/>
      <c r="MER30" s="95"/>
      <c r="MES30" s="95"/>
      <c r="MET30" s="95"/>
      <c r="MEU30" s="95"/>
      <c r="MEV30" s="95"/>
      <c r="MEW30" s="95"/>
      <c r="MEX30" s="95"/>
      <c r="MEY30" s="95"/>
      <c r="MEZ30" s="95"/>
      <c r="MFA30" s="95"/>
      <c r="MFB30" s="95"/>
      <c r="MFC30" s="95"/>
      <c r="MFD30" s="95"/>
      <c r="MFE30" s="95"/>
      <c r="MFF30" s="95"/>
      <c r="MFG30" s="95"/>
      <c r="MFH30" s="95"/>
      <c r="MFI30" s="95"/>
      <c r="MFJ30" s="95"/>
      <c r="MFK30" s="95"/>
      <c r="MFL30" s="95"/>
      <c r="MFM30" s="95"/>
      <c r="MFN30" s="95"/>
      <c r="MFO30" s="95"/>
      <c r="MFP30" s="95"/>
      <c r="MFQ30" s="95"/>
      <c r="MFR30" s="95"/>
      <c r="MFS30" s="95"/>
      <c r="MFT30" s="95"/>
      <c r="MFU30" s="95"/>
      <c r="MFV30" s="95"/>
      <c r="MFW30" s="95"/>
      <c r="MFX30" s="95"/>
      <c r="MFY30" s="95"/>
      <c r="MFZ30" s="95"/>
      <c r="MGA30" s="95"/>
      <c r="MGB30" s="95"/>
      <c r="MGC30" s="95"/>
      <c r="MGD30" s="95"/>
      <c r="MGE30" s="95"/>
      <c r="MGF30" s="95"/>
      <c r="MGG30" s="95"/>
      <c r="MGH30" s="95"/>
      <c r="MGI30" s="95"/>
      <c r="MGJ30" s="95"/>
      <c r="MGK30" s="95"/>
      <c r="MGL30" s="95"/>
      <c r="MGM30" s="95"/>
      <c r="MGN30" s="95"/>
      <c r="MGO30" s="95"/>
      <c r="MGP30" s="95"/>
      <c r="MGQ30" s="95"/>
      <c r="MGR30" s="95"/>
      <c r="MGS30" s="95"/>
      <c r="MGT30" s="95"/>
      <c r="MGU30" s="95"/>
      <c r="MGV30" s="95"/>
      <c r="MGW30" s="95"/>
      <c r="MGX30" s="95"/>
      <c r="MGY30" s="95"/>
      <c r="MGZ30" s="95"/>
      <c r="MHA30" s="95"/>
      <c r="MHB30" s="95"/>
      <c r="MHC30" s="95"/>
      <c r="MHD30" s="95"/>
      <c r="MHE30" s="95"/>
      <c r="MHF30" s="95"/>
      <c r="MHG30" s="95"/>
      <c r="MHH30" s="95"/>
      <c r="MHI30" s="95"/>
      <c r="MHJ30" s="95"/>
      <c r="MHK30" s="95"/>
      <c r="MHL30" s="95"/>
      <c r="MHM30" s="95"/>
      <c r="MHN30" s="95"/>
      <c r="MHO30" s="95"/>
      <c r="MHP30" s="95"/>
      <c r="MHQ30" s="95"/>
      <c r="MHR30" s="95"/>
      <c r="MHS30" s="95"/>
      <c r="MHT30" s="95"/>
      <c r="MHU30" s="95"/>
      <c r="MHV30" s="95"/>
      <c r="MHW30" s="95"/>
      <c r="MHX30" s="95"/>
      <c r="MHY30" s="95"/>
      <c r="MHZ30" s="95"/>
      <c r="MIA30" s="95"/>
      <c r="MIB30" s="95"/>
      <c r="MIC30" s="95"/>
      <c r="MID30" s="95"/>
      <c r="MIE30" s="95"/>
      <c r="MIF30" s="95"/>
      <c r="MIG30" s="95"/>
      <c r="MIH30" s="95"/>
      <c r="MII30" s="95"/>
      <c r="MIJ30" s="95"/>
      <c r="MIK30" s="95"/>
      <c r="MIL30" s="95"/>
      <c r="MIM30" s="95"/>
      <c r="MIN30" s="95"/>
      <c r="MIO30" s="95"/>
      <c r="MIP30" s="95"/>
      <c r="MIQ30" s="95"/>
      <c r="MIR30" s="95"/>
      <c r="MIS30" s="95"/>
      <c r="MIT30" s="95"/>
      <c r="MIU30" s="95"/>
      <c r="MIV30" s="95"/>
      <c r="MIW30" s="95"/>
      <c r="MIX30" s="95"/>
      <c r="MIY30" s="95"/>
      <c r="MIZ30" s="95"/>
      <c r="MJA30" s="95"/>
      <c r="MJB30" s="95"/>
      <c r="MJC30" s="95"/>
      <c r="MJD30" s="95"/>
      <c r="MJE30" s="95"/>
      <c r="MJF30" s="95"/>
      <c r="MJG30" s="95"/>
      <c r="MJH30" s="95"/>
      <c r="MJI30" s="95"/>
      <c r="MJJ30" s="95"/>
      <c r="MJK30" s="95"/>
      <c r="MJL30" s="95"/>
      <c r="MJM30" s="95"/>
      <c r="MJN30" s="95"/>
      <c r="MJO30" s="95"/>
      <c r="MJP30" s="95"/>
      <c r="MJQ30" s="95"/>
      <c r="MJR30" s="95"/>
      <c r="MJS30" s="95"/>
      <c r="MJT30" s="95"/>
      <c r="MJU30" s="95"/>
      <c r="MJV30" s="95"/>
      <c r="MJW30" s="95"/>
      <c r="MJX30" s="95"/>
      <c r="MJY30" s="95"/>
      <c r="MJZ30" s="95"/>
      <c r="MKA30" s="95"/>
      <c r="MKB30" s="95"/>
      <c r="MKC30" s="95"/>
      <c r="MKD30" s="95"/>
      <c r="MKE30" s="95"/>
      <c r="MKF30" s="95"/>
      <c r="MKG30" s="95"/>
      <c r="MKH30" s="95"/>
      <c r="MKI30" s="95"/>
      <c r="MKJ30" s="95"/>
      <c r="MKK30" s="95"/>
      <c r="MKL30" s="95"/>
      <c r="MKM30" s="95"/>
      <c r="MKN30" s="95"/>
      <c r="MKO30" s="95"/>
      <c r="MKP30" s="95"/>
      <c r="MKQ30" s="95"/>
      <c r="MKR30" s="95"/>
      <c r="MKS30" s="95"/>
      <c r="MKT30" s="95"/>
      <c r="MKU30" s="95"/>
      <c r="MKV30" s="95"/>
      <c r="MKW30" s="95"/>
      <c r="MKX30" s="95"/>
      <c r="MKY30" s="95"/>
      <c r="MKZ30" s="95"/>
      <c r="MLA30" s="95"/>
      <c r="MLB30" s="95"/>
      <c r="MLC30" s="95"/>
      <c r="MLD30" s="95"/>
      <c r="MLE30" s="95"/>
      <c r="MLF30" s="95"/>
      <c r="MLG30" s="95"/>
      <c r="MLH30" s="95"/>
      <c r="MLI30" s="95"/>
      <c r="MLJ30" s="95"/>
      <c r="MLK30" s="95"/>
      <c r="MLL30" s="95"/>
      <c r="MLM30" s="95"/>
      <c r="MLN30" s="95"/>
      <c r="MLO30" s="95"/>
      <c r="MLP30" s="95"/>
      <c r="MLQ30" s="95"/>
      <c r="MLR30" s="95"/>
      <c r="MLS30" s="95"/>
      <c r="MLT30" s="95"/>
      <c r="MLU30" s="95"/>
      <c r="MLV30" s="95"/>
      <c r="MLW30" s="95"/>
      <c r="MLX30" s="95"/>
      <c r="MLY30" s="95"/>
      <c r="MLZ30" s="95"/>
      <c r="MMA30" s="95"/>
      <c r="MMB30" s="95"/>
      <c r="MMC30" s="95"/>
      <c r="MMD30" s="95"/>
      <c r="MME30" s="95"/>
      <c r="MMF30" s="95"/>
      <c r="MMG30" s="95"/>
      <c r="MMH30" s="95"/>
      <c r="MMI30" s="95"/>
      <c r="MMJ30" s="95"/>
      <c r="MMK30" s="95"/>
      <c r="MML30" s="95"/>
      <c r="MMM30" s="95"/>
      <c r="MMN30" s="95"/>
      <c r="MMO30" s="95"/>
      <c r="MMP30" s="95"/>
      <c r="MMQ30" s="95"/>
      <c r="MMR30" s="95"/>
      <c r="MMS30" s="95"/>
      <c r="MMT30" s="95"/>
      <c r="MMU30" s="95"/>
      <c r="MMV30" s="95"/>
      <c r="MMW30" s="95"/>
      <c r="MMX30" s="95"/>
      <c r="MMY30" s="95"/>
      <c r="MMZ30" s="95"/>
      <c r="MNA30" s="95"/>
      <c r="MNB30" s="95"/>
      <c r="MNC30" s="95"/>
      <c r="MND30" s="95"/>
      <c r="MNE30" s="95"/>
      <c r="MNF30" s="95"/>
      <c r="MNG30" s="95"/>
      <c r="MNH30" s="95"/>
      <c r="MNI30" s="95"/>
      <c r="MNJ30" s="95"/>
      <c r="MNK30" s="95"/>
      <c r="MNL30" s="95"/>
      <c r="MNM30" s="95"/>
      <c r="MNN30" s="95"/>
      <c r="MNO30" s="95"/>
      <c r="MNP30" s="95"/>
      <c r="MNQ30" s="95"/>
      <c r="MNR30" s="95"/>
      <c r="MNS30" s="95"/>
      <c r="MNT30" s="95"/>
      <c r="MNU30" s="95"/>
      <c r="MNV30" s="95"/>
      <c r="MNW30" s="95"/>
      <c r="MNX30" s="95"/>
      <c r="MNY30" s="95"/>
      <c r="MNZ30" s="95"/>
      <c r="MOA30" s="95"/>
      <c r="MOB30" s="95"/>
      <c r="MOC30" s="95"/>
      <c r="MOD30" s="95"/>
      <c r="MOE30" s="95"/>
      <c r="MOF30" s="95"/>
      <c r="MOG30" s="95"/>
      <c r="MOH30" s="95"/>
      <c r="MOI30" s="95"/>
      <c r="MOJ30" s="95"/>
      <c r="MOK30" s="95"/>
      <c r="MOL30" s="95"/>
      <c r="MOM30" s="95"/>
      <c r="MON30" s="95"/>
      <c r="MOO30" s="95"/>
      <c r="MOP30" s="95"/>
      <c r="MOQ30" s="95"/>
      <c r="MOR30" s="95"/>
      <c r="MOS30" s="95"/>
      <c r="MOT30" s="95"/>
      <c r="MOU30" s="95"/>
      <c r="MOV30" s="95"/>
      <c r="MOW30" s="95"/>
      <c r="MOX30" s="95"/>
      <c r="MOY30" s="95"/>
      <c r="MOZ30" s="95"/>
      <c r="MPA30" s="95"/>
      <c r="MPB30" s="95"/>
      <c r="MPC30" s="95"/>
      <c r="MPD30" s="95"/>
      <c r="MPE30" s="95"/>
      <c r="MPF30" s="95"/>
      <c r="MPG30" s="95"/>
      <c r="MPH30" s="95"/>
      <c r="MPI30" s="95"/>
      <c r="MPJ30" s="95"/>
      <c r="MPK30" s="95"/>
      <c r="MPL30" s="95"/>
      <c r="MPM30" s="95"/>
      <c r="MPN30" s="95"/>
      <c r="MPO30" s="95"/>
      <c r="MPP30" s="95"/>
      <c r="MPQ30" s="95"/>
      <c r="MPR30" s="95"/>
      <c r="MPS30" s="95"/>
      <c r="MPT30" s="95"/>
      <c r="MPU30" s="95"/>
      <c r="MPV30" s="95"/>
      <c r="MPW30" s="95"/>
      <c r="MPX30" s="95"/>
      <c r="MPY30" s="95"/>
      <c r="MPZ30" s="95"/>
      <c r="MQA30" s="95"/>
      <c r="MQB30" s="95"/>
      <c r="MQC30" s="95"/>
      <c r="MQD30" s="95"/>
      <c r="MQE30" s="95"/>
      <c r="MQF30" s="95"/>
      <c r="MQG30" s="95"/>
      <c r="MQH30" s="95"/>
      <c r="MQI30" s="95"/>
      <c r="MQJ30" s="95"/>
      <c r="MQK30" s="95"/>
      <c r="MQL30" s="95"/>
      <c r="MQM30" s="95"/>
      <c r="MQN30" s="95"/>
      <c r="MQO30" s="95"/>
      <c r="MQP30" s="95"/>
      <c r="MQQ30" s="95"/>
      <c r="MQR30" s="95"/>
      <c r="MQS30" s="95"/>
      <c r="MQT30" s="95"/>
      <c r="MQU30" s="95"/>
      <c r="MQV30" s="95"/>
      <c r="MQW30" s="95"/>
      <c r="MQX30" s="95"/>
      <c r="MQY30" s="95"/>
      <c r="MQZ30" s="95"/>
      <c r="MRA30" s="95"/>
      <c r="MRB30" s="95"/>
      <c r="MRC30" s="95"/>
      <c r="MRD30" s="95"/>
      <c r="MRE30" s="95"/>
      <c r="MRF30" s="95"/>
      <c r="MRG30" s="95"/>
      <c r="MRH30" s="95"/>
      <c r="MRI30" s="95"/>
      <c r="MRJ30" s="95"/>
      <c r="MRK30" s="95"/>
      <c r="MRL30" s="95"/>
      <c r="MRM30" s="95"/>
      <c r="MRN30" s="95"/>
      <c r="MRO30" s="95"/>
      <c r="MRP30" s="95"/>
      <c r="MRQ30" s="95"/>
      <c r="MRR30" s="95"/>
      <c r="MRS30" s="95"/>
      <c r="MRT30" s="95"/>
      <c r="MRU30" s="95"/>
      <c r="MRV30" s="95"/>
      <c r="MRW30" s="95"/>
      <c r="MRX30" s="95"/>
      <c r="MRY30" s="95"/>
      <c r="MRZ30" s="95"/>
      <c r="MSA30" s="95"/>
      <c r="MSB30" s="95"/>
      <c r="MSC30" s="95"/>
      <c r="MSD30" s="95"/>
      <c r="MSE30" s="95"/>
      <c r="MSF30" s="95"/>
      <c r="MSG30" s="95"/>
      <c r="MSH30" s="95"/>
      <c r="MSI30" s="95"/>
      <c r="MSJ30" s="95"/>
      <c r="MSK30" s="95"/>
      <c r="MSL30" s="95"/>
      <c r="MSM30" s="95"/>
      <c r="MSN30" s="95"/>
      <c r="MSO30" s="95"/>
      <c r="MSP30" s="95"/>
      <c r="MSQ30" s="95"/>
      <c r="MSR30" s="95"/>
      <c r="MSS30" s="95"/>
      <c r="MST30" s="95"/>
      <c r="MSU30" s="95"/>
      <c r="MSV30" s="95"/>
      <c r="MSW30" s="95"/>
      <c r="MSX30" s="95"/>
      <c r="MSY30" s="95"/>
      <c r="MSZ30" s="95"/>
      <c r="MTA30" s="95"/>
      <c r="MTB30" s="95"/>
      <c r="MTC30" s="95"/>
      <c r="MTD30" s="95"/>
      <c r="MTE30" s="95"/>
      <c r="MTF30" s="95"/>
      <c r="MTG30" s="95"/>
      <c r="MTH30" s="95"/>
      <c r="MTI30" s="95"/>
      <c r="MTJ30" s="95"/>
      <c r="MTK30" s="95"/>
      <c r="MTL30" s="95"/>
      <c r="MTM30" s="95"/>
      <c r="MTN30" s="95"/>
      <c r="MTO30" s="95"/>
      <c r="MTP30" s="95"/>
      <c r="MTQ30" s="95"/>
      <c r="MTR30" s="95"/>
      <c r="MTS30" s="95"/>
      <c r="MTT30" s="95"/>
      <c r="MTU30" s="95"/>
      <c r="MTV30" s="95"/>
      <c r="MTW30" s="95"/>
      <c r="MTX30" s="95"/>
      <c r="MTY30" s="95"/>
      <c r="MTZ30" s="95"/>
      <c r="MUA30" s="95"/>
      <c r="MUB30" s="95"/>
      <c r="MUC30" s="95"/>
      <c r="MUD30" s="95"/>
      <c r="MUE30" s="95"/>
      <c r="MUF30" s="95"/>
      <c r="MUG30" s="95"/>
      <c r="MUH30" s="95"/>
      <c r="MUI30" s="95"/>
      <c r="MUJ30" s="95"/>
      <c r="MUK30" s="95"/>
      <c r="MUL30" s="95"/>
      <c r="MUM30" s="95"/>
      <c r="MUN30" s="95"/>
      <c r="MUO30" s="95"/>
      <c r="MUP30" s="95"/>
      <c r="MUQ30" s="95"/>
      <c r="MUR30" s="95"/>
      <c r="MUS30" s="95"/>
      <c r="MUT30" s="95"/>
      <c r="MUU30" s="95"/>
      <c r="MUV30" s="95"/>
      <c r="MUW30" s="95"/>
      <c r="MUX30" s="95"/>
      <c r="MUY30" s="95"/>
      <c r="MUZ30" s="95"/>
      <c r="MVA30" s="95"/>
      <c r="MVB30" s="95"/>
      <c r="MVC30" s="95"/>
      <c r="MVD30" s="95"/>
      <c r="MVE30" s="95"/>
      <c r="MVF30" s="95"/>
      <c r="MVG30" s="95"/>
      <c r="MVH30" s="95"/>
      <c r="MVI30" s="95"/>
      <c r="MVJ30" s="95"/>
      <c r="MVK30" s="95"/>
      <c r="MVL30" s="95"/>
      <c r="MVM30" s="95"/>
      <c r="MVN30" s="95"/>
      <c r="MVO30" s="95"/>
      <c r="MVP30" s="95"/>
      <c r="MVQ30" s="95"/>
      <c r="MVR30" s="95"/>
      <c r="MVS30" s="95"/>
      <c r="MVT30" s="95"/>
      <c r="MVU30" s="95"/>
      <c r="MVV30" s="95"/>
      <c r="MVW30" s="95"/>
      <c r="MVX30" s="95"/>
      <c r="MVY30" s="95"/>
      <c r="MVZ30" s="95"/>
      <c r="MWA30" s="95"/>
      <c r="MWB30" s="95"/>
      <c r="MWC30" s="95"/>
      <c r="MWD30" s="95"/>
      <c r="MWE30" s="95"/>
      <c r="MWF30" s="95"/>
      <c r="MWG30" s="95"/>
      <c r="MWH30" s="95"/>
      <c r="MWI30" s="95"/>
      <c r="MWJ30" s="95"/>
      <c r="MWK30" s="95"/>
      <c r="MWL30" s="95"/>
      <c r="MWM30" s="95"/>
      <c r="MWN30" s="95"/>
      <c r="MWO30" s="95"/>
      <c r="MWP30" s="95"/>
      <c r="MWQ30" s="95"/>
      <c r="MWR30" s="95"/>
      <c r="MWS30" s="95"/>
      <c r="MWT30" s="95"/>
      <c r="MWU30" s="95"/>
      <c r="MWV30" s="95"/>
      <c r="MWW30" s="95"/>
      <c r="MWX30" s="95"/>
      <c r="MWY30" s="95"/>
      <c r="MWZ30" s="95"/>
      <c r="MXA30" s="95"/>
      <c r="MXB30" s="95"/>
      <c r="MXC30" s="95"/>
      <c r="MXD30" s="95"/>
      <c r="MXE30" s="95"/>
      <c r="MXF30" s="95"/>
      <c r="MXG30" s="95"/>
      <c r="MXH30" s="95"/>
      <c r="MXI30" s="95"/>
      <c r="MXJ30" s="95"/>
      <c r="MXK30" s="95"/>
      <c r="MXL30" s="95"/>
      <c r="MXM30" s="95"/>
      <c r="MXN30" s="95"/>
      <c r="MXO30" s="95"/>
      <c r="MXP30" s="95"/>
      <c r="MXQ30" s="95"/>
      <c r="MXR30" s="95"/>
      <c r="MXS30" s="95"/>
      <c r="MXT30" s="95"/>
      <c r="MXU30" s="95"/>
      <c r="MXV30" s="95"/>
      <c r="MXW30" s="95"/>
      <c r="MXX30" s="95"/>
      <c r="MXY30" s="95"/>
      <c r="MXZ30" s="95"/>
      <c r="MYA30" s="95"/>
      <c r="MYB30" s="95"/>
      <c r="MYC30" s="95"/>
      <c r="MYD30" s="95"/>
      <c r="MYE30" s="95"/>
      <c r="MYF30" s="95"/>
      <c r="MYG30" s="95"/>
      <c r="MYH30" s="95"/>
      <c r="MYI30" s="95"/>
      <c r="MYJ30" s="95"/>
      <c r="MYK30" s="95"/>
      <c r="MYL30" s="95"/>
      <c r="MYM30" s="95"/>
      <c r="MYN30" s="95"/>
      <c r="MYO30" s="95"/>
      <c r="MYP30" s="95"/>
      <c r="MYQ30" s="95"/>
      <c r="MYR30" s="95"/>
      <c r="MYS30" s="95"/>
      <c r="MYT30" s="95"/>
      <c r="MYU30" s="95"/>
      <c r="MYV30" s="95"/>
      <c r="MYW30" s="95"/>
      <c r="MYX30" s="95"/>
      <c r="MYY30" s="95"/>
      <c r="MYZ30" s="95"/>
      <c r="MZA30" s="95"/>
      <c r="MZB30" s="95"/>
      <c r="MZC30" s="95"/>
      <c r="MZD30" s="95"/>
      <c r="MZE30" s="95"/>
      <c r="MZF30" s="95"/>
      <c r="MZG30" s="95"/>
      <c r="MZH30" s="95"/>
      <c r="MZI30" s="95"/>
      <c r="MZJ30" s="95"/>
      <c r="MZK30" s="95"/>
      <c r="MZL30" s="95"/>
      <c r="MZM30" s="95"/>
      <c r="MZN30" s="95"/>
      <c r="MZO30" s="95"/>
      <c r="MZP30" s="95"/>
      <c r="MZQ30" s="95"/>
      <c r="MZR30" s="95"/>
      <c r="MZS30" s="95"/>
      <c r="MZT30" s="95"/>
      <c r="MZU30" s="95"/>
      <c r="MZV30" s="95"/>
      <c r="MZW30" s="95"/>
      <c r="MZX30" s="95"/>
      <c r="MZY30" s="95"/>
      <c r="MZZ30" s="95"/>
      <c r="NAA30" s="95"/>
      <c r="NAB30" s="95"/>
      <c r="NAC30" s="95"/>
      <c r="NAD30" s="95"/>
      <c r="NAE30" s="95"/>
      <c r="NAF30" s="95"/>
      <c r="NAG30" s="95"/>
      <c r="NAH30" s="95"/>
      <c r="NAI30" s="95"/>
      <c r="NAJ30" s="95"/>
      <c r="NAK30" s="95"/>
      <c r="NAL30" s="95"/>
      <c r="NAM30" s="95"/>
      <c r="NAN30" s="95"/>
      <c r="NAO30" s="95"/>
      <c r="NAP30" s="95"/>
      <c r="NAQ30" s="95"/>
      <c r="NAR30" s="95"/>
      <c r="NAS30" s="95"/>
      <c r="NAT30" s="95"/>
      <c r="NAU30" s="95"/>
      <c r="NAV30" s="95"/>
      <c r="NAW30" s="95"/>
      <c r="NAX30" s="95"/>
      <c r="NAY30" s="95"/>
      <c r="NAZ30" s="95"/>
      <c r="NBA30" s="95"/>
      <c r="NBB30" s="95"/>
      <c r="NBC30" s="95"/>
      <c r="NBD30" s="95"/>
      <c r="NBE30" s="95"/>
      <c r="NBF30" s="95"/>
      <c r="NBG30" s="95"/>
      <c r="NBH30" s="95"/>
      <c r="NBI30" s="95"/>
      <c r="NBJ30" s="95"/>
      <c r="NBK30" s="95"/>
      <c r="NBL30" s="95"/>
      <c r="NBM30" s="95"/>
      <c r="NBN30" s="95"/>
      <c r="NBO30" s="95"/>
      <c r="NBP30" s="95"/>
      <c r="NBQ30" s="95"/>
      <c r="NBR30" s="95"/>
      <c r="NBS30" s="95"/>
      <c r="NBT30" s="95"/>
      <c r="NBU30" s="95"/>
      <c r="NBV30" s="95"/>
      <c r="NBW30" s="95"/>
      <c r="NBX30" s="95"/>
      <c r="NBY30" s="95"/>
      <c r="NBZ30" s="95"/>
      <c r="NCA30" s="95"/>
      <c r="NCB30" s="95"/>
      <c r="NCC30" s="95"/>
      <c r="NCD30" s="95"/>
      <c r="NCE30" s="95"/>
      <c r="NCF30" s="95"/>
      <c r="NCG30" s="95"/>
      <c r="NCH30" s="95"/>
      <c r="NCI30" s="95"/>
      <c r="NCJ30" s="95"/>
      <c r="NCK30" s="95"/>
      <c r="NCL30" s="95"/>
      <c r="NCM30" s="95"/>
      <c r="NCN30" s="95"/>
      <c r="NCO30" s="95"/>
      <c r="NCP30" s="95"/>
      <c r="NCQ30" s="95"/>
      <c r="NCR30" s="95"/>
      <c r="NCS30" s="95"/>
      <c r="NCT30" s="95"/>
      <c r="NCU30" s="95"/>
      <c r="NCV30" s="95"/>
      <c r="NCW30" s="95"/>
      <c r="NCX30" s="95"/>
      <c r="NCY30" s="95"/>
      <c r="NCZ30" s="95"/>
      <c r="NDA30" s="95"/>
      <c r="NDB30" s="95"/>
      <c r="NDC30" s="95"/>
      <c r="NDD30" s="95"/>
      <c r="NDE30" s="95"/>
      <c r="NDF30" s="95"/>
      <c r="NDG30" s="95"/>
      <c r="NDH30" s="95"/>
      <c r="NDI30" s="95"/>
      <c r="NDJ30" s="95"/>
      <c r="NDK30" s="95"/>
      <c r="NDL30" s="95"/>
      <c r="NDM30" s="95"/>
      <c r="NDN30" s="95"/>
      <c r="NDO30" s="95"/>
      <c r="NDP30" s="95"/>
      <c r="NDQ30" s="95"/>
      <c r="NDR30" s="95"/>
      <c r="NDS30" s="95"/>
      <c r="NDT30" s="95"/>
      <c r="NDU30" s="95"/>
      <c r="NDV30" s="95"/>
      <c r="NDW30" s="95"/>
      <c r="NDX30" s="95"/>
      <c r="NDY30" s="95"/>
      <c r="NDZ30" s="95"/>
      <c r="NEA30" s="95"/>
      <c r="NEB30" s="95"/>
      <c r="NEC30" s="95"/>
      <c r="NED30" s="95"/>
      <c r="NEE30" s="95"/>
      <c r="NEF30" s="95"/>
      <c r="NEG30" s="95"/>
      <c r="NEH30" s="95"/>
      <c r="NEI30" s="95"/>
      <c r="NEJ30" s="95"/>
      <c r="NEK30" s="95"/>
      <c r="NEL30" s="95"/>
      <c r="NEM30" s="95"/>
      <c r="NEN30" s="95"/>
      <c r="NEO30" s="95"/>
      <c r="NEP30" s="95"/>
      <c r="NEQ30" s="95"/>
      <c r="NER30" s="95"/>
      <c r="NES30" s="95"/>
      <c r="NET30" s="95"/>
      <c r="NEU30" s="95"/>
      <c r="NEV30" s="95"/>
      <c r="NEW30" s="95"/>
      <c r="NEX30" s="95"/>
      <c r="NEY30" s="95"/>
      <c r="NEZ30" s="95"/>
      <c r="NFA30" s="95"/>
      <c r="NFB30" s="95"/>
      <c r="NFC30" s="95"/>
      <c r="NFD30" s="95"/>
      <c r="NFE30" s="95"/>
      <c r="NFF30" s="95"/>
      <c r="NFG30" s="95"/>
      <c r="NFH30" s="95"/>
      <c r="NFI30" s="95"/>
      <c r="NFJ30" s="95"/>
      <c r="NFK30" s="95"/>
      <c r="NFL30" s="95"/>
      <c r="NFM30" s="95"/>
      <c r="NFN30" s="95"/>
      <c r="NFO30" s="95"/>
      <c r="NFP30" s="95"/>
      <c r="NFQ30" s="95"/>
      <c r="NFR30" s="95"/>
      <c r="NFS30" s="95"/>
      <c r="NFT30" s="95"/>
      <c r="NFU30" s="95"/>
      <c r="NFV30" s="95"/>
      <c r="NFW30" s="95"/>
      <c r="NFX30" s="95"/>
      <c r="NFY30" s="95"/>
      <c r="NFZ30" s="95"/>
      <c r="NGA30" s="95"/>
      <c r="NGB30" s="95"/>
      <c r="NGC30" s="95"/>
      <c r="NGD30" s="95"/>
      <c r="NGE30" s="95"/>
      <c r="NGF30" s="95"/>
      <c r="NGG30" s="95"/>
      <c r="NGH30" s="95"/>
      <c r="NGI30" s="95"/>
      <c r="NGJ30" s="95"/>
      <c r="NGK30" s="95"/>
      <c r="NGL30" s="95"/>
      <c r="NGM30" s="95"/>
      <c r="NGN30" s="95"/>
      <c r="NGO30" s="95"/>
      <c r="NGP30" s="95"/>
      <c r="NGQ30" s="95"/>
      <c r="NGR30" s="95"/>
      <c r="NGS30" s="95"/>
      <c r="NGT30" s="95"/>
      <c r="NGU30" s="95"/>
      <c r="NGV30" s="95"/>
      <c r="NGW30" s="95"/>
      <c r="NGX30" s="95"/>
      <c r="NGY30" s="95"/>
      <c r="NGZ30" s="95"/>
      <c r="NHA30" s="95"/>
      <c r="NHB30" s="95"/>
      <c r="NHC30" s="95"/>
      <c r="NHD30" s="95"/>
      <c r="NHE30" s="95"/>
      <c r="NHF30" s="95"/>
      <c r="NHG30" s="95"/>
      <c r="NHH30" s="95"/>
      <c r="NHI30" s="95"/>
      <c r="NHJ30" s="95"/>
      <c r="NHK30" s="95"/>
      <c r="NHL30" s="95"/>
      <c r="NHM30" s="95"/>
      <c r="NHN30" s="95"/>
      <c r="NHO30" s="95"/>
      <c r="NHP30" s="95"/>
      <c r="NHQ30" s="95"/>
      <c r="NHR30" s="95"/>
      <c r="NHS30" s="95"/>
      <c r="NHT30" s="95"/>
      <c r="NHU30" s="95"/>
      <c r="NHV30" s="95"/>
      <c r="NHW30" s="95"/>
      <c r="NHX30" s="95"/>
      <c r="NHY30" s="95"/>
      <c r="NHZ30" s="95"/>
      <c r="NIA30" s="95"/>
      <c r="NIB30" s="95"/>
      <c r="NIC30" s="95"/>
      <c r="NID30" s="95"/>
      <c r="NIE30" s="95"/>
      <c r="NIF30" s="95"/>
      <c r="NIG30" s="95"/>
      <c r="NIH30" s="95"/>
      <c r="NII30" s="95"/>
      <c r="NIJ30" s="95"/>
      <c r="NIK30" s="95"/>
      <c r="NIL30" s="95"/>
      <c r="NIM30" s="95"/>
      <c r="NIN30" s="95"/>
      <c r="NIO30" s="95"/>
      <c r="NIP30" s="95"/>
      <c r="NIQ30" s="95"/>
      <c r="NIR30" s="95"/>
      <c r="NIS30" s="95"/>
      <c r="NIT30" s="95"/>
      <c r="NIU30" s="95"/>
      <c r="NIV30" s="95"/>
      <c r="NIW30" s="95"/>
      <c r="NIX30" s="95"/>
      <c r="NIY30" s="95"/>
      <c r="NIZ30" s="95"/>
      <c r="NJA30" s="95"/>
      <c r="NJB30" s="95"/>
      <c r="NJC30" s="95"/>
      <c r="NJD30" s="95"/>
      <c r="NJE30" s="95"/>
      <c r="NJF30" s="95"/>
      <c r="NJG30" s="95"/>
      <c r="NJH30" s="95"/>
      <c r="NJI30" s="95"/>
      <c r="NJJ30" s="95"/>
      <c r="NJK30" s="95"/>
      <c r="NJL30" s="95"/>
      <c r="NJM30" s="95"/>
      <c r="NJN30" s="95"/>
      <c r="NJO30" s="95"/>
      <c r="NJP30" s="95"/>
      <c r="NJQ30" s="95"/>
      <c r="NJR30" s="95"/>
      <c r="NJS30" s="95"/>
      <c r="NJT30" s="95"/>
      <c r="NJU30" s="95"/>
      <c r="NJV30" s="95"/>
      <c r="NJW30" s="95"/>
      <c r="NJX30" s="95"/>
      <c r="NJY30" s="95"/>
      <c r="NJZ30" s="95"/>
      <c r="NKA30" s="95"/>
      <c r="NKB30" s="95"/>
      <c r="NKC30" s="95"/>
      <c r="NKD30" s="95"/>
      <c r="NKE30" s="95"/>
      <c r="NKF30" s="95"/>
      <c r="NKG30" s="95"/>
      <c r="NKH30" s="95"/>
      <c r="NKI30" s="95"/>
      <c r="NKJ30" s="95"/>
      <c r="NKK30" s="95"/>
      <c r="NKL30" s="95"/>
      <c r="NKM30" s="95"/>
      <c r="NKN30" s="95"/>
      <c r="NKO30" s="95"/>
      <c r="NKP30" s="95"/>
      <c r="NKQ30" s="95"/>
      <c r="NKR30" s="95"/>
      <c r="NKS30" s="95"/>
      <c r="NKT30" s="95"/>
      <c r="NKU30" s="95"/>
      <c r="NKV30" s="95"/>
      <c r="NKW30" s="95"/>
      <c r="NKX30" s="95"/>
      <c r="NKY30" s="95"/>
      <c r="NKZ30" s="95"/>
      <c r="NLA30" s="95"/>
      <c r="NLB30" s="95"/>
      <c r="NLC30" s="95"/>
      <c r="NLD30" s="95"/>
      <c r="NLE30" s="95"/>
      <c r="NLF30" s="95"/>
      <c r="NLG30" s="95"/>
      <c r="NLH30" s="95"/>
      <c r="NLI30" s="95"/>
      <c r="NLJ30" s="95"/>
      <c r="NLK30" s="95"/>
      <c r="NLL30" s="95"/>
      <c r="NLM30" s="95"/>
      <c r="NLN30" s="95"/>
      <c r="NLO30" s="95"/>
      <c r="NLP30" s="95"/>
      <c r="NLQ30" s="95"/>
      <c r="NLR30" s="95"/>
      <c r="NLS30" s="95"/>
      <c r="NLT30" s="95"/>
      <c r="NLU30" s="95"/>
      <c r="NLV30" s="95"/>
      <c r="NLW30" s="95"/>
      <c r="NLX30" s="95"/>
      <c r="NLY30" s="95"/>
      <c r="NLZ30" s="95"/>
      <c r="NMA30" s="95"/>
      <c r="NMB30" s="95"/>
      <c r="NMC30" s="95"/>
      <c r="NMD30" s="95"/>
      <c r="NME30" s="95"/>
      <c r="NMF30" s="95"/>
      <c r="NMG30" s="95"/>
      <c r="NMH30" s="95"/>
      <c r="NMI30" s="95"/>
      <c r="NMJ30" s="95"/>
      <c r="NMK30" s="95"/>
      <c r="NML30" s="95"/>
      <c r="NMM30" s="95"/>
      <c r="NMN30" s="95"/>
      <c r="NMO30" s="95"/>
      <c r="NMP30" s="95"/>
      <c r="NMQ30" s="95"/>
      <c r="NMR30" s="95"/>
      <c r="NMS30" s="95"/>
      <c r="NMT30" s="95"/>
      <c r="NMU30" s="95"/>
      <c r="NMV30" s="95"/>
      <c r="NMW30" s="95"/>
      <c r="NMX30" s="95"/>
      <c r="NMY30" s="95"/>
      <c r="NMZ30" s="95"/>
      <c r="NNA30" s="95"/>
      <c r="NNB30" s="95"/>
      <c r="NNC30" s="95"/>
      <c r="NND30" s="95"/>
      <c r="NNE30" s="95"/>
      <c r="NNF30" s="95"/>
      <c r="NNG30" s="95"/>
      <c r="NNH30" s="95"/>
      <c r="NNI30" s="95"/>
      <c r="NNJ30" s="95"/>
      <c r="NNK30" s="95"/>
      <c r="NNL30" s="95"/>
      <c r="NNM30" s="95"/>
      <c r="NNN30" s="95"/>
      <c r="NNO30" s="95"/>
      <c r="NNP30" s="95"/>
      <c r="NNQ30" s="95"/>
      <c r="NNR30" s="95"/>
      <c r="NNS30" s="95"/>
      <c r="NNT30" s="95"/>
      <c r="NNU30" s="95"/>
      <c r="NNV30" s="95"/>
      <c r="NNW30" s="95"/>
      <c r="NNX30" s="95"/>
      <c r="NNY30" s="95"/>
      <c r="NNZ30" s="95"/>
      <c r="NOA30" s="95"/>
      <c r="NOB30" s="95"/>
      <c r="NOC30" s="95"/>
      <c r="NOD30" s="95"/>
      <c r="NOE30" s="95"/>
      <c r="NOF30" s="95"/>
      <c r="NOG30" s="95"/>
      <c r="NOH30" s="95"/>
      <c r="NOI30" s="95"/>
      <c r="NOJ30" s="95"/>
      <c r="NOK30" s="95"/>
      <c r="NOL30" s="95"/>
      <c r="NOM30" s="95"/>
      <c r="NON30" s="95"/>
      <c r="NOO30" s="95"/>
      <c r="NOP30" s="95"/>
      <c r="NOQ30" s="95"/>
      <c r="NOR30" s="95"/>
      <c r="NOS30" s="95"/>
      <c r="NOT30" s="95"/>
      <c r="NOU30" s="95"/>
      <c r="NOV30" s="95"/>
      <c r="NOW30" s="95"/>
      <c r="NOX30" s="95"/>
      <c r="NOY30" s="95"/>
      <c r="NOZ30" s="95"/>
      <c r="NPA30" s="95"/>
      <c r="NPB30" s="95"/>
      <c r="NPC30" s="95"/>
      <c r="NPD30" s="95"/>
      <c r="NPE30" s="95"/>
      <c r="NPF30" s="95"/>
      <c r="NPG30" s="95"/>
      <c r="NPH30" s="95"/>
      <c r="NPI30" s="95"/>
      <c r="NPJ30" s="95"/>
      <c r="NPK30" s="95"/>
      <c r="NPL30" s="95"/>
      <c r="NPM30" s="95"/>
      <c r="NPN30" s="95"/>
      <c r="NPO30" s="95"/>
      <c r="NPP30" s="95"/>
      <c r="NPQ30" s="95"/>
      <c r="NPR30" s="95"/>
      <c r="NPS30" s="95"/>
      <c r="NPT30" s="95"/>
      <c r="NPU30" s="95"/>
      <c r="NPV30" s="95"/>
      <c r="NPW30" s="95"/>
      <c r="NPX30" s="95"/>
      <c r="NPY30" s="95"/>
      <c r="NPZ30" s="95"/>
      <c r="NQA30" s="95"/>
      <c r="NQB30" s="95"/>
      <c r="NQC30" s="95"/>
      <c r="NQD30" s="95"/>
      <c r="NQE30" s="95"/>
      <c r="NQF30" s="95"/>
      <c r="NQG30" s="95"/>
      <c r="NQH30" s="95"/>
      <c r="NQI30" s="95"/>
      <c r="NQJ30" s="95"/>
      <c r="NQK30" s="95"/>
      <c r="NQL30" s="95"/>
      <c r="NQM30" s="95"/>
      <c r="NQN30" s="95"/>
      <c r="NQO30" s="95"/>
      <c r="NQP30" s="95"/>
      <c r="NQQ30" s="95"/>
      <c r="NQR30" s="95"/>
      <c r="NQS30" s="95"/>
      <c r="NQT30" s="95"/>
      <c r="NQU30" s="95"/>
      <c r="NQV30" s="95"/>
      <c r="NQW30" s="95"/>
      <c r="NQX30" s="95"/>
      <c r="NQY30" s="95"/>
      <c r="NQZ30" s="95"/>
      <c r="NRA30" s="95"/>
      <c r="NRB30" s="95"/>
      <c r="NRC30" s="95"/>
      <c r="NRD30" s="95"/>
      <c r="NRE30" s="95"/>
      <c r="NRF30" s="95"/>
      <c r="NRG30" s="95"/>
      <c r="NRH30" s="95"/>
      <c r="NRI30" s="95"/>
      <c r="NRJ30" s="95"/>
      <c r="NRK30" s="95"/>
      <c r="NRL30" s="95"/>
      <c r="NRM30" s="95"/>
      <c r="NRN30" s="95"/>
      <c r="NRO30" s="95"/>
      <c r="NRP30" s="95"/>
      <c r="NRQ30" s="95"/>
      <c r="NRR30" s="95"/>
      <c r="NRS30" s="95"/>
      <c r="NRT30" s="95"/>
      <c r="NRU30" s="95"/>
      <c r="NRV30" s="95"/>
      <c r="NRW30" s="95"/>
      <c r="NRX30" s="95"/>
      <c r="NRY30" s="95"/>
      <c r="NRZ30" s="95"/>
      <c r="NSA30" s="95"/>
      <c r="NSB30" s="95"/>
      <c r="NSC30" s="95"/>
      <c r="NSD30" s="95"/>
      <c r="NSE30" s="95"/>
      <c r="NSF30" s="95"/>
      <c r="NSG30" s="95"/>
      <c r="NSH30" s="95"/>
      <c r="NSI30" s="95"/>
      <c r="NSJ30" s="95"/>
      <c r="NSK30" s="95"/>
      <c r="NSL30" s="95"/>
      <c r="NSM30" s="95"/>
      <c r="NSN30" s="95"/>
      <c r="NSO30" s="95"/>
      <c r="NSP30" s="95"/>
      <c r="NSQ30" s="95"/>
      <c r="NSR30" s="95"/>
      <c r="NSS30" s="95"/>
      <c r="NST30" s="95"/>
      <c r="NSU30" s="95"/>
      <c r="NSV30" s="95"/>
      <c r="NSW30" s="95"/>
      <c r="NSX30" s="95"/>
      <c r="NSY30" s="95"/>
      <c r="NSZ30" s="95"/>
      <c r="NTA30" s="95"/>
      <c r="NTB30" s="95"/>
      <c r="NTC30" s="95"/>
      <c r="NTD30" s="95"/>
      <c r="NTE30" s="95"/>
      <c r="NTF30" s="95"/>
      <c r="NTG30" s="95"/>
      <c r="NTH30" s="95"/>
      <c r="NTI30" s="95"/>
      <c r="NTJ30" s="95"/>
      <c r="NTK30" s="95"/>
      <c r="NTL30" s="95"/>
      <c r="NTM30" s="95"/>
      <c r="NTN30" s="95"/>
      <c r="NTO30" s="95"/>
      <c r="NTP30" s="95"/>
      <c r="NTQ30" s="95"/>
      <c r="NTR30" s="95"/>
      <c r="NTS30" s="95"/>
      <c r="NTT30" s="95"/>
      <c r="NTU30" s="95"/>
      <c r="NTV30" s="95"/>
      <c r="NTW30" s="95"/>
      <c r="NTX30" s="95"/>
      <c r="NTY30" s="95"/>
      <c r="NTZ30" s="95"/>
      <c r="NUA30" s="95"/>
      <c r="NUB30" s="95"/>
      <c r="NUC30" s="95"/>
      <c r="NUD30" s="95"/>
      <c r="NUE30" s="95"/>
      <c r="NUF30" s="95"/>
      <c r="NUG30" s="95"/>
      <c r="NUH30" s="95"/>
      <c r="NUI30" s="95"/>
      <c r="NUJ30" s="95"/>
      <c r="NUK30" s="95"/>
      <c r="NUL30" s="95"/>
      <c r="NUM30" s="95"/>
      <c r="NUN30" s="95"/>
      <c r="NUO30" s="95"/>
      <c r="NUP30" s="95"/>
      <c r="NUQ30" s="95"/>
      <c r="NUR30" s="95"/>
      <c r="NUS30" s="95"/>
      <c r="NUT30" s="95"/>
      <c r="NUU30" s="95"/>
      <c r="NUV30" s="95"/>
      <c r="NUW30" s="95"/>
      <c r="NUX30" s="95"/>
      <c r="NUY30" s="95"/>
      <c r="NUZ30" s="95"/>
      <c r="NVA30" s="95"/>
      <c r="NVB30" s="95"/>
      <c r="NVC30" s="95"/>
      <c r="NVD30" s="95"/>
      <c r="NVE30" s="95"/>
      <c r="NVF30" s="95"/>
      <c r="NVG30" s="95"/>
      <c r="NVH30" s="95"/>
      <c r="NVI30" s="95"/>
      <c r="NVJ30" s="95"/>
      <c r="NVK30" s="95"/>
      <c r="NVL30" s="95"/>
      <c r="NVM30" s="95"/>
      <c r="NVN30" s="95"/>
      <c r="NVO30" s="95"/>
      <c r="NVP30" s="95"/>
      <c r="NVQ30" s="95"/>
      <c r="NVR30" s="95"/>
      <c r="NVS30" s="95"/>
      <c r="NVT30" s="95"/>
      <c r="NVU30" s="95"/>
      <c r="NVV30" s="95"/>
      <c r="NVW30" s="95"/>
      <c r="NVX30" s="95"/>
      <c r="NVY30" s="95"/>
      <c r="NVZ30" s="95"/>
      <c r="NWA30" s="95"/>
      <c r="NWB30" s="95"/>
      <c r="NWC30" s="95"/>
      <c r="NWD30" s="95"/>
      <c r="NWE30" s="95"/>
      <c r="NWF30" s="95"/>
      <c r="NWG30" s="95"/>
      <c r="NWH30" s="95"/>
      <c r="NWI30" s="95"/>
      <c r="NWJ30" s="95"/>
      <c r="NWK30" s="95"/>
      <c r="NWL30" s="95"/>
      <c r="NWM30" s="95"/>
      <c r="NWN30" s="95"/>
      <c r="NWO30" s="95"/>
      <c r="NWP30" s="95"/>
      <c r="NWQ30" s="95"/>
      <c r="NWR30" s="95"/>
      <c r="NWS30" s="95"/>
      <c r="NWT30" s="95"/>
      <c r="NWU30" s="95"/>
      <c r="NWV30" s="95"/>
      <c r="NWW30" s="95"/>
      <c r="NWX30" s="95"/>
      <c r="NWY30" s="95"/>
      <c r="NWZ30" s="95"/>
      <c r="NXA30" s="95"/>
      <c r="NXB30" s="95"/>
      <c r="NXC30" s="95"/>
      <c r="NXD30" s="95"/>
      <c r="NXE30" s="95"/>
      <c r="NXF30" s="95"/>
      <c r="NXG30" s="95"/>
      <c r="NXH30" s="95"/>
      <c r="NXI30" s="95"/>
      <c r="NXJ30" s="95"/>
      <c r="NXK30" s="95"/>
      <c r="NXL30" s="95"/>
      <c r="NXM30" s="95"/>
      <c r="NXN30" s="95"/>
      <c r="NXO30" s="95"/>
      <c r="NXP30" s="95"/>
      <c r="NXQ30" s="95"/>
      <c r="NXR30" s="95"/>
      <c r="NXS30" s="95"/>
      <c r="NXT30" s="95"/>
      <c r="NXU30" s="95"/>
      <c r="NXV30" s="95"/>
      <c r="NXW30" s="95"/>
      <c r="NXX30" s="95"/>
      <c r="NXY30" s="95"/>
      <c r="NXZ30" s="95"/>
      <c r="NYA30" s="95"/>
      <c r="NYB30" s="95"/>
      <c r="NYC30" s="95"/>
      <c r="NYD30" s="95"/>
      <c r="NYE30" s="95"/>
      <c r="NYF30" s="95"/>
      <c r="NYG30" s="95"/>
      <c r="NYH30" s="95"/>
      <c r="NYI30" s="95"/>
      <c r="NYJ30" s="95"/>
      <c r="NYK30" s="95"/>
      <c r="NYL30" s="95"/>
      <c r="NYM30" s="95"/>
      <c r="NYN30" s="95"/>
      <c r="NYO30" s="95"/>
      <c r="NYP30" s="95"/>
      <c r="NYQ30" s="95"/>
      <c r="NYR30" s="95"/>
      <c r="NYS30" s="95"/>
      <c r="NYT30" s="95"/>
      <c r="NYU30" s="95"/>
      <c r="NYV30" s="95"/>
      <c r="NYW30" s="95"/>
      <c r="NYX30" s="95"/>
      <c r="NYY30" s="95"/>
      <c r="NYZ30" s="95"/>
      <c r="NZA30" s="95"/>
      <c r="NZB30" s="95"/>
      <c r="NZC30" s="95"/>
      <c r="NZD30" s="95"/>
      <c r="NZE30" s="95"/>
      <c r="NZF30" s="95"/>
      <c r="NZG30" s="95"/>
      <c r="NZH30" s="95"/>
      <c r="NZI30" s="95"/>
      <c r="NZJ30" s="95"/>
      <c r="NZK30" s="95"/>
      <c r="NZL30" s="95"/>
      <c r="NZM30" s="95"/>
      <c r="NZN30" s="95"/>
      <c r="NZO30" s="95"/>
      <c r="NZP30" s="95"/>
      <c r="NZQ30" s="95"/>
      <c r="NZR30" s="95"/>
      <c r="NZS30" s="95"/>
      <c r="NZT30" s="95"/>
      <c r="NZU30" s="95"/>
      <c r="NZV30" s="95"/>
      <c r="NZW30" s="95"/>
      <c r="NZX30" s="95"/>
      <c r="NZY30" s="95"/>
      <c r="NZZ30" s="95"/>
      <c r="OAA30" s="95"/>
      <c r="OAB30" s="95"/>
      <c r="OAC30" s="95"/>
      <c r="OAD30" s="95"/>
      <c r="OAE30" s="95"/>
      <c r="OAF30" s="95"/>
      <c r="OAG30" s="95"/>
      <c r="OAH30" s="95"/>
      <c r="OAI30" s="95"/>
      <c r="OAJ30" s="95"/>
      <c r="OAK30" s="95"/>
      <c r="OAL30" s="95"/>
      <c r="OAM30" s="95"/>
      <c r="OAN30" s="95"/>
      <c r="OAO30" s="95"/>
      <c r="OAP30" s="95"/>
      <c r="OAQ30" s="95"/>
      <c r="OAR30" s="95"/>
      <c r="OAS30" s="95"/>
      <c r="OAT30" s="95"/>
      <c r="OAU30" s="95"/>
      <c r="OAV30" s="95"/>
      <c r="OAW30" s="95"/>
      <c r="OAX30" s="95"/>
      <c r="OAY30" s="95"/>
      <c r="OAZ30" s="95"/>
      <c r="OBA30" s="95"/>
      <c r="OBB30" s="95"/>
      <c r="OBC30" s="95"/>
      <c r="OBD30" s="95"/>
      <c r="OBE30" s="95"/>
      <c r="OBF30" s="95"/>
      <c r="OBG30" s="95"/>
      <c r="OBH30" s="95"/>
      <c r="OBI30" s="95"/>
      <c r="OBJ30" s="95"/>
      <c r="OBK30" s="95"/>
      <c r="OBL30" s="95"/>
      <c r="OBM30" s="95"/>
      <c r="OBN30" s="95"/>
      <c r="OBO30" s="95"/>
      <c r="OBP30" s="95"/>
      <c r="OBQ30" s="95"/>
      <c r="OBR30" s="95"/>
      <c r="OBS30" s="95"/>
      <c r="OBT30" s="95"/>
      <c r="OBU30" s="95"/>
      <c r="OBV30" s="95"/>
      <c r="OBW30" s="95"/>
      <c r="OBX30" s="95"/>
      <c r="OBY30" s="95"/>
      <c r="OBZ30" s="95"/>
      <c r="OCA30" s="95"/>
      <c r="OCB30" s="95"/>
      <c r="OCC30" s="95"/>
      <c r="OCD30" s="95"/>
      <c r="OCE30" s="95"/>
      <c r="OCF30" s="95"/>
      <c r="OCG30" s="95"/>
      <c r="OCH30" s="95"/>
      <c r="OCI30" s="95"/>
      <c r="OCJ30" s="95"/>
      <c r="OCK30" s="95"/>
      <c r="OCL30" s="95"/>
      <c r="OCM30" s="95"/>
      <c r="OCN30" s="95"/>
      <c r="OCO30" s="95"/>
      <c r="OCP30" s="95"/>
      <c r="OCQ30" s="95"/>
      <c r="OCR30" s="95"/>
      <c r="OCS30" s="95"/>
      <c r="OCT30" s="95"/>
      <c r="OCU30" s="95"/>
      <c r="OCV30" s="95"/>
      <c r="OCW30" s="95"/>
      <c r="OCX30" s="95"/>
      <c r="OCY30" s="95"/>
      <c r="OCZ30" s="95"/>
      <c r="ODA30" s="95"/>
      <c r="ODB30" s="95"/>
      <c r="ODC30" s="95"/>
      <c r="ODD30" s="95"/>
      <c r="ODE30" s="95"/>
      <c r="ODF30" s="95"/>
      <c r="ODG30" s="95"/>
      <c r="ODH30" s="95"/>
      <c r="ODI30" s="95"/>
      <c r="ODJ30" s="95"/>
      <c r="ODK30" s="95"/>
      <c r="ODL30" s="95"/>
      <c r="ODM30" s="95"/>
      <c r="ODN30" s="95"/>
      <c r="ODO30" s="95"/>
      <c r="ODP30" s="95"/>
      <c r="ODQ30" s="95"/>
      <c r="ODR30" s="95"/>
      <c r="ODS30" s="95"/>
      <c r="ODT30" s="95"/>
      <c r="ODU30" s="95"/>
      <c r="ODV30" s="95"/>
      <c r="ODW30" s="95"/>
      <c r="ODX30" s="95"/>
      <c r="ODY30" s="95"/>
      <c r="ODZ30" s="95"/>
      <c r="OEA30" s="95"/>
      <c r="OEB30" s="95"/>
      <c r="OEC30" s="95"/>
      <c r="OED30" s="95"/>
      <c r="OEE30" s="95"/>
      <c r="OEF30" s="95"/>
      <c r="OEG30" s="95"/>
      <c r="OEH30" s="95"/>
      <c r="OEI30" s="95"/>
      <c r="OEJ30" s="95"/>
      <c r="OEK30" s="95"/>
      <c r="OEL30" s="95"/>
      <c r="OEM30" s="95"/>
      <c r="OEN30" s="95"/>
      <c r="OEO30" s="95"/>
      <c r="OEP30" s="95"/>
      <c r="OEQ30" s="95"/>
      <c r="OER30" s="95"/>
      <c r="OES30" s="95"/>
      <c r="OET30" s="95"/>
      <c r="OEU30" s="95"/>
      <c r="OEV30" s="95"/>
      <c r="OEW30" s="95"/>
      <c r="OEX30" s="95"/>
      <c r="OEY30" s="95"/>
      <c r="OEZ30" s="95"/>
      <c r="OFA30" s="95"/>
      <c r="OFB30" s="95"/>
      <c r="OFC30" s="95"/>
      <c r="OFD30" s="95"/>
      <c r="OFE30" s="95"/>
      <c r="OFF30" s="95"/>
      <c r="OFG30" s="95"/>
      <c r="OFH30" s="95"/>
      <c r="OFI30" s="95"/>
      <c r="OFJ30" s="95"/>
      <c r="OFK30" s="95"/>
      <c r="OFL30" s="95"/>
      <c r="OFM30" s="95"/>
      <c r="OFN30" s="95"/>
      <c r="OFO30" s="95"/>
      <c r="OFP30" s="95"/>
      <c r="OFQ30" s="95"/>
      <c r="OFR30" s="95"/>
      <c r="OFS30" s="95"/>
      <c r="OFT30" s="95"/>
      <c r="OFU30" s="95"/>
      <c r="OFV30" s="95"/>
      <c r="OFW30" s="95"/>
      <c r="OFX30" s="95"/>
      <c r="OFY30" s="95"/>
      <c r="OFZ30" s="95"/>
      <c r="OGA30" s="95"/>
      <c r="OGB30" s="95"/>
      <c r="OGC30" s="95"/>
      <c r="OGD30" s="95"/>
      <c r="OGE30" s="95"/>
      <c r="OGF30" s="95"/>
      <c r="OGG30" s="95"/>
      <c r="OGH30" s="95"/>
      <c r="OGI30" s="95"/>
      <c r="OGJ30" s="95"/>
      <c r="OGK30" s="95"/>
      <c r="OGL30" s="95"/>
      <c r="OGM30" s="95"/>
      <c r="OGN30" s="95"/>
      <c r="OGO30" s="95"/>
      <c r="OGP30" s="95"/>
      <c r="OGQ30" s="95"/>
      <c r="OGR30" s="95"/>
      <c r="OGS30" s="95"/>
      <c r="OGT30" s="95"/>
      <c r="OGU30" s="95"/>
      <c r="OGV30" s="95"/>
      <c r="OGW30" s="95"/>
      <c r="OGX30" s="95"/>
      <c r="OGY30" s="95"/>
      <c r="OGZ30" s="95"/>
      <c r="OHA30" s="95"/>
      <c r="OHB30" s="95"/>
      <c r="OHC30" s="95"/>
      <c r="OHD30" s="95"/>
      <c r="OHE30" s="95"/>
      <c r="OHF30" s="95"/>
      <c r="OHG30" s="95"/>
      <c r="OHH30" s="95"/>
      <c r="OHI30" s="95"/>
      <c r="OHJ30" s="95"/>
      <c r="OHK30" s="95"/>
      <c r="OHL30" s="95"/>
      <c r="OHM30" s="95"/>
      <c r="OHN30" s="95"/>
      <c r="OHO30" s="95"/>
      <c r="OHP30" s="95"/>
      <c r="OHQ30" s="95"/>
      <c r="OHR30" s="95"/>
      <c r="OHS30" s="95"/>
      <c r="OHT30" s="95"/>
      <c r="OHU30" s="95"/>
      <c r="OHV30" s="95"/>
      <c r="OHW30" s="95"/>
      <c r="OHX30" s="95"/>
      <c r="OHY30" s="95"/>
      <c r="OHZ30" s="95"/>
      <c r="OIA30" s="95"/>
      <c r="OIB30" s="95"/>
      <c r="OIC30" s="95"/>
      <c r="OID30" s="95"/>
      <c r="OIE30" s="95"/>
      <c r="OIF30" s="95"/>
      <c r="OIG30" s="95"/>
      <c r="OIH30" s="95"/>
      <c r="OII30" s="95"/>
      <c r="OIJ30" s="95"/>
      <c r="OIK30" s="95"/>
      <c r="OIL30" s="95"/>
      <c r="OIM30" s="95"/>
      <c r="OIN30" s="95"/>
      <c r="OIO30" s="95"/>
      <c r="OIP30" s="95"/>
      <c r="OIQ30" s="95"/>
      <c r="OIR30" s="95"/>
      <c r="OIS30" s="95"/>
      <c r="OIT30" s="95"/>
      <c r="OIU30" s="95"/>
      <c r="OIV30" s="95"/>
      <c r="OIW30" s="95"/>
      <c r="OIX30" s="95"/>
      <c r="OIY30" s="95"/>
      <c r="OIZ30" s="95"/>
      <c r="OJA30" s="95"/>
      <c r="OJB30" s="95"/>
      <c r="OJC30" s="95"/>
      <c r="OJD30" s="95"/>
      <c r="OJE30" s="95"/>
      <c r="OJF30" s="95"/>
      <c r="OJG30" s="95"/>
      <c r="OJH30" s="95"/>
      <c r="OJI30" s="95"/>
      <c r="OJJ30" s="95"/>
      <c r="OJK30" s="95"/>
      <c r="OJL30" s="95"/>
      <c r="OJM30" s="95"/>
      <c r="OJN30" s="95"/>
      <c r="OJO30" s="95"/>
      <c r="OJP30" s="95"/>
      <c r="OJQ30" s="95"/>
      <c r="OJR30" s="95"/>
      <c r="OJS30" s="95"/>
      <c r="OJT30" s="95"/>
      <c r="OJU30" s="95"/>
      <c r="OJV30" s="95"/>
      <c r="OJW30" s="95"/>
      <c r="OJX30" s="95"/>
      <c r="OJY30" s="95"/>
      <c r="OJZ30" s="95"/>
      <c r="OKA30" s="95"/>
      <c r="OKB30" s="95"/>
      <c r="OKC30" s="95"/>
      <c r="OKD30" s="95"/>
      <c r="OKE30" s="95"/>
      <c r="OKF30" s="95"/>
      <c r="OKG30" s="95"/>
      <c r="OKH30" s="95"/>
      <c r="OKI30" s="95"/>
      <c r="OKJ30" s="95"/>
      <c r="OKK30" s="95"/>
      <c r="OKL30" s="95"/>
      <c r="OKM30" s="95"/>
      <c r="OKN30" s="95"/>
      <c r="OKO30" s="95"/>
      <c r="OKP30" s="95"/>
      <c r="OKQ30" s="95"/>
      <c r="OKR30" s="95"/>
      <c r="OKS30" s="95"/>
      <c r="OKT30" s="95"/>
      <c r="OKU30" s="95"/>
      <c r="OKV30" s="95"/>
      <c r="OKW30" s="95"/>
      <c r="OKX30" s="95"/>
      <c r="OKY30" s="95"/>
      <c r="OKZ30" s="95"/>
      <c r="OLA30" s="95"/>
      <c r="OLB30" s="95"/>
      <c r="OLC30" s="95"/>
      <c r="OLD30" s="95"/>
      <c r="OLE30" s="95"/>
      <c r="OLF30" s="95"/>
      <c r="OLG30" s="95"/>
      <c r="OLH30" s="95"/>
      <c r="OLI30" s="95"/>
      <c r="OLJ30" s="95"/>
      <c r="OLK30" s="95"/>
      <c r="OLL30" s="95"/>
      <c r="OLM30" s="95"/>
      <c r="OLN30" s="95"/>
      <c r="OLO30" s="95"/>
      <c r="OLP30" s="95"/>
      <c r="OLQ30" s="95"/>
      <c r="OLR30" s="95"/>
      <c r="OLS30" s="95"/>
      <c r="OLT30" s="95"/>
      <c r="OLU30" s="95"/>
      <c r="OLV30" s="95"/>
      <c r="OLW30" s="95"/>
      <c r="OLX30" s="95"/>
      <c r="OLY30" s="95"/>
      <c r="OLZ30" s="95"/>
      <c r="OMA30" s="95"/>
      <c r="OMB30" s="95"/>
      <c r="OMC30" s="95"/>
      <c r="OMD30" s="95"/>
      <c r="OME30" s="95"/>
      <c r="OMF30" s="95"/>
      <c r="OMG30" s="95"/>
      <c r="OMH30" s="95"/>
      <c r="OMI30" s="95"/>
      <c r="OMJ30" s="95"/>
      <c r="OMK30" s="95"/>
      <c r="OML30" s="95"/>
      <c r="OMM30" s="95"/>
      <c r="OMN30" s="95"/>
      <c r="OMO30" s="95"/>
      <c r="OMP30" s="95"/>
      <c r="OMQ30" s="95"/>
      <c r="OMR30" s="95"/>
      <c r="OMS30" s="95"/>
      <c r="OMT30" s="95"/>
      <c r="OMU30" s="95"/>
      <c r="OMV30" s="95"/>
      <c r="OMW30" s="95"/>
      <c r="OMX30" s="95"/>
      <c r="OMY30" s="95"/>
      <c r="OMZ30" s="95"/>
      <c r="ONA30" s="95"/>
      <c r="ONB30" s="95"/>
      <c r="ONC30" s="95"/>
      <c r="OND30" s="95"/>
      <c r="ONE30" s="95"/>
      <c r="ONF30" s="95"/>
      <c r="ONG30" s="95"/>
      <c r="ONH30" s="95"/>
      <c r="ONI30" s="95"/>
      <c r="ONJ30" s="95"/>
      <c r="ONK30" s="95"/>
      <c r="ONL30" s="95"/>
      <c r="ONM30" s="95"/>
      <c r="ONN30" s="95"/>
      <c r="ONO30" s="95"/>
      <c r="ONP30" s="95"/>
      <c r="ONQ30" s="95"/>
      <c r="ONR30" s="95"/>
      <c r="ONS30" s="95"/>
      <c r="ONT30" s="95"/>
      <c r="ONU30" s="95"/>
      <c r="ONV30" s="95"/>
      <c r="ONW30" s="95"/>
      <c r="ONX30" s="95"/>
      <c r="ONY30" s="95"/>
      <c r="ONZ30" s="95"/>
      <c r="OOA30" s="95"/>
      <c r="OOB30" s="95"/>
      <c r="OOC30" s="95"/>
      <c r="OOD30" s="95"/>
      <c r="OOE30" s="95"/>
      <c r="OOF30" s="95"/>
      <c r="OOG30" s="95"/>
      <c r="OOH30" s="95"/>
      <c r="OOI30" s="95"/>
      <c r="OOJ30" s="95"/>
      <c r="OOK30" s="95"/>
      <c r="OOL30" s="95"/>
      <c r="OOM30" s="95"/>
      <c r="OON30" s="95"/>
      <c r="OOO30" s="95"/>
      <c r="OOP30" s="95"/>
      <c r="OOQ30" s="95"/>
      <c r="OOR30" s="95"/>
      <c r="OOS30" s="95"/>
      <c r="OOT30" s="95"/>
      <c r="OOU30" s="95"/>
      <c r="OOV30" s="95"/>
      <c r="OOW30" s="95"/>
      <c r="OOX30" s="95"/>
      <c r="OOY30" s="95"/>
      <c r="OOZ30" s="95"/>
      <c r="OPA30" s="95"/>
      <c r="OPB30" s="95"/>
      <c r="OPC30" s="95"/>
      <c r="OPD30" s="95"/>
      <c r="OPE30" s="95"/>
      <c r="OPF30" s="95"/>
      <c r="OPG30" s="95"/>
      <c r="OPH30" s="95"/>
      <c r="OPI30" s="95"/>
      <c r="OPJ30" s="95"/>
      <c r="OPK30" s="95"/>
      <c r="OPL30" s="95"/>
      <c r="OPM30" s="95"/>
      <c r="OPN30" s="95"/>
      <c r="OPO30" s="95"/>
      <c r="OPP30" s="95"/>
      <c r="OPQ30" s="95"/>
      <c r="OPR30" s="95"/>
      <c r="OPS30" s="95"/>
      <c r="OPT30" s="95"/>
      <c r="OPU30" s="95"/>
      <c r="OPV30" s="95"/>
      <c r="OPW30" s="95"/>
      <c r="OPX30" s="95"/>
      <c r="OPY30" s="95"/>
      <c r="OPZ30" s="95"/>
      <c r="OQA30" s="95"/>
      <c r="OQB30" s="95"/>
      <c r="OQC30" s="95"/>
      <c r="OQD30" s="95"/>
      <c r="OQE30" s="95"/>
      <c r="OQF30" s="95"/>
      <c r="OQG30" s="95"/>
      <c r="OQH30" s="95"/>
      <c r="OQI30" s="95"/>
      <c r="OQJ30" s="95"/>
      <c r="OQK30" s="95"/>
      <c r="OQL30" s="95"/>
      <c r="OQM30" s="95"/>
      <c r="OQN30" s="95"/>
      <c r="OQO30" s="95"/>
      <c r="OQP30" s="95"/>
      <c r="OQQ30" s="95"/>
      <c r="OQR30" s="95"/>
      <c r="OQS30" s="95"/>
      <c r="OQT30" s="95"/>
      <c r="OQU30" s="95"/>
      <c r="OQV30" s="95"/>
      <c r="OQW30" s="95"/>
      <c r="OQX30" s="95"/>
      <c r="OQY30" s="95"/>
      <c r="OQZ30" s="95"/>
      <c r="ORA30" s="95"/>
      <c r="ORB30" s="95"/>
      <c r="ORC30" s="95"/>
      <c r="ORD30" s="95"/>
      <c r="ORE30" s="95"/>
      <c r="ORF30" s="95"/>
      <c r="ORG30" s="95"/>
      <c r="ORH30" s="95"/>
      <c r="ORI30" s="95"/>
      <c r="ORJ30" s="95"/>
      <c r="ORK30" s="95"/>
      <c r="ORL30" s="95"/>
      <c r="ORM30" s="95"/>
      <c r="ORN30" s="95"/>
      <c r="ORO30" s="95"/>
      <c r="ORP30" s="95"/>
      <c r="ORQ30" s="95"/>
      <c r="ORR30" s="95"/>
      <c r="ORS30" s="95"/>
      <c r="ORT30" s="95"/>
      <c r="ORU30" s="95"/>
      <c r="ORV30" s="95"/>
      <c r="ORW30" s="95"/>
      <c r="ORX30" s="95"/>
      <c r="ORY30" s="95"/>
      <c r="ORZ30" s="95"/>
      <c r="OSA30" s="95"/>
      <c r="OSB30" s="95"/>
      <c r="OSC30" s="95"/>
      <c r="OSD30" s="95"/>
      <c r="OSE30" s="95"/>
      <c r="OSF30" s="95"/>
      <c r="OSG30" s="95"/>
      <c r="OSH30" s="95"/>
      <c r="OSI30" s="95"/>
      <c r="OSJ30" s="95"/>
      <c r="OSK30" s="95"/>
      <c r="OSL30" s="95"/>
      <c r="OSM30" s="95"/>
      <c r="OSN30" s="95"/>
      <c r="OSO30" s="95"/>
      <c r="OSP30" s="95"/>
      <c r="OSQ30" s="95"/>
      <c r="OSR30" s="95"/>
      <c r="OSS30" s="95"/>
      <c r="OST30" s="95"/>
      <c r="OSU30" s="95"/>
      <c r="OSV30" s="95"/>
      <c r="OSW30" s="95"/>
      <c r="OSX30" s="95"/>
      <c r="OSY30" s="95"/>
      <c r="OSZ30" s="95"/>
      <c r="OTA30" s="95"/>
      <c r="OTB30" s="95"/>
      <c r="OTC30" s="95"/>
      <c r="OTD30" s="95"/>
      <c r="OTE30" s="95"/>
      <c r="OTF30" s="95"/>
      <c r="OTG30" s="95"/>
      <c r="OTH30" s="95"/>
      <c r="OTI30" s="95"/>
      <c r="OTJ30" s="95"/>
      <c r="OTK30" s="95"/>
      <c r="OTL30" s="95"/>
      <c r="OTM30" s="95"/>
      <c r="OTN30" s="95"/>
      <c r="OTO30" s="95"/>
      <c r="OTP30" s="95"/>
      <c r="OTQ30" s="95"/>
      <c r="OTR30" s="95"/>
      <c r="OTS30" s="95"/>
      <c r="OTT30" s="95"/>
      <c r="OTU30" s="95"/>
      <c r="OTV30" s="95"/>
      <c r="OTW30" s="95"/>
      <c r="OTX30" s="95"/>
      <c r="OTY30" s="95"/>
      <c r="OTZ30" s="95"/>
      <c r="OUA30" s="95"/>
      <c r="OUB30" s="95"/>
      <c r="OUC30" s="95"/>
      <c r="OUD30" s="95"/>
      <c r="OUE30" s="95"/>
      <c r="OUF30" s="95"/>
      <c r="OUG30" s="95"/>
      <c r="OUH30" s="95"/>
      <c r="OUI30" s="95"/>
      <c r="OUJ30" s="95"/>
      <c r="OUK30" s="95"/>
      <c r="OUL30" s="95"/>
      <c r="OUM30" s="95"/>
      <c r="OUN30" s="95"/>
      <c r="OUO30" s="95"/>
      <c r="OUP30" s="95"/>
      <c r="OUQ30" s="95"/>
      <c r="OUR30" s="95"/>
      <c r="OUS30" s="95"/>
      <c r="OUT30" s="95"/>
      <c r="OUU30" s="95"/>
      <c r="OUV30" s="95"/>
      <c r="OUW30" s="95"/>
      <c r="OUX30" s="95"/>
      <c r="OUY30" s="95"/>
      <c r="OUZ30" s="95"/>
      <c r="OVA30" s="95"/>
      <c r="OVB30" s="95"/>
      <c r="OVC30" s="95"/>
      <c r="OVD30" s="95"/>
      <c r="OVE30" s="95"/>
      <c r="OVF30" s="95"/>
      <c r="OVG30" s="95"/>
      <c r="OVH30" s="95"/>
      <c r="OVI30" s="95"/>
      <c r="OVJ30" s="95"/>
      <c r="OVK30" s="95"/>
      <c r="OVL30" s="95"/>
      <c r="OVM30" s="95"/>
      <c r="OVN30" s="95"/>
      <c r="OVO30" s="95"/>
      <c r="OVP30" s="95"/>
      <c r="OVQ30" s="95"/>
      <c r="OVR30" s="95"/>
      <c r="OVS30" s="95"/>
      <c r="OVT30" s="95"/>
      <c r="OVU30" s="95"/>
      <c r="OVV30" s="95"/>
      <c r="OVW30" s="95"/>
      <c r="OVX30" s="95"/>
      <c r="OVY30" s="95"/>
      <c r="OVZ30" s="95"/>
      <c r="OWA30" s="95"/>
      <c r="OWB30" s="95"/>
      <c r="OWC30" s="95"/>
      <c r="OWD30" s="95"/>
      <c r="OWE30" s="95"/>
      <c r="OWF30" s="95"/>
      <c r="OWG30" s="95"/>
      <c r="OWH30" s="95"/>
      <c r="OWI30" s="95"/>
      <c r="OWJ30" s="95"/>
      <c r="OWK30" s="95"/>
      <c r="OWL30" s="95"/>
      <c r="OWM30" s="95"/>
      <c r="OWN30" s="95"/>
      <c r="OWO30" s="95"/>
      <c r="OWP30" s="95"/>
      <c r="OWQ30" s="95"/>
      <c r="OWR30" s="95"/>
      <c r="OWS30" s="95"/>
      <c r="OWT30" s="95"/>
      <c r="OWU30" s="95"/>
      <c r="OWV30" s="95"/>
      <c r="OWW30" s="95"/>
      <c r="OWX30" s="95"/>
      <c r="OWY30" s="95"/>
      <c r="OWZ30" s="95"/>
      <c r="OXA30" s="95"/>
      <c r="OXB30" s="95"/>
      <c r="OXC30" s="95"/>
      <c r="OXD30" s="95"/>
      <c r="OXE30" s="95"/>
      <c r="OXF30" s="95"/>
      <c r="OXG30" s="95"/>
      <c r="OXH30" s="95"/>
      <c r="OXI30" s="95"/>
      <c r="OXJ30" s="95"/>
      <c r="OXK30" s="95"/>
      <c r="OXL30" s="95"/>
      <c r="OXM30" s="95"/>
      <c r="OXN30" s="95"/>
      <c r="OXO30" s="95"/>
      <c r="OXP30" s="95"/>
      <c r="OXQ30" s="95"/>
      <c r="OXR30" s="95"/>
      <c r="OXS30" s="95"/>
      <c r="OXT30" s="95"/>
      <c r="OXU30" s="95"/>
      <c r="OXV30" s="95"/>
      <c r="OXW30" s="95"/>
      <c r="OXX30" s="95"/>
      <c r="OXY30" s="95"/>
      <c r="OXZ30" s="95"/>
      <c r="OYA30" s="95"/>
      <c r="OYB30" s="95"/>
      <c r="OYC30" s="95"/>
      <c r="OYD30" s="95"/>
      <c r="OYE30" s="95"/>
      <c r="OYF30" s="95"/>
      <c r="OYG30" s="95"/>
      <c r="OYH30" s="95"/>
      <c r="OYI30" s="95"/>
      <c r="OYJ30" s="95"/>
      <c r="OYK30" s="95"/>
      <c r="OYL30" s="95"/>
      <c r="OYM30" s="95"/>
      <c r="OYN30" s="95"/>
      <c r="OYO30" s="95"/>
      <c r="OYP30" s="95"/>
      <c r="OYQ30" s="95"/>
      <c r="OYR30" s="95"/>
      <c r="OYS30" s="95"/>
      <c r="OYT30" s="95"/>
      <c r="OYU30" s="95"/>
      <c r="OYV30" s="95"/>
      <c r="OYW30" s="95"/>
      <c r="OYX30" s="95"/>
      <c r="OYY30" s="95"/>
      <c r="OYZ30" s="95"/>
      <c r="OZA30" s="95"/>
      <c r="OZB30" s="95"/>
      <c r="OZC30" s="95"/>
      <c r="OZD30" s="95"/>
      <c r="OZE30" s="95"/>
      <c r="OZF30" s="95"/>
      <c r="OZG30" s="95"/>
      <c r="OZH30" s="95"/>
      <c r="OZI30" s="95"/>
      <c r="OZJ30" s="95"/>
      <c r="OZK30" s="95"/>
      <c r="OZL30" s="95"/>
      <c r="OZM30" s="95"/>
      <c r="OZN30" s="95"/>
      <c r="OZO30" s="95"/>
      <c r="OZP30" s="95"/>
      <c r="OZQ30" s="95"/>
      <c r="OZR30" s="95"/>
      <c r="OZS30" s="95"/>
      <c r="OZT30" s="95"/>
      <c r="OZU30" s="95"/>
      <c r="OZV30" s="95"/>
      <c r="OZW30" s="95"/>
      <c r="OZX30" s="95"/>
      <c r="OZY30" s="95"/>
      <c r="OZZ30" s="95"/>
      <c r="PAA30" s="95"/>
      <c r="PAB30" s="95"/>
      <c r="PAC30" s="95"/>
      <c r="PAD30" s="95"/>
      <c r="PAE30" s="95"/>
      <c r="PAF30" s="95"/>
      <c r="PAG30" s="95"/>
      <c r="PAH30" s="95"/>
      <c r="PAI30" s="95"/>
      <c r="PAJ30" s="95"/>
      <c r="PAK30" s="95"/>
      <c r="PAL30" s="95"/>
      <c r="PAM30" s="95"/>
      <c r="PAN30" s="95"/>
      <c r="PAO30" s="95"/>
      <c r="PAP30" s="95"/>
      <c r="PAQ30" s="95"/>
      <c r="PAR30" s="95"/>
      <c r="PAS30" s="95"/>
      <c r="PAT30" s="95"/>
      <c r="PAU30" s="95"/>
      <c r="PAV30" s="95"/>
      <c r="PAW30" s="95"/>
      <c r="PAX30" s="95"/>
      <c r="PAY30" s="95"/>
      <c r="PAZ30" s="95"/>
      <c r="PBA30" s="95"/>
      <c r="PBB30" s="95"/>
      <c r="PBC30" s="95"/>
      <c r="PBD30" s="95"/>
      <c r="PBE30" s="95"/>
      <c r="PBF30" s="95"/>
      <c r="PBG30" s="95"/>
      <c r="PBH30" s="95"/>
      <c r="PBI30" s="95"/>
      <c r="PBJ30" s="95"/>
      <c r="PBK30" s="95"/>
      <c r="PBL30" s="95"/>
      <c r="PBM30" s="95"/>
      <c r="PBN30" s="95"/>
      <c r="PBO30" s="95"/>
      <c r="PBP30" s="95"/>
      <c r="PBQ30" s="95"/>
      <c r="PBR30" s="95"/>
      <c r="PBS30" s="95"/>
      <c r="PBT30" s="95"/>
      <c r="PBU30" s="95"/>
      <c r="PBV30" s="95"/>
      <c r="PBW30" s="95"/>
      <c r="PBX30" s="95"/>
      <c r="PBY30" s="95"/>
      <c r="PBZ30" s="95"/>
      <c r="PCA30" s="95"/>
      <c r="PCB30" s="95"/>
      <c r="PCC30" s="95"/>
      <c r="PCD30" s="95"/>
      <c r="PCE30" s="95"/>
      <c r="PCF30" s="95"/>
      <c r="PCG30" s="95"/>
      <c r="PCH30" s="95"/>
      <c r="PCI30" s="95"/>
      <c r="PCJ30" s="95"/>
      <c r="PCK30" s="95"/>
      <c r="PCL30" s="95"/>
      <c r="PCM30" s="95"/>
      <c r="PCN30" s="95"/>
      <c r="PCO30" s="95"/>
      <c r="PCP30" s="95"/>
      <c r="PCQ30" s="95"/>
      <c r="PCR30" s="95"/>
      <c r="PCS30" s="95"/>
      <c r="PCT30" s="95"/>
      <c r="PCU30" s="95"/>
      <c r="PCV30" s="95"/>
      <c r="PCW30" s="95"/>
      <c r="PCX30" s="95"/>
      <c r="PCY30" s="95"/>
      <c r="PCZ30" s="95"/>
      <c r="PDA30" s="95"/>
      <c r="PDB30" s="95"/>
      <c r="PDC30" s="95"/>
      <c r="PDD30" s="95"/>
      <c r="PDE30" s="95"/>
      <c r="PDF30" s="95"/>
      <c r="PDG30" s="95"/>
      <c r="PDH30" s="95"/>
      <c r="PDI30" s="95"/>
      <c r="PDJ30" s="95"/>
      <c r="PDK30" s="95"/>
      <c r="PDL30" s="95"/>
      <c r="PDM30" s="95"/>
      <c r="PDN30" s="95"/>
      <c r="PDO30" s="95"/>
      <c r="PDP30" s="95"/>
      <c r="PDQ30" s="95"/>
      <c r="PDR30" s="95"/>
      <c r="PDS30" s="95"/>
      <c r="PDT30" s="95"/>
      <c r="PDU30" s="95"/>
      <c r="PDV30" s="95"/>
      <c r="PDW30" s="95"/>
      <c r="PDX30" s="95"/>
      <c r="PDY30" s="95"/>
      <c r="PDZ30" s="95"/>
      <c r="PEA30" s="95"/>
      <c r="PEB30" s="95"/>
      <c r="PEC30" s="95"/>
      <c r="PED30" s="95"/>
      <c r="PEE30" s="95"/>
      <c r="PEF30" s="95"/>
      <c r="PEG30" s="95"/>
      <c r="PEH30" s="95"/>
      <c r="PEI30" s="95"/>
      <c r="PEJ30" s="95"/>
      <c r="PEK30" s="95"/>
      <c r="PEL30" s="95"/>
      <c r="PEM30" s="95"/>
      <c r="PEN30" s="95"/>
      <c r="PEO30" s="95"/>
      <c r="PEP30" s="95"/>
      <c r="PEQ30" s="95"/>
      <c r="PER30" s="95"/>
      <c r="PES30" s="95"/>
      <c r="PET30" s="95"/>
      <c r="PEU30" s="95"/>
      <c r="PEV30" s="95"/>
      <c r="PEW30" s="95"/>
      <c r="PEX30" s="95"/>
      <c r="PEY30" s="95"/>
      <c r="PEZ30" s="95"/>
      <c r="PFA30" s="95"/>
      <c r="PFB30" s="95"/>
      <c r="PFC30" s="95"/>
      <c r="PFD30" s="95"/>
      <c r="PFE30" s="95"/>
      <c r="PFF30" s="95"/>
      <c r="PFG30" s="95"/>
      <c r="PFH30" s="95"/>
      <c r="PFI30" s="95"/>
      <c r="PFJ30" s="95"/>
      <c r="PFK30" s="95"/>
      <c r="PFL30" s="95"/>
      <c r="PFM30" s="95"/>
      <c r="PFN30" s="95"/>
      <c r="PFO30" s="95"/>
      <c r="PFP30" s="95"/>
      <c r="PFQ30" s="95"/>
      <c r="PFR30" s="95"/>
      <c r="PFS30" s="95"/>
      <c r="PFT30" s="95"/>
      <c r="PFU30" s="95"/>
      <c r="PFV30" s="95"/>
      <c r="PFW30" s="95"/>
      <c r="PFX30" s="95"/>
      <c r="PFY30" s="95"/>
      <c r="PFZ30" s="95"/>
      <c r="PGA30" s="95"/>
      <c r="PGB30" s="95"/>
      <c r="PGC30" s="95"/>
      <c r="PGD30" s="95"/>
      <c r="PGE30" s="95"/>
      <c r="PGF30" s="95"/>
      <c r="PGG30" s="95"/>
      <c r="PGH30" s="95"/>
      <c r="PGI30" s="95"/>
      <c r="PGJ30" s="95"/>
      <c r="PGK30" s="95"/>
      <c r="PGL30" s="95"/>
      <c r="PGM30" s="95"/>
      <c r="PGN30" s="95"/>
      <c r="PGO30" s="95"/>
      <c r="PGP30" s="95"/>
      <c r="PGQ30" s="95"/>
      <c r="PGR30" s="95"/>
      <c r="PGS30" s="95"/>
      <c r="PGT30" s="95"/>
      <c r="PGU30" s="95"/>
      <c r="PGV30" s="95"/>
      <c r="PGW30" s="95"/>
      <c r="PGX30" s="95"/>
      <c r="PGY30" s="95"/>
      <c r="PGZ30" s="95"/>
      <c r="PHA30" s="95"/>
      <c r="PHB30" s="95"/>
      <c r="PHC30" s="95"/>
      <c r="PHD30" s="95"/>
      <c r="PHE30" s="95"/>
      <c r="PHF30" s="95"/>
      <c r="PHG30" s="95"/>
      <c r="PHH30" s="95"/>
      <c r="PHI30" s="95"/>
      <c r="PHJ30" s="95"/>
      <c r="PHK30" s="95"/>
      <c r="PHL30" s="95"/>
      <c r="PHM30" s="95"/>
      <c r="PHN30" s="95"/>
      <c r="PHO30" s="95"/>
      <c r="PHP30" s="95"/>
      <c r="PHQ30" s="95"/>
      <c r="PHR30" s="95"/>
      <c r="PHS30" s="95"/>
      <c r="PHT30" s="95"/>
      <c r="PHU30" s="95"/>
      <c r="PHV30" s="95"/>
      <c r="PHW30" s="95"/>
      <c r="PHX30" s="95"/>
      <c r="PHY30" s="95"/>
      <c r="PHZ30" s="95"/>
      <c r="PIA30" s="95"/>
      <c r="PIB30" s="95"/>
      <c r="PIC30" s="95"/>
      <c r="PID30" s="95"/>
      <c r="PIE30" s="95"/>
      <c r="PIF30" s="95"/>
      <c r="PIG30" s="95"/>
      <c r="PIH30" s="95"/>
      <c r="PII30" s="95"/>
      <c r="PIJ30" s="95"/>
      <c r="PIK30" s="95"/>
      <c r="PIL30" s="95"/>
      <c r="PIM30" s="95"/>
      <c r="PIN30" s="95"/>
      <c r="PIO30" s="95"/>
      <c r="PIP30" s="95"/>
      <c r="PIQ30" s="95"/>
      <c r="PIR30" s="95"/>
      <c r="PIS30" s="95"/>
      <c r="PIT30" s="95"/>
      <c r="PIU30" s="95"/>
      <c r="PIV30" s="95"/>
      <c r="PIW30" s="95"/>
      <c r="PIX30" s="95"/>
      <c r="PIY30" s="95"/>
      <c r="PIZ30" s="95"/>
      <c r="PJA30" s="95"/>
      <c r="PJB30" s="95"/>
      <c r="PJC30" s="95"/>
      <c r="PJD30" s="95"/>
      <c r="PJE30" s="95"/>
      <c r="PJF30" s="95"/>
      <c r="PJG30" s="95"/>
      <c r="PJH30" s="95"/>
      <c r="PJI30" s="95"/>
      <c r="PJJ30" s="95"/>
      <c r="PJK30" s="95"/>
      <c r="PJL30" s="95"/>
      <c r="PJM30" s="95"/>
      <c r="PJN30" s="95"/>
      <c r="PJO30" s="95"/>
      <c r="PJP30" s="95"/>
      <c r="PJQ30" s="95"/>
      <c r="PJR30" s="95"/>
      <c r="PJS30" s="95"/>
      <c r="PJT30" s="95"/>
      <c r="PJU30" s="95"/>
      <c r="PJV30" s="95"/>
      <c r="PJW30" s="95"/>
      <c r="PJX30" s="95"/>
      <c r="PJY30" s="95"/>
      <c r="PJZ30" s="95"/>
      <c r="PKA30" s="95"/>
      <c r="PKB30" s="95"/>
      <c r="PKC30" s="95"/>
      <c r="PKD30" s="95"/>
      <c r="PKE30" s="95"/>
      <c r="PKF30" s="95"/>
      <c r="PKG30" s="95"/>
      <c r="PKH30" s="95"/>
      <c r="PKI30" s="95"/>
      <c r="PKJ30" s="95"/>
      <c r="PKK30" s="95"/>
      <c r="PKL30" s="95"/>
      <c r="PKM30" s="95"/>
      <c r="PKN30" s="95"/>
      <c r="PKO30" s="95"/>
      <c r="PKP30" s="95"/>
      <c r="PKQ30" s="95"/>
      <c r="PKR30" s="95"/>
      <c r="PKS30" s="95"/>
      <c r="PKT30" s="95"/>
      <c r="PKU30" s="95"/>
      <c r="PKV30" s="95"/>
      <c r="PKW30" s="95"/>
      <c r="PKX30" s="95"/>
      <c r="PKY30" s="95"/>
      <c r="PKZ30" s="95"/>
      <c r="PLA30" s="95"/>
      <c r="PLB30" s="95"/>
      <c r="PLC30" s="95"/>
      <c r="PLD30" s="95"/>
      <c r="PLE30" s="95"/>
      <c r="PLF30" s="95"/>
      <c r="PLG30" s="95"/>
      <c r="PLH30" s="95"/>
      <c r="PLI30" s="95"/>
      <c r="PLJ30" s="95"/>
      <c r="PLK30" s="95"/>
      <c r="PLL30" s="95"/>
      <c r="PLM30" s="95"/>
      <c r="PLN30" s="95"/>
      <c r="PLO30" s="95"/>
      <c r="PLP30" s="95"/>
      <c r="PLQ30" s="95"/>
      <c r="PLR30" s="95"/>
      <c r="PLS30" s="95"/>
      <c r="PLT30" s="95"/>
      <c r="PLU30" s="95"/>
      <c r="PLV30" s="95"/>
      <c r="PLW30" s="95"/>
      <c r="PLX30" s="95"/>
      <c r="PLY30" s="95"/>
      <c r="PLZ30" s="95"/>
      <c r="PMA30" s="95"/>
      <c r="PMB30" s="95"/>
      <c r="PMC30" s="95"/>
      <c r="PMD30" s="95"/>
      <c r="PME30" s="95"/>
      <c r="PMF30" s="95"/>
      <c r="PMG30" s="95"/>
      <c r="PMH30" s="95"/>
      <c r="PMI30" s="95"/>
      <c r="PMJ30" s="95"/>
      <c r="PMK30" s="95"/>
      <c r="PML30" s="95"/>
      <c r="PMM30" s="95"/>
      <c r="PMN30" s="95"/>
      <c r="PMO30" s="95"/>
      <c r="PMP30" s="95"/>
      <c r="PMQ30" s="95"/>
      <c r="PMR30" s="95"/>
      <c r="PMS30" s="95"/>
      <c r="PMT30" s="95"/>
      <c r="PMU30" s="95"/>
      <c r="PMV30" s="95"/>
      <c r="PMW30" s="95"/>
      <c r="PMX30" s="95"/>
      <c r="PMY30" s="95"/>
      <c r="PMZ30" s="95"/>
      <c r="PNA30" s="95"/>
      <c r="PNB30" s="95"/>
      <c r="PNC30" s="95"/>
      <c r="PND30" s="95"/>
      <c r="PNE30" s="95"/>
      <c r="PNF30" s="95"/>
      <c r="PNG30" s="95"/>
      <c r="PNH30" s="95"/>
      <c r="PNI30" s="95"/>
      <c r="PNJ30" s="95"/>
      <c r="PNK30" s="95"/>
      <c r="PNL30" s="95"/>
      <c r="PNM30" s="95"/>
      <c r="PNN30" s="95"/>
      <c r="PNO30" s="95"/>
      <c r="PNP30" s="95"/>
      <c r="PNQ30" s="95"/>
      <c r="PNR30" s="95"/>
      <c r="PNS30" s="95"/>
      <c r="PNT30" s="95"/>
      <c r="PNU30" s="95"/>
      <c r="PNV30" s="95"/>
      <c r="PNW30" s="95"/>
      <c r="PNX30" s="95"/>
      <c r="PNY30" s="95"/>
      <c r="PNZ30" s="95"/>
      <c r="POA30" s="95"/>
      <c r="POB30" s="95"/>
      <c r="POC30" s="95"/>
      <c r="POD30" s="95"/>
      <c r="POE30" s="95"/>
      <c r="POF30" s="95"/>
      <c r="POG30" s="95"/>
      <c r="POH30" s="95"/>
      <c r="POI30" s="95"/>
      <c r="POJ30" s="95"/>
      <c r="POK30" s="95"/>
      <c r="POL30" s="95"/>
      <c r="POM30" s="95"/>
      <c r="PON30" s="95"/>
      <c r="POO30" s="95"/>
      <c r="POP30" s="95"/>
      <c r="POQ30" s="95"/>
      <c r="POR30" s="95"/>
      <c r="POS30" s="95"/>
      <c r="POT30" s="95"/>
      <c r="POU30" s="95"/>
      <c r="POV30" s="95"/>
      <c r="POW30" s="95"/>
      <c r="POX30" s="95"/>
      <c r="POY30" s="95"/>
      <c r="POZ30" s="95"/>
      <c r="PPA30" s="95"/>
      <c r="PPB30" s="95"/>
      <c r="PPC30" s="95"/>
      <c r="PPD30" s="95"/>
      <c r="PPE30" s="95"/>
      <c r="PPF30" s="95"/>
      <c r="PPG30" s="95"/>
      <c r="PPH30" s="95"/>
      <c r="PPI30" s="95"/>
      <c r="PPJ30" s="95"/>
      <c r="PPK30" s="95"/>
      <c r="PPL30" s="95"/>
      <c r="PPM30" s="95"/>
      <c r="PPN30" s="95"/>
      <c r="PPO30" s="95"/>
      <c r="PPP30" s="95"/>
      <c r="PPQ30" s="95"/>
      <c r="PPR30" s="95"/>
      <c r="PPS30" s="95"/>
      <c r="PPT30" s="95"/>
      <c r="PPU30" s="95"/>
      <c r="PPV30" s="95"/>
      <c r="PPW30" s="95"/>
      <c r="PPX30" s="95"/>
      <c r="PPY30" s="95"/>
      <c r="PPZ30" s="95"/>
      <c r="PQA30" s="95"/>
      <c r="PQB30" s="95"/>
      <c r="PQC30" s="95"/>
      <c r="PQD30" s="95"/>
      <c r="PQE30" s="95"/>
      <c r="PQF30" s="95"/>
      <c r="PQG30" s="95"/>
      <c r="PQH30" s="95"/>
      <c r="PQI30" s="95"/>
      <c r="PQJ30" s="95"/>
      <c r="PQK30" s="95"/>
      <c r="PQL30" s="95"/>
      <c r="PQM30" s="95"/>
      <c r="PQN30" s="95"/>
      <c r="PQO30" s="95"/>
      <c r="PQP30" s="95"/>
      <c r="PQQ30" s="95"/>
      <c r="PQR30" s="95"/>
      <c r="PQS30" s="95"/>
      <c r="PQT30" s="95"/>
      <c r="PQU30" s="95"/>
      <c r="PQV30" s="95"/>
      <c r="PQW30" s="95"/>
      <c r="PQX30" s="95"/>
      <c r="PQY30" s="95"/>
      <c r="PQZ30" s="95"/>
      <c r="PRA30" s="95"/>
      <c r="PRB30" s="95"/>
      <c r="PRC30" s="95"/>
      <c r="PRD30" s="95"/>
      <c r="PRE30" s="95"/>
      <c r="PRF30" s="95"/>
      <c r="PRG30" s="95"/>
      <c r="PRH30" s="95"/>
      <c r="PRI30" s="95"/>
      <c r="PRJ30" s="95"/>
      <c r="PRK30" s="95"/>
      <c r="PRL30" s="95"/>
      <c r="PRM30" s="95"/>
      <c r="PRN30" s="95"/>
      <c r="PRO30" s="95"/>
      <c r="PRP30" s="95"/>
      <c r="PRQ30" s="95"/>
      <c r="PRR30" s="95"/>
      <c r="PRS30" s="95"/>
      <c r="PRT30" s="95"/>
      <c r="PRU30" s="95"/>
      <c r="PRV30" s="95"/>
      <c r="PRW30" s="95"/>
      <c r="PRX30" s="95"/>
      <c r="PRY30" s="95"/>
      <c r="PRZ30" s="95"/>
      <c r="PSA30" s="95"/>
      <c r="PSB30" s="95"/>
      <c r="PSC30" s="95"/>
      <c r="PSD30" s="95"/>
      <c r="PSE30" s="95"/>
      <c r="PSF30" s="95"/>
      <c r="PSG30" s="95"/>
      <c r="PSH30" s="95"/>
      <c r="PSI30" s="95"/>
      <c r="PSJ30" s="95"/>
      <c r="PSK30" s="95"/>
      <c r="PSL30" s="95"/>
      <c r="PSM30" s="95"/>
      <c r="PSN30" s="95"/>
      <c r="PSO30" s="95"/>
      <c r="PSP30" s="95"/>
      <c r="PSQ30" s="95"/>
      <c r="PSR30" s="95"/>
      <c r="PSS30" s="95"/>
      <c r="PST30" s="95"/>
      <c r="PSU30" s="95"/>
      <c r="PSV30" s="95"/>
      <c r="PSW30" s="95"/>
      <c r="PSX30" s="95"/>
      <c r="PSY30" s="95"/>
      <c r="PSZ30" s="95"/>
      <c r="PTA30" s="95"/>
      <c r="PTB30" s="95"/>
      <c r="PTC30" s="95"/>
      <c r="PTD30" s="95"/>
      <c r="PTE30" s="95"/>
      <c r="PTF30" s="95"/>
      <c r="PTG30" s="95"/>
      <c r="PTH30" s="95"/>
      <c r="PTI30" s="95"/>
      <c r="PTJ30" s="95"/>
      <c r="PTK30" s="95"/>
      <c r="PTL30" s="95"/>
      <c r="PTM30" s="95"/>
      <c r="PTN30" s="95"/>
      <c r="PTO30" s="95"/>
      <c r="PTP30" s="95"/>
      <c r="PTQ30" s="95"/>
      <c r="PTR30" s="95"/>
      <c r="PTS30" s="95"/>
      <c r="PTT30" s="95"/>
      <c r="PTU30" s="95"/>
      <c r="PTV30" s="95"/>
      <c r="PTW30" s="95"/>
      <c r="PTX30" s="95"/>
      <c r="PTY30" s="95"/>
      <c r="PTZ30" s="95"/>
      <c r="PUA30" s="95"/>
      <c r="PUB30" s="95"/>
      <c r="PUC30" s="95"/>
      <c r="PUD30" s="95"/>
      <c r="PUE30" s="95"/>
      <c r="PUF30" s="95"/>
      <c r="PUG30" s="95"/>
      <c r="PUH30" s="95"/>
      <c r="PUI30" s="95"/>
      <c r="PUJ30" s="95"/>
      <c r="PUK30" s="95"/>
      <c r="PUL30" s="95"/>
      <c r="PUM30" s="95"/>
      <c r="PUN30" s="95"/>
      <c r="PUO30" s="95"/>
      <c r="PUP30" s="95"/>
      <c r="PUQ30" s="95"/>
      <c r="PUR30" s="95"/>
      <c r="PUS30" s="95"/>
      <c r="PUT30" s="95"/>
      <c r="PUU30" s="95"/>
      <c r="PUV30" s="95"/>
      <c r="PUW30" s="95"/>
      <c r="PUX30" s="95"/>
      <c r="PUY30" s="95"/>
      <c r="PUZ30" s="95"/>
      <c r="PVA30" s="95"/>
      <c r="PVB30" s="95"/>
      <c r="PVC30" s="95"/>
      <c r="PVD30" s="95"/>
      <c r="PVE30" s="95"/>
      <c r="PVF30" s="95"/>
      <c r="PVG30" s="95"/>
      <c r="PVH30" s="95"/>
      <c r="PVI30" s="95"/>
      <c r="PVJ30" s="95"/>
      <c r="PVK30" s="95"/>
      <c r="PVL30" s="95"/>
      <c r="PVM30" s="95"/>
      <c r="PVN30" s="95"/>
      <c r="PVO30" s="95"/>
      <c r="PVP30" s="95"/>
      <c r="PVQ30" s="95"/>
      <c r="PVR30" s="95"/>
      <c r="PVS30" s="95"/>
      <c r="PVT30" s="95"/>
      <c r="PVU30" s="95"/>
      <c r="PVV30" s="95"/>
      <c r="PVW30" s="95"/>
      <c r="PVX30" s="95"/>
      <c r="PVY30" s="95"/>
      <c r="PVZ30" s="95"/>
      <c r="PWA30" s="95"/>
      <c r="PWB30" s="95"/>
      <c r="PWC30" s="95"/>
      <c r="PWD30" s="95"/>
      <c r="PWE30" s="95"/>
      <c r="PWF30" s="95"/>
      <c r="PWG30" s="95"/>
      <c r="PWH30" s="95"/>
      <c r="PWI30" s="95"/>
      <c r="PWJ30" s="95"/>
      <c r="PWK30" s="95"/>
      <c r="PWL30" s="95"/>
      <c r="PWM30" s="95"/>
      <c r="PWN30" s="95"/>
      <c r="PWO30" s="95"/>
      <c r="PWP30" s="95"/>
      <c r="PWQ30" s="95"/>
      <c r="PWR30" s="95"/>
      <c r="PWS30" s="95"/>
      <c r="PWT30" s="95"/>
      <c r="PWU30" s="95"/>
      <c r="PWV30" s="95"/>
      <c r="PWW30" s="95"/>
      <c r="PWX30" s="95"/>
      <c r="PWY30" s="95"/>
      <c r="PWZ30" s="95"/>
      <c r="PXA30" s="95"/>
      <c r="PXB30" s="95"/>
      <c r="PXC30" s="95"/>
      <c r="PXD30" s="95"/>
      <c r="PXE30" s="95"/>
      <c r="PXF30" s="95"/>
      <c r="PXG30" s="95"/>
      <c r="PXH30" s="95"/>
      <c r="PXI30" s="95"/>
      <c r="PXJ30" s="95"/>
      <c r="PXK30" s="95"/>
      <c r="PXL30" s="95"/>
      <c r="PXM30" s="95"/>
      <c r="PXN30" s="95"/>
      <c r="PXO30" s="95"/>
      <c r="PXP30" s="95"/>
      <c r="PXQ30" s="95"/>
      <c r="PXR30" s="95"/>
      <c r="PXS30" s="95"/>
      <c r="PXT30" s="95"/>
      <c r="PXU30" s="95"/>
      <c r="PXV30" s="95"/>
      <c r="PXW30" s="95"/>
      <c r="PXX30" s="95"/>
      <c r="PXY30" s="95"/>
      <c r="PXZ30" s="95"/>
      <c r="PYA30" s="95"/>
      <c r="PYB30" s="95"/>
      <c r="PYC30" s="95"/>
      <c r="PYD30" s="95"/>
      <c r="PYE30" s="95"/>
      <c r="PYF30" s="95"/>
      <c r="PYG30" s="95"/>
      <c r="PYH30" s="95"/>
      <c r="PYI30" s="95"/>
      <c r="PYJ30" s="95"/>
      <c r="PYK30" s="95"/>
      <c r="PYL30" s="95"/>
      <c r="PYM30" s="95"/>
      <c r="PYN30" s="95"/>
      <c r="PYO30" s="95"/>
      <c r="PYP30" s="95"/>
      <c r="PYQ30" s="95"/>
      <c r="PYR30" s="95"/>
      <c r="PYS30" s="95"/>
      <c r="PYT30" s="95"/>
      <c r="PYU30" s="95"/>
      <c r="PYV30" s="95"/>
      <c r="PYW30" s="95"/>
      <c r="PYX30" s="95"/>
      <c r="PYY30" s="95"/>
      <c r="PYZ30" s="95"/>
      <c r="PZA30" s="95"/>
      <c r="PZB30" s="95"/>
      <c r="PZC30" s="95"/>
      <c r="PZD30" s="95"/>
      <c r="PZE30" s="95"/>
      <c r="PZF30" s="95"/>
      <c r="PZG30" s="95"/>
      <c r="PZH30" s="95"/>
      <c r="PZI30" s="95"/>
      <c r="PZJ30" s="95"/>
      <c r="PZK30" s="95"/>
      <c r="PZL30" s="95"/>
      <c r="PZM30" s="95"/>
      <c r="PZN30" s="95"/>
      <c r="PZO30" s="95"/>
      <c r="PZP30" s="95"/>
      <c r="PZQ30" s="95"/>
      <c r="PZR30" s="95"/>
      <c r="PZS30" s="95"/>
      <c r="PZT30" s="95"/>
      <c r="PZU30" s="95"/>
      <c r="PZV30" s="95"/>
      <c r="PZW30" s="95"/>
      <c r="PZX30" s="95"/>
      <c r="PZY30" s="95"/>
      <c r="PZZ30" s="95"/>
      <c r="QAA30" s="95"/>
      <c r="QAB30" s="95"/>
      <c r="QAC30" s="95"/>
      <c r="QAD30" s="95"/>
      <c r="QAE30" s="95"/>
      <c r="QAF30" s="95"/>
      <c r="QAG30" s="95"/>
      <c r="QAH30" s="95"/>
      <c r="QAI30" s="95"/>
      <c r="QAJ30" s="95"/>
      <c r="QAK30" s="95"/>
      <c r="QAL30" s="95"/>
      <c r="QAM30" s="95"/>
      <c r="QAN30" s="95"/>
      <c r="QAO30" s="95"/>
      <c r="QAP30" s="95"/>
      <c r="QAQ30" s="95"/>
      <c r="QAR30" s="95"/>
      <c r="QAS30" s="95"/>
      <c r="QAT30" s="95"/>
      <c r="QAU30" s="95"/>
      <c r="QAV30" s="95"/>
      <c r="QAW30" s="95"/>
      <c r="QAX30" s="95"/>
      <c r="QAY30" s="95"/>
      <c r="QAZ30" s="95"/>
      <c r="QBA30" s="95"/>
      <c r="QBB30" s="95"/>
      <c r="QBC30" s="95"/>
      <c r="QBD30" s="95"/>
      <c r="QBE30" s="95"/>
      <c r="QBF30" s="95"/>
      <c r="QBG30" s="95"/>
      <c r="QBH30" s="95"/>
      <c r="QBI30" s="95"/>
      <c r="QBJ30" s="95"/>
      <c r="QBK30" s="95"/>
      <c r="QBL30" s="95"/>
      <c r="QBM30" s="95"/>
      <c r="QBN30" s="95"/>
      <c r="QBO30" s="95"/>
      <c r="QBP30" s="95"/>
      <c r="QBQ30" s="95"/>
      <c r="QBR30" s="95"/>
      <c r="QBS30" s="95"/>
      <c r="QBT30" s="95"/>
      <c r="QBU30" s="95"/>
      <c r="QBV30" s="95"/>
      <c r="QBW30" s="95"/>
      <c r="QBX30" s="95"/>
      <c r="QBY30" s="95"/>
      <c r="QBZ30" s="95"/>
      <c r="QCA30" s="95"/>
      <c r="QCB30" s="95"/>
      <c r="QCC30" s="95"/>
      <c r="QCD30" s="95"/>
      <c r="QCE30" s="95"/>
      <c r="QCF30" s="95"/>
      <c r="QCG30" s="95"/>
      <c r="QCH30" s="95"/>
      <c r="QCI30" s="95"/>
      <c r="QCJ30" s="95"/>
      <c r="QCK30" s="95"/>
      <c r="QCL30" s="95"/>
      <c r="QCM30" s="95"/>
      <c r="QCN30" s="95"/>
      <c r="QCO30" s="95"/>
      <c r="QCP30" s="95"/>
      <c r="QCQ30" s="95"/>
      <c r="QCR30" s="95"/>
      <c r="QCS30" s="95"/>
      <c r="QCT30" s="95"/>
      <c r="QCU30" s="95"/>
      <c r="QCV30" s="95"/>
      <c r="QCW30" s="95"/>
      <c r="QCX30" s="95"/>
      <c r="QCY30" s="95"/>
      <c r="QCZ30" s="95"/>
      <c r="QDA30" s="95"/>
      <c r="QDB30" s="95"/>
      <c r="QDC30" s="95"/>
      <c r="QDD30" s="95"/>
      <c r="QDE30" s="95"/>
      <c r="QDF30" s="95"/>
      <c r="QDG30" s="95"/>
      <c r="QDH30" s="95"/>
      <c r="QDI30" s="95"/>
      <c r="QDJ30" s="95"/>
      <c r="QDK30" s="95"/>
      <c r="QDL30" s="95"/>
      <c r="QDM30" s="95"/>
      <c r="QDN30" s="95"/>
      <c r="QDO30" s="95"/>
      <c r="QDP30" s="95"/>
      <c r="QDQ30" s="95"/>
      <c r="QDR30" s="95"/>
      <c r="QDS30" s="95"/>
      <c r="QDT30" s="95"/>
      <c r="QDU30" s="95"/>
      <c r="QDV30" s="95"/>
      <c r="QDW30" s="95"/>
      <c r="QDX30" s="95"/>
      <c r="QDY30" s="95"/>
      <c r="QDZ30" s="95"/>
      <c r="QEA30" s="95"/>
      <c r="QEB30" s="95"/>
      <c r="QEC30" s="95"/>
      <c r="QED30" s="95"/>
      <c r="QEE30" s="95"/>
      <c r="QEF30" s="95"/>
      <c r="QEG30" s="95"/>
      <c r="QEH30" s="95"/>
      <c r="QEI30" s="95"/>
      <c r="QEJ30" s="95"/>
      <c r="QEK30" s="95"/>
      <c r="QEL30" s="95"/>
      <c r="QEM30" s="95"/>
      <c r="QEN30" s="95"/>
      <c r="QEO30" s="95"/>
      <c r="QEP30" s="95"/>
      <c r="QEQ30" s="95"/>
      <c r="QER30" s="95"/>
      <c r="QES30" s="95"/>
      <c r="QET30" s="95"/>
      <c r="QEU30" s="95"/>
      <c r="QEV30" s="95"/>
      <c r="QEW30" s="95"/>
      <c r="QEX30" s="95"/>
      <c r="QEY30" s="95"/>
      <c r="QEZ30" s="95"/>
      <c r="QFA30" s="95"/>
      <c r="QFB30" s="95"/>
      <c r="QFC30" s="95"/>
      <c r="QFD30" s="95"/>
      <c r="QFE30" s="95"/>
      <c r="QFF30" s="95"/>
      <c r="QFG30" s="95"/>
      <c r="QFH30" s="95"/>
      <c r="QFI30" s="95"/>
      <c r="QFJ30" s="95"/>
      <c r="QFK30" s="95"/>
      <c r="QFL30" s="95"/>
      <c r="QFM30" s="95"/>
      <c r="QFN30" s="95"/>
      <c r="QFO30" s="95"/>
      <c r="QFP30" s="95"/>
      <c r="QFQ30" s="95"/>
      <c r="QFR30" s="95"/>
      <c r="QFS30" s="95"/>
      <c r="QFT30" s="95"/>
      <c r="QFU30" s="95"/>
      <c r="QFV30" s="95"/>
      <c r="QFW30" s="95"/>
      <c r="QFX30" s="95"/>
      <c r="QFY30" s="95"/>
      <c r="QFZ30" s="95"/>
      <c r="QGA30" s="95"/>
      <c r="QGB30" s="95"/>
      <c r="QGC30" s="95"/>
      <c r="QGD30" s="95"/>
      <c r="QGE30" s="95"/>
      <c r="QGF30" s="95"/>
      <c r="QGG30" s="95"/>
      <c r="QGH30" s="95"/>
      <c r="QGI30" s="95"/>
      <c r="QGJ30" s="95"/>
      <c r="QGK30" s="95"/>
      <c r="QGL30" s="95"/>
      <c r="QGM30" s="95"/>
      <c r="QGN30" s="95"/>
      <c r="QGO30" s="95"/>
      <c r="QGP30" s="95"/>
      <c r="QGQ30" s="95"/>
      <c r="QGR30" s="95"/>
      <c r="QGS30" s="95"/>
      <c r="QGT30" s="95"/>
      <c r="QGU30" s="95"/>
      <c r="QGV30" s="95"/>
      <c r="QGW30" s="95"/>
      <c r="QGX30" s="95"/>
      <c r="QGY30" s="95"/>
      <c r="QGZ30" s="95"/>
      <c r="QHA30" s="95"/>
      <c r="QHB30" s="95"/>
      <c r="QHC30" s="95"/>
      <c r="QHD30" s="95"/>
      <c r="QHE30" s="95"/>
      <c r="QHF30" s="95"/>
      <c r="QHG30" s="95"/>
      <c r="QHH30" s="95"/>
      <c r="QHI30" s="95"/>
      <c r="QHJ30" s="95"/>
      <c r="QHK30" s="95"/>
      <c r="QHL30" s="95"/>
      <c r="QHM30" s="95"/>
      <c r="QHN30" s="95"/>
      <c r="QHO30" s="95"/>
      <c r="QHP30" s="95"/>
      <c r="QHQ30" s="95"/>
      <c r="QHR30" s="95"/>
      <c r="QHS30" s="95"/>
      <c r="QHT30" s="95"/>
      <c r="QHU30" s="95"/>
      <c r="QHV30" s="95"/>
      <c r="QHW30" s="95"/>
      <c r="QHX30" s="95"/>
      <c r="QHY30" s="95"/>
      <c r="QHZ30" s="95"/>
      <c r="QIA30" s="95"/>
      <c r="QIB30" s="95"/>
      <c r="QIC30" s="95"/>
      <c r="QID30" s="95"/>
      <c r="QIE30" s="95"/>
      <c r="QIF30" s="95"/>
      <c r="QIG30" s="95"/>
      <c r="QIH30" s="95"/>
      <c r="QII30" s="95"/>
      <c r="QIJ30" s="95"/>
      <c r="QIK30" s="95"/>
      <c r="QIL30" s="95"/>
      <c r="QIM30" s="95"/>
      <c r="QIN30" s="95"/>
      <c r="QIO30" s="95"/>
      <c r="QIP30" s="95"/>
      <c r="QIQ30" s="95"/>
      <c r="QIR30" s="95"/>
      <c r="QIS30" s="95"/>
      <c r="QIT30" s="95"/>
      <c r="QIU30" s="95"/>
      <c r="QIV30" s="95"/>
      <c r="QIW30" s="95"/>
      <c r="QIX30" s="95"/>
      <c r="QIY30" s="95"/>
      <c r="QIZ30" s="95"/>
      <c r="QJA30" s="95"/>
      <c r="QJB30" s="95"/>
      <c r="QJC30" s="95"/>
      <c r="QJD30" s="95"/>
      <c r="QJE30" s="95"/>
      <c r="QJF30" s="95"/>
      <c r="QJG30" s="95"/>
      <c r="QJH30" s="95"/>
      <c r="QJI30" s="95"/>
      <c r="QJJ30" s="95"/>
      <c r="QJK30" s="95"/>
      <c r="QJL30" s="95"/>
      <c r="QJM30" s="95"/>
      <c r="QJN30" s="95"/>
      <c r="QJO30" s="95"/>
      <c r="QJP30" s="95"/>
      <c r="QJQ30" s="95"/>
      <c r="QJR30" s="95"/>
      <c r="QJS30" s="95"/>
      <c r="QJT30" s="95"/>
      <c r="QJU30" s="95"/>
      <c r="QJV30" s="95"/>
      <c r="QJW30" s="95"/>
      <c r="QJX30" s="95"/>
      <c r="QJY30" s="95"/>
      <c r="QJZ30" s="95"/>
      <c r="QKA30" s="95"/>
      <c r="QKB30" s="95"/>
      <c r="QKC30" s="95"/>
      <c r="QKD30" s="95"/>
      <c r="QKE30" s="95"/>
      <c r="QKF30" s="95"/>
      <c r="QKG30" s="95"/>
      <c r="QKH30" s="95"/>
      <c r="QKI30" s="95"/>
      <c r="QKJ30" s="95"/>
      <c r="QKK30" s="95"/>
      <c r="QKL30" s="95"/>
      <c r="QKM30" s="95"/>
      <c r="QKN30" s="95"/>
      <c r="QKO30" s="95"/>
      <c r="QKP30" s="95"/>
      <c r="QKQ30" s="95"/>
      <c r="QKR30" s="95"/>
      <c r="QKS30" s="95"/>
      <c r="QKT30" s="95"/>
      <c r="QKU30" s="95"/>
      <c r="QKV30" s="95"/>
      <c r="QKW30" s="95"/>
      <c r="QKX30" s="95"/>
      <c r="QKY30" s="95"/>
      <c r="QKZ30" s="95"/>
      <c r="QLA30" s="95"/>
      <c r="QLB30" s="95"/>
      <c r="QLC30" s="95"/>
      <c r="QLD30" s="95"/>
      <c r="QLE30" s="95"/>
      <c r="QLF30" s="95"/>
      <c r="QLG30" s="95"/>
      <c r="QLH30" s="95"/>
      <c r="QLI30" s="95"/>
      <c r="QLJ30" s="95"/>
      <c r="QLK30" s="95"/>
      <c r="QLL30" s="95"/>
      <c r="QLM30" s="95"/>
      <c r="QLN30" s="95"/>
      <c r="QLO30" s="95"/>
      <c r="QLP30" s="95"/>
      <c r="QLQ30" s="95"/>
      <c r="QLR30" s="95"/>
      <c r="QLS30" s="95"/>
      <c r="QLT30" s="95"/>
      <c r="QLU30" s="95"/>
      <c r="QLV30" s="95"/>
      <c r="QLW30" s="95"/>
      <c r="QLX30" s="95"/>
      <c r="QLY30" s="95"/>
      <c r="QLZ30" s="95"/>
      <c r="QMA30" s="95"/>
      <c r="QMB30" s="95"/>
      <c r="QMC30" s="95"/>
      <c r="QMD30" s="95"/>
      <c r="QME30" s="95"/>
      <c r="QMF30" s="95"/>
      <c r="QMG30" s="95"/>
      <c r="QMH30" s="95"/>
      <c r="QMI30" s="95"/>
      <c r="QMJ30" s="95"/>
      <c r="QMK30" s="95"/>
      <c r="QML30" s="95"/>
      <c r="QMM30" s="95"/>
      <c r="QMN30" s="95"/>
      <c r="QMO30" s="95"/>
      <c r="QMP30" s="95"/>
      <c r="QMQ30" s="95"/>
      <c r="QMR30" s="95"/>
      <c r="QMS30" s="95"/>
      <c r="QMT30" s="95"/>
      <c r="QMU30" s="95"/>
      <c r="QMV30" s="95"/>
      <c r="QMW30" s="95"/>
      <c r="QMX30" s="95"/>
      <c r="QMY30" s="95"/>
      <c r="QMZ30" s="95"/>
      <c r="QNA30" s="95"/>
      <c r="QNB30" s="95"/>
      <c r="QNC30" s="95"/>
      <c r="QND30" s="95"/>
      <c r="QNE30" s="95"/>
      <c r="QNF30" s="95"/>
      <c r="QNG30" s="95"/>
      <c r="QNH30" s="95"/>
      <c r="QNI30" s="95"/>
      <c r="QNJ30" s="95"/>
      <c r="QNK30" s="95"/>
      <c r="QNL30" s="95"/>
      <c r="QNM30" s="95"/>
      <c r="QNN30" s="95"/>
      <c r="QNO30" s="95"/>
      <c r="QNP30" s="95"/>
      <c r="QNQ30" s="95"/>
      <c r="QNR30" s="95"/>
      <c r="QNS30" s="95"/>
      <c r="QNT30" s="95"/>
      <c r="QNU30" s="95"/>
      <c r="QNV30" s="95"/>
      <c r="QNW30" s="95"/>
      <c r="QNX30" s="95"/>
      <c r="QNY30" s="95"/>
      <c r="QNZ30" s="95"/>
      <c r="QOA30" s="95"/>
      <c r="QOB30" s="95"/>
      <c r="QOC30" s="95"/>
      <c r="QOD30" s="95"/>
      <c r="QOE30" s="95"/>
      <c r="QOF30" s="95"/>
      <c r="QOG30" s="95"/>
      <c r="QOH30" s="95"/>
      <c r="QOI30" s="95"/>
      <c r="QOJ30" s="95"/>
      <c r="QOK30" s="95"/>
      <c r="QOL30" s="95"/>
      <c r="QOM30" s="95"/>
      <c r="QON30" s="95"/>
      <c r="QOO30" s="95"/>
      <c r="QOP30" s="95"/>
      <c r="QOQ30" s="95"/>
      <c r="QOR30" s="95"/>
      <c r="QOS30" s="95"/>
      <c r="QOT30" s="95"/>
      <c r="QOU30" s="95"/>
      <c r="QOV30" s="95"/>
      <c r="QOW30" s="95"/>
      <c r="QOX30" s="95"/>
      <c r="QOY30" s="95"/>
      <c r="QOZ30" s="95"/>
      <c r="QPA30" s="95"/>
      <c r="QPB30" s="95"/>
      <c r="QPC30" s="95"/>
      <c r="QPD30" s="95"/>
      <c r="QPE30" s="95"/>
      <c r="QPF30" s="95"/>
      <c r="QPG30" s="95"/>
      <c r="QPH30" s="95"/>
      <c r="QPI30" s="95"/>
      <c r="QPJ30" s="95"/>
      <c r="QPK30" s="95"/>
      <c r="QPL30" s="95"/>
      <c r="QPM30" s="95"/>
      <c r="QPN30" s="95"/>
      <c r="QPO30" s="95"/>
      <c r="QPP30" s="95"/>
      <c r="QPQ30" s="95"/>
      <c r="QPR30" s="95"/>
      <c r="QPS30" s="95"/>
      <c r="QPT30" s="95"/>
      <c r="QPU30" s="95"/>
      <c r="QPV30" s="95"/>
      <c r="QPW30" s="95"/>
      <c r="QPX30" s="95"/>
      <c r="QPY30" s="95"/>
      <c r="QPZ30" s="95"/>
      <c r="QQA30" s="95"/>
      <c r="QQB30" s="95"/>
      <c r="QQC30" s="95"/>
      <c r="QQD30" s="95"/>
      <c r="QQE30" s="95"/>
      <c r="QQF30" s="95"/>
      <c r="QQG30" s="95"/>
      <c r="QQH30" s="95"/>
      <c r="QQI30" s="95"/>
      <c r="QQJ30" s="95"/>
      <c r="QQK30" s="95"/>
      <c r="QQL30" s="95"/>
      <c r="QQM30" s="95"/>
      <c r="QQN30" s="95"/>
      <c r="QQO30" s="95"/>
      <c r="QQP30" s="95"/>
      <c r="QQQ30" s="95"/>
      <c r="QQR30" s="95"/>
      <c r="QQS30" s="95"/>
      <c r="QQT30" s="95"/>
      <c r="QQU30" s="95"/>
      <c r="QQV30" s="95"/>
      <c r="QQW30" s="95"/>
      <c r="QQX30" s="95"/>
      <c r="QQY30" s="95"/>
      <c r="QQZ30" s="95"/>
      <c r="QRA30" s="95"/>
      <c r="QRB30" s="95"/>
      <c r="QRC30" s="95"/>
      <c r="QRD30" s="95"/>
      <c r="QRE30" s="95"/>
      <c r="QRF30" s="95"/>
      <c r="QRG30" s="95"/>
      <c r="QRH30" s="95"/>
      <c r="QRI30" s="95"/>
      <c r="QRJ30" s="95"/>
      <c r="QRK30" s="95"/>
      <c r="QRL30" s="95"/>
      <c r="QRM30" s="95"/>
      <c r="QRN30" s="95"/>
      <c r="QRO30" s="95"/>
      <c r="QRP30" s="95"/>
      <c r="QRQ30" s="95"/>
      <c r="QRR30" s="95"/>
      <c r="QRS30" s="95"/>
      <c r="QRT30" s="95"/>
      <c r="QRU30" s="95"/>
      <c r="QRV30" s="95"/>
      <c r="QRW30" s="95"/>
      <c r="QRX30" s="95"/>
      <c r="QRY30" s="95"/>
      <c r="QRZ30" s="95"/>
      <c r="QSA30" s="95"/>
      <c r="QSB30" s="95"/>
      <c r="QSC30" s="95"/>
      <c r="QSD30" s="95"/>
      <c r="QSE30" s="95"/>
      <c r="QSF30" s="95"/>
      <c r="QSG30" s="95"/>
      <c r="QSH30" s="95"/>
      <c r="QSI30" s="95"/>
      <c r="QSJ30" s="95"/>
      <c r="QSK30" s="95"/>
      <c r="QSL30" s="95"/>
      <c r="QSM30" s="95"/>
      <c r="QSN30" s="95"/>
      <c r="QSO30" s="95"/>
      <c r="QSP30" s="95"/>
      <c r="QSQ30" s="95"/>
      <c r="QSR30" s="95"/>
      <c r="QSS30" s="95"/>
      <c r="QST30" s="95"/>
      <c r="QSU30" s="95"/>
      <c r="QSV30" s="95"/>
      <c r="QSW30" s="95"/>
      <c r="QSX30" s="95"/>
      <c r="QSY30" s="95"/>
      <c r="QSZ30" s="95"/>
      <c r="QTA30" s="95"/>
      <c r="QTB30" s="95"/>
      <c r="QTC30" s="95"/>
      <c r="QTD30" s="95"/>
      <c r="QTE30" s="95"/>
      <c r="QTF30" s="95"/>
      <c r="QTG30" s="95"/>
      <c r="QTH30" s="95"/>
      <c r="QTI30" s="95"/>
      <c r="QTJ30" s="95"/>
      <c r="QTK30" s="95"/>
      <c r="QTL30" s="95"/>
      <c r="QTM30" s="95"/>
      <c r="QTN30" s="95"/>
      <c r="QTO30" s="95"/>
      <c r="QTP30" s="95"/>
      <c r="QTQ30" s="95"/>
      <c r="QTR30" s="95"/>
      <c r="QTS30" s="95"/>
      <c r="QTT30" s="95"/>
      <c r="QTU30" s="95"/>
      <c r="QTV30" s="95"/>
      <c r="QTW30" s="95"/>
      <c r="QTX30" s="95"/>
      <c r="QTY30" s="95"/>
      <c r="QTZ30" s="95"/>
      <c r="QUA30" s="95"/>
      <c r="QUB30" s="95"/>
      <c r="QUC30" s="95"/>
      <c r="QUD30" s="95"/>
      <c r="QUE30" s="95"/>
      <c r="QUF30" s="95"/>
      <c r="QUG30" s="95"/>
      <c r="QUH30" s="95"/>
      <c r="QUI30" s="95"/>
      <c r="QUJ30" s="95"/>
      <c r="QUK30" s="95"/>
      <c r="QUL30" s="95"/>
      <c r="QUM30" s="95"/>
      <c r="QUN30" s="95"/>
      <c r="QUO30" s="95"/>
      <c r="QUP30" s="95"/>
      <c r="QUQ30" s="95"/>
      <c r="QUR30" s="95"/>
      <c r="QUS30" s="95"/>
      <c r="QUT30" s="95"/>
      <c r="QUU30" s="95"/>
      <c r="QUV30" s="95"/>
      <c r="QUW30" s="95"/>
      <c r="QUX30" s="95"/>
      <c r="QUY30" s="95"/>
      <c r="QUZ30" s="95"/>
      <c r="QVA30" s="95"/>
      <c r="QVB30" s="95"/>
      <c r="QVC30" s="95"/>
      <c r="QVD30" s="95"/>
      <c r="QVE30" s="95"/>
      <c r="QVF30" s="95"/>
      <c r="QVG30" s="95"/>
      <c r="QVH30" s="95"/>
      <c r="QVI30" s="95"/>
      <c r="QVJ30" s="95"/>
      <c r="QVK30" s="95"/>
      <c r="QVL30" s="95"/>
      <c r="QVM30" s="95"/>
      <c r="QVN30" s="95"/>
      <c r="QVO30" s="95"/>
      <c r="QVP30" s="95"/>
      <c r="QVQ30" s="95"/>
      <c r="QVR30" s="95"/>
      <c r="QVS30" s="95"/>
      <c r="QVT30" s="95"/>
      <c r="QVU30" s="95"/>
      <c r="QVV30" s="95"/>
      <c r="QVW30" s="95"/>
      <c r="QVX30" s="95"/>
      <c r="QVY30" s="95"/>
      <c r="QVZ30" s="95"/>
      <c r="QWA30" s="95"/>
      <c r="QWB30" s="95"/>
      <c r="QWC30" s="95"/>
      <c r="QWD30" s="95"/>
      <c r="QWE30" s="95"/>
      <c r="QWF30" s="95"/>
      <c r="QWG30" s="95"/>
      <c r="QWH30" s="95"/>
      <c r="QWI30" s="95"/>
      <c r="QWJ30" s="95"/>
      <c r="QWK30" s="95"/>
      <c r="QWL30" s="95"/>
      <c r="QWM30" s="95"/>
      <c r="QWN30" s="95"/>
      <c r="QWO30" s="95"/>
      <c r="QWP30" s="95"/>
      <c r="QWQ30" s="95"/>
      <c r="QWR30" s="95"/>
      <c r="QWS30" s="95"/>
      <c r="QWT30" s="95"/>
      <c r="QWU30" s="95"/>
      <c r="QWV30" s="95"/>
      <c r="QWW30" s="95"/>
      <c r="QWX30" s="95"/>
      <c r="QWY30" s="95"/>
      <c r="QWZ30" s="95"/>
      <c r="QXA30" s="95"/>
      <c r="QXB30" s="95"/>
      <c r="QXC30" s="95"/>
      <c r="QXD30" s="95"/>
      <c r="QXE30" s="95"/>
      <c r="QXF30" s="95"/>
      <c r="QXG30" s="95"/>
      <c r="QXH30" s="95"/>
      <c r="QXI30" s="95"/>
      <c r="QXJ30" s="95"/>
      <c r="QXK30" s="95"/>
      <c r="QXL30" s="95"/>
      <c r="QXM30" s="95"/>
      <c r="QXN30" s="95"/>
      <c r="QXO30" s="95"/>
      <c r="QXP30" s="95"/>
      <c r="QXQ30" s="95"/>
      <c r="QXR30" s="95"/>
      <c r="QXS30" s="95"/>
      <c r="QXT30" s="95"/>
      <c r="QXU30" s="95"/>
      <c r="QXV30" s="95"/>
      <c r="QXW30" s="95"/>
      <c r="QXX30" s="95"/>
      <c r="QXY30" s="95"/>
      <c r="QXZ30" s="95"/>
      <c r="QYA30" s="95"/>
      <c r="QYB30" s="95"/>
      <c r="QYC30" s="95"/>
      <c r="QYD30" s="95"/>
      <c r="QYE30" s="95"/>
      <c r="QYF30" s="95"/>
      <c r="QYG30" s="95"/>
      <c r="QYH30" s="95"/>
      <c r="QYI30" s="95"/>
      <c r="QYJ30" s="95"/>
      <c r="QYK30" s="95"/>
      <c r="QYL30" s="95"/>
      <c r="QYM30" s="95"/>
      <c r="QYN30" s="95"/>
      <c r="QYO30" s="95"/>
      <c r="QYP30" s="95"/>
      <c r="QYQ30" s="95"/>
      <c r="QYR30" s="95"/>
      <c r="QYS30" s="95"/>
      <c r="QYT30" s="95"/>
      <c r="QYU30" s="95"/>
      <c r="QYV30" s="95"/>
      <c r="QYW30" s="95"/>
      <c r="QYX30" s="95"/>
      <c r="QYY30" s="95"/>
      <c r="QYZ30" s="95"/>
      <c r="QZA30" s="95"/>
      <c r="QZB30" s="95"/>
      <c r="QZC30" s="95"/>
      <c r="QZD30" s="95"/>
      <c r="QZE30" s="95"/>
      <c r="QZF30" s="95"/>
      <c r="QZG30" s="95"/>
      <c r="QZH30" s="95"/>
      <c r="QZI30" s="95"/>
      <c r="QZJ30" s="95"/>
      <c r="QZK30" s="95"/>
      <c r="QZL30" s="95"/>
      <c r="QZM30" s="95"/>
      <c r="QZN30" s="95"/>
      <c r="QZO30" s="95"/>
      <c r="QZP30" s="95"/>
      <c r="QZQ30" s="95"/>
      <c r="QZR30" s="95"/>
      <c r="QZS30" s="95"/>
      <c r="QZT30" s="95"/>
      <c r="QZU30" s="95"/>
      <c r="QZV30" s="95"/>
      <c r="QZW30" s="95"/>
      <c r="QZX30" s="95"/>
      <c r="QZY30" s="95"/>
      <c r="QZZ30" s="95"/>
      <c r="RAA30" s="95"/>
      <c r="RAB30" s="95"/>
      <c r="RAC30" s="95"/>
      <c r="RAD30" s="95"/>
      <c r="RAE30" s="95"/>
      <c r="RAF30" s="95"/>
      <c r="RAG30" s="95"/>
      <c r="RAH30" s="95"/>
      <c r="RAI30" s="95"/>
      <c r="RAJ30" s="95"/>
      <c r="RAK30" s="95"/>
      <c r="RAL30" s="95"/>
      <c r="RAM30" s="95"/>
      <c r="RAN30" s="95"/>
      <c r="RAO30" s="95"/>
      <c r="RAP30" s="95"/>
      <c r="RAQ30" s="95"/>
      <c r="RAR30" s="95"/>
      <c r="RAS30" s="95"/>
      <c r="RAT30" s="95"/>
      <c r="RAU30" s="95"/>
      <c r="RAV30" s="95"/>
      <c r="RAW30" s="95"/>
      <c r="RAX30" s="95"/>
      <c r="RAY30" s="95"/>
      <c r="RAZ30" s="95"/>
      <c r="RBA30" s="95"/>
      <c r="RBB30" s="95"/>
      <c r="RBC30" s="95"/>
      <c r="RBD30" s="95"/>
      <c r="RBE30" s="95"/>
      <c r="RBF30" s="95"/>
      <c r="RBG30" s="95"/>
      <c r="RBH30" s="95"/>
      <c r="RBI30" s="95"/>
      <c r="RBJ30" s="95"/>
      <c r="RBK30" s="95"/>
      <c r="RBL30" s="95"/>
      <c r="RBM30" s="95"/>
      <c r="RBN30" s="95"/>
      <c r="RBO30" s="95"/>
      <c r="RBP30" s="95"/>
      <c r="RBQ30" s="95"/>
      <c r="RBR30" s="95"/>
      <c r="RBS30" s="95"/>
      <c r="RBT30" s="95"/>
      <c r="RBU30" s="95"/>
      <c r="RBV30" s="95"/>
      <c r="RBW30" s="95"/>
      <c r="RBX30" s="95"/>
      <c r="RBY30" s="95"/>
      <c r="RBZ30" s="95"/>
      <c r="RCA30" s="95"/>
      <c r="RCB30" s="95"/>
      <c r="RCC30" s="95"/>
      <c r="RCD30" s="95"/>
      <c r="RCE30" s="95"/>
      <c r="RCF30" s="95"/>
      <c r="RCG30" s="95"/>
      <c r="RCH30" s="95"/>
      <c r="RCI30" s="95"/>
      <c r="RCJ30" s="95"/>
      <c r="RCK30" s="95"/>
      <c r="RCL30" s="95"/>
      <c r="RCM30" s="95"/>
      <c r="RCN30" s="95"/>
      <c r="RCO30" s="95"/>
      <c r="RCP30" s="95"/>
      <c r="RCQ30" s="95"/>
      <c r="RCR30" s="95"/>
      <c r="RCS30" s="95"/>
      <c r="RCT30" s="95"/>
      <c r="RCU30" s="95"/>
      <c r="RCV30" s="95"/>
      <c r="RCW30" s="95"/>
      <c r="RCX30" s="95"/>
      <c r="RCY30" s="95"/>
      <c r="RCZ30" s="95"/>
      <c r="RDA30" s="95"/>
      <c r="RDB30" s="95"/>
      <c r="RDC30" s="95"/>
      <c r="RDD30" s="95"/>
      <c r="RDE30" s="95"/>
      <c r="RDF30" s="95"/>
      <c r="RDG30" s="95"/>
      <c r="RDH30" s="95"/>
      <c r="RDI30" s="95"/>
      <c r="RDJ30" s="95"/>
      <c r="RDK30" s="95"/>
      <c r="RDL30" s="95"/>
      <c r="RDM30" s="95"/>
      <c r="RDN30" s="95"/>
      <c r="RDO30" s="95"/>
      <c r="RDP30" s="95"/>
      <c r="RDQ30" s="95"/>
      <c r="RDR30" s="95"/>
      <c r="RDS30" s="95"/>
      <c r="RDT30" s="95"/>
      <c r="RDU30" s="95"/>
      <c r="RDV30" s="95"/>
      <c r="RDW30" s="95"/>
      <c r="RDX30" s="95"/>
      <c r="RDY30" s="95"/>
      <c r="RDZ30" s="95"/>
      <c r="REA30" s="95"/>
      <c r="REB30" s="95"/>
      <c r="REC30" s="95"/>
      <c r="RED30" s="95"/>
      <c r="REE30" s="95"/>
      <c r="REF30" s="95"/>
      <c r="REG30" s="95"/>
      <c r="REH30" s="95"/>
      <c r="REI30" s="95"/>
      <c r="REJ30" s="95"/>
      <c r="REK30" s="95"/>
      <c r="REL30" s="95"/>
      <c r="REM30" s="95"/>
      <c r="REN30" s="95"/>
      <c r="REO30" s="95"/>
      <c r="REP30" s="95"/>
      <c r="REQ30" s="95"/>
      <c r="RER30" s="95"/>
      <c r="RES30" s="95"/>
      <c r="RET30" s="95"/>
      <c r="REU30" s="95"/>
      <c r="REV30" s="95"/>
      <c r="REW30" s="95"/>
      <c r="REX30" s="95"/>
      <c r="REY30" s="95"/>
      <c r="REZ30" s="95"/>
      <c r="RFA30" s="95"/>
      <c r="RFB30" s="95"/>
      <c r="RFC30" s="95"/>
      <c r="RFD30" s="95"/>
      <c r="RFE30" s="95"/>
      <c r="RFF30" s="95"/>
      <c r="RFG30" s="95"/>
      <c r="RFH30" s="95"/>
      <c r="RFI30" s="95"/>
      <c r="RFJ30" s="95"/>
      <c r="RFK30" s="95"/>
      <c r="RFL30" s="95"/>
      <c r="RFM30" s="95"/>
      <c r="RFN30" s="95"/>
      <c r="RFO30" s="95"/>
      <c r="RFP30" s="95"/>
      <c r="RFQ30" s="95"/>
      <c r="RFR30" s="95"/>
      <c r="RFS30" s="95"/>
      <c r="RFT30" s="95"/>
      <c r="RFU30" s="95"/>
      <c r="RFV30" s="95"/>
      <c r="RFW30" s="95"/>
      <c r="RFX30" s="95"/>
      <c r="RFY30" s="95"/>
      <c r="RFZ30" s="95"/>
      <c r="RGA30" s="95"/>
      <c r="RGB30" s="95"/>
      <c r="RGC30" s="95"/>
      <c r="RGD30" s="95"/>
      <c r="RGE30" s="95"/>
      <c r="RGF30" s="95"/>
      <c r="RGG30" s="95"/>
      <c r="RGH30" s="95"/>
      <c r="RGI30" s="95"/>
      <c r="RGJ30" s="95"/>
      <c r="RGK30" s="95"/>
      <c r="RGL30" s="95"/>
      <c r="RGM30" s="95"/>
      <c r="RGN30" s="95"/>
      <c r="RGO30" s="95"/>
      <c r="RGP30" s="95"/>
      <c r="RGQ30" s="95"/>
      <c r="RGR30" s="95"/>
      <c r="RGS30" s="95"/>
      <c r="RGT30" s="95"/>
      <c r="RGU30" s="95"/>
      <c r="RGV30" s="95"/>
      <c r="RGW30" s="95"/>
      <c r="RGX30" s="95"/>
      <c r="RGY30" s="95"/>
      <c r="RGZ30" s="95"/>
      <c r="RHA30" s="95"/>
      <c r="RHB30" s="95"/>
      <c r="RHC30" s="95"/>
      <c r="RHD30" s="95"/>
      <c r="RHE30" s="95"/>
      <c r="RHF30" s="95"/>
      <c r="RHG30" s="95"/>
      <c r="RHH30" s="95"/>
      <c r="RHI30" s="95"/>
      <c r="RHJ30" s="95"/>
      <c r="RHK30" s="95"/>
      <c r="RHL30" s="95"/>
      <c r="RHM30" s="95"/>
      <c r="RHN30" s="95"/>
      <c r="RHO30" s="95"/>
      <c r="RHP30" s="95"/>
      <c r="RHQ30" s="95"/>
      <c r="RHR30" s="95"/>
      <c r="RHS30" s="95"/>
      <c r="RHT30" s="95"/>
      <c r="RHU30" s="95"/>
      <c r="RHV30" s="95"/>
      <c r="RHW30" s="95"/>
      <c r="RHX30" s="95"/>
      <c r="RHY30" s="95"/>
      <c r="RHZ30" s="95"/>
      <c r="RIA30" s="95"/>
      <c r="RIB30" s="95"/>
      <c r="RIC30" s="95"/>
      <c r="RID30" s="95"/>
      <c r="RIE30" s="95"/>
      <c r="RIF30" s="95"/>
      <c r="RIG30" s="95"/>
      <c r="RIH30" s="95"/>
      <c r="RII30" s="95"/>
      <c r="RIJ30" s="95"/>
      <c r="RIK30" s="95"/>
      <c r="RIL30" s="95"/>
      <c r="RIM30" s="95"/>
      <c r="RIN30" s="95"/>
      <c r="RIO30" s="95"/>
      <c r="RIP30" s="95"/>
      <c r="RIQ30" s="95"/>
      <c r="RIR30" s="95"/>
      <c r="RIS30" s="95"/>
      <c r="RIT30" s="95"/>
      <c r="RIU30" s="95"/>
      <c r="RIV30" s="95"/>
      <c r="RIW30" s="95"/>
      <c r="RIX30" s="95"/>
      <c r="RIY30" s="95"/>
      <c r="RIZ30" s="95"/>
      <c r="RJA30" s="95"/>
      <c r="RJB30" s="95"/>
      <c r="RJC30" s="95"/>
      <c r="RJD30" s="95"/>
      <c r="RJE30" s="95"/>
      <c r="RJF30" s="95"/>
      <c r="RJG30" s="95"/>
      <c r="RJH30" s="95"/>
      <c r="RJI30" s="95"/>
      <c r="RJJ30" s="95"/>
      <c r="RJK30" s="95"/>
      <c r="RJL30" s="95"/>
      <c r="RJM30" s="95"/>
      <c r="RJN30" s="95"/>
      <c r="RJO30" s="95"/>
      <c r="RJP30" s="95"/>
      <c r="RJQ30" s="95"/>
      <c r="RJR30" s="95"/>
      <c r="RJS30" s="95"/>
      <c r="RJT30" s="95"/>
      <c r="RJU30" s="95"/>
      <c r="RJV30" s="95"/>
      <c r="RJW30" s="95"/>
      <c r="RJX30" s="95"/>
      <c r="RJY30" s="95"/>
      <c r="RJZ30" s="95"/>
      <c r="RKA30" s="95"/>
      <c r="RKB30" s="95"/>
      <c r="RKC30" s="95"/>
      <c r="RKD30" s="95"/>
      <c r="RKE30" s="95"/>
      <c r="RKF30" s="95"/>
      <c r="RKG30" s="95"/>
      <c r="RKH30" s="95"/>
      <c r="RKI30" s="95"/>
      <c r="RKJ30" s="95"/>
      <c r="RKK30" s="95"/>
      <c r="RKL30" s="95"/>
      <c r="RKM30" s="95"/>
      <c r="RKN30" s="95"/>
      <c r="RKO30" s="95"/>
      <c r="RKP30" s="95"/>
      <c r="RKQ30" s="95"/>
      <c r="RKR30" s="95"/>
      <c r="RKS30" s="95"/>
      <c r="RKT30" s="95"/>
      <c r="RKU30" s="95"/>
      <c r="RKV30" s="95"/>
      <c r="RKW30" s="95"/>
      <c r="RKX30" s="95"/>
      <c r="RKY30" s="95"/>
      <c r="RKZ30" s="95"/>
      <c r="RLA30" s="95"/>
      <c r="RLB30" s="95"/>
      <c r="RLC30" s="95"/>
      <c r="RLD30" s="95"/>
      <c r="RLE30" s="95"/>
      <c r="RLF30" s="95"/>
      <c r="RLG30" s="95"/>
      <c r="RLH30" s="95"/>
      <c r="RLI30" s="95"/>
      <c r="RLJ30" s="95"/>
      <c r="RLK30" s="95"/>
      <c r="RLL30" s="95"/>
      <c r="RLM30" s="95"/>
      <c r="RLN30" s="95"/>
      <c r="RLO30" s="95"/>
      <c r="RLP30" s="95"/>
      <c r="RLQ30" s="95"/>
      <c r="RLR30" s="95"/>
      <c r="RLS30" s="95"/>
      <c r="RLT30" s="95"/>
      <c r="RLU30" s="95"/>
      <c r="RLV30" s="95"/>
      <c r="RLW30" s="95"/>
      <c r="RLX30" s="95"/>
      <c r="RLY30" s="95"/>
      <c r="RLZ30" s="95"/>
      <c r="RMA30" s="95"/>
      <c r="RMB30" s="95"/>
      <c r="RMC30" s="95"/>
      <c r="RMD30" s="95"/>
      <c r="RME30" s="95"/>
      <c r="RMF30" s="95"/>
      <c r="RMG30" s="95"/>
      <c r="RMH30" s="95"/>
      <c r="RMI30" s="95"/>
      <c r="RMJ30" s="95"/>
      <c r="RMK30" s="95"/>
      <c r="RML30" s="95"/>
      <c r="RMM30" s="95"/>
      <c r="RMN30" s="95"/>
      <c r="RMO30" s="95"/>
      <c r="RMP30" s="95"/>
      <c r="RMQ30" s="95"/>
      <c r="RMR30" s="95"/>
      <c r="RMS30" s="95"/>
      <c r="RMT30" s="95"/>
      <c r="RMU30" s="95"/>
      <c r="RMV30" s="95"/>
      <c r="RMW30" s="95"/>
      <c r="RMX30" s="95"/>
      <c r="RMY30" s="95"/>
      <c r="RMZ30" s="95"/>
      <c r="RNA30" s="95"/>
      <c r="RNB30" s="95"/>
      <c r="RNC30" s="95"/>
      <c r="RND30" s="95"/>
      <c r="RNE30" s="95"/>
      <c r="RNF30" s="95"/>
      <c r="RNG30" s="95"/>
      <c r="RNH30" s="95"/>
      <c r="RNI30" s="95"/>
      <c r="RNJ30" s="95"/>
      <c r="RNK30" s="95"/>
      <c r="RNL30" s="95"/>
      <c r="RNM30" s="95"/>
      <c r="RNN30" s="95"/>
      <c r="RNO30" s="95"/>
      <c r="RNP30" s="95"/>
      <c r="RNQ30" s="95"/>
      <c r="RNR30" s="95"/>
      <c r="RNS30" s="95"/>
      <c r="RNT30" s="95"/>
      <c r="RNU30" s="95"/>
      <c r="RNV30" s="95"/>
      <c r="RNW30" s="95"/>
      <c r="RNX30" s="95"/>
      <c r="RNY30" s="95"/>
      <c r="RNZ30" s="95"/>
      <c r="ROA30" s="95"/>
      <c r="ROB30" s="95"/>
      <c r="ROC30" s="95"/>
      <c r="ROD30" s="95"/>
      <c r="ROE30" s="95"/>
      <c r="ROF30" s="95"/>
      <c r="ROG30" s="95"/>
      <c r="ROH30" s="95"/>
      <c r="ROI30" s="95"/>
      <c r="ROJ30" s="95"/>
      <c r="ROK30" s="95"/>
      <c r="ROL30" s="95"/>
      <c r="ROM30" s="95"/>
      <c r="RON30" s="95"/>
      <c r="ROO30" s="95"/>
      <c r="ROP30" s="95"/>
      <c r="ROQ30" s="95"/>
      <c r="ROR30" s="95"/>
      <c r="ROS30" s="95"/>
      <c r="ROT30" s="95"/>
      <c r="ROU30" s="95"/>
      <c r="ROV30" s="95"/>
      <c r="ROW30" s="95"/>
      <c r="ROX30" s="95"/>
      <c r="ROY30" s="95"/>
      <c r="ROZ30" s="95"/>
      <c r="RPA30" s="95"/>
      <c r="RPB30" s="95"/>
      <c r="RPC30" s="95"/>
      <c r="RPD30" s="95"/>
      <c r="RPE30" s="95"/>
      <c r="RPF30" s="95"/>
      <c r="RPG30" s="95"/>
      <c r="RPH30" s="95"/>
      <c r="RPI30" s="95"/>
      <c r="RPJ30" s="95"/>
      <c r="RPK30" s="95"/>
      <c r="RPL30" s="95"/>
      <c r="RPM30" s="95"/>
      <c r="RPN30" s="95"/>
      <c r="RPO30" s="95"/>
      <c r="RPP30" s="95"/>
      <c r="RPQ30" s="95"/>
      <c r="RPR30" s="95"/>
      <c r="RPS30" s="95"/>
      <c r="RPT30" s="95"/>
      <c r="RPU30" s="95"/>
      <c r="RPV30" s="95"/>
      <c r="RPW30" s="95"/>
      <c r="RPX30" s="95"/>
      <c r="RPY30" s="95"/>
      <c r="RPZ30" s="95"/>
      <c r="RQA30" s="95"/>
      <c r="RQB30" s="95"/>
      <c r="RQC30" s="95"/>
      <c r="RQD30" s="95"/>
      <c r="RQE30" s="95"/>
      <c r="RQF30" s="95"/>
      <c r="RQG30" s="95"/>
      <c r="RQH30" s="95"/>
      <c r="RQI30" s="95"/>
      <c r="RQJ30" s="95"/>
      <c r="RQK30" s="95"/>
      <c r="RQL30" s="95"/>
      <c r="RQM30" s="95"/>
      <c r="RQN30" s="95"/>
      <c r="RQO30" s="95"/>
      <c r="RQP30" s="95"/>
      <c r="RQQ30" s="95"/>
      <c r="RQR30" s="95"/>
      <c r="RQS30" s="95"/>
      <c r="RQT30" s="95"/>
      <c r="RQU30" s="95"/>
      <c r="RQV30" s="95"/>
      <c r="RQW30" s="95"/>
      <c r="RQX30" s="95"/>
      <c r="RQY30" s="95"/>
      <c r="RQZ30" s="95"/>
      <c r="RRA30" s="95"/>
      <c r="RRB30" s="95"/>
      <c r="RRC30" s="95"/>
      <c r="RRD30" s="95"/>
      <c r="RRE30" s="95"/>
      <c r="RRF30" s="95"/>
      <c r="RRG30" s="95"/>
      <c r="RRH30" s="95"/>
      <c r="RRI30" s="95"/>
      <c r="RRJ30" s="95"/>
      <c r="RRK30" s="95"/>
      <c r="RRL30" s="95"/>
      <c r="RRM30" s="95"/>
      <c r="RRN30" s="95"/>
      <c r="RRO30" s="95"/>
      <c r="RRP30" s="95"/>
      <c r="RRQ30" s="95"/>
      <c r="RRR30" s="95"/>
      <c r="RRS30" s="95"/>
      <c r="RRT30" s="95"/>
      <c r="RRU30" s="95"/>
      <c r="RRV30" s="95"/>
      <c r="RRW30" s="95"/>
      <c r="RRX30" s="95"/>
      <c r="RRY30" s="95"/>
      <c r="RRZ30" s="95"/>
      <c r="RSA30" s="95"/>
      <c r="RSB30" s="95"/>
      <c r="RSC30" s="95"/>
      <c r="RSD30" s="95"/>
      <c r="RSE30" s="95"/>
      <c r="RSF30" s="95"/>
      <c r="RSG30" s="95"/>
      <c r="RSH30" s="95"/>
      <c r="RSI30" s="95"/>
      <c r="RSJ30" s="95"/>
      <c r="RSK30" s="95"/>
      <c r="RSL30" s="95"/>
      <c r="RSM30" s="95"/>
      <c r="RSN30" s="95"/>
      <c r="RSO30" s="95"/>
      <c r="RSP30" s="95"/>
      <c r="RSQ30" s="95"/>
      <c r="RSR30" s="95"/>
      <c r="RSS30" s="95"/>
      <c r="RST30" s="95"/>
      <c r="RSU30" s="95"/>
      <c r="RSV30" s="95"/>
      <c r="RSW30" s="95"/>
      <c r="RSX30" s="95"/>
      <c r="RSY30" s="95"/>
      <c r="RSZ30" s="95"/>
      <c r="RTA30" s="95"/>
      <c r="RTB30" s="95"/>
      <c r="RTC30" s="95"/>
      <c r="RTD30" s="95"/>
      <c r="RTE30" s="95"/>
      <c r="RTF30" s="95"/>
      <c r="RTG30" s="95"/>
      <c r="RTH30" s="95"/>
      <c r="RTI30" s="95"/>
      <c r="RTJ30" s="95"/>
      <c r="RTK30" s="95"/>
      <c r="RTL30" s="95"/>
      <c r="RTM30" s="95"/>
      <c r="RTN30" s="95"/>
      <c r="RTO30" s="95"/>
      <c r="RTP30" s="95"/>
      <c r="RTQ30" s="95"/>
      <c r="RTR30" s="95"/>
      <c r="RTS30" s="95"/>
      <c r="RTT30" s="95"/>
      <c r="RTU30" s="95"/>
      <c r="RTV30" s="95"/>
      <c r="RTW30" s="95"/>
      <c r="RTX30" s="95"/>
      <c r="RTY30" s="95"/>
      <c r="RTZ30" s="95"/>
      <c r="RUA30" s="95"/>
      <c r="RUB30" s="95"/>
      <c r="RUC30" s="95"/>
      <c r="RUD30" s="95"/>
      <c r="RUE30" s="95"/>
      <c r="RUF30" s="95"/>
      <c r="RUG30" s="95"/>
      <c r="RUH30" s="95"/>
      <c r="RUI30" s="95"/>
      <c r="RUJ30" s="95"/>
      <c r="RUK30" s="95"/>
      <c r="RUL30" s="95"/>
      <c r="RUM30" s="95"/>
      <c r="RUN30" s="95"/>
      <c r="RUO30" s="95"/>
      <c r="RUP30" s="95"/>
      <c r="RUQ30" s="95"/>
      <c r="RUR30" s="95"/>
      <c r="RUS30" s="95"/>
      <c r="RUT30" s="95"/>
      <c r="RUU30" s="95"/>
      <c r="RUV30" s="95"/>
      <c r="RUW30" s="95"/>
      <c r="RUX30" s="95"/>
      <c r="RUY30" s="95"/>
      <c r="RUZ30" s="95"/>
      <c r="RVA30" s="95"/>
      <c r="RVB30" s="95"/>
      <c r="RVC30" s="95"/>
      <c r="RVD30" s="95"/>
      <c r="RVE30" s="95"/>
      <c r="RVF30" s="95"/>
      <c r="RVG30" s="95"/>
      <c r="RVH30" s="95"/>
      <c r="RVI30" s="95"/>
      <c r="RVJ30" s="95"/>
      <c r="RVK30" s="95"/>
      <c r="RVL30" s="95"/>
      <c r="RVM30" s="95"/>
      <c r="RVN30" s="95"/>
      <c r="RVO30" s="95"/>
      <c r="RVP30" s="95"/>
      <c r="RVQ30" s="95"/>
      <c r="RVR30" s="95"/>
      <c r="RVS30" s="95"/>
      <c r="RVT30" s="95"/>
      <c r="RVU30" s="95"/>
      <c r="RVV30" s="95"/>
      <c r="RVW30" s="95"/>
      <c r="RVX30" s="95"/>
      <c r="RVY30" s="95"/>
      <c r="RVZ30" s="95"/>
      <c r="RWA30" s="95"/>
      <c r="RWB30" s="95"/>
      <c r="RWC30" s="95"/>
      <c r="RWD30" s="95"/>
      <c r="RWE30" s="95"/>
      <c r="RWF30" s="95"/>
      <c r="RWG30" s="95"/>
      <c r="RWH30" s="95"/>
      <c r="RWI30" s="95"/>
      <c r="RWJ30" s="95"/>
      <c r="RWK30" s="95"/>
      <c r="RWL30" s="95"/>
      <c r="RWM30" s="95"/>
      <c r="RWN30" s="95"/>
      <c r="RWO30" s="95"/>
      <c r="RWP30" s="95"/>
      <c r="RWQ30" s="95"/>
      <c r="RWR30" s="95"/>
      <c r="RWS30" s="95"/>
      <c r="RWT30" s="95"/>
      <c r="RWU30" s="95"/>
      <c r="RWV30" s="95"/>
      <c r="RWW30" s="95"/>
      <c r="RWX30" s="95"/>
      <c r="RWY30" s="95"/>
      <c r="RWZ30" s="95"/>
      <c r="RXA30" s="95"/>
      <c r="RXB30" s="95"/>
      <c r="RXC30" s="95"/>
      <c r="RXD30" s="95"/>
      <c r="RXE30" s="95"/>
      <c r="RXF30" s="95"/>
      <c r="RXG30" s="95"/>
      <c r="RXH30" s="95"/>
      <c r="RXI30" s="95"/>
      <c r="RXJ30" s="95"/>
      <c r="RXK30" s="95"/>
      <c r="RXL30" s="95"/>
      <c r="RXM30" s="95"/>
      <c r="RXN30" s="95"/>
      <c r="RXO30" s="95"/>
      <c r="RXP30" s="95"/>
      <c r="RXQ30" s="95"/>
      <c r="RXR30" s="95"/>
      <c r="RXS30" s="95"/>
      <c r="RXT30" s="95"/>
      <c r="RXU30" s="95"/>
      <c r="RXV30" s="95"/>
      <c r="RXW30" s="95"/>
      <c r="RXX30" s="95"/>
      <c r="RXY30" s="95"/>
      <c r="RXZ30" s="95"/>
      <c r="RYA30" s="95"/>
      <c r="RYB30" s="95"/>
      <c r="RYC30" s="95"/>
      <c r="RYD30" s="95"/>
      <c r="RYE30" s="95"/>
      <c r="RYF30" s="95"/>
      <c r="RYG30" s="95"/>
      <c r="RYH30" s="95"/>
      <c r="RYI30" s="95"/>
      <c r="RYJ30" s="95"/>
      <c r="RYK30" s="95"/>
      <c r="RYL30" s="95"/>
      <c r="RYM30" s="95"/>
      <c r="RYN30" s="95"/>
      <c r="RYO30" s="95"/>
      <c r="RYP30" s="95"/>
      <c r="RYQ30" s="95"/>
      <c r="RYR30" s="95"/>
      <c r="RYS30" s="95"/>
      <c r="RYT30" s="95"/>
      <c r="RYU30" s="95"/>
      <c r="RYV30" s="95"/>
      <c r="RYW30" s="95"/>
      <c r="RYX30" s="95"/>
      <c r="RYY30" s="95"/>
      <c r="RYZ30" s="95"/>
      <c r="RZA30" s="95"/>
      <c r="RZB30" s="95"/>
      <c r="RZC30" s="95"/>
      <c r="RZD30" s="95"/>
      <c r="RZE30" s="95"/>
      <c r="RZF30" s="95"/>
      <c r="RZG30" s="95"/>
      <c r="RZH30" s="95"/>
      <c r="RZI30" s="95"/>
      <c r="RZJ30" s="95"/>
      <c r="RZK30" s="95"/>
      <c r="RZL30" s="95"/>
      <c r="RZM30" s="95"/>
      <c r="RZN30" s="95"/>
      <c r="RZO30" s="95"/>
      <c r="RZP30" s="95"/>
      <c r="RZQ30" s="95"/>
      <c r="RZR30" s="95"/>
      <c r="RZS30" s="95"/>
      <c r="RZT30" s="95"/>
      <c r="RZU30" s="95"/>
      <c r="RZV30" s="95"/>
      <c r="RZW30" s="95"/>
      <c r="RZX30" s="95"/>
      <c r="RZY30" s="95"/>
      <c r="RZZ30" s="95"/>
      <c r="SAA30" s="95"/>
      <c r="SAB30" s="95"/>
      <c r="SAC30" s="95"/>
      <c r="SAD30" s="95"/>
      <c r="SAE30" s="95"/>
      <c r="SAF30" s="95"/>
      <c r="SAG30" s="95"/>
      <c r="SAH30" s="95"/>
      <c r="SAI30" s="95"/>
      <c r="SAJ30" s="95"/>
      <c r="SAK30" s="95"/>
      <c r="SAL30" s="95"/>
      <c r="SAM30" s="95"/>
      <c r="SAN30" s="95"/>
      <c r="SAO30" s="95"/>
      <c r="SAP30" s="95"/>
      <c r="SAQ30" s="95"/>
      <c r="SAR30" s="95"/>
      <c r="SAS30" s="95"/>
      <c r="SAT30" s="95"/>
      <c r="SAU30" s="95"/>
      <c r="SAV30" s="95"/>
      <c r="SAW30" s="95"/>
      <c r="SAX30" s="95"/>
      <c r="SAY30" s="95"/>
      <c r="SAZ30" s="95"/>
      <c r="SBA30" s="95"/>
      <c r="SBB30" s="95"/>
      <c r="SBC30" s="95"/>
      <c r="SBD30" s="95"/>
      <c r="SBE30" s="95"/>
      <c r="SBF30" s="95"/>
      <c r="SBG30" s="95"/>
      <c r="SBH30" s="95"/>
      <c r="SBI30" s="95"/>
      <c r="SBJ30" s="95"/>
      <c r="SBK30" s="95"/>
      <c r="SBL30" s="95"/>
      <c r="SBM30" s="95"/>
      <c r="SBN30" s="95"/>
      <c r="SBO30" s="95"/>
      <c r="SBP30" s="95"/>
      <c r="SBQ30" s="95"/>
      <c r="SBR30" s="95"/>
      <c r="SBS30" s="95"/>
      <c r="SBT30" s="95"/>
      <c r="SBU30" s="95"/>
      <c r="SBV30" s="95"/>
      <c r="SBW30" s="95"/>
      <c r="SBX30" s="95"/>
      <c r="SBY30" s="95"/>
      <c r="SBZ30" s="95"/>
      <c r="SCA30" s="95"/>
      <c r="SCB30" s="95"/>
      <c r="SCC30" s="95"/>
      <c r="SCD30" s="95"/>
      <c r="SCE30" s="95"/>
      <c r="SCF30" s="95"/>
      <c r="SCG30" s="95"/>
      <c r="SCH30" s="95"/>
      <c r="SCI30" s="95"/>
      <c r="SCJ30" s="95"/>
      <c r="SCK30" s="95"/>
      <c r="SCL30" s="95"/>
      <c r="SCM30" s="95"/>
      <c r="SCN30" s="95"/>
      <c r="SCO30" s="95"/>
      <c r="SCP30" s="95"/>
      <c r="SCQ30" s="95"/>
      <c r="SCR30" s="95"/>
      <c r="SCS30" s="95"/>
      <c r="SCT30" s="95"/>
      <c r="SCU30" s="95"/>
      <c r="SCV30" s="95"/>
      <c r="SCW30" s="95"/>
      <c r="SCX30" s="95"/>
      <c r="SCY30" s="95"/>
      <c r="SCZ30" s="95"/>
      <c r="SDA30" s="95"/>
      <c r="SDB30" s="95"/>
      <c r="SDC30" s="95"/>
      <c r="SDD30" s="95"/>
      <c r="SDE30" s="95"/>
      <c r="SDF30" s="95"/>
      <c r="SDG30" s="95"/>
      <c r="SDH30" s="95"/>
      <c r="SDI30" s="95"/>
      <c r="SDJ30" s="95"/>
      <c r="SDK30" s="95"/>
      <c r="SDL30" s="95"/>
      <c r="SDM30" s="95"/>
      <c r="SDN30" s="95"/>
      <c r="SDO30" s="95"/>
      <c r="SDP30" s="95"/>
      <c r="SDQ30" s="95"/>
      <c r="SDR30" s="95"/>
      <c r="SDS30" s="95"/>
      <c r="SDT30" s="95"/>
      <c r="SDU30" s="95"/>
      <c r="SDV30" s="95"/>
      <c r="SDW30" s="95"/>
      <c r="SDX30" s="95"/>
      <c r="SDY30" s="95"/>
      <c r="SDZ30" s="95"/>
      <c r="SEA30" s="95"/>
      <c r="SEB30" s="95"/>
      <c r="SEC30" s="95"/>
      <c r="SED30" s="95"/>
      <c r="SEE30" s="95"/>
      <c r="SEF30" s="95"/>
      <c r="SEG30" s="95"/>
      <c r="SEH30" s="95"/>
      <c r="SEI30" s="95"/>
      <c r="SEJ30" s="95"/>
      <c r="SEK30" s="95"/>
      <c r="SEL30" s="95"/>
      <c r="SEM30" s="95"/>
      <c r="SEN30" s="95"/>
      <c r="SEO30" s="95"/>
      <c r="SEP30" s="95"/>
      <c r="SEQ30" s="95"/>
      <c r="SER30" s="95"/>
      <c r="SES30" s="95"/>
      <c r="SET30" s="95"/>
      <c r="SEU30" s="95"/>
      <c r="SEV30" s="95"/>
      <c r="SEW30" s="95"/>
      <c r="SEX30" s="95"/>
      <c r="SEY30" s="95"/>
      <c r="SEZ30" s="95"/>
      <c r="SFA30" s="95"/>
      <c r="SFB30" s="95"/>
      <c r="SFC30" s="95"/>
      <c r="SFD30" s="95"/>
      <c r="SFE30" s="95"/>
      <c r="SFF30" s="95"/>
      <c r="SFG30" s="95"/>
      <c r="SFH30" s="95"/>
      <c r="SFI30" s="95"/>
      <c r="SFJ30" s="95"/>
      <c r="SFK30" s="95"/>
      <c r="SFL30" s="95"/>
      <c r="SFM30" s="95"/>
      <c r="SFN30" s="95"/>
      <c r="SFO30" s="95"/>
      <c r="SFP30" s="95"/>
      <c r="SFQ30" s="95"/>
      <c r="SFR30" s="95"/>
      <c r="SFS30" s="95"/>
      <c r="SFT30" s="95"/>
      <c r="SFU30" s="95"/>
      <c r="SFV30" s="95"/>
      <c r="SFW30" s="95"/>
      <c r="SFX30" s="95"/>
      <c r="SFY30" s="95"/>
      <c r="SFZ30" s="95"/>
      <c r="SGA30" s="95"/>
      <c r="SGB30" s="95"/>
      <c r="SGC30" s="95"/>
      <c r="SGD30" s="95"/>
      <c r="SGE30" s="95"/>
      <c r="SGF30" s="95"/>
      <c r="SGG30" s="95"/>
      <c r="SGH30" s="95"/>
      <c r="SGI30" s="95"/>
      <c r="SGJ30" s="95"/>
      <c r="SGK30" s="95"/>
      <c r="SGL30" s="95"/>
      <c r="SGM30" s="95"/>
      <c r="SGN30" s="95"/>
      <c r="SGO30" s="95"/>
      <c r="SGP30" s="95"/>
      <c r="SGQ30" s="95"/>
      <c r="SGR30" s="95"/>
      <c r="SGS30" s="95"/>
      <c r="SGT30" s="95"/>
      <c r="SGU30" s="95"/>
      <c r="SGV30" s="95"/>
      <c r="SGW30" s="95"/>
      <c r="SGX30" s="95"/>
      <c r="SGY30" s="95"/>
      <c r="SGZ30" s="95"/>
      <c r="SHA30" s="95"/>
      <c r="SHB30" s="95"/>
      <c r="SHC30" s="95"/>
      <c r="SHD30" s="95"/>
      <c r="SHE30" s="95"/>
      <c r="SHF30" s="95"/>
      <c r="SHG30" s="95"/>
      <c r="SHH30" s="95"/>
      <c r="SHI30" s="95"/>
      <c r="SHJ30" s="95"/>
      <c r="SHK30" s="95"/>
      <c r="SHL30" s="95"/>
      <c r="SHM30" s="95"/>
      <c r="SHN30" s="95"/>
      <c r="SHO30" s="95"/>
      <c r="SHP30" s="95"/>
      <c r="SHQ30" s="95"/>
      <c r="SHR30" s="95"/>
      <c r="SHS30" s="95"/>
      <c r="SHT30" s="95"/>
      <c r="SHU30" s="95"/>
      <c r="SHV30" s="95"/>
      <c r="SHW30" s="95"/>
      <c r="SHX30" s="95"/>
      <c r="SHY30" s="95"/>
      <c r="SHZ30" s="95"/>
      <c r="SIA30" s="95"/>
      <c r="SIB30" s="95"/>
      <c r="SIC30" s="95"/>
      <c r="SID30" s="95"/>
      <c r="SIE30" s="95"/>
      <c r="SIF30" s="95"/>
      <c r="SIG30" s="95"/>
      <c r="SIH30" s="95"/>
      <c r="SII30" s="95"/>
      <c r="SIJ30" s="95"/>
      <c r="SIK30" s="95"/>
      <c r="SIL30" s="95"/>
      <c r="SIM30" s="95"/>
      <c r="SIN30" s="95"/>
      <c r="SIO30" s="95"/>
      <c r="SIP30" s="95"/>
      <c r="SIQ30" s="95"/>
      <c r="SIR30" s="95"/>
      <c r="SIS30" s="95"/>
      <c r="SIT30" s="95"/>
      <c r="SIU30" s="95"/>
      <c r="SIV30" s="95"/>
      <c r="SIW30" s="95"/>
      <c r="SIX30" s="95"/>
      <c r="SIY30" s="95"/>
      <c r="SIZ30" s="95"/>
      <c r="SJA30" s="95"/>
      <c r="SJB30" s="95"/>
      <c r="SJC30" s="95"/>
      <c r="SJD30" s="95"/>
      <c r="SJE30" s="95"/>
      <c r="SJF30" s="95"/>
      <c r="SJG30" s="95"/>
      <c r="SJH30" s="95"/>
      <c r="SJI30" s="95"/>
      <c r="SJJ30" s="95"/>
      <c r="SJK30" s="95"/>
      <c r="SJL30" s="95"/>
      <c r="SJM30" s="95"/>
      <c r="SJN30" s="95"/>
      <c r="SJO30" s="95"/>
      <c r="SJP30" s="95"/>
      <c r="SJQ30" s="95"/>
      <c r="SJR30" s="95"/>
      <c r="SJS30" s="95"/>
      <c r="SJT30" s="95"/>
      <c r="SJU30" s="95"/>
      <c r="SJV30" s="95"/>
      <c r="SJW30" s="95"/>
      <c r="SJX30" s="95"/>
      <c r="SJY30" s="95"/>
      <c r="SJZ30" s="95"/>
      <c r="SKA30" s="95"/>
      <c r="SKB30" s="95"/>
      <c r="SKC30" s="95"/>
      <c r="SKD30" s="95"/>
      <c r="SKE30" s="95"/>
      <c r="SKF30" s="95"/>
      <c r="SKG30" s="95"/>
      <c r="SKH30" s="95"/>
      <c r="SKI30" s="95"/>
      <c r="SKJ30" s="95"/>
      <c r="SKK30" s="95"/>
      <c r="SKL30" s="95"/>
      <c r="SKM30" s="95"/>
      <c r="SKN30" s="95"/>
      <c r="SKO30" s="95"/>
      <c r="SKP30" s="95"/>
      <c r="SKQ30" s="95"/>
      <c r="SKR30" s="95"/>
      <c r="SKS30" s="95"/>
      <c r="SKT30" s="95"/>
      <c r="SKU30" s="95"/>
      <c r="SKV30" s="95"/>
      <c r="SKW30" s="95"/>
      <c r="SKX30" s="95"/>
      <c r="SKY30" s="95"/>
      <c r="SKZ30" s="95"/>
      <c r="SLA30" s="95"/>
      <c r="SLB30" s="95"/>
      <c r="SLC30" s="95"/>
      <c r="SLD30" s="95"/>
      <c r="SLE30" s="95"/>
      <c r="SLF30" s="95"/>
      <c r="SLG30" s="95"/>
      <c r="SLH30" s="95"/>
      <c r="SLI30" s="95"/>
      <c r="SLJ30" s="95"/>
      <c r="SLK30" s="95"/>
      <c r="SLL30" s="95"/>
      <c r="SLM30" s="95"/>
      <c r="SLN30" s="95"/>
      <c r="SLO30" s="95"/>
      <c r="SLP30" s="95"/>
      <c r="SLQ30" s="95"/>
      <c r="SLR30" s="95"/>
      <c r="SLS30" s="95"/>
      <c r="SLT30" s="95"/>
      <c r="SLU30" s="95"/>
      <c r="SLV30" s="95"/>
      <c r="SLW30" s="95"/>
      <c r="SLX30" s="95"/>
      <c r="SLY30" s="95"/>
      <c r="SLZ30" s="95"/>
      <c r="SMA30" s="95"/>
      <c r="SMB30" s="95"/>
      <c r="SMC30" s="95"/>
      <c r="SMD30" s="95"/>
      <c r="SME30" s="95"/>
      <c r="SMF30" s="95"/>
      <c r="SMG30" s="95"/>
      <c r="SMH30" s="95"/>
      <c r="SMI30" s="95"/>
      <c r="SMJ30" s="95"/>
      <c r="SMK30" s="95"/>
      <c r="SML30" s="95"/>
      <c r="SMM30" s="95"/>
      <c r="SMN30" s="95"/>
      <c r="SMO30" s="95"/>
      <c r="SMP30" s="95"/>
      <c r="SMQ30" s="95"/>
      <c r="SMR30" s="95"/>
      <c r="SMS30" s="95"/>
      <c r="SMT30" s="95"/>
      <c r="SMU30" s="95"/>
      <c r="SMV30" s="95"/>
      <c r="SMW30" s="95"/>
      <c r="SMX30" s="95"/>
      <c r="SMY30" s="95"/>
      <c r="SMZ30" s="95"/>
      <c r="SNA30" s="95"/>
      <c r="SNB30" s="95"/>
      <c r="SNC30" s="95"/>
      <c r="SND30" s="95"/>
      <c r="SNE30" s="95"/>
      <c r="SNF30" s="95"/>
      <c r="SNG30" s="95"/>
      <c r="SNH30" s="95"/>
      <c r="SNI30" s="95"/>
      <c r="SNJ30" s="95"/>
      <c r="SNK30" s="95"/>
      <c r="SNL30" s="95"/>
      <c r="SNM30" s="95"/>
      <c r="SNN30" s="95"/>
      <c r="SNO30" s="95"/>
      <c r="SNP30" s="95"/>
      <c r="SNQ30" s="95"/>
      <c r="SNR30" s="95"/>
      <c r="SNS30" s="95"/>
      <c r="SNT30" s="95"/>
      <c r="SNU30" s="95"/>
      <c r="SNV30" s="95"/>
      <c r="SNW30" s="95"/>
      <c r="SNX30" s="95"/>
      <c r="SNY30" s="95"/>
      <c r="SNZ30" s="95"/>
      <c r="SOA30" s="95"/>
      <c r="SOB30" s="95"/>
      <c r="SOC30" s="95"/>
      <c r="SOD30" s="95"/>
      <c r="SOE30" s="95"/>
      <c r="SOF30" s="95"/>
      <c r="SOG30" s="95"/>
      <c r="SOH30" s="95"/>
      <c r="SOI30" s="95"/>
      <c r="SOJ30" s="95"/>
      <c r="SOK30" s="95"/>
      <c r="SOL30" s="95"/>
      <c r="SOM30" s="95"/>
      <c r="SON30" s="95"/>
      <c r="SOO30" s="95"/>
      <c r="SOP30" s="95"/>
      <c r="SOQ30" s="95"/>
      <c r="SOR30" s="95"/>
      <c r="SOS30" s="95"/>
      <c r="SOT30" s="95"/>
      <c r="SOU30" s="95"/>
      <c r="SOV30" s="95"/>
      <c r="SOW30" s="95"/>
      <c r="SOX30" s="95"/>
      <c r="SOY30" s="95"/>
      <c r="SOZ30" s="95"/>
      <c r="SPA30" s="95"/>
      <c r="SPB30" s="95"/>
      <c r="SPC30" s="95"/>
      <c r="SPD30" s="95"/>
      <c r="SPE30" s="95"/>
      <c r="SPF30" s="95"/>
      <c r="SPG30" s="95"/>
      <c r="SPH30" s="95"/>
      <c r="SPI30" s="95"/>
      <c r="SPJ30" s="95"/>
      <c r="SPK30" s="95"/>
      <c r="SPL30" s="95"/>
      <c r="SPM30" s="95"/>
      <c r="SPN30" s="95"/>
      <c r="SPO30" s="95"/>
      <c r="SPP30" s="95"/>
      <c r="SPQ30" s="95"/>
      <c r="SPR30" s="95"/>
      <c r="SPS30" s="95"/>
      <c r="SPT30" s="95"/>
      <c r="SPU30" s="95"/>
      <c r="SPV30" s="95"/>
      <c r="SPW30" s="95"/>
      <c r="SPX30" s="95"/>
      <c r="SPY30" s="95"/>
      <c r="SPZ30" s="95"/>
      <c r="SQA30" s="95"/>
      <c r="SQB30" s="95"/>
      <c r="SQC30" s="95"/>
      <c r="SQD30" s="95"/>
      <c r="SQE30" s="95"/>
      <c r="SQF30" s="95"/>
      <c r="SQG30" s="95"/>
      <c r="SQH30" s="95"/>
      <c r="SQI30" s="95"/>
      <c r="SQJ30" s="95"/>
      <c r="SQK30" s="95"/>
      <c r="SQL30" s="95"/>
      <c r="SQM30" s="95"/>
      <c r="SQN30" s="95"/>
      <c r="SQO30" s="95"/>
      <c r="SQP30" s="95"/>
      <c r="SQQ30" s="95"/>
      <c r="SQR30" s="95"/>
      <c r="SQS30" s="95"/>
      <c r="SQT30" s="95"/>
      <c r="SQU30" s="95"/>
      <c r="SQV30" s="95"/>
      <c r="SQW30" s="95"/>
      <c r="SQX30" s="95"/>
      <c r="SQY30" s="95"/>
      <c r="SQZ30" s="95"/>
      <c r="SRA30" s="95"/>
      <c r="SRB30" s="95"/>
      <c r="SRC30" s="95"/>
      <c r="SRD30" s="95"/>
      <c r="SRE30" s="95"/>
      <c r="SRF30" s="95"/>
      <c r="SRG30" s="95"/>
      <c r="SRH30" s="95"/>
      <c r="SRI30" s="95"/>
      <c r="SRJ30" s="95"/>
      <c r="SRK30" s="95"/>
      <c r="SRL30" s="95"/>
      <c r="SRM30" s="95"/>
      <c r="SRN30" s="95"/>
      <c r="SRO30" s="95"/>
      <c r="SRP30" s="95"/>
      <c r="SRQ30" s="95"/>
      <c r="SRR30" s="95"/>
      <c r="SRS30" s="95"/>
      <c r="SRT30" s="95"/>
      <c r="SRU30" s="95"/>
      <c r="SRV30" s="95"/>
      <c r="SRW30" s="95"/>
      <c r="SRX30" s="95"/>
      <c r="SRY30" s="95"/>
      <c r="SRZ30" s="95"/>
      <c r="SSA30" s="95"/>
      <c r="SSB30" s="95"/>
      <c r="SSC30" s="95"/>
      <c r="SSD30" s="95"/>
      <c r="SSE30" s="95"/>
      <c r="SSF30" s="95"/>
      <c r="SSG30" s="95"/>
      <c r="SSH30" s="95"/>
      <c r="SSI30" s="95"/>
      <c r="SSJ30" s="95"/>
      <c r="SSK30" s="95"/>
      <c r="SSL30" s="95"/>
      <c r="SSM30" s="95"/>
      <c r="SSN30" s="95"/>
      <c r="SSO30" s="95"/>
      <c r="SSP30" s="95"/>
      <c r="SSQ30" s="95"/>
      <c r="SSR30" s="95"/>
      <c r="SSS30" s="95"/>
      <c r="SST30" s="95"/>
      <c r="SSU30" s="95"/>
      <c r="SSV30" s="95"/>
      <c r="SSW30" s="95"/>
      <c r="SSX30" s="95"/>
      <c r="SSY30" s="95"/>
      <c r="SSZ30" s="95"/>
      <c r="STA30" s="95"/>
      <c r="STB30" s="95"/>
      <c r="STC30" s="95"/>
      <c r="STD30" s="95"/>
      <c r="STE30" s="95"/>
      <c r="STF30" s="95"/>
      <c r="STG30" s="95"/>
      <c r="STH30" s="95"/>
      <c r="STI30" s="95"/>
      <c r="STJ30" s="95"/>
      <c r="STK30" s="95"/>
      <c r="STL30" s="95"/>
      <c r="STM30" s="95"/>
      <c r="STN30" s="95"/>
      <c r="STO30" s="95"/>
      <c r="STP30" s="95"/>
      <c r="STQ30" s="95"/>
      <c r="STR30" s="95"/>
      <c r="STS30" s="95"/>
      <c r="STT30" s="95"/>
      <c r="STU30" s="95"/>
      <c r="STV30" s="95"/>
      <c r="STW30" s="95"/>
      <c r="STX30" s="95"/>
      <c r="STY30" s="95"/>
      <c r="STZ30" s="95"/>
      <c r="SUA30" s="95"/>
      <c r="SUB30" s="95"/>
      <c r="SUC30" s="95"/>
      <c r="SUD30" s="95"/>
      <c r="SUE30" s="95"/>
      <c r="SUF30" s="95"/>
      <c r="SUG30" s="95"/>
      <c r="SUH30" s="95"/>
      <c r="SUI30" s="95"/>
      <c r="SUJ30" s="95"/>
      <c r="SUK30" s="95"/>
      <c r="SUL30" s="95"/>
      <c r="SUM30" s="95"/>
      <c r="SUN30" s="95"/>
      <c r="SUO30" s="95"/>
      <c r="SUP30" s="95"/>
      <c r="SUQ30" s="95"/>
      <c r="SUR30" s="95"/>
      <c r="SUS30" s="95"/>
      <c r="SUT30" s="95"/>
      <c r="SUU30" s="95"/>
      <c r="SUV30" s="95"/>
      <c r="SUW30" s="95"/>
      <c r="SUX30" s="95"/>
      <c r="SUY30" s="95"/>
      <c r="SUZ30" s="95"/>
      <c r="SVA30" s="95"/>
      <c r="SVB30" s="95"/>
      <c r="SVC30" s="95"/>
      <c r="SVD30" s="95"/>
      <c r="SVE30" s="95"/>
      <c r="SVF30" s="95"/>
      <c r="SVG30" s="95"/>
      <c r="SVH30" s="95"/>
      <c r="SVI30" s="95"/>
      <c r="SVJ30" s="95"/>
      <c r="SVK30" s="95"/>
      <c r="SVL30" s="95"/>
      <c r="SVM30" s="95"/>
      <c r="SVN30" s="95"/>
      <c r="SVO30" s="95"/>
      <c r="SVP30" s="95"/>
      <c r="SVQ30" s="95"/>
      <c r="SVR30" s="95"/>
      <c r="SVS30" s="95"/>
      <c r="SVT30" s="95"/>
      <c r="SVU30" s="95"/>
      <c r="SVV30" s="95"/>
      <c r="SVW30" s="95"/>
      <c r="SVX30" s="95"/>
      <c r="SVY30" s="95"/>
      <c r="SVZ30" s="95"/>
      <c r="SWA30" s="95"/>
      <c r="SWB30" s="95"/>
      <c r="SWC30" s="95"/>
      <c r="SWD30" s="95"/>
      <c r="SWE30" s="95"/>
      <c r="SWF30" s="95"/>
      <c r="SWG30" s="95"/>
      <c r="SWH30" s="95"/>
      <c r="SWI30" s="95"/>
      <c r="SWJ30" s="95"/>
      <c r="SWK30" s="95"/>
      <c r="SWL30" s="95"/>
      <c r="SWM30" s="95"/>
      <c r="SWN30" s="95"/>
      <c r="SWO30" s="95"/>
      <c r="SWP30" s="95"/>
      <c r="SWQ30" s="95"/>
      <c r="SWR30" s="95"/>
      <c r="SWS30" s="95"/>
      <c r="SWT30" s="95"/>
      <c r="SWU30" s="95"/>
      <c r="SWV30" s="95"/>
      <c r="SWW30" s="95"/>
      <c r="SWX30" s="95"/>
      <c r="SWY30" s="95"/>
      <c r="SWZ30" s="95"/>
      <c r="SXA30" s="95"/>
      <c r="SXB30" s="95"/>
      <c r="SXC30" s="95"/>
      <c r="SXD30" s="95"/>
      <c r="SXE30" s="95"/>
      <c r="SXF30" s="95"/>
      <c r="SXG30" s="95"/>
      <c r="SXH30" s="95"/>
      <c r="SXI30" s="95"/>
      <c r="SXJ30" s="95"/>
      <c r="SXK30" s="95"/>
      <c r="SXL30" s="95"/>
      <c r="SXM30" s="95"/>
      <c r="SXN30" s="95"/>
      <c r="SXO30" s="95"/>
      <c r="SXP30" s="95"/>
      <c r="SXQ30" s="95"/>
      <c r="SXR30" s="95"/>
      <c r="SXS30" s="95"/>
      <c r="SXT30" s="95"/>
      <c r="SXU30" s="95"/>
      <c r="SXV30" s="95"/>
      <c r="SXW30" s="95"/>
      <c r="SXX30" s="95"/>
      <c r="SXY30" s="95"/>
      <c r="SXZ30" s="95"/>
      <c r="SYA30" s="95"/>
      <c r="SYB30" s="95"/>
      <c r="SYC30" s="95"/>
      <c r="SYD30" s="95"/>
      <c r="SYE30" s="95"/>
      <c r="SYF30" s="95"/>
      <c r="SYG30" s="95"/>
      <c r="SYH30" s="95"/>
      <c r="SYI30" s="95"/>
      <c r="SYJ30" s="95"/>
      <c r="SYK30" s="95"/>
      <c r="SYL30" s="95"/>
      <c r="SYM30" s="95"/>
      <c r="SYN30" s="95"/>
      <c r="SYO30" s="95"/>
      <c r="SYP30" s="95"/>
      <c r="SYQ30" s="95"/>
      <c r="SYR30" s="95"/>
      <c r="SYS30" s="95"/>
      <c r="SYT30" s="95"/>
      <c r="SYU30" s="95"/>
      <c r="SYV30" s="95"/>
      <c r="SYW30" s="95"/>
      <c r="SYX30" s="95"/>
      <c r="SYY30" s="95"/>
      <c r="SYZ30" s="95"/>
      <c r="SZA30" s="95"/>
      <c r="SZB30" s="95"/>
      <c r="SZC30" s="95"/>
      <c r="SZD30" s="95"/>
      <c r="SZE30" s="95"/>
      <c r="SZF30" s="95"/>
      <c r="SZG30" s="95"/>
      <c r="SZH30" s="95"/>
      <c r="SZI30" s="95"/>
      <c r="SZJ30" s="95"/>
      <c r="SZK30" s="95"/>
      <c r="SZL30" s="95"/>
      <c r="SZM30" s="95"/>
      <c r="SZN30" s="95"/>
      <c r="SZO30" s="95"/>
      <c r="SZP30" s="95"/>
      <c r="SZQ30" s="95"/>
      <c r="SZR30" s="95"/>
      <c r="SZS30" s="95"/>
      <c r="SZT30" s="95"/>
      <c r="SZU30" s="95"/>
      <c r="SZV30" s="95"/>
      <c r="SZW30" s="95"/>
      <c r="SZX30" s="95"/>
      <c r="SZY30" s="95"/>
      <c r="SZZ30" s="95"/>
      <c r="TAA30" s="95"/>
      <c r="TAB30" s="95"/>
      <c r="TAC30" s="95"/>
      <c r="TAD30" s="95"/>
      <c r="TAE30" s="95"/>
      <c r="TAF30" s="95"/>
      <c r="TAG30" s="95"/>
      <c r="TAH30" s="95"/>
      <c r="TAI30" s="95"/>
      <c r="TAJ30" s="95"/>
      <c r="TAK30" s="95"/>
      <c r="TAL30" s="95"/>
      <c r="TAM30" s="95"/>
      <c r="TAN30" s="95"/>
      <c r="TAO30" s="95"/>
      <c r="TAP30" s="95"/>
      <c r="TAQ30" s="95"/>
      <c r="TAR30" s="95"/>
      <c r="TAS30" s="95"/>
      <c r="TAT30" s="95"/>
      <c r="TAU30" s="95"/>
      <c r="TAV30" s="95"/>
      <c r="TAW30" s="95"/>
      <c r="TAX30" s="95"/>
      <c r="TAY30" s="95"/>
      <c r="TAZ30" s="95"/>
      <c r="TBA30" s="95"/>
      <c r="TBB30" s="95"/>
      <c r="TBC30" s="95"/>
      <c r="TBD30" s="95"/>
      <c r="TBE30" s="95"/>
      <c r="TBF30" s="95"/>
      <c r="TBG30" s="95"/>
      <c r="TBH30" s="95"/>
      <c r="TBI30" s="95"/>
      <c r="TBJ30" s="95"/>
      <c r="TBK30" s="95"/>
      <c r="TBL30" s="95"/>
      <c r="TBM30" s="95"/>
      <c r="TBN30" s="95"/>
      <c r="TBO30" s="95"/>
      <c r="TBP30" s="95"/>
      <c r="TBQ30" s="95"/>
      <c r="TBR30" s="95"/>
      <c r="TBS30" s="95"/>
      <c r="TBT30" s="95"/>
      <c r="TBU30" s="95"/>
      <c r="TBV30" s="95"/>
      <c r="TBW30" s="95"/>
      <c r="TBX30" s="95"/>
      <c r="TBY30" s="95"/>
      <c r="TBZ30" s="95"/>
      <c r="TCA30" s="95"/>
      <c r="TCB30" s="95"/>
      <c r="TCC30" s="95"/>
      <c r="TCD30" s="95"/>
      <c r="TCE30" s="95"/>
      <c r="TCF30" s="95"/>
      <c r="TCG30" s="95"/>
      <c r="TCH30" s="95"/>
      <c r="TCI30" s="95"/>
      <c r="TCJ30" s="95"/>
      <c r="TCK30" s="95"/>
      <c r="TCL30" s="95"/>
      <c r="TCM30" s="95"/>
      <c r="TCN30" s="95"/>
      <c r="TCO30" s="95"/>
      <c r="TCP30" s="95"/>
      <c r="TCQ30" s="95"/>
      <c r="TCR30" s="95"/>
      <c r="TCS30" s="95"/>
      <c r="TCT30" s="95"/>
      <c r="TCU30" s="95"/>
      <c r="TCV30" s="95"/>
      <c r="TCW30" s="95"/>
      <c r="TCX30" s="95"/>
      <c r="TCY30" s="95"/>
      <c r="TCZ30" s="95"/>
      <c r="TDA30" s="95"/>
      <c r="TDB30" s="95"/>
      <c r="TDC30" s="95"/>
      <c r="TDD30" s="95"/>
      <c r="TDE30" s="95"/>
      <c r="TDF30" s="95"/>
      <c r="TDG30" s="95"/>
      <c r="TDH30" s="95"/>
      <c r="TDI30" s="95"/>
      <c r="TDJ30" s="95"/>
      <c r="TDK30" s="95"/>
      <c r="TDL30" s="95"/>
      <c r="TDM30" s="95"/>
      <c r="TDN30" s="95"/>
      <c r="TDO30" s="95"/>
      <c r="TDP30" s="95"/>
      <c r="TDQ30" s="95"/>
      <c r="TDR30" s="95"/>
      <c r="TDS30" s="95"/>
      <c r="TDT30" s="95"/>
      <c r="TDU30" s="95"/>
      <c r="TDV30" s="95"/>
      <c r="TDW30" s="95"/>
      <c r="TDX30" s="95"/>
      <c r="TDY30" s="95"/>
      <c r="TDZ30" s="95"/>
      <c r="TEA30" s="95"/>
      <c r="TEB30" s="95"/>
      <c r="TEC30" s="95"/>
      <c r="TED30" s="95"/>
      <c r="TEE30" s="95"/>
      <c r="TEF30" s="95"/>
      <c r="TEG30" s="95"/>
      <c r="TEH30" s="95"/>
      <c r="TEI30" s="95"/>
      <c r="TEJ30" s="95"/>
      <c r="TEK30" s="95"/>
      <c r="TEL30" s="95"/>
      <c r="TEM30" s="95"/>
      <c r="TEN30" s="95"/>
      <c r="TEO30" s="95"/>
      <c r="TEP30" s="95"/>
      <c r="TEQ30" s="95"/>
      <c r="TER30" s="95"/>
      <c r="TES30" s="95"/>
      <c r="TET30" s="95"/>
      <c r="TEU30" s="95"/>
      <c r="TEV30" s="95"/>
      <c r="TEW30" s="95"/>
      <c r="TEX30" s="95"/>
      <c r="TEY30" s="95"/>
      <c r="TEZ30" s="95"/>
      <c r="TFA30" s="95"/>
      <c r="TFB30" s="95"/>
      <c r="TFC30" s="95"/>
      <c r="TFD30" s="95"/>
      <c r="TFE30" s="95"/>
      <c r="TFF30" s="95"/>
      <c r="TFG30" s="95"/>
      <c r="TFH30" s="95"/>
      <c r="TFI30" s="95"/>
      <c r="TFJ30" s="95"/>
      <c r="TFK30" s="95"/>
      <c r="TFL30" s="95"/>
      <c r="TFM30" s="95"/>
      <c r="TFN30" s="95"/>
      <c r="TFO30" s="95"/>
      <c r="TFP30" s="95"/>
      <c r="TFQ30" s="95"/>
      <c r="TFR30" s="95"/>
      <c r="TFS30" s="95"/>
      <c r="TFT30" s="95"/>
      <c r="TFU30" s="95"/>
      <c r="TFV30" s="95"/>
      <c r="TFW30" s="95"/>
      <c r="TFX30" s="95"/>
      <c r="TFY30" s="95"/>
      <c r="TFZ30" s="95"/>
      <c r="TGA30" s="95"/>
      <c r="TGB30" s="95"/>
      <c r="TGC30" s="95"/>
      <c r="TGD30" s="95"/>
      <c r="TGE30" s="95"/>
      <c r="TGF30" s="95"/>
      <c r="TGG30" s="95"/>
      <c r="TGH30" s="95"/>
      <c r="TGI30" s="95"/>
      <c r="TGJ30" s="95"/>
      <c r="TGK30" s="95"/>
      <c r="TGL30" s="95"/>
      <c r="TGM30" s="95"/>
      <c r="TGN30" s="95"/>
      <c r="TGO30" s="95"/>
      <c r="TGP30" s="95"/>
      <c r="TGQ30" s="95"/>
      <c r="TGR30" s="95"/>
      <c r="TGS30" s="95"/>
      <c r="TGT30" s="95"/>
      <c r="TGU30" s="95"/>
      <c r="TGV30" s="95"/>
      <c r="TGW30" s="95"/>
      <c r="TGX30" s="95"/>
      <c r="TGY30" s="95"/>
      <c r="TGZ30" s="95"/>
      <c r="THA30" s="95"/>
      <c r="THB30" s="95"/>
      <c r="THC30" s="95"/>
      <c r="THD30" s="95"/>
      <c r="THE30" s="95"/>
      <c r="THF30" s="95"/>
      <c r="THG30" s="95"/>
      <c r="THH30" s="95"/>
      <c r="THI30" s="95"/>
      <c r="THJ30" s="95"/>
      <c r="THK30" s="95"/>
      <c r="THL30" s="95"/>
      <c r="THM30" s="95"/>
      <c r="THN30" s="95"/>
      <c r="THO30" s="95"/>
      <c r="THP30" s="95"/>
      <c r="THQ30" s="95"/>
      <c r="THR30" s="95"/>
      <c r="THS30" s="95"/>
      <c r="THT30" s="95"/>
      <c r="THU30" s="95"/>
      <c r="THV30" s="95"/>
      <c r="THW30" s="95"/>
      <c r="THX30" s="95"/>
      <c r="THY30" s="95"/>
      <c r="THZ30" s="95"/>
      <c r="TIA30" s="95"/>
      <c r="TIB30" s="95"/>
      <c r="TIC30" s="95"/>
      <c r="TID30" s="95"/>
      <c r="TIE30" s="95"/>
      <c r="TIF30" s="95"/>
      <c r="TIG30" s="95"/>
      <c r="TIH30" s="95"/>
      <c r="TII30" s="95"/>
      <c r="TIJ30" s="95"/>
      <c r="TIK30" s="95"/>
      <c r="TIL30" s="95"/>
      <c r="TIM30" s="95"/>
      <c r="TIN30" s="95"/>
      <c r="TIO30" s="95"/>
      <c r="TIP30" s="95"/>
      <c r="TIQ30" s="95"/>
      <c r="TIR30" s="95"/>
      <c r="TIS30" s="95"/>
      <c r="TIT30" s="95"/>
      <c r="TIU30" s="95"/>
      <c r="TIV30" s="95"/>
      <c r="TIW30" s="95"/>
      <c r="TIX30" s="95"/>
      <c r="TIY30" s="95"/>
      <c r="TIZ30" s="95"/>
      <c r="TJA30" s="95"/>
      <c r="TJB30" s="95"/>
      <c r="TJC30" s="95"/>
      <c r="TJD30" s="95"/>
      <c r="TJE30" s="95"/>
      <c r="TJF30" s="95"/>
      <c r="TJG30" s="95"/>
      <c r="TJH30" s="95"/>
      <c r="TJI30" s="95"/>
      <c r="TJJ30" s="95"/>
      <c r="TJK30" s="95"/>
      <c r="TJL30" s="95"/>
      <c r="TJM30" s="95"/>
      <c r="TJN30" s="95"/>
      <c r="TJO30" s="95"/>
      <c r="TJP30" s="95"/>
      <c r="TJQ30" s="95"/>
      <c r="TJR30" s="95"/>
      <c r="TJS30" s="95"/>
      <c r="TJT30" s="95"/>
      <c r="TJU30" s="95"/>
      <c r="TJV30" s="95"/>
      <c r="TJW30" s="95"/>
      <c r="TJX30" s="95"/>
      <c r="TJY30" s="95"/>
      <c r="TJZ30" s="95"/>
      <c r="TKA30" s="95"/>
      <c r="TKB30" s="95"/>
      <c r="TKC30" s="95"/>
      <c r="TKD30" s="95"/>
      <c r="TKE30" s="95"/>
      <c r="TKF30" s="95"/>
      <c r="TKG30" s="95"/>
      <c r="TKH30" s="95"/>
      <c r="TKI30" s="95"/>
      <c r="TKJ30" s="95"/>
      <c r="TKK30" s="95"/>
      <c r="TKL30" s="95"/>
      <c r="TKM30" s="95"/>
      <c r="TKN30" s="95"/>
      <c r="TKO30" s="95"/>
      <c r="TKP30" s="95"/>
      <c r="TKQ30" s="95"/>
      <c r="TKR30" s="95"/>
      <c r="TKS30" s="95"/>
      <c r="TKT30" s="95"/>
      <c r="TKU30" s="95"/>
      <c r="TKV30" s="95"/>
      <c r="TKW30" s="95"/>
      <c r="TKX30" s="95"/>
      <c r="TKY30" s="95"/>
      <c r="TKZ30" s="95"/>
      <c r="TLA30" s="95"/>
      <c r="TLB30" s="95"/>
      <c r="TLC30" s="95"/>
      <c r="TLD30" s="95"/>
      <c r="TLE30" s="95"/>
      <c r="TLF30" s="95"/>
      <c r="TLG30" s="95"/>
      <c r="TLH30" s="95"/>
      <c r="TLI30" s="95"/>
      <c r="TLJ30" s="95"/>
      <c r="TLK30" s="95"/>
      <c r="TLL30" s="95"/>
      <c r="TLM30" s="95"/>
      <c r="TLN30" s="95"/>
      <c r="TLO30" s="95"/>
      <c r="TLP30" s="95"/>
      <c r="TLQ30" s="95"/>
      <c r="TLR30" s="95"/>
      <c r="TLS30" s="95"/>
      <c r="TLT30" s="95"/>
      <c r="TLU30" s="95"/>
      <c r="TLV30" s="95"/>
      <c r="TLW30" s="95"/>
      <c r="TLX30" s="95"/>
      <c r="TLY30" s="95"/>
      <c r="TLZ30" s="95"/>
      <c r="TMA30" s="95"/>
      <c r="TMB30" s="95"/>
      <c r="TMC30" s="95"/>
      <c r="TMD30" s="95"/>
      <c r="TME30" s="95"/>
      <c r="TMF30" s="95"/>
      <c r="TMG30" s="95"/>
      <c r="TMH30" s="95"/>
      <c r="TMI30" s="95"/>
      <c r="TMJ30" s="95"/>
      <c r="TMK30" s="95"/>
      <c r="TML30" s="95"/>
      <c r="TMM30" s="95"/>
      <c r="TMN30" s="95"/>
      <c r="TMO30" s="95"/>
      <c r="TMP30" s="95"/>
      <c r="TMQ30" s="95"/>
      <c r="TMR30" s="95"/>
      <c r="TMS30" s="95"/>
      <c r="TMT30" s="95"/>
      <c r="TMU30" s="95"/>
      <c r="TMV30" s="95"/>
      <c r="TMW30" s="95"/>
      <c r="TMX30" s="95"/>
      <c r="TMY30" s="95"/>
      <c r="TMZ30" s="95"/>
      <c r="TNA30" s="95"/>
      <c r="TNB30" s="95"/>
      <c r="TNC30" s="95"/>
      <c r="TND30" s="95"/>
      <c r="TNE30" s="95"/>
      <c r="TNF30" s="95"/>
      <c r="TNG30" s="95"/>
      <c r="TNH30" s="95"/>
      <c r="TNI30" s="95"/>
      <c r="TNJ30" s="95"/>
      <c r="TNK30" s="95"/>
      <c r="TNL30" s="95"/>
      <c r="TNM30" s="95"/>
      <c r="TNN30" s="95"/>
      <c r="TNO30" s="95"/>
      <c r="TNP30" s="95"/>
      <c r="TNQ30" s="95"/>
      <c r="TNR30" s="95"/>
      <c r="TNS30" s="95"/>
      <c r="TNT30" s="95"/>
      <c r="TNU30" s="95"/>
      <c r="TNV30" s="95"/>
      <c r="TNW30" s="95"/>
      <c r="TNX30" s="95"/>
      <c r="TNY30" s="95"/>
      <c r="TNZ30" s="95"/>
      <c r="TOA30" s="95"/>
      <c r="TOB30" s="95"/>
      <c r="TOC30" s="95"/>
      <c r="TOD30" s="95"/>
      <c r="TOE30" s="95"/>
      <c r="TOF30" s="95"/>
      <c r="TOG30" s="95"/>
      <c r="TOH30" s="95"/>
      <c r="TOI30" s="95"/>
      <c r="TOJ30" s="95"/>
      <c r="TOK30" s="95"/>
      <c r="TOL30" s="95"/>
      <c r="TOM30" s="95"/>
      <c r="TON30" s="95"/>
      <c r="TOO30" s="95"/>
      <c r="TOP30" s="95"/>
      <c r="TOQ30" s="95"/>
      <c r="TOR30" s="95"/>
      <c r="TOS30" s="95"/>
      <c r="TOT30" s="95"/>
      <c r="TOU30" s="95"/>
      <c r="TOV30" s="95"/>
      <c r="TOW30" s="95"/>
      <c r="TOX30" s="95"/>
      <c r="TOY30" s="95"/>
      <c r="TOZ30" s="95"/>
      <c r="TPA30" s="95"/>
      <c r="TPB30" s="95"/>
      <c r="TPC30" s="95"/>
      <c r="TPD30" s="95"/>
      <c r="TPE30" s="95"/>
      <c r="TPF30" s="95"/>
      <c r="TPG30" s="95"/>
      <c r="TPH30" s="95"/>
      <c r="TPI30" s="95"/>
      <c r="TPJ30" s="95"/>
      <c r="TPK30" s="95"/>
      <c r="TPL30" s="95"/>
      <c r="TPM30" s="95"/>
      <c r="TPN30" s="95"/>
      <c r="TPO30" s="95"/>
      <c r="TPP30" s="95"/>
      <c r="TPQ30" s="95"/>
      <c r="TPR30" s="95"/>
      <c r="TPS30" s="95"/>
      <c r="TPT30" s="95"/>
      <c r="TPU30" s="95"/>
      <c r="TPV30" s="95"/>
      <c r="TPW30" s="95"/>
      <c r="TPX30" s="95"/>
      <c r="TPY30" s="95"/>
      <c r="TPZ30" s="95"/>
      <c r="TQA30" s="95"/>
      <c r="TQB30" s="95"/>
      <c r="TQC30" s="95"/>
      <c r="TQD30" s="95"/>
      <c r="TQE30" s="95"/>
      <c r="TQF30" s="95"/>
      <c r="TQG30" s="95"/>
      <c r="TQH30" s="95"/>
      <c r="TQI30" s="95"/>
      <c r="TQJ30" s="95"/>
      <c r="TQK30" s="95"/>
      <c r="TQL30" s="95"/>
      <c r="TQM30" s="95"/>
      <c r="TQN30" s="95"/>
      <c r="TQO30" s="95"/>
      <c r="TQP30" s="95"/>
      <c r="TQQ30" s="95"/>
      <c r="TQR30" s="95"/>
      <c r="TQS30" s="95"/>
      <c r="TQT30" s="95"/>
      <c r="TQU30" s="95"/>
      <c r="TQV30" s="95"/>
      <c r="TQW30" s="95"/>
      <c r="TQX30" s="95"/>
      <c r="TQY30" s="95"/>
      <c r="TQZ30" s="95"/>
      <c r="TRA30" s="95"/>
      <c r="TRB30" s="95"/>
      <c r="TRC30" s="95"/>
      <c r="TRD30" s="95"/>
      <c r="TRE30" s="95"/>
      <c r="TRF30" s="95"/>
      <c r="TRG30" s="95"/>
      <c r="TRH30" s="95"/>
      <c r="TRI30" s="95"/>
      <c r="TRJ30" s="95"/>
      <c r="TRK30" s="95"/>
      <c r="TRL30" s="95"/>
      <c r="TRM30" s="95"/>
      <c r="TRN30" s="95"/>
      <c r="TRO30" s="95"/>
      <c r="TRP30" s="95"/>
      <c r="TRQ30" s="95"/>
      <c r="TRR30" s="95"/>
      <c r="TRS30" s="95"/>
      <c r="TRT30" s="95"/>
      <c r="TRU30" s="95"/>
      <c r="TRV30" s="95"/>
      <c r="TRW30" s="95"/>
      <c r="TRX30" s="95"/>
      <c r="TRY30" s="95"/>
      <c r="TRZ30" s="95"/>
      <c r="TSA30" s="95"/>
      <c r="TSB30" s="95"/>
      <c r="TSC30" s="95"/>
      <c r="TSD30" s="95"/>
      <c r="TSE30" s="95"/>
      <c r="TSF30" s="95"/>
      <c r="TSG30" s="95"/>
      <c r="TSH30" s="95"/>
      <c r="TSI30" s="95"/>
      <c r="TSJ30" s="95"/>
      <c r="TSK30" s="95"/>
      <c r="TSL30" s="95"/>
      <c r="TSM30" s="95"/>
      <c r="TSN30" s="95"/>
      <c r="TSO30" s="95"/>
      <c r="TSP30" s="95"/>
      <c r="TSQ30" s="95"/>
      <c r="TSR30" s="95"/>
      <c r="TSS30" s="95"/>
      <c r="TST30" s="95"/>
      <c r="TSU30" s="95"/>
      <c r="TSV30" s="95"/>
      <c r="TSW30" s="95"/>
      <c r="TSX30" s="95"/>
      <c r="TSY30" s="95"/>
      <c r="TSZ30" s="95"/>
      <c r="TTA30" s="95"/>
      <c r="TTB30" s="95"/>
      <c r="TTC30" s="95"/>
      <c r="TTD30" s="95"/>
      <c r="TTE30" s="95"/>
      <c r="TTF30" s="95"/>
      <c r="TTG30" s="95"/>
      <c r="TTH30" s="95"/>
      <c r="TTI30" s="95"/>
      <c r="TTJ30" s="95"/>
      <c r="TTK30" s="95"/>
      <c r="TTL30" s="95"/>
      <c r="TTM30" s="95"/>
      <c r="TTN30" s="95"/>
      <c r="TTO30" s="95"/>
      <c r="TTP30" s="95"/>
      <c r="TTQ30" s="95"/>
      <c r="TTR30" s="95"/>
      <c r="TTS30" s="95"/>
      <c r="TTT30" s="95"/>
      <c r="TTU30" s="95"/>
      <c r="TTV30" s="95"/>
      <c r="TTW30" s="95"/>
      <c r="TTX30" s="95"/>
      <c r="TTY30" s="95"/>
      <c r="TTZ30" s="95"/>
      <c r="TUA30" s="95"/>
      <c r="TUB30" s="95"/>
      <c r="TUC30" s="95"/>
      <c r="TUD30" s="95"/>
      <c r="TUE30" s="95"/>
      <c r="TUF30" s="95"/>
      <c r="TUG30" s="95"/>
      <c r="TUH30" s="95"/>
      <c r="TUI30" s="95"/>
      <c r="TUJ30" s="95"/>
      <c r="TUK30" s="95"/>
      <c r="TUL30" s="95"/>
      <c r="TUM30" s="95"/>
      <c r="TUN30" s="95"/>
      <c r="TUO30" s="95"/>
      <c r="TUP30" s="95"/>
      <c r="TUQ30" s="95"/>
      <c r="TUR30" s="95"/>
      <c r="TUS30" s="95"/>
      <c r="TUT30" s="95"/>
      <c r="TUU30" s="95"/>
      <c r="TUV30" s="95"/>
      <c r="TUW30" s="95"/>
      <c r="TUX30" s="95"/>
      <c r="TUY30" s="95"/>
      <c r="TUZ30" s="95"/>
      <c r="TVA30" s="95"/>
      <c r="TVB30" s="95"/>
      <c r="TVC30" s="95"/>
      <c r="TVD30" s="95"/>
      <c r="TVE30" s="95"/>
      <c r="TVF30" s="95"/>
      <c r="TVG30" s="95"/>
      <c r="TVH30" s="95"/>
      <c r="TVI30" s="95"/>
      <c r="TVJ30" s="95"/>
      <c r="TVK30" s="95"/>
      <c r="TVL30" s="95"/>
      <c r="TVM30" s="95"/>
      <c r="TVN30" s="95"/>
      <c r="TVO30" s="95"/>
      <c r="TVP30" s="95"/>
      <c r="TVQ30" s="95"/>
      <c r="TVR30" s="95"/>
      <c r="TVS30" s="95"/>
      <c r="TVT30" s="95"/>
      <c r="TVU30" s="95"/>
      <c r="TVV30" s="95"/>
      <c r="TVW30" s="95"/>
      <c r="TVX30" s="95"/>
      <c r="TVY30" s="95"/>
      <c r="TVZ30" s="95"/>
      <c r="TWA30" s="95"/>
      <c r="TWB30" s="95"/>
      <c r="TWC30" s="95"/>
      <c r="TWD30" s="95"/>
      <c r="TWE30" s="95"/>
      <c r="TWF30" s="95"/>
      <c r="TWG30" s="95"/>
      <c r="TWH30" s="95"/>
      <c r="TWI30" s="95"/>
      <c r="TWJ30" s="95"/>
      <c r="TWK30" s="95"/>
      <c r="TWL30" s="95"/>
      <c r="TWM30" s="95"/>
      <c r="TWN30" s="95"/>
      <c r="TWO30" s="95"/>
      <c r="TWP30" s="95"/>
      <c r="TWQ30" s="95"/>
      <c r="TWR30" s="95"/>
      <c r="TWS30" s="95"/>
      <c r="TWT30" s="95"/>
      <c r="TWU30" s="95"/>
      <c r="TWV30" s="95"/>
      <c r="TWW30" s="95"/>
      <c r="TWX30" s="95"/>
      <c r="TWY30" s="95"/>
      <c r="TWZ30" s="95"/>
      <c r="TXA30" s="95"/>
      <c r="TXB30" s="95"/>
      <c r="TXC30" s="95"/>
      <c r="TXD30" s="95"/>
      <c r="TXE30" s="95"/>
      <c r="TXF30" s="95"/>
      <c r="TXG30" s="95"/>
      <c r="TXH30" s="95"/>
      <c r="TXI30" s="95"/>
      <c r="TXJ30" s="95"/>
      <c r="TXK30" s="95"/>
      <c r="TXL30" s="95"/>
      <c r="TXM30" s="95"/>
      <c r="TXN30" s="95"/>
      <c r="TXO30" s="95"/>
      <c r="TXP30" s="95"/>
      <c r="TXQ30" s="95"/>
      <c r="TXR30" s="95"/>
      <c r="TXS30" s="95"/>
      <c r="TXT30" s="95"/>
      <c r="TXU30" s="95"/>
      <c r="TXV30" s="95"/>
      <c r="TXW30" s="95"/>
      <c r="TXX30" s="95"/>
      <c r="TXY30" s="95"/>
      <c r="TXZ30" s="95"/>
      <c r="TYA30" s="95"/>
      <c r="TYB30" s="95"/>
      <c r="TYC30" s="95"/>
      <c r="TYD30" s="95"/>
      <c r="TYE30" s="95"/>
      <c r="TYF30" s="95"/>
      <c r="TYG30" s="95"/>
      <c r="TYH30" s="95"/>
      <c r="TYI30" s="95"/>
      <c r="TYJ30" s="95"/>
      <c r="TYK30" s="95"/>
      <c r="TYL30" s="95"/>
      <c r="TYM30" s="95"/>
      <c r="TYN30" s="95"/>
      <c r="TYO30" s="95"/>
      <c r="TYP30" s="95"/>
      <c r="TYQ30" s="95"/>
      <c r="TYR30" s="95"/>
      <c r="TYS30" s="95"/>
      <c r="TYT30" s="95"/>
      <c r="TYU30" s="95"/>
      <c r="TYV30" s="95"/>
      <c r="TYW30" s="95"/>
      <c r="TYX30" s="95"/>
      <c r="TYY30" s="95"/>
      <c r="TYZ30" s="95"/>
      <c r="TZA30" s="95"/>
      <c r="TZB30" s="95"/>
      <c r="TZC30" s="95"/>
      <c r="TZD30" s="95"/>
      <c r="TZE30" s="95"/>
      <c r="TZF30" s="95"/>
      <c r="TZG30" s="95"/>
      <c r="TZH30" s="95"/>
      <c r="TZI30" s="95"/>
      <c r="TZJ30" s="95"/>
      <c r="TZK30" s="95"/>
      <c r="TZL30" s="95"/>
      <c r="TZM30" s="95"/>
      <c r="TZN30" s="95"/>
      <c r="TZO30" s="95"/>
      <c r="TZP30" s="95"/>
      <c r="TZQ30" s="95"/>
      <c r="TZR30" s="95"/>
      <c r="TZS30" s="95"/>
      <c r="TZT30" s="95"/>
      <c r="TZU30" s="95"/>
      <c r="TZV30" s="95"/>
      <c r="TZW30" s="95"/>
      <c r="TZX30" s="95"/>
      <c r="TZY30" s="95"/>
      <c r="TZZ30" s="95"/>
      <c r="UAA30" s="95"/>
      <c r="UAB30" s="95"/>
      <c r="UAC30" s="95"/>
      <c r="UAD30" s="95"/>
      <c r="UAE30" s="95"/>
      <c r="UAF30" s="95"/>
      <c r="UAG30" s="95"/>
      <c r="UAH30" s="95"/>
      <c r="UAI30" s="95"/>
      <c r="UAJ30" s="95"/>
      <c r="UAK30" s="95"/>
      <c r="UAL30" s="95"/>
      <c r="UAM30" s="95"/>
      <c r="UAN30" s="95"/>
      <c r="UAO30" s="95"/>
      <c r="UAP30" s="95"/>
      <c r="UAQ30" s="95"/>
      <c r="UAR30" s="95"/>
      <c r="UAS30" s="95"/>
      <c r="UAT30" s="95"/>
      <c r="UAU30" s="95"/>
      <c r="UAV30" s="95"/>
      <c r="UAW30" s="95"/>
      <c r="UAX30" s="95"/>
      <c r="UAY30" s="95"/>
      <c r="UAZ30" s="95"/>
      <c r="UBA30" s="95"/>
      <c r="UBB30" s="95"/>
      <c r="UBC30" s="95"/>
      <c r="UBD30" s="95"/>
      <c r="UBE30" s="95"/>
      <c r="UBF30" s="95"/>
      <c r="UBG30" s="95"/>
      <c r="UBH30" s="95"/>
      <c r="UBI30" s="95"/>
      <c r="UBJ30" s="95"/>
      <c r="UBK30" s="95"/>
      <c r="UBL30" s="95"/>
      <c r="UBM30" s="95"/>
      <c r="UBN30" s="95"/>
      <c r="UBO30" s="95"/>
      <c r="UBP30" s="95"/>
      <c r="UBQ30" s="95"/>
      <c r="UBR30" s="95"/>
      <c r="UBS30" s="95"/>
      <c r="UBT30" s="95"/>
      <c r="UBU30" s="95"/>
      <c r="UBV30" s="95"/>
      <c r="UBW30" s="95"/>
      <c r="UBX30" s="95"/>
      <c r="UBY30" s="95"/>
      <c r="UBZ30" s="95"/>
      <c r="UCA30" s="95"/>
      <c r="UCB30" s="95"/>
      <c r="UCC30" s="95"/>
      <c r="UCD30" s="95"/>
      <c r="UCE30" s="95"/>
      <c r="UCF30" s="95"/>
      <c r="UCG30" s="95"/>
      <c r="UCH30" s="95"/>
      <c r="UCI30" s="95"/>
      <c r="UCJ30" s="95"/>
      <c r="UCK30" s="95"/>
      <c r="UCL30" s="95"/>
      <c r="UCM30" s="95"/>
      <c r="UCN30" s="95"/>
      <c r="UCO30" s="95"/>
      <c r="UCP30" s="95"/>
      <c r="UCQ30" s="95"/>
      <c r="UCR30" s="95"/>
      <c r="UCS30" s="95"/>
      <c r="UCT30" s="95"/>
      <c r="UCU30" s="95"/>
      <c r="UCV30" s="95"/>
      <c r="UCW30" s="95"/>
      <c r="UCX30" s="95"/>
      <c r="UCY30" s="95"/>
      <c r="UCZ30" s="95"/>
      <c r="UDA30" s="95"/>
      <c r="UDB30" s="95"/>
      <c r="UDC30" s="95"/>
      <c r="UDD30" s="95"/>
      <c r="UDE30" s="95"/>
      <c r="UDF30" s="95"/>
      <c r="UDG30" s="95"/>
      <c r="UDH30" s="95"/>
      <c r="UDI30" s="95"/>
      <c r="UDJ30" s="95"/>
      <c r="UDK30" s="95"/>
      <c r="UDL30" s="95"/>
      <c r="UDM30" s="95"/>
      <c r="UDN30" s="95"/>
      <c r="UDO30" s="95"/>
      <c r="UDP30" s="95"/>
      <c r="UDQ30" s="95"/>
      <c r="UDR30" s="95"/>
      <c r="UDS30" s="95"/>
      <c r="UDT30" s="95"/>
      <c r="UDU30" s="95"/>
      <c r="UDV30" s="95"/>
      <c r="UDW30" s="95"/>
      <c r="UDX30" s="95"/>
      <c r="UDY30" s="95"/>
      <c r="UDZ30" s="95"/>
      <c r="UEA30" s="95"/>
      <c r="UEB30" s="95"/>
      <c r="UEC30" s="95"/>
      <c r="UED30" s="95"/>
      <c r="UEE30" s="95"/>
      <c r="UEF30" s="95"/>
      <c r="UEG30" s="95"/>
      <c r="UEH30" s="95"/>
      <c r="UEI30" s="95"/>
      <c r="UEJ30" s="95"/>
      <c r="UEK30" s="95"/>
      <c r="UEL30" s="95"/>
      <c r="UEM30" s="95"/>
      <c r="UEN30" s="95"/>
      <c r="UEO30" s="95"/>
      <c r="UEP30" s="95"/>
      <c r="UEQ30" s="95"/>
      <c r="UER30" s="95"/>
      <c r="UES30" s="95"/>
      <c r="UET30" s="95"/>
      <c r="UEU30" s="95"/>
      <c r="UEV30" s="95"/>
      <c r="UEW30" s="95"/>
      <c r="UEX30" s="95"/>
      <c r="UEY30" s="95"/>
      <c r="UEZ30" s="95"/>
      <c r="UFA30" s="95"/>
      <c r="UFB30" s="95"/>
      <c r="UFC30" s="95"/>
      <c r="UFD30" s="95"/>
      <c r="UFE30" s="95"/>
      <c r="UFF30" s="95"/>
      <c r="UFG30" s="95"/>
      <c r="UFH30" s="95"/>
      <c r="UFI30" s="95"/>
      <c r="UFJ30" s="95"/>
      <c r="UFK30" s="95"/>
      <c r="UFL30" s="95"/>
      <c r="UFM30" s="95"/>
      <c r="UFN30" s="95"/>
      <c r="UFO30" s="95"/>
      <c r="UFP30" s="95"/>
      <c r="UFQ30" s="95"/>
      <c r="UFR30" s="95"/>
      <c r="UFS30" s="95"/>
      <c r="UFT30" s="95"/>
      <c r="UFU30" s="95"/>
      <c r="UFV30" s="95"/>
      <c r="UFW30" s="95"/>
      <c r="UFX30" s="95"/>
      <c r="UFY30" s="95"/>
      <c r="UFZ30" s="95"/>
      <c r="UGA30" s="95"/>
      <c r="UGB30" s="95"/>
      <c r="UGC30" s="95"/>
      <c r="UGD30" s="95"/>
      <c r="UGE30" s="95"/>
      <c r="UGF30" s="95"/>
      <c r="UGG30" s="95"/>
      <c r="UGH30" s="95"/>
      <c r="UGI30" s="95"/>
      <c r="UGJ30" s="95"/>
      <c r="UGK30" s="95"/>
      <c r="UGL30" s="95"/>
      <c r="UGM30" s="95"/>
      <c r="UGN30" s="95"/>
      <c r="UGO30" s="95"/>
      <c r="UGP30" s="95"/>
      <c r="UGQ30" s="95"/>
      <c r="UGR30" s="95"/>
      <c r="UGS30" s="95"/>
      <c r="UGT30" s="95"/>
      <c r="UGU30" s="95"/>
      <c r="UGV30" s="95"/>
      <c r="UGW30" s="95"/>
      <c r="UGX30" s="95"/>
      <c r="UGY30" s="95"/>
      <c r="UGZ30" s="95"/>
      <c r="UHA30" s="95"/>
      <c r="UHB30" s="95"/>
      <c r="UHC30" s="95"/>
      <c r="UHD30" s="95"/>
      <c r="UHE30" s="95"/>
      <c r="UHF30" s="95"/>
      <c r="UHG30" s="95"/>
      <c r="UHH30" s="95"/>
      <c r="UHI30" s="95"/>
      <c r="UHJ30" s="95"/>
      <c r="UHK30" s="95"/>
      <c r="UHL30" s="95"/>
      <c r="UHM30" s="95"/>
      <c r="UHN30" s="95"/>
      <c r="UHO30" s="95"/>
      <c r="UHP30" s="95"/>
      <c r="UHQ30" s="95"/>
      <c r="UHR30" s="95"/>
      <c r="UHS30" s="95"/>
      <c r="UHT30" s="95"/>
      <c r="UHU30" s="95"/>
      <c r="UHV30" s="95"/>
      <c r="UHW30" s="95"/>
      <c r="UHX30" s="95"/>
      <c r="UHY30" s="95"/>
      <c r="UHZ30" s="95"/>
      <c r="UIA30" s="95"/>
      <c r="UIB30" s="95"/>
      <c r="UIC30" s="95"/>
      <c r="UID30" s="95"/>
      <c r="UIE30" s="95"/>
      <c r="UIF30" s="95"/>
      <c r="UIG30" s="95"/>
      <c r="UIH30" s="95"/>
      <c r="UII30" s="95"/>
      <c r="UIJ30" s="95"/>
      <c r="UIK30" s="95"/>
      <c r="UIL30" s="95"/>
      <c r="UIM30" s="95"/>
      <c r="UIN30" s="95"/>
      <c r="UIO30" s="95"/>
      <c r="UIP30" s="95"/>
      <c r="UIQ30" s="95"/>
      <c r="UIR30" s="95"/>
      <c r="UIS30" s="95"/>
      <c r="UIT30" s="95"/>
      <c r="UIU30" s="95"/>
      <c r="UIV30" s="95"/>
      <c r="UIW30" s="95"/>
      <c r="UIX30" s="95"/>
      <c r="UIY30" s="95"/>
      <c r="UIZ30" s="95"/>
      <c r="UJA30" s="95"/>
      <c r="UJB30" s="95"/>
      <c r="UJC30" s="95"/>
      <c r="UJD30" s="95"/>
      <c r="UJE30" s="95"/>
      <c r="UJF30" s="95"/>
      <c r="UJG30" s="95"/>
      <c r="UJH30" s="95"/>
      <c r="UJI30" s="95"/>
      <c r="UJJ30" s="95"/>
      <c r="UJK30" s="95"/>
      <c r="UJL30" s="95"/>
      <c r="UJM30" s="95"/>
      <c r="UJN30" s="95"/>
      <c r="UJO30" s="95"/>
      <c r="UJP30" s="95"/>
      <c r="UJQ30" s="95"/>
      <c r="UJR30" s="95"/>
      <c r="UJS30" s="95"/>
      <c r="UJT30" s="95"/>
      <c r="UJU30" s="95"/>
      <c r="UJV30" s="95"/>
      <c r="UJW30" s="95"/>
      <c r="UJX30" s="95"/>
      <c r="UJY30" s="95"/>
      <c r="UJZ30" s="95"/>
      <c r="UKA30" s="95"/>
      <c r="UKB30" s="95"/>
      <c r="UKC30" s="95"/>
      <c r="UKD30" s="95"/>
      <c r="UKE30" s="95"/>
      <c r="UKF30" s="95"/>
      <c r="UKG30" s="95"/>
      <c r="UKH30" s="95"/>
      <c r="UKI30" s="95"/>
      <c r="UKJ30" s="95"/>
      <c r="UKK30" s="95"/>
      <c r="UKL30" s="95"/>
      <c r="UKM30" s="95"/>
      <c r="UKN30" s="95"/>
      <c r="UKO30" s="95"/>
      <c r="UKP30" s="95"/>
      <c r="UKQ30" s="95"/>
      <c r="UKR30" s="95"/>
      <c r="UKS30" s="95"/>
      <c r="UKT30" s="95"/>
      <c r="UKU30" s="95"/>
      <c r="UKV30" s="95"/>
      <c r="UKW30" s="95"/>
      <c r="UKX30" s="95"/>
      <c r="UKY30" s="95"/>
      <c r="UKZ30" s="95"/>
      <c r="ULA30" s="95"/>
      <c r="ULB30" s="95"/>
      <c r="ULC30" s="95"/>
      <c r="ULD30" s="95"/>
      <c r="ULE30" s="95"/>
      <c r="ULF30" s="95"/>
      <c r="ULG30" s="95"/>
      <c r="ULH30" s="95"/>
      <c r="ULI30" s="95"/>
      <c r="ULJ30" s="95"/>
      <c r="ULK30" s="95"/>
      <c r="ULL30" s="95"/>
      <c r="ULM30" s="95"/>
      <c r="ULN30" s="95"/>
      <c r="ULO30" s="95"/>
      <c r="ULP30" s="95"/>
      <c r="ULQ30" s="95"/>
      <c r="ULR30" s="95"/>
      <c r="ULS30" s="95"/>
      <c r="ULT30" s="95"/>
      <c r="ULU30" s="95"/>
      <c r="ULV30" s="95"/>
      <c r="ULW30" s="95"/>
      <c r="ULX30" s="95"/>
      <c r="ULY30" s="95"/>
      <c r="ULZ30" s="95"/>
      <c r="UMA30" s="95"/>
      <c r="UMB30" s="95"/>
      <c r="UMC30" s="95"/>
      <c r="UMD30" s="95"/>
      <c r="UME30" s="95"/>
      <c r="UMF30" s="95"/>
      <c r="UMG30" s="95"/>
      <c r="UMH30" s="95"/>
      <c r="UMI30" s="95"/>
      <c r="UMJ30" s="95"/>
      <c r="UMK30" s="95"/>
      <c r="UML30" s="95"/>
      <c r="UMM30" s="95"/>
      <c r="UMN30" s="95"/>
      <c r="UMO30" s="95"/>
      <c r="UMP30" s="95"/>
      <c r="UMQ30" s="95"/>
      <c r="UMR30" s="95"/>
      <c r="UMS30" s="95"/>
      <c r="UMT30" s="95"/>
      <c r="UMU30" s="95"/>
      <c r="UMV30" s="95"/>
      <c r="UMW30" s="95"/>
      <c r="UMX30" s="95"/>
      <c r="UMY30" s="95"/>
      <c r="UMZ30" s="95"/>
      <c r="UNA30" s="95"/>
      <c r="UNB30" s="95"/>
      <c r="UNC30" s="95"/>
      <c r="UND30" s="95"/>
      <c r="UNE30" s="95"/>
      <c r="UNF30" s="95"/>
      <c r="UNG30" s="95"/>
      <c r="UNH30" s="95"/>
      <c r="UNI30" s="95"/>
      <c r="UNJ30" s="95"/>
      <c r="UNK30" s="95"/>
      <c r="UNL30" s="95"/>
      <c r="UNM30" s="95"/>
      <c r="UNN30" s="95"/>
      <c r="UNO30" s="95"/>
      <c r="UNP30" s="95"/>
      <c r="UNQ30" s="95"/>
      <c r="UNR30" s="95"/>
      <c r="UNS30" s="95"/>
      <c r="UNT30" s="95"/>
      <c r="UNU30" s="95"/>
      <c r="UNV30" s="95"/>
      <c r="UNW30" s="95"/>
      <c r="UNX30" s="95"/>
      <c r="UNY30" s="95"/>
      <c r="UNZ30" s="95"/>
      <c r="UOA30" s="95"/>
      <c r="UOB30" s="95"/>
      <c r="UOC30" s="95"/>
      <c r="UOD30" s="95"/>
      <c r="UOE30" s="95"/>
      <c r="UOF30" s="95"/>
      <c r="UOG30" s="95"/>
      <c r="UOH30" s="95"/>
      <c r="UOI30" s="95"/>
      <c r="UOJ30" s="95"/>
      <c r="UOK30" s="95"/>
      <c r="UOL30" s="95"/>
      <c r="UOM30" s="95"/>
      <c r="UON30" s="95"/>
      <c r="UOO30" s="95"/>
      <c r="UOP30" s="95"/>
      <c r="UOQ30" s="95"/>
      <c r="UOR30" s="95"/>
      <c r="UOS30" s="95"/>
      <c r="UOT30" s="95"/>
      <c r="UOU30" s="95"/>
      <c r="UOV30" s="95"/>
      <c r="UOW30" s="95"/>
      <c r="UOX30" s="95"/>
      <c r="UOY30" s="95"/>
      <c r="UOZ30" s="95"/>
      <c r="UPA30" s="95"/>
      <c r="UPB30" s="95"/>
      <c r="UPC30" s="95"/>
      <c r="UPD30" s="95"/>
      <c r="UPE30" s="95"/>
      <c r="UPF30" s="95"/>
      <c r="UPG30" s="95"/>
      <c r="UPH30" s="95"/>
      <c r="UPI30" s="95"/>
      <c r="UPJ30" s="95"/>
      <c r="UPK30" s="95"/>
      <c r="UPL30" s="95"/>
      <c r="UPM30" s="95"/>
      <c r="UPN30" s="95"/>
      <c r="UPO30" s="95"/>
      <c r="UPP30" s="95"/>
      <c r="UPQ30" s="95"/>
      <c r="UPR30" s="95"/>
      <c r="UPS30" s="95"/>
      <c r="UPT30" s="95"/>
      <c r="UPU30" s="95"/>
      <c r="UPV30" s="95"/>
      <c r="UPW30" s="95"/>
      <c r="UPX30" s="95"/>
      <c r="UPY30" s="95"/>
      <c r="UPZ30" s="95"/>
      <c r="UQA30" s="95"/>
      <c r="UQB30" s="95"/>
      <c r="UQC30" s="95"/>
      <c r="UQD30" s="95"/>
      <c r="UQE30" s="95"/>
      <c r="UQF30" s="95"/>
      <c r="UQG30" s="95"/>
      <c r="UQH30" s="95"/>
      <c r="UQI30" s="95"/>
      <c r="UQJ30" s="95"/>
      <c r="UQK30" s="95"/>
      <c r="UQL30" s="95"/>
      <c r="UQM30" s="95"/>
      <c r="UQN30" s="95"/>
      <c r="UQO30" s="95"/>
      <c r="UQP30" s="95"/>
      <c r="UQQ30" s="95"/>
      <c r="UQR30" s="95"/>
      <c r="UQS30" s="95"/>
      <c r="UQT30" s="95"/>
      <c r="UQU30" s="95"/>
      <c r="UQV30" s="95"/>
      <c r="UQW30" s="95"/>
      <c r="UQX30" s="95"/>
      <c r="UQY30" s="95"/>
      <c r="UQZ30" s="95"/>
      <c r="URA30" s="95"/>
      <c r="URB30" s="95"/>
      <c r="URC30" s="95"/>
      <c r="URD30" s="95"/>
      <c r="URE30" s="95"/>
      <c r="URF30" s="95"/>
      <c r="URG30" s="95"/>
      <c r="URH30" s="95"/>
      <c r="URI30" s="95"/>
      <c r="URJ30" s="95"/>
      <c r="URK30" s="95"/>
      <c r="URL30" s="95"/>
      <c r="URM30" s="95"/>
      <c r="URN30" s="95"/>
      <c r="URO30" s="95"/>
      <c r="URP30" s="95"/>
      <c r="URQ30" s="95"/>
      <c r="URR30" s="95"/>
      <c r="URS30" s="95"/>
      <c r="URT30" s="95"/>
      <c r="URU30" s="95"/>
      <c r="URV30" s="95"/>
      <c r="URW30" s="95"/>
      <c r="URX30" s="95"/>
      <c r="URY30" s="95"/>
      <c r="URZ30" s="95"/>
      <c r="USA30" s="95"/>
      <c r="USB30" s="95"/>
      <c r="USC30" s="95"/>
      <c r="USD30" s="95"/>
      <c r="USE30" s="95"/>
      <c r="USF30" s="95"/>
      <c r="USG30" s="95"/>
      <c r="USH30" s="95"/>
      <c r="USI30" s="95"/>
      <c r="USJ30" s="95"/>
      <c r="USK30" s="95"/>
      <c r="USL30" s="95"/>
      <c r="USM30" s="95"/>
      <c r="USN30" s="95"/>
      <c r="USO30" s="95"/>
      <c r="USP30" s="95"/>
      <c r="USQ30" s="95"/>
      <c r="USR30" s="95"/>
      <c r="USS30" s="95"/>
      <c r="UST30" s="95"/>
      <c r="USU30" s="95"/>
      <c r="USV30" s="95"/>
      <c r="USW30" s="95"/>
      <c r="USX30" s="95"/>
      <c r="USY30" s="95"/>
      <c r="USZ30" s="95"/>
      <c r="UTA30" s="95"/>
      <c r="UTB30" s="95"/>
      <c r="UTC30" s="95"/>
      <c r="UTD30" s="95"/>
      <c r="UTE30" s="95"/>
      <c r="UTF30" s="95"/>
      <c r="UTG30" s="95"/>
      <c r="UTH30" s="95"/>
      <c r="UTI30" s="95"/>
      <c r="UTJ30" s="95"/>
      <c r="UTK30" s="95"/>
      <c r="UTL30" s="95"/>
      <c r="UTM30" s="95"/>
      <c r="UTN30" s="95"/>
      <c r="UTO30" s="95"/>
      <c r="UTP30" s="95"/>
      <c r="UTQ30" s="95"/>
      <c r="UTR30" s="95"/>
      <c r="UTS30" s="95"/>
      <c r="UTT30" s="95"/>
      <c r="UTU30" s="95"/>
      <c r="UTV30" s="95"/>
      <c r="UTW30" s="95"/>
      <c r="UTX30" s="95"/>
      <c r="UTY30" s="95"/>
      <c r="UTZ30" s="95"/>
      <c r="UUA30" s="95"/>
      <c r="UUB30" s="95"/>
      <c r="UUC30" s="95"/>
      <c r="UUD30" s="95"/>
      <c r="UUE30" s="95"/>
      <c r="UUF30" s="95"/>
      <c r="UUG30" s="95"/>
      <c r="UUH30" s="95"/>
      <c r="UUI30" s="95"/>
      <c r="UUJ30" s="95"/>
      <c r="UUK30" s="95"/>
      <c r="UUL30" s="95"/>
      <c r="UUM30" s="95"/>
      <c r="UUN30" s="95"/>
      <c r="UUO30" s="95"/>
      <c r="UUP30" s="95"/>
      <c r="UUQ30" s="95"/>
      <c r="UUR30" s="95"/>
      <c r="UUS30" s="95"/>
      <c r="UUT30" s="95"/>
      <c r="UUU30" s="95"/>
      <c r="UUV30" s="95"/>
      <c r="UUW30" s="95"/>
      <c r="UUX30" s="95"/>
      <c r="UUY30" s="95"/>
      <c r="UUZ30" s="95"/>
      <c r="UVA30" s="95"/>
      <c r="UVB30" s="95"/>
      <c r="UVC30" s="95"/>
      <c r="UVD30" s="95"/>
      <c r="UVE30" s="95"/>
      <c r="UVF30" s="95"/>
      <c r="UVG30" s="95"/>
      <c r="UVH30" s="95"/>
      <c r="UVI30" s="95"/>
      <c r="UVJ30" s="95"/>
      <c r="UVK30" s="95"/>
      <c r="UVL30" s="95"/>
      <c r="UVM30" s="95"/>
      <c r="UVN30" s="95"/>
      <c r="UVO30" s="95"/>
      <c r="UVP30" s="95"/>
      <c r="UVQ30" s="95"/>
      <c r="UVR30" s="95"/>
      <c r="UVS30" s="95"/>
      <c r="UVT30" s="95"/>
      <c r="UVU30" s="95"/>
      <c r="UVV30" s="95"/>
      <c r="UVW30" s="95"/>
      <c r="UVX30" s="95"/>
      <c r="UVY30" s="95"/>
      <c r="UVZ30" s="95"/>
      <c r="UWA30" s="95"/>
      <c r="UWB30" s="95"/>
      <c r="UWC30" s="95"/>
      <c r="UWD30" s="95"/>
      <c r="UWE30" s="95"/>
      <c r="UWF30" s="95"/>
      <c r="UWG30" s="95"/>
      <c r="UWH30" s="95"/>
      <c r="UWI30" s="95"/>
      <c r="UWJ30" s="95"/>
      <c r="UWK30" s="95"/>
      <c r="UWL30" s="95"/>
      <c r="UWM30" s="95"/>
      <c r="UWN30" s="95"/>
      <c r="UWO30" s="95"/>
      <c r="UWP30" s="95"/>
      <c r="UWQ30" s="95"/>
      <c r="UWR30" s="95"/>
      <c r="UWS30" s="95"/>
      <c r="UWT30" s="95"/>
      <c r="UWU30" s="95"/>
      <c r="UWV30" s="95"/>
      <c r="UWW30" s="95"/>
      <c r="UWX30" s="95"/>
      <c r="UWY30" s="95"/>
      <c r="UWZ30" s="95"/>
      <c r="UXA30" s="95"/>
      <c r="UXB30" s="95"/>
      <c r="UXC30" s="95"/>
      <c r="UXD30" s="95"/>
      <c r="UXE30" s="95"/>
      <c r="UXF30" s="95"/>
      <c r="UXG30" s="95"/>
      <c r="UXH30" s="95"/>
      <c r="UXI30" s="95"/>
      <c r="UXJ30" s="95"/>
      <c r="UXK30" s="95"/>
      <c r="UXL30" s="95"/>
      <c r="UXM30" s="95"/>
      <c r="UXN30" s="95"/>
      <c r="UXO30" s="95"/>
      <c r="UXP30" s="95"/>
      <c r="UXQ30" s="95"/>
      <c r="UXR30" s="95"/>
      <c r="UXS30" s="95"/>
      <c r="UXT30" s="95"/>
      <c r="UXU30" s="95"/>
      <c r="UXV30" s="95"/>
      <c r="UXW30" s="95"/>
      <c r="UXX30" s="95"/>
      <c r="UXY30" s="95"/>
      <c r="UXZ30" s="95"/>
      <c r="UYA30" s="95"/>
      <c r="UYB30" s="95"/>
      <c r="UYC30" s="95"/>
      <c r="UYD30" s="95"/>
      <c r="UYE30" s="95"/>
      <c r="UYF30" s="95"/>
      <c r="UYG30" s="95"/>
      <c r="UYH30" s="95"/>
      <c r="UYI30" s="95"/>
      <c r="UYJ30" s="95"/>
      <c r="UYK30" s="95"/>
      <c r="UYL30" s="95"/>
      <c r="UYM30" s="95"/>
      <c r="UYN30" s="95"/>
      <c r="UYO30" s="95"/>
      <c r="UYP30" s="95"/>
      <c r="UYQ30" s="95"/>
      <c r="UYR30" s="95"/>
      <c r="UYS30" s="95"/>
      <c r="UYT30" s="95"/>
      <c r="UYU30" s="95"/>
      <c r="UYV30" s="95"/>
      <c r="UYW30" s="95"/>
      <c r="UYX30" s="95"/>
      <c r="UYY30" s="95"/>
      <c r="UYZ30" s="95"/>
      <c r="UZA30" s="95"/>
      <c r="UZB30" s="95"/>
      <c r="UZC30" s="95"/>
      <c r="UZD30" s="95"/>
      <c r="UZE30" s="95"/>
      <c r="UZF30" s="95"/>
      <c r="UZG30" s="95"/>
      <c r="UZH30" s="95"/>
      <c r="UZI30" s="95"/>
      <c r="UZJ30" s="95"/>
      <c r="UZK30" s="95"/>
      <c r="UZL30" s="95"/>
      <c r="UZM30" s="95"/>
      <c r="UZN30" s="95"/>
      <c r="UZO30" s="95"/>
      <c r="UZP30" s="95"/>
      <c r="UZQ30" s="95"/>
      <c r="UZR30" s="95"/>
      <c r="UZS30" s="95"/>
      <c r="UZT30" s="95"/>
      <c r="UZU30" s="95"/>
      <c r="UZV30" s="95"/>
      <c r="UZW30" s="95"/>
      <c r="UZX30" s="95"/>
      <c r="UZY30" s="95"/>
      <c r="UZZ30" s="95"/>
      <c r="VAA30" s="95"/>
      <c r="VAB30" s="95"/>
      <c r="VAC30" s="95"/>
      <c r="VAD30" s="95"/>
      <c r="VAE30" s="95"/>
      <c r="VAF30" s="95"/>
      <c r="VAG30" s="95"/>
      <c r="VAH30" s="95"/>
      <c r="VAI30" s="95"/>
      <c r="VAJ30" s="95"/>
      <c r="VAK30" s="95"/>
      <c r="VAL30" s="95"/>
      <c r="VAM30" s="95"/>
      <c r="VAN30" s="95"/>
      <c r="VAO30" s="95"/>
      <c r="VAP30" s="95"/>
      <c r="VAQ30" s="95"/>
      <c r="VAR30" s="95"/>
      <c r="VAS30" s="95"/>
      <c r="VAT30" s="95"/>
      <c r="VAU30" s="95"/>
      <c r="VAV30" s="95"/>
      <c r="VAW30" s="95"/>
      <c r="VAX30" s="95"/>
      <c r="VAY30" s="95"/>
      <c r="VAZ30" s="95"/>
      <c r="VBA30" s="95"/>
      <c r="VBB30" s="95"/>
      <c r="VBC30" s="95"/>
      <c r="VBD30" s="95"/>
      <c r="VBE30" s="95"/>
      <c r="VBF30" s="95"/>
      <c r="VBG30" s="95"/>
      <c r="VBH30" s="95"/>
      <c r="VBI30" s="95"/>
      <c r="VBJ30" s="95"/>
      <c r="VBK30" s="95"/>
      <c r="VBL30" s="95"/>
      <c r="VBM30" s="95"/>
      <c r="VBN30" s="95"/>
      <c r="VBO30" s="95"/>
      <c r="VBP30" s="95"/>
      <c r="VBQ30" s="95"/>
      <c r="VBR30" s="95"/>
      <c r="VBS30" s="95"/>
      <c r="VBT30" s="95"/>
      <c r="VBU30" s="95"/>
      <c r="VBV30" s="95"/>
      <c r="VBW30" s="95"/>
      <c r="VBX30" s="95"/>
      <c r="VBY30" s="95"/>
      <c r="VBZ30" s="95"/>
      <c r="VCA30" s="95"/>
      <c r="VCB30" s="95"/>
      <c r="VCC30" s="95"/>
      <c r="VCD30" s="95"/>
      <c r="VCE30" s="95"/>
      <c r="VCF30" s="95"/>
      <c r="VCG30" s="95"/>
      <c r="VCH30" s="95"/>
      <c r="VCI30" s="95"/>
      <c r="VCJ30" s="95"/>
      <c r="VCK30" s="95"/>
      <c r="VCL30" s="95"/>
      <c r="VCM30" s="95"/>
      <c r="VCN30" s="95"/>
      <c r="VCO30" s="95"/>
      <c r="VCP30" s="95"/>
      <c r="VCQ30" s="95"/>
      <c r="VCR30" s="95"/>
      <c r="VCS30" s="95"/>
      <c r="VCT30" s="95"/>
      <c r="VCU30" s="95"/>
      <c r="VCV30" s="95"/>
      <c r="VCW30" s="95"/>
      <c r="VCX30" s="95"/>
      <c r="VCY30" s="95"/>
      <c r="VCZ30" s="95"/>
      <c r="VDA30" s="95"/>
      <c r="VDB30" s="95"/>
      <c r="VDC30" s="95"/>
      <c r="VDD30" s="95"/>
      <c r="VDE30" s="95"/>
      <c r="VDF30" s="95"/>
      <c r="VDG30" s="95"/>
      <c r="VDH30" s="95"/>
      <c r="VDI30" s="95"/>
      <c r="VDJ30" s="95"/>
      <c r="VDK30" s="95"/>
      <c r="VDL30" s="95"/>
      <c r="VDM30" s="95"/>
      <c r="VDN30" s="95"/>
      <c r="VDO30" s="95"/>
      <c r="VDP30" s="95"/>
      <c r="VDQ30" s="95"/>
      <c r="VDR30" s="95"/>
      <c r="VDS30" s="95"/>
      <c r="VDT30" s="95"/>
      <c r="VDU30" s="95"/>
      <c r="VDV30" s="95"/>
      <c r="VDW30" s="95"/>
      <c r="VDX30" s="95"/>
      <c r="VDY30" s="95"/>
      <c r="VDZ30" s="95"/>
      <c r="VEA30" s="95"/>
      <c r="VEB30" s="95"/>
      <c r="VEC30" s="95"/>
      <c r="VED30" s="95"/>
      <c r="VEE30" s="95"/>
      <c r="VEF30" s="95"/>
      <c r="VEG30" s="95"/>
      <c r="VEH30" s="95"/>
      <c r="VEI30" s="95"/>
      <c r="VEJ30" s="95"/>
      <c r="VEK30" s="95"/>
      <c r="VEL30" s="95"/>
      <c r="VEM30" s="95"/>
      <c r="VEN30" s="95"/>
      <c r="VEO30" s="95"/>
      <c r="VEP30" s="95"/>
      <c r="VEQ30" s="95"/>
      <c r="VER30" s="95"/>
      <c r="VES30" s="95"/>
      <c r="VET30" s="95"/>
      <c r="VEU30" s="95"/>
      <c r="VEV30" s="95"/>
      <c r="VEW30" s="95"/>
      <c r="VEX30" s="95"/>
      <c r="VEY30" s="95"/>
      <c r="VEZ30" s="95"/>
      <c r="VFA30" s="95"/>
      <c r="VFB30" s="95"/>
      <c r="VFC30" s="95"/>
      <c r="VFD30" s="95"/>
      <c r="VFE30" s="95"/>
      <c r="VFF30" s="95"/>
      <c r="VFG30" s="95"/>
      <c r="VFH30" s="95"/>
      <c r="VFI30" s="95"/>
      <c r="VFJ30" s="95"/>
      <c r="VFK30" s="95"/>
      <c r="VFL30" s="95"/>
      <c r="VFM30" s="95"/>
      <c r="VFN30" s="95"/>
      <c r="VFO30" s="95"/>
      <c r="VFP30" s="95"/>
      <c r="VFQ30" s="95"/>
      <c r="VFR30" s="95"/>
      <c r="VFS30" s="95"/>
      <c r="VFT30" s="95"/>
      <c r="VFU30" s="95"/>
      <c r="VFV30" s="95"/>
      <c r="VFW30" s="95"/>
      <c r="VFX30" s="95"/>
      <c r="VFY30" s="95"/>
      <c r="VFZ30" s="95"/>
      <c r="VGA30" s="95"/>
      <c r="VGB30" s="95"/>
      <c r="VGC30" s="95"/>
      <c r="VGD30" s="95"/>
      <c r="VGE30" s="95"/>
      <c r="VGF30" s="95"/>
      <c r="VGG30" s="95"/>
      <c r="VGH30" s="95"/>
      <c r="VGI30" s="95"/>
      <c r="VGJ30" s="95"/>
      <c r="VGK30" s="95"/>
      <c r="VGL30" s="95"/>
      <c r="VGM30" s="95"/>
      <c r="VGN30" s="95"/>
      <c r="VGO30" s="95"/>
      <c r="VGP30" s="95"/>
      <c r="VGQ30" s="95"/>
      <c r="VGR30" s="95"/>
      <c r="VGS30" s="95"/>
      <c r="VGT30" s="95"/>
      <c r="VGU30" s="95"/>
      <c r="VGV30" s="95"/>
      <c r="VGW30" s="95"/>
      <c r="VGX30" s="95"/>
      <c r="VGY30" s="95"/>
      <c r="VGZ30" s="95"/>
      <c r="VHA30" s="95"/>
      <c r="VHB30" s="95"/>
      <c r="VHC30" s="95"/>
      <c r="VHD30" s="95"/>
      <c r="VHE30" s="95"/>
      <c r="VHF30" s="95"/>
      <c r="VHG30" s="95"/>
      <c r="VHH30" s="95"/>
      <c r="VHI30" s="95"/>
      <c r="VHJ30" s="95"/>
      <c r="VHK30" s="95"/>
      <c r="VHL30" s="95"/>
      <c r="VHM30" s="95"/>
      <c r="VHN30" s="95"/>
      <c r="VHO30" s="95"/>
      <c r="VHP30" s="95"/>
      <c r="VHQ30" s="95"/>
      <c r="VHR30" s="95"/>
      <c r="VHS30" s="95"/>
      <c r="VHT30" s="95"/>
      <c r="VHU30" s="95"/>
      <c r="VHV30" s="95"/>
      <c r="VHW30" s="95"/>
      <c r="VHX30" s="95"/>
      <c r="VHY30" s="95"/>
      <c r="VHZ30" s="95"/>
      <c r="VIA30" s="95"/>
      <c r="VIB30" s="95"/>
      <c r="VIC30" s="95"/>
      <c r="VID30" s="95"/>
      <c r="VIE30" s="95"/>
      <c r="VIF30" s="95"/>
      <c r="VIG30" s="95"/>
      <c r="VIH30" s="95"/>
      <c r="VII30" s="95"/>
      <c r="VIJ30" s="95"/>
      <c r="VIK30" s="95"/>
      <c r="VIL30" s="95"/>
      <c r="VIM30" s="95"/>
      <c r="VIN30" s="95"/>
      <c r="VIO30" s="95"/>
      <c r="VIP30" s="95"/>
      <c r="VIQ30" s="95"/>
      <c r="VIR30" s="95"/>
      <c r="VIS30" s="95"/>
      <c r="VIT30" s="95"/>
      <c r="VIU30" s="95"/>
      <c r="VIV30" s="95"/>
      <c r="VIW30" s="95"/>
      <c r="VIX30" s="95"/>
      <c r="VIY30" s="95"/>
      <c r="VIZ30" s="95"/>
      <c r="VJA30" s="95"/>
      <c r="VJB30" s="95"/>
      <c r="VJC30" s="95"/>
      <c r="VJD30" s="95"/>
      <c r="VJE30" s="95"/>
      <c r="VJF30" s="95"/>
      <c r="VJG30" s="95"/>
      <c r="VJH30" s="95"/>
      <c r="VJI30" s="95"/>
      <c r="VJJ30" s="95"/>
      <c r="VJK30" s="95"/>
      <c r="VJL30" s="95"/>
      <c r="VJM30" s="95"/>
      <c r="VJN30" s="95"/>
      <c r="VJO30" s="95"/>
      <c r="VJP30" s="95"/>
      <c r="VJQ30" s="95"/>
      <c r="VJR30" s="95"/>
      <c r="VJS30" s="95"/>
      <c r="VJT30" s="95"/>
      <c r="VJU30" s="95"/>
      <c r="VJV30" s="95"/>
      <c r="VJW30" s="95"/>
      <c r="VJX30" s="95"/>
      <c r="VJY30" s="95"/>
      <c r="VJZ30" s="95"/>
      <c r="VKA30" s="95"/>
      <c r="VKB30" s="95"/>
      <c r="VKC30" s="95"/>
      <c r="VKD30" s="95"/>
      <c r="VKE30" s="95"/>
      <c r="VKF30" s="95"/>
      <c r="VKG30" s="95"/>
      <c r="VKH30" s="95"/>
      <c r="VKI30" s="95"/>
      <c r="VKJ30" s="95"/>
      <c r="VKK30" s="95"/>
      <c r="VKL30" s="95"/>
      <c r="VKM30" s="95"/>
      <c r="VKN30" s="95"/>
      <c r="VKO30" s="95"/>
      <c r="VKP30" s="95"/>
      <c r="VKQ30" s="95"/>
      <c r="VKR30" s="95"/>
      <c r="VKS30" s="95"/>
      <c r="VKT30" s="95"/>
      <c r="VKU30" s="95"/>
      <c r="VKV30" s="95"/>
      <c r="VKW30" s="95"/>
      <c r="VKX30" s="95"/>
      <c r="VKY30" s="95"/>
      <c r="VKZ30" s="95"/>
      <c r="VLA30" s="95"/>
      <c r="VLB30" s="95"/>
      <c r="VLC30" s="95"/>
      <c r="VLD30" s="95"/>
      <c r="VLE30" s="95"/>
      <c r="VLF30" s="95"/>
      <c r="VLG30" s="95"/>
      <c r="VLH30" s="95"/>
      <c r="VLI30" s="95"/>
      <c r="VLJ30" s="95"/>
      <c r="VLK30" s="95"/>
      <c r="VLL30" s="95"/>
      <c r="VLM30" s="95"/>
      <c r="VLN30" s="95"/>
      <c r="VLO30" s="95"/>
      <c r="VLP30" s="95"/>
      <c r="VLQ30" s="95"/>
      <c r="VLR30" s="95"/>
      <c r="VLS30" s="95"/>
      <c r="VLT30" s="95"/>
      <c r="VLU30" s="95"/>
      <c r="VLV30" s="95"/>
      <c r="VLW30" s="95"/>
      <c r="VLX30" s="95"/>
      <c r="VLY30" s="95"/>
      <c r="VLZ30" s="95"/>
      <c r="VMA30" s="95"/>
      <c r="VMB30" s="95"/>
      <c r="VMC30" s="95"/>
      <c r="VMD30" s="95"/>
      <c r="VME30" s="95"/>
      <c r="VMF30" s="95"/>
      <c r="VMG30" s="95"/>
      <c r="VMH30" s="95"/>
      <c r="VMI30" s="95"/>
      <c r="VMJ30" s="95"/>
      <c r="VMK30" s="95"/>
      <c r="VML30" s="95"/>
      <c r="VMM30" s="95"/>
      <c r="VMN30" s="95"/>
      <c r="VMO30" s="95"/>
      <c r="VMP30" s="95"/>
      <c r="VMQ30" s="95"/>
      <c r="VMR30" s="95"/>
      <c r="VMS30" s="95"/>
      <c r="VMT30" s="95"/>
      <c r="VMU30" s="95"/>
      <c r="VMV30" s="95"/>
      <c r="VMW30" s="95"/>
      <c r="VMX30" s="95"/>
      <c r="VMY30" s="95"/>
      <c r="VMZ30" s="95"/>
      <c r="VNA30" s="95"/>
      <c r="VNB30" s="95"/>
      <c r="VNC30" s="95"/>
      <c r="VND30" s="95"/>
      <c r="VNE30" s="95"/>
      <c r="VNF30" s="95"/>
      <c r="VNG30" s="95"/>
      <c r="VNH30" s="95"/>
      <c r="VNI30" s="95"/>
      <c r="VNJ30" s="95"/>
      <c r="VNK30" s="95"/>
      <c r="VNL30" s="95"/>
      <c r="VNM30" s="95"/>
      <c r="VNN30" s="95"/>
      <c r="VNO30" s="95"/>
      <c r="VNP30" s="95"/>
      <c r="VNQ30" s="95"/>
      <c r="VNR30" s="95"/>
      <c r="VNS30" s="95"/>
      <c r="VNT30" s="95"/>
      <c r="VNU30" s="95"/>
      <c r="VNV30" s="95"/>
      <c r="VNW30" s="95"/>
      <c r="VNX30" s="95"/>
      <c r="VNY30" s="95"/>
      <c r="VNZ30" s="95"/>
      <c r="VOA30" s="95"/>
      <c r="VOB30" s="95"/>
      <c r="VOC30" s="95"/>
      <c r="VOD30" s="95"/>
      <c r="VOE30" s="95"/>
      <c r="VOF30" s="95"/>
      <c r="VOG30" s="95"/>
      <c r="VOH30" s="95"/>
      <c r="VOI30" s="95"/>
      <c r="VOJ30" s="95"/>
      <c r="VOK30" s="95"/>
      <c r="VOL30" s="95"/>
      <c r="VOM30" s="95"/>
      <c r="VON30" s="95"/>
      <c r="VOO30" s="95"/>
      <c r="VOP30" s="95"/>
      <c r="VOQ30" s="95"/>
      <c r="VOR30" s="95"/>
      <c r="VOS30" s="95"/>
      <c r="VOT30" s="95"/>
      <c r="VOU30" s="95"/>
      <c r="VOV30" s="95"/>
      <c r="VOW30" s="95"/>
      <c r="VOX30" s="95"/>
      <c r="VOY30" s="95"/>
      <c r="VOZ30" s="95"/>
      <c r="VPA30" s="95"/>
      <c r="VPB30" s="95"/>
      <c r="VPC30" s="95"/>
      <c r="VPD30" s="95"/>
      <c r="VPE30" s="95"/>
      <c r="VPF30" s="95"/>
      <c r="VPG30" s="95"/>
      <c r="VPH30" s="95"/>
      <c r="VPI30" s="95"/>
      <c r="VPJ30" s="95"/>
      <c r="VPK30" s="95"/>
      <c r="VPL30" s="95"/>
      <c r="VPM30" s="95"/>
      <c r="VPN30" s="95"/>
      <c r="VPO30" s="95"/>
      <c r="VPP30" s="95"/>
      <c r="VPQ30" s="95"/>
      <c r="VPR30" s="95"/>
      <c r="VPS30" s="95"/>
      <c r="VPT30" s="95"/>
      <c r="VPU30" s="95"/>
      <c r="VPV30" s="95"/>
      <c r="VPW30" s="95"/>
      <c r="VPX30" s="95"/>
      <c r="VPY30" s="95"/>
      <c r="VPZ30" s="95"/>
      <c r="VQA30" s="95"/>
      <c r="VQB30" s="95"/>
      <c r="VQC30" s="95"/>
      <c r="VQD30" s="95"/>
      <c r="VQE30" s="95"/>
      <c r="VQF30" s="95"/>
      <c r="VQG30" s="95"/>
      <c r="VQH30" s="95"/>
      <c r="VQI30" s="95"/>
      <c r="VQJ30" s="95"/>
      <c r="VQK30" s="95"/>
      <c r="VQL30" s="95"/>
      <c r="VQM30" s="95"/>
      <c r="VQN30" s="95"/>
      <c r="VQO30" s="95"/>
      <c r="VQP30" s="95"/>
      <c r="VQQ30" s="95"/>
      <c r="VQR30" s="95"/>
      <c r="VQS30" s="95"/>
      <c r="VQT30" s="95"/>
      <c r="VQU30" s="95"/>
      <c r="VQV30" s="95"/>
      <c r="VQW30" s="95"/>
      <c r="VQX30" s="95"/>
      <c r="VQY30" s="95"/>
      <c r="VQZ30" s="95"/>
      <c r="VRA30" s="95"/>
      <c r="VRB30" s="95"/>
      <c r="VRC30" s="95"/>
      <c r="VRD30" s="95"/>
      <c r="VRE30" s="95"/>
      <c r="VRF30" s="95"/>
      <c r="VRG30" s="95"/>
      <c r="VRH30" s="95"/>
      <c r="VRI30" s="95"/>
      <c r="VRJ30" s="95"/>
      <c r="VRK30" s="95"/>
      <c r="VRL30" s="95"/>
      <c r="VRM30" s="95"/>
      <c r="VRN30" s="95"/>
      <c r="VRO30" s="95"/>
      <c r="VRP30" s="95"/>
      <c r="VRQ30" s="95"/>
      <c r="VRR30" s="95"/>
      <c r="VRS30" s="95"/>
      <c r="VRT30" s="95"/>
      <c r="VRU30" s="95"/>
      <c r="VRV30" s="95"/>
      <c r="VRW30" s="95"/>
      <c r="VRX30" s="95"/>
      <c r="VRY30" s="95"/>
      <c r="VRZ30" s="95"/>
      <c r="VSA30" s="95"/>
      <c r="VSB30" s="95"/>
      <c r="VSC30" s="95"/>
      <c r="VSD30" s="95"/>
      <c r="VSE30" s="95"/>
      <c r="VSF30" s="95"/>
      <c r="VSG30" s="95"/>
      <c r="VSH30" s="95"/>
      <c r="VSI30" s="95"/>
      <c r="VSJ30" s="95"/>
      <c r="VSK30" s="95"/>
      <c r="VSL30" s="95"/>
      <c r="VSM30" s="95"/>
      <c r="VSN30" s="95"/>
      <c r="VSO30" s="95"/>
      <c r="VSP30" s="95"/>
      <c r="VSQ30" s="95"/>
      <c r="VSR30" s="95"/>
      <c r="VSS30" s="95"/>
      <c r="VST30" s="95"/>
      <c r="VSU30" s="95"/>
      <c r="VSV30" s="95"/>
      <c r="VSW30" s="95"/>
      <c r="VSX30" s="95"/>
      <c r="VSY30" s="95"/>
      <c r="VSZ30" s="95"/>
      <c r="VTA30" s="95"/>
      <c r="VTB30" s="95"/>
      <c r="VTC30" s="95"/>
      <c r="VTD30" s="95"/>
      <c r="VTE30" s="95"/>
      <c r="VTF30" s="95"/>
      <c r="VTG30" s="95"/>
      <c r="VTH30" s="95"/>
      <c r="VTI30" s="95"/>
      <c r="VTJ30" s="95"/>
      <c r="VTK30" s="95"/>
      <c r="VTL30" s="95"/>
      <c r="VTM30" s="95"/>
      <c r="VTN30" s="95"/>
      <c r="VTO30" s="95"/>
      <c r="VTP30" s="95"/>
      <c r="VTQ30" s="95"/>
      <c r="VTR30" s="95"/>
      <c r="VTS30" s="95"/>
      <c r="VTT30" s="95"/>
      <c r="VTU30" s="95"/>
      <c r="VTV30" s="95"/>
      <c r="VTW30" s="95"/>
      <c r="VTX30" s="95"/>
      <c r="VTY30" s="95"/>
      <c r="VTZ30" s="95"/>
      <c r="VUA30" s="95"/>
      <c r="VUB30" s="95"/>
      <c r="VUC30" s="95"/>
      <c r="VUD30" s="95"/>
      <c r="VUE30" s="95"/>
      <c r="VUF30" s="95"/>
      <c r="VUG30" s="95"/>
      <c r="VUH30" s="95"/>
      <c r="VUI30" s="95"/>
      <c r="VUJ30" s="95"/>
      <c r="VUK30" s="95"/>
      <c r="VUL30" s="95"/>
      <c r="VUM30" s="95"/>
      <c r="VUN30" s="95"/>
      <c r="VUO30" s="95"/>
      <c r="VUP30" s="95"/>
      <c r="VUQ30" s="95"/>
      <c r="VUR30" s="95"/>
      <c r="VUS30" s="95"/>
      <c r="VUT30" s="95"/>
      <c r="VUU30" s="95"/>
      <c r="VUV30" s="95"/>
      <c r="VUW30" s="95"/>
      <c r="VUX30" s="95"/>
      <c r="VUY30" s="95"/>
      <c r="VUZ30" s="95"/>
      <c r="VVA30" s="95"/>
      <c r="VVB30" s="95"/>
      <c r="VVC30" s="95"/>
      <c r="VVD30" s="95"/>
      <c r="VVE30" s="95"/>
      <c r="VVF30" s="95"/>
      <c r="VVG30" s="95"/>
      <c r="VVH30" s="95"/>
      <c r="VVI30" s="95"/>
      <c r="VVJ30" s="95"/>
      <c r="VVK30" s="95"/>
      <c r="VVL30" s="95"/>
      <c r="VVM30" s="95"/>
      <c r="VVN30" s="95"/>
      <c r="VVO30" s="95"/>
      <c r="VVP30" s="95"/>
      <c r="VVQ30" s="95"/>
      <c r="VVR30" s="95"/>
      <c r="VVS30" s="95"/>
      <c r="VVT30" s="95"/>
      <c r="VVU30" s="95"/>
      <c r="VVV30" s="95"/>
      <c r="VVW30" s="95"/>
      <c r="VVX30" s="95"/>
      <c r="VVY30" s="95"/>
      <c r="VVZ30" s="95"/>
      <c r="VWA30" s="95"/>
      <c r="VWB30" s="95"/>
      <c r="VWC30" s="95"/>
      <c r="VWD30" s="95"/>
      <c r="VWE30" s="95"/>
      <c r="VWF30" s="95"/>
      <c r="VWG30" s="95"/>
      <c r="VWH30" s="95"/>
      <c r="VWI30" s="95"/>
      <c r="VWJ30" s="95"/>
      <c r="VWK30" s="95"/>
      <c r="VWL30" s="95"/>
      <c r="VWM30" s="95"/>
      <c r="VWN30" s="95"/>
      <c r="VWO30" s="95"/>
      <c r="VWP30" s="95"/>
      <c r="VWQ30" s="95"/>
      <c r="VWR30" s="95"/>
      <c r="VWS30" s="95"/>
      <c r="VWT30" s="95"/>
      <c r="VWU30" s="95"/>
      <c r="VWV30" s="95"/>
      <c r="VWW30" s="95"/>
      <c r="VWX30" s="95"/>
      <c r="VWY30" s="95"/>
      <c r="VWZ30" s="95"/>
      <c r="VXA30" s="95"/>
      <c r="VXB30" s="95"/>
      <c r="VXC30" s="95"/>
      <c r="VXD30" s="95"/>
      <c r="VXE30" s="95"/>
      <c r="VXF30" s="95"/>
      <c r="VXG30" s="95"/>
      <c r="VXH30" s="95"/>
      <c r="VXI30" s="95"/>
      <c r="VXJ30" s="95"/>
      <c r="VXK30" s="95"/>
      <c r="VXL30" s="95"/>
      <c r="VXM30" s="95"/>
      <c r="VXN30" s="95"/>
      <c r="VXO30" s="95"/>
      <c r="VXP30" s="95"/>
      <c r="VXQ30" s="95"/>
      <c r="VXR30" s="95"/>
      <c r="VXS30" s="95"/>
      <c r="VXT30" s="95"/>
      <c r="VXU30" s="95"/>
      <c r="VXV30" s="95"/>
      <c r="VXW30" s="95"/>
      <c r="VXX30" s="95"/>
      <c r="VXY30" s="95"/>
      <c r="VXZ30" s="95"/>
      <c r="VYA30" s="95"/>
      <c r="VYB30" s="95"/>
      <c r="VYC30" s="95"/>
      <c r="VYD30" s="95"/>
      <c r="VYE30" s="95"/>
      <c r="VYF30" s="95"/>
      <c r="VYG30" s="95"/>
      <c r="VYH30" s="95"/>
      <c r="VYI30" s="95"/>
      <c r="VYJ30" s="95"/>
      <c r="VYK30" s="95"/>
      <c r="VYL30" s="95"/>
      <c r="VYM30" s="95"/>
      <c r="VYN30" s="95"/>
      <c r="VYO30" s="95"/>
      <c r="VYP30" s="95"/>
      <c r="VYQ30" s="95"/>
      <c r="VYR30" s="95"/>
      <c r="VYS30" s="95"/>
      <c r="VYT30" s="95"/>
      <c r="VYU30" s="95"/>
      <c r="VYV30" s="95"/>
      <c r="VYW30" s="95"/>
      <c r="VYX30" s="95"/>
      <c r="VYY30" s="95"/>
      <c r="VYZ30" s="95"/>
      <c r="VZA30" s="95"/>
      <c r="VZB30" s="95"/>
      <c r="VZC30" s="95"/>
      <c r="VZD30" s="95"/>
      <c r="VZE30" s="95"/>
      <c r="VZF30" s="95"/>
      <c r="VZG30" s="95"/>
      <c r="VZH30" s="95"/>
      <c r="VZI30" s="95"/>
      <c r="VZJ30" s="95"/>
      <c r="VZK30" s="95"/>
      <c r="VZL30" s="95"/>
      <c r="VZM30" s="95"/>
      <c r="VZN30" s="95"/>
      <c r="VZO30" s="95"/>
      <c r="VZP30" s="95"/>
      <c r="VZQ30" s="95"/>
      <c r="VZR30" s="95"/>
      <c r="VZS30" s="95"/>
      <c r="VZT30" s="95"/>
      <c r="VZU30" s="95"/>
      <c r="VZV30" s="95"/>
      <c r="VZW30" s="95"/>
      <c r="VZX30" s="95"/>
      <c r="VZY30" s="95"/>
      <c r="VZZ30" s="95"/>
      <c r="WAA30" s="95"/>
      <c r="WAB30" s="95"/>
      <c r="WAC30" s="95"/>
      <c r="WAD30" s="95"/>
      <c r="WAE30" s="95"/>
      <c r="WAF30" s="95"/>
      <c r="WAG30" s="95"/>
      <c r="WAH30" s="95"/>
      <c r="WAI30" s="95"/>
      <c r="WAJ30" s="95"/>
      <c r="WAK30" s="95"/>
      <c r="WAL30" s="95"/>
      <c r="WAM30" s="95"/>
      <c r="WAN30" s="95"/>
      <c r="WAO30" s="95"/>
      <c r="WAP30" s="95"/>
      <c r="WAQ30" s="95"/>
      <c r="WAR30" s="95"/>
      <c r="WAS30" s="95"/>
      <c r="WAT30" s="95"/>
      <c r="WAU30" s="95"/>
      <c r="WAV30" s="95"/>
      <c r="WAW30" s="95"/>
      <c r="WAX30" s="95"/>
      <c r="WAY30" s="95"/>
      <c r="WAZ30" s="95"/>
      <c r="WBA30" s="95"/>
      <c r="WBB30" s="95"/>
      <c r="WBC30" s="95"/>
      <c r="WBD30" s="95"/>
      <c r="WBE30" s="95"/>
      <c r="WBF30" s="95"/>
      <c r="WBG30" s="95"/>
      <c r="WBH30" s="95"/>
      <c r="WBI30" s="95"/>
      <c r="WBJ30" s="95"/>
      <c r="WBK30" s="95"/>
      <c r="WBL30" s="95"/>
      <c r="WBM30" s="95"/>
      <c r="WBN30" s="95"/>
      <c r="WBO30" s="95"/>
      <c r="WBP30" s="95"/>
      <c r="WBQ30" s="95"/>
      <c r="WBR30" s="95"/>
      <c r="WBS30" s="95"/>
      <c r="WBT30" s="95"/>
      <c r="WBU30" s="95"/>
      <c r="WBV30" s="95"/>
      <c r="WBW30" s="95"/>
      <c r="WBX30" s="95"/>
      <c r="WBY30" s="95"/>
      <c r="WBZ30" s="95"/>
      <c r="WCA30" s="95"/>
      <c r="WCB30" s="95"/>
      <c r="WCC30" s="95"/>
      <c r="WCD30" s="95"/>
      <c r="WCE30" s="95"/>
      <c r="WCF30" s="95"/>
      <c r="WCG30" s="95"/>
      <c r="WCH30" s="95"/>
      <c r="WCI30" s="95"/>
      <c r="WCJ30" s="95"/>
      <c r="WCK30" s="95"/>
      <c r="WCL30" s="95"/>
      <c r="WCM30" s="95"/>
      <c r="WCN30" s="95"/>
      <c r="WCO30" s="95"/>
      <c r="WCP30" s="95"/>
      <c r="WCQ30" s="95"/>
      <c r="WCR30" s="95"/>
      <c r="WCS30" s="95"/>
      <c r="WCT30" s="95"/>
      <c r="WCU30" s="95"/>
      <c r="WCV30" s="95"/>
      <c r="WCW30" s="95"/>
      <c r="WCX30" s="95"/>
      <c r="WCY30" s="95"/>
      <c r="WCZ30" s="95"/>
      <c r="WDA30" s="95"/>
      <c r="WDB30" s="95"/>
      <c r="WDC30" s="95"/>
      <c r="WDD30" s="95"/>
      <c r="WDE30" s="95"/>
      <c r="WDF30" s="95"/>
      <c r="WDG30" s="95"/>
      <c r="WDH30" s="95"/>
      <c r="WDI30" s="95"/>
      <c r="WDJ30" s="95"/>
      <c r="WDK30" s="95"/>
      <c r="WDL30" s="95"/>
      <c r="WDM30" s="95"/>
      <c r="WDN30" s="95"/>
      <c r="WDO30" s="95"/>
      <c r="WDP30" s="95"/>
      <c r="WDQ30" s="95"/>
      <c r="WDR30" s="95"/>
      <c r="WDS30" s="95"/>
      <c r="WDT30" s="95"/>
      <c r="WDU30" s="95"/>
      <c r="WDV30" s="95"/>
      <c r="WDW30" s="95"/>
      <c r="WDX30" s="95"/>
      <c r="WDY30" s="95"/>
      <c r="WDZ30" s="95"/>
      <c r="WEA30" s="95"/>
      <c r="WEB30" s="95"/>
      <c r="WEC30" s="95"/>
      <c r="WED30" s="95"/>
      <c r="WEE30" s="95"/>
      <c r="WEF30" s="95"/>
      <c r="WEG30" s="95"/>
      <c r="WEH30" s="95"/>
      <c r="WEI30" s="95"/>
      <c r="WEJ30" s="95"/>
      <c r="WEK30" s="95"/>
      <c r="WEL30" s="95"/>
      <c r="WEM30" s="95"/>
      <c r="WEN30" s="95"/>
      <c r="WEO30" s="95"/>
      <c r="WEP30" s="95"/>
      <c r="WEQ30" s="95"/>
      <c r="WER30" s="95"/>
      <c r="WES30" s="95"/>
      <c r="WET30" s="95"/>
      <c r="WEU30" s="95"/>
      <c r="WEV30" s="95"/>
      <c r="WEW30" s="95"/>
      <c r="WEX30" s="95"/>
      <c r="WEY30" s="95"/>
      <c r="WEZ30" s="95"/>
      <c r="WFA30" s="95"/>
      <c r="WFB30" s="95"/>
      <c r="WFC30" s="95"/>
      <c r="WFD30" s="95"/>
      <c r="WFE30" s="95"/>
      <c r="WFF30" s="95"/>
      <c r="WFG30" s="95"/>
      <c r="WFH30" s="95"/>
      <c r="WFI30" s="95"/>
      <c r="WFJ30" s="95"/>
      <c r="WFK30" s="95"/>
      <c r="WFL30" s="95"/>
      <c r="WFM30" s="95"/>
      <c r="WFN30" s="95"/>
      <c r="WFO30" s="95"/>
      <c r="WFP30" s="95"/>
      <c r="WFQ30" s="95"/>
      <c r="WFR30" s="95"/>
      <c r="WFS30" s="95"/>
      <c r="WFT30" s="95"/>
      <c r="WFU30" s="95"/>
      <c r="WFV30" s="95"/>
      <c r="WFW30" s="95"/>
      <c r="WFX30" s="95"/>
      <c r="WFY30" s="95"/>
      <c r="WFZ30" s="95"/>
      <c r="WGA30" s="95"/>
      <c r="WGB30" s="95"/>
      <c r="WGC30" s="95"/>
      <c r="WGD30" s="95"/>
      <c r="WGE30" s="95"/>
      <c r="WGF30" s="95"/>
      <c r="WGG30" s="95"/>
      <c r="WGH30" s="95"/>
      <c r="WGI30" s="95"/>
      <c r="WGJ30" s="95"/>
      <c r="WGK30" s="95"/>
      <c r="WGL30" s="95"/>
      <c r="WGM30" s="95"/>
      <c r="WGN30" s="95"/>
      <c r="WGO30" s="95"/>
      <c r="WGP30" s="95"/>
      <c r="WGQ30" s="95"/>
      <c r="WGR30" s="95"/>
      <c r="WGS30" s="95"/>
      <c r="WGT30" s="95"/>
      <c r="WGU30" s="95"/>
      <c r="WGV30" s="95"/>
      <c r="WGW30" s="95"/>
      <c r="WGX30" s="95"/>
      <c r="WGY30" s="95"/>
      <c r="WGZ30" s="95"/>
      <c r="WHA30" s="95"/>
      <c r="WHB30" s="95"/>
      <c r="WHC30" s="95"/>
      <c r="WHD30" s="95"/>
      <c r="WHE30" s="95"/>
      <c r="WHF30" s="95"/>
      <c r="WHG30" s="95"/>
      <c r="WHH30" s="95"/>
      <c r="WHI30" s="95"/>
      <c r="WHJ30" s="95"/>
      <c r="WHK30" s="95"/>
      <c r="WHL30" s="95"/>
      <c r="WHM30" s="95"/>
      <c r="WHN30" s="95"/>
      <c r="WHO30" s="95"/>
      <c r="WHP30" s="95"/>
      <c r="WHQ30" s="95"/>
      <c r="WHR30" s="95"/>
      <c r="WHS30" s="95"/>
      <c r="WHT30" s="95"/>
      <c r="WHU30" s="95"/>
      <c r="WHV30" s="95"/>
      <c r="WHW30" s="95"/>
      <c r="WHX30" s="95"/>
      <c r="WHY30" s="95"/>
      <c r="WHZ30" s="95"/>
      <c r="WIA30" s="95"/>
      <c r="WIB30" s="95"/>
      <c r="WIC30" s="95"/>
      <c r="WID30" s="95"/>
      <c r="WIE30" s="95"/>
      <c r="WIF30" s="95"/>
      <c r="WIG30" s="95"/>
      <c r="WIH30" s="95"/>
      <c r="WII30" s="95"/>
      <c r="WIJ30" s="95"/>
      <c r="WIK30" s="95"/>
      <c r="WIL30" s="95"/>
      <c r="WIM30" s="95"/>
      <c r="WIN30" s="95"/>
      <c r="WIO30" s="95"/>
      <c r="WIP30" s="95"/>
      <c r="WIQ30" s="95"/>
      <c r="WIR30" s="95"/>
      <c r="WIS30" s="95"/>
      <c r="WIT30" s="95"/>
      <c r="WIU30" s="95"/>
      <c r="WIV30" s="95"/>
      <c r="WIW30" s="95"/>
      <c r="WIX30" s="95"/>
      <c r="WIY30" s="95"/>
      <c r="WIZ30" s="95"/>
      <c r="WJA30" s="95"/>
      <c r="WJB30" s="95"/>
      <c r="WJC30" s="95"/>
      <c r="WJD30" s="95"/>
      <c r="WJE30" s="95"/>
      <c r="WJF30" s="95"/>
      <c r="WJG30" s="95"/>
      <c r="WJH30" s="95"/>
      <c r="WJI30" s="95"/>
      <c r="WJJ30" s="95"/>
      <c r="WJK30" s="95"/>
      <c r="WJL30" s="95"/>
      <c r="WJM30" s="95"/>
      <c r="WJN30" s="95"/>
      <c r="WJO30" s="95"/>
      <c r="WJP30" s="95"/>
      <c r="WJQ30" s="95"/>
      <c r="WJR30" s="95"/>
      <c r="WJS30" s="95"/>
      <c r="WJT30" s="95"/>
      <c r="WJU30" s="95"/>
      <c r="WJV30" s="95"/>
      <c r="WJW30" s="95"/>
      <c r="WJX30" s="95"/>
      <c r="WJY30" s="95"/>
      <c r="WJZ30" s="95"/>
      <c r="WKA30" s="95"/>
      <c r="WKB30" s="95"/>
      <c r="WKC30" s="95"/>
      <c r="WKD30" s="95"/>
      <c r="WKE30" s="95"/>
      <c r="WKF30" s="95"/>
      <c r="WKG30" s="95"/>
      <c r="WKH30" s="95"/>
      <c r="WKI30" s="95"/>
      <c r="WKJ30" s="95"/>
      <c r="WKK30" s="95"/>
      <c r="WKL30" s="95"/>
      <c r="WKM30" s="95"/>
      <c r="WKN30" s="95"/>
      <c r="WKO30" s="95"/>
      <c r="WKP30" s="95"/>
      <c r="WKQ30" s="95"/>
      <c r="WKR30" s="95"/>
      <c r="WKS30" s="95"/>
      <c r="WKT30" s="95"/>
      <c r="WKU30" s="95"/>
      <c r="WKV30" s="95"/>
      <c r="WKW30" s="95"/>
      <c r="WKX30" s="95"/>
      <c r="WKY30" s="95"/>
      <c r="WKZ30" s="95"/>
      <c r="WLA30" s="95"/>
      <c r="WLB30" s="95"/>
      <c r="WLC30" s="95"/>
      <c r="WLD30" s="95"/>
      <c r="WLE30" s="95"/>
      <c r="WLF30" s="95"/>
      <c r="WLG30" s="95"/>
      <c r="WLH30" s="95"/>
      <c r="WLI30" s="95"/>
      <c r="WLJ30" s="95"/>
      <c r="WLK30" s="95"/>
      <c r="WLL30" s="95"/>
      <c r="WLM30" s="95"/>
      <c r="WLN30" s="95"/>
      <c r="WLO30" s="95"/>
      <c r="WLP30" s="95"/>
      <c r="WLQ30" s="95"/>
      <c r="WLR30" s="95"/>
      <c r="WLS30" s="95"/>
      <c r="WLT30" s="95"/>
      <c r="WLU30" s="95"/>
      <c r="WLV30" s="95"/>
      <c r="WLW30" s="95"/>
      <c r="WLX30" s="95"/>
      <c r="WLY30" s="95"/>
      <c r="WLZ30" s="95"/>
      <c r="WMA30" s="95"/>
      <c r="WMB30" s="95"/>
      <c r="WMC30" s="95"/>
      <c r="WMD30" s="95"/>
      <c r="WME30" s="95"/>
      <c r="WMF30" s="95"/>
      <c r="WMG30" s="95"/>
      <c r="WMH30" s="95"/>
      <c r="WMI30" s="95"/>
      <c r="WMJ30" s="95"/>
      <c r="WMK30" s="95"/>
      <c r="WML30" s="95"/>
      <c r="WMM30" s="95"/>
      <c r="WMN30" s="95"/>
      <c r="WMO30" s="95"/>
      <c r="WMP30" s="95"/>
      <c r="WMQ30" s="95"/>
      <c r="WMR30" s="95"/>
      <c r="WMS30" s="95"/>
      <c r="WMT30" s="95"/>
      <c r="WMU30" s="95"/>
      <c r="WMV30" s="95"/>
      <c r="WMW30" s="95"/>
      <c r="WMX30" s="95"/>
      <c r="WMY30" s="95"/>
      <c r="WMZ30" s="95"/>
      <c r="WNA30" s="95"/>
      <c r="WNB30" s="95"/>
      <c r="WNC30" s="95"/>
      <c r="WND30" s="95"/>
      <c r="WNE30" s="95"/>
      <c r="WNF30" s="95"/>
      <c r="WNG30" s="95"/>
      <c r="WNH30" s="95"/>
      <c r="WNI30" s="95"/>
      <c r="WNJ30" s="95"/>
      <c r="WNK30" s="95"/>
      <c r="WNL30" s="95"/>
      <c r="WNM30" s="95"/>
      <c r="WNN30" s="95"/>
      <c r="WNO30" s="95"/>
      <c r="WNP30" s="95"/>
      <c r="WNQ30" s="95"/>
      <c r="WNR30" s="95"/>
      <c r="WNS30" s="95"/>
      <c r="WNT30" s="95"/>
      <c r="WNU30" s="95"/>
      <c r="WNV30" s="95"/>
      <c r="WNW30" s="95"/>
      <c r="WNX30" s="95"/>
      <c r="WNY30" s="95"/>
      <c r="WNZ30" s="95"/>
      <c r="WOA30" s="95"/>
      <c r="WOB30" s="95"/>
      <c r="WOC30" s="95"/>
      <c r="WOD30" s="95"/>
      <c r="WOE30" s="95"/>
      <c r="WOF30" s="95"/>
      <c r="WOG30" s="95"/>
      <c r="WOH30" s="95"/>
      <c r="WOI30" s="95"/>
      <c r="WOJ30" s="95"/>
      <c r="WOK30" s="95"/>
      <c r="WOL30" s="95"/>
      <c r="WOM30" s="95"/>
      <c r="WON30" s="95"/>
      <c r="WOO30" s="95"/>
      <c r="WOP30" s="95"/>
      <c r="WOQ30" s="95"/>
      <c r="WOR30" s="95"/>
      <c r="WOS30" s="95"/>
      <c r="WOT30" s="95"/>
      <c r="WOU30" s="95"/>
      <c r="WOV30" s="95"/>
      <c r="WOW30" s="95"/>
      <c r="WOX30" s="95"/>
      <c r="WOY30" s="95"/>
      <c r="WOZ30" s="95"/>
      <c r="WPA30" s="95"/>
      <c r="WPB30" s="95"/>
      <c r="WPC30" s="95"/>
      <c r="WPD30" s="95"/>
      <c r="WPE30" s="95"/>
      <c r="WPF30" s="95"/>
      <c r="WPG30" s="95"/>
      <c r="WPH30" s="95"/>
      <c r="WPI30" s="95"/>
      <c r="WPJ30" s="95"/>
      <c r="WPK30" s="95"/>
      <c r="WPL30" s="95"/>
      <c r="WPM30" s="95"/>
      <c r="WPN30" s="95"/>
      <c r="WPO30" s="95"/>
      <c r="WPP30" s="95"/>
      <c r="WPQ30" s="95"/>
      <c r="WPR30" s="95"/>
      <c r="WPS30" s="95"/>
      <c r="WPT30" s="95"/>
      <c r="WPU30" s="95"/>
      <c r="WPV30" s="95"/>
      <c r="WPW30" s="95"/>
      <c r="WPX30" s="95"/>
      <c r="WPY30" s="95"/>
      <c r="WPZ30" s="95"/>
      <c r="WQA30" s="95"/>
      <c r="WQB30" s="95"/>
      <c r="WQC30" s="95"/>
      <c r="WQD30" s="95"/>
      <c r="WQE30" s="95"/>
      <c r="WQF30" s="95"/>
      <c r="WQG30" s="95"/>
      <c r="WQH30" s="95"/>
      <c r="WQI30" s="95"/>
      <c r="WQJ30" s="95"/>
      <c r="WQK30" s="95"/>
      <c r="WQL30" s="95"/>
      <c r="WQM30" s="95"/>
      <c r="WQN30" s="95"/>
      <c r="WQO30" s="95"/>
      <c r="WQP30" s="95"/>
      <c r="WQQ30" s="95"/>
      <c r="WQR30" s="95"/>
      <c r="WQS30" s="95"/>
      <c r="WQT30" s="95"/>
      <c r="WQU30" s="95"/>
      <c r="WQV30" s="95"/>
      <c r="WQW30" s="95"/>
      <c r="WQX30" s="95"/>
      <c r="WQY30" s="95"/>
      <c r="WQZ30" s="95"/>
      <c r="WRA30" s="95"/>
      <c r="WRB30" s="95"/>
      <c r="WRC30" s="95"/>
      <c r="WRD30" s="95"/>
      <c r="WRE30" s="95"/>
      <c r="WRF30" s="95"/>
      <c r="WRG30" s="95"/>
      <c r="WRH30" s="95"/>
      <c r="WRI30" s="95"/>
      <c r="WRJ30" s="95"/>
      <c r="WRK30" s="95"/>
      <c r="WRL30" s="95"/>
      <c r="WRM30" s="95"/>
      <c r="WRN30" s="95"/>
      <c r="WRO30" s="95"/>
      <c r="WRP30" s="95"/>
      <c r="WRQ30" s="95"/>
      <c r="WRR30" s="95"/>
      <c r="WRS30" s="95"/>
      <c r="WRT30" s="95"/>
      <c r="WRU30" s="95"/>
      <c r="WRV30" s="95"/>
      <c r="WRW30" s="95"/>
      <c r="WRX30" s="95"/>
      <c r="WRY30" s="95"/>
      <c r="WRZ30" s="95"/>
      <c r="WSA30" s="95"/>
      <c r="WSB30" s="95"/>
      <c r="WSC30" s="95"/>
      <c r="WSD30" s="95"/>
      <c r="WSE30" s="95"/>
      <c r="WSF30" s="95"/>
      <c r="WSG30" s="95"/>
      <c r="WSH30" s="95"/>
      <c r="WSI30" s="95"/>
      <c r="WSJ30" s="95"/>
      <c r="WSK30" s="95"/>
      <c r="WSL30" s="95"/>
      <c r="WSM30" s="95"/>
      <c r="WSN30" s="95"/>
      <c r="WSO30" s="95"/>
      <c r="WSP30" s="95"/>
      <c r="WSQ30" s="95"/>
      <c r="WSR30" s="95"/>
      <c r="WSS30" s="95"/>
      <c r="WST30" s="95"/>
      <c r="WSU30" s="95"/>
      <c r="WSV30" s="95"/>
      <c r="WSW30" s="95"/>
      <c r="WSX30" s="95"/>
      <c r="WSY30" s="95"/>
      <c r="WSZ30" s="95"/>
      <c r="WTA30" s="95"/>
      <c r="WTB30" s="95"/>
      <c r="WTC30" s="95"/>
      <c r="WTD30" s="95"/>
      <c r="WTE30" s="95"/>
      <c r="WTF30" s="95"/>
      <c r="WTG30" s="95"/>
      <c r="WTH30" s="95"/>
      <c r="WTI30" s="95"/>
      <c r="WTJ30" s="95"/>
      <c r="WTK30" s="95"/>
      <c r="WTL30" s="95"/>
      <c r="WTM30" s="95"/>
      <c r="WTN30" s="95"/>
      <c r="WTO30" s="95"/>
      <c r="WTP30" s="95"/>
      <c r="WTQ30" s="95"/>
      <c r="WTR30" s="95"/>
      <c r="WTS30" s="95"/>
      <c r="WTT30" s="95"/>
      <c r="WTU30" s="95"/>
      <c r="WTV30" s="95"/>
      <c r="WTW30" s="95"/>
      <c r="WTX30" s="95"/>
      <c r="WTY30" s="95"/>
      <c r="WTZ30" s="95"/>
      <c r="WUA30" s="95"/>
      <c r="WUB30" s="95"/>
      <c r="WUC30" s="95"/>
      <c r="WUD30" s="95"/>
      <c r="WUE30" s="95"/>
      <c r="WUF30" s="95"/>
      <c r="WUG30" s="95"/>
      <c r="WUH30" s="95"/>
      <c r="WUI30" s="95"/>
      <c r="WUJ30" s="95"/>
      <c r="WUK30" s="95"/>
      <c r="WUL30" s="95"/>
      <c r="WUM30" s="95"/>
      <c r="WUN30" s="95"/>
      <c r="WUO30" s="95"/>
      <c r="WUP30" s="95"/>
      <c r="WUQ30" s="95"/>
      <c r="WUR30" s="95"/>
      <c r="WUS30" s="95"/>
      <c r="WUT30" s="95"/>
      <c r="WUU30" s="95"/>
      <c r="WUV30" s="95"/>
      <c r="WUW30" s="95"/>
      <c r="WUX30" s="95"/>
      <c r="WUY30" s="95"/>
      <c r="WUZ30" s="95"/>
      <c r="WVA30" s="95"/>
      <c r="WVB30" s="95"/>
      <c r="WVC30" s="95"/>
      <c r="WVD30" s="95"/>
      <c r="WVE30" s="95"/>
      <c r="WVF30" s="95"/>
      <c r="WVG30" s="95"/>
      <c r="WVH30" s="95"/>
      <c r="WVI30" s="95"/>
      <c r="WVJ30" s="95"/>
      <c r="WVK30" s="95"/>
      <c r="WVL30" s="95"/>
      <c r="WVM30" s="95"/>
      <c r="WVN30" s="95"/>
      <c r="WVO30" s="95"/>
      <c r="WVP30" s="95"/>
    </row>
    <row r="31" spans="1:16136" hidden="1"/>
    <row r="32" spans="1:16136" hidden="1"/>
    <row r="33" hidden="1"/>
    <row r="34" hidden="1"/>
    <row r="35" hidden="1"/>
    <row r="36" hidden="1"/>
    <row r="37" hidden="1"/>
    <row r="38" hidden="1"/>
    <row r="39" hidden="1"/>
    <row r="40" hidden="1"/>
    <row r="41" hidden="1"/>
    <row r="42" hidden="1"/>
    <row r="43" hidden="1"/>
    <row r="44" hidden="1"/>
    <row r="45" hidden="1"/>
    <row r="46" hidden="1"/>
    <row r="47" hidden="1"/>
    <row r="48" hidden="1"/>
    <row r="49" hidden="1"/>
    <row r="50" hidden="1"/>
    <row r="51" hidden="1"/>
    <row r="52" hidden="1"/>
    <row r="53" hidden="1"/>
    <row r="54" hidden="1"/>
    <row r="55" hidden="1"/>
    <row r="56" hidden="1"/>
    <row r="57" hidden="1"/>
    <row r="58" hidden="1"/>
    <row r="59" hidden="1"/>
    <row r="60" hidden="1"/>
    <row r="61" hidden="1"/>
    <row r="62" hidden="1"/>
    <row r="63" hidden="1"/>
    <row r="64"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t="12.75" hidden="1" customHeight="1"/>
    <row r="114" ht="12.75" hidden="1" customHeigh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79" fitToHeight="0" orientation="landscape" r:id="rId1"/>
  <headerFooter differentFirst="1">
    <oddHeader>&amp;CCatalogue de données 2015</oddHeader>
    <oddFooter>&amp;R&amp;P/&amp;N</oddFooter>
  </headerFooter>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4">
    <tabColor theme="0"/>
    <pageSetUpPr fitToPage="1"/>
  </sheetPr>
  <dimension ref="A1:X13"/>
  <sheetViews>
    <sheetView workbookViewId="0"/>
  </sheetViews>
  <sheetFormatPr baseColWidth="10" defaultColWidth="0" defaultRowHeight="15" zeroHeight="1"/>
  <cols>
    <col min="1" max="1" width="13.140625" bestFit="1" customWidth="1"/>
    <col min="2" max="2" width="35.5703125" customWidth="1"/>
    <col min="3" max="3" width="5.28515625" bestFit="1" customWidth="1"/>
    <col min="4" max="4" width="9.42578125" customWidth="1"/>
    <col min="5" max="5" width="22.85546875" style="93" customWidth="1"/>
    <col min="6" max="17" width="5" bestFit="1" customWidth="1"/>
    <col min="18" max="20" width="5" style="274" customWidth="1"/>
    <col min="21" max="22" width="5" style="608" customWidth="1"/>
    <col min="23" max="24" width="11.42578125" style="52" customWidth="1"/>
    <col min="25" max="16384" width="11.42578125" hidden="1"/>
  </cols>
  <sheetData>
    <row r="1" spans="1:24" s="93" customFormat="1">
      <c r="A1" s="272" t="s">
        <v>1368</v>
      </c>
      <c r="B1" s="272" t="s">
        <v>3097</v>
      </c>
      <c r="C1" s="644" t="s">
        <v>3181</v>
      </c>
      <c r="D1" s="645"/>
      <c r="E1" s="286"/>
      <c r="F1" s="52"/>
      <c r="G1" s="52"/>
      <c r="H1" s="52"/>
      <c r="I1" s="52"/>
      <c r="J1" s="52"/>
      <c r="K1" s="52"/>
      <c r="L1" s="52"/>
      <c r="M1" s="52"/>
      <c r="N1" s="52"/>
      <c r="O1" s="52"/>
      <c r="P1" s="52"/>
      <c r="Q1" s="52"/>
      <c r="R1" s="52"/>
      <c r="S1" s="52"/>
      <c r="T1" s="52"/>
      <c r="U1" s="52"/>
      <c r="V1" s="52"/>
      <c r="W1" s="52"/>
      <c r="X1" s="52"/>
    </row>
    <row r="2" spans="1:24" s="274" customFormat="1">
      <c r="A2" s="272"/>
      <c r="B2" s="272"/>
      <c r="C2" s="644" t="s">
        <v>3371</v>
      </c>
      <c r="D2" s="645"/>
      <c r="E2" s="286"/>
      <c r="F2" s="52"/>
      <c r="G2" s="52"/>
      <c r="H2" s="52"/>
      <c r="I2" s="52"/>
      <c r="J2" s="52"/>
      <c r="K2" s="52"/>
      <c r="L2" s="52"/>
      <c r="M2" s="52"/>
      <c r="N2" s="52"/>
      <c r="O2" s="52"/>
      <c r="P2" s="52"/>
      <c r="Q2" s="52"/>
      <c r="R2" s="52"/>
      <c r="S2" s="52"/>
      <c r="T2" s="52"/>
      <c r="U2" s="52"/>
      <c r="V2" s="52"/>
      <c r="W2" s="52"/>
      <c r="X2" s="52"/>
    </row>
    <row r="3" spans="1:24">
      <c r="A3" s="52"/>
      <c r="B3" s="52"/>
      <c r="C3" s="52"/>
      <c r="D3" s="52"/>
      <c r="E3" s="52"/>
      <c r="F3" s="52"/>
      <c r="G3" s="52"/>
      <c r="H3" s="52"/>
      <c r="I3" s="52"/>
      <c r="J3" s="52"/>
      <c r="K3" s="52"/>
      <c r="L3" s="52"/>
      <c r="M3" s="52"/>
      <c r="N3" s="52"/>
      <c r="O3" s="52"/>
      <c r="P3" s="52"/>
      <c r="Q3" s="52"/>
      <c r="R3" s="52"/>
      <c r="S3" s="52"/>
      <c r="T3" s="52"/>
      <c r="U3" s="52"/>
      <c r="V3" s="52"/>
    </row>
    <row r="4" spans="1:24">
      <c r="A4" s="4" t="s">
        <v>2003</v>
      </c>
      <c r="B4" s="4" t="s">
        <v>628</v>
      </c>
      <c r="C4" s="169"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row>
    <row r="5" spans="1:24">
      <c r="A5" s="18" t="s">
        <v>640</v>
      </c>
      <c r="B5" s="18" t="s">
        <v>1382</v>
      </c>
      <c r="C5" s="217" t="s">
        <v>1210</v>
      </c>
      <c r="D5" s="17">
        <v>7</v>
      </c>
      <c r="E5" s="17"/>
      <c r="F5" s="17" t="s">
        <v>1970</v>
      </c>
      <c r="G5" s="17" t="s">
        <v>1970</v>
      </c>
      <c r="H5" s="17" t="s">
        <v>1970</v>
      </c>
      <c r="I5" s="18"/>
      <c r="J5" s="18"/>
      <c r="K5" s="18"/>
      <c r="L5" s="18"/>
      <c r="M5" s="18"/>
      <c r="N5" s="18"/>
      <c r="O5" s="18"/>
      <c r="P5" s="18"/>
      <c r="Q5" s="18"/>
      <c r="R5" s="18"/>
      <c r="S5" s="18"/>
      <c r="T5" s="18"/>
      <c r="U5" s="18"/>
      <c r="V5" s="18"/>
    </row>
    <row r="6" spans="1:24">
      <c r="A6" s="18" t="s">
        <v>631</v>
      </c>
      <c r="B6" s="18" t="s">
        <v>783</v>
      </c>
      <c r="C6" s="217" t="s">
        <v>1210</v>
      </c>
      <c r="D6" s="17">
        <v>9</v>
      </c>
      <c r="E6" s="17"/>
      <c r="F6" s="17" t="s">
        <v>1970</v>
      </c>
      <c r="G6" s="17" t="s">
        <v>1970</v>
      </c>
      <c r="H6" s="17" t="s">
        <v>1970</v>
      </c>
      <c r="I6" s="18"/>
      <c r="J6" s="18"/>
      <c r="K6" s="18"/>
      <c r="L6" s="18"/>
      <c r="M6" s="18"/>
      <c r="N6" s="18"/>
      <c r="O6" s="18"/>
      <c r="P6" s="18"/>
      <c r="Q6" s="18"/>
      <c r="R6" s="18"/>
      <c r="S6" s="18"/>
      <c r="T6" s="18"/>
      <c r="U6" s="18"/>
      <c r="V6" s="18"/>
    </row>
    <row r="7" spans="1:24">
      <c r="A7" s="18" t="s">
        <v>642</v>
      </c>
      <c r="B7" s="18" t="s">
        <v>1384</v>
      </c>
      <c r="C7" s="217" t="s">
        <v>1210</v>
      </c>
      <c r="D7" s="17">
        <v>1</v>
      </c>
      <c r="E7" s="17"/>
      <c r="F7" s="17" t="s">
        <v>1970</v>
      </c>
      <c r="G7" s="17" t="s">
        <v>1970</v>
      </c>
      <c r="H7" s="17" t="s">
        <v>1970</v>
      </c>
      <c r="I7" s="18"/>
      <c r="J7" s="18"/>
      <c r="K7" s="18"/>
      <c r="L7" s="18"/>
      <c r="M7" s="18"/>
      <c r="N7" s="18"/>
      <c r="O7" s="18"/>
      <c r="P7" s="18"/>
      <c r="Q7" s="18"/>
      <c r="R7" s="18"/>
      <c r="S7" s="18"/>
      <c r="T7" s="18"/>
      <c r="U7" s="18"/>
      <c r="V7" s="18"/>
    </row>
    <row r="8" spans="1:24">
      <c r="A8" s="18" t="s">
        <v>1607</v>
      </c>
      <c r="B8" s="18" t="s">
        <v>1608</v>
      </c>
      <c r="C8" s="217" t="s">
        <v>1210</v>
      </c>
      <c r="D8" s="17">
        <v>7</v>
      </c>
      <c r="E8" s="17"/>
      <c r="F8" s="17" t="s">
        <v>1970</v>
      </c>
      <c r="G8" s="17" t="s">
        <v>1970</v>
      </c>
      <c r="H8" s="17" t="s">
        <v>1970</v>
      </c>
      <c r="I8" s="18"/>
      <c r="J8" s="18"/>
      <c r="K8" s="18"/>
      <c r="L8" s="18"/>
      <c r="M8" s="18"/>
      <c r="N8" s="18"/>
      <c r="O8" s="18"/>
      <c r="P8" s="18"/>
      <c r="Q8" s="18"/>
      <c r="R8" s="18"/>
      <c r="S8" s="18"/>
      <c r="T8" s="18"/>
      <c r="U8" s="18"/>
      <c r="V8" s="18"/>
    </row>
    <row r="9" spans="1:24">
      <c r="A9" s="18" t="s">
        <v>1594</v>
      </c>
      <c r="B9" s="18" t="s">
        <v>2665</v>
      </c>
      <c r="C9" s="217" t="s">
        <v>1210</v>
      </c>
      <c r="D9" s="17">
        <v>3</v>
      </c>
      <c r="E9" s="17"/>
      <c r="F9" s="17" t="s">
        <v>1970</v>
      </c>
      <c r="G9" s="17" t="s">
        <v>1970</v>
      </c>
      <c r="H9" s="17" t="s">
        <v>1970</v>
      </c>
      <c r="I9" s="18"/>
      <c r="J9" s="18"/>
      <c r="K9" s="18"/>
      <c r="L9" s="18"/>
      <c r="M9" s="18"/>
      <c r="N9" s="18"/>
      <c r="O9" s="18"/>
      <c r="P9" s="18"/>
      <c r="Q9" s="18"/>
      <c r="R9" s="18"/>
      <c r="S9" s="18"/>
      <c r="T9" s="18"/>
      <c r="U9" s="18"/>
      <c r="V9" s="18"/>
    </row>
    <row r="10" spans="1:24">
      <c r="A10" s="18" t="s">
        <v>1609</v>
      </c>
      <c r="B10" s="18" t="s">
        <v>1610</v>
      </c>
      <c r="C10" s="217" t="s">
        <v>1210</v>
      </c>
      <c r="D10" s="17">
        <v>2</v>
      </c>
      <c r="E10" s="17"/>
      <c r="F10" s="17" t="s">
        <v>1970</v>
      </c>
      <c r="G10" s="17" t="s">
        <v>1970</v>
      </c>
      <c r="H10" s="17" t="s">
        <v>1970</v>
      </c>
      <c r="I10" s="18"/>
      <c r="J10" s="18"/>
      <c r="K10" s="18"/>
      <c r="L10" s="18"/>
      <c r="M10" s="18"/>
      <c r="N10" s="18"/>
      <c r="O10" s="18"/>
      <c r="P10" s="18"/>
      <c r="Q10" s="18"/>
      <c r="R10" s="18"/>
      <c r="S10" s="18"/>
      <c r="T10" s="18"/>
      <c r="U10" s="18"/>
      <c r="V10" s="18"/>
    </row>
    <row r="11" spans="1:24" s="52" customFormat="1"/>
    <row r="12" spans="1:24" s="52" customFormat="1"/>
    <row r="13" spans="1:24" s="52" customFormat="1"/>
  </sheetData>
  <sortState ref="A5:S10">
    <sortCondition ref="A5:A10"/>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2">
    <tabColor theme="0"/>
    <pageSetUpPr fitToPage="1"/>
  </sheetPr>
  <dimension ref="A1:WVP115"/>
  <sheetViews>
    <sheetView zoomScaleNormal="100" workbookViewId="0">
      <selection activeCell="B7" sqref="B7"/>
    </sheetView>
  </sheetViews>
  <sheetFormatPr baseColWidth="10" defaultColWidth="0" defaultRowHeight="12.75" zeroHeight="1"/>
  <cols>
    <col min="1" max="1" width="23" style="20" bestFit="1" customWidth="1"/>
    <col min="2" max="2" width="40.7109375" style="40" customWidth="1"/>
    <col min="3" max="3" width="5.28515625" style="20" bestFit="1" customWidth="1"/>
    <col min="4" max="4" width="14.7109375" style="20" customWidth="1"/>
    <col min="5" max="5" width="28.7109375" style="20" customWidth="1"/>
    <col min="6" max="17" width="5" style="20" bestFit="1" customWidth="1"/>
    <col min="18" max="22" width="5" style="20" customWidth="1"/>
    <col min="23" max="24" width="11.42578125" style="282" customWidth="1"/>
    <col min="25" max="257" width="11.42578125" style="20" hidden="1"/>
    <col min="258" max="258" width="19.85546875" style="20" hidden="1"/>
    <col min="259" max="259" width="55.7109375" style="20" hidden="1"/>
    <col min="260" max="260" width="12.85546875" style="20" hidden="1"/>
    <col min="261" max="262" width="11.5703125" style="20" hidden="1"/>
    <col min="263" max="263" width="11.140625" style="20" hidden="1"/>
    <col min="264" max="264" width="25.5703125" style="20" hidden="1"/>
    <col min="265" max="513" width="11.42578125" style="20" hidden="1"/>
    <col min="514" max="514" width="19.85546875" style="20" hidden="1"/>
    <col min="515" max="515" width="55.7109375" style="20" hidden="1"/>
    <col min="516" max="516" width="12.85546875" style="20" hidden="1"/>
    <col min="517" max="518" width="11.5703125" style="20" hidden="1"/>
    <col min="519" max="519" width="11.140625" style="20" hidden="1"/>
    <col min="520" max="520" width="25.5703125" style="20" hidden="1"/>
    <col min="521" max="769" width="11.42578125" style="20" hidden="1"/>
    <col min="770" max="770" width="19.85546875" style="20" hidden="1"/>
    <col min="771" max="771" width="55.7109375" style="20" hidden="1"/>
    <col min="772" max="772" width="12.85546875" style="20" hidden="1"/>
    <col min="773" max="774" width="11.5703125" style="20" hidden="1"/>
    <col min="775" max="775" width="11.140625" style="20" hidden="1"/>
    <col min="776" max="776" width="25.5703125" style="20" hidden="1"/>
    <col min="777" max="1025" width="11.42578125" style="20" hidden="1"/>
    <col min="1026" max="1026" width="19.85546875" style="20" hidden="1"/>
    <col min="1027" max="1027" width="55.7109375" style="20" hidden="1"/>
    <col min="1028" max="1028" width="12.85546875" style="20" hidden="1"/>
    <col min="1029" max="1030" width="11.5703125" style="20" hidden="1"/>
    <col min="1031" max="1031" width="11.140625" style="20" hidden="1"/>
    <col min="1032" max="1032" width="25.5703125" style="20" hidden="1"/>
    <col min="1033" max="1281" width="11.42578125" style="20" hidden="1"/>
    <col min="1282" max="1282" width="19.85546875" style="20" hidden="1"/>
    <col min="1283" max="1283" width="55.7109375" style="20" hidden="1"/>
    <col min="1284" max="1284" width="12.85546875" style="20" hidden="1"/>
    <col min="1285" max="1286" width="11.5703125" style="20" hidden="1"/>
    <col min="1287" max="1287" width="11.140625" style="20" hidden="1"/>
    <col min="1288" max="1288" width="25.5703125" style="20" hidden="1"/>
    <col min="1289" max="1537" width="11.42578125" style="20" hidden="1"/>
    <col min="1538" max="1538" width="19.85546875" style="20" hidden="1"/>
    <col min="1539" max="1539" width="55.7109375" style="20" hidden="1"/>
    <col min="1540" max="1540" width="12.85546875" style="20" hidden="1"/>
    <col min="1541" max="1542" width="11.5703125" style="20" hidden="1"/>
    <col min="1543" max="1543" width="11.140625" style="20" hidden="1"/>
    <col min="1544" max="1544" width="25.5703125" style="20" hidden="1"/>
    <col min="1545" max="1793" width="11.42578125" style="20" hidden="1"/>
    <col min="1794" max="1794" width="19.85546875" style="20" hidden="1"/>
    <col min="1795" max="1795" width="55.7109375" style="20" hidden="1"/>
    <col min="1796" max="1796" width="12.85546875" style="20" hidden="1"/>
    <col min="1797" max="1798" width="11.5703125" style="20" hidden="1"/>
    <col min="1799" max="1799" width="11.140625" style="20" hidden="1"/>
    <col min="1800" max="1800" width="25.5703125" style="20" hidden="1"/>
    <col min="1801" max="2049" width="11.42578125" style="20" hidden="1"/>
    <col min="2050" max="2050" width="19.85546875" style="20" hidden="1"/>
    <col min="2051" max="2051" width="55.7109375" style="20" hidden="1"/>
    <col min="2052" max="2052" width="12.85546875" style="20" hidden="1"/>
    <col min="2053" max="2054" width="11.5703125" style="20" hidden="1"/>
    <col min="2055" max="2055" width="11.140625" style="20" hidden="1"/>
    <col min="2056" max="2056" width="25.5703125" style="20" hidden="1"/>
    <col min="2057" max="2305" width="11.42578125" style="20" hidden="1"/>
    <col min="2306" max="2306" width="19.85546875" style="20" hidden="1"/>
    <col min="2307" max="2307" width="55.7109375" style="20" hidden="1"/>
    <col min="2308" max="2308" width="12.85546875" style="20" hidden="1"/>
    <col min="2309" max="2310" width="11.5703125" style="20" hidden="1"/>
    <col min="2311" max="2311" width="11.140625" style="20" hidden="1"/>
    <col min="2312" max="2312" width="25.5703125" style="20" hidden="1"/>
    <col min="2313" max="2561" width="11.42578125" style="20" hidden="1"/>
    <col min="2562" max="2562" width="19.85546875" style="20" hidden="1"/>
    <col min="2563" max="2563" width="55.7109375" style="20" hidden="1"/>
    <col min="2564" max="2564" width="12.85546875" style="20" hidden="1"/>
    <col min="2565" max="2566" width="11.5703125" style="20" hidden="1"/>
    <col min="2567" max="2567" width="11.140625" style="20" hidden="1"/>
    <col min="2568" max="2568" width="25.5703125" style="20" hidden="1"/>
    <col min="2569" max="2817" width="11.42578125" style="20" hidden="1"/>
    <col min="2818" max="2818" width="19.85546875" style="20" hidden="1"/>
    <col min="2819" max="2819" width="55.7109375" style="20" hidden="1"/>
    <col min="2820" max="2820" width="12.85546875" style="20" hidden="1"/>
    <col min="2821" max="2822" width="11.5703125" style="20" hidden="1"/>
    <col min="2823" max="2823" width="11.140625" style="20" hidden="1"/>
    <col min="2824" max="2824" width="25.5703125" style="20" hidden="1"/>
    <col min="2825" max="3073" width="11.42578125" style="20" hidden="1"/>
    <col min="3074" max="3074" width="19.85546875" style="20" hidden="1"/>
    <col min="3075" max="3075" width="55.7109375" style="20" hidden="1"/>
    <col min="3076" max="3076" width="12.85546875" style="20" hidden="1"/>
    <col min="3077" max="3078" width="11.5703125" style="20" hidden="1"/>
    <col min="3079" max="3079" width="11.140625" style="20" hidden="1"/>
    <col min="3080" max="3080" width="25.5703125" style="20" hidden="1"/>
    <col min="3081" max="3329" width="11.42578125" style="20" hidden="1"/>
    <col min="3330" max="3330" width="19.85546875" style="20" hidden="1"/>
    <col min="3331" max="3331" width="55.7109375" style="20" hidden="1"/>
    <col min="3332" max="3332" width="12.85546875" style="20" hidden="1"/>
    <col min="3333" max="3334" width="11.5703125" style="20" hidden="1"/>
    <col min="3335" max="3335" width="11.140625" style="20" hidden="1"/>
    <col min="3336" max="3336" width="25.5703125" style="20" hidden="1"/>
    <col min="3337" max="3585" width="11.42578125" style="20" hidden="1"/>
    <col min="3586" max="3586" width="19.85546875" style="20" hidden="1"/>
    <col min="3587" max="3587" width="55.7109375" style="20" hidden="1"/>
    <col min="3588" max="3588" width="12.85546875" style="20" hidden="1"/>
    <col min="3589" max="3590" width="11.5703125" style="20" hidden="1"/>
    <col min="3591" max="3591" width="11.140625" style="20" hidden="1"/>
    <col min="3592" max="3592" width="25.5703125" style="20" hidden="1"/>
    <col min="3593" max="3841" width="11.42578125" style="20" hidden="1"/>
    <col min="3842" max="3842" width="19.85546875" style="20" hidden="1"/>
    <col min="3843" max="3843" width="55.7109375" style="20" hidden="1"/>
    <col min="3844" max="3844" width="12.85546875" style="20" hidden="1"/>
    <col min="3845" max="3846" width="11.5703125" style="20" hidden="1"/>
    <col min="3847" max="3847" width="11.140625" style="20" hidden="1"/>
    <col min="3848" max="3848" width="25.5703125" style="20" hidden="1"/>
    <col min="3849" max="4097" width="11.42578125" style="20" hidden="1"/>
    <col min="4098" max="4098" width="19.85546875" style="20" hidden="1"/>
    <col min="4099" max="4099" width="55.7109375" style="20" hidden="1"/>
    <col min="4100" max="4100" width="12.85546875" style="20" hidden="1"/>
    <col min="4101" max="4102" width="11.5703125" style="20" hidden="1"/>
    <col min="4103" max="4103" width="11.140625" style="20" hidden="1"/>
    <col min="4104" max="4104" width="25.5703125" style="20" hidden="1"/>
    <col min="4105" max="4353" width="11.42578125" style="20" hidden="1"/>
    <col min="4354" max="4354" width="19.85546875" style="20" hidden="1"/>
    <col min="4355" max="4355" width="55.7109375" style="20" hidden="1"/>
    <col min="4356" max="4356" width="12.85546875" style="20" hidden="1"/>
    <col min="4357" max="4358" width="11.5703125" style="20" hidden="1"/>
    <col min="4359" max="4359" width="11.140625" style="20" hidden="1"/>
    <col min="4360" max="4360" width="25.5703125" style="20" hidden="1"/>
    <col min="4361" max="4609" width="11.42578125" style="20" hidden="1"/>
    <col min="4610" max="4610" width="19.85546875" style="20" hidden="1"/>
    <col min="4611" max="4611" width="55.7109375" style="20" hidden="1"/>
    <col min="4612" max="4612" width="12.85546875" style="20" hidden="1"/>
    <col min="4613" max="4614" width="11.5703125" style="20" hidden="1"/>
    <col min="4615" max="4615" width="11.140625" style="20" hidden="1"/>
    <col min="4616" max="4616" width="25.5703125" style="20" hidden="1"/>
    <col min="4617" max="4865" width="11.42578125" style="20" hidden="1"/>
    <col min="4866" max="4866" width="19.85546875" style="20" hidden="1"/>
    <col min="4867" max="4867" width="55.7109375" style="20" hidden="1"/>
    <col min="4868" max="4868" width="12.85546875" style="20" hidden="1"/>
    <col min="4869" max="4870" width="11.5703125" style="20" hidden="1"/>
    <col min="4871" max="4871" width="11.140625" style="20" hidden="1"/>
    <col min="4872" max="4872" width="25.5703125" style="20" hidden="1"/>
    <col min="4873" max="5121" width="11.42578125" style="20" hidden="1"/>
    <col min="5122" max="5122" width="19.85546875" style="20" hidden="1"/>
    <col min="5123" max="5123" width="55.7109375" style="20" hidden="1"/>
    <col min="5124" max="5124" width="12.85546875" style="20" hidden="1"/>
    <col min="5125" max="5126" width="11.5703125" style="20" hidden="1"/>
    <col min="5127" max="5127" width="11.140625" style="20" hidden="1"/>
    <col min="5128" max="5128" width="25.5703125" style="20" hidden="1"/>
    <col min="5129" max="5377" width="11.42578125" style="20" hidden="1"/>
    <col min="5378" max="5378" width="19.85546875" style="20" hidden="1"/>
    <col min="5379" max="5379" width="55.7109375" style="20" hidden="1"/>
    <col min="5380" max="5380" width="12.85546875" style="20" hidden="1"/>
    <col min="5381" max="5382" width="11.5703125" style="20" hidden="1"/>
    <col min="5383" max="5383" width="11.140625" style="20" hidden="1"/>
    <col min="5384" max="5384" width="25.5703125" style="20" hidden="1"/>
    <col min="5385" max="5633" width="11.42578125" style="20" hidden="1"/>
    <col min="5634" max="5634" width="19.85546875" style="20" hidden="1"/>
    <col min="5635" max="5635" width="55.7109375" style="20" hidden="1"/>
    <col min="5636" max="5636" width="12.85546875" style="20" hidden="1"/>
    <col min="5637" max="5638" width="11.5703125" style="20" hidden="1"/>
    <col min="5639" max="5639" width="11.140625" style="20" hidden="1"/>
    <col min="5640" max="5640" width="25.5703125" style="20" hidden="1"/>
    <col min="5641" max="5889" width="11.42578125" style="20" hidden="1"/>
    <col min="5890" max="5890" width="19.85546875" style="20" hidden="1"/>
    <col min="5891" max="5891" width="55.7109375" style="20" hidden="1"/>
    <col min="5892" max="5892" width="12.85546875" style="20" hidden="1"/>
    <col min="5893" max="5894" width="11.5703125" style="20" hidden="1"/>
    <col min="5895" max="5895" width="11.140625" style="20" hidden="1"/>
    <col min="5896" max="5896" width="25.5703125" style="20" hidden="1"/>
    <col min="5897" max="6145" width="11.42578125" style="20" hidden="1"/>
    <col min="6146" max="6146" width="19.85546875" style="20" hidden="1"/>
    <col min="6147" max="6147" width="55.7109375" style="20" hidden="1"/>
    <col min="6148" max="6148" width="12.85546875" style="20" hidden="1"/>
    <col min="6149" max="6150" width="11.5703125" style="20" hidden="1"/>
    <col min="6151" max="6151" width="11.140625" style="20" hidden="1"/>
    <col min="6152" max="6152" width="25.5703125" style="20" hidden="1"/>
    <col min="6153" max="6401" width="11.42578125" style="20" hidden="1"/>
    <col min="6402" max="6402" width="19.85546875" style="20" hidden="1"/>
    <col min="6403" max="6403" width="55.7109375" style="20" hidden="1"/>
    <col min="6404" max="6404" width="12.85546875" style="20" hidden="1"/>
    <col min="6405" max="6406" width="11.5703125" style="20" hidden="1"/>
    <col min="6407" max="6407" width="11.140625" style="20" hidden="1"/>
    <col min="6408" max="6408" width="25.5703125" style="20" hidden="1"/>
    <col min="6409" max="6657" width="11.42578125" style="20" hidden="1"/>
    <col min="6658" max="6658" width="19.85546875" style="20" hidden="1"/>
    <col min="6659" max="6659" width="55.7109375" style="20" hidden="1"/>
    <col min="6660" max="6660" width="12.85546875" style="20" hidden="1"/>
    <col min="6661" max="6662" width="11.5703125" style="20" hidden="1"/>
    <col min="6663" max="6663" width="11.140625" style="20" hidden="1"/>
    <col min="6664" max="6664" width="25.5703125" style="20" hidden="1"/>
    <col min="6665" max="6913" width="11.42578125" style="20" hidden="1"/>
    <col min="6914" max="6914" width="19.85546875" style="20" hidden="1"/>
    <col min="6915" max="6915" width="55.7109375" style="20" hidden="1"/>
    <col min="6916" max="6916" width="12.85546875" style="20" hidden="1"/>
    <col min="6917" max="6918" width="11.5703125" style="20" hidden="1"/>
    <col min="6919" max="6919" width="11.140625" style="20" hidden="1"/>
    <col min="6920" max="6920" width="25.5703125" style="20" hidden="1"/>
    <col min="6921" max="7169" width="11.42578125" style="20" hidden="1"/>
    <col min="7170" max="7170" width="19.85546875" style="20" hidden="1"/>
    <col min="7171" max="7171" width="55.7109375" style="20" hidden="1"/>
    <col min="7172" max="7172" width="12.85546875" style="20" hidden="1"/>
    <col min="7173" max="7174" width="11.5703125" style="20" hidden="1"/>
    <col min="7175" max="7175" width="11.140625" style="20" hidden="1"/>
    <col min="7176" max="7176" width="25.5703125" style="20" hidden="1"/>
    <col min="7177" max="7425" width="11.42578125" style="20" hidden="1"/>
    <col min="7426" max="7426" width="19.85546875" style="20" hidden="1"/>
    <col min="7427" max="7427" width="55.7109375" style="20" hidden="1"/>
    <col min="7428" max="7428" width="12.85546875" style="20" hidden="1"/>
    <col min="7429" max="7430" width="11.5703125" style="20" hidden="1"/>
    <col min="7431" max="7431" width="11.140625" style="20" hidden="1"/>
    <col min="7432" max="7432" width="25.5703125" style="20" hidden="1"/>
    <col min="7433" max="7681" width="11.42578125" style="20" hidden="1"/>
    <col min="7682" max="7682" width="19.85546875" style="20" hidden="1"/>
    <col min="7683" max="7683" width="55.7109375" style="20" hidden="1"/>
    <col min="7684" max="7684" width="12.85546875" style="20" hidden="1"/>
    <col min="7685" max="7686" width="11.5703125" style="20" hidden="1"/>
    <col min="7687" max="7687" width="11.140625" style="20" hidden="1"/>
    <col min="7688" max="7688" width="25.5703125" style="20" hidden="1"/>
    <col min="7689" max="7937" width="11.42578125" style="20" hidden="1"/>
    <col min="7938" max="7938" width="19.85546875" style="20" hidden="1"/>
    <col min="7939" max="7939" width="55.7109375" style="20" hidden="1"/>
    <col min="7940" max="7940" width="12.85546875" style="20" hidden="1"/>
    <col min="7941" max="7942" width="11.5703125" style="20" hidden="1"/>
    <col min="7943" max="7943" width="11.140625" style="20" hidden="1"/>
    <col min="7944" max="7944" width="25.5703125" style="20" hidden="1"/>
    <col min="7945" max="8193" width="11.42578125" style="20" hidden="1"/>
    <col min="8194" max="8194" width="19.85546875" style="20" hidden="1"/>
    <col min="8195" max="8195" width="55.7109375" style="20" hidden="1"/>
    <col min="8196" max="8196" width="12.85546875" style="20" hidden="1"/>
    <col min="8197" max="8198" width="11.5703125" style="20" hidden="1"/>
    <col min="8199" max="8199" width="11.140625" style="20" hidden="1"/>
    <col min="8200" max="8200" width="25.5703125" style="20" hidden="1"/>
    <col min="8201" max="8449" width="11.42578125" style="20" hidden="1"/>
    <col min="8450" max="8450" width="19.85546875" style="20" hidden="1"/>
    <col min="8451" max="8451" width="55.7109375" style="20" hidden="1"/>
    <col min="8452" max="8452" width="12.85546875" style="20" hidden="1"/>
    <col min="8453" max="8454" width="11.5703125" style="20" hidden="1"/>
    <col min="8455" max="8455" width="11.140625" style="20" hidden="1"/>
    <col min="8456" max="8456" width="25.5703125" style="20" hidden="1"/>
    <col min="8457" max="8705" width="11.42578125" style="20" hidden="1"/>
    <col min="8706" max="8706" width="19.85546875" style="20" hidden="1"/>
    <col min="8707" max="8707" width="55.7109375" style="20" hidden="1"/>
    <col min="8708" max="8708" width="12.85546875" style="20" hidden="1"/>
    <col min="8709" max="8710" width="11.5703125" style="20" hidden="1"/>
    <col min="8711" max="8711" width="11.140625" style="20" hidden="1"/>
    <col min="8712" max="8712" width="25.5703125" style="20" hidden="1"/>
    <col min="8713" max="8961" width="11.42578125" style="20" hidden="1"/>
    <col min="8962" max="8962" width="19.85546875" style="20" hidden="1"/>
    <col min="8963" max="8963" width="55.7109375" style="20" hidden="1"/>
    <col min="8964" max="8964" width="12.85546875" style="20" hidden="1"/>
    <col min="8965" max="8966" width="11.5703125" style="20" hidden="1"/>
    <col min="8967" max="8967" width="11.140625" style="20" hidden="1"/>
    <col min="8968" max="8968" width="25.5703125" style="20" hidden="1"/>
    <col min="8969" max="9217" width="11.42578125" style="20" hidden="1"/>
    <col min="9218" max="9218" width="19.85546875" style="20" hidden="1"/>
    <col min="9219" max="9219" width="55.7109375" style="20" hidden="1"/>
    <col min="9220" max="9220" width="12.85546875" style="20" hidden="1"/>
    <col min="9221" max="9222" width="11.5703125" style="20" hidden="1"/>
    <col min="9223" max="9223" width="11.140625" style="20" hidden="1"/>
    <col min="9224" max="9224" width="25.5703125" style="20" hidden="1"/>
    <col min="9225" max="9473" width="11.42578125" style="20" hidden="1"/>
    <col min="9474" max="9474" width="19.85546875" style="20" hidden="1"/>
    <col min="9475" max="9475" width="55.7109375" style="20" hidden="1"/>
    <col min="9476" max="9476" width="12.85546875" style="20" hidden="1"/>
    <col min="9477" max="9478" width="11.5703125" style="20" hidden="1"/>
    <col min="9479" max="9479" width="11.140625" style="20" hidden="1"/>
    <col min="9480" max="9480" width="25.5703125" style="20" hidden="1"/>
    <col min="9481" max="9729" width="11.42578125" style="20" hidden="1"/>
    <col min="9730" max="9730" width="19.85546875" style="20" hidden="1"/>
    <col min="9731" max="9731" width="55.7109375" style="20" hidden="1"/>
    <col min="9732" max="9732" width="12.85546875" style="20" hidden="1"/>
    <col min="9733" max="9734" width="11.5703125" style="20" hidden="1"/>
    <col min="9735" max="9735" width="11.140625" style="20" hidden="1"/>
    <col min="9736" max="9736" width="25.5703125" style="20" hidden="1"/>
    <col min="9737" max="9985" width="11.42578125" style="20" hidden="1"/>
    <col min="9986" max="9986" width="19.85546875" style="20" hidden="1"/>
    <col min="9987" max="9987" width="55.7109375" style="20" hidden="1"/>
    <col min="9988" max="9988" width="12.85546875" style="20" hidden="1"/>
    <col min="9989" max="9990" width="11.5703125" style="20" hidden="1"/>
    <col min="9991" max="9991" width="11.140625" style="20" hidden="1"/>
    <col min="9992" max="9992" width="25.5703125" style="20" hidden="1"/>
    <col min="9993" max="10241" width="11.42578125" style="20" hidden="1"/>
    <col min="10242" max="10242" width="19.85546875" style="20" hidden="1"/>
    <col min="10243" max="10243" width="55.7109375" style="20" hidden="1"/>
    <col min="10244" max="10244" width="12.85546875" style="20" hidden="1"/>
    <col min="10245" max="10246" width="11.5703125" style="20" hidden="1"/>
    <col min="10247" max="10247" width="11.140625" style="20" hidden="1"/>
    <col min="10248" max="10248" width="25.5703125" style="20" hidden="1"/>
    <col min="10249" max="10497" width="11.42578125" style="20" hidden="1"/>
    <col min="10498" max="10498" width="19.85546875" style="20" hidden="1"/>
    <col min="10499" max="10499" width="55.7109375" style="20" hidden="1"/>
    <col min="10500" max="10500" width="12.85546875" style="20" hidden="1"/>
    <col min="10501" max="10502" width="11.5703125" style="20" hidden="1"/>
    <col min="10503" max="10503" width="11.140625" style="20" hidden="1"/>
    <col min="10504" max="10504" width="25.5703125" style="20" hidden="1"/>
    <col min="10505" max="10753" width="11.42578125" style="20" hidden="1"/>
    <col min="10754" max="10754" width="19.85546875" style="20" hidden="1"/>
    <col min="10755" max="10755" width="55.7109375" style="20" hidden="1"/>
    <col min="10756" max="10756" width="12.85546875" style="20" hidden="1"/>
    <col min="10757" max="10758" width="11.5703125" style="20" hidden="1"/>
    <col min="10759" max="10759" width="11.140625" style="20" hidden="1"/>
    <col min="10760" max="10760" width="25.5703125" style="20" hidden="1"/>
    <col min="10761" max="11009" width="11.42578125" style="20" hidden="1"/>
    <col min="11010" max="11010" width="19.85546875" style="20" hidden="1"/>
    <col min="11011" max="11011" width="55.7109375" style="20" hidden="1"/>
    <col min="11012" max="11012" width="12.85546875" style="20" hidden="1"/>
    <col min="11013" max="11014" width="11.5703125" style="20" hidden="1"/>
    <col min="11015" max="11015" width="11.140625" style="20" hidden="1"/>
    <col min="11016" max="11016" width="25.5703125" style="20" hidden="1"/>
    <col min="11017" max="11265" width="11.42578125" style="20" hidden="1"/>
    <col min="11266" max="11266" width="19.85546875" style="20" hidden="1"/>
    <col min="11267" max="11267" width="55.7109375" style="20" hidden="1"/>
    <col min="11268" max="11268" width="12.85546875" style="20" hidden="1"/>
    <col min="11269" max="11270" width="11.5703125" style="20" hidden="1"/>
    <col min="11271" max="11271" width="11.140625" style="20" hidden="1"/>
    <col min="11272" max="11272" width="25.5703125" style="20" hidden="1"/>
    <col min="11273" max="11521" width="11.42578125" style="20" hidden="1"/>
    <col min="11522" max="11522" width="19.85546875" style="20" hidden="1"/>
    <col min="11523" max="11523" width="55.7109375" style="20" hidden="1"/>
    <col min="11524" max="11524" width="12.85546875" style="20" hidden="1"/>
    <col min="11525" max="11526" width="11.5703125" style="20" hidden="1"/>
    <col min="11527" max="11527" width="11.140625" style="20" hidden="1"/>
    <col min="11528" max="11528" width="25.5703125" style="20" hidden="1"/>
    <col min="11529" max="11777" width="11.42578125" style="20" hidden="1"/>
    <col min="11778" max="11778" width="19.85546875" style="20" hidden="1"/>
    <col min="11779" max="11779" width="55.7109375" style="20" hidden="1"/>
    <col min="11780" max="11780" width="12.85546875" style="20" hidden="1"/>
    <col min="11781" max="11782" width="11.5703125" style="20" hidden="1"/>
    <col min="11783" max="11783" width="11.140625" style="20" hidden="1"/>
    <col min="11784" max="11784" width="25.5703125" style="20" hidden="1"/>
    <col min="11785" max="12033" width="11.42578125" style="20" hidden="1"/>
    <col min="12034" max="12034" width="19.85546875" style="20" hidden="1"/>
    <col min="12035" max="12035" width="55.7109375" style="20" hidden="1"/>
    <col min="12036" max="12036" width="12.85546875" style="20" hidden="1"/>
    <col min="12037" max="12038" width="11.5703125" style="20" hidden="1"/>
    <col min="12039" max="12039" width="11.140625" style="20" hidden="1"/>
    <col min="12040" max="12040" width="25.5703125" style="20" hidden="1"/>
    <col min="12041" max="12289" width="11.42578125" style="20" hidden="1"/>
    <col min="12290" max="12290" width="19.85546875" style="20" hidden="1"/>
    <col min="12291" max="12291" width="55.7109375" style="20" hidden="1"/>
    <col min="12292" max="12292" width="12.85546875" style="20" hidden="1"/>
    <col min="12293" max="12294" width="11.5703125" style="20" hidden="1"/>
    <col min="12295" max="12295" width="11.140625" style="20" hidden="1"/>
    <col min="12296" max="12296" width="25.5703125" style="20" hidden="1"/>
    <col min="12297" max="12545" width="11.42578125" style="20" hidden="1"/>
    <col min="12546" max="12546" width="19.85546875" style="20" hidden="1"/>
    <col min="12547" max="12547" width="55.7109375" style="20" hidden="1"/>
    <col min="12548" max="12548" width="12.85546875" style="20" hidden="1"/>
    <col min="12549" max="12550" width="11.5703125" style="20" hidden="1"/>
    <col min="12551" max="12551" width="11.140625" style="20" hidden="1"/>
    <col min="12552" max="12552" width="25.5703125" style="20" hidden="1"/>
    <col min="12553" max="12801" width="11.42578125" style="20" hidden="1"/>
    <col min="12802" max="12802" width="19.85546875" style="20" hidden="1"/>
    <col min="12803" max="12803" width="55.7109375" style="20" hidden="1"/>
    <col min="12804" max="12804" width="12.85546875" style="20" hidden="1"/>
    <col min="12805" max="12806" width="11.5703125" style="20" hidden="1"/>
    <col min="12807" max="12807" width="11.140625" style="20" hidden="1"/>
    <col min="12808" max="12808" width="25.5703125" style="20" hidden="1"/>
    <col min="12809" max="13057" width="11.42578125" style="20" hidden="1"/>
    <col min="13058" max="13058" width="19.85546875" style="20" hidden="1"/>
    <col min="13059" max="13059" width="55.7109375" style="20" hidden="1"/>
    <col min="13060" max="13060" width="12.85546875" style="20" hidden="1"/>
    <col min="13061" max="13062" width="11.5703125" style="20" hidden="1"/>
    <col min="13063" max="13063" width="11.140625" style="20" hidden="1"/>
    <col min="13064" max="13064" width="25.5703125" style="20" hidden="1"/>
    <col min="13065" max="13313" width="11.42578125" style="20" hidden="1"/>
    <col min="13314" max="13314" width="19.85546875" style="20" hidden="1"/>
    <col min="13315" max="13315" width="55.7109375" style="20" hidden="1"/>
    <col min="13316" max="13316" width="12.85546875" style="20" hidden="1"/>
    <col min="13317" max="13318" width="11.5703125" style="20" hidden="1"/>
    <col min="13319" max="13319" width="11.140625" style="20" hidden="1"/>
    <col min="13320" max="13320" width="25.5703125" style="20" hidden="1"/>
    <col min="13321" max="13569" width="11.42578125" style="20" hidden="1"/>
    <col min="13570" max="13570" width="19.85546875" style="20" hidden="1"/>
    <col min="13571" max="13571" width="55.7109375" style="20" hidden="1"/>
    <col min="13572" max="13572" width="12.85546875" style="20" hidden="1"/>
    <col min="13573" max="13574" width="11.5703125" style="20" hidden="1"/>
    <col min="13575" max="13575" width="11.140625" style="20" hidden="1"/>
    <col min="13576" max="13576" width="25.5703125" style="20" hidden="1"/>
    <col min="13577" max="13825" width="11.42578125" style="20" hidden="1"/>
    <col min="13826" max="13826" width="19.85546875" style="20" hidden="1"/>
    <col min="13827" max="13827" width="55.7109375" style="20" hidden="1"/>
    <col min="13828" max="13828" width="12.85546875" style="20" hidden="1"/>
    <col min="13829" max="13830" width="11.5703125" style="20" hidden="1"/>
    <col min="13831" max="13831" width="11.140625" style="20" hidden="1"/>
    <col min="13832" max="13832" width="25.5703125" style="20" hidden="1"/>
    <col min="13833" max="14081" width="11.42578125" style="20" hidden="1"/>
    <col min="14082" max="14082" width="19.85546875" style="20" hidden="1"/>
    <col min="14083" max="14083" width="55.7109375" style="20" hidden="1"/>
    <col min="14084" max="14084" width="12.85546875" style="20" hidden="1"/>
    <col min="14085" max="14086" width="11.5703125" style="20" hidden="1"/>
    <col min="14087" max="14087" width="11.140625" style="20" hidden="1"/>
    <col min="14088" max="14088" width="25.5703125" style="20" hidden="1"/>
    <col min="14089" max="14337" width="11.42578125" style="20" hidden="1"/>
    <col min="14338" max="14338" width="19.85546875" style="20" hidden="1"/>
    <col min="14339" max="14339" width="55.7109375" style="20" hidden="1"/>
    <col min="14340" max="14340" width="12.85546875" style="20" hidden="1"/>
    <col min="14341" max="14342" width="11.5703125" style="20" hidden="1"/>
    <col min="14343" max="14343" width="11.140625" style="20" hidden="1"/>
    <col min="14344" max="14344" width="25.5703125" style="20" hidden="1"/>
    <col min="14345" max="14593" width="11.42578125" style="20" hidden="1"/>
    <col min="14594" max="14594" width="19.85546875" style="20" hidden="1"/>
    <col min="14595" max="14595" width="55.7109375" style="20" hidden="1"/>
    <col min="14596" max="14596" width="12.85546875" style="20" hidden="1"/>
    <col min="14597" max="14598" width="11.5703125" style="20" hidden="1"/>
    <col min="14599" max="14599" width="11.140625" style="20" hidden="1"/>
    <col min="14600" max="14600" width="25.5703125" style="20" hidden="1"/>
    <col min="14601" max="14849" width="11.42578125" style="20" hidden="1"/>
    <col min="14850" max="14850" width="19.85546875" style="20" hidden="1"/>
    <col min="14851" max="14851" width="55.7109375" style="20" hidden="1"/>
    <col min="14852" max="14852" width="12.85546875" style="20" hidden="1"/>
    <col min="14853" max="14854" width="11.5703125" style="20" hidden="1"/>
    <col min="14855" max="14855" width="11.140625" style="20" hidden="1"/>
    <col min="14856" max="14856" width="25.5703125" style="20" hidden="1"/>
    <col min="14857" max="15105" width="11.42578125" style="20" hidden="1"/>
    <col min="15106" max="15106" width="19.85546875" style="20" hidden="1"/>
    <col min="15107" max="15107" width="55.7109375" style="20" hidden="1"/>
    <col min="15108" max="15108" width="12.85546875" style="20" hidden="1"/>
    <col min="15109" max="15110" width="11.5703125" style="20" hidden="1"/>
    <col min="15111" max="15111" width="11.140625" style="20" hidden="1"/>
    <col min="15112" max="15112" width="25.5703125" style="20" hidden="1"/>
    <col min="15113" max="15361" width="11.42578125" style="20" hidden="1"/>
    <col min="15362" max="15362" width="19.85546875" style="20" hidden="1"/>
    <col min="15363" max="15363" width="55.7109375" style="20" hidden="1"/>
    <col min="15364" max="15364" width="12.85546875" style="20" hidden="1"/>
    <col min="15365" max="15366" width="11.5703125" style="20" hidden="1"/>
    <col min="15367" max="15367" width="11.140625" style="20" hidden="1"/>
    <col min="15368" max="15368" width="25.5703125" style="20" hidden="1"/>
    <col min="15369" max="15617" width="11.42578125" style="20" hidden="1"/>
    <col min="15618" max="15618" width="19.85546875" style="20" hidden="1"/>
    <col min="15619" max="15619" width="55.7109375" style="20" hidden="1"/>
    <col min="15620" max="15620" width="12.85546875" style="20" hidden="1"/>
    <col min="15621" max="15622" width="11.5703125" style="20" hidden="1"/>
    <col min="15623" max="15623" width="11.140625" style="20" hidden="1"/>
    <col min="15624" max="15624" width="25.5703125" style="20" hidden="1"/>
    <col min="15625" max="15873" width="11.42578125" style="20" hidden="1"/>
    <col min="15874" max="15874" width="19.85546875" style="20" hidden="1"/>
    <col min="15875" max="15875" width="55.7109375" style="20" hidden="1"/>
    <col min="15876" max="15876" width="12.85546875" style="20" hidden="1"/>
    <col min="15877" max="15878" width="11.5703125" style="20" hidden="1"/>
    <col min="15879" max="15879" width="11.140625" style="20" hidden="1"/>
    <col min="15880" max="15880" width="25.5703125" style="20" hidden="1"/>
    <col min="15881" max="16129" width="11.42578125" style="20" hidden="1"/>
    <col min="16130" max="16130" width="19.85546875" style="20" hidden="1"/>
    <col min="16131" max="16131" width="55.7109375" style="20" hidden="1"/>
    <col min="16132" max="16132" width="12.85546875" style="20" hidden="1"/>
    <col min="16133" max="16134" width="11.5703125" style="20" hidden="1"/>
    <col min="16135" max="16135" width="11.140625" style="20" hidden="1"/>
    <col min="16136" max="16136" width="25.5703125" style="20" hidden="1"/>
    <col min="16137" max="16384" width="11.42578125" style="20" hidden="1"/>
  </cols>
  <sheetData>
    <row r="1" spans="1:24" ht="15">
      <c r="A1" s="271" t="s">
        <v>1391</v>
      </c>
      <c r="B1" s="298" t="s">
        <v>3139</v>
      </c>
      <c r="C1" s="644" t="s">
        <v>3181</v>
      </c>
      <c r="D1" s="645"/>
      <c r="E1" s="282"/>
      <c r="F1" s="282"/>
      <c r="G1" s="282"/>
      <c r="H1" s="282"/>
      <c r="I1" s="282"/>
      <c r="J1" s="282"/>
      <c r="K1" s="282"/>
      <c r="L1" s="282"/>
      <c r="M1" s="282"/>
      <c r="N1" s="282"/>
      <c r="O1" s="282"/>
      <c r="P1" s="282"/>
      <c r="Q1" s="282"/>
      <c r="R1" s="282"/>
      <c r="S1" s="282"/>
      <c r="T1" s="282"/>
      <c r="U1" s="282"/>
      <c r="V1" s="282"/>
    </row>
    <row r="2" spans="1:24" ht="15">
      <c r="A2" s="271"/>
      <c r="B2" s="298"/>
      <c r="C2" s="644" t="s">
        <v>3371</v>
      </c>
      <c r="D2" s="645"/>
      <c r="E2" s="282"/>
      <c r="F2" s="282"/>
      <c r="G2" s="282"/>
      <c r="H2" s="282"/>
      <c r="I2" s="282"/>
      <c r="J2" s="282"/>
      <c r="K2" s="282"/>
      <c r="L2" s="282"/>
      <c r="M2" s="282"/>
      <c r="N2" s="282"/>
      <c r="O2" s="282"/>
      <c r="P2" s="282"/>
      <c r="Q2" s="282"/>
      <c r="R2" s="282"/>
      <c r="S2" s="282"/>
      <c r="T2" s="282"/>
      <c r="U2" s="282"/>
      <c r="V2" s="282"/>
    </row>
    <row r="3" spans="1:24" s="39" customFormat="1">
      <c r="A3" s="330"/>
      <c r="B3" s="331" t="s">
        <v>1671</v>
      </c>
      <c r="C3" s="330"/>
      <c r="D3" s="330"/>
      <c r="E3" s="330"/>
      <c r="F3" s="330"/>
      <c r="G3" s="330"/>
      <c r="H3" s="330"/>
      <c r="I3" s="330"/>
      <c r="J3" s="330"/>
      <c r="K3" s="330"/>
      <c r="L3" s="330"/>
      <c r="M3" s="330"/>
      <c r="N3" s="330"/>
      <c r="O3" s="330"/>
      <c r="P3" s="330"/>
      <c r="Q3" s="330"/>
      <c r="R3" s="330"/>
      <c r="S3" s="330"/>
      <c r="T3" s="330"/>
      <c r="U3" s="330"/>
      <c r="V3" s="330"/>
      <c r="W3" s="330"/>
      <c r="X3" s="330"/>
    </row>
    <row r="4" spans="1:24" ht="15">
      <c r="A4" s="4" t="s">
        <v>627</v>
      </c>
      <c r="B4" s="4" t="s">
        <v>1392</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row>
    <row r="5" spans="1:24">
      <c r="A5" s="12" t="s">
        <v>1731</v>
      </c>
      <c r="B5" s="134" t="s">
        <v>3098</v>
      </c>
      <c r="C5" s="96" t="s">
        <v>1210</v>
      </c>
      <c r="D5" s="96">
        <v>1</v>
      </c>
      <c r="E5" s="96"/>
      <c r="F5" s="96" t="s">
        <v>1970</v>
      </c>
      <c r="G5" s="96" t="s">
        <v>1970</v>
      </c>
      <c r="H5" s="96" t="s">
        <v>1970</v>
      </c>
      <c r="I5" s="96"/>
      <c r="J5" s="96"/>
      <c r="K5" s="96"/>
      <c r="L5" s="96"/>
      <c r="M5" s="96"/>
      <c r="N5" s="96"/>
      <c r="O5" s="96"/>
      <c r="P5" s="96"/>
      <c r="Q5" s="463"/>
      <c r="R5" s="431"/>
      <c r="S5" s="431"/>
      <c r="T5" s="431"/>
      <c r="U5" s="431"/>
      <c r="V5" s="431"/>
    </row>
    <row r="6" spans="1:24">
      <c r="A6" s="134" t="s">
        <v>678</v>
      </c>
      <c r="B6" s="134" t="s">
        <v>1611</v>
      </c>
      <c r="C6" s="96" t="s">
        <v>1381</v>
      </c>
      <c r="D6" s="96">
        <v>3</v>
      </c>
      <c r="E6" s="96" t="s">
        <v>3142</v>
      </c>
      <c r="F6" s="96" t="s">
        <v>1970</v>
      </c>
      <c r="G6" s="96" t="s">
        <v>1970</v>
      </c>
      <c r="H6" s="96" t="s">
        <v>1970</v>
      </c>
      <c r="I6" s="96" t="s">
        <v>1970</v>
      </c>
      <c r="J6" s="96" t="s">
        <v>1970</v>
      </c>
      <c r="K6" s="96" t="s">
        <v>1970</v>
      </c>
      <c r="L6" s="96" t="s">
        <v>1970</v>
      </c>
      <c r="M6" s="96" t="s">
        <v>1970</v>
      </c>
      <c r="N6" s="96" t="s">
        <v>1970</v>
      </c>
      <c r="O6" s="96" t="s">
        <v>1970</v>
      </c>
      <c r="P6" s="96" t="s">
        <v>1970</v>
      </c>
      <c r="Q6" s="463" t="s">
        <v>1970</v>
      </c>
      <c r="R6" s="431" t="s">
        <v>1970</v>
      </c>
      <c r="S6" s="431" t="s">
        <v>1970</v>
      </c>
      <c r="T6" s="431" t="s">
        <v>1970</v>
      </c>
      <c r="U6" s="431" t="s">
        <v>1970</v>
      </c>
      <c r="V6" s="431" t="s">
        <v>1970</v>
      </c>
    </row>
    <row r="7" spans="1:24" ht="51">
      <c r="A7" s="12" t="s">
        <v>680</v>
      </c>
      <c r="B7" s="134" t="s">
        <v>1403</v>
      </c>
      <c r="C7" s="96" t="s">
        <v>1381</v>
      </c>
      <c r="D7" s="96">
        <v>5</v>
      </c>
      <c r="E7" s="96" t="s">
        <v>5748</v>
      </c>
      <c r="F7" s="96"/>
      <c r="G7" s="96"/>
      <c r="H7" s="96"/>
      <c r="I7" s="96"/>
      <c r="J7" s="96"/>
      <c r="K7" s="96"/>
      <c r="L7" s="96"/>
      <c r="M7" s="96"/>
      <c r="N7" s="96"/>
      <c r="O7" s="96"/>
      <c r="P7" s="96"/>
      <c r="Q7" s="463"/>
      <c r="R7" s="431"/>
      <c r="S7" s="431"/>
      <c r="T7" s="431" t="s">
        <v>1970</v>
      </c>
      <c r="U7" s="431" t="s">
        <v>1970</v>
      </c>
      <c r="V7" s="431" t="s">
        <v>1970</v>
      </c>
    </row>
    <row r="8" spans="1:24">
      <c r="A8" s="134" t="s">
        <v>1656</v>
      </c>
      <c r="B8" s="134" t="s">
        <v>1657</v>
      </c>
      <c r="C8" s="96" t="s">
        <v>1210</v>
      </c>
      <c r="D8" s="96">
        <v>1</v>
      </c>
      <c r="E8" s="96" t="s">
        <v>1621</v>
      </c>
      <c r="F8" s="96" t="s">
        <v>1970</v>
      </c>
      <c r="G8" s="96" t="s">
        <v>1970</v>
      </c>
      <c r="H8" s="96" t="s">
        <v>1970</v>
      </c>
      <c r="I8" s="96" t="s">
        <v>1970</v>
      </c>
      <c r="J8" s="96" t="s">
        <v>1970</v>
      </c>
      <c r="K8" s="96" t="s">
        <v>1970</v>
      </c>
      <c r="L8" s="96" t="s">
        <v>1970</v>
      </c>
      <c r="M8" s="96" t="s">
        <v>1970</v>
      </c>
      <c r="N8" s="96" t="s">
        <v>1970</v>
      </c>
      <c r="O8" s="96" t="s">
        <v>1970</v>
      </c>
      <c r="P8" s="96" t="s">
        <v>1970</v>
      </c>
      <c r="Q8" s="463" t="s">
        <v>1970</v>
      </c>
      <c r="R8" s="431" t="s">
        <v>1970</v>
      </c>
      <c r="S8" s="431" t="s">
        <v>1970</v>
      </c>
      <c r="T8" s="431" t="s">
        <v>1970</v>
      </c>
      <c r="U8" s="431" t="s">
        <v>1970</v>
      </c>
      <c r="V8" s="431" t="s">
        <v>1970</v>
      </c>
    </row>
    <row r="9" spans="1:24">
      <c r="A9" s="134" t="s">
        <v>1643</v>
      </c>
      <c r="B9" s="134" t="s">
        <v>1644</v>
      </c>
      <c r="C9" s="96" t="s">
        <v>1381</v>
      </c>
      <c r="D9" s="96">
        <v>4</v>
      </c>
      <c r="E9" s="96" t="s">
        <v>3143</v>
      </c>
      <c r="F9" s="96" t="s">
        <v>1970</v>
      </c>
      <c r="G9" s="96" t="s">
        <v>1970</v>
      </c>
      <c r="H9" s="96" t="s">
        <v>1970</v>
      </c>
      <c r="I9" s="96" t="s">
        <v>1970</v>
      </c>
      <c r="J9" s="96" t="s">
        <v>1970</v>
      </c>
      <c r="K9" s="96" t="s">
        <v>1970</v>
      </c>
      <c r="L9" s="96" t="s">
        <v>1970</v>
      </c>
      <c r="M9" s="96" t="s">
        <v>1970</v>
      </c>
      <c r="N9" s="96" t="s">
        <v>1970</v>
      </c>
      <c r="O9" s="96" t="s">
        <v>1970</v>
      </c>
      <c r="P9" s="96" t="s">
        <v>1970</v>
      </c>
      <c r="Q9" s="463" t="s">
        <v>1970</v>
      </c>
      <c r="R9" s="431" t="s">
        <v>1970</v>
      </c>
      <c r="S9" s="431" t="s">
        <v>1970</v>
      </c>
      <c r="T9" s="431" t="s">
        <v>1970</v>
      </c>
      <c r="U9" s="431" t="s">
        <v>1970</v>
      </c>
      <c r="V9" s="431" t="s">
        <v>1970</v>
      </c>
    </row>
    <row r="10" spans="1:24">
      <c r="A10" s="12" t="s">
        <v>5746</v>
      </c>
      <c r="B10" s="134" t="s">
        <v>5749</v>
      </c>
      <c r="C10" s="96" t="s">
        <v>1381</v>
      </c>
      <c r="D10" s="96">
        <v>4</v>
      </c>
      <c r="E10" s="96"/>
      <c r="F10" s="96"/>
      <c r="G10" s="96"/>
      <c r="H10" s="96"/>
      <c r="I10" s="96"/>
      <c r="J10" s="96"/>
      <c r="K10" s="96"/>
      <c r="L10" s="96"/>
      <c r="M10" s="96"/>
      <c r="N10" s="96"/>
      <c r="O10" s="96"/>
      <c r="P10" s="96"/>
      <c r="Q10" s="463"/>
      <c r="R10" s="431"/>
      <c r="S10" s="431"/>
      <c r="T10" s="431" t="s">
        <v>1970</v>
      </c>
      <c r="U10" s="431" t="s">
        <v>1970</v>
      </c>
      <c r="V10" s="431" t="s">
        <v>1970</v>
      </c>
    </row>
    <row r="11" spans="1:24">
      <c r="A11" s="12" t="s">
        <v>2535</v>
      </c>
      <c r="B11" s="134" t="s">
        <v>3099</v>
      </c>
      <c r="C11" s="96" t="s">
        <v>1381</v>
      </c>
      <c r="D11" s="96">
        <v>5</v>
      </c>
      <c r="E11" s="96"/>
      <c r="F11" s="96" t="s">
        <v>1970</v>
      </c>
      <c r="G11" s="96" t="s">
        <v>1970</v>
      </c>
      <c r="H11" s="96" t="s">
        <v>1970</v>
      </c>
      <c r="I11" s="96"/>
      <c r="J11" s="96"/>
      <c r="K11" s="96"/>
      <c r="L11" s="96"/>
      <c r="M11" s="96"/>
      <c r="N11" s="96"/>
      <c r="O11" s="96"/>
      <c r="P11" s="96"/>
      <c r="Q11" s="463"/>
      <c r="R11" s="431"/>
      <c r="S11" s="431"/>
      <c r="T11" s="431"/>
      <c r="U11" s="431"/>
      <c r="V11" s="431"/>
    </row>
    <row r="12" spans="1:24">
      <c r="A12" s="12" t="s">
        <v>2536</v>
      </c>
      <c r="B12" s="134" t="s">
        <v>3100</v>
      </c>
      <c r="C12" s="96" t="s">
        <v>1210</v>
      </c>
      <c r="D12" s="552">
        <v>6</v>
      </c>
      <c r="E12" s="96"/>
      <c r="F12" s="96" t="s">
        <v>1970</v>
      </c>
      <c r="G12" s="96" t="s">
        <v>1970</v>
      </c>
      <c r="H12" s="96" t="s">
        <v>1970</v>
      </c>
      <c r="I12" s="96"/>
      <c r="J12" s="96"/>
      <c r="K12" s="96"/>
      <c r="L12" s="96"/>
      <c r="M12" s="96"/>
      <c r="N12" s="96"/>
      <c r="O12" s="96"/>
      <c r="P12" s="96"/>
      <c r="Q12" s="463"/>
      <c r="R12" s="431"/>
      <c r="S12" s="431"/>
      <c r="T12" s="431"/>
      <c r="U12" s="431"/>
      <c r="V12" s="431"/>
    </row>
    <row r="13" spans="1:24">
      <c r="A13" s="12" t="s">
        <v>2544</v>
      </c>
      <c r="B13" s="134" t="s">
        <v>3109</v>
      </c>
      <c r="C13" s="96" t="s">
        <v>1210</v>
      </c>
      <c r="D13" s="552">
        <v>6</v>
      </c>
      <c r="E13" s="96"/>
      <c r="F13" s="96"/>
      <c r="G13" s="96" t="s">
        <v>1970</v>
      </c>
      <c r="H13" s="96" t="s">
        <v>1970</v>
      </c>
      <c r="I13" s="96"/>
      <c r="J13" s="96"/>
      <c r="K13" s="96"/>
      <c r="L13" s="96"/>
      <c r="M13" s="96"/>
      <c r="N13" s="96"/>
      <c r="O13" s="96"/>
      <c r="P13" s="96"/>
      <c r="Q13" s="463"/>
      <c r="R13" s="431"/>
      <c r="S13" s="431"/>
      <c r="T13" s="431"/>
      <c r="U13" s="431"/>
      <c r="V13" s="431"/>
    </row>
    <row r="14" spans="1:24">
      <c r="A14" s="12" t="s">
        <v>2545</v>
      </c>
      <c r="B14" s="134" t="s">
        <v>3110</v>
      </c>
      <c r="C14" s="96" t="s">
        <v>1210</v>
      </c>
      <c r="D14" s="552">
        <v>6</v>
      </c>
      <c r="E14" s="96"/>
      <c r="F14" s="96"/>
      <c r="G14" s="96" t="s">
        <v>1970</v>
      </c>
      <c r="H14" s="96" t="s">
        <v>1970</v>
      </c>
      <c r="I14" s="96"/>
      <c r="J14" s="96"/>
      <c r="K14" s="96"/>
      <c r="L14" s="96"/>
      <c r="M14" s="96"/>
      <c r="N14" s="96"/>
      <c r="O14" s="96"/>
      <c r="P14" s="96"/>
      <c r="Q14" s="463"/>
      <c r="R14" s="431"/>
      <c r="S14" s="431"/>
      <c r="T14" s="431"/>
      <c r="U14" s="431"/>
      <c r="V14" s="431"/>
    </row>
    <row r="15" spans="1:24">
      <c r="A15" s="12" t="s">
        <v>2546</v>
      </c>
      <c r="B15" s="134" t="s">
        <v>3111</v>
      </c>
      <c r="C15" s="96" t="s">
        <v>1210</v>
      </c>
      <c r="D15" s="552">
        <v>6</v>
      </c>
      <c r="E15" s="96"/>
      <c r="F15" s="96"/>
      <c r="G15" s="96" t="s">
        <v>1970</v>
      </c>
      <c r="H15" s="96" t="s">
        <v>1970</v>
      </c>
      <c r="I15" s="96"/>
      <c r="J15" s="96"/>
      <c r="K15" s="96"/>
      <c r="L15" s="96"/>
      <c r="M15" s="96"/>
      <c r="N15" s="96"/>
      <c r="O15" s="96"/>
      <c r="P15" s="96"/>
      <c r="Q15" s="463"/>
      <c r="R15" s="431"/>
      <c r="S15" s="431"/>
      <c r="T15" s="431"/>
      <c r="U15" s="431"/>
      <c r="V15" s="431"/>
    </row>
    <row r="16" spans="1:24">
      <c r="A16" s="12" t="s">
        <v>2547</v>
      </c>
      <c r="B16" s="134" t="s">
        <v>3112</v>
      </c>
      <c r="C16" s="96" t="s">
        <v>1210</v>
      </c>
      <c r="D16" s="552">
        <v>6</v>
      </c>
      <c r="E16" s="96"/>
      <c r="F16" s="96"/>
      <c r="G16" s="96" t="s">
        <v>1970</v>
      </c>
      <c r="H16" s="96" t="s">
        <v>1970</v>
      </c>
      <c r="I16" s="96"/>
      <c r="J16" s="96"/>
      <c r="K16" s="96"/>
      <c r="L16" s="96"/>
      <c r="M16" s="96"/>
      <c r="N16" s="96"/>
      <c r="O16" s="96"/>
      <c r="P16" s="96"/>
      <c r="Q16" s="463"/>
      <c r="R16" s="431"/>
      <c r="S16" s="431"/>
      <c r="T16" s="431"/>
      <c r="U16" s="431"/>
      <c r="V16" s="431"/>
    </row>
    <row r="17" spans="1:24">
      <c r="A17" s="12" t="s">
        <v>2548</v>
      </c>
      <c r="B17" s="134" t="s">
        <v>3113</v>
      </c>
      <c r="C17" s="96" t="s">
        <v>1210</v>
      </c>
      <c r="D17" s="552">
        <v>6</v>
      </c>
      <c r="E17" s="96"/>
      <c r="F17" s="96"/>
      <c r="G17" s="96" t="s">
        <v>1970</v>
      </c>
      <c r="H17" s="96" t="s">
        <v>1970</v>
      </c>
      <c r="I17" s="96"/>
      <c r="J17" s="96"/>
      <c r="K17" s="96"/>
      <c r="L17" s="96"/>
      <c r="M17" s="96"/>
      <c r="N17" s="96"/>
      <c r="O17" s="96"/>
      <c r="P17" s="96"/>
      <c r="Q17" s="463"/>
      <c r="R17" s="431"/>
      <c r="S17" s="431"/>
      <c r="T17" s="431"/>
      <c r="U17" s="431"/>
      <c r="V17" s="431"/>
    </row>
    <row r="18" spans="1:24">
      <c r="A18" s="12" t="s">
        <v>2549</v>
      </c>
      <c r="B18" s="134" t="s">
        <v>3114</v>
      </c>
      <c r="C18" s="96" t="s">
        <v>1210</v>
      </c>
      <c r="D18" s="552">
        <v>6</v>
      </c>
      <c r="E18" s="96"/>
      <c r="F18" s="96"/>
      <c r="G18" s="96" t="s">
        <v>1970</v>
      </c>
      <c r="H18" s="96" t="s">
        <v>1970</v>
      </c>
      <c r="I18" s="96"/>
      <c r="J18" s="96"/>
      <c r="K18" s="96"/>
      <c r="L18" s="96"/>
      <c r="M18" s="96"/>
      <c r="N18" s="96"/>
      <c r="O18" s="96"/>
      <c r="P18" s="96"/>
      <c r="Q18" s="463"/>
      <c r="R18" s="431"/>
      <c r="S18" s="431"/>
      <c r="T18" s="431"/>
      <c r="U18" s="431"/>
      <c r="V18" s="431"/>
    </row>
    <row r="19" spans="1:24">
      <c r="A19" s="12" t="s">
        <v>2550</v>
      </c>
      <c r="B19" s="134" t="s">
        <v>3115</v>
      </c>
      <c r="C19" s="96" t="s">
        <v>1210</v>
      </c>
      <c r="D19" s="552">
        <v>6</v>
      </c>
      <c r="E19" s="96"/>
      <c r="F19" s="96"/>
      <c r="G19" s="96" t="s">
        <v>1970</v>
      </c>
      <c r="H19" s="96" t="s">
        <v>1970</v>
      </c>
      <c r="I19" s="96"/>
      <c r="J19" s="96"/>
      <c r="K19" s="96"/>
      <c r="L19" s="96"/>
      <c r="M19" s="96"/>
      <c r="N19" s="96"/>
      <c r="O19" s="96"/>
      <c r="P19" s="96"/>
      <c r="Q19" s="463"/>
      <c r="R19" s="431"/>
      <c r="S19" s="431"/>
      <c r="T19" s="431"/>
      <c r="U19" s="431"/>
      <c r="V19" s="431"/>
    </row>
    <row r="20" spans="1:24">
      <c r="A20" s="12" t="s">
        <v>2551</v>
      </c>
      <c r="B20" s="134" t="s">
        <v>3116</v>
      </c>
      <c r="C20" s="96" t="s">
        <v>1210</v>
      </c>
      <c r="D20" s="552">
        <v>6</v>
      </c>
      <c r="E20" s="96"/>
      <c r="F20" s="96"/>
      <c r="G20" s="96" t="s">
        <v>1970</v>
      </c>
      <c r="H20" s="96" t="s">
        <v>1970</v>
      </c>
      <c r="I20" s="96"/>
      <c r="J20" s="96"/>
      <c r="K20" s="96"/>
      <c r="L20" s="96"/>
      <c r="M20" s="96"/>
      <c r="N20" s="96"/>
      <c r="O20" s="96"/>
      <c r="P20" s="96"/>
      <c r="Q20" s="463"/>
      <c r="R20" s="431"/>
      <c r="S20" s="431"/>
      <c r="T20" s="431"/>
      <c r="U20" s="431"/>
      <c r="V20" s="431"/>
    </row>
    <row r="21" spans="1:24">
      <c r="A21" s="12" t="s">
        <v>2552</v>
      </c>
      <c r="B21" s="134" t="s">
        <v>3117</v>
      </c>
      <c r="C21" s="96" t="s">
        <v>1210</v>
      </c>
      <c r="D21" s="552">
        <v>6</v>
      </c>
      <c r="E21" s="96"/>
      <c r="F21" s="96"/>
      <c r="G21" s="96" t="s">
        <v>1970</v>
      </c>
      <c r="H21" s="96" t="s">
        <v>1970</v>
      </c>
      <c r="I21" s="96"/>
      <c r="J21" s="96"/>
      <c r="K21" s="96"/>
      <c r="L21" s="96"/>
      <c r="M21" s="96"/>
      <c r="N21" s="96"/>
      <c r="O21" s="96"/>
      <c r="P21" s="96"/>
      <c r="Q21" s="463"/>
      <c r="R21" s="431"/>
      <c r="S21" s="431"/>
      <c r="T21" s="431"/>
      <c r="U21" s="431"/>
      <c r="V21" s="431"/>
    </row>
    <row r="22" spans="1:24">
      <c r="A22" s="12" t="s">
        <v>2553</v>
      </c>
      <c r="B22" s="134" t="s">
        <v>3118</v>
      </c>
      <c r="C22" s="96" t="s">
        <v>1210</v>
      </c>
      <c r="D22" s="552">
        <v>6</v>
      </c>
      <c r="E22" s="96"/>
      <c r="F22" s="96"/>
      <c r="G22" s="96" t="s">
        <v>1970</v>
      </c>
      <c r="H22" s="96" t="s">
        <v>1970</v>
      </c>
      <c r="I22" s="96"/>
      <c r="J22" s="96"/>
      <c r="K22" s="96"/>
      <c r="L22" s="96"/>
      <c r="M22" s="96"/>
      <c r="N22" s="96"/>
      <c r="O22" s="96"/>
      <c r="P22" s="96"/>
      <c r="Q22" s="463"/>
      <c r="R22" s="431"/>
      <c r="S22" s="431"/>
      <c r="T22" s="431"/>
      <c r="U22" s="431"/>
      <c r="V22" s="431"/>
    </row>
    <row r="23" spans="1:24">
      <c r="A23" s="12" t="s">
        <v>2537</v>
      </c>
      <c r="B23" s="134" t="s">
        <v>3101</v>
      </c>
      <c r="C23" s="96" t="s">
        <v>1210</v>
      </c>
      <c r="D23" s="552">
        <v>6</v>
      </c>
      <c r="E23" s="96"/>
      <c r="F23" s="96" t="s">
        <v>1970</v>
      </c>
      <c r="G23" s="96" t="s">
        <v>1970</v>
      </c>
      <c r="H23" s="96" t="s">
        <v>1970</v>
      </c>
      <c r="I23" s="96"/>
      <c r="J23" s="96"/>
      <c r="K23" s="96"/>
      <c r="L23" s="96"/>
      <c r="M23" s="96"/>
      <c r="N23" s="96"/>
      <c r="O23" s="96"/>
      <c r="P23" s="96"/>
      <c r="Q23" s="463"/>
      <c r="R23" s="431"/>
      <c r="S23" s="431"/>
      <c r="T23" s="431"/>
      <c r="U23" s="431"/>
      <c r="V23" s="431"/>
    </row>
    <row r="24" spans="1:24">
      <c r="A24" s="12" t="s">
        <v>1943</v>
      </c>
      <c r="B24" s="134" t="s">
        <v>3119</v>
      </c>
      <c r="C24" s="96" t="s">
        <v>1210</v>
      </c>
      <c r="D24" s="552">
        <v>6</v>
      </c>
      <c r="E24" s="96"/>
      <c r="F24" s="96"/>
      <c r="G24" s="96" t="s">
        <v>1970</v>
      </c>
      <c r="H24" s="96" t="s">
        <v>1970</v>
      </c>
      <c r="I24" s="96"/>
      <c r="J24" s="96"/>
      <c r="K24" s="96"/>
      <c r="L24" s="96"/>
      <c r="M24" s="96"/>
      <c r="N24" s="96"/>
      <c r="O24" s="96"/>
      <c r="P24" s="96"/>
      <c r="Q24" s="463"/>
      <c r="R24" s="431"/>
      <c r="S24" s="431"/>
      <c r="T24" s="431"/>
      <c r="U24" s="431"/>
      <c r="V24" s="431"/>
    </row>
    <row r="25" spans="1:24">
      <c r="A25" s="12" t="s">
        <v>2538</v>
      </c>
      <c r="B25" s="134" t="s">
        <v>3102</v>
      </c>
      <c r="C25" s="96" t="s">
        <v>1210</v>
      </c>
      <c r="D25" s="552">
        <v>6</v>
      </c>
      <c r="E25" s="96"/>
      <c r="F25" s="96" t="s">
        <v>1970</v>
      </c>
      <c r="G25" s="96" t="s">
        <v>1970</v>
      </c>
      <c r="H25" s="96" t="s">
        <v>1970</v>
      </c>
      <c r="I25" s="96"/>
      <c r="J25" s="96"/>
      <c r="K25" s="96"/>
      <c r="L25" s="96"/>
      <c r="M25" s="96"/>
      <c r="N25" s="96"/>
      <c r="O25" s="96"/>
      <c r="P25" s="96"/>
      <c r="Q25" s="463"/>
      <c r="R25" s="431"/>
      <c r="S25" s="431"/>
      <c r="T25" s="431"/>
      <c r="U25" s="431"/>
      <c r="V25" s="431"/>
    </row>
    <row r="26" spans="1:24">
      <c r="A26" s="12" t="s">
        <v>2539</v>
      </c>
      <c r="B26" s="134" t="s">
        <v>3103</v>
      </c>
      <c r="C26" s="96" t="s">
        <v>1210</v>
      </c>
      <c r="D26" s="552">
        <v>6</v>
      </c>
      <c r="E26" s="96"/>
      <c r="F26" s="96" t="s">
        <v>1970</v>
      </c>
      <c r="G26" s="96" t="s">
        <v>1970</v>
      </c>
      <c r="H26" s="96" t="s">
        <v>1970</v>
      </c>
      <c r="I26" s="96"/>
      <c r="J26" s="96"/>
      <c r="K26" s="96"/>
      <c r="L26" s="96"/>
      <c r="M26" s="96"/>
      <c r="N26" s="96"/>
      <c r="O26" s="96"/>
      <c r="P26" s="96"/>
      <c r="Q26" s="463"/>
      <c r="R26" s="431"/>
      <c r="S26" s="431"/>
      <c r="T26" s="431"/>
      <c r="U26" s="431"/>
      <c r="V26" s="431"/>
    </row>
    <row r="27" spans="1:24">
      <c r="A27" s="12" t="s">
        <v>1941</v>
      </c>
      <c r="B27" s="134" t="s">
        <v>3104</v>
      </c>
      <c r="C27" s="96" t="s">
        <v>1210</v>
      </c>
      <c r="D27" s="552">
        <v>6</v>
      </c>
      <c r="E27" s="96"/>
      <c r="F27" s="96" t="s">
        <v>1970</v>
      </c>
      <c r="G27" s="96" t="s">
        <v>1970</v>
      </c>
      <c r="H27" s="96" t="s">
        <v>1970</v>
      </c>
      <c r="I27" s="96"/>
      <c r="J27" s="96"/>
      <c r="K27" s="96"/>
      <c r="L27" s="96"/>
      <c r="M27" s="96"/>
      <c r="N27" s="96"/>
      <c r="O27" s="96"/>
      <c r="P27" s="96"/>
      <c r="Q27" s="463"/>
      <c r="R27" s="431"/>
      <c r="S27" s="431"/>
      <c r="T27" s="431"/>
      <c r="U27" s="431"/>
      <c r="V27" s="431"/>
    </row>
    <row r="28" spans="1:24">
      <c r="A28" s="12" t="s">
        <v>2540</v>
      </c>
      <c r="B28" s="134" t="s">
        <v>3105</v>
      </c>
      <c r="C28" s="96" t="s">
        <v>1210</v>
      </c>
      <c r="D28" s="552">
        <v>6</v>
      </c>
      <c r="E28" s="96"/>
      <c r="F28" s="96"/>
      <c r="G28" s="96" t="s">
        <v>1970</v>
      </c>
      <c r="H28" s="96" t="s">
        <v>1970</v>
      </c>
      <c r="I28" s="96"/>
      <c r="J28" s="96"/>
      <c r="K28" s="96"/>
      <c r="L28" s="96"/>
      <c r="M28" s="96"/>
      <c r="N28" s="96"/>
      <c r="O28" s="96"/>
      <c r="P28" s="96"/>
      <c r="Q28" s="463"/>
      <c r="R28" s="431"/>
      <c r="S28" s="431"/>
      <c r="T28" s="431"/>
      <c r="U28" s="431"/>
      <c r="V28" s="431"/>
    </row>
    <row r="29" spans="1:24">
      <c r="A29" s="12" t="s">
        <v>2541</v>
      </c>
      <c r="B29" s="134" t="s">
        <v>3106</v>
      </c>
      <c r="C29" s="96" t="s">
        <v>1210</v>
      </c>
      <c r="D29" s="552">
        <v>6</v>
      </c>
      <c r="E29" s="96"/>
      <c r="F29" s="96"/>
      <c r="G29" s="96" t="s">
        <v>1970</v>
      </c>
      <c r="H29" s="96" t="s">
        <v>1970</v>
      </c>
      <c r="I29" s="96"/>
      <c r="J29" s="96"/>
      <c r="K29" s="96"/>
      <c r="L29" s="96"/>
      <c r="M29" s="96"/>
      <c r="N29" s="96"/>
      <c r="O29" s="96"/>
      <c r="P29" s="96"/>
      <c r="Q29" s="463"/>
      <c r="R29" s="431"/>
      <c r="S29" s="431"/>
      <c r="T29" s="431"/>
      <c r="U29" s="431"/>
      <c r="V29" s="431"/>
    </row>
    <row r="30" spans="1:24">
      <c r="A30" s="12" t="s">
        <v>2542</v>
      </c>
      <c r="B30" s="134" t="s">
        <v>3107</v>
      </c>
      <c r="C30" s="96" t="s">
        <v>1210</v>
      </c>
      <c r="D30" s="552">
        <v>6</v>
      </c>
      <c r="E30" s="96"/>
      <c r="F30" s="96"/>
      <c r="G30" s="96" t="s">
        <v>1970</v>
      </c>
      <c r="H30" s="96" t="s">
        <v>1970</v>
      </c>
      <c r="I30" s="96"/>
      <c r="J30" s="96"/>
      <c r="K30" s="96"/>
      <c r="L30" s="96"/>
      <c r="M30" s="96"/>
      <c r="N30" s="96"/>
      <c r="O30" s="96"/>
      <c r="P30" s="96"/>
      <c r="Q30" s="463"/>
      <c r="R30" s="431"/>
      <c r="S30" s="431"/>
      <c r="T30" s="431"/>
      <c r="U30" s="431"/>
      <c r="V30" s="431"/>
    </row>
    <row r="31" spans="1:24">
      <c r="A31" s="12" t="s">
        <v>2543</v>
      </c>
      <c r="B31" s="134" t="s">
        <v>3108</v>
      </c>
      <c r="C31" s="96" t="s">
        <v>1210</v>
      </c>
      <c r="D31" s="552">
        <v>6</v>
      </c>
      <c r="E31" s="96"/>
      <c r="F31" s="96"/>
      <c r="G31" s="96" t="s">
        <v>1970</v>
      </c>
      <c r="H31" s="96" t="s">
        <v>1970</v>
      </c>
      <c r="I31" s="96"/>
      <c r="J31" s="96"/>
      <c r="K31" s="96"/>
      <c r="L31" s="96"/>
      <c r="M31" s="96"/>
      <c r="N31" s="96"/>
      <c r="O31" s="96"/>
      <c r="P31" s="96"/>
      <c r="Q31" s="463"/>
      <c r="R31" s="431"/>
      <c r="S31" s="431"/>
      <c r="T31" s="431"/>
      <c r="U31" s="431"/>
      <c r="V31" s="431"/>
    </row>
    <row r="32" spans="1:24" s="21" customFormat="1">
      <c r="A32" s="134" t="s">
        <v>1622</v>
      </c>
      <c r="B32" s="134" t="s">
        <v>1623</v>
      </c>
      <c r="C32" s="96" t="s">
        <v>1210</v>
      </c>
      <c r="D32" s="96">
        <v>3</v>
      </c>
      <c r="E32" s="96"/>
      <c r="F32" s="96"/>
      <c r="G32" s="96"/>
      <c r="H32" s="96"/>
      <c r="I32" s="96" t="s">
        <v>1970</v>
      </c>
      <c r="J32" s="96" t="s">
        <v>1970</v>
      </c>
      <c r="K32" s="96" t="s">
        <v>1970</v>
      </c>
      <c r="L32" s="96" t="s">
        <v>1970</v>
      </c>
      <c r="M32" s="96" t="s">
        <v>1970</v>
      </c>
      <c r="N32" s="96" t="s">
        <v>1970</v>
      </c>
      <c r="O32" s="96" t="s">
        <v>1970</v>
      </c>
      <c r="P32" s="96" t="s">
        <v>1970</v>
      </c>
      <c r="Q32" s="463" t="s">
        <v>1970</v>
      </c>
      <c r="R32" s="431" t="s">
        <v>1970</v>
      </c>
      <c r="S32" s="431" t="s">
        <v>1970</v>
      </c>
      <c r="T32" s="431" t="s">
        <v>1970</v>
      </c>
      <c r="U32" s="431" t="s">
        <v>1970</v>
      </c>
      <c r="V32" s="431" t="s">
        <v>1970</v>
      </c>
      <c r="W32" s="282"/>
      <c r="X32" s="282"/>
    </row>
    <row r="33" spans="1:24" s="21" customFormat="1">
      <c r="A33" s="12" t="s">
        <v>2554</v>
      </c>
      <c r="B33" s="134" t="s">
        <v>3120</v>
      </c>
      <c r="C33" s="96" t="s">
        <v>1381</v>
      </c>
      <c r="D33" s="96">
        <v>5</v>
      </c>
      <c r="E33" s="96"/>
      <c r="F33" s="96" t="s">
        <v>1970</v>
      </c>
      <c r="G33" s="96" t="s">
        <v>1970</v>
      </c>
      <c r="H33" s="96" t="s">
        <v>1970</v>
      </c>
      <c r="I33" s="96"/>
      <c r="J33" s="96"/>
      <c r="K33" s="96"/>
      <c r="L33" s="96"/>
      <c r="M33" s="96"/>
      <c r="N33" s="96"/>
      <c r="O33" s="96"/>
      <c r="P33" s="96"/>
      <c r="Q33" s="463"/>
      <c r="R33" s="431"/>
      <c r="S33" s="431"/>
      <c r="T33" s="431"/>
      <c r="U33" s="431"/>
      <c r="V33" s="431"/>
      <c r="W33" s="282"/>
      <c r="X33" s="282"/>
    </row>
    <row r="34" spans="1:24">
      <c r="A34" s="134" t="s">
        <v>700</v>
      </c>
      <c r="B34" s="134" t="s">
        <v>1613</v>
      </c>
      <c r="C34" s="96" t="s">
        <v>1210</v>
      </c>
      <c r="D34" s="96">
        <v>5</v>
      </c>
      <c r="E34" s="96" t="s">
        <v>1614</v>
      </c>
      <c r="F34" s="96" t="s">
        <v>1970</v>
      </c>
      <c r="G34" s="96" t="s">
        <v>1970</v>
      </c>
      <c r="H34" s="96" t="s">
        <v>1970</v>
      </c>
      <c r="I34" s="96" t="s">
        <v>1970</v>
      </c>
      <c r="J34" s="96" t="s">
        <v>1970</v>
      </c>
      <c r="K34" s="96" t="s">
        <v>1970</v>
      </c>
      <c r="L34" s="96" t="s">
        <v>1970</v>
      </c>
      <c r="M34" s="96" t="s">
        <v>1970</v>
      </c>
      <c r="N34" s="96" t="s">
        <v>1970</v>
      </c>
      <c r="O34" s="96" t="s">
        <v>1970</v>
      </c>
      <c r="P34" s="96" t="s">
        <v>1970</v>
      </c>
      <c r="Q34" s="463" t="s">
        <v>1970</v>
      </c>
      <c r="R34" s="431" t="s">
        <v>1970</v>
      </c>
      <c r="S34" s="431" t="s">
        <v>1970</v>
      </c>
      <c r="T34" s="431" t="s">
        <v>1970</v>
      </c>
      <c r="U34" s="431" t="s">
        <v>1970</v>
      </c>
      <c r="V34" s="431" t="s">
        <v>1970</v>
      </c>
    </row>
    <row r="35" spans="1:24">
      <c r="A35" s="12" t="s">
        <v>1956</v>
      </c>
      <c r="B35" s="192" t="s">
        <v>2566</v>
      </c>
      <c r="C35" s="96" t="s">
        <v>1210</v>
      </c>
      <c r="D35" s="77">
        <v>2</v>
      </c>
      <c r="E35" s="77"/>
      <c r="F35" s="77" t="s">
        <v>1970</v>
      </c>
      <c r="G35" s="77" t="s">
        <v>1970</v>
      </c>
      <c r="H35" s="77" t="s">
        <v>1970</v>
      </c>
      <c r="I35" s="77" t="s">
        <v>1970</v>
      </c>
      <c r="J35" s="77" t="s">
        <v>1970</v>
      </c>
      <c r="K35" s="77" t="s">
        <v>1970</v>
      </c>
      <c r="L35" s="77" t="s">
        <v>1970</v>
      </c>
      <c r="M35" s="77" t="s">
        <v>1970</v>
      </c>
      <c r="N35" s="77" t="s">
        <v>1970</v>
      </c>
      <c r="O35" s="77" t="s">
        <v>1970</v>
      </c>
      <c r="P35" s="77" t="s">
        <v>1970</v>
      </c>
      <c r="Q35" s="84" t="s">
        <v>1970</v>
      </c>
      <c r="R35" s="409" t="s">
        <v>1970</v>
      </c>
      <c r="S35" s="409" t="s">
        <v>1970</v>
      </c>
      <c r="T35" s="409" t="s">
        <v>1970</v>
      </c>
      <c r="U35" s="409" t="s">
        <v>1970</v>
      </c>
      <c r="V35" s="409" t="s">
        <v>1970</v>
      </c>
    </row>
    <row r="36" spans="1:24">
      <c r="A36" s="12" t="s">
        <v>2555</v>
      </c>
      <c r="B36" s="134" t="s">
        <v>3121</v>
      </c>
      <c r="C36" s="96" t="s">
        <v>1381</v>
      </c>
      <c r="D36" s="96">
        <v>5</v>
      </c>
      <c r="E36" s="96"/>
      <c r="F36" s="96" t="s">
        <v>1970</v>
      </c>
      <c r="G36" s="96" t="s">
        <v>1970</v>
      </c>
      <c r="H36" s="96" t="s">
        <v>1970</v>
      </c>
      <c r="I36" s="96"/>
      <c r="J36" s="96"/>
      <c r="K36" s="96"/>
      <c r="L36" s="96"/>
      <c r="M36" s="96"/>
      <c r="N36" s="96"/>
      <c r="O36" s="96"/>
      <c r="P36" s="96"/>
      <c r="Q36" s="463"/>
      <c r="R36" s="431"/>
      <c r="S36" s="431"/>
      <c r="T36" s="431"/>
      <c r="U36" s="431"/>
      <c r="V36" s="431"/>
    </row>
    <row r="37" spans="1:24">
      <c r="A37" s="12" t="s">
        <v>2556</v>
      </c>
      <c r="B37" s="134" t="s">
        <v>3122</v>
      </c>
      <c r="C37" s="96" t="s">
        <v>1381</v>
      </c>
      <c r="D37" s="96">
        <v>5</v>
      </c>
      <c r="E37" s="96"/>
      <c r="F37" s="96" t="s">
        <v>1970</v>
      </c>
      <c r="G37" s="96" t="s">
        <v>1970</v>
      </c>
      <c r="H37" s="96" t="s">
        <v>1970</v>
      </c>
      <c r="I37" s="96"/>
      <c r="J37" s="96"/>
      <c r="K37" s="96"/>
      <c r="L37" s="96"/>
      <c r="M37" s="96"/>
      <c r="N37" s="96"/>
      <c r="O37" s="96"/>
      <c r="P37" s="96"/>
      <c r="Q37" s="463"/>
      <c r="R37" s="431"/>
      <c r="S37" s="431"/>
      <c r="T37" s="431"/>
      <c r="U37" s="431"/>
      <c r="V37" s="431"/>
    </row>
    <row r="38" spans="1:24">
      <c r="A38" s="12" t="s">
        <v>5564</v>
      </c>
      <c r="B38" s="134" t="s">
        <v>5571</v>
      </c>
      <c r="C38" s="96" t="s">
        <v>1210</v>
      </c>
      <c r="D38" s="96">
        <v>5</v>
      </c>
      <c r="E38" s="96"/>
      <c r="F38" s="96"/>
      <c r="G38" s="96"/>
      <c r="H38" s="96"/>
      <c r="I38" s="96"/>
      <c r="J38" s="96"/>
      <c r="K38" s="96"/>
      <c r="L38" s="96"/>
      <c r="M38" s="96"/>
      <c r="N38" s="96"/>
      <c r="O38" s="96"/>
      <c r="P38" s="96"/>
      <c r="Q38" s="463"/>
      <c r="R38" s="431"/>
      <c r="S38" s="431"/>
      <c r="T38" s="431" t="s">
        <v>1970</v>
      </c>
      <c r="U38" s="431" t="s">
        <v>1970</v>
      </c>
      <c r="V38" s="431" t="s">
        <v>1970</v>
      </c>
    </row>
    <row r="39" spans="1:24">
      <c r="A39" s="134" t="s">
        <v>682</v>
      </c>
      <c r="B39" s="134" t="s">
        <v>1070</v>
      </c>
      <c r="C39" s="96" t="s">
        <v>1210</v>
      </c>
      <c r="D39" s="96">
        <v>1</v>
      </c>
      <c r="E39" s="96" t="s">
        <v>1612</v>
      </c>
      <c r="F39" s="96" t="s">
        <v>1970</v>
      </c>
      <c r="G39" s="96" t="s">
        <v>1970</v>
      </c>
      <c r="H39" s="96" t="s">
        <v>1970</v>
      </c>
      <c r="I39" s="96" t="s">
        <v>1970</v>
      </c>
      <c r="J39" s="96" t="s">
        <v>1970</v>
      </c>
      <c r="K39" s="96" t="s">
        <v>1970</v>
      </c>
      <c r="L39" s="96" t="s">
        <v>1970</v>
      </c>
      <c r="M39" s="96" t="s">
        <v>1970</v>
      </c>
      <c r="N39" s="96" t="s">
        <v>1970</v>
      </c>
      <c r="O39" s="96" t="s">
        <v>1970</v>
      </c>
      <c r="P39" s="96" t="s">
        <v>1970</v>
      </c>
      <c r="Q39" s="463" t="s">
        <v>1970</v>
      </c>
      <c r="R39" s="431" t="s">
        <v>1970</v>
      </c>
      <c r="S39" s="431" t="s">
        <v>1970</v>
      </c>
      <c r="T39" s="431" t="s">
        <v>1970</v>
      </c>
      <c r="U39" s="431" t="s">
        <v>1970</v>
      </c>
      <c r="V39" s="431" t="s">
        <v>1970</v>
      </c>
    </row>
    <row r="40" spans="1:24" ht="25.5">
      <c r="A40" s="12" t="s">
        <v>6037</v>
      </c>
      <c r="B40" s="134" t="s">
        <v>6043</v>
      </c>
      <c r="C40" s="96" t="s">
        <v>1381</v>
      </c>
      <c r="D40" s="96">
        <v>2</v>
      </c>
      <c r="E40" s="96" t="s">
        <v>6044</v>
      </c>
      <c r="F40" s="96"/>
      <c r="G40" s="96"/>
      <c r="H40" s="96"/>
      <c r="I40" s="96"/>
      <c r="J40" s="96"/>
      <c r="K40" s="96"/>
      <c r="L40" s="96"/>
      <c r="M40" s="96"/>
      <c r="N40" s="96"/>
      <c r="O40" s="96"/>
      <c r="P40" s="96"/>
      <c r="Q40" s="463"/>
      <c r="R40" s="431"/>
      <c r="S40" s="431"/>
      <c r="T40" s="431"/>
      <c r="U40" s="431"/>
      <c r="V40" s="431" t="s">
        <v>1970</v>
      </c>
    </row>
    <row r="41" spans="1:24" ht="63.75">
      <c r="A41" s="12" t="s">
        <v>6038</v>
      </c>
      <c r="B41" s="134" t="s">
        <v>6045</v>
      </c>
      <c r="C41" s="96" t="s">
        <v>1381</v>
      </c>
      <c r="D41" s="96">
        <v>2</v>
      </c>
      <c r="E41" s="96" t="s">
        <v>6046</v>
      </c>
      <c r="F41" s="96"/>
      <c r="G41" s="96"/>
      <c r="H41" s="96"/>
      <c r="I41" s="96"/>
      <c r="J41" s="96"/>
      <c r="K41" s="96"/>
      <c r="L41" s="96"/>
      <c r="M41" s="96"/>
      <c r="N41" s="96"/>
      <c r="O41" s="96"/>
      <c r="P41" s="96"/>
      <c r="Q41" s="463"/>
      <c r="R41" s="431"/>
      <c r="S41" s="431"/>
      <c r="T41" s="431"/>
      <c r="U41" s="431"/>
      <c r="V41" s="431" t="s">
        <v>1970</v>
      </c>
    </row>
    <row r="42" spans="1:24">
      <c r="A42" s="12" t="s">
        <v>2557</v>
      </c>
      <c r="B42" s="134" t="s">
        <v>3123</v>
      </c>
      <c r="C42" s="96" t="s">
        <v>1381</v>
      </c>
      <c r="D42" s="96">
        <v>5</v>
      </c>
      <c r="E42" s="96"/>
      <c r="F42" s="96" t="s">
        <v>1970</v>
      </c>
      <c r="G42" s="96" t="s">
        <v>1970</v>
      </c>
      <c r="H42" s="96" t="s">
        <v>1970</v>
      </c>
      <c r="I42" s="96"/>
      <c r="J42" s="96"/>
      <c r="K42" s="96"/>
      <c r="L42" s="96"/>
      <c r="M42" s="96"/>
      <c r="N42" s="96"/>
      <c r="O42" s="96"/>
      <c r="P42" s="96"/>
      <c r="Q42" s="463"/>
      <c r="R42" s="431"/>
      <c r="S42" s="431"/>
      <c r="T42" s="431"/>
      <c r="U42" s="431"/>
      <c r="V42" s="431"/>
    </row>
    <row r="43" spans="1:24">
      <c r="A43" s="134" t="s">
        <v>1658</v>
      </c>
      <c r="B43" s="134" t="s">
        <v>1659</v>
      </c>
      <c r="C43" s="96" t="s">
        <v>1210</v>
      </c>
      <c r="D43" s="96">
        <v>1</v>
      </c>
      <c r="E43" s="96" t="s">
        <v>1621</v>
      </c>
      <c r="F43" s="96" t="s">
        <v>1970</v>
      </c>
      <c r="G43" s="96" t="s">
        <v>1970</v>
      </c>
      <c r="H43" s="96" t="s">
        <v>1970</v>
      </c>
      <c r="I43" s="96" t="s">
        <v>1970</v>
      </c>
      <c r="J43" s="96" t="s">
        <v>1970</v>
      </c>
      <c r="K43" s="96" t="s">
        <v>1970</v>
      </c>
      <c r="L43" s="96" t="s">
        <v>1970</v>
      </c>
      <c r="M43" s="96" t="s">
        <v>1970</v>
      </c>
      <c r="N43" s="96" t="s">
        <v>1970</v>
      </c>
      <c r="O43" s="96" t="s">
        <v>1970</v>
      </c>
      <c r="P43" s="96" t="s">
        <v>1970</v>
      </c>
      <c r="Q43" s="463" t="s">
        <v>1970</v>
      </c>
      <c r="R43" s="431" t="s">
        <v>1970</v>
      </c>
      <c r="S43" s="431" t="s">
        <v>1970</v>
      </c>
      <c r="T43" s="431" t="s">
        <v>1970</v>
      </c>
      <c r="U43" s="431" t="s">
        <v>1970</v>
      </c>
      <c r="V43" s="431" t="s">
        <v>1970</v>
      </c>
    </row>
    <row r="44" spans="1:24">
      <c r="A44" s="134" t="s">
        <v>1660</v>
      </c>
      <c r="B44" s="134" t="s">
        <v>1661</v>
      </c>
      <c r="C44" s="96" t="s">
        <v>1210</v>
      </c>
      <c r="D44" s="96">
        <v>1</v>
      </c>
      <c r="E44" s="96" t="s">
        <v>1621</v>
      </c>
      <c r="F44" s="96" t="s">
        <v>1970</v>
      </c>
      <c r="G44" s="96" t="s">
        <v>1970</v>
      </c>
      <c r="H44" s="96" t="s">
        <v>1970</v>
      </c>
      <c r="I44" s="96" t="s">
        <v>1970</v>
      </c>
      <c r="J44" s="96" t="s">
        <v>1970</v>
      </c>
      <c r="K44" s="96" t="s">
        <v>1970</v>
      </c>
      <c r="L44" s="96" t="s">
        <v>1970</v>
      </c>
      <c r="M44" s="96" t="s">
        <v>1970</v>
      </c>
      <c r="N44" s="96" t="s">
        <v>1970</v>
      </c>
      <c r="O44" s="96" t="s">
        <v>1970</v>
      </c>
      <c r="P44" s="96" t="s">
        <v>1970</v>
      </c>
      <c r="Q44" s="463" t="s">
        <v>1970</v>
      </c>
      <c r="R44" s="431" t="s">
        <v>1970</v>
      </c>
      <c r="S44" s="431" t="s">
        <v>1970</v>
      </c>
      <c r="T44" s="431" t="s">
        <v>1970</v>
      </c>
      <c r="U44" s="431" t="s">
        <v>1970</v>
      </c>
      <c r="V44" s="431" t="s">
        <v>1970</v>
      </c>
    </row>
    <row r="45" spans="1:24">
      <c r="A45" s="134" t="s">
        <v>1630</v>
      </c>
      <c r="B45" s="134" t="s">
        <v>1631</v>
      </c>
      <c r="C45" s="96" t="s">
        <v>1210</v>
      </c>
      <c r="D45" s="96">
        <v>1</v>
      </c>
      <c r="E45" s="96" t="s">
        <v>1632</v>
      </c>
      <c r="F45" s="96" t="s">
        <v>1970</v>
      </c>
      <c r="G45" s="96" t="s">
        <v>1970</v>
      </c>
      <c r="H45" s="96" t="s">
        <v>1970</v>
      </c>
      <c r="I45" s="96" t="s">
        <v>1970</v>
      </c>
      <c r="J45" s="96" t="s">
        <v>1970</v>
      </c>
      <c r="K45" s="96" t="s">
        <v>1970</v>
      </c>
      <c r="L45" s="96" t="s">
        <v>1970</v>
      </c>
      <c r="M45" s="96" t="s">
        <v>1970</v>
      </c>
      <c r="N45" s="96" t="s">
        <v>1970</v>
      </c>
      <c r="O45" s="96" t="s">
        <v>1970</v>
      </c>
      <c r="P45" s="96" t="s">
        <v>1970</v>
      </c>
      <c r="Q45" s="463" t="s">
        <v>1970</v>
      </c>
      <c r="R45" s="431" t="s">
        <v>1970</v>
      </c>
      <c r="S45" s="431" t="s">
        <v>1970</v>
      </c>
      <c r="T45" s="431" t="s">
        <v>1970</v>
      </c>
      <c r="U45" s="431" t="s">
        <v>1970</v>
      </c>
      <c r="V45" s="431" t="s">
        <v>1970</v>
      </c>
    </row>
    <row r="46" spans="1:24">
      <c r="A46" s="134" t="s">
        <v>1627</v>
      </c>
      <c r="B46" s="134" t="s">
        <v>1628</v>
      </c>
      <c r="C46" s="96" t="s">
        <v>1210</v>
      </c>
      <c r="D46" s="96">
        <v>1</v>
      </c>
      <c r="E46" s="96" t="s">
        <v>1629</v>
      </c>
      <c r="F46" s="96" t="s">
        <v>1970</v>
      </c>
      <c r="G46" s="96" t="s">
        <v>1970</v>
      </c>
      <c r="H46" s="96" t="s">
        <v>1970</v>
      </c>
      <c r="I46" s="96" t="s">
        <v>1970</v>
      </c>
      <c r="J46" s="96" t="s">
        <v>1970</v>
      </c>
      <c r="K46" s="96" t="s">
        <v>1970</v>
      </c>
      <c r="L46" s="96" t="s">
        <v>1970</v>
      </c>
      <c r="M46" s="96" t="s">
        <v>1970</v>
      </c>
      <c r="N46" s="96" t="s">
        <v>1970</v>
      </c>
      <c r="O46" s="96" t="s">
        <v>1970</v>
      </c>
      <c r="P46" s="96" t="s">
        <v>1970</v>
      </c>
      <c r="Q46" s="463" t="s">
        <v>1970</v>
      </c>
      <c r="R46" s="431" t="s">
        <v>1970</v>
      </c>
      <c r="S46" s="431" t="s">
        <v>1970</v>
      </c>
      <c r="T46" s="431" t="s">
        <v>1970</v>
      </c>
      <c r="U46" s="431" t="s">
        <v>1970</v>
      </c>
      <c r="V46" s="431" t="s">
        <v>1970</v>
      </c>
    </row>
    <row r="47" spans="1:24">
      <c r="A47" s="134" t="s">
        <v>1654</v>
      </c>
      <c r="B47" s="134" t="s">
        <v>1655</v>
      </c>
      <c r="C47" s="96" t="s">
        <v>1210</v>
      </c>
      <c r="D47" s="96">
        <v>1</v>
      </c>
      <c r="E47" s="96" t="s">
        <v>1621</v>
      </c>
      <c r="F47" s="96" t="s">
        <v>1970</v>
      </c>
      <c r="G47" s="96" t="s">
        <v>1970</v>
      </c>
      <c r="H47" s="96" t="s">
        <v>1970</v>
      </c>
      <c r="I47" s="96" t="s">
        <v>1970</v>
      </c>
      <c r="J47" s="96" t="s">
        <v>1970</v>
      </c>
      <c r="K47" s="96" t="s">
        <v>1970</v>
      </c>
      <c r="L47" s="96" t="s">
        <v>1970</v>
      </c>
      <c r="M47" s="96" t="s">
        <v>1970</v>
      </c>
      <c r="N47" s="96" t="s">
        <v>1970</v>
      </c>
      <c r="O47" s="96" t="s">
        <v>1970</v>
      </c>
      <c r="P47" s="96" t="s">
        <v>1970</v>
      </c>
      <c r="Q47" s="463" t="s">
        <v>1970</v>
      </c>
      <c r="R47" s="431" t="s">
        <v>1970</v>
      </c>
      <c r="S47" s="431" t="s">
        <v>1970</v>
      </c>
      <c r="T47" s="431" t="s">
        <v>1970</v>
      </c>
      <c r="U47" s="431" t="s">
        <v>1970</v>
      </c>
      <c r="V47" s="431" t="s">
        <v>1970</v>
      </c>
    </row>
    <row r="48" spans="1:24">
      <c r="A48" s="214" t="s">
        <v>684</v>
      </c>
      <c r="B48" s="214" t="s">
        <v>1624</v>
      </c>
      <c r="C48" s="96" t="s">
        <v>1210</v>
      </c>
      <c r="D48" s="215">
        <v>1</v>
      </c>
      <c r="E48" s="215" t="s">
        <v>1625</v>
      </c>
      <c r="F48" s="215" t="s">
        <v>1970</v>
      </c>
      <c r="G48" s="215" t="s">
        <v>1970</v>
      </c>
      <c r="H48" s="215" t="s">
        <v>1970</v>
      </c>
      <c r="I48" s="215" t="s">
        <v>1970</v>
      </c>
      <c r="J48" s="215" t="s">
        <v>1970</v>
      </c>
      <c r="K48" s="215" t="s">
        <v>1970</v>
      </c>
      <c r="L48" s="215" t="s">
        <v>1970</v>
      </c>
      <c r="M48" s="215" t="s">
        <v>1970</v>
      </c>
      <c r="N48" s="215" t="s">
        <v>1970</v>
      </c>
      <c r="O48" s="215" t="s">
        <v>1970</v>
      </c>
      <c r="P48" s="215" t="s">
        <v>1970</v>
      </c>
      <c r="Q48" s="463" t="s">
        <v>1970</v>
      </c>
      <c r="R48" s="431" t="s">
        <v>1970</v>
      </c>
      <c r="S48" s="431" t="s">
        <v>1970</v>
      </c>
      <c r="T48" s="431" t="s">
        <v>1970</v>
      </c>
      <c r="U48" s="431" t="s">
        <v>1970</v>
      </c>
      <c r="V48" s="431" t="s">
        <v>1970</v>
      </c>
    </row>
    <row r="49" spans="1:22">
      <c r="A49" s="214" t="s">
        <v>686</v>
      </c>
      <c r="B49" s="214" t="s">
        <v>1411</v>
      </c>
      <c r="C49" s="96" t="s">
        <v>1210</v>
      </c>
      <c r="D49" s="96">
        <v>1</v>
      </c>
      <c r="E49" s="215" t="s">
        <v>1625</v>
      </c>
      <c r="F49" s="215" t="s">
        <v>1970</v>
      </c>
      <c r="G49" s="215" t="s">
        <v>1970</v>
      </c>
      <c r="H49" s="215" t="s">
        <v>1970</v>
      </c>
      <c r="I49" s="215" t="s">
        <v>1970</v>
      </c>
      <c r="J49" s="215" t="s">
        <v>1970</v>
      </c>
      <c r="K49" s="215" t="s">
        <v>1970</v>
      </c>
      <c r="L49" s="215" t="s">
        <v>1970</v>
      </c>
      <c r="M49" s="215" t="s">
        <v>1970</v>
      </c>
      <c r="N49" s="215" t="s">
        <v>1970</v>
      </c>
      <c r="O49" s="215" t="s">
        <v>1970</v>
      </c>
      <c r="P49" s="215" t="s">
        <v>1970</v>
      </c>
      <c r="Q49" s="463" t="s">
        <v>1970</v>
      </c>
      <c r="R49" s="431" t="s">
        <v>1970</v>
      </c>
      <c r="S49" s="431" t="s">
        <v>1970</v>
      </c>
      <c r="T49" s="431" t="s">
        <v>1970</v>
      </c>
      <c r="U49" s="431" t="s">
        <v>1970</v>
      </c>
      <c r="V49" s="431" t="s">
        <v>1970</v>
      </c>
    </row>
    <row r="50" spans="1:22">
      <c r="A50" s="214" t="s">
        <v>631</v>
      </c>
      <c r="B50" s="214" t="s">
        <v>783</v>
      </c>
      <c r="C50" s="215" t="s">
        <v>1210</v>
      </c>
      <c r="D50" s="215">
        <v>9</v>
      </c>
      <c r="E50" s="215"/>
      <c r="F50" s="215" t="s">
        <v>1970</v>
      </c>
      <c r="G50" s="215" t="s">
        <v>1970</v>
      </c>
      <c r="H50" s="215" t="s">
        <v>1970</v>
      </c>
      <c r="I50" s="215" t="s">
        <v>1970</v>
      </c>
      <c r="J50" s="215" t="s">
        <v>1970</v>
      </c>
      <c r="K50" s="215" t="s">
        <v>1970</v>
      </c>
      <c r="L50" s="215" t="s">
        <v>1970</v>
      </c>
      <c r="M50" s="215" t="s">
        <v>1970</v>
      </c>
      <c r="N50" s="215" t="s">
        <v>1970</v>
      </c>
      <c r="O50" s="215" t="s">
        <v>1970</v>
      </c>
      <c r="P50" s="215" t="s">
        <v>1970</v>
      </c>
      <c r="Q50" s="463" t="s">
        <v>1970</v>
      </c>
      <c r="R50" s="431" t="s">
        <v>1970</v>
      </c>
      <c r="S50" s="431" t="s">
        <v>1970</v>
      </c>
      <c r="T50" s="431" t="s">
        <v>1970</v>
      </c>
      <c r="U50" s="431" t="s">
        <v>1970</v>
      </c>
      <c r="V50" s="431" t="s">
        <v>1970</v>
      </c>
    </row>
    <row r="51" spans="1:22">
      <c r="A51" s="212" t="s">
        <v>2219</v>
      </c>
      <c r="B51" s="224" t="s">
        <v>2943</v>
      </c>
      <c r="C51" s="96" t="s">
        <v>1210</v>
      </c>
      <c r="D51" s="215">
        <v>9</v>
      </c>
      <c r="E51" s="211"/>
      <c r="F51" s="211"/>
      <c r="G51" s="211"/>
      <c r="H51" s="211"/>
      <c r="I51" s="211"/>
      <c r="J51" s="211"/>
      <c r="K51" s="211"/>
      <c r="L51" s="211"/>
      <c r="M51" s="211" t="s">
        <v>1970</v>
      </c>
      <c r="N51" s="211" t="s">
        <v>1970</v>
      </c>
      <c r="O51" s="211" t="s">
        <v>1970</v>
      </c>
      <c r="P51" s="211" t="s">
        <v>1970</v>
      </c>
      <c r="Q51" s="84" t="s">
        <v>1970</v>
      </c>
      <c r="R51" s="409" t="s">
        <v>1970</v>
      </c>
      <c r="S51" s="409" t="s">
        <v>1970</v>
      </c>
      <c r="T51" s="409" t="s">
        <v>1970</v>
      </c>
      <c r="U51" s="409" t="s">
        <v>1970</v>
      </c>
      <c r="V51" s="409" t="s">
        <v>1970</v>
      </c>
    </row>
    <row r="52" spans="1:22">
      <c r="A52" s="214" t="s">
        <v>1650</v>
      </c>
      <c r="B52" s="214" t="s">
        <v>1651</v>
      </c>
      <c r="C52" s="96" t="s">
        <v>1210</v>
      </c>
      <c r="D52" s="215">
        <v>6</v>
      </c>
      <c r="E52" s="215" t="s">
        <v>1647</v>
      </c>
      <c r="F52" s="215" t="s">
        <v>1970</v>
      </c>
      <c r="G52" s="215" t="s">
        <v>1970</v>
      </c>
      <c r="H52" s="215" t="s">
        <v>1970</v>
      </c>
      <c r="I52" s="215" t="s">
        <v>1970</v>
      </c>
      <c r="J52" s="215" t="s">
        <v>1970</v>
      </c>
      <c r="K52" s="215" t="s">
        <v>1970</v>
      </c>
      <c r="L52" s="215" t="s">
        <v>1970</v>
      </c>
      <c r="M52" s="215" t="s">
        <v>1970</v>
      </c>
      <c r="N52" s="215" t="s">
        <v>1970</v>
      </c>
      <c r="O52" s="215" t="s">
        <v>1970</v>
      </c>
      <c r="P52" s="215" t="s">
        <v>1970</v>
      </c>
      <c r="Q52" s="463" t="s">
        <v>1970</v>
      </c>
      <c r="R52" s="431" t="s">
        <v>1970</v>
      </c>
      <c r="S52" s="431" t="s">
        <v>1970</v>
      </c>
      <c r="T52" s="431" t="s">
        <v>1970</v>
      </c>
      <c r="U52" s="431" t="s">
        <v>1970</v>
      </c>
      <c r="V52" s="431" t="s">
        <v>1970</v>
      </c>
    </row>
    <row r="53" spans="1:22" ht="25.5">
      <c r="A53" s="212" t="s">
        <v>716</v>
      </c>
      <c r="B53" s="224" t="s">
        <v>2577</v>
      </c>
      <c r="C53" s="96" t="s">
        <v>1381</v>
      </c>
      <c r="D53" s="211">
        <v>3</v>
      </c>
      <c r="E53" s="211"/>
      <c r="F53" s="211"/>
      <c r="G53" s="211"/>
      <c r="H53" s="211"/>
      <c r="I53" s="211"/>
      <c r="J53" s="211"/>
      <c r="K53" s="211"/>
      <c r="L53" s="211"/>
      <c r="M53" s="211"/>
      <c r="N53" s="211"/>
      <c r="O53" s="211"/>
      <c r="P53" s="211"/>
      <c r="Q53" s="84" t="s">
        <v>1970</v>
      </c>
      <c r="R53" s="409" t="s">
        <v>1970</v>
      </c>
      <c r="S53" s="409" t="s">
        <v>1970</v>
      </c>
      <c r="T53" s="409" t="s">
        <v>1970</v>
      </c>
      <c r="U53" s="409" t="s">
        <v>1970</v>
      </c>
      <c r="V53" s="409" t="s">
        <v>1970</v>
      </c>
    </row>
    <row r="54" spans="1:22">
      <c r="A54" s="212" t="s">
        <v>2530</v>
      </c>
      <c r="B54" s="224" t="s">
        <v>2578</v>
      </c>
      <c r="C54" s="96" t="s">
        <v>1210</v>
      </c>
      <c r="D54" s="211">
        <v>1</v>
      </c>
      <c r="E54" s="211"/>
      <c r="F54" s="211"/>
      <c r="G54" s="211"/>
      <c r="H54" s="211"/>
      <c r="I54" s="211"/>
      <c r="J54" s="211"/>
      <c r="K54" s="211"/>
      <c r="L54" s="211"/>
      <c r="M54" s="211"/>
      <c r="N54" s="211"/>
      <c r="O54" s="211"/>
      <c r="P54" s="211"/>
      <c r="Q54" s="84" t="s">
        <v>1970</v>
      </c>
      <c r="R54" s="409" t="s">
        <v>1970</v>
      </c>
      <c r="S54" s="409" t="s">
        <v>1970</v>
      </c>
      <c r="T54" s="409" t="s">
        <v>1970</v>
      </c>
      <c r="U54" s="409" t="s">
        <v>1970</v>
      </c>
      <c r="V54" s="409" t="s">
        <v>1970</v>
      </c>
    </row>
    <row r="55" spans="1:22">
      <c r="A55" s="212" t="s">
        <v>2531</v>
      </c>
      <c r="B55" s="224" t="s">
        <v>2579</v>
      </c>
      <c r="C55" s="215" t="s">
        <v>1381</v>
      </c>
      <c r="D55" s="211">
        <v>3</v>
      </c>
      <c r="E55" s="211"/>
      <c r="F55" s="211"/>
      <c r="G55" s="211"/>
      <c r="H55" s="211"/>
      <c r="I55" s="211"/>
      <c r="J55" s="211"/>
      <c r="K55" s="211"/>
      <c r="L55" s="211"/>
      <c r="M55" s="211"/>
      <c r="N55" s="211"/>
      <c r="O55" s="211"/>
      <c r="P55" s="211"/>
      <c r="Q55" s="84" t="s">
        <v>1970</v>
      </c>
      <c r="R55" s="409" t="s">
        <v>1970</v>
      </c>
      <c r="S55" s="409" t="s">
        <v>1970</v>
      </c>
      <c r="T55" s="409" t="s">
        <v>1970</v>
      </c>
      <c r="U55" s="409" t="s">
        <v>1970</v>
      </c>
      <c r="V55" s="409" t="s">
        <v>1970</v>
      </c>
    </row>
    <row r="56" spans="1:22">
      <c r="A56" s="214" t="s">
        <v>1645</v>
      </c>
      <c r="B56" s="214" t="s">
        <v>1646</v>
      </c>
      <c r="C56" s="215" t="s">
        <v>1210</v>
      </c>
      <c r="D56" s="215">
        <v>6</v>
      </c>
      <c r="E56" s="215" t="s">
        <v>1647</v>
      </c>
      <c r="F56" s="215" t="s">
        <v>1970</v>
      </c>
      <c r="G56" s="215" t="s">
        <v>1970</v>
      </c>
      <c r="H56" s="215" t="s">
        <v>1970</v>
      </c>
      <c r="I56" s="215" t="s">
        <v>1970</v>
      </c>
      <c r="J56" s="215" t="s">
        <v>1970</v>
      </c>
      <c r="K56" s="215" t="s">
        <v>1970</v>
      </c>
      <c r="L56" s="215" t="s">
        <v>1970</v>
      </c>
      <c r="M56" s="215" t="s">
        <v>1970</v>
      </c>
      <c r="N56" s="215" t="s">
        <v>1970</v>
      </c>
      <c r="O56" s="215" t="s">
        <v>1970</v>
      </c>
      <c r="P56" s="215" t="s">
        <v>1970</v>
      </c>
      <c r="Q56" s="463" t="s">
        <v>1970</v>
      </c>
      <c r="R56" s="431" t="s">
        <v>1970</v>
      </c>
      <c r="S56" s="431" t="s">
        <v>1970</v>
      </c>
      <c r="T56" s="431" t="s">
        <v>1970</v>
      </c>
      <c r="U56" s="431" t="s">
        <v>1970</v>
      </c>
      <c r="V56" s="431" t="s">
        <v>1970</v>
      </c>
    </row>
    <row r="57" spans="1:22">
      <c r="A57" s="212" t="s">
        <v>2558</v>
      </c>
      <c r="B57" s="214" t="s">
        <v>3124</v>
      </c>
      <c r="C57" s="96" t="s">
        <v>1210</v>
      </c>
      <c r="D57" s="215">
        <v>1</v>
      </c>
      <c r="E57" s="215"/>
      <c r="F57" s="215" t="s">
        <v>1970</v>
      </c>
      <c r="G57" s="215" t="s">
        <v>1970</v>
      </c>
      <c r="H57" s="215" t="s">
        <v>1970</v>
      </c>
      <c r="I57" s="215"/>
      <c r="J57" s="215"/>
      <c r="K57" s="215"/>
      <c r="L57" s="215"/>
      <c r="M57" s="215"/>
      <c r="N57" s="215"/>
      <c r="O57" s="215"/>
      <c r="P57" s="215"/>
      <c r="Q57" s="463"/>
      <c r="R57" s="431"/>
      <c r="S57" s="431"/>
      <c r="T57" s="431"/>
      <c r="U57" s="431"/>
      <c r="V57" s="431"/>
    </row>
    <row r="58" spans="1:22">
      <c r="A58" s="214" t="s">
        <v>1597</v>
      </c>
      <c r="B58" s="214" t="s">
        <v>1598</v>
      </c>
      <c r="C58" s="96" t="s">
        <v>1210</v>
      </c>
      <c r="D58" s="215">
        <v>3</v>
      </c>
      <c r="E58" s="215"/>
      <c r="F58" s="215" t="s">
        <v>1970</v>
      </c>
      <c r="G58" s="215" t="s">
        <v>1970</v>
      </c>
      <c r="H58" s="215" t="s">
        <v>1970</v>
      </c>
      <c r="I58" s="215" t="s">
        <v>1970</v>
      </c>
      <c r="J58" s="215" t="s">
        <v>1970</v>
      </c>
      <c r="K58" s="215" t="s">
        <v>1970</v>
      </c>
      <c r="L58" s="215" t="s">
        <v>1970</v>
      </c>
      <c r="M58" s="215" t="s">
        <v>1970</v>
      </c>
      <c r="N58" s="215" t="s">
        <v>1970</v>
      </c>
      <c r="O58" s="215" t="s">
        <v>1970</v>
      </c>
      <c r="P58" s="215" t="s">
        <v>1970</v>
      </c>
      <c r="Q58" s="463" t="s">
        <v>1970</v>
      </c>
      <c r="R58" s="431" t="s">
        <v>1970</v>
      </c>
      <c r="S58" s="431" t="s">
        <v>1970</v>
      </c>
      <c r="T58" s="431" t="s">
        <v>1970</v>
      </c>
      <c r="U58" s="431" t="s">
        <v>1970</v>
      </c>
      <c r="V58" s="431" t="s">
        <v>1970</v>
      </c>
    </row>
    <row r="59" spans="1:22">
      <c r="A59" s="212" t="s">
        <v>2532</v>
      </c>
      <c r="B59" s="224" t="s">
        <v>2580</v>
      </c>
      <c r="C59" s="215" t="s">
        <v>1210</v>
      </c>
      <c r="D59" s="211">
        <v>4</v>
      </c>
      <c r="E59" s="211"/>
      <c r="F59" s="211"/>
      <c r="G59" s="211"/>
      <c r="H59" s="211"/>
      <c r="I59" s="211"/>
      <c r="J59" s="211"/>
      <c r="K59" s="211"/>
      <c r="L59" s="211"/>
      <c r="M59" s="211"/>
      <c r="N59" s="211"/>
      <c r="O59" s="211"/>
      <c r="P59" s="211"/>
      <c r="Q59" s="84" t="s">
        <v>1970</v>
      </c>
      <c r="R59" s="409" t="s">
        <v>1970</v>
      </c>
      <c r="S59" s="409" t="s">
        <v>1970</v>
      </c>
      <c r="T59" s="409" t="s">
        <v>1970</v>
      </c>
      <c r="U59" s="409" t="s">
        <v>1970</v>
      </c>
      <c r="V59" s="409" t="s">
        <v>1970</v>
      </c>
    </row>
    <row r="60" spans="1:22">
      <c r="A60" s="214" t="s">
        <v>1599</v>
      </c>
      <c r="B60" s="214" t="s">
        <v>3133</v>
      </c>
      <c r="C60" s="96" t="s">
        <v>1210</v>
      </c>
      <c r="D60" s="215">
        <v>2</v>
      </c>
      <c r="E60" s="215" t="s">
        <v>1600</v>
      </c>
      <c r="F60" s="215" t="s">
        <v>1970</v>
      </c>
      <c r="G60" s="215" t="s">
        <v>1970</v>
      </c>
      <c r="H60" s="215" t="s">
        <v>1970</v>
      </c>
      <c r="I60" s="215" t="s">
        <v>1970</v>
      </c>
      <c r="J60" s="215" t="s">
        <v>1970</v>
      </c>
      <c r="K60" s="215" t="s">
        <v>1970</v>
      </c>
      <c r="L60" s="215" t="s">
        <v>1970</v>
      </c>
      <c r="M60" s="215"/>
      <c r="N60" s="215"/>
      <c r="O60" s="215"/>
      <c r="P60" s="215"/>
      <c r="Q60" s="463"/>
      <c r="R60" s="431"/>
      <c r="S60" s="431"/>
      <c r="T60" s="431"/>
      <c r="U60" s="431"/>
      <c r="V60" s="431"/>
    </row>
    <row r="61" spans="1:22">
      <c r="A61" s="214" t="s">
        <v>1601</v>
      </c>
      <c r="B61" s="214" t="s">
        <v>3135</v>
      </c>
      <c r="C61" s="215" t="s">
        <v>1210</v>
      </c>
      <c r="D61" s="215">
        <v>3</v>
      </c>
      <c r="E61" s="215" t="s">
        <v>1600</v>
      </c>
      <c r="F61" s="215" t="s">
        <v>1970</v>
      </c>
      <c r="G61" s="215" t="s">
        <v>1970</v>
      </c>
      <c r="H61" s="215" t="s">
        <v>1970</v>
      </c>
      <c r="I61" s="215" t="s">
        <v>1970</v>
      </c>
      <c r="J61" s="215" t="s">
        <v>1970</v>
      </c>
      <c r="K61" s="215" t="s">
        <v>1970</v>
      </c>
      <c r="L61" s="215" t="s">
        <v>1970</v>
      </c>
      <c r="M61" s="215"/>
      <c r="N61" s="215"/>
      <c r="O61" s="215"/>
      <c r="P61" s="215"/>
      <c r="Q61" s="463"/>
      <c r="R61" s="431"/>
      <c r="S61" s="431"/>
      <c r="T61" s="431"/>
      <c r="U61" s="431"/>
      <c r="V61" s="431"/>
    </row>
    <row r="62" spans="1:22">
      <c r="A62" s="212" t="s">
        <v>2522</v>
      </c>
      <c r="B62" s="224" t="s">
        <v>2567</v>
      </c>
      <c r="C62" s="77" t="s">
        <v>1210</v>
      </c>
      <c r="D62" s="211">
        <v>6</v>
      </c>
      <c r="E62" s="211"/>
      <c r="F62" s="211"/>
      <c r="G62" s="211"/>
      <c r="H62" s="211"/>
      <c r="I62" s="211"/>
      <c r="J62" s="211"/>
      <c r="K62" s="211"/>
      <c r="L62" s="211"/>
      <c r="M62" s="211" t="s">
        <v>1970</v>
      </c>
      <c r="N62" s="211" t="s">
        <v>1970</v>
      </c>
      <c r="O62" s="211" t="s">
        <v>1970</v>
      </c>
      <c r="P62" s="211" t="s">
        <v>1970</v>
      </c>
      <c r="Q62" s="84" t="s">
        <v>1970</v>
      </c>
      <c r="R62" s="409" t="s">
        <v>1970</v>
      </c>
      <c r="S62" s="409" t="s">
        <v>1970</v>
      </c>
      <c r="T62" s="409" t="s">
        <v>1970</v>
      </c>
      <c r="U62" s="409" t="s">
        <v>1970</v>
      </c>
      <c r="V62" s="409" t="s">
        <v>1970</v>
      </c>
    </row>
    <row r="63" spans="1:22">
      <c r="A63" s="214" t="s">
        <v>665</v>
      </c>
      <c r="B63" s="214" t="s">
        <v>3136</v>
      </c>
      <c r="C63" s="96" t="s">
        <v>1210</v>
      </c>
      <c r="D63" s="215">
        <v>2</v>
      </c>
      <c r="E63" s="215" t="s">
        <v>1600</v>
      </c>
      <c r="F63" s="215" t="s">
        <v>1970</v>
      </c>
      <c r="G63" s="215" t="s">
        <v>1970</v>
      </c>
      <c r="H63" s="215" t="s">
        <v>1970</v>
      </c>
      <c r="I63" s="215" t="s">
        <v>1970</v>
      </c>
      <c r="J63" s="215" t="s">
        <v>1970</v>
      </c>
      <c r="K63" s="215" t="s">
        <v>1970</v>
      </c>
      <c r="L63" s="215" t="s">
        <v>1970</v>
      </c>
      <c r="M63" s="215" t="s">
        <v>1970</v>
      </c>
      <c r="N63" s="215" t="s">
        <v>1970</v>
      </c>
      <c r="O63" s="215" t="s">
        <v>1970</v>
      </c>
      <c r="P63" s="215" t="s">
        <v>1970</v>
      </c>
      <c r="Q63" s="463" t="s">
        <v>1970</v>
      </c>
      <c r="R63" s="431" t="s">
        <v>1970</v>
      </c>
      <c r="S63" s="431" t="s">
        <v>1970</v>
      </c>
      <c r="T63" s="431" t="s">
        <v>1970</v>
      </c>
      <c r="U63" s="431" t="s">
        <v>1970</v>
      </c>
      <c r="V63" s="431" t="s">
        <v>1970</v>
      </c>
    </row>
    <row r="64" spans="1:22">
      <c r="A64" s="212" t="s">
        <v>2523</v>
      </c>
      <c r="B64" s="224" t="s">
        <v>2569</v>
      </c>
      <c r="C64" s="215" t="s">
        <v>1210</v>
      </c>
      <c r="D64" s="211">
        <v>1</v>
      </c>
      <c r="E64" s="211"/>
      <c r="F64" s="211"/>
      <c r="G64" s="211"/>
      <c r="H64" s="211"/>
      <c r="I64" s="211"/>
      <c r="J64" s="211"/>
      <c r="K64" s="211"/>
      <c r="L64" s="211"/>
      <c r="M64" s="211" t="s">
        <v>1970</v>
      </c>
      <c r="N64" s="211" t="s">
        <v>1970</v>
      </c>
      <c r="O64" s="211" t="s">
        <v>1970</v>
      </c>
      <c r="P64" s="211" t="s">
        <v>1970</v>
      </c>
      <c r="Q64" s="84" t="s">
        <v>1970</v>
      </c>
      <c r="R64" s="409" t="s">
        <v>1970</v>
      </c>
      <c r="S64" s="409" t="s">
        <v>1970</v>
      </c>
      <c r="T64" s="409" t="s">
        <v>1970</v>
      </c>
      <c r="U64" s="409" t="s">
        <v>1970</v>
      </c>
      <c r="V64" s="409" t="s">
        <v>1970</v>
      </c>
    </row>
    <row r="65" spans="1:22">
      <c r="A65" s="214" t="s">
        <v>661</v>
      </c>
      <c r="B65" s="134" t="s">
        <v>3134</v>
      </c>
      <c r="C65" s="96" t="s">
        <v>1210</v>
      </c>
      <c r="D65" s="96">
        <v>2</v>
      </c>
      <c r="E65" s="96">
        <v>6</v>
      </c>
      <c r="F65" s="96" t="s">
        <v>1970</v>
      </c>
      <c r="G65" s="96" t="s">
        <v>1970</v>
      </c>
      <c r="H65" s="96" t="s">
        <v>1970</v>
      </c>
      <c r="I65" s="96" t="s">
        <v>1970</v>
      </c>
      <c r="J65" s="96" t="s">
        <v>1970</v>
      </c>
      <c r="K65" s="96" t="s">
        <v>1970</v>
      </c>
      <c r="L65" s="96" t="s">
        <v>1970</v>
      </c>
      <c r="M65" s="96" t="s">
        <v>1970</v>
      </c>
      <c r="N65" s="96" t="s">
        <v>1970</v>
      </c>
      <c r="O65" s="96" t="s">
        <v>1970</v>
      </c>
      <c r="P65" s="96" t="s">
        <v>1970</v>
      </c>
      <c r="Q65" s="463" t="s">
        <v>1970</v>
      </c>
      <c r="R65" s="431" t="s">
        <v>1970</v>
      </c>
      <c r="S65" s="431" t="s">
        <v>1970</v>
      </c>
      <c r="T65" s="431" t="s">
        <v>1970</v>
      </c>
      <c r="U65" s="431" t="s">
        <v>1970</v>
      </c>
      <c r="V65" s="431" t="s">
        <v>1970</v>
      </c>
    </row>
    <row r="66" spans="1:22">
      <c r="A66" s="214" t="s">
        <v>1603</v>
      </c>
      <c r="B66" s="134" t="s">
        <v>3137</v>
      </c>
      <c r="C66" s="96" t="s">
        <v>1210</v>
      </c>
      <c r="D66" s="96">
        <v>2</v>
      </c>
      <c r="E66" s="96" t="s">
        <v>1600</v>
      </c>
      <c r="F66" s="96" t="s">
        <v>1970</v>
      </c>
      <c r="G66" s="96" t="s">
        <v>1970</v>
      </c>
      <c r="H66" s="96" t="s">
        <v>1970</v>
      </c>
      <c r="I66" s="96" t="s">
        <v>1970</v>
      </c>
      <c r="J66" s="96" t="s">
        <v>1970</v>
      </c>
      <c r="K66" s="96" t="s">
        <v>1970</v>
      </c>
      <c r="L66" s="96" t="s">
        <v>1970</v>
      </c>
      <c r="M66" s="96"/>
      <c r="N66" s="96"/>
      <c r="O66" s="96"/>
      <c r="P66" s="96"/>
      <c r="Q66" s="463"/>
      <c r="R66" s="431"/>
      <c r="S66" s="431"/>
      <c r="T66" s="431"/>
      <c r="U66" s="431"/>
      <c r="V66" s="431"/>
    </row>
    <row r="67" spans="1:22">
      <c r="A67" s="214" t="s">
        <v>1604</v>
      </c>
      <c r="B67" s="134" t="s">
        <v>1950</v>
      </c>
      <c r="C67" s="96" t="s">
        <v>1210</v>
      </c>
      <c r="D67" s="554">
        <v>3</v>
      </c>
      <c r="E67" s="96" t="s">
        <v>1600</v>
      </c>
      <c r="F67" s="96" t="s">
        <v>1970</v>
      </c>
      <c r="G67" s="96" t="s">
        <v>1970</v>
      </c>
      <c r="H67" s="96" t="s">
        <v>1970</v>
      </c>
      <c r="I67" s="96" t="s">
        <v>1970</v>
      </c>
      <c r="J67" s="96" t="s">
        <v>1970</v>
      </c>
      <c r="K67" s="96" t="s">
        <v>1970</v>
      </c>
      <c r="L67" s="96" t="s">
        <v>1970</v>
      </c>
      <c r="M67" s="96"/>
      <c r="N67" s="96"/>
      <c r="O67" s="96"/>
      <c r="P67" s="96"/>
      <c r="Q67" s="463"/>
      <c r="R67" s="431"/>
      <c r="S67" s="431"/>
      <c r="T67" s="431"/>
      <c r="U67" s="431"/>
      <c r="V67" s="431"/>
    </row>
    <row r="68" spans="1:22">
      <c r="A68" s="212" t="s">
        <v>2524</v>
      </c>
      <c r="B68" s="192" t="s">
        <v>2568</v>
      </c>
      <c r="C68" s="96" t="s">
        <v>1210</v>
      </c>
      <c r="D68" s="553">
        <v>6</v>
      </c>
      <c r="E68" s="77"/>
      <c r="F68" s="77"/>
      <c r="G68" s="77"/>
      <c r="H68" s="77"/>
      <c r="I68" s="77"/>
      <c r="J68" s="77"/>
      <c r="K68" s="77"/>
      <c r="L68" s="77"/>
      <c r="M68" s="77" t="s">
        <v>1970</v>
      </c>
      <c r="N68" s="77" t="s">
        <v>1970</v>
      </c>
      <c r="O68" s="77" t="s">
        <v>1970</v>
      </c>
      <c r="P68" s="77" t="s">
        <v>1970</v>
      </c>
      <c r="Q68" s="84" t="s">
        <v>1970</v>
      </c>
      <c r="R68" s="409" t="s">
        <v>1970</v>
      </c>
      <c r="S68" s="409" t="s">
        <v>1970</v>
      </c>
      <c r="T68" s="409" t="s">
        <v>1970</v>
      </c>
      <c r="U68" s="409" t="s">
        <v>1970</v>
      </c>
      <c r="V68" s="409" t="s">
        <v>1970</v>
      </c>
    </row>
    <row r="69" spans="1:22">
      <c r="A69" s="214" t="s">
        <v>673</v>
      </c>
      <c r="B69" s="134" t="s">
        <v>3138</v>
      </c>
      <c r="C69" s="96" t="s">
        <v>1210</v>
      </c>
      <c r="D69" s="554">
        <v>2</v>
      </c>
      <c r="E69" s="96" t="s">
        <v>1600</v>
      </c>
      <c r="F69" s="96" t="s">
        <v>1970</v>
      </c>
      <c r="G69" s="96" t="s">
        <v>1970</v>
      </c>
      <c r="H69" s="96" t="s">
        <v>1970</v>
      </c>
      <c r="I69" s="96" t="s">
        <v>1970</v>
      </c>
      <c r="J69" s="96" t="s">
        <v>1970</v>
      </c>
      <c r="K69" s="96" t="s">
        <v>1970</v>
      </c>
      <c r="L69" s="96" t="s">
        <v>1970</v>
      </c>
      <c r="M69" s="96" t="s">
        <v>1970</v>
      </c>
      <c r="N69" s="96" t="s">
        <v>1970</v>
      </c>
      <c r="O69" s="96" t="s">
        <v>1970</v>
      </c>
      <c r="P69" s="96" t="s">
        <v>1970</v>
      </c>
      <c r="Q69" s="463" t="s">
        <v>1970</v>
      </c>
      <c r="R69" s="431" t="s">
        <v>1970</v>
      </c>
      <c r="S69" s="431" t="s">
        <v>1970</v>
      </c>
      <c r="T69" s="431" t="s">
        <v>1970</v>
      </c>
      <c r="U69" s="431" t="s">
        <v>1970</v>
      </c>
      <c r="V69" s="431" t="s">
        <v>1970</v>
      </c>
    </row>
    <row r="70" spans="1:22">
      <c r="A70" s="212" t="s">
        <v>2525</v>
      </c>
      <c r="B70" s="192" t="s">
        <v>2570</v>
      </c>
      <c r="C70" s="96" t="s">
        <v>1210</v>
      </c>
      <c r="D70" s="553">
        <v>1</v>
      </c>
      <c r="E70" s="77" t="s">
        <v>2571</v>
      </c>
      <c r="F70" s="77"/>
      <c r="G70" s="77"/>
      <c r="H70" s="77"/>
      <c r="I70" s="77"/>
      <c r="J70" s="77"/>
      <c r="K70" s="77"/>
      <c r="L70" s="77"/>
      <c r="M70" s="77" t="s">
        <v>1970</v>
      </c>
      <c r="N70" s="77" t="s">
        <v>1970</v>
      </c>
      <c r="O70" s="77" t="s">
        <v>1970</v>
      </c>
      <c r="P70" s="77" t="s">
        <v>1970</v>
      </c>
      <c r="Q70" s="84" t="s">
        <v>1970</v>
      </c>
      <c r="R70" s="409" t="s">
        <v>1970</v>
      </c>
      <c r="S70" s="409" t="s">
        <v>1970</v>
      </c>
      <c r="T70" s="409" t="s">
        <v>1970</v>
      </c>
      <c r="U70" s="409" t="s">
        <v>1970</v>
      </c>
      <c r="V70" s="409" t="s">
        <v>1970</v>
      </c>
    </row>
    <row r="71" spans="1:22">
      <c r="A71" s="214" t="s">
        <v>668</v>
      </c>
      <c r="B71" s="134" t="s">
        <v>1602</v>
      </c>
      <c r="C71" s="96" t="s">
        <v>1210</v>
      </c>
      <c r="D71" s="554">
        <v>2</v>
      </c>
      <c r="E71" s="96">
        <v>6</v>
      </c>
      <c r="F71" s="96" t="s">
        <v>1970</v>
      </c>
      <c r="G71" s="96" t="s">
        <v>1970</v>
      </c>
      <c r="H71" s="96" t="s">
        <v>1970</v>
      </c>
      <c r="I71" s="96" t="s">
        <v>1970</v>
      </c>
      <c r="J71" s="96" t="s">
        <v>1970</v>
      </c>
      <c r="K71" s="96" t="s">
        <v>1970</v>
      </c>
      <c r="L71" s="96" t="s">
        <v>1970</v>
      </c>
      <c r="M71" s="96" t="s">
        <v>1970</v>
      </c>
      <c r="N71" s="96" t="s">
        <v>1970</v>
      </c>
      <c r="O71" s="96" t="s">
        <v>1970</v>
      </c>
      <c r="P71" s="96" t="s">
        <v>1970</v>
      </c>
      <c r="Q71" s="463" t="s">
        <v>1970</v>
      </c>
      <c r="R71" s="431" t="s">
        <v>1970</v>
      </c>
      <c r="S71" s="431" t="s">
        <v>1970</v>
      </c>
      <c r="T71" s="431" t="s">
        <v>1970</v>
      </c>
      <c r="U71" s="431" t="s">
        <v>1970</v>
      </c>
      <c r="V71" s="431" t="s">
        <v>1970</v>
      </c>
    </row>
    <row r="72" spans="1:22">
      <c r="A72" s="214" t="s">
        <v>1652</v>
      </c>
      <c r="B72" s="134" t="s">
        <v>1653</v>
      </c>
      <c r="C72" s="96" t="s">
        <v>1210</v>
      </c>
      <c r="D72" s="554">
        <v>1</v>
      </c>
      <c r="E72" s="96" t="s">
        <v>1621</v>
      </c>
      <c r="F72" s="96" t="s">
        <v>1970</v>
      </c>
      <c r="G72" s="96" t="s">
        <v>1970</v>
      </c>
      <c r="H72" s="96" t="s">
        <v>1970</v>
      </c>
      <c r="I72" s="96" t="s">
        <v>1970</v>
      </c>
      <c r="J72" s="96" t="s">
        <v>1970</v>
      </c>
      <c r="K72" s="96" t="s">
        <v>1970</v>
      </c>
      <c r="L72" s="96" t="s">
        <v>1970</v>
      </c>
      <c r="M72" s="96" t="s">
        <v>1970</v>
      </c>
      <c r="N72" s="96" t="s">
        <v>1970</v>
      </c>
      <c r="O72" s="96" t="s">
        <v>1970</v>
      </c>
      <c r="P72" s="96" t="s">
        <v>1970</v>
      </c>
      <c r="Q72" s="463" t="s">
        <v>1970</v>
      </c>
      <c r="R72" s="431" t="s">
        <v>1970</v>
      </c>
      <c r="S72" s="431" t="s">
        <v>1970</v>
      </c>
      <c r="T72" s="431" t="s">
        <v>1970</v>
      </c>
      <c r="U72" s="431" t="s">
        <v>1970</v>
      </c>
      <c r="V72" s="431" t="s">
        <v>1970</v>
      </c>
    </row>
    <row r="73" spans="1:22">
      <c r="A73" s="214" t="s">
        <v>1619</v>
      </c>
      <c r="B73" s="134" t="s">
        <v>1620</v>
      </c>
      <c r="C73" s="96" t="s">
        <v>1210</v>
      </c>
      <c r="D73" s="554">
        <v>1</v>
      </c>
      <c r="E73" s="96" t="s">
        <v>1621</v>
      </c>
      <c r="F73" s="96"/>
      <c r="G73" s="96"/>
      <c r="H73" s="96"/>
      <c r="I73" s="96" t="s">
        <v>1970</v>
      </c>
      <c r="J73" s="96" t="s">
        <v>1970</v>
      </c>
      <c r="K73" s="96" t="s">
        <v>1970</v>
      </c>
      <c r="L73" s="96" t="s">
        <v>1970</v>
      </c>
      <c r="M73" s="96" t="s">
        <v>1970</v>
      </c>
      <c r="N73" s="96" t="s">
        <v>1970</v>
      </c>
      <c r="O73" s="96" t="s">
        <v>1970</v>
      </c>
      <c r="P73" s="96" t="s">
        <v>1970</v>
      </c>
      <c r="Q73" s="463" t="s">
        <v>1970</v>
      </c>
      <c r="R73" s="431" t="s">
        <v>1970</v>
      </c>
      <c r="S73" s="431" t="s">
        <v>1970</v>
      </c>
      <c r="T73" s="431" t="s">
        <v>1970</v>
      </c>
      <c r="U73" s="431" t="s">
        <v>1970</v>
      </c>
      <c r="V73" s="431" t="s">
        <v>1970</v>
      </c>
    </row>
    <row r="74" spans="1:22">
      <c r="A74" s="214" t="s">
        <v>1638</v>
      </c>
      <c r="B74" s="134" t="s">
        <v>1639</v>
      </c>
      <c r="C74" s="96" t="s">
        <v>1210</v>
      </c>
      <c r="D74" s="554">
        <v>5</v>
      </c>
      <c r="E74" s="96" t="s">
        <v>1640</v>
      </c>
      <c r="F74" s="96" t="s">
        <v>1970</v>
      </c>
      <c r="G74" s="96" t="s">
        <v>1970</v>
      </c>
      <c r="H74" s="96" t="s">
        <v>1970</v>
      </c>
      <c r="I74" s="96" t="s">
        <v>1970</v>
      </c>
      <c r="J74" s="96" t="s">
        <v>1970</v>
      </c>
      <c r="K74" s="96" t="s">
        <v>1970</v>
      </c>
      <c r="L74" s="96" t="s">
        <v>1970</v>
      </c>
      <c r="M74" s="96" t="s">
        <v>1970</v>
      </c>
      <c r="N74" s="96" t="s">
        <v>1970</v>
      </c>
      <c r="O74" s="96" t="s">
        <v>1970</v>
      </c>
      <c r="P74" s="96" t="s">
        <v>1970</v>
      </c>
      <c r="Q74" s="463" t="s">
        <v>1970</v>
      </c>
      <c r="R74" s="431" t="s">
        <v>1970</v>
      </c>
      <c r="S74" s="431" t="s">
        <v>1970</v>
      </c>
      <c r="T74" s="431" t="s">
        <v>1970</v>
      </c>
      <c r="U74" s="431" t="s">
        <v>1970</v>
      </c>
      <c r="V74" s="431" t="s">
        <v>1970</v>
      </c>
    </row>
    <row r="75" spans="1:22">
      <c r="A75" s="214" t="s">
        <v>1641</v>
      </c>
      <c r="B75" s="134" t="s">
        <v>1642</v>
      </c>
      <c r="C75" s="96" t="s">
        <v>1210</v>
      </c>
      <c r="D75" s="554">
        <v>2</v>
      </c>
      <c r="E75" s="96" t="s">
        <v>1640</v>
      </c>
      <c r="F75" s="96" t="s">
        <v>1970</v>
      </c>
      <c r="G75" s="96" t="s">
        <v>1970</v>
      </c>
      <c r="H75" s="96" t="s">
        <v>1970</v>
      </c>
      <c r="I75" s="96" t="s">
        <v>1970</v>
      </c>
      <c r="J75" s="96" t="s">
        <v>1970</v>
      </c>
      <c r="K75" s="96" t="s">
        <v>1970</v>
      </c>
      <c r="L75" s="96" t="s">
        <v>1970</v>
      </c>
      <c r="M75" s="96" t="s">
        <v>1970</v>
      </c>
      <c r="N75" s="96" t="s">
        <v>1970</v>
      </c>
      <c r="O75" s="96" t="s">
        <v>1970</v>
      </c>
      <c r="P75" s="96" t="s">
        <v>1970</v>
      </c>
      <c r="Q75" s="463" t="s">
        <v>1970</v>
      </c>
      <c r="R75" s="431" t="s">
        <v>1970</v>
      </c>
      <c r="S75" s="431" t="s">
        <v>1970</v>
      </c>
      <c r="T75" s="431" t="s">
        <v>1970</v>
      </c>
      <c r="U75" s="431" t="s">
        <v>1970</v>
      </c>
      <c r="V75" s="431" t="s">
        <v>1970</v>
      </c>
    </row>
    <row r="76" spans="1:22">
      <c r="A76" s="212" t="s">
        <v>2533</v>
      </c>
      <c r="B76" s="192" t="s">
        <v>2581</v>
      </c>
      <c r="C76" s="96" t="s">
        <v>1210</v>
      </c>
      <c r="D76" s="553">
        <v>2</v>
      </c>
      <c r="E76" s="77" t="s">
        <v>2582</v>
      </c>
      <c r="F76" s="77"/>
      <c r="G76" s="77"/>
      <c r="H76" s="77"/>
      <c r="I76" s="77"/>
      <c r="J76" s="77"/>
      <c r="K76" s="77"/>
      <c r="L76" s="77"/>
      <c r="M76" s="77"/>
      <c r="N76" s="77"/>
      <c r="O76" s="77"/>
      <c r="P76" s="77"/>
      <c r="Q76" s="84" t="s">
        <v>1970</v>
      </c>
      <c r="R76" s="409" t="s">
        <v>1970</v>
      </c>
      <c r="S76" s="409" t="s">
        <v>1970</v>
      </c>
      <c r="T76" s="409" t="s">
        <v>1970</v>
      </c>
      <c r="U76" s="409" t="s">
        <v>1970</v>
      </c>
      <c r="V76" s="409" t="s">
        <v>1970</v>
      </c>
    </row>
    <row r="77" spans="1:22">
      <c r="A77" s="212" t="s">
        <v>2559</v>
      </c>
      <c r="B77" s="134" t="s">
        <v>3125</v>
      </c>
      <c r="C77" s="96" t="s">
        <v>1381</v>
      </c>
      <c r="D77" s="554">
        <v>5</v>
      </c>
      <c r="E77" s="96"/>
      <c r="F77" s="96" t="s">
        <v>1970</v>
      </c>
      <c r="G77" s="96" t="s">
        <v>1970</v>
      </c>
      <c r="H77" s="96" t="s">
        <v>1970</v>
      </c>
      <c r="I77" s="96"/>
      <c r="J77" s="96"/>
      <c r="K77" s="96"/>
      <c r="L77" s="96"/>
      <c r="M77" s="96"/>
      <c r="N77" s="96"/>
      <c r="O77" s="96"/>
      <c r="P77" s="96"/>
      <c r="Q77" s="463"/>
      <c r="R77" s="431"/>
      <c r="S77" s="431"/>
      <c r="T77" s="431"/>
      <c r="U77" s="431"/>
      <c r="V77" s="431"/>
    </row>
    <row r="78" spans="1:22">
      <c r="A78" s="214" t="s">
        <v>1635</v>
      </c>
      <c r="B78" s="134" t="s">
        <v>1636</v>
      </c>
      <c r="C78" s="96" t="s">
        <v>1210</v>
      </c>
      <c r="D78" s="554">
        <v>6</v>
      </c>
      <c r="E78" s="96" t="s">
        <v>1637</v>
      </c>
      <c r="F78" s="96" t="s">
        <v>1970</v>
      </c>
      <c r="G78" s="96" t="s">
        <v>1970</v>
      </c>
      <c r="H78" s="96" t="s">
        <v>1970</v>
      </c>
      <c r="I78" s="96" t="s">
        <v>1970</v>
      </c>
      <c r="J78" s="96" t="s">
        <v>1970</v>
      </c>
      <c r="K78" s="96" t="s">
        <v>1970</v>
      </c>
      <c r="L78" s="96" t="s">
        <v>1970</v>
      </c>
      <c r="M78" s="96" t="s">
        <v>1970</v>
      </c>
      <c r="N78" s="96" t="s">
        <v>1970</v>
      </c>
      <c r="O78" s="96" t="s">
        <v>1970</v>
      </c>
      <c r="P78" s="96" t="s">
        <v>1970</v>
      </c>
      <c r="Q78" s="463" t="s">
        <v>1970</v>
      </c>
      <c r="R78" s="431" t="s">
        <v>1970</v>
      </c>
      <c r="S78" s="431" t="s">
        <v>1970</v>
      </c>
      <c r="T78" s="431" t="s">
        <v>1970</v>
      </c>
      <c r="U78" s="431" t="s">
        <v>1970</v>
      </c>
      <c r="V78" s="431" t="s">
        <v>1970</v>
      </c>
    </row>
    <row r="79" spans="1:22">
      <c r="A79" s="212" t="s">
        <v>2526</v>
      </c>
      <c r="B79" s="192" t="s">
        <v>1618</v>
      </c>
      <c r="C79" s="96" t="s">
        <v>1210</v>
      </c>
      <c r="D79" s="553">
        <v>6</v>
      </c>
      <c r="E79" s="77"/>
      <c r="F79" s="77"/>
      <c r="G79" s="77"/>
      <c r="H79" s="77"/>
      <c r="I79" s="77"/>
      <c r="J79" s="77" t="s">
        <v>1970</v>
      </c>
      <c r="K79" s="77" t="s">
        <v>1970</v>
      </c>
      <c r="L79" s="77" t="s">
        <v>1970</v>
      </c>
      <c r="M79" s="77" t="s">
        <v>1970</v>
      </c>
      <c r="N79" s="77" t="s">
        <v>1970</v>
      </c>
      <c r="O79" s="77" t="s">
        <v>1970</v>
      </c>
      <c r="P79" s="77" t="s">
        <v>1970</v>
      </c>
      <c r="Q79" s="84" t="s">
        <v>1970</v>
      </c>
      <c r="R79" s="409" t="s">
        <v>1970</v>
      </c>
      <c r="S79" s="409" t="s">
        <v>1970</v>
      </c>
      <c r="T79" s="409"/>
      <c r="U79" s="409"/>
      <c r="V79" s="409"/>
    </row>
    <row r="80" spans="1:22">
      <c r="A80" s="214" t="s">
        <v>1617</v>
      </c>
      <c r="B80" s="134" t="s">
        <v>1618</v>
      </c>
      <c r="C80" s="96" t="s">
        <v>1210</v>
      </c>
      <c r="D80" s="554">
        <v>6</v>
      </c>
      <c r="E80" s="96"/>
      <c r="F80" s="96"/>
      <c r="G80" s="96"/>
      <c r="H80" s="96"/>
      <c r="I80" s="96"/>
      <c r="J80" s="96" t="s">
        <v>1970</v>
      </c>
      <c r="K80" s="96" t="s">
        <v>1970</v>
      </c>
      <c r="L80" s="96" t="s">
        <v>1970</v>
      </c>
      <c r="M80" s="96" t="s">
        <v>1970</v>
      </c>
      <c r="N80" s="96" t="s">
        <v>1970</v>
      </c>
      <c r="O80" s="96" t="s">
        <v>1970</v>
      </c>
      <c r="P80" s="96" t="s">
        <v>1970</v>
      </c>
      <c r="Q80" s="463" t="s">
        <v>1970</v>
      </c>
      <c r="R80" s="431"/>
      <c r="S80" s="431"/>
      <c r="T80" s="431"/>
      <c r="U80" s="431"/>
      <c r="V80" s="431"/>
    </row>
    <row r="81" spans="1:22">
      <c r="A81" s="214" t="s">
        <v>1648</v>
      </c>
      <c r="B81" s="134" t="s">
        <v>1649</v>
      </c>
      <c r="C81" s="96" t="s">
        <v>1210</v>
      </c>
      <c r="D81" s="554">
        <v>6</v>
      </c>
      <c r="E81" s="96" t="s">
        <v>1647</v>
      </c>
      <c r="F81" s="96" t="s">
        <v>1970</v>
      </c>
      <c r="G81" s="96" t="s">
        <v>1970</v>
      </c>
      <c r="H81" s="96" t="s">
        <v>1970</v>
      </c>
      <c r="I81" s="96" t="s">
        <v>1970</v>
      </c>
      <c r="J81" s="96" t="s">
        <v>1970</v>
      </c>
      <c r="K81" s="96" t="s">
        <v>1970</v>
      </c>
      <c r="L81" s="96" t="s">
        <v>1970</v>
      </c>
      <c r="M81" s="96" t="s">
        <v>1970</v>
      </c>
      <c r="N81" s="96" t="s">
        <v>1970</v>
      </c>
      <c r="O81" s="96" t="s">
        <v>1970</v>
      </c>
      <c r="P81" s="96" t="s">
        <v>1970</v>
      </c>
      <c r="Q81" s="463" t="s">
        <v>1970</v>
      </c>
      <c r="R81" s="431" t="s">
        <v>1970</v>
      </c>
      <c r="S81" s="431" t="s">
        <v>1970</v>
      </c>
      <c r="T81" s="431" t="s">
        <v>1970</v>
      </c>
      <c r="U81" s="431" t="s">
        <v>1970</v>
      </c>
      <c r="V81" s="431" t="s">
        <v>1970</v>
      </c>
    </row>
    <row r="82" spans="1:22">
      <c r="A82" s="212" t="s">
        <v>781</v>
      </c>
      <c r="B82" s="134" t="s">
        <v>3126</v>
      </c>
      <c r="C82" s="96" t="s">
        <v>1381</v>
      </c>
      <c r="D82" s="554">
        <v>3</v>
      </c>
      <c r="E82" s="96"/>
      <c r="F82" s="96" t="s">
        <v>1970</v>
      </c>
      <c r="G82" s="96" t="s">
        <v>1970</v>
      </c>
      <c r="H82" s="96" t="s">
        <v>1970</v>
      </c>
      <c r="I82" s="96"/>
      <c r="J82" s="96"/>
      <c r="K82" s="96"/>
      <c r="L82" s="96"/>
      <c r="M82" s="96"/>
      <c r="N82" s="96"/>
      <c r="O82" s="96"/>
      <c r="P82" s="96"/>
      <c r="Q82" s="463"/>
      <c r="R82" s="431"/>
      <c r="S82" s="431"/>
      <c r="T82" s="431"/>
      <c r="U82" s="431"/>
      <c r="V82" s="431"/>
    </row>
    <row r="83" spans="1:22">
      <c r="A83" s="214" t="s">
        <v>1669</v>
      </c>
      <c r="B83" s="134" t="s">
        <v>1670</v>
      </c>
      <c r="C83" s="96" t="s">
        <v>1381</v>
      </c>
      <c r="D83" s="554">
        <v>2</v>
      </c>
      <c r="E83" s="96" t="s">
        <v>1665</v>
      </c>
      <c r="F83" s="96"/>
      <c r="G83" s="96"/>
      <c r="H83" s="96"/>
      <c r="I83" s="96" t="s">
        <v>1970</v>
      </c>
      <c r="J83" s="96" t="s">
        <v>1970</v>
      </c>
      <c r="K83" s="96" t="s">
        <v>1970</v>
      </c>
      <c r="L83" s="96" t="s">
        <v>1970</v>
      </c>
      <c r="M83" s="96" t="s">
        <v>1970</v>
      </c>
      <c r="N83" s="96" t="s">
        <v>1970</v>
      </c>
      <c r="O83" s="96" t="s">
        <v>1970</v>
      </c>
      <c r="P83" s="96" t="s">
        <v>1970</v>
      </c>
      <c r="Q83" s="463" t="s">
        <v>1970</v>
      </c>
      <c r="R83" s="431" t="s">
        <v>1970</v>
      </c>
      <c r="S83" s="431" t="s">
        <v>1970</v>
      </c>
      <c r="T83" s="431" t="s">
        <v>1970</v>
      </c>
      <c r="U83" s="431" t="s">
        <v>1970</v>
      </c>
      <c r="V83" s="431" t="s">
        <v>1970</v>
      </c>
    </row>
    <row r="84" spans="1:22">
      <c r="A84" s="214" t="s">
        <v>1666</v>
      </c>
      <c r="B84" s="134" t="s">
        <v>1667</v>
      </c>
      <c r="C84" s="96" t="s">
        <v>1381</v>
      </c>
      <c r="D84" s="554">
        <v>3</v>
      </c>
      <c r="E84" s="96" t="s">
        <v>1668</v>
      </c>
      <c r="F84" s="96"/>
      <c r="G84" s="96"/>
      <c r="H84" s="96"/>
      <c r="I84" s="96" t="s">
        <v>1970</v>
      </c>
      <c r="J84" s="96" t="s">
        <v>1970</v>
      </c>
      <c r="K84" s="96" t="s">
        <v>1970</v>
      </c>
      <c r="L84" s="96" t="s">
        <v>1970</v>
      </c>
      <c r="M84" s="96" t="s">
        <v>1970</v>
      </c>
      <c r="N84" s="96"/>
      <c r="O84" s="96"/>
      <c r="P84" s="96"/>
      <c r="Q84" s="463"/>
      <c r="R84" s="431"/>
      <c r="S84" s="431"/>
      <c r="T84" s="431"/>
      <c r="U84" s="431"/>
      <c r="V84" s="431"/>
    </row>
    <row r="85" spans="1:22">
      <c r="A85" s="212" t="s">
        <v>2527</v>
      </c>
      <c r="B85" s="192" t="s">
        <v>2572</v>
      </c>
      <c r="C85" s="96" t="s">
        <v>1381</v>
      </c>
      <c r="D85" s="553">
        <v>3</v>
      </c>
      <c r="E85" s="77" t="s">
        <v>1668</v>
      </c>
      <c r="F85" s="77"/>
      <c r="G85" s="77"/>
      <c r="H85" s="77"/>
      <c r="I85" s="77"/>
      <c r="J85" s="77"/>
      <c r="K85" s="77"/>
      <c r="L85" s="77"/>
      <c r="M85" s="77"/>
      <c r="N85" s="77" t="s">
        <v>1970</v>
      </c>
      <c r="O85" s="77" t="s">
        <v>1970</v>
      </c>
      <c r="P85" s="77" t="s">
        <v>1970</v>
      </c>
      <c r="Q85" s="84" t="s">
        <v>1970</v>
      </c>
      <c r="R85" s="409" t="s">
        <v>1970</v>
      </c>
      <c r="S85" s="409" t="s">
        <v>1970</v>
      </c>
      <c r="T85" s="409" t="s">
        <v>1970</v>
      </c>
      <c r="U85" s="409" t="s">
        <v>1970</v>
      </c>
      <c r="V85" s="409" t="s">
        <v>1970</v>
      </c>
    </row>
    <row r="86" spans="1:22" ht="25.5">
      <c r="A86" s="212" t="s">
        <v>779</v>
      </c>
      <c r="B86" s="192" t="s">
        <v>1664</v>
      </c>
      <c r="C86" s="96" t="s">
        <v>1381</v>
      </c>
      <c r="D86" s="553">
        <v>2</v>
      </c>
      <c r="E86" s="77" t="s">
        <v>1665</v>
      </c>
      <c r="F86" s="77"/>
      <c r="G86" s="77"/>
      <c r="H86" s="77"/>
      <c r="I86" s="77" t="s">
        <v>1970</v>
      </c>
      <c r="J86" s="77" t="s">
        <v>1970</v>
      </c>
      <c r="K86" s="77" t="s">
        <v>1970</v>
      </c>
      <c r="L86" s="77" t="s">
        <v>1970</v>
      </c>
      <c r="M86" s="77" t="s">
        <v>1970</v>
      </c>
      <c r="N86" s="77" t="s">
        <v>1970</v>
      </c>
      <c r="O86" s="77" t="s">
        <v>1970</v>
      </c>
      <c r="P86" s="77" t="s">
        <v>1970</v>
      </c>
      <c r="Q86" s="84" t="s">
        <v>1970</v>
      </c>
      <c r="R86" s="409" t="s">
        <v>1970</v>
      </c>
      <c r="S86" s="409" t="s">
        <v>1970</v>
      </c>
      <c r="T86" s="409" t="s">
        <v>1970</v>
      </c>
      <c r="U86" s="409" t="s">
        <v>1970</v>
      </c>
      <c r="V86" s="409" t="s">
        <v>1970</v>
      </c>
    </row>
    <row r="87" spans="1:22">
      <c r="A87" s="212" t="s">
        <v>2560</v>
      </c>
      <c r="B87" s="134" t="s">
        <v>3127</v>
      </c>
      <c r="C87" s="96" t="s">
        <v>1381</v>
      </c>
      <c r="D87" s="96">
        <v>5</v>
      </c>
      <c r="E87" s="96"/>
      <c r="F87" s="96" t="s">
        <v>1970</v>
      </c>
      <c r="G87" s="96" t="s">
        <v>1970</v>
      </c>
      <c r="H87" s="96" t="s">
        <v>1970</v>
      </c>
      <c r="I87" s="96"/>
      <c r="J87" s="96"/>
      <c r="K87" s="96"/>
      <c r="L87" s="96"/>
      <c r="M87" s="96"/>
      <c r="N87" s="96"/>
      <c r="O87" s="96"/>
      <c r="P87" s="96"/>
      <c r="Q87" s="463"/>
      <c r="R87" s="431"/>
      <c r="S87" s="431"/>
      <c r="T87" s="431"/>
      <c r="U87" s="431"/>
      <c r="V87" s="431"/>
    </row>
    <row r="88" spans="1:22">
      <c r="A88" s="212" t="s">
        <v>5577</v>
      </c>
      <c r="B88" s="134" t="s">
        <v>5579</v>
      </c>
      <c r="C88" s="96" t="s">
        <v>1381</v>
      </c>
      <c r="D88" s="96">
        <v>4</v>
      </c>
      <c r="E88" s="96"/>
      <c r="F88" s="96"/>
      <c r="G88" s="96"/>
      <c r="H88" s="96"/>
      <c r="I88" s="96"/>
      <c r="J88" s="96"/>
      <c r="K88" s="96"/>
      <c r="L88" s="96"/>
      <c r="M88" s="96"/>
      <c r="N88" s="96"/>
      <c r="O88" s="96"/>
      <c r="P88" s="96"/>
      <c r="Q88" s="463"/>
      <c r="R88" s="431"/>
      <c r="S88" s="431"/>
      <c r="T88" s="431" t="s">
        <v>1970</v>
      </c>
      <c r="U88" s="431" t="s">
        <v>1970</v>
      </c>
      <c r="V88" s="431" t="s">
        <v>1970</v>
      </c>
    </row>
    <row r="89" spans="1:22">
      <c r="A89" s="212" t="s">
        <v>5747</v>
      </c>
      <c r="B89" s="134" t="s">
        <v>5750</v>
      </c>
      <c r="C89" s="96" t="s">
        <v>1381</v>
      </c>
      <c r="D89" s="96">
        <v>2</v>
      </c>
      <c r="E89" s="96"/>
      <c r="F89" s="96"/>
      <c r="G89" s="96"/>
      <c r="H89" s="96"/>
      <c r="I89" s="96"/>
      <c r="J89" s="96"/>
      <c r="K89" s="96"/>
      <c r="L89" s="96"/>
      <c r="M89" s="96"/>
      <c r="N89" s="96"/>
      <c r="O89" s="96"/>
      <c r="P89" s="96"/>
      <c r="Q89" s="463"/>
      <c r="R89" s="431"/>
      <c r="S89" s="431"/>
      <c r="T89" s="431" t="s">
        <v>1970</v>
      </c>
      <c r="U89" s="431" t="s">
        <v>1970</v>
      </c>
      <c r="V89" s="431" t="s">
        <v>1970</v>
      </c>
    </row>
    <row r="90" spans="1:22">
      <c r="A90" s="212" t="s">
        <v>2561</v>
      </c>
      <c r="B90" s="134" t="s">
        <v>3128</v>
      </c>
      <c r="C90" s="96" t="s">
        <v>1381</v>
      </c>
      <c r="D90" s="96">
        <v>5</v>
      </c>
      <c r="E90" s="96"/>
      <c r="F90" s="96" t="s">
        <v>1970</v>
      </c>
      <c r="G90" s="96" t="s">
        <v>1970</v>
      </c>
      <c r="H90" s="96" t="s">
        <v>1970</v>
      </c>
      <c r="I90" s="96"/>
      <c r="J90" s="96"/>
      <c r="K90" s="96"/>
      <c r="L90" s="96"/>
      <c r="M90" s="96"/>
      <c r="N90" s="96"/>
      <c r="O90" s="96"/>
      <c r="P90" s="96"/>
      <c r="Q90" s="463"/>
      <c r="R90" s="431"/>
      <c r="S90" s="431"/>
      <c r="T90" s="431"/>
      <c r="U90" s="431"/>
      <c r="V90" s="431"/>
    </row>
    <row r="91" spans="1:22">
      <c r="A91" s="212" t="s">
        <v>2562</v>
      </c>
      <c r="B91" s="134" t="s">
        <v>3129</v>
      </c>
      <c r="C91" s="96" t="s">
        <v>1381</v>
      </c>
      <c r="D91" s="96">
        <v>5</v>
      </c>
      <c r="E91" s="96"/>
      <c r="F91" s="96" t="s">
        <v>1970</v>
      </c>
      <c r="G91" s="96" t="s">
        <v>1970</v>
      </c>
      <c r="H91" s="96" t="s">
        <v>1970</v>
      </c>
      <c r="I91" s="96"/>
      <c r="J91" s="96"/>
      <c r="K91" s="96"/>
      <c r="L91" s="96"/>
      <c r="M91" s="96"/>
      <c r="N91" s="96"/>
      <c r="O91" s="96"/>
      <c r="P91" s="96"/>
      <c r="Q91" s="463"/>
      <c r="R91" s="431"/>
      <c r="S91" s="431"/>
      <c r="T91" s="431"/>
      <c r="U91" s="431"/>
      <c r="V91" s="431"/>
    </row>
    <row r="92" spans="1:22" ht="25.5">
      <c r="A92" s="212" t="s">
        <v>6039</v>
      </c>
      <c r="B92" s="214" t="s">
        <v>6047</v>
      </c>
      <c r="C92" s="215" t="s">
        <v>1381</v>
      </c>
      <c r="D92" s="215">
        <v>5</v>
      </c>
      <c r="E92" s="215" t="s">
        <v>6048</v>
      </c>
      <c r="F92" s="215"/>
      <c r="G92" s="215"/>
      <c r="H92" s="215"/>
      <c r="I92" s="215"/>
      <c r="J92" s="215"/>
      <c r="K92" s="215"/>
      <c r="L92" s="215"/>
      <c r="M92" s="215"/>
      <c r="N92" s="215"/>
      <c r="O92" s="215"/>
      <c r="P92" s="215"/>
      <c r="Q92" s="463"/>
      <c r="R92" s="431"/>
      <c r="S92" s="431"/>
      <c r="T92" s="431"/>
      <c r="U92" s="431"/>
      <c r="V92" s="431" t="s">
        <v>1970</v>
      </c>
    </row>
    <row r="93" spans="1:22" ht="63.75">
      <c r="A93" s="212" t="s">
        <v>6040</v>
      </c>
      <c r="B93" s="214" t="s">
        <v>6049</v>
      </c>
      <c r="C93" s="215" t="s">
        <v>1381</v>
      </c>
      <c r="D93" s="215">
        <v>2</v>
      </c>
      <c r="E93" s="215" t="s">
        <v>6050</v>
      </c>
      <c r="F93" s="215"/>
      <c r="G93" s="215"/>
      <c r="H93" s="215"/>
      <c r="I93" s="215"/>
      <c r="J93" s="215"/>
      <c r="K93" s="215"/>
      <c r="L93" s="215"/>
      <c r="M93" s="215"/>
      <c r="N93" s="215"/>
      <c r="O93" s="215"/>
      <c r="P93" s="215"/>
      <c r="Q93" s="463"/>
      <c r="R93" s="431"/>
      <c r="S93" s="431"/>
      <c r="T93" s="431"/>
      <c r="U93" s="431"/>
      <c r="V93" s="431" t="s">
        <v>1970</v>
      </c>
    </row>
    <row r="94" spans="1:22">
      <c r="A94" s="212" t="s">
        <v>5566</v>
      </c>
      <c r="B94" s="214" t="s">
        <v>5571</v>
      </c>
      <c r="C94" s="215" t="s">
        <v>1210</v>
      </c>
      <c r="D94" s="215">
        <v>5</v>
      </c>
      <c r="E94" s="215"/>
      <c r="F94" s="215"/>
      <c r="G94" s="215"/>
      <c r="H94" s="215"/>
      <c r="I94" s="215"/>
      <c r="J94" s="215"/>
      <c r="K94" s="215"/>
      <c r="L94" s="215"/>
      <c r="M94" s="215"/>
      <c r="N94" s="215"/>
      <c r="O94" s="215"/>
      <c r="P94" s="215"/>
      <c r="Q94" s="463"/>
      <c r="R94" s="431"/>
      <c r="S94" s="431"/>
      <c r="T94" s="431" t="s">
        <v>1970</v>
      </c>
      <c r="U94" s="431" t="s">
        <v>1970</v>
      </c>
      <c r="V94" s="431" t="s">
        <v>1970</v>
      </c>
    </row>
    <row r="95" spans="1:22">
      <c r="A95" s="212" t="s">
        <v>2528</v>
      </c>
      <c r="B95" s="224" t="s">
        <v>2573</v>
      </c>
      <c r="C95" s="215" t="s">
        <v>1210</v>
      </c>
      <c r="D95" s="211">
        <v>1</v>
      </c>
      <c r="E95" s="211" t="s">
        <v>2574</v>
      </c>
      <c r="F95" s="211"/>
      <c r="G95" s="211"/>
      <c r="H95" s="211"/>
      <c r="I95" s="211"/>
      <c r="J95" s="211"/>
      <c r="K95" s="211"/>
      <c r="L95" s="211"/>
      <c r="M95" s="211"/>
      <c r="N95" s="211"/>
      <c r="O95" s="211" t="s">
        <v>1970</v>
      </c>
      <c r="P95" s="211" t="s">
        <v>1970</v>
      </c>
      <c r="Q95" s="84" t="s">
        <v>1970</v>
      </c>
      <c r="R95" s="409" t="s">
        <v>1970</v>
      </c>
      <c r="S95" s="409" t="s">
        <v>1970</v>
      </c>
      <c r="T95" s="409" t="s">
        <v>1970</v>
      </c>
      <c r="U95" s="409" t="s">
        <v>1970</v>
      </c>
      <c r="V95" s="409" t="s">
        <v>1970</v>
      </c>
    </row>
    <row r="96" spans="1:22">
      <c r="A96" s="212" t="s">
        <v>2563</v>
      </c>
      <c r="B96" s="134" t="s">
        <v>3130</v>
      </c>
      <c r="C96" s="96" t="s">
        <v>1381</v>
      </c>
      <c r="D96" s="96">
        <v>5</v>
      </c>
      <c r="E96" s="96"/>
      <c r="F96" s="96" t="s">
        <v>1970</v>
      </c>
      <c r="G96" s="96" t="s">
        <v>1970</v>
      </c>
      <c r="H96" s="96" t="s">
        <v>1970</v>
      </c>
      <c r="I96" s="96"/>
      <c r="J96" s="96"/>
      <c r="K96" s="96"/>
      <c r="L96" s="96"/>
      <c r="M96" s="96"/>
      <c r="N96" s="96"/>
      <c r="O96" s="96"/>
      <c r="P96" s="96"/>
      <c r="Q96" s="463"/>
      <c r="R96" s="431"/>
      <c r="S96" s="431"/>
      <c r="T96" s="431"/>
      <c r="U96" s="431"/>
      <c r="V96" s="431"/>
    </row>
    <row r="97" spans="1:22">
      <c r="A97" s="214" t="s">
        <v>1662</v>
      </c>
      <c r="B97" s="134" t="s">
        <v>1663</v>
      </c>
      <c r="C97" s="96" t="s">
        <v>1210</v>
      </c>
      <c r="D97" s="96">
        <v>1</v>
      </c>
      <c r="E97" s="96" t="s">
        <v>1621</v>
      </c>
      <c r="F97" s="96" t="s">
        <v>1970</v>
      </c>
      <c r="G97" s="96" t="s">
        <v>1970</v>
      </c>
      <c r="H97" s="96" t="s">
        <v>1970</v>
      </c>
      <c r="I97" s="96" t="s">
        <v>1970</v>
      </c>
      <c r="J97" s="96" t="s">
        <v>1970</v>
      </c>
      <c r="K97" s="96" t="s">
        <v>1970</v>
      </c>
      <c r="L97" s="96" t="s">
        <v>1970</v>
      </c>
      <c r="M97" s="96" t="s">
        <v>1970</v>
      </c>
      <c r="N97" s="96" t="s">
        <v>1970</v>
      </c>
      <c r="O97" s="96" t="s">
        <v>1970</v>
      </c>
      <c r="P97" s="96" t="s">
        <v>1970</v>
      </c>
      <c r="Q97" s="463" t="s">
        <v>1970</v>
      </c>
      <c r="R97" s="431" t="s">
        <v>1970</v>
      </c>
      <c r="S97" s="431" t="s">
        <v>1970</v>
      </c>
      <c r="T97" s="431" t="s">
        <v>1970</v>
      </c>
      <c r="U97" s="431" t="s">
        <v>1970</v>
      </c>
      <c r="V97" s="431" t="s">
        <v>1970</v>
      </c>
    </row>
    <row r="98" spans="1:22">
      <c r="A98" s="214" t="s">
        <v>1607</v>
      </c>
      <c r="B98" s="134" t="s">
        <v>1608</v>
      </c>
      <c r="C98" s="96" t="s">
        <v>1210</v>
      </c>
      <c r="D98" s="96">
        <v>7</v>
      </c>
      <c r="E98" s="96"/>
      <c r="F98" s="96" t="s">
        <v>1970</v>
      </c>
      <c r="G98" s="96" t="s">
        <v>1970</v>
      </c>
      <c r="H98" s="96" t="s">
        <v>1970</v>
      </c>
      <c r="I98" s="96" t="s">
        <v>1970</v>
      </c>
      <c r="J98" s="96" t="s">
        <v>1970</v>
      </c>
      <c r="K98" s="96" t="s">
        <v>1970</v>
      </c>
      <c r="L98" s="96" t="s">
        <v>1970</v>
      </c>
      <c r="M98" s="96" t="s">
        <v>1970</v>
      </c>
      <c r="N98" s="96" t="s">
        <v>1970</v>
      </c>
      <c r="O98" s="96" t="s">
        <v>1970</v>
      </c>
      <c r="P98" s="96" t="s">
        <v>1970</v>
      </c>
      <c r="Q98" s="463" t="s">
        <v>1970</v>
      </c>
      <c r="R98" s="431" t="s">
        <v>1970</v>
      </c>
      <c r="S98" s="431" t="s">
        <v>1970</v>
      </c>
      <c r="T98" s="431" t="s">
        <v>1970</v>
      </c>
      <c r="U98" s="431" t="s">
        <v>1970</v>
      </c>
      <c r="V98" s="431" t="s">
        <v>1970</v>
      </c>
    </row>
    <row r="99" spans="1:22">
      <c r="A99" s="214" t="s">
        <v>1594</v>
      </c>
      <c r="B99" s="134" t="s">
        <v>1595</v>
      </c>
      <c r="C99" s="96" t="s">
        <v>1210</v>
      </c>
      <c r="D99" s="96">
        <v>3</v>
      </c>
      <c r="E99" s="96" t="s">
        <v>1596</v>
      </c>
      <c r="F99" s="96" t="s">
        <v>1970</v>
      </c>
      <c r="G99" s="96" t="s">
        <v>1970</v>
      </c>
      <c r="H99" s="96" t="s">
        <v>1970</v>
      </c>
      <c r="I99" s="96" t="s">
        <v>1970</v>
      </c>
      <c r="J99" s="96" t="s">
        <v>1970</v>
      </c>
      <c r="K99" s="96" t="s">
        <v>1970</v>
      </c>
      <c r="L99" s="96" t="s">
        <v>1970</v>
      </c>
      <c r="M99" s="96" t="s">
        <v>1970</v>
      </c>
      <c r="N99" s="96" t="s">
        <v>1970</v>
      </c>
      <c r="O99" s="96" t="s">
        <v>1970</v>
      </c>
      <c r="P99" s="96" t="s">
        <v>1970</v>
      </c>
      <c r="Q99" s="463" t="s">
        <v>1970</v>
      </c>
      <c r="R99" s="431" t="s">
        <v>1970</v>
      </c>
      <c r="S99" s="431" t="s">
        <v>1970</v>
      </c>
      <c r="T99" s="431" t="s">
        <v>1970</v>
      </c>
      <c r="U99" s="431" t="s">
        <v>1970</v>
      </c>
      <c r="V99" s="431" t="s">
        <v>1970</v>
      </c>
    </row>
    <row r="100" spans="1:22" ht="25.5">
      <c r="A100" s="214" t="s">
        <v>1615</v>
      </c>
      <c r="B100" s="134" t="s">
        <v>1616</v>
      </c>
      <c r="C100" s="96" t="s">
        <v>1381</v>
      </c>
      <c r="D100" s="96">
        <v>4</v>
      </c>
      <c r="E100" s="96"/>
      <c r="F100" s="96"/>
      <c r="G100" s="96"/>
      <c r="H100" s="96"/>
      <c r="I100" s="96"/>
      <c r="J100" s="96" t="s">
        <v>1970</v>
      </c>
      <c r="K100" s="96" t="s">
        <v>1970</v>
      </c>
      <c r="L100" s="96" t="s">
        <v>1970</v>
      </c>
      <c r="M100" s="96" t="s">
        <v>1970</v>
      </c>
      <c r="N100" s="96" t="s">
        <v>1970</v>
      </c>
      <c r="O100" s="96" t="s">
        <v>1970</v>
      </c>
      <c r="P100" s="96" t="s">
        <v>1970</v>
      </c>
      <c r="Q100" s="463" t="s">
        <v>1970</v>
      </c>
      <c r="R100" s="431" t="s">
        <v>1970</v>
      </c>
      <c r="S100" s="431" t="s">
        <v>1970</v>
      </c>
      <c r="T100" s="431" t="s">
        <v>1970</v>
      </c>
      <c r="U100" s="431" t="s">
        <v>1970</v>
      </c>
      <c r="V100" s="431" t="s">
        <v>1970</v>
      </c>
    </row>
    <row r="101" spans="1:22">
      <c r="A101" s="214" t="s">
        <v>1605</v>
      </c>
      <c r="B101" s="134" t="s">
        <v>1606</v>
      </c>
      <c r="C101" s="96" t="s">
        <v>1210</v>
      </c>
      <c r="D101" s="96">
        <v>5</v>
      </c>
      <c r="E101" s="96"/>
      <c r="F101" s="96"/>
      <c r="G101" s="96"/>
      <c r="H101" s="96"/>
      <c r="I101" s="96" t="s">
        <v>1970</v>
      </c>
      <c r="J101" s="96" t="s">
        <v>1970</v>
      </c>
      <c r="K101" s="96" t="s">
        <v>1970</v>
      </c>
      <c r="L101" s="96" t="s">
        <v>1970</v>
      </c>
      <c r="M101" s="96" t="s">
        <v>1970</v>
      </c>
      <c r="N101" s="96"/>
      <c r="O101" s="96"/>
      <c r="P101" s="96"/>
      <c r="Q101" s="463"/>
      <c r="R101" s="431"/>
      <c r="S101" s="431"/>
      <c r="T101" s="431"/>
      <c r="U101" s="431"/>
      <c r="V101" s="431"/>
    </row>
    <row r="102" spans="1:22">
      <c r="A102" s="214" t="s">
        <v>1609</v>
      </c>
      <c r="B102" s="134" t="s">
        <v>1610</v>
      </c>
      <c r="C102" s="96" t="s">
        <v>1210</v>
      </c>
      <c r="D102" s="96">
        <v>3</v>
      </c>
      <c r="E102" s="96"/>
      <c r="F102" s="96" t="s">
        <v>1970</v>
      </c>
      <c r="G102" s="96" t="s">
        <v>1970</v>
      </c>
      <c r="H102" s="96" t="s">
        <v>1970</v>
      </c>
      <c r="I102" s="96" t="s">
        <v>1970</v>
      </c>
      <c r="J102" s="96" t="s">
        <v>1970</v>
      </c>
      <c r="K102" s="96" t="s">
        <v>1970</v>
      </c>
      <c r="L102" s="96" t="s">
        <v>1970</v>
      </c>
      <c r="M102" s="96" t="s">
        <v>1970</v>
      </c>
      <c r="N102" s="96" t="s">
        <v>1970</v>
      </c>
      <c r="O102" s="96" t="s">
        <v>1970</v>
      </c>
      <c r="P102" s="96" t="s">
        <v>1970</v>
      </c>
      <c r="Q102" s="463" t="s">
        <v>1970</v>
      </c>
      <c r="R102" s="431" t="s">
        <v>1970</v>
      </c>
      <c r="S102" s="431" t="s">
        <v>1970</v>
      </c>
      <c r="T102" s="431" t="s">
        <v>1970</v>
      </c>
      <c r="U102" s="431" t="s">
        <v>1970</v>
      </c>
      <c r="V102" s="431" t="s">
        <v>1970</v>
      </c>
    </row>
    <row r="103" spans="1:22" ht="38.25">
      <c r="A103" s="212" t="s">
        <v>6041</v>
      </c>
      <c r="B103" s="134" t="s">
        <v>6051</v>
      </c>
      <c r="C103" s="96" t="s">
        <v>1381</v>
      </c>
      <c r="D103" s="96">
        <v>2</v>
      </c>
      <c r="E103" s="96" t="s">
        <v>6052</v>
      </c>
      <c r="F103" s="96"/>
      <c r="G103" s="96"/>
      <c r="H103" s="96"/>
      <c r="I103" s="96"/>
      <c r="J103" s="96"/>
      <c r="K103" s="96"/>
      <c r="L103" s="96"/>
      <c r="M103" s="96"/>
      <c r="N103" s="96"/>
      <c r="O103" s="96"/>
      <c r="P103" s="96"/>
      <c r="Q103" s="463"/>
      <c r="R103" s="431"/>
      <c r="S103" s="431"/>
      <c r="T103" s="431"/>
      <c r="U103" s="431"/>
      <c r="V103" s="431" t="s">
        <v>1970</v>
      </c>
    </row>
    <row r="104" spans="1:22" ht="89.25">
      <c r="A104" s="212" t="s">
        <v>2534</v>
      </c>
      <c r="B104" s="192" t="s">
        <v>2583</v>
      </c>
      <c r="C104" s="96" t="s">
        <v>1381</v>
      </c>
      <c r="D104" s="77">
        <v>5</v>
      </c>
      <c r="E104" s="77" t="s">
        <v>2584</v>
      </c>
      <c r="F104" s="77"/>
      <c r="G104" s="77"/>
      <c r="H104" s="77"/>
      <c r="I104" s="77"/>
      <c r="J104" s="77"/>
      <c r="K104" s="77"/>
      <c r="L104" s="77"/>
      <c r="M104" s="77"/>
      <c r="N104" s="77"/>
      <c r="O104" s="77"/>
      <c r="P104" s="77"/>
      <c r="Q104" s="84" t="s">
        <v>1970</v>
      </c>
      <c r="R104" s="409" t="s">
        <v>1970</v>
      </c>
      <c r="S104" s="409" t="s">
        <v>1970</v>
      </c>
      <c r="T104" s="409" t="s">
        <v>1970</v>
      </c>
      <c r="U104" s="409" t="s">
        <v>1970</v>
      </c>
      <c r="V104" s="409" t="s">
        <v>1970</v>
      </c>
    </row>
    <row r="105" spans="1:22" ht="25.5">
      <c r="A105" s="214" t="s">
        <v>1633</v>
      </c>
      <c r="B105" s="134" t="s">
        <v>1634</v>
      </c>
      <c r="C105" s="96" t="s">
        <v>1381</v>
      </c>
      <c r="D105" s="96">
        <v>4</v>
      </c>
      <c r="E105" s="96" t="s">
        <v>3143</v>
      </c>
      <c r="F105" s="96" t="s">
        <v>1970</v>
      </c>
      <c r="G105" s="96" t="s">
        <v>1970</v>
      </c>
      <c r="H105" s="96" t="s">
        <v>1970</v>
      </c>
      <c r="I105" s="96" t="s">
        <v>1970</v>
      </c>
      <c r="J105" s="96" t="s">
        <v>1970</v>
      </c>
      <c r="K105" s="96" t="s">
        <v>1970</v>
      </c>
      <c r="L105" s="96" t="s">
        <v>1970</v>
      </c>
      <c r="M105" s="96" t="s">
        <v>1970</v>
      </c>
      <c r="N105" s="96" t="s">
        <v>1970</v>
      </c>
      <c r="O105" s="96" t="s">
        <v>1970</v>
      </c>
      <c r="P105" s="96" t="s">
        <v>1970</v>
      </c>
      <c r="Q105" s="463" t="s">
        <v>1970</v>
      </c>
      <c r="R105" s="431" t="s">
        <v>1970</v>
      </c>
      <c r="S105" s="431" t="s">
        <v>1970</v>
      </c>
      <c r="T105" s="431" t="s">
        <v>1970</v>
      </c>
      <c r="U105" s="431" t="s">
        <v>1970</v>
      </c>
      <c r="V105" s="431" t="s">
        <v>1970</v>
      </c>
    </row>
    <row r="106" spans="1:22">
      <c r="A106" s="212" t="s">
        <v>2564</v>
      </c>
      <c r="B106" s="134" t="s">
        <v>3131</v>
      </c>
      <c r="C106" s="96" t="s">
        <v>1381</v>
      </c>
      <c r="D106" s="96">
        <v>5</v>
      </c>
      <c r="E106" s="96"/>
      <c r="F106" s="96" t="s">
        <v>1970</v>
      </c>
      <c r="G106" s="96" t="s">
        <v>1970</v>
      </c>
      <c r="H106" s="96" t="s">
        <v>1970</v>
      </c>
      <c r="I106" s="96"/>
      <c r="J106" s="96"/>
      <c r="K106" s="96"/>
      <c r="L106" s="96"/>
      <c r="M106" s="96"/>
      <c r="N106" s="96"/>
      <c r="O106" s="96"/>
      <c r="P106" s="96"/>
      <c r="Q106" s="463"/>
      <c r="R106" s="431"/>
      <c r="S106" s="431"/>
      <c r="T106" s="431"/>
      <c r="U106" s="431"/>
      <c r="V106" s="431"/>
    </row>
    <row r="107" spans="1:22">
      <c r="A107" s="214" t="s">
        <v>694</v>
      </c>
      <c r="B107" s="134" t="s">
        <v>695</v>
      </c>
      <c r="C107" s="96" t="s">
        <v>1210</v>
      </c>
      <c r="D107" s="96">
        <v>1</v>
      </c>
      <c r="E107" s="96" t="s">
        <v>1625</v>
      </c>
      <c r="F107" s="96" t="s">
        <v>1970</v>
      </c>
      <c r="G107" s="96" t="s">
        <v>1970</v>
      </c>
      <c r="H107" s="96" t="s">
        <v>1970</v>
      </c>
      <c r="I107" s="96" t="s">
        <v>1970</v>
      </c>
      <c r="J107" s="96" t="s">
        <v>1970</v>
      </c>
      <c r="K107" s="96" t="s">
        <v>1970</v>
      </c>
      <c r="L107" s="96" t="s">
        <v>1970</v>
      </c>
      <c r="M107" s="96" t="s">
        <v>1970</v>
      </c>
      <c r="N107" s="96" t="s">
        <v>1970</v>
      </c>
      <c r="O107" s="96" t="s">
        <v>1970</v>
      </c>
      <c r="P107" s="96" t="s">
        <v>1970</v>
      </c>
      <c r="Q107" s="463" t="s">
        <v>1970</v>
      </c>
      <c r="R107" s="431" t="s">
        <v>1970</v>
      </c>
      <c r="S107" s="431" t="s">
        <v>1970</v>
      </c>
      <c r="T107" s="431" t="s">
        <v>1970</v>
      </c>
      <c r="U107" s="431" t="s">
        <v>1970</v>
      </c>
      <c r="V107" s="431" t="s">
        <v>1970</v>
      </c>
    </row>
    <row r="108" spans="1:22">
      <c r="A108" s="214" t="s">
        <v>692</v>
      </c>
      <c r="B108" s="134" t="s">
        <v>1626</v>
      </c>
      <c r="C108" s="96" t="s">
        <v>1210</v>
      </c>
      <c r="D108" s="96">
        <v>1</v>
      </c>
      <c r="E108" s="96" t="s">
        <v>1625</v>
      </c>
      <c r="F108" s="96" t="s">
        <v>1970</v>
      </c>
      <c r="G108" s="96" t="s">
        <v>1970</v>
      </c>
      <c r="H108" s="96" t="s">
        <v>1970</v>
      </c>
      <c r="I108" s="96" t="s">
        <v>1970</v>
      </c>
      <c r="J108" s="96" t="s">
        <v>1970</v>
      </c>
      <c r="K108" s="96" t="s">
        <v>1970</v>
      </c>
      <c r="L108" s="96" t="s">
        <v>1970</v>
      </c>
      <c r="M108" s="96" t="s">
        <v>1970</v>
      </c>
      <c r="N108" s="96" t="s">
        <v>1970</v>
      </c>
      <c r="O108" s="96" t="s">
        <v>1970</v>
      </c>
      <c r="P108" s="96" t="s">
        <v>1970</v>
      </c>
      <c r="Q108" s="463" t="s">
        <v>1970</v>
      </c>
      <c r="R108" s="431" t="s">
        <v>1970</v>
      </c>
      <c r="S108" s="431" t="s">
        <v>1970</v>
      </c>
      <c r="T108" s="431" t="s">
        <v>1970</v>
      </c>
      <c r="U108" s="431" t="s">
        <v>1970</v>
      </c>
      <c r="V108" s="431" t="s">
        <v>1970</v>
      </c>
    </row>
    <row r="109" spans="1:22" ht="38.25">
      <c r="A109" s="212" t="s">
        <v>2529</v>
      </c>
      <c r="B109" s="192" t="s">
        <v>2575</v>
      </c>
      <c r="C109" s="96" t="s">
        <v>1210</v>
      </c>
      <c r="D109" s="77">
        <v>1</v>
      </c>
      <c r="E109" s="77" t="s">
        <v>2576</v>
      </c>
      <c r="F109" s="77"/>
      <c r="G109" s="77"/>
      <c r="H109" s="77"/>
      <c r="I109" s="77"/>
      <c r="J109" s="77"/>
      <c r="K109" s="77"/>
      <c r="L109" s="77"/>
      <c r="M109" s="77"/>
      <c r="N109" s="77"/>
      <c r="O109" s="77" t="s">
        <v>1970</v>
      </c>
      <c r="P109" s="77" t="s">
        <v>1970</v>
      </c>
      <c r="Q109" s="84" t="s">
        <v>1970</v>
      </c>
      <c r="R109" s="409" t="s">
        <v>1970</v>
      </c>
      <c r="S109" s="409" t="s">
        <v>1970</v>
      </c>
      <c r="T109" s="409" t="s">
        <v>1970</v>
      </c>
      <c r="U109" s="409" t="s">
        <v>1970</v>
      </c>
      <c r="V109" s="409" t="s">
        <v>1970</v>
      </c>
    </row>
    <row r="110" spans="1:22" ht="25.5">
      <c r="A110" s="212" t="s">
        <v>5267</v>
      </c>
      <c r="B110" s="134" t="s">
        <v>5268</v>
      </c>
      <c r="C110" s="96" t="s">
        <v>1210</v>
      </c>
      <c r="D110" s="96">
        <v>2</v>
      </c>
      <c r="E110" s="96" t="s">
        <v>5269</v>
      </c>
      <c r="F110" s="96"/>
      <c r="G110" s="96"/>
      <c r="H110" s="96"/>
      <c r="I110" s="96"/>
      <c r="J110" s="96"/>
      <c r="K110" s="96"/>
      <c r="L110" s="96"/>
      <c r="M110" s="96"/>
      <c r="N110" s="96"/>
      <c r="O110" s="96"/>
      <c r="P110" s="96"/>
      <c r="Q110" s="463"/>
      <c r="R110" s="431" t="s">
        <v>1970</v>
      </c>
      <c r="S110" s="431" t="s">
        <v>1970</v>
      </c>
      <c r="T110" s="431" t="s">
        <v>1970</v>
      </c>
      <c r="U110" s="431" t="s">
        <v>1970</v>
      </c>
      <c r="V110" s="431" t="s">
        <v>1970</v>
      </c>
    </row>
    <row r="111" spans="1:22">
      <c r="A111" s="212" t="s">
        <v>2565</v>
      </c>
      <c r="B111" s="134" t="s">
        <v>3132</v>
      </c>
      <c r="C111" s="96" t="s">
        <v>1381</v>
      </c>
      <c r="D111" s="96">
        <v>5</v>
      </c>
      <c r="E111" s="96"/>
      <c r="F111" s="96" t="s">
        <v>1970</v>
      </c>
      <c r="G111" s="96" t="s">
        <v>1970</v>
      </c>
      <c r="H111" s="96" t="s">
        <v>1970</v>
      </c>
      <c r="I111" s="96"/>
      <c r="J111" s="96"/>
      <c r="K111" s="96"/>
      <c r="L111" s="96"/>
      <c r="M111" s="96"/>
      <c r="N111" s="96"/>
      <c r="O111" s="96"/>
      <c r="P111" s="96"/>
      <c r="Q111" s="463"/>
      <c r="R111" s="431"/>
      <c r="S111" s="431"/>
      <c r="T111" s="431"/>
      <c r="U111" s="431"/>
      <c r="V111" s="431"/>
    </row>
    <row r="112" spans="1:22" ht="76.5">
      <c r="A112" s="212" t="s">
        <v>6042</v>
      </c>
      <c r="B112" s="134" t="s">
        <v>6053</v>
      </c>
      <c r="C112" s="96" t="s">
        <v>1210</v>
      </c>
      <c r="D112" s="96">
        <v>1</v>
      </c>
      <c r="E112" s="96" t="s">
        <v>6054</v>
      </c>
      <c r="F112" s="96"/>
      <c r="G112" s="96"/>
      <c r="H112" s="96"/>
      <c r="I112" s="96"/>
      <c r="J112" s="96"/>
      <c r="K112" s="96"/>
      <c r="L112" s="96"/>
      <c r="M112" s="96"/>
      <c r="N112" s="96"/>
      <c r="O112" s="96"/>
      <c r="P112" s="96"/>
      <c r="Q112" s="463"/>
      <c r="R112" s="431"/>
      <c r="S112" s="431"/>
      <c r="T112" s="431"/>
      <c r="U112" s="431"/>
      <c r="V112" s="431" t="s">
        <v>1970</v>
      </c>
    </row>
    <row r="113" spans="1:2" s="282" customFormat="1">
      <c r="A113" s="332"/>
      <c r="B113" s="284"/>
    </row>
    <row r="114" spans="1:2" s="282" customFormat="1">
      <c r="A114" s="332"/>
      <c r="B114" s="284"/>
    </row>
    <row r="115" spans="1:2" s="282" customFormat="1">
      <c r="B115" s="284"/>
    </row>
  </sheetData>
  <sortState ref="A5:V112">
    <sortCondition ref="A5:A112"/>
  </sortState>
  <mergeCells count="2">
    <mergeCell ref="C1:D1"/>
    <mergeCell ref="C2:D2"/>
  </mergeCells>
  <hyperlinks>
    <hyperlink ref="B3" r:id="rId1"/>
    <hyperlink ref="E34" r:id="rId2" display="http://www.atih.sante.fr/index.php?id=0004100004FF"/>
    <hyperlink ref="E48" r:id="rId3" display="http://www.atih.sante.fr/index.php?id=0004100005FF"/>
    <hyperlink ref="E27:E29" r:id="rId4" display="http://www.atih.sante.fr/index.php?id=0004100005FF"/>
    <hyperlink ref="E60" r:id="rId5" display="http://www.atih.sante.fr/index.php?id=0002C00001FF"/>
    <hyperlink ref="E66" r:id="rId6" display="http://www.atih.sante.fr/index.php?id=0002C00001FF"/>
    <hyperlink ref="E61" r:id="rId7" display="http://www.atih.sante.fr/index.php?id=0002C00003FF"/>
    <hyperlink ref="E67" r:id="rId8" display="http://www.atih.sante.fr/index.php?id=0002C00003FF"/>
    <hyperlink ref="E69" r:id="rId9" display="http://www.atih.sante.fr/index.php?id=0002C00002FF"/>
    <hyperlink ref="E63" r:id="rId10" display="http://www.atih.sante.fr/index.php?id=0002C00002FF"/>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3" fitToHeight="0" orientation="landscape" r:id="rId11"/>
  <headerFooter differentFirst="1">
    <oddHeader>&amp;CCatalogue de données 2015</oddHeader>
    <oddFooter>&amp;R&amp;P/&amp;N</oddFooter>
  </headerFooter>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3">
    <tabColor theme="0"/>
    <pageSetUpPr fitToPage="1"/>
  </sheetPr>
  <dimension ref="A1:WVP45"/>
  <sheetViews>
    <sheetView zoomScaleNormal="100" workbookViewId="0"/>
  </sheetViews>
  <sheetFormatPr baseColWidth="10" defaultColWidth="0" defaultRowHeight="12.75" zeroHeight="1"/>
  <cols>
    <col min="1" max="1" width="24.7109375" style="27" customWidth="1"/>
    <col min="2" max="2" width="48" style="27" customWidth="1"/>
    <col min="3" max="3" width="8.28515625" style="27" customWidth="1"/>
    <col min="4" max="4" width="9.5703125" style="27" customWidth="1"/>
    <col min="5" max="5" width="40.7109375" style="27" customWidth="1"/>
    <col min="6" max="17" width="5" style="27" bestFit="1" customWidth="1"/>
    <col min="18" max="22" width="5" style="95" customWidth="1"/>
    <col min="23" max="24" width="11.42578125" style="289" customWidth="1"/>
    <col min="25" max="259" width="11.42578125" style="27" hidden="1"/>
    <col min="260" max="260" width="16.42578125" style="27" hidden="1"/>
    <col min="261" max="261" width="57.42578125" style="27" hidden="1"/>
    <col min="262" max="262" width="20.28515625" style="27" hidden="1"/>
    <col min="263" max="263" width="9.85546875" style="27" hidden="1"/>
    <col min="264" max="264" width="56.42578125" style="27" hidden="1"/>
    <col min="265" max="515" width="11.42578125" style="27" hidden="1"/>
    <col min="516" max="516" width="16.42578125" style="27" hidden="1"/>
    <col min="517" max="517" width="57.42578125" style="27" hidden="1"/>
    <col min="518" max="518" width="20.28515625" style="27" hidden="1"/>
    <col min="519" max="519" width="9.85546875" style="27" hidden="1"/>
    <col min="520" max="520" width="56.42578125" style="27" hidden="1"/>
    <col min="521" max="771" width="11.42578125" style="27" hidden="1"/>
    <col min="772" max="772" width="16.42578125" style="27" hidden="1"/>
    <col min="773" max="773" width="57.42578125" style="27" hidden="1"/>
    <col min="774" max="774" width="20.28515625" style="27" hidden="1"/>
    <col min="775" max="775" width="9.85546875" style="27" hidden="1"/>
    <col min="776" max="776" width="56.42578125" style="27" hidden="1"/>
    <col min="777" max="1027" width="11.42578125" style="27" hidden="1"/>
    <col min="1028" max="1028" width="16.42578125" style="27" hidden="1"/>
    <col min="1029" max="1029" width="57.42578125" style="27" hidden="1"/>
    <col min="1030" max="1030" width="20.28515625" style="27" hidden="1"/>
    <col min="1031" max="1031" width="9.85546875" style="27" hidden="1"/>
    <col min="1032" max="1032" width="56.42578125" style="27" hidden="1"/>
    <col min="1033" max="1283" width="11.42578125" style="27" hidden="1"/>
    <col min="1284" max="1284" width="16.42578125" style="27" hidden="1"/>
    <col min="1285" max="1285" width="57.42578125" style="27" hidden="1"/>
    <col min="1286" max="1286" width="20.28515625" style="27" hidden="1"/>
    <col min="1287" max="1287" width="9.85546875" style="27" hidden="1"/>
    <col min="1288" max="1288" width="56.42578125" style="27" hidden="1"/>
    <col min="1289" max="1539" width="11.42578125" style="27" hidden="1"/>
    <col min="1540" max="1540" width="16.42578125" style="27" hidden="1"/>
    <col min="1541" max="1541" width="57.42578125" style="27" hidden="1"/>
    <col min="1542" max="1542" width="20.28515625" style="27" hidden="1"/>
    <col min="1543" max="1543" width="9.85546875" style="27" hidden="1"/>
    <col min="1544" max="1544" width="56.42578125" style="27" hidden="1"/>
    <col min="1545" max="1795" width="11.42578125" style="27" hidden="1"/>
    <col min="1796" max="1796" width="16.42578125" style="27" hidden="1"/>
    <col min="1797" max="1797" width="57.42578125" style="27" hidden="1"/>
    <col min="1798" max="1798" width="20.28515625" style="27" hidden="1"/>
    <col min="1799" max="1799" width="9.85546875" style="27" hidden="1"/>
    <col min="1800" max="1800" width="56.42578125" style="27" hidden="1"/>
    <col min="1801" max="2051" width="11.42578125" style="27" hidden="1"/>
    <col min="2052" max="2052" width="16.42578125" style="27" hidden="1"/>
    <col min="2053" max="2053" width="57.42578125" style="27" hidden="1"/>
    <col min="2054" max="2054" width="20.28515625" style="27" hidden="1"/>
    <col min="2055" max="2055" width="9.85546875" style="27" hidden="1"/>
    <col min="2056" max="2056" width="56.42578125" style="27" hidden="1"/>
    <col min="2057" max="2307" width="11.42578125" style="27" hidden="1"/>
    <col min="2308" max="2308" width="16.42578125" style="27" hidden="1"/>
    <col min="2309" max="2309" width="57.42578125" style="27" hidden="1"/>
    <col min="2310" max="2310" width="20.28515625" style="27" hidden="1"/>
    <col min="2311" max="2311" width="9.85546875" style="27" hidden="1"/>
    <col min="2312" max="2312" width="56.42578125" style="27" hidden="1"/>
    <col min="2313" max="2563" width="11.42578125" style="27" hidden="1"/>
    <col min="2564" max="2564" width="16.42578125" style="27" hidden="1"/>
    <col min="2565" max="2565" width="57.42578125" style="27" hidden="1"/>
    <col min="2566" max="2566" width="20.28515625" style="27" hidden="1"/>
    <col min="2567" max="2567" width="9.85546875" style="27" hidden="1"/>
    <col min="2568" max="2568" width="56.42578125" style="27" hidden="1"/>
    <col min="2569" max="2819" width="11.42578125" style="27" hidden="1"/>
    <col min="2820" max="2820" width="16.42578125" style="27" hidden="1"/>
    <col min="2821" max="2821" width="57.42578125" style="27" hidden="1"/>
    <col min="2822" max="2822" width="20.28515625" style="27" hidden="1"/>
    <col min="2823" max="2823" width="9.85546875" style="27" hidden="1"/>
    <col min="2824" max="2824" width="56.42578125" style="27" hidden="1"/>
    <col min="2825" max="3075" width="11.42578125" style="27" hidden="1"/>
    <col min="3076" max="3076" width="16.42578125" style="27" hidden="1"/>
    <col min="3077" max="3077" width="57.42578125" style="27" hidden="1"/>
    <col min="3078" max="3078" width="20.28515625" style="27" hidden="1"/>
    <col min="3079" max="3079" width="9.85546875" style="27" hidden="1"/>
    <col min="3080" max="3080" width="56.42578125" style="27" hidden="1"/>
    <col min="3081" max="3331" width="11.42578125" style="27" hidden="1"/>
    <col min="3332" max="3332" width="16.42578125" style="27" hidden="1"/>
    <col min="3333" max="3333" width="57.42578125" style="27" hidden="1"/>
    <col min="3334" max="3334" width="20.28515625" style="27" hidden="1"/>
    <col min="3335" max="3335" width="9.85546875" style="27" hidden="1"/>
    <col min="3336" max="3336" width="56.42578125" style="27" hidden="1"/>
    <col min="3337" max="3587" width="11.42578125" style="27" hidden="1"/>
    <col min="3588" max="3588" width="16.42578125" style="27" hidden="1"/>
    <col min="3589" max="3589" width="57.42578125" style="27" hidden="1"/>
    <col min="3590" max="3590" width="20.28515625" style="27" hidden="1"/>
    <col min="3591" max="3591" width="9.85546875" style="27" hidden="1"/>
    <col min="3592" max="3592" width="56.42578125" style="27" hidden="1"/>
    <col min="3593" max="3843" width="11.42578125" style="27" hidden="1"/>
    <col min="3844" max="3844" width="16.42578125" style="27" hidden="1"/>
    <col min="3845" max="3845" width="57.42578125" style="27" hidden="1"/>
    <col min="3846" max="3846" width="20.28515625" style="27" hidden="1"/>
    <col min="3847" max="3847" width="9.85546875" style="27" hidden="1"/>
    <col min="3848" max="3848" width="56.42578125" style="27" hidden="1"/>
    <col min="3849" max="4099" width="11.42578125" style="27" hidden="1"/>
    <col min="4100" max="4100" width="16.42578125" style="27" hidden="1"/>
    <col min="4101" max="4101" width="57.42578125" style="27" hidden="1"/>
    <col min="4102" max="4102" width="20.28515625" style="27" hidden="1"/>
    <col min="4103" max="4103" width="9.85546875" style="27" hidden="1"/>
    <col min="4104" max="4104" width="56.42578125" style="27" hidden="1"/>
    <col min="4105" max="4355" width="11.42578125" style="27" hidden="1"/>
    <col min="4356" max="4356" width="16.42578125" style="27" hidden="1"/>
    <col min="4357" max="4357" width="57.42578125" style="27" hidden="1"/>
    <col min="4358" max="4358" width="20.28515625" style="27" hidden="1"/>
    <col min="4359" max="4359" width="9.85546875" style="27" hidden="1"/>
    <col min="4360" max="4360" width="56.42578125" style="27" hidden="1"/>
    <col min="4361" max="4611" width="11.42578125" style="27" hidden="1"/>
    <col min="4612" max="4612" width="16.42578125" style="27" hidden="1"/>
    <col min="4613" max="4613" width="57.42578125" style="27" hidden="1"/>
    <col min="4614" max="4614" width="20.28515625" style="27" hidden="1"/>
    <col min="4615" max="4615" width="9.85546875" style="27" hidden="1"/>
    <col min="4616" max="4616" width="56.42578125" style="27" hidden="1"/>
    <col min="4617" max="4867" width="11.42578125" style="27" hidden="1"/>
    <col min="4868" max="4868" width="16.42578125" style="27" hidden="1"/>
    <col min="4869" max="4869" width="57.42578125" style="27" hidden="1"/>
    <col min="4870" max="4870" width="20.28515625" style="27" hidden="1"/>
    <col min="4871" max="4871" width="9.85546875" style="27" hidden="1"/>
    <col min="4872" max="4872" width="56.42578125" style="27" hidden="1"/>
    <col min="4873" max="5123" width="11.42578125" style="27" hidden="1"/>
    <col min="5124" max="5124" width="16.42578125" style="27" hidden="1"/>
    <col min="5125" max="5125" width="57.42578125" style="27" hidden="1"/>
    <col min="5126" max="5126" width="20.28515625" style="27" hidden="1"/>
    <col min="5127" max="5127" width="9.85546875" style="27" hidden="1"/>
    <col min="5128" max="5128" width="56.42578125" style="27" hidden="1"/>
    <col min="5129" max="5379" width="11.42578125" style="27" hidden="1"/>
    <col min="5380" max="5380" width="16.42578125" style="27" hidden="1"/>
    <col min="5381" max="5381" width="57.42578125" style="27" hidden="1"/>
    <col min="5382" max="5382" width="20.28515625" style="27" hidden="1"/>
    <col min="5383" max="5383" width="9.85546875" style="27" hidden="1"/>
    <col min="5384" max="5384" width="56.42578125" style="27" hidden="1"/>
    <col min="5385" max="5635" width="11.42578125" style="27" hidden="1"/>
    <col min="5636" max="5636" width="16.42578125" style="27" hidden="1"/>
    <col min="5637" max="5637" width="57.42578125" style="27" hidden="1"/>
    <col min="5638" max="5638" width="20.28515625" style="27" hidden="1"/>
    <col min="5639" max="5639" width="9.85546875" style="27" hidden="1"/>
    <col min="5640" max="5640" width="56.42578125" style="27" hidden="1"/>
    <col min="5641" max="5891" width="11.42578125" style="27" hidden="1"/>
    <col min="5892" max="5892" width="16.42578125" style="27" hidden="1"/>
    <col min="5893" max="5893" width="57.42578125" style="27" hidden="1"/>
    <col min="5894" max="5894" width="20.28515625" style="27" hidden="1"/>
    <col min="5895" max="5895" width="9.85546875" style="27" hidden="1"/>
    <col min="5896" max="5896" width="56.42578125" style="27" hidden="1"/>
    <col min="5897" max="6147" width="11.42578125" style="27" hidden="1"/>
    <col min="6148" max="6148" width="16.42578125" style="27" hidden="1"/>
    <col min="6149" max="6149" width="57.42578125" style="27" hidden="1"/>
    <col min="6150" max="6150" width="20.28515625" style="27" hidden="1"/>
    <col min="6151" max="6151" width="9.85546875" style="27" hidden="1"/>
    <col min="6152" max="6152" width="56.42578125" style="27" hidden="1"/>
    <col min="6153" max="6403" width="11.42578125" style="27" hidden="1"/>
    <col min="6404" max="6404" width="16.42578125" style="27" hidden="1"/>
    <col min="6405" max="6405" width="57.42578125" style="27" hidden="1"/>
    <col min="6406" max="6406" width="20.28515625" style="27" hidden="1"/>
    <col min="6407" max="6407" width="9.85546875" style="27" hidden="1"/>
    <col min="6408" max="6408" width="56.42578125" style="27" hidden="1"/>
    <col min="6409" max="6659" width="11.42578125" style="27" hidden="1"/>
    <col min="6660" max="6660" width="16.42578125" style="27" hidden="1"/>
    <col min="6661" max="6661" width="57.42578125" style="27" hidden="1"/>
    <col min="6662" max="6662" width="20.28515625" style="27" hidden="1"/>
    <col min="6663" max="6663" width="9.85546875" style="27" hidden="1"/>
    <col min="6664" max="6664" width="56.42578125" style="27" hidden="1"/>
    <col min="6665" max="6915" width="11.42578125" style="27" hidden="1"/>
    <col min="6916" max="6916" width="16.42578125" style="27" hidden="1"/>
    <col min="6917" max="6917" width="57.42578125" style="27" hidden="1"/>
    <col min="6918" max="6918" width="20.28515625" style="27" hidden="1"/>
    <col min="6919" max="6919" width="9.85546875" style="27" hidden="1"/>
    <col min="6920" max="6920" width="56.42578125" style="27" hidden="1"/>
    <col min="6921" max="7171" width="11.42578125" style="27" hidden="1"/>
    <col min="7172" max="7172" width="16.42578125" style="27" hidden="1"/>
    <col min="7173" max="7173" width="57.42578125" style="27" hidden="1"/>
    <col min="7174" max="7174" width="20.28515625" style="27" hidden="1"/>
    <col min="7175" max="7175" width="9.85546875" style="27" hidden="1"/>
    <col min="7176" max="7176" width="56.42578125" style="27" hidden="1"/>
    <col min="7177" max="7427" width="11.42578125" style="27" hidden="1"/>
    <col min="7428" max="7428" width="16.42578125" style="27" hidden="1"/>
    <col min="7429" max="7429" width="57.42578125" style="27" hidden="1"/>
    <col min="7430" max="7430" width="20.28515625" style="27" hidden="1"/>
    <col min="7431" max="7431" width="9.85546875" style="27" hidden="1"/>
    <col min="7432" max="7432" width="56.42578125" style="27" hidden="1"/>
    <col min="7433" max="7683" width="11.42578125" style="27" hidden="1"/>
    <col min="7684" max="7684" width="16.42578125" style="27" hidden="1"/>
    <col min="7685" max="7685" width="57.42578125" style="27" hidden="1"/>
    <col min="7686" max="7686" width="20.28515625" style="27" hidden="1"/>
    <col min="7687" max="7687" width="9.85546875" style="27" hidden="1"/>
    <col min="7688" max="7688" width="56.42578125" style="27" hidden="1"/>
    <col min="7689" max="7939" width="11.42578125" style="27" hidden="1"/>
    <col min="7940" max="7940" width="16.42578125" style="27" hidden="1"/>
    <col min="7941" max="7941" width="57.42578125" style="27" hidden="1"/>
    <col min="7942" max="7942" width="20.28515625" style="27" hidden="1"/>
    <col min="7943" max="7943" width="9.85546875" style="27" hidden="1"/>
    <col min="7944" max="7944" width="56.42578125" style="27" hidden="1"/>
    <col min="7945" max="8195" width="11.42578125" style="27" hidden="1"/>
    <col min="8196" max="8196" width="16.42578125" style="27" hidden="1"/>
    <col min="8197" max="8197" width="57.42578125" style="27" hidden="1"/>
    <col min="8198" max="8198" width="20.28515625" style="27" hidden="1"/>
    <col min="8199" max="8199" width="9.85546875" style="27" hidden="1"/>
    <col min="8200" max="8200" width="56.42578125" style="27" hidden="1"/>
    <col min="8201" max="8451" width="11.42578125" style="27" hidden="1"/>
    <col min="8452" max="8452" width="16.42578125" style="27" hidden="1"/>
    <col min="8453" max="8453" width="57.42578125" style="27" hidden="1"/>
    <col min="8454" max="8454" width="20.28515625" style="27" hidden="1"/>
    <col min="8455" max="8455" width="9.85546875" style="27" hidden="1"/>
    <col min="8456" max="8456" width="56.42578125" style="27" hidden="1"/>
    <col min="8457" max="8707" width="11.42578125" style="27" hidden="1"/>
    <col min="8708" max="8708" width="16.42578125" style="27" hidden="1"/>
    <col min="8709" max="8709" width="57.42578125" style="27" hidden="1"/>
    <col min="8710" max="8710" width="20.28515625" style="27" hidden="1"/>
    <col min="8711" max="8711" width="9.85546875" style="27" hidden="1"/>
    <col min="8712" max="8712" width="56.42578125" style="27" hidden="1"/>
    <col min="8713" max="8963" width="11.42578125" style="27" hidden="1"/>
    <col min="8964" max="8964" width="16.42578125" style="27" hidden="1"/>
    <col min="8965" max="8965" width="57.42578125" style="27" hidden="1"/>
    <col min="8966" max="8966" width="20.28515625" style="27" hidden="1"/>
    <col min="8967" max="8967" width="9.85546875" style="27" hidden="1"/>
    <col min="8968" max="8968" width="56.42578125" style="27" hidden="1"/>
    <col min="8969" max="9219" width="11.42578125" style="27" hidden="1"/>
    <col min="9220" max="9220" width="16.42578125" style="27" hidden="1"/>
    <col min="9221" max="9221" width="57.42578125" style="27" hidden="1"/>
    <col min="9222" max="9222" width="20.28515625" style="27" hidden="1"/>
    <col min="9223" max="9223" width="9.85546875" style="27" hidden="1"/>
    <col min="9224" max="9224" width="56.42578125" style="27" hidden="1"/>
    <col min="9225" max="9475" width="11.42578125" style="27" hidden="1"/>
    <col min="9476" max="9476" width="16.42578125" style="27" hidden="1"/>
    <col min="9477" max="9477" width="57.42578125" style="27" hidden="1"/>
    <col min="9478" max="9478" width="20.28515625" style="27" hidden="1"/>
    <col min="9479" max="9479" width="9.85546875" style="27" hidden="1"/>
    <col min="9480" max="9480" width="56.42578125" style="27" hidden="1"/>
    <col min="9481" max="9731" width="11.42578125" style="27" hidden="1"/>
    <col min="9732" max="9732" width="16.42578125" style="27" hidden="1"/>
    <col min="9733" max="9733" width="57.42578125" style="27" hidden="1"/>
    <col min="9734" max="9734" width="20.28515625" style="27" hidden="1"/>
    <col min="9735" max="9735" width="9.85546875" style="27" hidden="1"/>
    <col min="9736" max="9736" width="56.42578125" style="27" hidden="1"/>
    <col min="9737" max="9987" width="11.42578125" style="27" hidden="1"/>
    <col min="9988" max="9988" width="16.42578125" style="27" hidden="1"/>
    <col min="9989" max="9989" width="57.42578125" style="27" hidden="1"/>
    <col min="9990" max="9990" width="20.28515625" style="27" hidden="1"/>
    <col min="9991" max="9991" width="9.85546875" style="27" hidden="1"/>
    <col min="9992" max="9992" width="56.42578125" style="27" hidden="1"/>
    <col min="9993" max="10243" width="11.42578125" style="27" hidden="1"/>
    <col min="10244" max="10244" width="16.42578125" style="27" hidden="1"/>
    <col min="10245" max="10245" width="57.42578125" style="27" hidden="1"/>
    <col min="10246" max="10246" width="20.28515625" style="27" hidden="1"/>
    <col min="10247" max="10247" width="9.85546875" style="27" hidden="1"/>
    <col min="10248" max="10248" width="56.42578125" style="27" hidden="1"/>
    <col min="10249" max="10499" width="11.42578125" style="27" hidden="1"/>
    <col min="10500" max="10500" width="16.42578125" style="27" hidden="1"/>
    <col min="10501" max="10501" width="57.42578125" style="27" hidden="1"/>
    <col min="10502" max="10502" width="20.28515625" style="27" hidden="1"/>
    <col min="10503" max="10503" width="9.85546875" style="27" hidden="1"/>
    <col min="10504" max="10504" width="56.42578125" style="27" hidden="1"/>
    <col min="10505" max="10755" width="11.42578125" style="27" hidden="1"/>
    <col min="10756" max="10756" width="16.42578125" style="27" hidden="1"/>
    <col min="10757" max="10757" width="57.42578125" style="27" hidden="1"/>
    <col min="10758" max="10758" width="20.28515625" style="27" hidden="1"/>
    <col min="10759" max="10759" width="9.85546875" style="27" hidden="1"/>
    <col min="10760" max="10760" width="56.42578125" style="27" hidden="1"/>
    <col min="10761" max="11011" width="11.42578125" style="27" hidden="1"/>
    <col min="11012" max="11012" width="16.42578125" style="27" hidden="1"/>
    <col min="11013" max="11013" width="57.42578125" style="27" hidden="1"/>
    <col min="11014" max="11014" width="20.28515625" style="27" hidden="1"/>
    <col min="11015" max="11015" width="9.85546875" style="27" hidden="1"/>
    <col min="11016" max="11016" width="56.42578125" style="27" hidden="1"/>
    <col min="11017" max="11267" width="11.42578125" style="27" hidden="1"/>
    <col min="11268" max="11268" width="16.42578125" style="27" hidden="1"/>
    <col min="11269" max="11269" width="57.42578125" style="27" hidden="1"/>
    <col min="11270" max="11270" width="20.28515625" style="27" hidden="1"/>
    <col min="11271" max="11271" width="9.85546875" style="27" hidden="1"/>
    <col min="11272" max="11272" width="56.42578125" style="27" hidden="1"/>
    <col min="11273" max="11523" width="11.42578125" style="27" hidden="1"/>
    <col min="11524" max="11524" width="16.42578125" style="27" hidden="1"/>
    <col min="11525" max="11525" width="57.42578125" style="27" hidden="1"/>
    <col min="11526" max="11526" width="20.28515625" style="27" hidden="1"/>
    <col min="11527" max="11527" width="9.85546875" style="27" hidden="1"/>
    <col min="11528" max="11528" width="56.42578125" style="27" hidden="1"/>
    <col min="11529" max="11779" width="11.42578125" style="27" hidden="1"/>
    <col min="11780" max="11780" width="16.42578125" style="27" hidden="1"/>
    <col min="11781" max="11781" width="57.42578125" style="27" hidden="1"/>
    <col min="11782" max="11782" width="20.28515625" style="27" hidden="1"/>
    <col min="11783" max="11783" width="9.85546875" style="27" hidden="1"/>
    <col min="11784" max="11784" width="56.42578125" style="27" hidden="1"/>
    <col min="11785" max="12035" width="11.42578125" style="27" hidden="1"/>
    <col min="12036" max="12036" width="16.42578125" style="27" hidden="1"/>
    <col min="12037" max="12037" width="57.42578125" style="27" hidden="1"/>
    <col min="12038" max="12038" width="20.28515625" style="27" hidden="1"/>
    <col min="12039" max="12039" width="9.85546875" style="27" hidden="1"/>
    <col min="12040" max="12040" width="56.42578125" style="27" hidden="1"/>
    <col min="12041" max="12291" width="11.42578125" style="27" hidden="1"/>
    <col min="12292" max="12292" width="16.42578125" style="27" hidden="1"/>
    <col min="12293" max="12293" width="57.42578125" style="27" hidden="1"/>
    <col min="12294" max="12294" width="20.28515625" style="27" hidden="1"/>
    <col min="12295" max="12295" width="9.85546875" style="27" hidden="1"/>
    <col min="12296" max="12296" width="56.42578125" style="27" hidden="1"/>
    <col min="12297" max="12547" width="11.42578125" style="27" hidden="1"/>
    <col min="12548" max="12548" width="16.42578125" style="27" hidden="1"/>
    <col min="12549" max="12549" width="57.42578125" style="27" hidden="1"/>
    <col min="12550" max="12550" width="20.28515625" style="27" hidden="1"/>
    <col min="12551" max="12551" width="9.85546875" style="27" hidden="1"/>
    <col min="12552" max="12552" width="56.42578125" style="27" hidden="1"/>
    <col min="12553" max="12803" width="11.42578125" style="27" hidden="1"/>
    <col min="12804" max="12804" width="16.42578125" style="27" hidden="1"/>
    <col min="12805" max="12805" width="57.42578125" style="27" hidden="1"/>
    <col min="12806" max="12806" width="20.28515625" style="27" hidden="1"/>
    <col min="12807" max="12807" width="9.85546875" style="27" hidden="1"/>
    <col min="12808" max="12808" width="56.42578125" style="27" hidden="1"/>
    <col min="12809" max="13059" width="11.42578125" style="27" hidden="1"/>
    <col min="13060" max="13060" width="16.42578125" style="27" hidden="1"/>
    <col min="13061" max="13061" width="57.42578125" style="27" hidden="1"/>
    <col min="13062" max="13062" width="20.28515625" style="27" hidden="1"/>
    <col min="13063" max="13063" width="9.85546875" style="27" hidden="1"/>
    <col min="13064" max="13064" width="56.42578125" style="27" hidden="1"/>
    <col min="13065" max="13315" width="11.42578125" style="27" hidden="1"/>
    <col min="13316" max="13316" width="16.42578125" style="27" hidden="1"/>
    <col min="13317" max="13317" width="57.42578125" style="27" hidden="1"/>
    <col min="13318" max="13318" width="20.28515625" style="27" hidden="1"/>
    <col min="13319" max="13319" width="9.85546875" style="27" hidden="1"/>
    <col min="13320" max="13320" width="56.42578125" style="27" hidden="1"/>
    <col min="13321" max="13571" width="11.42578125" style="27" hidden="1"/>
    <col min="13572" max="13572" width="16.42578125" style="27" hidden="1"/>
    <col min="13573" max="13573" width="57.42578125" style="27" hidden="1"/>
    <col min="13574" max="13574" width="20.28515625" style="27" hidden="1"/>
    <col min="13575" max="13575" width="9.85546875" style="27" hidden="1"/>
    <col min="13576" max="13576" width="56.42578125" style="27" hidden="1"/>
    <col min="13577" max="13827" width="11.42578125" style="27" hidden="1"/>
    <col min="13828" max="13828" width="16.42578125" style="27" hidden="1"/>
    <col min="13829" max="13829" width="57.42578125" style="27" hidden="1"/>
    <col min="13830" max="13830" width="20.28515625" style="27" hidden="1"/>
    <col min="13831" max="13831" width="9.85546875" style="27" hidden="1"/>
    <col min="13832" max="13832" width="56.42578125" style="27" hidden="1"/>
    <col min="13833" max="14083" width="11.42578125" style="27" hidden="1"/>
    <col min="14084" max="14084" width="16.42578125" style="27" hidden="1"/>
    <col min="14085" max="14085" width="57.42578125" style="27" hidden="1"/>
    <col min="14086" max="14086" width="20.28515625" style="27" hidden="1"/>
    <col min="14087" max="14087" width="9.85546875" style="27" hidden="1"/>
    <col min="14088" max="14088" width="56.42578125" style="27" hidden="1"/>
    <col min="14089" max="14339" width="11.42578125" style="27" hidden="1"/>
    <col min="14340" max="14340" width="16.42578125" style="27" hidden="1"/>
    <col min="14341" max="14341" width="57.42578125" style="27" hidden="1"/>
    <col min="14342" max="14342" width="20.28515625" style="27" hidden="1"/>
    <col min="14343" max="14343" width="9.85546875" style="27" hidden="1"/>
    <col min="14344" max="14344" width="56.42578125" style="27" hidden="1"/>
    <col min="14345" max="14595" width="11.42578125" style="27" hidden="1"/>
    <col min="14596" max="14596" width="16.42578125" style="27" hidden="1"/>
    <col min="14597" max="14597" width="57.42578125" style="27" hidden="1"/>
    <col min="14598" max="14598" width="20.28515625" style="27" hidden="1"/>
    <col min="14599" max="14599" width="9.85546875" style="27" hidden="1"/>
    <col min="14600" max="14600" width="56.42578125" style="27" hidden="1"/>
    <col min="14601" max="14851" width="11.42578125" style="27" hidden="1"/>
    <col min="14852" max="14852" width="16.42578125" style="27" hidden="1"/>
    <col min="14853" max="14853" width="57.42578125" style="27" hidden="1"/>
    <col min="14854" max="14854" width="20.28515625" style="27" hidden="1"/>
    <col min="14855" max="14855" width="9.85546875" style="27" hidden="1"/>
    <col min="14856" max="14856" width="56.42578125" style="27" hidden="1"/>
    <col min="14857" max="15107" width="11.42578125" style="27" hidden="1"/>
    <col min="15108" max="15108" width="16.42578125" style="27" hidden="1"/>
    <col min="15109" max="15109" width="57.42578125" style="27" hidden="1"/>
    <col min="15110" max="15110" width="20.28515625" style="27" hidden="1"/>
    <col min="15111" max="15111" width="9.85546875" style="27" hidden="1"/>
    <col min="15112" max="15112" width="56.42578125" style="27" hidden="1"/>
    <col min="15113" max="15363" width="11.42578125" style="27" hidden="1"/>
    <col min="15364" max="15364" width="16.42578125" style="27" hidden="1"/>
    <col min="15365" max="15365" width="57.42578125" style="27" hidden="1"/>
    <col min="15366" max="15366" width="20.28515625" style="27" hidden="1"/>
    <col min="15367" max="15367" width="9.85546875" style="27" hidden="1"/>
    <col min="15368" max="15368" width="56.42578125" style="27" hidden="1"/>
    <col min="15369" max="15619" width="11.42578125" style="27" hidden="1"/>
    <col min="15620" max="15620" width="16.42578125" style="27" hidden="1"/>
    <col min="15621" max="15621" width="57.42578125" style="27" hidden="1"/>
    <col min="15622" max="15622" width="20.28515625" style="27" hidden="1"/>
    <col min="15623" max="15623" width="9.85546875" style="27" hidden="1"/>
    <col min="15624" max="15624" width="56.42578125" style="27" hidden="1"/>
    <col min="15625" max="15875" width="11.42578125" style="27" hidden="1"/>
    <col min="15876" max="15876" width="16.42578125" style="27" hidden="1"/>
    <col min="15877" max="15877" width="57.42578125" style="27" hidden="1"/>
    <col min="15878" max="15878" width="20.28515625" style="27" hidden="1"/>
    <col min="15879" max="15879" width="9.85546875" style="27" hidden="1"/>
    <col min="15880" max="15880" width="56.42578125" style="27" hidden="1"/>
    <col min="15881" max="16131" width="11.42578125" style="27" hidden="1"/>
    <col min="16132" max="16132" width="16.42578125" style="27" hidden="1"/>
    <col min="16133" max="16133" width="57.42578125" style="27" hidden="1"/>
    <col min="16134" max="16134" width="20.28515625" style="27" hidden="1"/>
    <col min="16135" max="16135" width="9.85546875" style="27" hidden="1"/>
    <col min="16136" max="16136" width="56.42578125" style="27" hidden="1"/>
    <col min="16137" max="16384" width="11.42578125" style="27" hidden="1"/>
  </cols>
  <sheetData>
    <row r="1" spans="1:24" ht="15">
      <c r="A1" s="271" t="s">
        <v>2968</v>
      </c>
      <c r="B1" s="333" t="s">
        <v>2863</v>
      </c>
      <c r="C1" s="644" t="s">
        <v>3181</v>
      </c>
      <c r="D1" s="645"/>
      <c r="E1" s="289"/>
      <c r="F1" s="289"/>
      <c r="G1" s="289"/>
      <c r="H1" s="289"/>
      <c r="I1" s="289"/>
      <c r="J1" s="289"/>
      <c r="K1" s="289"/>
      <c r="L1" s="289"/>
      <c r="M1" s="289"/>
      <c r="N1" s="289"/>
      <c r="O1" s="289"/>
      <c r="P1" s="289"/>
      <c r="Q1" s="289"/>
      <c r="R1" s="445"/>
      <c r="S1" s="445"/>
      <c r="T1" s="575"/>
      <c r="U1" s="609"/>
      <c r="V1" s="615"/>
    </row>
    <row r="2" spans="1:24" s="95" customFormat="1" ht="15">
      <c r="A2" s="271"/>
      <c r="B2" s="333"/>
      <c r="C2" s="644" t="s">
        <v>3371</v>
      </c>
      <c r="D2" s="645"/>
      <c r="E2" s="384"/>
      <c r="F2" s="384"/>
      <c r="G2" s="384"/>
      <c r="H2" s="384"/>
      <c r="I2" s="384"/>
      <c r="J2" s="384"/>
      <c r="K2" s="384"/>
      <c r="L2" s="384"/>
      <c r="M2" s="384"/>
      <c r="N2" s="384"/>
      <c r="O2" s="384"/>
      <c r="P2" s="384"/>
      <c r="Q2" s="384"/>
      <c r="R2" s="445"/>
      <c r="S2" s="445"/>
      <c r="T2" s="575"/>
      <c r="U2" s="609"/>
      <c r="V2" s="615"/>
      <c r="W2" s="384"/>
      <c r="X2" s="384"/>
    </row>
    <row r="3" spans="1:24">
      <c r="A3" s="289"/>
      <c r="B3" s="317"/>
      <c r="C3" s="317"/>
      <c r="D3" s="318"/>
      <c r="E3" s="289"/>
      <c r="F3" s="289"/>
      <c r="G3" s="289"/>
      <c r="H3" s="289"/>
      <c r="I3" s="289"/>
      <c r="J3" s="289"/>
      <c r="K3" s="289"/>
      <c r="L3" s="289"/>
      <c r="M3" s="289"/>
      <c r="N3" s="289"/>
      <c r="O3" s="289"/>
      <c r="P3" s="289"/>
      <c r="Q3" s="289"/>
      <c r="R3" s="445"/>
      <c r="S3" s="445"/>
      <c r="T3" s="575"/>
      <c r="U3" s="609"/>
      <c r="V3" s="615"/>
    </row>
    <row r="4" spans="1:24" ht="15">
      <c r="A4" s="4" t="s">
        <v>627</v>
      </c>
      <c r="B4" s="4" t="s">
        <v>1392</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row>
    <row r="5" spans="1:24" ht="25.5">
      <c r="A5" s="134" t="s">
        <v>1674</v>
      </c>
      <c r="B5" s="134" t="s">
        <v>1675</v>
      </c>
      <c r="C5" s="96" t="s">
        <v>1210</v>
      </c>
      <c r="D5" s="96">
        <v>4</v>
      </c>
      <c r="E5" s="96"/>
      <c r="F5" s="96"/>
      <c r="G5" s="96"/>
      <c r="H5" s="96"/>
      <c r="I5" s="96" t="s">
        <v>1970</v>
      </c>
      <c r="J5" s="96" t="s">
        <v>1970</v>
      </c>
      <c r="K5" s="96" t="s">
        <v>1970</v>
      </c>
      <c r="L5" s="96" t="s">
        <v>1970</v>
      </c>
      <c r="M5" s="96" t="s">
        <v>1970</v>
      </c>
      <c r="N5" s="80" t="s">
        <v>1970</v>
      </c>
      <c r="O5" s="80" t="s">
        <v>1970</v>
      </c>
      <c r="P5" s="80" t="s">
        <v>1970</v>
      </c>
      <c r="Q5" s="120" t="s">
        <v>1970</v>
      </c>
      <c r="R5" s="449" t="s">
        <v>1970</v>
      </c>
      <c r="S5" s="449" t="s">
        <v>1970</v>
      </c>
      <c r="T5" s="449"/>
      <c r="U5" s="449"/>
      <c r="V5" s="449"/>
    </row>
    <row r="6" spans="1:24" ht="51">
      <c r="A6" s="134" t="s">
        <v>6027</v>
      </c>
      <c r="B6" s="12" t="s">
        <v>6031</v>
      </c>
      <c r="C6" s="77" t="s">
        <v>1210</v>
      </c>
      <c r="D6" s="80">
        <v>1</v>
      </c>
      <c r="E6" s="80" t="s">
        <v>6030</v>
      </c>
      <c r="F6" s="80"/>
      <c r="G6" s="80"/>
      <c r="H6" s="80"/>
      <c r="I6" s="80"/>
      <c r="J6" s="80"/>
      <c r="K6" s="80"/>
      <c r="L6" s="80"/>
      <c r="M6" s="80"/>
      <c r="N6" s="80"/>
      <c r="O6" s="80"/>
      <c r="P6" s="80"/>
      <c r="Q6" s="120"/>
      <c r="R6" s="449"/>
      <c r="S6" s="449"/>
      <c r="T6" s="449"/>
      <c r="U6" s="449"/>
      <c r="V6" s="449" t="s">
        <v>1970</v>
      </c>
    </row>
    <row r="7" spans="1:24">
      <c r="A7" s="134" t="s">
        <v>6028</v>
      </c>
      <c r="B7" s="12" t="s">
        <v>6029</v>
      </c>
      <c r="C7" s="77" t="s">
        <v>1210</v>
      </c>
      <c r="D7" s="80">
        <v>1</v>
      </c>
      <c r="E7" s="80"/>
      <c r="F7" s="80"/>
      <c r="G7" s="80"/>
      <c r="H7" s="80"/>
      <c r="I7" s="80"/>
      <c r="J7" s="80"/>
      <c r="K7" s="80"/>
      <c r="L7" s="80"/>
      <c r="M7" s="80"/>
      <c r="N7" s="80"/>
      <c r="O7" s="80"/>
      <c r="P7" s="80"/>
      <c r="Q7" s="120"/>
      <c r="R7" s="449"/>
      <c r="S7" s="449"/>
      <c r="T7" s="449"/>
      <c r="U7" s="449"/>
      <c r="V7" s="449" t="s">
        <v>1970</v>
      </c>
    </row>
    <row r="8" spans="1:24">
      <c r="A8" s="134" t="s">
        <v>2124</v>
      </c>
      <c r="B8" s="125" t="s">
        <v>2587</v>
      </c>
      <c r="C8" s="80" t="s">
        <v>1210</v>
      </c>
      <c r="D8" s="80">
        <v>1</v>
      </c>
      <c r="E8" s="80"/>
      <c r="F8" s="80"/>
      <c r="G8" s="80"/>
      <c r="H8" s="80"/>
      <c r="I8" s="80"/>
      <c r="J8" s="80"/>
      <c r="K8" s="80"/>
      <c r="L8" s="80"/>
      <c r="M8" s="80" t="s">
        <v>1970</v>
      </c>
      <c r="N8" s="80" t="s">
        <v>1970</v>
      </c>
      <c r="O8" s="80" t="s">
        <v>1970</v>
      </c>
      <c r="P8" s="80" t="s">
        <v>1970</v>
      </c>
      <c r="Q8" s="120" t="s">
        <v>1970</v>
      </c>
      <c r="R8" s="449" t="s">
        <v>1970</v>
      </c>
      <c r="S8" s="449" t="s">
        <v>1970</v>
      </c>
      <c r="T8" s="449" t="s">
        <v>1970</v>
      </c>
      <c r="U8" s="449" t="s">
        <v>1970</v>
      </c>
      <c r="V8" s="449" t="s">
        <v>1970</v>
      </c>
    </row>
    <row r="9" spans="1:24">
      <c r="A9" s="134" t="s">
        <v>2125</v>
      </c>
      <c r="B9" s="125" t="s">
        <v>2588</v>
      </c>
      <c r="C9" s="80" t="s">
        <v>1210</v>
      </c>
      <c r="D9" s="80">
        <v>1</v>
      </c>
      <c r="E9" s="80"/>
      <c r="F9" s="80"/>
      <c r="G9" s="80"/>
      <c r="H9" s="80"/>
      <c r="I9" s="80"/>
      <c r="J9" s="80"/>
      <c r="K9" s="80"/>
      <c r="L9" s="80"/>
      <c r="M9" s="80" t="s">
        <v>1970</v>
      </c>
      <c r="N9" s="80" t="s">
        <v>1970</v>
      </c>
      <c r="O9" s="80" t="s">
        <v>1970</v>
      </c>
      <c r="P9" s="80" t="s">
        <v>1970</v>
      </c>
      <c r="Q9" s="120" t="s">
        <v>1970</v>
      </c>
      <c r="R9" s="449" t="s">
        <v>1970</v>
      </c>
      <c r="S9" s="449" t="s">
        <v>1970</v>
      </c>
      <c r="T9" s="449" t="s">
        <v>1970</v>
      </c>
      <c r="U9" s="449" t="s">
        <v>1970</v>
      </c>
      <c r="V9" s="449" t="s">
        <v>1970</v>
      </c>
    </row>
    <row r="10" spans="1:24" ht="25.5">
      <c r="A10" s="134" t="s">
        <v>808</v>
      </c>
      <c r="B10" s="134" t="s">
        <v>809</v>
      </c>
      <c r="C10" s="96" t="s">
        <v>1210</v>
      </c>
      <c r="D10" s="96">
        <v>1</v>
      </c>
      <c r="E10" s="96" t="s">
        <v>807</v>
      </c>
      <c r="F10" s="96" t="s">
        <v>1970</v>
      </c>
      <c r="G10" s="96" t="s">
        <v>1970</v>
      </c>
      <c r="H10" s="96" t="s">
        <v>1970</v>
      </c>
      <c r="I10" s="96" t="s">
        <v>1970</v>
      </c>
      <c r="J10" s="96" t="s">
        <v>1970</v>
      </c>
      <c r="K10" s="96" t="s">
        <v>1970</v>
      </c>
      <c r="L10" s="96" t="s">
        <v>1970</v>
      </c>
      <c r="M10" s="96" t="s">
        <v>1970</v>
      </c>
      <c r="N10" s="80" t="s">
        <v>1970</v>
      </c>
      <c r="O10" s="80" t="s">
        <v>1970</v>
      </c>
      <c r="P10" s="80" t="s">
        <v>1970</v>
      </c>
      <c r="Q10" s="120" t="s">
        <v>1970</v>
      </c>
      <c r="R10" s="449" t="s">
        <v>1970</v>
      </c>
      <c r="S10" s="449" t="s">
        <v>1970</v>
      </c>
      <c r="T10" s="449" t="s">
        <v>1970</v>
      </c>
      <c r="U10" s="449" t="s">
        <v>1970</v>
      </c>
      <c r="V10" s="449" t="s">
        <v>1970</v>
      </c>
    </row>
    <row r="11" spans="1:24">
      <c r="A11" s="134" t="s">
        <v>2446</v>
      </c>
      <c r="B11" s="125" t="s">
        <v>2585</v>
      </c>
      <c r="C11" s="80" t="s">
        <v>1210</v>
      </c>
      <c r="D11" s="80">
        <v>8</v>
      </c>
      <c r="E11" s="80"/>
      <c r="F11" s="80"/>
      <c r="G11" s="80"/>
      <c r="H11" s="80"/>
      <c r="I11" s="80" t="s">
        <v>1970</v>
      </c>
      <c r="J11" s="80" t="s">
        <v>1970</v>
      </c>
      <c r="K11" s="80"/>
      <c r="L11" s="80"/>
      <c r="M11" s="80"/>
      <c r="N11" s="80"/>
      <c r="O11" s="80"/>
      <c r="P11" s="80"/>
      <c r="Q11" s="120"/>
      <c r="R11" s="449"/>
      <c r="S11" s="449"/>
      <c r="T11" s="449"/>
      <c r="U11" s="449"/>
      <c r="V11" s="449"/>
    </row>
    <row r="12" spans="1:24">
      <c r="A12" s="134" t="s">
        <v>815</v>
      </c>
      <c r="B12" s="134" t="s">
        <v>1219</v>
      </c>
      <c r="C12" s="96" t="s">
        <v>1210</v>
      </c>
      <c r="D12" s="96">
        <v>8</v>
      </c>
      <c r="E12" s="96"/>
      <c r="F12" s="96"/>
      <c r="G12" s="96"/>
      <c r="H12" s="96"/>
      <c r="I12" s="96" t="s">
        <v>1970</v>
      </c>
      <c r="J12" s="96" t="s">
        <v>1970</v>
      </c>
      <c r="K12" s="96" t="s">
        <v>1970</v>
      </c>
      <c r="L12" s="96" t="s">
        <v>1970</v>
      </c>
      <c r="M12" s="96" t="s">
        <v>1970</v>
      </c>
      <c r="N12" s="80" t="s">
        <v>1970</v>
      </c>
      <c r="O12" s="80" t="s">
        <v>1970</v>
      </c>
      <c r="P12" s="80" t="s">
        <v>1970</v>
      </c>
      <c r="Q12" s="120" t="s">
        <v>1970</v>
      </c>
      <c r="R12" s="449" t="s">
        <v>1970</v>
      </c>
      <c r="S12" s="449" t="s">
        <v>1970</v>
      </c>
      <c r="T12" s="449" t="s">
        <v>1970</v>
      </c>
      <c r="U12" s="449" t="s">
        <v>1970</v>
      </c>
      <c r="V12" s="449" t="s">
        <v>1970</v>
      </c>
    </row>
    <row r="13" spans="1:24">
      <c r="A13" s="134" t="s">
        <v>631</v>
      </c>
      <c r="B13" s="102" t="s">
        <v>2987</v>
      </c>
      <c r="C13" s="96" t="s">
        <v>1210</v>
      </c>
      <c r="D13" s="96">
        <v>9</v>
      </c>
      <c r="E13" s="96"/>
      <c r="F13" s="96" t="s">
        <v>1970</v>
      </c>
      <c r="G13" s="96" t="s">
        <v>1970</v>
      </c>
      <c r="H13" s="96" t="s">
        <v>1970</v>
      </c>
      <c r="I13" s="96" t="s">
        <v>1970</v>
      </c>
      <c r="J13" s="96" t="s">
        <v>1970</v>
      </c>
      <c r="K13" s="96" t="s">
        <v>1970</v>
      </c>
      <c r="L13" s="96" t="s">
        <v>1970</v>
      </c>
      <c r="M13" s="96" t="s">
        <v>1970</v>
      </c>
      <c r="N13" s="80" t="s">
        <v>1970</v>
      </c>
      <c r="O13" s="80" t="s">
        <v>1970</v>
      </c>
      <c r="P13" s="80" t="s">
        <v>1970</v>
      </c>
      <c r="Q13" s="120" t="s">
        <v>1970</v>
      </c>
      <c r="R13" s="449" t="s">
        <v>1970</v>
      </c>
      <c r="S13" s="449" t="s">
        <v>1970</v>
      </c>
      <c r="T13" s="449" t="s">
        <v>1970</v>
      </c>
      <c r="U13" s="449" t="s">
        <v>1970</v>
      </c>
      <c r="V13" s="449" t="s">
        <v>1970</v>
      </c>
    </row>
    <row r="14" spans="1:24">
      <c r="A14" s="134" t="s">
        <v>2218</v>
      </c>
      <c r="B14" s="125" t="s">
        <v>2229</v>
      </c>
      <c r="C14" s="80" t="s">
        <v>1210</v>
      </c>
      <c r="D14" s="80">
        <v>1</v>
      </c>
      <c r="E14" s="80"/>
      <c r="F14" s="80"/>
      <c r="G14" s="80"/>
      <c r="H14" s="80"/>
      <c r="I14" s="80"/>
      <c r="J14" s="80"/>
      <c r="K14" s="80"/>
      <c r="L14" s="80"/>
      <c r="M14" s="80"/>
      <c r="N14" s="80"/>
      <c r="O14" s="80"/>
      <c r="P14" s="80"/>
      <c r="Q14" s="120" t="s">
        <v>1970</v>
      </c>
      <c r="R14" s="449" t="s">
        <v>1970</v>
      </c>
      <c r="S14" s="449" t="s">
        <v>1970</v>
      </c>
      <c r="T14" s="449" t="s">
        <v>1970</v>
      </c>
      <c r="U14" s="449" t="s">
        <v>1970</v>
      </c>
      <c r="V14" s="449" t="s">
        <v>1970</v>
      </c>
    </row>
    <row r="15" spans="1:24">
      <c r="A15" s="134" t="s">
        <v>387</v>
      </c>
      <c r="B15" s="12" t="s">
        <v>2586</v>
      </c>
      <c r="C15" s="80" t="s">
        <v>1210</v>
      </c>
      <c r="D15" s="80">
        <v>6</v>
      </c>
      <c r="E15" s="80"/>
      <c r="F15" s="80"/>
      <c r="G15" s="80"/>
      <c r="H15" s="80"/>
      <c r="I15" s="80" t="s">
        <v>1970</v>
      </c>
      <c r="J15" s="80" t="s">
        <v>1970</v>
      </c>
      <c r="K15" s="80" t="s">
        <v>1970</v>
      </c>
      <c r="L15" s="80" t="s">
        <v>1970</v>
      </c>
      <c r="M15" s="80" t="s">
        <v>1970</v>
      </c>
      <c r="N15" s="80" t="s">
        <v>1970</v>
      </c>
      <c r="O15" s="80" t="s">
        <v>1970</v>
      </c>
      <c r="P15" s="80" t="s">
        <v>1970</v>
      </c>
      <c r="Q15" s="120" t="s">
        <v>1970</v>
      </c>
      <c r="R15" s="449" t="s">
        <v>1970</v>
      </c>
      <c r="S15" s="449" t="s">
        <v>1970</v>
      </c>
      <c r="T15" s="449" t="s">
        <v>1970</v>
      </c>
      <c r="U15" s="449" t="s">
        <v>1970</v>
      </c>
      <c r="V15" s="449" t="s">
        <v>1970</v>
      </c>
    </row>
    <row r="16" spans="1:24">
      <c r="A16" s="134" t="s">
        <v>390</v>
      </c>
      <c r="B16" s="12" t="s">
        <v>2586</v>
      </c>
      <c r="C16" s="80" t="s">
        <v>1210</v>
      </c>
      <c r="D16" s="80">
        <v>6</v>
      </c>
      <c r="E16" s="80"/>
      <c r="F16" s="80"/>
      <c r="G16" s="80"/>
      <c r="H16" s="80"/>
      <c r="I16" s="80" t="s">
        <v>1970</v>
      </c>
      <c r="J16" s="80" t="s">
        <v>1970</v>
      </c>
      <c r="K16" s="80" t="s">
        <v>1970</v>
      </c>
      <c r="L16" s="80" t="s">
        <v>1970</v>
      </c>
      <c r="M16" s="80" t="s">
        <v>1970</v>
      </c>
      <c r="N16" s="80" t="s">
        <v>1970</v>
      </c>
      <c r="O16" s="80" t="s">
        <v>1970</v>
      </c>
      <c r="P16" s="80" t="s">
        <v>1970</v>
      </c>
      <c r="Q16" s="120" t="s">
        <v>1970</v>
      </c>
      <c r="R16" s="449" t="s">
        <v>1970</v>
      </c>
      <c r="S16" s="449" t="s">
        <v>1970</v>
      </c>
      <c r="T16" s="449" t="s">
        <v>1970</v>
      </c>
      <c r="U16" s="449" t="s">
        <v>1970</v>
      </c>
      <c r="V16" s="449" t="s">
        <v>1970</v>
      </c>
    </row>
    <row r="17" spans="1:22">
      <c r="A17" s="134" t="s">
        <v>392</v>
      </c>
      <c r="B17" s="134" t="s">
        <v>1219</v>
      </c>
      <c r="C17" s="96" t="s">
        <v>2589</v>
      </c>
      <c r="D17" s="96"/>
      <c r="E17" s="96"/>
      <c r="F17" s="96"/>
      <c r="G17" s="96"/>
      <c r="H17" s="96"/>
      <c r="I17" s="96" t="s">
        <v>1970</v>
      </c>
      <c r="J17" s="96" t="s">
        <v>1970</v>
      </c>
      <c r="K17" s="96" t="s">
        <v>1970</v>
      </c>
      <c r="L17" s="96" t="s">
        <v>1970</v>
      </c>
      <c r="M17" s="96" t="s">
        <v>1970</v>
      </c>
      <c r="N17" s="80" t="s">
        <v>1970</v>
      </c>
      <c r="O17" s="80" t="s">
        <v>1970</v>
      </c>
      <c r="P17" s="80" t="s">
        <v>1970</v>
      </c>
      <c r="Q17" s="120" t="s">
        <v>1970</v>
      </c>
      <c r="R17" s="449" t="s">
        <v>1970</v>
      </c>
      <c r="S17" s="449" t="s">
        <v>1970</v>
      </c>
      <c r="T17" s="449" t="s">
        <v>1970</v>
      </c>
      <c r="U17" s="449" t="s">
        <v>1970</v>
      </c>
      <c r="V17" s="449" t="s">
        <v>1970</v>
      </c>
    </row>
    <row r="18" spans="1:22">
      <c r="A18" s="134" t="s">
        <v>395</v>
      </c>
      <c r="B18" s="134" t="s">
        <v>1489</v>
      </c>
      <c r="C18" s="96" t="s">
        <v>2589</v>
      </c>
      <c r="D18" s="96"/>
      <c r="E18" s="96"/>
      <c r="F18" s="96"/>
      <c r="G18" s="96"/>
      <c r="H18" s="96"/>
      <c r="I18" s="96" t="s">
        <v>1970</v>
      </c>
      <c r="J18" s="96" t="s">
        <v>1970</v>
      </c>
      <c r="K18" s="96" t="s">
        <v>1970</v>
      </c>
      <c r="L18" s="96" t="s">
        <v>1970</v>
      </c>
      <c r="M18" s="96" t="s">
        <v>1970</v>
      </c>
      <c r="N18" s="80" t="s">
        <v>1970</v>
      </c>
      <c r="O18" s="80" t="s">
        <v>1970</v>
      </c>
      <c r="P18" s="80" t="s">
        <v>1970</v>
      </c>
      <c r="Q18" s="120" t="s">
        <v>1970</v>
      </c>
      <c r="R18" s="449" t="s">
        <v>1970</v>
      </c>
      <c r="S18" s="449" t="s">
        <v>1970</v>
      </c>
      <c r="T18" s="449" t="s">
        <v>1970</v>
      </c>
      <c r="U18" s="449" t="s">
        <v>1970</v>
      </c>
      <c r="V18" s="449" t="s">
        <v>1970</v>
      </c>
    </row>
    <row r="19" spans="1:22" ht="25.5">
      <c r="A19" s="134" t="s">
        <v>802</v>
      </c>
      <c r="B19" s="134" t="s">
        <v>1484</v>
      </c>
      <c r="C19" s="96" t="s">
        <v>1210</v>
      </c>
      <c r="D19" s="96">
        <v>1</v>
      </c>
      <c r="E19" s="96" t="s">
        <v>804</v>
      </c>
      <c r="F19" s="96" t="s">
        <v>1970</v>
      </c>
      <c r="G19" s="96" t="s">
        <v>1970</v>
      </c>
      <c r="H19" s="96" t="s">
        <v>1970</v>
      </c>
      <c r="I19" s="96" t="s">
        <v>1970</v>
      </c>
      <c r="J19" s="96" t="s">
        <v>1970</v>
      </c>
      <c r="K19" s="96" t="s">
        <v>1970</v>
      </c>
      <c r="L19" s="96" t="s">
        <v>1970</v>
      </c>
      <c r="M19" s="96" t="s">
        <v>1970</v>
      </c>
      <c r="N19" s="80" t="s">
        <v>1970</v>
      </c>
      <c r="O19" s="80" t="s">
        <v>1970</v>
      </c>
      <c r="P19" s="80" t="s">
        <v>1970</v>
      </c>
      <c r="Q19" s="120" t="s">
        <v>1970</v>
      </c>
      <c r="R19" s="449" t="s">
        <v>1970</v>
      </c>
      <c r="S19" s="449" t="s">
        <v>1970</v>
      </c>
      <c r="T19" s="449" t="s">
        <v>1970</v>
      </c>
      <c r="U19" s="449" t="s">
        <v>1970</v>
      </c>
      <c r="V19" s="449" t="s">
        <v>1970</v>
      </c>
    </row>
    <row r="20" spans="1:22" ht="25.5">
      <c r="A20" s="125" t="s">
        <v>4999</v>
      </c>
      <c r="B20" s="12" t="s">
        <v>5001</v>
      </c>
      <c r="C20" s="80" t="s">
        <v>1210</v>
      </c>
      <c r="D20" s="80">
        <v>44</v>
      </c>
      <c r="E20" s="80" t="s">
        <v>5270</v>
      </c>
      <c r="F20" s="80"/>
      <c r="G20" s="80"/>
      <c r="H20" s="80"/>
      <c r="I20" s="80"/>
      <c r="J20" s="80"/>
      <c r="K20" s="80"/>
      <c r="L20" s="80"/>
      <c r="M20" s="80"/>
      <c r="N20" s="80"/>
      <c r="O20" s="80"/>
      <c r="P20" s="80"/>
      <c r="Q20" s="120"/>
      <c r="R20" s="449"/>
      <c r="S20" s="449" t="s">
        <v>1970</v>
      </c>
      <c r="T20" s="449" t="s">
        <v>1970</v>
      </c>
      <c r="U20" s="449" t="s">
        <v>1970</v>
      </c>
      <c r="V20" s="449"/>
    </row>
    <row r="21" spans="1:22" ht="25.5">
      <c r="A21" s="125" t="s">
        <v>5000</v>
      </c>
      <c r="B21" s="12" t="s">
        <v>5002</v>
      </c>
      <c r="C21" s="80" t="s">
        <v>1210</v>
      </c>
      <c r="D21" s="80">
        <v>1</v>
      </c>
      <c r="E21" s="125"/>
      <c r="F21" s="80"/>
      <c r="G21" s="80"/>
      <c r="H21" s="80"/>
      <c r="I21" s="80"/>
      <c r="J21" s="80"/>
      <c r="K21" s="80"/>
      <c r="L21" s="80"/>
      <c r="M21" s="80"/>
      <c r="N21" s="80"/>
      <c r="O21" s="80"/>
      <c r="P21" s="80"/>
      <c r="Q21" s="120"/>
      <c r="R21" s="449"/>
      <c r="S21" s="449" t="s">
        <v>1970</v>
      </c>
      <c r="T21" s="449" t="s">
        <v>1970</v>
      </c>
      <c r="U21" s="449" t="s">
        <v>1970</v>
      </c>
      <c r="V21" s="449"/>
    </row>
    <row r="22" spans="1:22" ht="25.5">
      <c r="A22" s="134" t="s">
        <v>1672</v>
      </c>
      <c r="B22" s="134" t="s">
        <v>1673</v>
      </c>
      <c r="C22" s="96" t="s">
        <v>1210</v>
      </c>
      <c r="D22" s="96">
        <v>2</v>
      </c>
      <c r="E22" s="96"/>
      <c r="F22" s="96"/>
      <c r="G22" s="96"/>
      <c r="H22" s="96"/>
      <c r="I22" s="96" t="s">
        <v>1970</v>
      </c>
      <c r="J22" s="96" t="s">
        <v>1970</v>
      </c>
      <c r="K22" s="96" t="s">
        <v>1970</v>
      </c>
      <c r="L22" s="96" t="s">
        <v>1970</v>
      </c>
      <c r="M22" s="96" t="s">
        <v>1970</v>
      </c>
      <c r="N22" s="80" t="s">
        <v>1970</v>
      </c>
      <c r="O22" s="80" t="s">
        <v>1970</v>
      </c>
      <c r="P22" s="80" t="s">
        <v>1970</v>
      </c>
      <c r="Q22" s="120" t="s">
        <v>1970</v>
      </c>
      <c r="R22" s="449" t="s">
        <v>1970</v>
      </c>
      <c r="S22" s="449" t="s">
        <v>1970</v>
      </c>
      <c r="T22" s="449"/>
      <c r="U22" s="449"/>
      <c r="V22" s="449"/>
    </row>
    <row r="23" spans="1:22" ht="38.25">
      <c r="A23" s="134" t="s">
        <v>793</v>
      </c>
      <c r="B23" s="134" t="s">
        <v>1481</v>
      </c>
      <c r="C23" s="96" t="s">
        <v>1210</v>
      </c>
      <c r="D23" s="96">
        <v>1</v>
      </c>
      <c r="E23" s="96" t="s">
        <v>795</v>
      </c>
      <c r="F23" s="96" t="s">
        <v>1970</v>
      </c>
      <c r="G23" s="96" t="s">
        <v>1970</v>
      </c>
      <c r="H23" s="96" t="s">
        <v>1970</v>
      </c>
      <c r="I23" s="96" t="s">
        <v>1970</v>
      </c>
      <c r="J23" s="96" t="s">
        <v>1970</v>
      </c>
      <c r="K23" s="96" t="s">
        <v>1970</v>
      </c>
      <c r="L23" s="96" t="s">
        <v>1970</v>
      </c>
      <c r="M23" s="96" t="s">
        <v>1970</v>
      </c>
      <c r="N23" s="80" t="s">
        <v>1970</v>
      </c>
      <c r="O23" s="80" t="s">
        <v>1970</v>
      </c>
      <c r="P23" s="80" t="s">
        <v>1970</v>
      </c>
      <c r="Q23" s="120" t="s">
        <v>1970</v>
      </c>
      <c r="R23" s="449" t="s">
        <v>1970</v>
      </c>
      <c r="S23" s="449" t="s">
        <v>1970</v>
      </c>
      <c r="T23" s="449" t="s">
        <v>1970</v>
      </c>
      <c r="U23" s="449" t="s">
        <v>1970</v>
      </c>
      <c r="V23" s="449" t="s">
        <v>1970</v>
      </c>
    </row>
    <row r="24" spans="1:22">
      <c r="A24" s="134" t="s">
        <v>810</v>
      </c>
      <c r="B24" s="134" t="s">
        <v>1487</v>
      </c>
      <c r="C24" s="96" t="s">
        <v>1210</v>
      </c>
      <c r="D24" s="96">
        <v>17</v>
      </c>
      <c r="E24" s="96"/>
      <c r="F24" s="96" t="s">
        <v>1970</v>
      </c>
      <c r="G24" s="96" t="s">
        <v>1970</v>
      </c>
      <c r="H24" s="96" t="s">
        <v>1970</v>
      </c>
      <c r="I24" s="96" t="s">
        <v>1970</v>
      </c>
      <c r="J24" s="96" t="s">
        <v>1970</v>
      </c>
      <c r="K24" s="96" t="s">
        <v>1970</v>
      </c>
      <c r="L24" s="96" t="s">
        <v>1970</v>
      </c>
      <c r="M24" s="96" t="s">
        <v>1970</v>
      </c>
      <c r="N24" s="80" t="s">
        <v>1970</v>
      </c>
      <c r="O24" s="80" t="s">
        <v>1970</v>
      </c>
      <c r="P24" s="80" t="s">
        <v>1970</v>
      </c>
      <c r="Q24" s="120" t="s">
        <v>1970</v>
      </c>
      <c r="R24" s="449" t="s">
        <v>1970</v>
      </c>
      <c r="S24" s="449" t="s">
        <v>1970</v>
      </c>
      <c r="T24" s="449" t="s">
        <v>1970</v>
      </c>
      <c r="U24" s="449" t="s">
        <v>1970</v>
      </c>
      <c r="V24" s="449" t="s">
        <v>1970</v>
      </c>
    </row>
    <row r="25" spans="1:22" ht="38.25">
      <c r="A25" s="134" t="s">
        <v>790</v>
      </c>
      <c r="B25" s="134" t="s">
        <v>1480</v>
      </c>
      <c r="C25" s="96" t="s">
        <v>1210</v>
      </c>
      <c r="D25" s="96">
        <v>1</v>
      </c>
      <c r="E25" s="96" t="s">
        <v>792</v>
      </c>
      <c r="F25" s="96" t="s">
        <v>1970</v>
      </c>
      <c r="G25" s="96" t="s">
        <v>1970</v>
      </c>
      <c r="H25" s="96" t="s">
        <v>1970</v>
      </c>
      <c r="I25" s="96" t="s">
        <v>1970</v>
      </c>
      <c r="J25" s="96" t="s">
        <v>1970</v>
      </c>
      <c r="K25" s="96" t="s">
        <v>1970</v>
      </c>
      <c r="L25" s="96" t="s">
        <v>1970</v>
      </c>
      <c r="M25" s="96" t="s">
        <v>1970</v>
      </c>
      <c r="N25" s="80" t="s">
        <v>1970</v>
      </c>
      <c r="O25" s="80" t="s">
        <v>1970</v>
      </c>
      <c r="P25" s="80" t="s">
        <v>1970</v>
      </c>
      <c r="Q25" s="120" t="s">
        <v>1970</v>
      </c>
      <c r="R25" s="449" t="s">
        <v>1970</v>
      </c>
      <c r="S25" s="449" t="s">
        <v>1970</v>
      </c>
      <c r="T25" s="449" t="s">
        <v>1970</v>
      </c>
      <c r="U25" s="449" t="s">
        <v>1970</v>
      </c>
      <c r="V25" s="449" t="s">
        <v>1970</v>
      </c>
    </row>
    <row r="26" spans="1:22" ht="25.5">
      <c r="A26" s="134" t="s">
        <v>2212</v>
      </c>
      <c r="B26" s="125" t="s">
        <v>2230</v>
      </c>
      <c r="C26" s="80" t="s">
        <v>1210</v>
      </c>
      <c r="D26" s="80">
        <v>9</v>
      </c>
      <c r="E26" s="80"/>
      <c r="F26" s="80"/>
      <c r="G26" s="80"/>
      <c r="H26" s="80"/>
      <c r="I26" s="80"/>
      <c r="J26" s="80"/>
      <c r="K26" s="80"/>
      <c r="L26" s="80"/>
      <c r="M26" s="80"/>
      <c r="N26" s="80"/>
      <c r="O26" s="80" t="s">
        <v>1970</v>
      </c>
      <c r="P26" s="80" t="s">
        <v>1970</v>
      </c>
      <c r="Q26" s="120" t="s">
        <v>1970</v>
      </c>
      <c r="R26" s="449" t="s">
        <v>1970</v>
      </c>
      <c r="S26" s="449" t="s">
        <v>1970</v>
      </c>
      <c r="T26" s="449" t="s">
        <v>1970</v>
      </c>
      <c r="U26" s="449" t="s">
        <v>1970</v>
      </c>
      <c r="V26" s="449" t="s">
        <v>1970</v>
      </c>
    </row>
    <row r="27" spans="1:22" ht="25.5">
      <c r="A27" s="134" t="s">
        <v>2213</v>
      </c>
      <c r="B27" s="125" t="s">
        <v>2226</v>
      </c>
      <c r="C27" s="80" t="s">
        <v>1210</v>
      </c>
      <c r="D27" s="80">
        <v>1</v>
      </c>
      <c r="E27" s="77" t="s">
        <v>3141</v>
      </c>
      <c r="F27" s="80"/>
      <c r="G27" s="80"/>
      <c r="H27" s="80"/>
      <c r="I27" s="80"/>
      <c r="J27" s="80"/>
      <c r="K27" s="80"/>
      <c r="L27" s="80"/>
      <c r="M27" s="80"/>
      <c r="N27" s="80"/>
      <c r="O27" s="80" t="s">
        <v>1970</v>
      </c>
      <c r="P27" s="80" t="s">
        <v>1970</v>
      </c>
      <c r="Q27" s="120" t="s">
        <v>1970</v>
      </c>
      <c r="R27" s="449" t="s">
        <v>1970</v>
      </c>
      <c r="S27" s="449" t="s">
        <v>1970</v>
      </c>
      <c r="T27" s="449" t="s">
        <v>1970</v>
      </c>
      <c r="U27" s="449" t="s">
        <v>1970</v>
      </c>
      <c r="V27" s="449" t="s">
        <v>1970</v>
      </c>
    </row>
    <row r="28" spans="1:22">
      <c r="A28" s="134" t="s">
        <v>2214</v>
      </c>
      <c r="B28" s="125" t="s">
        <v>2231</v>
      </c>
      <c r="C28" s="80" t="s">
        <v>1210</v>
      </c>
      <c r="D28" s="80">
        <v>10</v>
      </c>
      <c r="E28" s="80"/>
      <c r="F28" s="80"/>
      <c r="G28" s="80"/>
      <c r="H28" s="80"/>
      <c r="I28" s="80"/>
      <c r="J28" s="80"/>
      <c r="K28" s="80"/>
      <c r="L28" s="80"/>
      <c r="M28" s="80"/>
      <c r="N28" s="80"/>
      <c r="O28" s="80" t="s">
        <v>1970</v>
      </c>
      <c r="P28" s="80" t="s">
        <v>1970</v>
      </c>
      <c r="Q28" s="120" t="s">
        <v>1970</v>
      </c>
      <c r="R28" s="449" t="s">
        <v>1970</v>
      </c>
      <c r="S28" s="449" t="s">
        <v>1970</v>
      </c>
      <c r="T28" s="449" t="s">
        <v>1970</v>
      </c>
      <c r="U28" s="449" t="s">
        <v>1970</v>
      </c>
      <c r="V28" s="449" t="s">
        <v>1970</v>
      </c>
    </row>
    <row r="29" spans="1:22">
      <c r="A29" s="134" t="s">
        <v>2215</v>
      </c>
      <c r="B29" s="125" t="s">
        <v>2228</v>
      </c>
      <c r="C29" s="80" t="s">
        <v>1210</v>
      </c>
      <c r="D29" s="80">
        <v>1</v>
      </c>
      <c r="E29" s="77" t="s">
        <v>3141</v>
      </c>
      <c r="F29" s="80"/>
      <c r="G29" s="80"/>
      <c r="H29" s="80"/>
      <c r="I29" s="80"/>
      <c r="J29" s="80"/>
      <c r="K29" s="80"/>
      <c r="L29" s="80"/>
      <c r="M29" s="80"/>
      <c r="N29" s="80"/>
      <c r="O29" s="80" t="s">
        <v>1970</v>
      </c>
      <c r="P29" s="80" t="s">
        <v>1970</v>
      </c>
      <c r="Q29" s="120" t="s">
        <v>1970</v>
      </c>
      <c r="R29" s="449" t="s">
        <v>1970</v>
      </c>
      <c r="S29" s="449" t="s">
        <v>1970</v>
      </c>
      <c r="T29" s="449" t="s">
        <v>1970</v>
      </c>
      <c r="U29" s="449" t="s">
        <v>1970</v>
      </c>
      <c r="V29" s="449" t="s">
        <v>1970</v>
      </c>
    </row>
    <row r="30" spans="1:22" ht="25.5">
      <c r="A30" s="134" t="s">
        <v>805</v>
      </c>
      <c r="B30" s="134" t="s">
        <v>1485</v>
      </c>
      <c r="C30" s="96" t="s">
        <v>1210</v>
      </c>
      <c r="D30" s="96">
        <v>1</v>
      </c>
      <c r="E30" s="96" t="s">
        <v>807</v>
      </c>
      <c r="F30" s="96" t="s">
        <v>1970</v>
      </c>
      <c r="G30" s="96" t="s">
        <v>1970</v>
      </c>
      <c r="H30" s="96" t="s">
        <v>1970</v>
      </c>
      <c r="I30" s="96" t="s">
        <v>1970</v>
      </c>
      <c r="J30" s="96" t="s">
        <v>1970</v>
      </c>
      <c r="K30" s="96" t="s">
        <v>1970</v>
      </c>
      <c r="L30" s="96" t="s">
        <v>1970</v>
      </c>
      <c r="M30" s="96" t="s">
        <v>1970</v>
      </c>
      <c r="N30" s="80" t="s">
        <v>1970</v>
      </c>
      <c r="O30" s="80" t="s">
        <v>1970</v>
      </c>
      <c r="P30" s="80" t="s">
        <v>1970</v>
      </c>
      <c r="Q30" s="120" t="s">
        <v>1970</v>
      </c>
      <c r="R30" s="449" t="s">
        <v>1970</v>
      </c>
      <c r="S30" s="449" t="s">
        <v>1970</v>
      </c>
      <c r="T30" s="449" t="s">
        <v>1970</v>
      </c>
      <c r="U30" s="449" t="s">
        <v>1970</v>
      </c>
      <c r="V30" s="449" t="s">
        <v>1970</v>
      </c>
    </row>
    <row r="31" spans="1:22">
      <c r="A31" s="134" t="s">
        <v>1607</v>
      </c>
      <c r="B31" s="134" t="s">
        <v>1676</v>
      </c>
      <c r="C31" s="96" t="s">
        <v>1210</v>
      </c>
      <c r="D31" s="96">
        <v>7</v>
      </c>
      <c r="E31" s="96"/>
      <c r="F31" s="96" t="s">
        <v>1970</v>
      </c>
      <c r="G31" s="96" t="s">
        <v>1970</v>
      </c>
      <c r="H31" s="96" t="s">
        <v>1970</v>
      </c>
      <c r="I31" s="96" t="s">
        <v>1970</v>
      </c>
      <c r="J31" s="96" t="s">
        <v>1970</v>
      </c>
      <c r="K31" s="96" t="s">
        <v>1970</v>
      </c>
      <c r="L31" s="96" t="s">
        <v>1970</v>
      </c>
      <c r="M31" s="96" t="s">
        <v>1970</v>
      </c>
      <c r="N31" s="80" t="s">
        <v>1970</v>
      </c>
      <c r="O31" s="80" t="s">
        <v>1970</v>
      </c>
      <c r="P31" s="80" t="s">
        <v>1970</v>
      </c>
      <c r="Q31" s="120" t="s">
        <v>1970</v>
      </c>
      <c r="R31" s="449" t="s">
        <v>1970</v>
      </c>
      <c r="S31" s="449" t="s">
        <v>1970</v>
      </c>
      <c r="T31" s="449" t="s">
        <v>1970</v>
      </c>
      <c r="U31" s="449" t="s">
        <v>1970</v>
      </c>
      <c r="V31" s="449" t="s">
        <v>1970</v>
      </c>
    </row>
    <row r="32" spans="1:22">
      <c r="A32" s="134" t="s">
        <v>812</v>
      </c>
      <c r="B32" s="134" t="s">
        <v>1488</v>
      </c>
      <c r="C32" s="96" t="s">
        <v>1210</v>
      </c>
      <c r="D32" s="96">
        <v>5</v>
      </c>
      <c r="E32" s="96"/>
      <c r="F32" s="96" t="s">
        <v>1970</v>
      </c>
      <c r="G32" s="96" t="s">
        <v>1970</v>
      </c>
      <c r="H32" s="96" t="s">
        <v>1970</v>
      </c>
      <c r="I32" s="96" t="s">
        <v>1970</v>
      </c>
      <c r="J32" s="96" t="s">
        <v>1970</v>
      </c>
      <c r="K32" s="96" t="s">
        <v>1970</v>
      </c>
      <c r="L32" s="96" t="s">
        <v>1970</v>
      </c>
      <c r="M32" s="96" t="s">
        <v>1970</v>
      </c>
      <c r="N32" s="80" t="s">
        <v>1970</v>
      </c>
      <c r="O32" s="80" t="s">
        <v>1970</v>
      </c>
      <c r="P32" s="80" t="s">
        <v>1970</v>
      </c>
      <c r="Q32" s="120" t="s">
        <v>1970</v>
      </c>
      <c r="R32" s="449" t="s">
        <v>1970</v>
      </c>
      <c r="S32" s="449" t="s">
        <v>1970</v>
      </c>
      <c r="T32" s="449" t="s">
        <v>1970</v>
      </c>
      <c r="U32" s="449" t="s">
        <v>1970</v>
      </c>
      <c r="V32" s="449" t="s">
        <v>1970</v>
      </c>
    </row>
    <row r="33" spans="1:24" ht="51">
      <c r="A33" s="134" t="s">
        <v>799</v>
      </c>
      <c r="B33" s="134" t="s">
        <v>1483</v>
      </c>
      <c r="C33" s="96" t="s">
        <v>1210</v>
      </c>
      <c r="D33" s="96">
        <v>1</v>
      </c>
      <c r="E33" s="96" t="s">
        <v>801</v>
      </c>
      <c r="F33" s="96" t="s">
        <v>1970</v>
      </c>
      <c r="G33" s="96" t="s">
        <v>1970</v>
      </c>
      <c r="H33" s="96" t="s">
        <v>1970</v>
      </c>
      <c r="I33" s="96" t="s">
        <v>1970</v>
      </c>
      <c r="J33" s="96" t="s">
        <v>1970</v>
      </c>
      <c r="K33" s="96" t="s">
        <v>1970</v>
      </c>
      <c r="L33" s="96" t="s">
        <v>1970</v>
      </c>
      <c r="M33" s="96" t="s">
        <v>1970</v>
      </c>
      <c r="N33" s="80" t="s">
        <v>1970</v>
      </c>
      <c r="O33" s="80" t="s">
        <v>1970</v>
      </c>
      <c r="P33" s="80" t="s">
        <v>1970</v>
      </c>
      <c r="Q33" s="120" t="s">
        <v>1970</v>
      </c>
      <c r="R33" s="449" t="s">
        <v>1970</v>
      </c>
      <c r="S33" s="449" t="s">
        <v>1970</v>
      </c>
      <c r="T33" s="449" t="s">
        <v>1970</v>
      </c>
      <c r="U33" s="449" t="s">
        <v>1970</v>
      </c>
      <c r="V33" s="449" t="s">
        <v>1970</v>
      </c>
    </row>
    <row r="34" spans="1:24" ht="38.25">
      <c r="A34" s="134" t="s">
        <v>796</v>
      </c>
      <c r="B34" s="134" t="s">
        <v>1482</v>
      </c>
      <c r="C34" s="96" t="s">
        <v>1210</v>
      </c>
      <c r="D34" s="96">
        <v>1</v>
      </c>
      <c r="E34" s="96" t="s">
        <v>798</v>
      </c>
      <c r="F34" s="96" t="s">
        <v>1970</v>
      </c>
      <c r="G34" s="96" t="s">
        <v>1970</v>
      </c>
      <c r="H34" s="96" t="s">
        <v>1970</v>
      </c>
      <c r="I34" s="96" t="s">
        <v>1970</v>
      </c>
      <c r="J34" s="96" t="s">
        <v>1970</v>
      </c>
      <c r="K34" s="96" t="s">
        <v>1970</v>
      </c>
      <c r="L34" s="96" t="s">
        <v>1970</v>
      </c>
      <c r="M34" s="96" t="s">
        <v>1970</v>
      </c>
      <c r="N34" s="80" t="s">
        <v>1970</v>
      </c>
      <c r="O34" s="80" t="s">
        <v>1970</v>
      </c>
      <c r="P34" s="80" t="s">
        <v>1970</v>
      </c>
      <c r="Q34" s="120" t="s">
        <v>1970</v>
      </c>
      <c r="R34" s="449" t="s">
        <v>1970</v>
      </c>
      <c r="S34" s="449" t="s">
        <v>1970</v>
      </c>
      <c r="T34" s="449" t="s">
        <v>1970</v>
      </c>
      <c r="U34" s="449" t="s">
        <v>1970</v>
      </c>
      <c r="V34" s="449" t="s">
        <v>1970</v>
      </c>
    </row>
    <row r="35" spans="1:24" s="95" customFormat="1">
      <c r="A35" s="58" t="s">
        <v>2447</v>
      </c>
      <c r="B35" s="19" t="s">
        <v>2643</v>
      </c>
      <c r="C35" s="80" t="s">
        <v>1210</v>
      </c>
      <c r="D35" s="80">
        <v>6</v>
      </c>
      <c r="E35" s="58"/>
      <c r="F35" s="59"/>
      <c r="G35" s="59"/>
      <c r="H35" s="59"/>
      <c r="I35" s="59" t="s">
        <v>1970</v>
      </c>
      <c r="J35" s="59" t="s">
        <v>1970</v>
      </c>
      <c r="K35" s="59"/>
      <c r="L35" s="59"/>
      <c r="M35" s="59"/>
      <c r="N35" s="59"/>
      <c r="O35" s="59"/>
      <c r="P35" s="59"/>
      <c r="Q35" s="61"/>
      <c r="R35" s="456"/>
      <c r="S35" s="456"/>
      <c r="T35" s="456"/>
      <c r="U35" s="456"/>
      <c r="V35" s="456"/>
      <c r="W35" s="445"/>
      <c r="X35" s="445"/>
    </row>
    <row r="36" spans="1:24" s="95" customFormat="1">
      <c r="A36" s="134" t="s">
        <v>690</v>
      </c>
      <c r="B36" s="12" t="s">
        <v>1069</v>
      </c>
      <c r="C36" s="80" t="s">
        <v>1210</v>
      </c>
      <c r="D36" s="80">
        <v>4</v>
      </c>
      <c r="E36" s="80"/>
      <c r="F36" s="80" t="s">
        <v>1970</v>
      </c>
      <c r="G36" s="80" t="s">
        <v>1970</v>
      </c>
      <c r="H36" s="80" t="s">
        <v>1970</v>
      </c>
      <c r="I36" s="80"/>
      <c r="J36" s="80"/>
      <c r="K36" s="80"/>
      <c r="L36" s="80"/>
      <c r="M36" s="80"/>
      <c r="N36" s="80"/>
      <c r="O36" s="80"/>
      <c r="P36" s="80"/>
      <c r="Q36" s="120"/>
      <c r="R36" s="449"/>
      <c r="S36" s="449"/>
      <c r="T36" s="449"/>
      <c r="U36" s="449"/>
      <c r="V36" s="449"/>
      <c r="W36" s="445"/>
      <c r="X36" s="445"/>
    </row>
    <row r="37" spans="1:24" s="95" customFormat="1">
      <c r="A37" s="134" t="s">
        <v>818</v>
      </c>
      <c r="B37" s="134" t="s">
        <v>1489</v>
      </c>
      <c r="C37" s="96" t="s">
        <v>1210</v>
      </c>
      <c r="D37" s="96">
        <v>8</v>
      </c>
      <c r="E37" s="96"/>
      <c r="F37" s="96"/>
      <c r="G37" s="96"/>
      <c r="H37" s="96"/>
      <c r="I37" s="96" t="s">
        <v>1970</v>
      </c>
      <c r="J37" s="96" t="s">
        <v>1970</v>
      </c>
      <c r="K37" s="96" t="s">
        <v>1970</v>
      </c>
      <c r="L37" s="96" t="s">
        <v>1970</v>
      </c>
      <c r="M37" s="96" t="s">
        <v>1970</v>
      </c>
      <c r="N37" s="80" t="s">
        <v>1970</v>
      </c>
      <c r="O37" s="80" t="s">
        <v>1970</v>
      </c>
      <c r="P37" s="80" t="s">
        <v>1970</v>
      </c>
      <c r="Q37" s="120" t="s">
        <v>1970</v>
      </c>
      <c r="R37" s="449" t="s">
        <v>1970</v>
      </c>
      <c r="S37" s="449" t="s">
        <v>1970</v>
      </c>
      <c r="T37" s="449" t="s">
        <v>1970</v>
      </c>
      <c r="U37" s="449" t="s">
        <v>1970</v>
      </c>
      <c r="V37" s="449" t="s">
        <v>1970</v>
      </c>
      <c r="W37" s="615"/>
      <c r="X37" s="615"/>
    </row>
    <row r="38" spans="1:24" s="95" customFormat="1">
      <c r="A38" s="134" t="s">
        <v>688</v>
      </c>
      <c r="B38" s="12" t="s">
        <v>789</v>
      </c>
      <c r="C38" s="80" t="s">
        <v>1210</v>
      </c>
      <c r="D38" s="80">
        <v>2</v>
      </c>
      <c r="E38" s="80"/>
      <c r="F38" s="80" t="s">
        <v>1970</v>
      </c>
      <c r="G38" s="80" t="s">
        <v>1970</v>
      </c>
      <c r="H38" s="80" t="s">
        <v>1970</v>
      </c>
      <c r="I38" s="80"/>
      <c r="J38" s="80"/>
      <c r="K38" s="80"/>
      <c r="L38" s="80"/>
      <c r="M38" s="80"/>
      <c r="N38" s="80"/>
      <c r="O38" s="80"/>
      <c r="P38" s="80"/>
      <c r="Q38" s="120"/>
      <c r="R38" s="449"/>
      <c r="S38" s="449"/>
      <c r="T38" s="449"/>
      <c r="U38" s="449"/>
      <c r="V38" s="449"/>
      <c r="W38" s="615"/>
      <c r="X38" s="615"/>
    </row>
    <row r="39" spans="1:24" s="289" customFormat="1">
      <c r="R39" s="445"/>
      <c r="S39" s="445"/>
      <c r="T39" s="575"/>
      <c r="U39" s="609"/>
      <c r="V39" s="615"/>
    </row>
    <row r="40" spans="1:24" s="289" customFormat="1">
      <c r="R40" s="445"/>
      <c r="S40" s="445"/>
      <c r="T40" s="575"/>
      <c r="U40" s="609"/>
      <c r="V40" s="615"/>
    </row>
    <row r="41" spans="1:24" s="289" customFormat="1">
      <c r="B41" s="282" t="s">
        <v>2114</v>
      </c>
      <c r="R41" s="445"/>
      <c r="S41" s="445"/>
      <c r="T41" s="575"/>
      <c r="U41" s="609"/>
      <c r="V41" s="615"/>
    </row>
    <row r="42" spans="1:24" s="289" customFormat="1">
      <c r="B42" s="681" t="s">
        <v>1677</v>
      </c>
      <c r="C42" s="681"/>
      <c r="D42" s="682"/>
      <c r="R42" s="445"/>
      <c r="S42" s="445"/>
      <c r="T42" s="575"/>
      <c r="U42" s="609"/>
      <c r="V42" s="615"/>
    </row>
    <row r="43" spans="1:24" s="289" customFormat="1">
      <c r="B43" s="289" t="s">
        <v>1678</v>
      </c>
      <c r="R43" s="445"/>
      <c r="S43" s="445"/>
      <c r="T43" s="575"/>
      <c r="U43" s="609"/>
      <c r="V43" s="615"/>
    </row>
    <row r="44" spans="1:24" s="289" customFormat="1">
      <c r="R44" s="445"/>
      <c r="S44" s="445"/>
      <c r="T44" s="575"/>
      <c r="U44" s="609"/>
      <c r="V44" s="615"/>
    </row>
    <row r="45" spans="1:24" s="289" customFormat="1">
      <c r="R45" s="445"/>
      <c r="S45" s="445"/>
      <c r="T45" s="575"/>
      <c r="U45" s="609"/>
      <c r="V45" s="615"/>
    </row>
  </sheetData>
  <sortState ref="A5:V38">
    <sortCondition ref="A5:A38"/>
  </sortState>
  <mergeCells count="3">
    <mergeCell ref="B42:D42"/>
    <mergeCell ref="C1:D1"/>
    <mergeCell ref="C2:D2"/>
  </mergeCells>
  <hyperlinks>
    <hyperlink ref="B42" r:id="rId1"/>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2" fitToHeight="0" orientation="landscape" r:id="rId2"/>
  <headerFooter differentFirst="1">
    <oddHeader>&amp;CCatalogue de données 2015</oddHeader>
    <oddFooter>&amp;R&amp;P/&amp;N</oddFooter>
  </headerFooter>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4">
    <tabColor theme="0"/>
    <pageSetUpPr fitToPage="1"/>
  </sheetPr>
  <dimension ref="A1:WVP20"/>
  <sheetViews>
    <sheetView zoomScaleNormal="100" workbookViewId="0"/>
  </sheetViews>
  <sheetFormatPr baseColWidth="10" defaultColWidth="0" defaultRowHeight="12.75" zeroHeight="1"/>
  <cols>
    <col min="1" max="1" width="24.85546875" style="23" customWidth="1"/>
    <col min="2" max="2" width="36.85546875" style="23" customWidth="1"/>
    <col min="3" max="3" width="5.42578125" style="23" bestFit="1" customWidth="1"/>
    <col min="4" max="4" width="10" style="23" customWidth="1"/>
    <col min="5" max="5" width="32" style="23" bestFit="1" customWidth="1"/>
    <col min="6" max="17" width="5" style="23" bestFit="1" customWidth="1"/>
    <col min="18" max="22" width="5" style="45" customWidth="1"/>
    <col min="23" max="24" width="11.42578125" style="277" customWidth="1"/>
    <col min="25" max="257" width="11.42578125" style="23" hidden="1"/>
    <col min="258" max="258" width="23" style="23" hidden="1"/>
    <col min="259" max="260" width="11.42578125" style="23" hidden="1"/>
    <col min="261" max="261" width="33.28515625" style="23" hidden="1"/>
    <col min="262" max="263" width="11.42578125" style="23" hidden="1"/>
    <col min="264" max="264" width="24.85546875" style="23" hidden="1"/>
    <col min="265" max="513" width="11.42578125" style="23" hidden="1"/>
    <col min="514" max="514" width="23" style="23" hidden="1"/>
    <col min="515" max="516" width="11.42578125" style="23" hidden="1"/>
    <col min="517" max="517" width="33.28515625" style="23" hidden="1"/>
    <col min="518" max="519" width="11.42578125" style="23" hidden="1"/>
    <col min="520" max="520" width="24.85546875" style="23" hidden="1"/>
    <col min="521" max="769" width="11.42578125" style="23" hidden="1"/>
    <col min="770" max="770" width="23" style="23" hidden="1"/>
    <col min="771" max="772" width="11.42578125" style="23" hidden="1"/>
    <col min="773" max="773" width="33.28515625" style="23" hidden="1"/>
    <col min="774" max="775" width="11.42578125" style="23" hidden="1"/>
    <col min="776" max="776" width="24.85546875" style="23" hidden="1"/>
    <col min="777" max="1025" width="11.42578125" style="23" hidden="1"/>
    <col min="1026" max="1026" width="23" style="23" hidden="1"/>
    <col min="1027" max="1028" width="11.42578125" style="23" hidden="1"/>
    <col min="1029" max="1029" width="33.28515625" style="23" hidden="1"/>
    <col min="1030" max="1031" width="11.42578125" style="23" hidden="1"/>
    <col min="1032" max="1032" width="24.85546875" style="23" hidden="1"/>
    <col min="1033" max="1281" width="11.42578125" style="23" hidden="1"/>
    <col min="1282" max="1282" width="23" style="23" hidden="1"/>
    <col min="1283" max="1284" width="11.42578125" style="23" hidden="1"/>
    <col min="1285" max="1285" width="33.28515625" style="23" hidden="1"/>
    <col min="1286" max="1287" width="11.42578125" style="23" hidden="1"/>
    <col min="1288" max="1288" width="24.85546875" style="23" hidden="1"/>
    <col min="1289" max="1537" width="11.42578125" style="23" hidden="1"/>
    <col min="1538" max="1538" width="23" style="23" hidden="1"/>
    <col min="1539" max="1540" width="11.42578125" style="23" hidden="1"/>
    <col min="1541" max="1541" width="33.28515625" style="23" hidden="1"/>
    <col min="1542" max="1543" width="11.42578125" style="23" hidden="1"/>
    <col min="1544" max="1544" width="24.85546875" style="23" hidden="1"/>
    <col min="1545" max="1793" width="11.42578125" style="23" hidden="1"/>
    <col min="1794" max="1794" width="23" style="23" hidden="1"/>
    <col min="1795" max="1796" width="11.42578125" style="23" hidden="1"/>
    <col min="1797" max="1797" width="33.28515625" style="23" hidden="1"/>
    <col min="1798" max="1799" width="11.42578125" style="23" hidden="1"/>
    <col min="1800" max="1800" width="24.85546875" style="23" hidden="1"/>
    <col min="1801" max="2049" width="11.42578125" style="23" hidden="1"/>
    <col min="2050" max="2050" width="23" style="23" hidden="1"/>
    <col min="2051" max="2052" width="11.42578125" style="23" hidden="1"/>
    <col min="2053" max="2053" width="33.28515625" style="23" hidden="1"/>
    <col min="2054" max="2055" width="11.42578125" style="23" hidden="1"/>
    <col min="2056" max="2056" width="24.85546875" style="23" hidden="1"/>
    <col min="2057" max="2305" width="11.42578125" style="23" hidden="1"/>
    <col min="2306" max="2306" width="23" style="23" hidden="1"/>
    <col min="2307" max="2308" width="11.42578125" style="23" hidden="1"/>
    <col min="2309" max="2309" width="33.28515625" style="23" hidden="1"/>
    <col min="2310" max="2311" width="11.42578125" style="23" hidden="1"/>
    <col min="2312" max="2312" width="24.85546875" style="23" hidden="1"/>
    <col min="2313" max="2561" width="11.42578125" style="23" hidden="1"/>
    <col min="2562" max="2562" width="23" style="23" hidden="1"/>
    <col min="2563" max="2564" width="11.42578125" style="23" hidden="1"/>
    <col min="2565" max="2565" width="33.28515625" style="23" hidden="1"/>
    <col min="2566" max="2567" width="11.42578125" style="23" hidden="1"/>
    <col min="2568" max="2568" width="24.85546875" style="23" hidden="1"/>
    <col min="2569" max="2817" width="11.42578125" style="23" hidden="1"/>
    <col min="2818" max="2818" width="23" style="23" hidden="1"/>
    <col min="2819" max="2820" width="11.42578125" style="23" hidden="1"/>
    <col min="2821" max="2821" width="33.28515625" style="23" hidden="1"/>
    <col min="2822" max="2823" width="11.42578125" style="23" hidden="1"/>
    <col min="2824" max="2824" width="24.85546875" style="23" hidden="1"/>
    <col min="2825" max="3073" width="11.42578125" style="23" hidden="1"/>
    <col min="3074" max="3074" width="23" style="23" hidden="1"/>
    <col min="3075" max="3076" width="11.42578125" style="23" hidden="1"/>
    <col min="3077" max="3077" width="33.28515625" style="23" hidden="1"/>
    <col min="3078" max="3079" width="11.42578125" style="23" hidden="1"/>
    <col min="3080" max="3080" width="24.85546875" style="23" hidden="1"/>
    <col min="3081" max="3329" width="11.42578125" style="23" hidden="1"/>
    <col min="3330" max="3330" width="23" style="23" hidden="1"/>
    <col min="3331" max="3332" width="11.42578125" style="23" hidden="1"/>
    <col min="3333" max="3333" width="33.28515625" style="23" hidden="1"/>
    <col min="3334" max="3335" width="11.42578125" style="23" hidden="1"/>
    <col min="3336" max="3336" width="24.85546875" style="23" hidden="1"/>
    <col min="3337" max="3585" width="11.42578125" style="23" hidden="1"/>
    <col min="3586" max="3586" width="23" style="23" hidden="1"/>
    <col min="3587" max="3588" width="11.42578125" style="23" hidden="1"/>
    <col min="3589" max="3589" width="33.28515625" style="23" hidden="1"/>
    <col min="3590" max="3591" width="11.42578125" style="23" hidden="1"/>
    <col min="3592" max="3592" width="24.85546875" style="23" hidden="1"/>
    <col min="3593" max="3841" width="11.42578125" style="23" hidden="1"/>
    <col min="3842" max="3842" width="23" style="23" hidden="1"/>
    <col min="3843" max="3844" width="11.42578125" style="23" hidden="1"/>
    <col min="3845" max="3845" width="33.28515625" style="23" hidden="1"/>
    <col min="3846" max="3847" width="11.42578125" style="23" hidden="1"/>
    <col min="3848" max="3848" width="24.85546875" style="23" hidden="1"/>
    <col min="3849" max="4097" width="11.42578125" style="23" hidden="1"/>
    <col min="4098" max="4098" width="23" style="23" hidden="1"/>
    <col min="4099" max="4100" width="11.42578125" style="23" hidden="1"/>
    <col min="4101" max="4101" width="33.28515625" style="23" hidden="1"/>
    <col min="4102" max="4103" width="11.42578125" style="23" hidden="1"/>
    <col min="4104" max="4104" width="24.85546875" style="23" hidden="1"/>
    <col min="4105" max="4353" width="11.42578125" style="23" hidden="1"/>
    <col min="4354" max="4354" width="23" style="23" hidden="1"/>
    <col min="4355" max="4356" width="11.42578125" style="23" hidden="1"/>
    <col min="4357" max="4357" width="33.28515625" style="23" hidden="1"/>
    <col min="4358" max="4359" width="11.42578125" style="23" hidden="1"/>
    <col min="4360" max="4360" width="24.85546875" style="23" hidden="1"/>
    <col min="4361" max="4609" width="11.42578125" style="23" hidden="1"/>
    <col min="4610" max="4610" width="23" style="23" hidden="1"/>
    <col min="4611" max="4612" width="11.42578125" style="23" hidden="1"/>
    <col min="4613" max="4613" width="33.28515625" style="23" hidden="1"/>
    <col min="4614" max="4615" width="11.42578125" style="23" hidden="1"/>
    <col min="4616" max="4616" width="24.85546875" style="23" hidden="1"/>
    <col min="4617" max="4865" width="11.42578125" style="23" hidden="1"/>
    <col min="4866" max="4866" width="23" style="23" hidden="1"/>
    <col min="4867" max="4868" width="11.42578125" style="23" hidden="1"/>
    <col min="4869" max="4869" width="33.28515625" style="23" hidden="1"/>
    <col min="4870" max="4871" width="11.42578125" style="23" hidden="1"/>
    <col min="4872" max="4872" width="24.85546875" style="23" hidden="1"/>
    <col min="4873" max="5121" width="11.42578125" style="23" hidden="1"/>
    <col min="5122" max="5122" width="23" style="23" hidden="1"/>
    <col min="5123" max="5124" width="11.42578125" style="23" hidden="1"/>
    <col min="5125" max="5125" width="33.28515625" style="23" hidden="1"/>
    <col min="5126" max="5127" width="11.42578125" style="23" hidden="1"/>
    <col min="5128" max="5128" width="24.85546875" style="23" hidden="1"/>
    <col min="5129" max="5377" width="11.42578125" style="23" hidden="1"/>
    <col min="5378" max="5378" width="23" style="23" hidden="1"/>
    <col min="5379" max="5380" width="11.42578125" style="23" hidden="1"/>
    <col min="5381" max="5381" width="33.28515625" style="23" hidden="1"/>
    <col min="5382" max="5383" width="11.42578125" style="23" hidden="1"/>
    <col min="5384" max="5384" width="24.85546875" style="23" hidden="1"/>
    <col min="5385" max="5633" width="11.42578125" style="23" hidden="1"/>
    <col min="5634" max="5634" width="23" style="23" hidden="1"/>
    <col min="5635" max="5636" width="11.42578125" style="23" hidden="1"/>
    <col min="5637" max="5637" width="33.28515625" style="23" hidden="1"/>
    <col min="5638" max="5639" width="11.42578125" style="23" hidden="1"/>
    <col min="5640" max="5640" width="24.85546875" style="23" hidden="1"/>
    <col min="5641" max="5889" width="11.42578125" style="23" hidden="1"/>
    <col min="5890" max="5890" width="23" style="23" hidden="1"/>
    <col min="5891" max="5892" width="11.42578125" style="23" hidden="1"/>
    <col min="5893" max="5893" width="33.28515625" style="23" hidden="1"/>
    <col min="5894" max="5895" width="11.42578125" style="23" hidden="1"/>
    <col min="5896" max="5896" width="24.85546875" style="23" hidden="1"/>
    <col min="5897" max="6145" width="11.42578125" style="23" hidden="1"/>
    <col min="6146" max="6146" width="23" style="23" hidden="1"/>
    <col min="6147" max="6148" width="11.42578125" style="23" hidden="1"/>
    <col min="6149" max="6149" width="33.28515625" style="23" hidden="1"/>
    <col min="6150" max="6151" width="11.42578125" style="23" hidden="1"/>
    <col min="6152" max="6152" width="24.85546875" style="23" hidden="1"/>
    <col min="6153" max="6401" width="11.42578125" style="23" hidden="1"/>
    <col min="6402" max="6402" width="23" style="23" hidden="1"/>
    <col min="6403" max="6404" width="11.42578125" style="23" hidden="1"/>
    <col min="6405" max="6405" width="33.28515625" style="23" hidden="1"/>
    <col min="6406" max="6407" width="11.42578125" style="23" hidden="1"/>
    <col min="6408" max="6408" width="24.85546875" style="23" hidden="1"/>
    <col min="6409" max="6657" width="11.42578125" style="23" hidden="1"/>
    <col min="6658" max="6658" width="23" style="23" hidden="1"/>
    <col min="6659" max="6660" width="11.42578125" style="23" hidden="1"/>
    <col min="6661" max="6661" width="33.28515625" style="23" hidden="1"/>
    <col min="6662" max="6663" width="11.42578125" style="23" hidden="1"/>
    <col min="6664" max="6664" width="24.85546875" style="23" hidden="1"/>
    <col min="6665" max="6913" width="11.42578125" style="23" hidden="1"/>
    <col min="6914" max="6914" width="23" style="23" hidden="1"/>
    <col min="6915" max="6916" width="11.42578125" style="23" hidden="1"/>
    <col min="6917" max="6917" width="33.28515625" style="23" hidden="1"/>
    <col min="6918" max="6919" width="11.42578125" style="23" hidden="1"/>
    <col min="6920" max="6920" width="24.85546875" style="23" hidden="1"/>
    <col min="6921" max="7169" width="11.42578125" style="23" hidden="1"/>
    <col min="7170" max="7170" width="23" style="23" hidden="1"/>
    <col min="7171" max="7172" width="11.42578125" style="23" hidden="1"/>
    <col min="7173" max="7173" width="33.28515625" style="23" hidden="1"/>
    <col min="7174" max="7175" width="11.42578125" style="23" hidden="1"/>
    <col min="7176" max="7176" width="24.85546875" style="23" hidden="1"/>
    <col min="7177" max="7425" width="11.42578125" style="23" hidden="1"/>
    <col min="7426" max="7426" width="23" style="23" hidden="1"/>
    <col min="7427" max="7428" width="11.42578125" style="23" hidden="1"/>
    <col min="7429" max="7429" width="33.28515625" style="23" hidden="1"/>
    <col min="7430" max="7431" width="11.42578125" style="23" hidden="1"/>
    <col min="7432" max="7432" width="24.85546875" style="23" hidden="1"/>
    <col min="7433" max="7681" width="11.42578125" style="23" hidden="1"/>
    <col min="7682" max="7682" width="23" style="23" hidden="1"/>
    <col min="7683" max="7684" width="11.42578125" style="23" hidden="1"/>
    <col min="7685" max="7685" width="33.28515625" style="23" hidden="1"/>
    <col min="7686" max="7687" width="11.42578125" style="23" hidden="1"/>
    <col min="7688" max="7688" width="24.85546875" style="23" hidden="1"/>
    <col min="7689" max="7937" width="11.42578125" style="23" hidden="1"/>
    <col min="7938" max="7938" width="23" style="23" hidden="1"/>
    <col min="7939" max="7940" width="11.42578125" style="23" hidden="1"/>
    <col min="7941" max="7941" width="33.28515625" style="23" hidden="1"/>
    <col min="7942" max="7943" width="11.42578125" style="23" hidden="1"/>
    <col min="7944" max="7944" width="24.85546875" style="23" hidden="1"/>
    <col min="7945" max="8193" width="11.42578125" style="23" hidden="1"/>
    <col min="8194" max="8194" width="23" style="23" hidden="1"/>
    <col min="8195" max="8196" width="11.42578125" style="23" hidden="1"/>
    <col min="8197" max="8197" width="33.28515625" style="23" hidden="1"/>
    <col min="8198" max="8199" width="11.42578125" style="23" hidden="1"/>
    <col min="8200" max="8200" width="24.85546875" style="23" hidden="1"/>
    <col min="8201" max="8449" width="11.42578125" style="23" hidden="1"/>
    <col min="8450" max="8450" width="23" style="23" hidden="1"/>
    <col min="8451" max="8452" width="11.42578125" style="23" hidden="1"/>
    <col min="8453" max="8453" width="33.28515625" style="23" hidden="1"/>
    <col min="8454" max="8455" width="11.42578125" style="23" hidden="1"/>
    <col min="8456" max="8456" width="24.85546875" style="23" hidden="1"/>
    <col min="8457" max="8705" width="11.42578125" style="23" hidden="1"/>
    <col min="8706" max="8706" width="23" style="23" hidden="1"/>
    <col min="8707" max="8708" width="11.42578125" style="23" hidden="1"/>
    <col min="8709" max="8709" width="33.28515625" style="23" hidden="1"/>
    <col min="8710" max="8711" width="11.42578125" style="23" hidden="1"/>
    <col min="8712" max="8712" width="24.85546875" style="23" hidden="1"/>
    <col min="8713" max="8961" width="11.42578125" style="23" hidden="1"/>
    <col min="8962" max="8962" width="23" style="23" hidden="1"/>
    <col min="8963" max="8964" width="11.42578125" style="23" hidden="1"/>
    <col min="8965" max="8965" width="33.28515625" style="23" hidden="1"/>
    <col min="8966" max="8967" width="11.42578125" style="23" hidden="1"/>
    <col min="8968" max="8968" width="24.85546875" style="23" hidden="1"/>
    <col min="8969" max="9217" width="11.42578125" style="23" hidden="1"/>
    <col min="9218" max="9218" width="23" style="23" hidden="1"/>
    <col min="9219" max="9220" width="11.42578125" style="23" hidden="1"/>
    <col min="9221" max="9221" width="33.28515625" style="23" hidden="1"/>
    <col min="9222" max="9223" width="11.42578125" style="23" hidden="1"/>
    <col min="9224" max="9224" width="24.85546875" style="23" hidden="1"/>
    <col min="9225" max="9473" width="11.42578125" style="23" hidden="1"/>
    <col min="9474" max="9474" width="23" style="23" hidden="1"/>
    <col min="9475" max="9476" width="11.42578125" style="23" hidden="1"/>
    <col min="9477" max="9477" width="33.28515625" style="23" hidden="1"/>
    <col min="9478" max="9479" width="11.42578125" style="23" hidden="1"/>
    <col min="9480" max="9480" width="24.85546875" style="23" hidden="1"/>
    <col min="9481" max="9729" width="11.42578125" style="23" hidden="1"/>
    <col min="9730" max="9730" width="23" style="23" hidden="1"/>
    <col min="9731" max="9732" width="11.42578125" style="23" hidden="1"/>
    <col min="9733" max="9733" width="33.28515625" style="23" hidden="1"/>
    <col min="9734" max="9735" width="11.42578125" style="23" hidden="1"/>
    <col min="9736" max="9736" width="24.85546875" style="23" hidden="1"/>
    <col min="9737" max="9985" width="11.42578125" style="23" hidden="1"/>
    <col min="9986" max="9986" width="23" style="23" hidden="1"/>
    <col min="9987" max="9988" width="11.42578125" style="23" hidden="1"/>
    <col min="9989" max="9989" width="33.28515625" style="23" hidden="1"/>
    <col min="9990" max="9991" width="11.42578125" style="23" hidden="1"/>
    <col min="9992" max="9992" width="24.85546875" style="23" hidden="1"/>
    <col min="9993" max="10241" width="11.42578125" style="23" hidden="1"/>
    <col min="10242" max="10242" width="23" style="23" hidden="1"/>
    <col min="10243" max="10244" width="11.42578125" style="23" hidden="1"/>
    <col min="10245" max="10245" width="33.28515625" style="23" hidden="1"/>
    <col min="10246" max="10247" width="11.42578125" style="23" hidden="1"/>
    <col min="10248" max="10248" width="24.85546875" style="23" hidden="1"/>
    <col min="10249" max="10497" width="11.42578125" style="23" hidden="1"/>
    <col min="10498" max="10498" width="23" style="23" hidden="1"/>
    <col min="10499" max="10500" width="11.42578125" style="23" hidden="1"/>
    <col min="10501" max="10501" width="33.28515625" style="23" hidden="1"/>
    <col min="10502" max="10503" width="11.42578125" style="23" hidden="1"/>
    <col min="10504" max="10504" width="24.85546875" style="23" hidden="1"/>
    <col min="10505" max="10753" width="11.42578125" style="23" hidden="1"/>
    <col min="10754" max="10754" width="23" style="23" hidden="1"/>
    <col min="10755" max="10756" width="11.42578125" style="23" hidden="1"/>
    <col min="10757" max="10757" width="33.28515625" style="23" hidden="1"/>
    <col min="10758" max="10759" width="11.42578125" style="23" hidden="1"/>
    <col min="10760" max="10760" width="24.85546875" style="23" hidden="1"/>
    <col min="10761" max="11009" width="11.42578125" style="23" hidden="1"/>
    <col min="11010" max="11010" width="23" style="23" hidden="1"/>
    <col min="11011" max="11012" width="11.42578125" style="23" hidden="1"/>
    <col min="11013" max="11013" width="33.28515625" style="23" hidden="1"/>
    <col min="11014" max="11015" width="11.42578125" style="23" hidden="1"/>
    <col min="11016" max="11016" width="24.85546875" style="23" hidden="1"/>
    <col min="11017" max="11265" width="11.42578125" style="23" hidden="1"/>
    <col min="11266" max="11266" width="23" style="23" hidden="1"/>
    <col min="11267" max="11268" width="11.42578125" style="23" hidden="1"/>
    <col min="11269" max="11269" width="33.28515625" style="23" hidden="1"/>
    <col min="11270" max="11271" width="11.42578125" style="23" hidden="1"/>
    <col min="11272" max="11272" width="24.85546875" style="23" hidden="1"/>
    <col min="11273" max="11521" width="11.42578125" style="23" hidden="1"/>
    <col min="11522" max="11522" width="23" style="23" hidden="1"/>
    <col min="11523" max="11524" width="11.42578125" style="23" hidden="1"/>
    <col min="11525" max="11525" width="33.28515625" style="23" hidden="1"/>
    <col min="11526" max="11527" width="11.42578125" style="23" hidden="1"/>
    <col min="11528" max="11528" width="24.85546875" style="23" hidden="1"/>
    <col min="11529" max="11777" width="11.42578125" style="23" hidden="1"/>
    <col min="11778" max="11778" width="23" style="23" hidden="1"/>
    <col min="11779" max="11780" width="11.42578125" style="23" hidden="1"/>
    <col min="11781" max="11781" width="33.28515625" style="23" hidden="1"/>
    <col min="11782" max="11783" width="11.42578125" style="23" hidden="1"/>
    <col min="11784" max="11784" width="24.85546875" style="23" hidden="1"/>
    <col min="11785" max="12033" width="11.42578125" style="23" hidden="1"/>
    <col min="12034" max="12034" width="23" style="23" hidden="1"/>
    <col min="12035" max="12036" width="11.42578125" style="23" hidden="1"/>
    <col min="12037" max="12037" width="33.28515625" style="23" hidden="1"/>
    <col min="12038" max="12039" width="11.42578125" style="23" hidden="1"/>
    <col min="12040" max="12040" width="24.85546875" style="23" hidden="1"/>
    <col min="12041" max="12289" width="11.42578125" style="23" hidden="1"/>
    <col min="12290" max="12290" width="23" style="23" hidden="1"/>
    <col min="12291" max="12292" width="11.42578125" style="23" hidden="1"/>
    <col min="12293" max="12293" width="33.28515625" style="23" hidden="1"/>
    <col min="12294" max="12295" width="11.42578125" style="23" hidden="1"/>
    <col min="12296" max="12296" width="24.85546875" style="23" hidden="1"/>
    <col min="12297" max="12545" width="11.42578125" style="23" hidden="1"/>
    <col min="12546" max="12546" width="23" style="23" hidden="1"/>
    <col min="12547" max="12548" width="11.42578125" style="23" hidden="1"/>
    <col min="12549" max="12549" width="33.28515625" style="23" hidden="1"/>
    <col min="12550" max="12551" width="11.42578125" style="23" hidden="1"/>
    <col min="12552" max="12552" width="24.85546875" style="23" hidden="1"/>
    <col min="12553" max="12801" width="11.42578125" style="23" hidden="1"/>
    <col min="12802" max="12802" width="23" style="23" hidden="1"/>
    <col min="12803" max="12804" width="11.42578125" style="23" hidden="1"/>
    <col min="12805" max="12805" width="33.28515625" style="23" hidden="1"/>
    <col min="12806" max="12807" width="11.42578125" style="23" hidden="1"/>
    <col min="12808" max="12808" width="24.85546875" style="23" hidden="1"/>
    <col min="12809" max="13057" width="11.42578125" style="23" hidden="1"/>
    <col min="13058" max="13058" width="23" style="23" hidden="1"/>
    <col min="13059" max="13060" width="11.42578125" style="23" hidden="1"/>
    <col min="13061" max="13061" width="33.28515625" style="23" hidden="1"/>
    <col min="13062" max="13063" width="11.42578125" style="23" hidden="1"/>
    <col min="13064" max="13064" width="24.85546875" style="23" hidden="1"/>
    <col min="13065" max="13313" width="11.42578125" style="23" hidden="1"/>
    <col min="13314" max="13314" width="23" style="23" hidden="1"/>
    <col min="13315" max="13316" width="11.42578125" style="23" hidden="1"/>
    <col min="13317" max="13317" width="33.28515625" style="23" hidden="1"/>
    <col min="13318" max="13319" width="11.42578125" style="23" hidden="1"/>
    <col min="13320" max="13320" width="24.85546875" style="23" hidden="1"/>
    <col min="13321" max="13569" width="11.42578125" style="23" hidden="1"/>
    <col min="13570" max="13570" width="23" style="23" hidden="1"/>
    <col min="13571" max="13572" width="11.42578125" style="23" hidden="1"/>
    <col min="13573" max="13573" width="33.28515625" style="23" hidden="1"/>
    <col min="13574" max="13575" width="11.42578125" style="23" hidden="1"/>
    <col min="13576" max="13576" width="24.85546875" style="23" hidden="1"/>
    <col min="13577" max="13825" width="11.42578125" style="23" hidden="1"/>
    <col min="13826" max="13826" width="23" style="23" hidden="1"/>
    <col min="13827" max="13828" width="11.42578125" style="23" hidden="1"/>
    <col min="13829" max="13829" width="33.28515625" style="23" hidden="1"/>
    <col min="13830" max="13831" width="11.42578125" style="23" hidden="1"/>
    <col min="13832" max="13832" width="24.85546875" style="23" hidden="1"/>
    <col min="13833" max="14081" width="11.42578125" style="23" hidden="1"/>
    <col min="14082" max="14082" width="23" style="23" hidden="1"/>
    <col min="14083" max="14084" width="11.42578125" style="23" hidden="1"/>
    <col min="14085" max="14085" width="33.28515625" style="23" hidden="1"/>
    <col min="14086" max="14087" width="11.42578125" style="23" hidden="1"/>
    <col min="14088" max="14088" width="24.85546875" style="23" hidden="1"/>
    <col min="14089" max="14337" width="11.42578125" style="23" hidden="1"/>
    <col min="14338" max="14338" width="23" style="23" hidden="1"/>
    <col min="14339" max="14340" width="11.42578125" style="23" hidden="1"/>
    <col min="14341" max="14341" width="33.28515625" style="23" hidden="1"/>
    <col min="14342" max="14343" width="11.42578125" style="23" hidden="1"/>
    <col min="14344" max="14344" width="24.85546875" style="23" hidden="1"/>
    <col min="14345" max="14593" width="11.42578125" style="23" hidden="1"/>
    <col min="14594" max="14594" width="23" style="23" hidden="1"/>
    <col min="14595" max="14596" width="11.42578125" style="23" hidden="1"/>
    <col min="14597" max="14597" width="33.28515625" style="23" hidden="1"/>
    <col min="14598" max="14599" width="11.42578125" style="23" hidden="1"/>
    <col min="14600" max="14600" width="24.85546875" style="23" hidden="1"/>
    <col min="14601" max="14849" width="11.42578125" style="23" hidden="1"/>
    <col min="14850" max="14850" width="23" style="23" hidden="1"/>
    <col min="14851" max="14852" width="11.42578125" style="23" hidden="1"/>
    <col min="14853" max="14853" width="33.28515625" style="23" hidden="1"/>
    <col min="14854" max="14855" width="11.42578125" style="23" hidden="1"/>
    <col min="14856" max="14856" width="24.85546875" style="23" hidden="1"/>
    <col min="14857" max="15105" width="11.42578125" style="23" hidden="1"/>
    <col min="15106" max="15106" width="23" style="23" hidden="1"/>
    <col min="15107" max="15108" width="11.42578125" style="23" hidden="1"/>
    <col min="15109" max="15109" width="33.28515625" style="23" hidden="1"/>
    <col min="15110" max="15111" width="11.42578125" style="23" hidden="1"/>
    <col min="15112" max="15112" width="24.85546875" style="23" hidden="1"/>
    <col min="15113" max="15361" width="11.42578125" style="23" hidden="1"/>
    <col min="15362" max="15362" width="23" style="23" hidden="1"/>
    <col min="15363" max="15364" width="11.42578125" style="23" hidden="1"/>
    <col min="15365" max="15365" width="33.28515625" style="23" hidden="1"/>
    <col min="15366" max="15367" width="11.42578125" style="23" hidden="1"/>
    <col min="15368" max="15368" width="24.85546875" style="23" hidden="1"/>
    <col min="15369" max="15617" width="11.42578125" style="23" hidden="1"/>
    <col min="15618" max="15618" width="23" style="23" hidden="1"/>
    <col min="15619" max="15620" width="11.42578125" style="23" hidden="1"/>
    <col min="15621" max="15621" width="33.28515625" style="23" hidden="1"/>
    <col min="15622" max="15623" width="11.42578125" style="23" hidden="1"/>
    <col min="15624" max="15624" width="24.85546875" style="23" hidden="1"/>
    <col min="15625" max="15873" width="11.42578125" style="23" hidden="1"/>
    <col min="15874" max="15874" width="23" style="23" hidden="1"/>
    <col min="15875" max="15876" width="11.42578125" style="23" hidden="1"/>
    <col min="15877" max="15877" width="33.28515625" style="23" hidden="1"/>
    <col min="15878" max="15879" width="11.42578125" style="23" hidden="1"/>
    <col min="15880" max="15880" width="24.85546875" style="23" hidden="1"/>
    <col min="15881" max="16129" width="11.42578125" style="23" hidden="1"/>
    <col min="16130" max="16130" width="23" style="23" hidden="1"/>
    <col min="16131" max="16132" width="11.42578125" style="23" hidden="1"/>
    <col min="16133" max="16133" width="33.28515625" style="23" hidden="1"/>
    <col min="16134" max="16135" width="11.42578125" style="23" hidden="1"/>
    <col min="16136" max="16136" width="24.85546875" style="23" hidden="1"/>
    <col min="16137" max="16384" width="11.42578125" style="23" hidden="1"/>
  </cols>
  <sheetData>
    <row r="1" spans="1:24" ht="15">
      <c r="A1" s="271" t="s">
        <v>2988</v>
      </c>
      <c r="B1" s="271" t="s">
        <v>1369</v>
      </c>
      <c r="C1" s="644" t="s">
        <v>3181</v>
      </c>
      <c r="D1" s="645"/>
      <c r="E1" s="277"/>
      <c r="F1" s="277"/>
      <c r="G1" s="277"/>
      <c r="H1" s="277"/>
      <c r="I1" s="277"/>
      <c r="J1" s="277"/>
      <c r="K1" s="277"/>
      <c r="L1" s="277"/>
      <c r="M1" s="277"/>
      <c r="N1" s="277"/>
      <c r="O1" s="277"/>
      <c r="P1" s="277"/>
      <c r="Q1" s="277"/>
      <c r="R1" s="277"/>
      <c r="S1" s="277"/>
      <c r="T1" s="277"/>
      <c r="U1" s="277"/>
      <c r="V1" s="277"/>
    </row>
    <row r="2" spans="1:24" s="45" customFormat="1" ht="15">
      <c r="A2" s="271"/>
      <c r="B2" s="271"/>
      <c r="C2" s="644" t="s">
        <v>3371</v>
      </c>
      <c r="D2" s="645"/>
      <c r="E2" s="277"/>
      <c r="F2" s="277"/>
      <c r="G2" s="277"/>
      <c r="H2" s="277"/>
      <c r="I2" s="277"/>
      <c r="J2" s="277"/>
      <c r="K2" s="277"/>
      <c r="L2" s="277"/>
      <c r="M2" s="277"/>
      <c r="N2" s="277"/>
      <c r="O2" s="277"/>
      <c r="P2" s="277"/>
      <c r="Q2" s="277"/>
      <c r="R2" s="277"/>
      <c r="S2" s="277"/>
      <c r="T2" s="277"/>
      <c r="U2" s="277"/>
      <c r="V2" s="277"/>
      <c r="W2" s="277"/>
      <c r="X2" s="277"/>
    </row>
    <row r="3" spans="1:24">
      <c r="A3" s="277"/>
      <c r="B3" s="277"/>
      <c r="C3" s="277"/>
      <c r="D3" s="277"/>
      <c r="E3" s="277"/>
      <c r="F3" s="277"/>
      <c r="G3" s="277"/>
      <c r="H3" s="277"/>
      <c r="I3" s="277"/>
      <c r="J3" s="277"/>
      <c r="K3" s="277"/>
      <c r="L3" s="277"/>
      <c r="M3" s="277"/>
      <c r="N3" s="277"/>
      <c r="O3" s="277"/>
      <c r="P3" s="277"/>
      <c r="Q3" s="277"/>
      <c r="R3" s="277"/>
      <c r="S3" s="277"/>
      <c r="T3" s="277"/>
      <c r="U3" s="277"/>
      <c r="V3" s="277"/>
    </row>
    <row r="4" spans="1:24" ht="15">
      <c r="A4" s="4" t="s">
        <v>627</v>
      </c>
      <c r="B4" s="4" t="s">
        <v>1392</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row>
    <row r="5" spans="1:24">
      <c r="A5" s="134" t="s">
        <v>1680</v>
      </c>
      <c r="B5" s="134" t="s">
        <v>2592</v>
      </c>
      <c r="C5" s="96" t="s">
        <v>1210</v>
      </c>
      <c r="D5" s="96">
        <v>7</v>
      </c>
      <c r="E5" s="96"/>
      <c r="F5" s="134"/>
      <c r="G5" s="134"/>
      <c r="H5" s="134"/>
      <c r="I5" s="96" t="s">
        <v>1970</v>
      </c>
      <c r="J5" s="96" t="s">
        <v>1970</v>
      </c>
      <c r="K5" s="96" t="s">
        <v>1970</v>
      </c>
      <c r="L5" s="96" t="s">
        <v>1970</v>
      </c>
      <c r="M5" s="96" t="s">
        <v>1970</v>
      </c>
      <c r="N5" s="63" t="s">
        <v>1970</v>
      </c>
      <c r="O5" s="63" t="s">
        <v>1970</v>
      </c>
      <c r="P5" s="63" t="s">
        <v>1970</v>
      </c>
      <c r="Q5" s="63" t="s">
        <v>1970</v>
      </c>
      <c r="R5" s="63" t="s">
        <v>1970</v>
      </c>
      <c r="S5" s="63" t="s">
        <v>1970</v>
      </c>
      <c r="T5" s="63" t="s">
        <v>1970</v>
      </c>
      <c r="U5" s="63" t="s">
        <v>1970</v>
      </c>
      <c r="V5" s="63" t="s">
        <v>1970</v>
      </c>
    </row>
    <row r="6" spans="1:24">
      <c r="A6" s="134" t="s">
        <v>1682</v>
      </c>
      <c r="B6" s="134" t="s">
        <v>2593</v>
      </c>
      <c r="C6" s="96" t="s">
        <v>1210</v>
      </c>
      <c r="D6" s="96">
        <v>1</v>
      </c>
      <c r="E6" s="96"/>
      <c r="F6" s="134"/>
      <c r="G6" s="134"/>
      <c r="H6" s="134"/>
      <c r="I6" s="96" t="s">
        <v>1970</v>
      </c>
      <c r="J6" s="96" t="s">
        <v>1970</v>
      </c>
      <c r="K6" s="96" t="s">
        <v>1970</v>
      </c>
      <c r="L6" s="96" t="s">
        <v>1970</v>
      </c>
      <c r="M6" s="96" t="s">
        <v>1970</v>
      </c>
      <c r="N6" s="63" t="s">
        <v>1970</v>
      </c>
      <c r="O6" s="63" t="s">
        <v>1970</v>
      </c>
      <c r="P6" s="63" t="s">
        <v>1970</v>
      </c>
      <c r="Q6" s="63" t="s">
        <v>1970</v>
      </c>
      <c r="R6" s="63" t="s">
        <v>1970</v>
      </c>
      <c r="S6" s="63" t="s">
        <v>1970</v>
      </c>
      <c r="T6" s="63" t="s">
        <v>1970</v>
      </c>
      <c r="U6" s="63" t="s">
        <v>1970</v>
      </c>
      <c r="V6" s="63" t="s">
        <v>1970</v>
      </c>
    </row>
    <row r="7" spans="1:24" ht="25.5">
      <c r="A7" s="134" t="s">
        <v>1679</v>
      </c>
      <c r="B7" s="134" t="s">
        <v>2590</v>
      </c>
      <c r="C7" s="96" t="s">
        <v>1381</v>
      </c>
      <c r="D7" s="96">
        <v>4</v>
      </c>
      <c r="E7" s="96" t="s">
        <v>2591</v>
      </c>
      <c r="F7" s="134"/>
      <c r="G7" s="134"/>
      <c r="H7" s="134"/>
      <c r="I7" s="96"/>
      <c r="J7" s="96" t="s">
        <v>1970</v>
      </c>
      <c r="K7" s="96" t="s">
        <v>1970</v>
      </c>
      <c r="L7" s="96" t="s">
        <v>1970</v>
      </c>
      <c r="M7" s="96" t="s">
        <v>1970</v>
      </c>
      <c r="N7" s="63" t="s">
        <v>1970</v>
      </c>
      <c r="O7" s="63" t="s">
        <v>1970</v>
      </c>
      <c r="P7" s="63" t="s">
        <v>1970</v>
      </c>
      <c r="Q7" s="63" t="s">
        <v>1970</v>
      </c>
      <c r="R7" s="63" t="s">
        <v>1970</v>
      </c>
      <c r="S7" s="63" t="s">
        <v>1970</v>
      </c>
      <c r="T7" s="63"/>
      <c r="U7" s="63"/>
      <c r="V7" s="63"/>
    </row>
    <row r="8" spans="1:24">
      <c r="A8" s="134" t="s">
        <v>1683</v>
      </c>
      <c r="B8" s="134" t="s">
        <v>2594</v>
      </c>
      <c r="C8" s="96" t="s">
        <v>1210</v>
      </c>
      <c r="D8" s="96">
        <v>1</v>
      </c>
      <c r="E8" s="96"/>
      <c r="F8" s="134"/>
      <c r="G8" s="134"/>
      <c r="H8" s="134"/>
      <c r="I8" s="96"/>
      <c r="J8" s="96" t="s">
        <v>1970</v>
      </c>
      <c r="K8" s="96" t="s">
        <v>1970</v>
      </c>
      <c r="L8" s="96" t="s">
        <v>1970</v>
      </c>
      <c r="M8" s="96" t="s">
        <v>1970</v>
      </c>
      <c r="N8" s="63" t="s">
        <v>1970</v>
      </c>
      <c r="O8" s="63" t="s">
        <v>1970</v>
      </c>
      <c r="P8" s="63" t="s">
        <v>1970</v>
      </c>
      <c r="Q8" s="63" t="s">
        <v>1970</v>
      </c>
      <c r="R8" s="63" t="s">
        <v>1970</v>
      </c>
      <c r="S8" s="63" t="s">
        <v>1970</v>
      </c>
      <c r="T8" s="63" t="s">
        <v>1970</v>
      </c>
      <c r="U8" s="63" t="s">
        <v>1970</v>
      </c>
      <c r="V8" s="63" t="s">
        <v>1970</v>
      </c>
    </row>
    <row r="9" spans="1:24">
      <c r="A9" s="134" t="s">
        <v>1684</v>
      </c>
      <c r="B9" s="134" t="s">
        <v>1685</v>
      </c>
      <c r="C9" s="96" t="s">
        <v>1381</v>
      </c>
      <c r="D9" s="96">
        <v>2</v>
      </c>
      <c r="E9" s="96"/>
      <c r="F9" s="134"/>
      <c r="G9" s="134"/>
      <c r="H9" s="134"/>
      <c r="I9" s="96" t="s">
        <v>1970</v>
      </c>
      <c r="J9" s="96" t="s">
        <v>1970</v>
      </c>
      <c r="K9" s="96" t="s">
        <v>1970</v>
      </c>
      <c r="L9" s="96" t="s">
        <v>1970</v>
      </c>
      <c r="M9" s="96" t="s">
        <v>1970</v>
      </c>
      <c r="N9" s="63" t="s">
        <v>1970</v>
      </c>
      <c r="O9" s="63" t="s">
        <v>1970</v>
      </c>
      <c r="P9" s="63" t="s">
        <v>1970</v>
      </c>
      <c r="Q9" s="63" t="s">
        <v>1970</v>
      </c>
      <c r="R9" s="63" t="s">
        <v>1970</v>
      </c>
      <c r="S9" s="63" t="s">
        <v>1970</v>
      </c>
      <c r="T9" s="63" t="s">
        <v>1970</v>
      </c>
      <c r="U9" s="63" t="s">
        <v>1970</v>
      </c>
      <c r="V9" s="63" t="s">
        <v>1970</v>
      </c>
    </row>
    <row r="10" spans="1:24">
      <c r="A10" s="134" t="s">
        <v>1681</v>
      </c>
      <c r="B10" s="134" t="s">
        <v>2595</v>
      </c>
      <c r="C10" s="96" t="s">
        <v>1210</v>
      </c>
      <c r="D10" s="96">
        <v>1</v>
      </c>
      <c r="E10" s="96"/>
      <c r="F10" s="134"/>
      <c r="G10" s="134"/>
      <c r="H10" s="134"/>
      <c r="I10" s="96" t="s">
        <v>1970</v>
      </c>
      <c r="J10" s="96" t="s">
        <v>1970</v>
      </c>
      <c r="K10" s="96" t="s">
        <v>1970</v>
      </c>
      <c r="L10" s="96" t="s">
        <v>1970</v>
      </c>
      <c r="M10" s="96" t="s">
        <v>1970</v>
      </c>
      <c r="N10" s="63" t="s">
        <v>1970</v>
      </c>
      <c r="O10" s="63" t="s">
        <v>1970</v>
      </c>
      <c r="P10" s="63" t="s">
        <v>1970</v>
      </c>
      <c r="Q10" s="63" t="s">
        <v>1970</v>
      </c>
      <c r="R10" s="63" t="s">
        <v>1970</v>
      </c>
      <c r="S10" s="63" t="s">
        <v>1970</v>
      </c>
      <c r="T10" s="63" t="s">
        <v>1970</v>
      </c>
      <c r="U10" s="63" t="s">
        <v>1970</v>
      </c>
      <c r="V10" s="63" t="s">
        <v>1970</v>
      </c>
    </row>
    <row r="11" spans="1:24" ht="25.5">
      <c r="A11" s="134" t="s">
        <v>1686</v>
      </c>
      <c r="B11" s="134" t="s">
        <v>1687</v>
      </c>
      <c r="C11" s="96" t="s">
        <v>1210</v>
      </c>
      <c r="D11" s="96">
        <v>1</v>
      </c>
      <c r="E11" s="96" t="s">
        <v>1688</v>
      </c>
      <c r="F11" s="134"/>
      <c r="G11" s="134"/>
      <c r="H11" s="134"/>
      <c r="I11" s="96"/>
      <c r="J11" s="96" t="s">
        <v>1970</v>
      </c>
      <c r="K11" s="96" t="s">
        <v>1970</v>
      </c>
      <c r="L11" s="96" t="s">
        <v>1970</v>
      </c>
      <c r="M11" s="96" t="s">
        <v>1970</v>
      </c>
      <c r="N11" s="63" t="s">
        <v>1970</v>
      </c>
      <c r="O11" s="63" t="s">
        <v>1970</v>
      </c>
      <c r="P11" s="63" t="s">
        <v>1970</v>
      </c>
      <c r="Q11" s="63" t="s">
        <v>1970</v>
      </c>
      <c r="R11" s="63" t="s">
        <v>1970</v>
      </c>
      <c r="S11" s="63" t="s">
        <v>1970</v>
      </c>
      <c r="T11" s="63" t="s">
        <v>1970</v>
      </c>
      <c r="U11" s="63" t="s">
        <v>1970</v>
      </c>
      <c r="V11" s="63" t="s">
        <v>1970</v>
      </c>
    </row>
    <row r="12" spans="1:24">
      <c r="A12" s="134" t="s">
        <v>2129</v>
      </c>
      <c r="B12" s="134" t="s">
        <v>5751</v>
      </c>
      <c r="C12" s="96" t="s">
        <v>1381</v>
      </c>
      <c r="D12" s="96">
        <v>5</v>
      </c>
      <c r="E12" s="96"/>
      <c r="F12" s="134"/>
      <c r="G12" s="134"/>
      <c r="H12" s="134"/>
      <c r="I12" s="96"/>
      <c r="J12" s="96"/>
      <c r="K12" s="96"/>
      <c r="L12" s="96"/>
      <c r="M12" s="96"/>
      <c r="N12" s="63"/>
      <c r="O12" s="63"/>
      <c r="P12" s="63"/>
      <c r="Q12" s="63"/>
      <c r="R12" s="63"/>
      <c r="S12" s="63"/>
      <c r="T12" s="63" t="s">
        <v>1970</v>
      </c>
      <c r="U12" s="63" t="s">
        <v>1970</v>
      </c>
      <c r="V12" s="63" t="s">
        <v>1970</v>
      </c>
    </row>
    <row r="13" spans="1:24">
      <c r="A13" s="134" t="s">
        <v>631</v>
      </c>
      <c r="B13" s="134" t="s">
        <v>783</v>
      </c>
      <c r="C13" s="96" t="s">
        <v>1210</v>
      </c>
      <c r="D13" s="96">
        <v>9</v>
      </c>
      <c r="E13" s="96"/>
      <c r="F13" s="134"/>
      <c r="G13" s="134"/>
      <c r="H13" s="134"/>
      <c r="I13" s="96" t="s">
        <v>1970</v>
      </c>
      <c r="J13" s="96" t="s">
        <v>1970</v>
      </c>
      <c r="K13" s="96" t="s">
        <v>1970</v>
      </c>
      <c r="L13" s="96" t="s">
        <v>1970</v>
      </c>
      <c r="M13" s="96" t="s">
        <v>1970</v>
      </c>
      <c r="N13" s="63" t="s">
        <v>1970</v>
      </c>
      <c r="O13" s="63" t="s">
        <v>1970</v>
      </c>
      <c r="P13" s="63" t="s">
        <v>1970</v>
      </c>
      <c r="Q13" s="63" t="s">
        <v>1970</v>
      </c>
      <c r="R13" s="63" t="s">
        <v>1970</v>
      </c>
      <c r="S13" s="63" t="s">
        <v>1970</v>
      </c>
      <c r="T13" s="63" t="s">
        <v>1970</v>
      </c>
      <c r="U13" s="63" t="s">
        <v>1970</v>
      </c>
      <c r="V13" s="63" t="s">
        <v>1970</v>
      </c>
    </row>
    <row r="14" spans="1:24" ht="63.75">
      <c r="A14" s="15" t="s">
        <v>2188</v>
      </c>
      <c r="B14" s="12" t="s">
        <v>2189</v>
      </c>
      <c r="C14" s="96" t="s">
        <v>1210</v>
      </c>
      <c r="D14" s="63">
        <v>2</v>
      </c>
      <c r="E14" s="77" t="s">
        <v>3140</v>
      </c>
      <c r="F14" s="15"/>
      <c r="G14" s="15"/>
      <c r="H14" s="15"/>
      <c r="I14" s="63"/>
      <c r="J14" s="63"/>
      <c r="K14" s="63"/>
      <c r="L14" s="63"/>
      <c r="M14" s="63"/>
      <c r="N14" s="63"/>
      <c r="O14" s="63"/>
      <c r="P14" s="63" t="s">
        <v>1970</v>
      </c>
      <c r="Q14" s="63" t="s">
        <v>1970</v>
      </c>
      <c r="R14" s="63" t="s">
        <v>1970</v>
      </c>
      <c r="S14" s="63" t="s">
        <v>1970</v>
      </c>
      <c r="T14" s="63" t="s">
        <v>1970</v>
      </c>
      <c r="U14" s="63" t="s">
        <v>1970</v>
      </c>
      <c r="V14" s="63" t="s">
        <v>1970</v>
      </c>
    </row>
    <row r="15" spans="1:24">
      <c r="A15" s="134" t="s">
        <v>1607</v>
      </c>
      <c r="B15" s="134" t="s">
        <v>1608</v>
      </c>
      <c r="C15" s="96" t="s">
        <v>1210</v>
      </c>
      <c r="D15" s="96">
        <v>7</v>
      </c>
      <c r="E15" s="96"/>
      <c r="F15" s="134"/>
      <c r="G15" s="134"/>
      <c r="H15" s="134"/>
      <c r="I15" s="96" t="s">
        <v>1970</v>
      </c>
      <c r="J15" s="96" t="s">
        <v>1970</v>
      </c>
      <c r="K15" s="96" t="s">
        <v>1970</v>
      </c>
      <c r="L15" s="96" t="s">
        <v>1970</v>
      </c>
      <c r="M15" s="96" t="s">
        <v>1970</v>
      </c>
      <c r="N15" s="63" t="s">
        <v>1970</v>
      </c>
      <c r="O15" s="63" t="s">
        <v>1970</v>
      </c>
      <c r="P15" s="63" t="s">
        <v>1970</v>
      </c>
      <c r="Q15" s="63" t="s">
        <v>1970</v>
      </c>
      <c r="R15" s="63" t="s">
        <v>1970</v>
      </c>
      <c r="S15" s="63" t="s">
        <v>1970</v>
      </c>
      <c r="T15" s="63" t="s">
        <v>1970</v>
      </c>
      <c r="U15" s="63" t="s">
        <v>1970</v>
      </c>
      <c r="V15" s="63" t="s">
        <v>1970</v>
      </c>
    </row>
    <row r="16" spans="1:24">
      <c r="A16" s="134" t="s">
        <v>1594</v>
      </c>
      <c r="B16" s="134" t="s">
        <v>1595</v>
      </c>
      <c r="C16" s="96" t="s">
        <v>1210</v>
      </c>
      <c r="D16" s="96">
        <v>3</v>
      </c>
      <c r="E16" s="96" t="s">
        <v>1596</v>
      </c>
      <c r="F16" s="134"/>
      <c r="G16" s="134"/>
      <c r="H16" s="134"/>
      <c r="I16" s="96" t="s">
        <v>1970</v>
      </c>
      <c r="J16" s="96" t="s">
        <v>1970</v>
      </c>
      <c r="K16" s="96" t="s">
        <v>1970</v>
      </c>
      <c r="L16" s="96" t="s">
        <v>1970</v>
      </c>
      <c r="M16" s="96" t="s">
        <v>1970</v>
      </c>
      <c r="N16" s="63" t="s">
        <v>1970</v>
      </c>
      <c r="O16" s="63" t="s">
        <v>1970</v>
      </c>
      <c r="P16" s="63" t="s">
        <v>1970</v>
      </c>
      <c r="Q16" s="63" t="s">
        <v>1970</v>
      </c>
      <c r="R16" s="63" t="s">
        <v>1970</v>
      </c>
      <c r="S16" s="63" t="s">
        <v>1970</v>
      </c>
      <c r="T16" s="63" t="s">
        <v>1970</v>
      </c>
      <c r="U16" s="63" t="s">
        <v>1970</v>
      </c>
      <c r="V16" s="63" t="s">
        <v>1970</v>
      </c>
    </row>
    <row r="17" spans="1:24" s="45" customFormat="1">
      <c r="A17" s="134" t="s">
        <v>1609</v>
      </c>
      <c r="B17" s="134" t="s">
        <v>1610</v>
      </c>
      <c r="C17" s="96" t="s">
        <v>1210</v>
      </c>
      <c r="D17" s="96">
        <v>3</v>
      </c>
      <c r="E17" s="96"/>
      <c r="F17" s="134"/>
      <c r="G17" s="134"/>
      <c r="H17" s="134"/>
      <c r="I17" s="96" t="s">
        <v>1970</v>
      </c>
      <c r="J17" s="96" t="s">
        <v>1970</v>
      </c>
      <c r="K17" s="96" t="s">
        <v>1970</v>
      </c>
      <c r="L17" s="96" t="s">
        <v>1970</v>
      </c>
      <c r="M17" s="96" t="s">
        <v>1970</v>
      </c>
      <c r="N17" s="63" t="s">
        <v>1970</v>
      </c>
      <c r="O17" s="63" t="s">
        <v>1970</v>
      </c>
      <c r="P17" s="63" t="s">
        <v>1970</v>
      </c>
      <c r="Q17" s="63" t="s">
        <v>1970</v>
      </c>
      <c r="R17" s="63" t="s">
        <v>1970</v>
      </c>
      <c r="S17" s="63" t="s">
        <v>1970</v>
      </c>
      <c r="T17" s="63" t="s">
        <v>1970</v>
      </c>
      <c r="U17" s="63" t="s">
        <v>1970</v>
      </c>
      <c r="V17" s="63" t="s">
        <v>1970</v>
      </c>
      <c r="W17" s="277"/>
      <c r="X17" s="277"/>
    </row>
    <row r="18" spans="1:24" s="277" customFormat="1"/>
    <row r="19" spans="1:24" s="277" customFormat="1"/>
    <row r="20" spans="1:24" s="277" customFormat="1"/>
  </sheetData>
  <sortState ref="A5:T17">
    <sortCondition ref="A5:A17"/>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75" fitToHeight="0" orientation="landscape" r:id="rId1"/>
  <headerFooter differentFirst="1">
    <oddHeader>&amp;CCatalogue de données 2015</oddHeader>
    <oddFooter>&amp;R&amp;P/&amp;N</oddFooter>
  </headerFooter>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5">
    <tabColor theme="0"/>
    <pageSetUpPr fitToPage="1"/>
  </sheetPr>
  <dimension ref="A1:WVM22"/>
  <sheetViews>
    <sheetView zoomScaleNormal="100" workbookViewId="0"/>
  </sheetViews>
  <sheetFormatPr baseColWidth="10" defaultColWidth="0" defaultRowHeight="12.75" zeroHeight="1"/>
  <cols>
    <col min="1" max="1" width="30.42578125" style="23" bestFit="1" customWidth="1"/>
    <col min="2" max="2" width="36.140625" style="23" customWidth="1"/>
    <col min="3" max="3" width="5.28515625" style="23" bestFit="1" customWidth="1"/>
    <col min="4" max="4" width="8.42578125" style="23" bestFit="1" customWidth="1"/>
    <col min="5" max="5" width="34.5703125" style="23" customWidth="1"/>
    <col min="6" max="17" width="5" style="23" bestFit="1" customWidth="1"/>
    <col min="18" max="22" width="5" style="45" customWidth="1"/>
    <col min="23" max="24" width="11.42578125" style="277" customWidth="1"/>
    <col min="25" max="259" width="11.42578125" style="23" hidden="1"/>
    <col min="260" max="260" width="24.7109375" style="23" hidden="1"/>
    <col min="261" max="261" width="38.85546875" style="23" hidden="1"/>
    <col min="262" max="515" width="11.42578125" style="23" hidden="1"/>
    <col min="516" max="516" width="24.7109375" style="23" hidden="1"/>
    <col min="517" max="517" width="38.85546875" style="23" hidden="1"/>
    <col min="518" max="771" width="11.42578125" style="23" hidden="1"/>
    <col min="772" max="772" width="24.7109375" style="23" hidden="1"/>
    <col min="773" max="773" width="38.85546875" style="23" hidden="1"/>
    <col min="774" max="1027" width="11.42578125" style="23" hidden="1"/>
    <col min="1028" max="1028" width="24.7109375" style="23" hidden="1"/>
    <col min="1029" max="1029" width="38.85546875" style="23" hidden="1"/>
    <col min="1030" max="1283" width="11.42578125" style="23" hidden="1"/>
    <col min="1284" max="1284" width="24.7109375" style="23" hidden="1"/>
    <col min="1285" max="1285" width="38.85546875" style="23" hidden="1"/>
    <col min="1286" max="1539" width="11.42578125" style="23" hidden="1"/>
    <col min="1540" max="1540" width="24.7109375" style="23" hidden="1"/>
    <col min="1541" max="1541" width="38.85546875" style="23" hidden="1"/>
    <col min="1542" max="1795" width="11.42578125" style="23" hidden="1"/>
    <col min="1796" max="1796" width="24.7109375" style="23" hidden="1"/>
    <col min="1797" max="1797" width="38.85546875" style="23" hidden="1"/>
    <col min="1798" max="2051" width="11.42578125" style="23" hidden="1"/>
    <col min="2052" max="2052" width="24.7109375" style="23" hidden="1"/>
    <col min="2053" max="2053" width="38.85546875" style="23" hidden="1"/>
    <col min="2054" max="2307" width="11.42578125" style="23" hidden="1"/>
    <col min="2308" max="2308" width="24.7109375" style="23" hidden="1"/>
    <col min="2309" max="2309" width="38.85546875" style="23" hidden="1"/>
    <col min="2310" max="2563" width="11.42578125" style="23" hidden="1"/>
    <col min="2564" max="2564" width="24.7109375" style="23" hidden="1"/>
    <col min="2565" max="2565" width="38.85546875" style="23" hidden="1"/>
    <col min="2566" max="2819" width="11.42578125" style="23" hidden="1"/>
    <col min="2820" max="2820" width="24.7109375" style="23" hidden="1"/>
    <col min="2821" max="2821" width="38.85546875" style="23" hidden="1"/>
    <col min="2822" max="3075" width="11.42578125" style="23" hidden="1"/>
    <col min="3076" max="3076" width="24.7109375" style="23" hidden="1"/>
    <col min="3077" max="3077" width="38.85546875" style="23" hidden="1"/>
    <col min="3078" max="3331" width="11.42578125" style="23" hidden="1"/>
    <col min="3332" max="3332" width="24.7109375" style="23" hidden="1"/>
    <col min="3333" max="3333" width="38.85546875" style="23" hidden="1"/>
    <col min="3334" max="3587" width="11.42578125" style="23" hidden="1"/>
    <col min="3588" max="3588" width="24.7109375" style="23" hidden="1"/>
    <col min="3589" max="3589" width="38.85546875" style="23" hidden="1"/>
    <col min="3590" max="3843" width="11.42578125" style="23" hidden="1"/>
    <col min="3844" max="3844" width="24.7109375" style="23" hidden="1"/>
    <col min="3845" max="3845" width="38.85546875" style="23" hidden="1"/>
    <col min="3846" max="4099" width="11.42578125" style="23" hidden="1"/>
    <col min="4100" max="4100" width="24.7109375" style="23" hidden="1"/>
    <col min="4101" max="4101" width="38.85546875" style="23" hidden="1"/>
    <col min="4102" max="4355" width="11.42578125" style="23" hidden="1"/>
    <col min="4356" max="4356" width="24.7109375" style="23" hidden="1"/>
    <col min="4357" max="4357" width="38.85546875" style="23" hidden="1"/>
    <col min="4358" max="4611" width="11.42578125" style="23" hidden="1"/>
    <col min="4612" max="4612" width="24.7109375" style="23" hidden="1"/>
    <col min="4613" max="4613" width="38.85546875" style="23" hidden="1"/>
    <col min="4614" max="4867" width="11.42578125" style="23" hidden="1"/>
    <col min="4868" max="4868" width="24.7109375" style="23" hidden="1"/>
    <col min="4869" max="4869" width="38.85546875" style="23" hidden="1"/>
    <col min="4870" max="5123" width="11.42578125" style="23" hidden="1"/>
    <col min="5124" max="5124" width="24.7109375" style="23" hidden="1"/>
    <col min="5125" max="5125" width="38.85546875" style="23" hidden="1"/>
    <col min="5126" max="5379" width="11.42578125" style="23" hidden="1"/>
    <col min="5380" max="5380" width="24.7109375" style="23" hidden="1"/>
    <col min="5381" max="5381" width="38.85546875" style="23" hidden="1"/>
    <col min="5382" max="5635" width="11.42578125" style="23" hidden="1"/>
    <col min="5636" max="5636" width="24.7109375" style="23" hidden="1"/>
    <col min="5637" max="5637" width="38.85546875" style="23" hidden="1"/>
    <col min="5638" max="5891" width="11.42578125" style="23" hidden="1"/>
    <col min="5892" max="5892" width="24.7109375" style="23" hidden="1"/>
    <col min="5893" max="5893" width="38.85546875" style="23" hidden="1"/>
    <col min="5894" max="6147" width="11.42578125" style="23" hidden="1"/>
    <col min="6148" max="6148" width="24.7109375" style="23" hidden="1"/>
    <col min="6149" max="6149" width="38.85546875" style="23" hidden="1"/>
    <col min="6150" max="6403" width="11.42578125" style="23" hidden="1"/>
    <col min="6404" max="6404" width="24.7109375" style="23" hidden="1"/>
    <col min="6405" max="6405" width="38.85546875" style="23" hidden="1"/>
    <col min="6406" max="6659" width="11.42578125" style="23" hidden="1"/>
    <col min="6660" max="6660" width="24.7109375" style="23" hidden="1"/>
    <col min="6661" max="6661" width="38.85546875" style="23" hidden="1"/>
    <col min="6662" max="6915" width="11.42578125" style="23" hidden="1"/>
    <col min="6916" max="6916" width="24.7109375" style="23" hidden="1"/>
    <col min="6917" max="6917" width="38.85546875" style="23" hidden="1"/>
    <col min="6918" max="7171" width="11.42578125" style="23" hidden="1"/>
    <col min="7172" max="7172" width="24.7109375" style="23" hidden="1"/>
    <col min="7173" max="7173" width="38.85546875" style="23" hidden="1"/>
    <col min="7174" max="7427" width="11.42578125" style="23" hidden="1"/>
    <col min="7428" max="7428" width="24.7109375" style="23" hidden="1"/>
    <col min="7429" max="7429" width="38.85546875" style="23" hidden="1"/>
    <col min="7430" max="7683" width="11.42578125" style="23" hidden="1"/>
    <col min="7684" max="7684" width="24.7109375" style="23" hidden="1"/>
    <col min="7685" max="7685" width="38.85546875" style="23" hidden="1"/>
    <col min="7686" max="7939" width="11.42578125" style="23" hidden="1"/>
    <col min="7940" max="7940" width="24.7109375" style="23" hidden="1"/>
    <col min="7941" max="7941" width="38.85546875" style="23" hidden="1"/>
    <col min="7942" max="8195" width="11.42578125" style="23" hidden="1"/>
    <col min="8196" max="8196" width="24.7109375" style="23" hidden="1"/>
    <col min="8197" max="8197" width="38.85546875" style="23" hidden="1"/>
    <col min="8198" max="8451" width="11.42578125" style="23" hidden="1"/>
    <col min="8452" max="8452" width="24.7109375" style="23" hidden="1"/>
    <col min="8453" max="8453" width="38.85546875" style="23" hidden="1"/>
    <col min="8454" max="8707" width="11.42578125" style="23" hidden="1"/>
    <col min="8708" max="8708" width="24.7109375" style="23" hidden="1"/>
    <col min="8709" max="8709" width="38.85546875" style="23" hidden="1"/>
    <col min="8710" max="8963" width="11.42578125" style="23" hidden="1"/>
    <col min="8964" max="8964" width="24.7109375" style="23" hidden="1"/>
    <col min="8965" max="8965" width="38.85546875" style="23" hidden="1"/>
    <col min="8966" max="9219" width="11.42578125" style="23" hidden="1"/>
    <col min="9220" max="9220" width="24.7109375" style="23" hidden="1"/>
    <col min="9221" max="9221" width="38.85546875" style="23" hidden="1"/>
    <col min="9222" max="9475" width="11.42578125" style="23" hidden="1"/>
    <col min="9476" max="9476" width="24.7109375" style="23" hidden="1"/>
    <col min="9477" max="9477" width="38.85546875" style="23" hidden="1"/>
    <col min="9478" max="9731" width="11.42578125" style="23" hidden="1"/>
    <col min="9732" max="9732" width="24.7109375" style="23" hidden="1"/>
    <col min="9733" max="9733" width="38.85546875" style="23" hidden="1"/>
    <col min="9734" max="9987" width="11.42578125" style="23" hidden="1"/>
    <col min="9988" max="9988" width="24.7109375" style="23" hidden="1"/>
    <col min="9989" max="9989" width="38.85546875" style="23" hidden="1"/>
    <col min="9990" max="10243" width="11.42578125" style="23" hidden="1"/>
    <col min="10244" max="10244" width="24.7109375" style="23" hidden="1"/>
    <col min="10245" max="10245" width="38.85546875" style="23" hidden="1"/>
    <col min="10246" max="10499" width="11.42578125" style="23" hidden="1"/>
    <col min="10500" max="10500" width="24.7109375" style="23" hidden="1"/>
    <col min="10501" max="10501" width="38.85546875" style="23" hidden="1"/>
    <col min="10502" max="10755" width="11.42578125" style="23" hidden="1"/>
    <col min="10756" max="10756" width="24.7109375" style="23" hidden="1"/>
    <col min="10757" max="10757" width="38.85546875" style="23" hidden="1"/>
    <col min="10758" max="11011" width="11.42578125" style="23" hidden="1"/>
    <col min="11012" max="11012" width="24.7109375" style="23" hidden="1"/>
    <col min="11013" max="11013" width="38.85546875" style="23" hidden="1"/>
    <col min="11014" max="11267" width="11.42578125" style="23" hidden="1"/>
    <col min="11268" max="11268" width="24.7109375" style="23" hidden="1"/>
    <col min="11269" max="11269" width="38.85546875" style="23" hidden="1"/>
    <col min="11270" max="11523" width="11.42578125" style="23" hidden="1"/>
    <col min="11524" max="11524" width="24.7109375" style="23" hidden="1"/>
    <col min="11525" max="11525" width="38.85546875" style="23" hidden="1"/>
    <col min="11526" max="11779" width="11.42578125" style="23" hidden="1"/>
    <col min="11780" max="11780" width="24.7109375" style="23" hidden="1"/>
    <col min="11781" max="11781" width="38.85546875" style="23" hidden="1"/>
    <col min="11782" max="12035" width="11.42578125" style="23" hidden="1"/>
    <col min="12036" max="12036" width="24.7109375" style="23" hidden="1"/>
    <col min="12037" max="12037" width="38.85546875" style="23" hidden="1"/>
    <col min="12038" max="12291" width="11.42578125" style="23" hidden="1"/>
    <col min="12292" max="12292" width="24.7109375" style="23" hidden="1"/>
    <col min="12293" max="12293" width="38.85546875" style="23" hidden="1"/>
    <col min="12294" max="12547" width="11.42578125" style="23" hidden="1"/>
    <col min="12548" max="12548" width="24.7109375" style="23" hidden="1"/>
    <col min="12549" max="12549" width="38.85546875" style="23" hidden="1"/>
    <col min="12550" max="12803" width="11.42578125" style="23" hidden="1"/>
    <col min="12804" max="12804" width="24.7109375" style="23" hidden="1"/>
    <col min="12805" max="12805" width="38.85546875" style="23" hidden="1"/>
    <col min="12806" max="13059" width="11.42578125" style="23" hidden="1"/>
    <col min="13060" max="13060" width="24.7109375" style="23" hidden="1"/>
    <col min="13061" max="13061" width="38.85546875" style="23" hidden="1"/>
    <col min="13062" max="13315" width="11.42578125" style="23" hidden="1"/>
    <col min="13316" max="13316" width="24.7109375" style="23" hidden="1"/>
    <col min="13317" max="13317" width="38.85546875" style="23" hidden="1"/>
    <col min="13318" max="13571" width="11.42578125" style="23" hidden="1"/>
    <col min="13572" max="13572" width="24.7109375" style="23" hidden="1"/>
    <col min="13573" max="13573" width="38.85546875" style="23" hidden="1"/>
    <col min="13574" max="13827" width="11.42578125" style="23" hidden="1"/>
    <col min="13828" max="13828" width="24.7109375" style="23" hidden="1"/>
    <col min="13829" max="13829" width="38.85546875" style="23" hidden="1"/>
    <col min="13830" max="14083" width="11.42578125" style="23" hidden="1"/>
    <col min="14084" max="14084" width="24.7109375" style="23" hidden="1"/>
    <col min="14085" max="14085" width="38.85546875" style="23" hidden="1"/>
    <col min="14086" max="14339" width="11.42578125" style="23" hidden="1"/>
    <col min="14340" max="14340" width="24.7109375" style="23" hidden="1"/>
    <col min="14341" max="14341" width="38.85546875" style="23" hidden="1"/>
    <col min="14342" max="14595" width="11.42578125" style="23" hidden="1"/>
    <col min="14596" max="14596" width="24.7109375" style="23" hidden="1"/>
    <col min="14597" max="14597" width="38.85546875" style="23" hidden="1"/>
    <col min="14598" max="14851" width="11.42578125" style="23" hidden="1"/>
    <col min="14852" max="14852" width="24.7109375" style="23" hidden="1"/>
    <col min="14853" max="14853" width="38.85546875" style="23" hidden="1"/>
    <col min="14854" max="15107" width="11.42578125" style="23" hidden="1"/>
    <col min="15108" max="15108" width="24.7109375" style="23" hidden="1"/>
    <col min="15109" max="15109" width="38.85546875" style="23" hidden="1"/>
    <col min="15110" max="15363" width="11.42578125" style="23" hidden="1"/>
    <col min="15364" max="15364" width="24.7109375" style="23" hidden="1"/>
    <col min="15365" max="15365" width="38.85546875" style="23" hidden="1"/>
    <col min="15366" max="15619" width="11.42578125" style="23" hidden="1"/>
    <col min="15620" max="15620" width="24.7109375" style="23" hidden="1"/>
    <col min="15621" max="15621" width="38.85546875" style="23" hidden="1"/>
    <col min="15622" max="15875" width="11.42578125" style="23" hidden="1"/>
    <col min="15876" max="15876" width="24.7109375" style="23" hidden="1"/>
    <col min="15877" max="15877" width="38.85546875" style="23" hidden="1"/>
    <col min="15878" max="16131" width="11.42578125" style="23" hidden="1"/>
    <col min="16132" max="16132" width="24.7109375" style="23" hidden="1"/>
    <col min="16133" max="16133" width="38.85546875" style="23" hidden="1"/>
    <col min="16134" max="16384" width="11.42578125" style="23" hidden="1"/>
  </cols>
  <sheetData>
    <row r="1" spans="1:24" ht="25.5">
      <c r="A1" s="265" t="s">
        <v>3145</v>
      </c>
      <c r="B1" s="265" t="s">
        <v>3144</v>
      </c>
      <c r="C1" s="644" t="s">
        <v>3181</v>
      </c>
      <c r="D1" s="645"/>
      <c r="E1" s="277"/>
      <c r="F1" s="277"/>
      <c r="G1" s="277"/>
      <c r="H1" s="277"/>
      <c r="I1" s="277"/>
      <c r="J1" s="277"/>
      <c r="K1" s="277"/>
      <c r="L1" s="277"/>
      <c r="M1" s="277"/>
      <c r="N1" s="277"/>
      <c r="O1" s="277"/>
      <c r="P1" s="277"/>
      <c r="Q1" s="277"/>
      <c r="R1" s="277"/>
      <c r="S1" s="277"/>
      <c r="T1" s="277"/>
      <c r="U1" s="277"/>
      <c r="V1" s="277"/>
    </row>
    <row r="2" spans="1:24" s="45" customFormat="1" ht="15">
      <c r="A2" s="265"/>
      <c r="B2" s="265"/>
      <c r="C2" s="644" t="s">
        <v>3371</v>
      </c>
      <c r="D2" s="645"/>
      <c r="E2" s="277"/>
      <c r="F2" s="277"/>
      <c r="G2" s="277"/>
      <c r="H2" s="277"/>
      <c r="I2" s="277"/>
      <c r="J2" s="277"/>
      <c r="K2" s="277"/>
      <c r="L2" s="277"/>
      <c r="M2" s="277"/>
      <c r="N2" s="277"/>
      <c r="O2" s="277"/>
      <c r="P2" s="277"/>
      <c r="Q2" s="277"/>
      <c r="R2" s="277"/>
      <c r="S2" s="277"/>
      <c r="T2" s="277"/>
      <c r="U2" s="277"/>
      <c r="V2" s="277"/>
      <c r="W2" s="277"/>
      <c r="X2" s="277"/>
    </row>
    <row r="3" spans="1:24">
      <c r="A3" s="277"/>
      <c r="B3" s="277"/>
      <c r="C3" s="277"/>
      <c r="D3" s="277"/>
      <c r="E3" s="277"/>
      <c r="F3" s="277"/>
      <c r="G3" s="277"/>
      <c r="H3" s="277"/>
      <c r="I3" s="277"/>
      <c r="J3" s="277"/>
      <c r="K3" s="277"/>
      <c r="L3" s="277"/>
      <c r="M3" s="277"/>
      <c r="N3" s="277"/>
      <c r="O3" s="277"/>
      <c r="P3" s="277"/>
      <c r="Q3" s="277"/>
      <c r="R3" s="277"/>
      <c r="S3" s="277"/>
      <c r="T3" s="277"/>
      <c r="U3" s="277"/>
      <c r="V3" s="277"/>
    </row>
    <row r="4" spans="1:24" ht="15">
      <c r="A4" s="4" t="s">
        <v>627</v>
      </c>
      <c r="B4" s="4" t="s">
        <v>1392</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row>
    <row r="5" spans="1:24">
      <c r="A5" s="18" t="s">
        <v>1692</v>
      </c>
      <c r="B5" s="18" t="s">
        <v>1693</v>
      </c>
      <c r="C5" s="17" t="s">
        <v>1210</v>
      </c>
      <c r="D5" s="17">
        <v>3</v>
      </c>
      <c r="E5" s="17" t="s">
        <v>1694</v>
      </c>
      <c r="F5" s="18"/>
      <c r="G5" s="18"/>
      <c r="H5" s="18"/>
      <c r="I5" s="17"/>
      <c r="J5" s="17"/>
      <c r="K5" s="17"/>
      <c r="L5" s="17" t="s">
        <v>1970</v>
      </c>
      <c r="M5" s="17" t="s">
        <v>1970</v>
      </c>
      <c r="N5" s="18"/>
      <c r="O5" s="18"/>
      <c r="P5" s="18"/>
      <c r="Q5" s="18"/>
      <c r="R5" s="18"/>
      <c r="S5" s="18"/>
      <c r="T5" s="18"/>
      <c r="U5" s="18"/>
      <c r="V5" s="18"/>
    </row>
    <row r="6" spans="1:24">
      <c r="A6" s="46" t="s">
        <v>3146</v>
      </c>
      <c r="B6" s="46" t="s">
        <v>1690</v>
      </c>
      <c r="C6" s="55" t="s">
        <v>1210</v>
      </c>
      <c r="D6" s="54">
        <v>7</v>
      </c>
      <c r="E6" s="54"/>
      <c r="F6" s="46"/>
      <c r="G6" s="46"/>
      <c r="H6" s="46"/>
      <c r="I6" s="54" t="s">
        <v>1970</v>
      </c>
      <c r="J6" s="54" t="s">
        <v>1970</v>
      </c>
      <c r="K6" s="54" t="s">
        <v>1970</v>
      </c>
      <c r="L6" s="54" t="s">
        <v>1970</v>
      </c>
      <c r="M6" s="54" t="s">
        <v>1970</v>
      </c>
      <c r="N6" s="46"/>
      <c r="O6" s="46"/>
      <c r="P6" s="46"/>
      <c r="Q6" s="46"/>
      <c r="R6" s="46"/>
      <c r="S6" s="46"/>
      <c r="T6" s="46"/>
      <c r="U6" s="46"/>
      <c r="V6" s="46"/>
    </row>
    <row r="7" spans="1:24">
      <c r="A7" s="18" t="s">
        <v>1706</v>
      </c>
      <c r="B7" s="18" t="s">
        <v>1707</v>
      </c>
      <c r="C7" s="17" t="s">
        <v>1210</v>
      </c>
      <c r="D7" s="17">
        <v>1</v>
      </c>
      <c r="E7" s="17" t="s">
        <v>1688</v>
      </c>
      <c r="F7" s="18"/>
      <c r="G7" s="18"/>
      <c r="H7" s="18"/>
      <c r="I7" s="17"/>
      <c r="J7" s="17" t="s">
        <v>1970</v>
      </c>
      <c r="K7" s="17" t="s">
        <v>1970</v>
      </c>
      <c r="L7" s="17" t="s">
        <v>1970</v>
      </c>
      <c r="M7" s="17" t="s">
        <v>1970</v>
      </c>
      <c r="N7" s="18"/>
      <c r="O7" s="18"/>
      <c r="P7" s="18"/>
      <c r="Q7" s="18"/>
      <c r="R7" s="18"/>
      <c r="S7" s="18"/>
      <c r="T7" s="18"/>
      <c r="U7" s="18"/>
      <c r="V7" s="18"/>
    </row>
    <row r="8" spans="1:24">
      <c r="A8" s="18" t="s">
        <v>1689</v>
      </c>
      <c r="B8" s="18" t="s">
        <v>1690</v>
      </c>
      <c r="C8" s="17" t="s">
        <v>1210</v>
      </c>
      <c r="D8" s="17">
        <v>7</v>
      </c>
      <c r="E8" s="17" t="s">
        <v>1691</v>
      </c>
      <c r="F8" s="18"/>
      <c r="G8" s="18"/>
      <c r="H8" s="18"/>
      <c r="I8" s="17"/>
      <c r="J8" s="17"/>
      <c r="K8" s="17"/>
      <c r="L8" s="17" t="s">
        <v>1970</v>
      </c>
      <c r="M8" s="17" t="s">
        <v>1970</v>
      </c>
      <c r="N8" s="18"/>
      <c r="O8" s="18"/>
      <c r="P8" s="18"/>
      <c r="Q8" s="18"/>
      <c r="R8" s="18"/>
      <c r="S8" s="18"/>
      <c r="T8" s="18"/>
      <c r="U8" s="18"/>
      <c r="V8" s="18"/>
    </row>
    <row r="9" spans="1:24">
      <c r="A9" s="18" t="s">
        <v>1705</v>
      </c>
      <c r="B9" s="18" t="s">
        <v>1388</v>
      </c>
      <c r="C9" s="17" t="s">
        <v>1381</v>
      </c>
      <c r="D9" s="17">
        <v>2</v>
      </c>
      <c r="E9" s="17"/>
      <c r="F9" s="18"/>
      <c r="G9" s="18"/>
      <c r="H9" s="18"/>
      <c r="I9" s="17" t="s">
        <v>1970</v>
      </c>
      <c r="J9" s="17" t="s">
        <v>1970</v>
      </c>
      <c r="K9" s="17" t="s">
        <v>1970</v>
      </c>
      <c r="L9" s="17" t="s">
        <v>1970</v>
      </c>
      <c r="M9" s="17" t="s">
        <v>1970</v>
      </c>
      <c r="N9" s="18"/>
      <c r="O9" s="18"/>
      <c r="P9" s="18"/>
      <c r="Q9" s="18"/>
      <c r="R9" s="18"/>
      <c r="S9" s="18"/>
      <c r="T9" s="18"/>
      <c r="U9" s="18"/>
      <c r="V9" s="18"/>
    </row>
    <row r="10" spans="1:24">
      <c r="A10" s="18" t="s">
        <v>1708</v>
      </c>
      <c r="B10" s="18" t="s">
        <v>1709</v>
      </c>
      <c r="C10" s="17" t="s">
        <v>1381</v>
      </c>
      <c r="D10" s="17">
        <v>4</v>
      </c>
      <c r="E10" s="17" t="s">
        <v>2591</v>
      </c>
      <c r="F10" s="18"/>
      <c r="G10" s="18"/>
      <c r="H10" s="18"/>
      <c r="I10" s="17"/>
      <c r="J10" s="17"/>
      <c r="K10" s="17"/>
      <c r="L10" s="17" t="s">
        <v>1970</v>
      </c>
      <c r="M10" s="17" t="s">
        <v>1970</v>
      </c>
      <c r="N10" s="18"/>
      <c r="O10" s="18"/>
      <c r="P10" s="18"/>
      <c r="Q10" s="18"/>
      <c r="R10" s="18"/>
      <c r="S10" s="18"/>
      <c r="T10" s="18"/>
      <c r="U10" s="18"/>
      <c r="V10" s="18"/>
    </row>
    <row r="11" spans="1:24">
      <c r="A11" s="18" t="s">
        <v>631</v>
      </c>
      <c r="B11" s="18" t="s">
        <v>783</v>
      </c>
      <c r="C11" s="17" t="s">
        <v>1210</v>
      </c>
      <c r="D11" s="17">
        <v>9</v>
      </c>
      <c r="E11" s="17"/>
      <c r="F11" s="18"/>
      <c r="G11" s="18"/>
      <c r="H11" s="18"/>
      <c r="I11" s="17" t="s">
        <v>1970</v>
      </c>
      <c r="J11" s="17" t="s">
        <v>1970</v>
      </c>
      <c r="K11" s="17" t="s">
        <v>1970</v>
      </c>
      <c r="L11" s="17" t="s">
        <v>1970</v>
      </c>
      <c r="M11" s="17" t="s">
        <v>1970</v>
      </c>
      <c r="N11" s="18"/>
      <c r="O11" s="18"/>
      <c r="P11" s="18"/>
      <c r="Q11" s="18"/>
      <c r="R11" s="18"/>
      <c r="S11" s="18"/>
      <c r="T11" s="18"/>
      <c r="U11" s="18"/>
      <c r="V11" s="18"/>
    </row>
    <row r="12" spans="1:24">
      <c r="A12" s="18" t="s">
        <v>1701</v>
      </c>
      <c r="B12" s="18" t="s">
        <v>1702</v>
      </c>
      <c r="C12" s="17" t="s">
        <v>1210</v>
      </c>
      <c r="D12" s="17">
        <v>2</v>
      </c>
      <c r="E12" s="17"/>
      <c r="F12" s="18"/>
      <c r="G12" s="18"/>
      <c r="H12" s="18"/>
      <c r="I12" s="17" t="s">
        <v>1970</v>
      </c>
      <c r="J12" s="17" t="s">
        <v>1970</v>
      </c>
      <c r="K12" s="17" t="s">
        <v>1970</v>
      </c>
      <c r="L12" s="17" t="s">
        <v>1970</v>
      </c>
      <c r="M12" s="17" t="s">
        <v>1970</v>
      </c>
      <c r="N12" s="18"/>
      <c r="O12" s="18"/>
      <c r="P12" s="18"/>
      <c r="Q12" s="18"/>
      <c r="R12" s="18"/>
      <c r="S12" s="18"/>
      <c r="T12" s="18"/>
      <c r="U12" s="18"/>
      <c r="V12" s="18"/>
    </row>
    <row r="13" spans="1:24">
      <c r="A13" s="18" t="s">
        <v>1695</v>
      </c>
      <c r="B13" s="18" t="s">
        <v>1696</v>
      </c>
      <c r="C13" s="17" t="s">
        <v>1210</v>
      </c>
      <c r="D13" s="17">
        <v>2</v>
      </c>
      <c r="E13" s="17"/>
      <c r="F13" s="18"/>
      <c r="G13" s="18"/>
      <c r="H13" s="18"/>
      <c r="I13" s="17"/>
      <c r="J13" s="17"/>
      <c r="K13" s="17"/>
      <c r="L13" s="17" t="s">
        <v>1970</v>
      </c>
      <c r="M13" s="17" t="s">
        <v>1970</v>
      </c>
      <c r="N13" s="18"/>
      <c r="O13" s="18"/>
      <c r="P13" s="18"/>
      <c r="Q13" s="18"/>
      <c r="R13" s="18"/>
      <c r="S13" s="18"/>
      <c r="T13" s="18"/>
      <c r="U13" s="18"/>
      <c r="V13" s="18"/>
    </row>
    <row r="14" spans="1:24">
      <c r="A14" s="18" t="s">
        <v>1697</v>
      </c>
      <c r="B14" s="18" t="s">
        <v>1698</v>
      </c>
      <c r="C14" s="17" t="s">
        <v>1210</v>
      </c>
      <c r="D14" s="17">
        <v>2</v>
      </c>
      <c r="E14" s="17"/>
      <c r="F14" s="18"/>
      <c r="G14" s="18"/>
      <c r="H14" s="18"/>
      <c r="I14" s="17"/>
      <c r="J14" s="17"/>
      <c r="K14" s="17"/>
      <c r="L14" s="17" t="s">
        <v>1970</v>
      </c>
      <c r="M14" s="17" t="s">
        <v>1970</v>
      </c>
      <c r="N14" s="18"/>
      <c r="O14" s="18"/>
      <c r="P14" s="18"/>
      <c r="Q14" s="18"/>
      <c r="R14" s="18"/>
      <c r="S14" s="18"/>
      <c r="T14" s="18"/>
      <c r="U14" s="18"/>
      <c r="V14" s="18"/>
    </row>
    <row r="15" spans="1:24">
      <c r="A15" s="18" t="s">
        <v>1699</v>
      </c>
      <c r="B15" s="18" t="s">
        <v>1700</v>
      </c>
      <c r="C15" s="17" t="s">
        <v>1210</v>
      </c>
      <c r="D15" s="17">
        <v>2</v>
      </c>
      <c r="E15" s="17"/>
      <c r="F15" s="18"/>
      <c r="G15" s="18"/>
      <c r="H15" s="18"/>
      <c r="I15" s="17"/>
      <c r="J15" s="17"/>
      <c r="K15" s="17"/>
      <c r="L15" s="17" t="s">
        <v>1970</v>
      </c>
      <c r="M15" s="17" t="s">
        <v>1970</v>
      </c>
      <c r="N15" s="18"/>
      <c r="O15" s="18"/>
      <c r="P15" s="18"/>
      <c r="Q15" s="18"/>
      <c r="R15" s="18"/>
      <c r="S15" s="18"/>
      <c r="T15" s="18"/>
      <c r="U15" s="18"/>
      <c r="V15" s="18"/>
    </row>
    <row r="16" spans="1:24">
      <c r="A16" s="18" t="s">
        <v>1703</v>
      </c>
      <c r="B16" s="18" t="s">
        <v>1704</v>
      </c>
      <c r="C16" s="17" t="s">
        <v>1381</v>
      </c>
      <c r="D16" s="17">
        <v>1</v>
      </c>
      <c r="E16" s="17"/>
      <c r="F16" s="18"/>
      <c r="G16" s="18"/>
      <c r="H16" s="18"/>
      <c r="I16" s="17"/>
      <c r="J16" s="17"/>
      <c r="K16" s="17"/>
      <c r="L16" s="17" t="s">
        <v>1970</v>
      </c>
      <c r="M16" s="17" t="s">
        <v>1970</v>
      </c>
      <c r="N16" s="18"/>
      <c r="O16" s="18"/>
      <c r="P16" s="18"/>
      <c r="Q16" s="18"/>
      <c r="R16" s="18"/>
      <c r="S16" s="18"/>
      <c r="T16" s="18"/>
      <c r="U16" s="18"/>
      <c r="V16" s="18"/>
    </row>
    <row r="17" spans="1:22">
      <c r="A17" s="18" t="s">
        <v>1607</v>
      </c>
      <c r="B17" s="18" t="s">
        <v>1608</v>
      </c>
      <c r="C17" s="17" t="s">
        <v>1210</v>
      </c>
      <c r="D17" s="17">
        <v>7</v>
      </c>
      <c r="E17" s="17"/>
      <c r="F17" s="18"/>
      <c r="G17" s="18"/>
      <c r="H17" s="18"/>
      <c r="I17" s="17" t="s">
        <v>1970</v>
      </c>
      <c r="J17" s="17" t="s">
        <v>1970</v>
      </c>
      <c r="K17" s="17" t="s">
        <v>1970</v>
      </c>
      <c r="L17" s="17" t="s">
        <v>1970</v>
      </c>
      <c r="M17" s="17" t="s">
        <v>1970</v>
      </c>
      <c r="N17" s="18"/>
      <c r="O17" s="18"/>
      <c r="P17" s="18"/>
      <c r="Q17" s="18"/>
      <c r="R17" s="18"/>
      <c r="S17" s="18"/>
      <c r="T17" s="18"/>
      <c r="U17" s="18"/>
      <c r="V17" s="18"/>
    </row>
    <row r="18" spans="1:22">
      <c r="A18" s="18" t="s">
        <v>1594</v>
      </c>
      <c r="B18" s="18" t="s">
        <v>1595</v>
      </c>
      <c r="C18" s="17" t="s">
        <v>1210</v>
      </c>
      <c r="D18" s="17">
        <v>3</v>
      </c>
      <c r="E18" s="17" t="s">
        <v>1596</v>
      </c>
      <c r="F18" s="18"/>
      <c r="G18" s="18"/>
      <c r="H18" s="18"/>
      <c r="I18" s="17" t="s">
        <v>1970</v>
      </c>
      <c r="J18" s="17" t="s">
        <v>1970</v>
      </c>
      <c r="K18" s="17" t="s">
        <v>1970</v>
      </c>
      <c r="L18" s="17" t="s">
        <v>1970</v>
      </c>
      <c r="M18" s="17" t="s">
        <v>1970</v>
      </c>
      <c r="N18" s="18"/>
      <c r="O18" s="18"/>
      <c r="P18" s="18"/>
      <c r="Q18" s="18"/>
      <c r="R18" s="18"/>
      <c r="S18" s="18"/>
      <c r="T18" s="18"/>
      <c r="U18" s="18"/>
      <c r="V18" s="18"/>
    </row>
    <row r="19" spans="1:22">
      <c r="A19" s="18" t="s">
        <v>1609</v>
      </c>
      <c r="B19" s="18" t="s">
        <v>1610</v>
      </c>
      <c r="C19" s="17" t="s">
        <v>1210</v>
      </c>
      <c r="D19" s="17">
        <v>3</v>
      </c>
      <c r="E19" s="17"/>
      <c r="F19" s="18"/>
      <c r="G19" s="18"/>
      <c r="H19" s="18"/>
      <c r="I19" s="17" t="s">
        <v>1970</v>
      </c>
      <c r="J19" s="17" t="s">
        <v>1970</v>
      </c>
      <c r="K19" s="17" t="s">
        <v>1970</v>
      </c>
      <c r="L19" s="17" t="s">
        <v>1970</v>
      </c>
      <c r="M19" s="17" t="s">
        <v>1970</v>
      </c>
      <c r="N19" s="18"/>
      <c r="O19" s="18"/>
      <c r="P19" s="18"/>
      <c r="Q19" s="18"/>
      <c r="R19" s="18"/>
      <c r="S19" s="18"/>
      <c r="T19" s="18"/>
      <c r="U19" s="18"/>
      <c r="V19" s="18"/>
    </row>
    <row r="20" spans="1:22" s="277" customFormat="1"/>
    <row r="21" spans="1:22" s="277" customFormat="1"/>
    <row r="22" spans="1:22" s="277" customFormat="1"/>
  </sheetData>
  <sortState ref="A5:S19">
    <sortCondition ref="A5:A19"/>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7" fitToHeight="0" orientation="landscape" r:id="rId1"/>
  <headerFooter differentFirst="1">
    <oddHeader>&amp;CCatalogue de données 2015</oddHeader>
    <oddFooter>&amp;R&amp;P/&amp;N</oddFooter>
  </headerFooter>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6">
    <tabColor theme="0"/>
    <pageSetUpPr fitToPage="1"/>
  </sheetPr>
  <dimension ref="A1:WVJ13"/>
  <sheetViews>
    <sheetView zoomScaleNormal="100" workbookViewId="0"/>
  </sheetViews>
  <sheetFormatPr baseColWidth="10" defaultColWidth="0" defaultRowHeight="12.75" zeroHeight="1"/>
  <cols>
    <col min="1" max="1" width="20.85546875" style="277" customWidth="1"/>
    <col min="2" max="2" width="25" style="277" bestFit="1" customWidth="1"/>
    <col min="3" max="3" width="7.42578125" style="277" bestFit="1" customWidth="1"/>
    <col min="4" max="4" width="9.28515625" style="277" customWidth="1"/>
    <col min="5" max="5" width="10.140625" style="277" bestFit="1" customWidth="1"/>
    <col min="6" max="17" width="5" style="277" bestFit="1" customWidth="1"/>
    <col min="18" max="22" width="5" style="277" customWidth="1"/>
    <col min="23" max="24" width="11.42578125" style="277" customWidth="1"/>
    <col min="25" max="257" width="11.42578125" style="277" hidden="1"/>
    <col min="258" max="258" width="13.85546875" style="277" hidden="1"/>
    <col min="259" max="513" width="11.42578125" style="277" hidden="1"/>
    <col min="514" max="514" width="13.85546875" style="277" hidden="1"/>
    <col min="515" max="769" width="11.42578125" style="277" hidden="1"/>
    <col min="770" max="770" width="13.85546875" style="277" hidden="1"/>
    <col min="771" max="1025" width="11.42578125" style="277" hidden="1"/>
    <col min="1026" max="1026" width="13.85546875" style="277" hidden="1"/>
    <col min="1027" max="1281" width="11.42578125" style="277" hidden="1"/>
    <col min="1282" max="1282" width="13.85546875" style="277" hidden="1"/>
    <col min="1283" max="1537" width="11.42578125" style="277" hidden="1"/>
    <col min="1538" max="1538" width="13.85546875" style="277" hidden="1"/>
    <col min="1539" max="1793" width="11.42578125" style="277" hidden="1"/>
    <col min="1794" max="1794" width="13.85546875" style="277" hidden="1"/>
    <col min="1795" max="2049" width="11.42578125" style="277" hidden="1"/>
    <col min="2050" max="2050" width="13.85546875" style="277" hidden="1"/>
    <col min="2051" max="2305" width="11.42578125" style="277" hidden="1"/>
    <col min="2306" max="2306" width="13.85546875" style="277" hidden="1"/>
    <col min="2307" max="2561" width="11.42578125" style="277" hidden="1"/>
    <col min="2562" max="2562" width="13.85546875" style="277" hidden="1"/>
    <col min="2563" max="2817" width="11.42578125" style="277" hidden="1"/>
    <col min="2818" max="2818" width="13.85546875" style="277" hidden="1"/>
    <col min="2819" max="3073" width="11.42578125" style="277" hidden="1"/>
    <col min="3074" max="3074" width="13.85546875" style="277" hidden="1"/>
    <col min="3075" max="3329" width="11.42578125" style="277" hidden="1"/>
    <col min="3330" max="3330" width="13.85546875" style="277" hidden="1"/>
    <col min="3331" max="3585" width="11.42578125" style="277" hidden="1"/>
    <col min="3586" max="3586" width="13.85546875" style="277" hidden="1"/>
    <col min="3587" max="3841" width="11.42578125" style="277" hidden="1"/>
    <col min="3842" max="3842" width="13.85546875" style="277" hidden="1"/>
    <col min="3843" max="4097" width="11.42578125" style="277" hidden="1"/>
    <col min="4098" max="4098" width="13.85546875" style="277" hidden="1"/>
    <col min="4099" max="4353" width="11.42578125" style="277" hidden="1"/>
    <col min="4354" max="4354" width="13.85546875" style="277" hidden="1"/>
    <col min="4355" max="4609" width="11.42578125" style="277" hidden="1"/>
    <col min="4610" max="4610" width="13.85546875" style="277" hidden="1"/>
    <col min="4611" max="4865" width="11.42578125" style="277" hidden="1"/>
    <col min="4866" max="4866" width="13.85546875" style="277" hidden="1"/>
    <col min="4867" max="5121" width="11.42578125" style="277" hidden="1"/>
    <col min="5122" max="5122" width="13.85546875" style="277" hidden="1"/>
    <col min="5123" max="5377" width="11.42578125" style="277" hidden="1"/>
    <col min="5378" max="5378" width="13.85546875" style="277" hidden="1"/>
    <col min="5379" max="5633" width="11.42578125" style="277" hidden="1"/>
    <col min="5634" max="5634" width="13.85546875" style="277" hidden="1"/>
    <col min="5635" max="5889" width="11.42578125" style="277" hidden="1"/>
    <col min="5890" max="5890" width="13.85546875" style="277" hidden="1"/>
    <col min="5891" max="6145" width="11.42578125" style="277" hidden="1"/>
    <col min="6146" max="6146" width="13.85546875" style="277" hidden="1"/>
    <col min="6147" max="6401" width="11.42578125" style="277" hidden="1"/>
    <col min="6402" max="6402" width="13.85546875" style="277" hidden="1"/>
    <col min="6403" max="6657" width="11.42578125" style="277" hidden="1"/>
    <col min="6658" max="6658" width="13.85546875" style="277" hidden="1"/>
    <col min="6659" max="6913" width="11.42578125" style="277" hidden="1"/>
    <col min="6914" max="6914" width="13.85546875" style="277" hidden="1"/>
    <col min="6915" max="7169" width="11.42578125" style="277" hidden="1"/>
    <col min="7170" max="7170" width="13.85546875" style="277" hidden="1"/>
    <col min="7171" max="7425" width="11.42578125" style="277" hidden="1"/>
    <col min="7426" max="7426" width="13.85546875" style="277" hidden="1"/>
    <col min="7427" max="7681" width="11.42578125" style="277" hidden="1"/>
    <col min="7682" max="7682" width="13.85546875" style="277" hidden="1"/>
    <col min="7683" max="7937" width="11.42578125" style="277" hidden="1"/>
    <col min="7938" max="7938" width="13.85546875" style="277" hidden="1"/>
    <col min="7939" max="8193" width="11.42578125" style="277" hidden="1"/>
    <col min="8194" max="8194" width="13.85546875" style="277" hidden="1"/>
    <col min="8195" max="8449" width="11.42578125" style="277" hidden="1"/>
    <col min="8450" max="8450" width="13.85546875" style="277" hidden="1"/>
    <col min="8451" max="8705" width="11.42578125" style="277" hidden="1"/>
    <col min="8706" max="8706" width="13.85546875" style="277" hidden="1"/>
    <col min="8707" max="8961" width="11.42578125" style="277" hidden="1"/>
    <col min="8962" max="8962" width="13.85546875" style="277" hidden="1"/>
    <col min="8963" max="9217" width="11.42578125" style="277" hidden="1"/>
    <col min="9218" max="9218" width="13.85546875" style="277" hidden="1"/>
    <col min="9219" max="9473" width="11.42578125" style="277" hidden="1"/>
    <col min="9474" max="9474" width="13.85546875" style="277" hidden="1"/>
    <col min="9475" max="9729" width="11.42578125" style="277" hidden="1"/>
    <col min="9730" max="9730" width="13.85546875" style="277" hidden="1"/>
    <col min="9731" max="9985" width="11.42578125" style="277" hidden="1"/>
    <col min="9986" max="9986" width="13.85546875" style="277" hidden="1"/>
    <col min="9987" max="10241" width="11.42578125" style="277" hidden="1"/>
    <col min="10242" max="10242" width="13.85546875" style="277" hidden="1"/>
    <col min="10243" max="10497" width="11.42578125" style="277" hidden="1"/>
    <col min="10498" max="10498" width="13.85546875" style="277" hidden="1"/>
    <col min="10499" max="10753" width="11.42578125" style="277" hidden="1"/>
    <col min="10754" max="10754" width="13.85546875" style="277" hidden="1"/>
    <col min="10755" max="11009" width="11.42578125" style="277" hidden="1"/>
    <col min="11010" max="11010" width="13.85546875" style="277" hidden="1"/>
    <col min="11011" max="11265" width="11.42578125" style="277" hidden="1"/>
    <col min="11266" max="11266" width="13.85546875" style="277" hidden="1"/>
    <col min="11267" max="11521" width="11.42578125" style="277" hidden="1"/>
    <col min="11522" max="11522" width="13.85546875" style="277" hidden="1"/>
    <col min="11523" max="11777" width="11.42578125" style="277" hidden="1"/>
    <col min="11778" max="11778" width="13.85546875" style="277" hidden="1"/>
    <col min="11779" max="12033" width="11.42578125" style="277" hidden="1"/>
    <col min="12034" max="12034" width="13.85546875" style="277" hidden="1"/>
    <col min="12035" max="12289" width="11.42578125" style="277" hidden="1"/>
    <col min="12290" max="12290" width="13.85546875" style="277" hidden="1"/>
    <col min="12291" max="12545" width="11.42578125" style="277" hidden="1"/>
    <col min="12546" max="12546" width="13.85546875" style="277" hidden="1"/>
    <col min="12547" max="12801" width="11.42578125" style="277" hidden="1"/>
    <col min="12802" max="12802" width="13.85546875" style="277" hidden="1"/>
    <col min="12803" max="13057" width="11.42578125" style="277" hidden="1"/>
    <col min="13058" max="13058" width="13.85546875" style="277" hidden="1"/>
    <col min="13059" max="13313" width="11.42578125" style="277" hidden="1"/>
    <col min="13314" max="13314" width="13.85546875" style="277" hidden="1"/>
    <col min="13315" max="13569" width="11.42578125" style="277" hidden="1"/>
    <col min="13570" max="13570" width="13.85546875" style="277" hidden="1"/>
    <col min="13571" max="13825" width="11.42578125" style="277" hidden="1"/>
    <col min="13826" max="13826" width="13.85546875" style="277" hidden="1"/>
    <col min="13827" max="14081" width="11.42578125" style="277" hidden="1"/>
    <col min="14082" max="14082" width="13.85546875" style="277" hidden="1"/>
    <col min="14083" max="14337" width="11.42578125" style="277" hidden="1"/>
    <col min="14338" max="14338" width="13.85546875" style="277" hidden="1"/>
    <col min="14339" max="14593" width="11.42578125" style="277" hidden="1"/>
    <col min="14594" max="14594" width="13.85546875" style="277" hidden="1"/>
    <col min="14595" max="14849" width="11.42578125" style="277" hidden="1"/>
    <col min="14850" max="14850" width="13.85546875" style="277" hidden="1"/>
    <col min="14851" max="15105" width="11.42578125" style="277" hidden="1"/>
    <col min="15106" max="15106" width="13.85546875" style="277" hidden="1"/>
    <col min="15107" max="15361" width="11.42578125" style="277" hidden="1"/>
    <col min="15362" max="15362" width="13.85546875" style="277" hidden="1"/>
    <col min="15363" max="15617" width="11.42578125" style="277" hidden="1"/>
    <col min="15618" max="15618" width="13.85546875" style="277" hidden="1"/>
    <col min="15619" max="15873" width="11.42578125" style="277" hidden="1"/>
    <col min="15874" max="15874" width="13.85546875" style="277" hidden="1"/>
    <col min="15875" max="16129" width="11.42578125" style="277" hidden="1"/>
    <col min="16130" max="16130" width="13.85546875" style="277" hidden="1"/>
    <col min="16131" max="16384" width="11.42578125" style="277" hidden="1"/>
  </cols>
  <sheetData>
    <row r="1" spans="1:24" s="23" customFormat="1" ht="25.5">
      <c r="A1" s="265" t="s">
        <v>3148</v>
      </c>
      <c r="B1" s="265" t="s">
        <v>3147</v>
      </c>
      <c r="C1" s="644" t="s">
        <v>3181</v>
      </c>
      <c r="D1" s="645"/>
      <c r="E1" s="277"/>
      <c r="F1" s="277"/>
      <c r="G1" s="277"/>
      <c r="H1" s="277"/>
      <c r="I1" s="277"/>
      <c r="J1" s="277"/>
      <c r="K1" s="277"/>
      <c r="L1" s="277"/>
      <c r="M1" s="277"/>
      <c r="N1" s="277"/>
      <c r="O1" s="277"/>
      <c r="P1" s="277"/>
      <c r="Q1" s="277"/>
      <c r="R1" s="277"/>
      <c r="S1" s="277"/>
      <c r="T1" s="277"/>
      <c r="U1" s="277"/>
      <c r="V1" s="277"/>
      <c r="W1" s="277"/>
      <c r="X1" s="277"/>
    </row>
    <row r="2" spans="1:24" s="45" customFormat="1" ht="15">
      <c r="A2" s="265"/>
      <c r="B2" s="265"/>
      <c r="C2" s="644" t="s">
        <v>3371</v>
      </c>
      <c r="D2" s="645"/>
      <c r="E2" s="277"/>
      <c r="F2" s="277"/>
      <c r="G2" s="277"/>
      <c r="H2" s="277"/>
      <c r="I2" s="277"/>
      <c r="J2" s="277"/>
      <c r="K2" s="277"/>
      <c r="L2" s="277"/>
      <c r="M2" s="277"/>
      <c r="N2" s="277"/>
      <c r="O2" s="277"/>
      <c r="P2" s="277"/>
      <c r="Q2" s="277"/>
      <c r="R2" s="277"/>
      <c r="S2" s="277"/>
      <c r="T2" s="277"/>
      <c r="U2" s="277"/>
      <c r="V2" s="277"/>
      <c r="W2" s="277"/>
      <c r="X2" s="277"/>
    </row>
    <row r="3" spans="1:24" s="23" customFormat="1">
      <c r="A3" s="277"/>
      <c r="B3" s="277"/>
      <c r="C3" s="277"/>
      <c r="D3" s="277"/>
      <c r="E3" s="277"/>
      <c r="F3" s="277"/>
      <c r="G3" s="277"/>
      <c r="H3" s="277"/>
      <c r="I3" s="277"/>
      <c r="J3" s="277"/>
      <c r="K3" s="277"/>
      <c r="L3" s="277"/>
      <c r="M3" s="277"/>
      <c r="N3" s="277"/>
      <c r="O3" s="277"/>
      <c r="P3" s="277"/>
      <c r="Q3" s="277"/>
      <c r="R3" s="277"/>
      <c r="S3" s="277"/>
      <c r="T3" s="277"/>
      <c r="U3" s="277"/>
      <c r="V3" s="277"/>
      <c r="W3" s="277"/>
      <c r="X3" s="277"/>
    </row>
    <row r="4" spans="1:24" s="23" customFormat="1" ht="15">
      <c r="A4" s="4" t="s">
        <v>627</v>
      </c>
      <c r="B4" s="4" t="s">
        <v>1392</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277"/>
      <c r="X4" s="277"/>
    </row>
    <row r="5" spans="1:24" s="23" customFormat="1">
      <c r="A5" s="18" t="s">
        <v>1712</v>
      </c>
      <c r="B5" s="18" t="s">
        <v>1713</v>
      </c>
      <c r="C5" s="17" t="s">
        <v>1210</v>
      </c>
      <c r="D5" s="17">
        <v>2</v>
      </c>
      <c r="E5" s="17"/>
      <c r="F5" s="17" t="s">
        <v>1970</v>
      </c>
      <c r="G5" s="17" t="s">
        <v>1970</v>
      </c>
      <c r="H5" s="17" t="s">
        <v>1970</v>
      </c>
      <c r="I5" s="17" t="s">
        <v>1970</v>
      </c>
      <c r="J5" s="17" t="s">
        <v>1970</v>
      </c>
      <c r="K5" s="17" t="s">
        <v>1970</v>
      </c>
      <c r="L5" s="17" t="s">
        <v>1970</v>
      </c>
      <c r="M5" s="17" t="s">
        <v>1970</v>
      </c>
      <c r="N5" s="17" t="s">
        <v>1970</v>
      </c>
      <c r="O5" s="17" t="s">
        <v>1970</v>
      </c>
      <c r="P5" s="17" t="s">
        <v>1970</v>
      </c>
      <c r="Q5" s="17"/>
      <c r="R5" s="17"/>
      <c r="S5" s="17"/>
      <c r="T5" s="17"/>
      <c r="U5" s="17"/>
      <c r="V5" s="17"/>
      <c r="W5" s="277"/>
      <c r="X5" s="277"/>
    </row>
    <row r="6" spans="1:24" s="23" customFormat="1">
      <c r="A6" s="18" t="s">
        <v>631</v>
      </c>
      <c r="B6" s="18" t="s">
        <v>783</v>
      </c>
      <c r="C6" s="17" t="s">
        <v>1210</v>
      </c>
      <c r="D6" s="17">
        <v>9</v>
      </c>
      <c r="E6" s="17"/>
      <c r="F6" s="17" t="s">
        <v>1970</v>
      </c>
      <c r="G6" s="17" t="s">
        <v>1970</v>
      </c>
      <c r="H6" s="17" t="s">
        <v>1970</v>
      </c>
      <c r="I6" s="17" t="s">
        <v>1970</v>
      </c>
      <c r="J6" s="17" t="s">
        <v>1970</v>
      </c>
      <c r="K6" s="17" t="s">
        <v>1970</v>
      </c>
      <c r="L6" s="17" t="s">
        <v>1970</v>
      </c>
      <c r="M6" s="17" t="s">
        <v>1970</v>
      </c>
      <c r="N6" s="17" t="s">
        <v>1970</v>
      </c>
      <c r="O6" s="17" t="s">
        <v>1970</v>
      </c>
      <c r="P6" s="17" t="s">
        <v>1970</v>
      </c>
      <c r="Q6" s="17"/>
      <c r="R6" s="17"/>
      <c r="S6" s="17"/>
      <c r="T6" s="17"/>
      <c r="U6" s="17"/>
      <c r="V6" s="17"/>
      <c r="W6" s="277"/>
      <c r="X6" s="277"/>
    </row>
    <row r="7" spans="1:24" s="23" customFormat="1">
      <c r="A7" s="18" t="s">
        <v>1710</v>
      </c>
      <c r="B7" s="18" t="s">
        <v>1711</v>
      </c>
      <c r="C7" s="17" t="s">
        <v>1381</v>
      </c>
      <c r="D7" s="17">
        <v>3</v>
      </c>
      <c r="E7" s="17"/>
      <c r="F7" s="17" t="s">
        <v>1970</v>
      </c>
      <c r="G7" s="17" t="s">
        <v>1970</v>
      </c>
      <c r="H7" s="17" t="s">
        <v>1970</v>
      </c>
      <c r="I7" s="17" t="s">
        <v>1970</v>
      </c>
      <c r="J7" s="17" t="s">
        <v>1970</v>
      </c>
      <c r="K7" s="17" t="s">
        <v>1970</v>
      </c>
      <c r="L7" s="17" t="s">
        <v>1970</v>
      </c>
      <c r="M7" s="17" t="s">
        <v>1970</v>
      </c>
      <c r="N7" s="17" t="s">
        <v>1970</v>
      </c>
      <c r="O7" s="17" t="s">
        <v>1970</v>
      </c>
      <c r="P7" s="17" t="s">
        <v>1970</v>
      </c>
      <c r="Q7" s="17"/>
      <c r="R7" s="17"/>
      <c r="S7" s="17"/>
      <c r="T7" s="17"/>
      <c r="U7" s="17"/>
      <c r="V7" s="17"/>
      <c r="W7" s="277"/>
      <c r="X7" s="277"/>
    </row>
    <row r="8" spans="1:24" s="23" customFormat="1">
      <c r="A8" s="18" t="s">
        <v>1607</v>
      </c>
      <c r="B8" s="18" t="s">
        <v>1608</v>
      </c>
      <c r="C8" s="17" t="s">
        <v>1210</v>
      </c>
      <c r="D8" s="17">
        <v>7</v>
      </c>
      <c r="E8" s="17"/>
      <c r="F8" s="17" t="s">
        <v>1970</v>
      </c>
      <c r="G8" s="17" t="s">
        <v>1970</v>
      </c>
      <c r="H8" s="17" t="s">
        <v>1970</v>
      </c>
      <c r="I8" s="17" t="s">
        <v>1970</v>
      </c>
      <c r="J8" s="17" t="s">
        <v>1970</v>
      </c>
      <c r="K8" s="17" t="s">
        <v>1970</v>
      </c>
      <c r="L8" s="17" t="s">
        <v>1970</v>
      </c>
      <c r="M8" s="17" t="s">
        <v>1970</v>
      </c>
      <c r="N8" s="17" t="s">
        <v>1970</v>
      </c>
      <c r="O8" s="17" t="s">
        <v>1970</v>
      </c>
      <c r="P8" s="17" t="s">
        <v>1970</v>
      </c>
      <c r="Q8" s="17"/>
      <c r="R8" s="17"/>
      <c r="S8" s="17"/>
      <c r="T8" s="17"/>
      <c r="U8" s="17"/>
      <c r="V8" s="17"/>
      <c r="W8" s="277"/>
      <c r="X8" s="277"/>
    </row>
    <row r="9" spans="1:24" s="23" customFormat="1">
      <c r="A9" s="18" t="s">
        <v>1594</v>
      </c>
      <c r="B9" s="18" t="s">
        <v>1595</v>
      </c>
      <c r="C9" s="17" t="s">
        <v>1210</v>
      </c>
      <c r="D9" s="17">
        <v>3</v>
      </c>
      <c r="E9" s="17" t="s">
        <v>1596</v>
      </c>
      <c r="F9" s="17" t="s">
        <v>1970</v>
      </c>
      <c r="G9" s="17" t="s">
        <v>1970</v>
      </c>
      <c r="H9" s="17" t="s">
        <v>1970</v>
      </c>
      <c r="I9" s="17" t="s">
        <v>1970</v>
      </c>
      <c r="J9" s="17" t="s">
        <v>1970</v>
      </c>
      <c r="K9" s="17" t="s">
        <v>1970</v>
      </c>
      <c r="L9" s="17" t="s">
        <v>1970</v>
      </c>
      <c r="M9" s="17" t="s">
        <v>1970</v>
      </c>
      <c r="N9" s="17" t="s">
        <v>1970</v>
      </c>
      <c r="O9" s="17" t="s">
        <v>1970</v>
      </c>
      <c r="P9" s="17" t="s">
        <v>1970</v>
      </c>
      <c r="Q9" s="17"/>
      <c r="R9" s="17"/>
      <c r="S9" s="17"/>
      <c r="T9" s="17"/>
      <c r="U9" s="17"/>
      <c r="V9" s="17"/>
      <c r="W9" s="277"/>
      <c r="X9" s="277"/>
    </row>
    <row r="10" spans="1:24"/>
    <row r="11" spans="1:24"/>
    <row r="12" spans="1:24"/>
    <row r="13" spans="1:24"/>
  </sheetData>
  <sortState ref="A5:S9">
    <sortCondition ref="A5:A9"/>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9" fitToHeight="0" orientation="landscape" r:id="rId1"/>
  <headerFooter differentFirst="1">
    <oddHeader>&amp;CCatalogue de données 2015</oddHeader>
    <oddFooter>&amp;R&amp;P/&amp;N</oddFooter>
  </headerFooter>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7">
    <tabColor theme="0"/>
    <pageSetUpPr fitToPage="1"/>
  </sheetPr>
  <dimension ref="A1:WVN13"/>
  <sheetViews>
    <sheetView zoomScaleNormal="100" workbookViewId="0"/>
  </sheetViews>
  <sheetFormatPr baseColWidth="10" defaultColWidth="0" defaultRowHeight="12.75" zeroHeight="1"/>
  <cols>
    <col min="1" max="1" width="21.7109375" style="23" customWidth="1"/>
    <col min="2" max="2" width="25" style="23" bestFit="1" customWidth="1"/>
    <col min="3" max="3" width="5.28515625" style="23" bestFit="1" customWidth="1"/>
    <col min="4" max="4" width="9.7109375" style="23" customWidth="1"/>
    <col min="5" max="5" width="11.7109375" style="23" bestFit="1" customWidth="1"/>
    <col min="6" max="17" width="5" style="23" bestFit="1" customWidth="1"/>
    <col min="18" max="22" width="5" style="45" customWidth="1"/>
    <col min="23" max="24" width="11.42578125" style="277" customWidth="1"/>
    <col min="25" max="259" width="11.42578125" style="23" hidden="1"/>
    <col min="260" max="260" width="13.140625" style="23" hidden="1"/>
    <col min="261" max="261" width="29" style="23" hidden="1"/>
    <col min="262" max="262" width="8.5703125" style="23" hidden="1"/>
    <col min="263" max="515" width="11.42578125" style="23" hidden="1"/>
    <col min="516" max="516" width="13.140625" style="23" hidden="1"/>
    <col min="517" max="517" width="29" style="23" hidden="1"/>
    <col min="518" max="518" width="8.5703125" style="23" hidden="1"/>
    <col min="519" max="771" width="11.42578125" style="23" hidden="1"/>
    <col min="772" max="772" width="13.140625" style="23" hidden="1"/>
    <col min="773" max="773" width="29" style="23" hidden="1"/>
    <col min="774" max="774" width="8.5703125" style="23" hidden="1"/>
    <col min="775" max="1027" width="11.42578125" style="23" hidden="1"/>
    <col min="1028" max="1028" width="13.140625" style="23" hidden="1"/>
    <col min="1029" max="1029" width="29" style="23" hidden="1"/>
    <col min="1030" max="1030" width="8.5703125" style="23" hidden="1"/>
    <col min="1031" max="1283" width="11.42578125" style="23" hidden="1"/>
    <col min="1284" max="1284" width="13.140625" style="23" hidden="1"/>
    <col min="1285" max="1285" width="29" style="23" hidden="1"/>
    <col min="1286" max="1286" width="8.5703125" style="23" hidden="1"/>
    <col min="1287" max="1539" width="11.42578125" style="23" hidden="1"/>
    <col min="1540" max="1540" width="13.140625" style="23" hidden="1"/>
    <col min="1541" max="1541" width="29" style="23" hidden="1"/>
    <col min="1542" max="1542" width="8.5703125" style="23" hidden="1"/>
    <col min="1543" max="1795" width="11.42578125" style="23" hidden="1"/>
    <col min="1796" max="1796" width="13.140625" style="23" hidden="1"/>
    <col min="1797" max="1797" width="29" style="23" hidden="1"/>
    <col min="1798" max="1798" width="8.5703125" style="23" hidden="1"/>
    <col min="1799" max="2051" width="11.42578125" style="23" hidden="1"/>
    <col min="2052" max="2052" width="13.140625" style="23" hidden="1"/>
    <col min="2053" max="2053" width="29" style="23" hidden="1"/>
    <col min="2054" max="2054" width="8.5703125" style="23" hidden="1"/>
    <col min="2055" max="2307" width="11.42578125" style="23" hidden="1"/>
    <col min="2308" max="2308" width="13.140625" style="23" hidden="1"/>
    <col min="2309" max="2309" width="29" style="23" hidden="1"/>
    <col min="2310" max="2310" width="8.5703125" style="23" hidden="1"/>
    <col min="2311" max="2563" width="11.42578125" style="23" hidden="1"/>
    <col min="2564" max="2564" width="13.140625" style="23" hidden="1"/>
    <col min="2565" max="2565" width="29" style="23" hidden="1"/>
    <col min="2566" max="2566" width="8.5703125" style="23" hidden="1"/>
    <col min="2567" max="2819" width="11.42578125" style="23" hidden="1"/>
    <col min="2820" max="2820" width="13.140625" style="23" hidden="1"/>
    <col min="2821" max="2821" width="29" style="23" hidden="1"/>
    <col min="2822" max="2822" width="8.5703125" style="23" hidden="1"/>
    <col min="2823" max="3075" width="11.42578125" style="23" hidden="1"/>
    <col min="3076" max="3076" width="13.140625" style="23" hidden="1"/>
    <col min="3077" max="3077" width="29" style="23" hidden="1"/>
    <col min="3078" max="3078" width="8.5703125" style="23" hidden="1"/>
    <col min="3079" max="3331" width="11.42578125" style="23" hidden="1"/>
    <col min="3332" max="3332" width="13.140625" style="23" hidden="1"/>
    <col min="3333" max="3333" width="29" style="23" hidden="1"/>
    <col min="3334" max="3334" width="8.5703125" style="23" hidden="1"/>
    <col min="3335" max="3587" width="11.42578125" style="23" hidden="1"/>
    <col min="3588" max="3588" width="13.140625" style="23" hidden="1"/>
    <col min="3589" max="3589" width="29" style="23" hidden="1"/>
    <col min="3590" max="3590" width="8.5703125" style="23" hidden="1"/>
    <col min="3591" max="3843" width="11.42578125" style="23" hidden="1"/>
    <col min="3844" max="3844" width="13.140625" style="23" hidden="1"/>
    <col min="3845" max="3845" width="29" style="23" hidden="1"/>
    <col min="3846" max="3846" width="8.5703125" style="23" hidden="1"/>
    <col min="3847" max="4099" width="11.42578125" style="23" hidden="1"/>
    <col min="4100" max="4100" width="13.140625" style="23" hidden="1"/>
    <col min="4101" max="4101" width="29" style="23" hidden="1"/>
    <col min="4102" max="4102" width="8.5703125" style="23" hidden="1"/>
    <col min="4103" max="4355" width="11.42578125" style="23" hidden="1"/>
    <col min="4356" max="4356" width="13.140625" style="23" hidden="1"/>
    <col min="4357" max="4357" width="29" style="23" hidden="1"/>
    <col min="4358" max="4358" width="8.5703125" style="23" hidden="1"/>
    <col min="4359" max="4611" width="11.42578125" style="23" hidden="1"/>
    <col min="4612" max="4612" width="13.140625" style="23" hidden="1"/>
    <col min="4613" max="4613" width="29" style="23" hidden="1"/>
    <col min="4614" max="4614" width="8.5703125" style="23" hidden="1"/>
    <col min="4615" max="4867" width="11.42578125" style="23" hidden="1"/>
    <col min="4868" max="4868" width="13.140625" style="23" hidden="1"/>
    <col min="4869" max="4869" width="29" style="23" hidden="1"/>
    <col min="4870" max="4870" width="8.5703125" style="23" hidden="1"/>
    <col min="4871" max="5123" width="11.42578125" style="23" hidden="1"/>
    <col min="5124" max="5124" width="13.140625" style="23" hidden="1"/>
    <col min="5125" max="5125" width="29" style="23" hidden="1"/>
    <col min="5126" max="5126" width="8.5703125" style="23" hidden="1"/>
    <col min="5127" max="5379" width="11.42578125" style="23" hidden="1"/>
    <col min="5380" max="5380" width="13.140625" style="23" hidden="1"/>
    <col min="5381" max="5381" width="29" style="23" hidden="1"/>
    <col min="5382" max="5382" width="8.5703125" style="23" hidden="1"/>
    <col min="5383" max="5635" width="11.42578125" style="23" hidden="1"/>
    <col min="5636" max="5636" width="13.140625" style="23" hidden="1"/>
    <col min="5637" max="5637" width="29" style="23" hidden="1"/>
    <col min="5638" max="5638" width="8.5703125" style="23" hidden="1"/>
    <col min="5639" max="5891" width="11.42578125" style="23" hidden="1"/>
    <col min="5892" max="5892" width="13.140625" style="23" hidden="1"/>
    <col min="5893" max="5893" width="29" style="23" hidden="1"/>
    <col min="5894" max="5894" width="8.5703125" style="23" hidden="1"/>
    <col min="5895" max="6147" width="11.42578125" style="23" hidden="1"/>
    <col min="6148" max="6148" width="13.140625" style="23" hidden="1"/>
    <col min="6149" max="6149" width="29" style="23" hidden="1"/>
    <col min="6150" max="6150" width="8.5703125" style="23" hidden="1"/>
    <col min="6151" max="6403" width="11.42578125" style="23" hidden="1"/>
    <col min="6404" max="6404" width="13.140625" style="23" hidden="1"/>
    <col min="6405" max="6405" width="29" style="23" hidden="1"/>
    <col min="6406" max="6406" width="8.5703125" style="23" hidden="1"/>
    <col min="6407" max="6659" width="11.42578125" style="23" hidden="1"/>
    <col min="6660" max="6660" width="13.140625" style="23" hidden="1"/>
    <col min="6661" max="6661" width="29" style="23" hidden="1"/>
    <col min="6662" max="6662" width="8.5703125" style="23" hidden="1"/>
    <col min="6663" max="6915" width="11.42578125" style="23" hidden="1"/>
    <col min="6916" max="6916" width="13.140625" style="23" hidden="1"/>
    <col min="6917" max="6917" width="29" style="23" hidden="1"/>
    <col min="6918" max="6918" width="8.5703125" style="23" hidden="1"/>
    <col min="6919" max="7171" width="11.42578125" style="23" hidden="1"/>
    <col min="7172" max="7172" width="13.140625" style="23" hidden="1"/>
    <col min="7173" max="7173" width="29" style="23" hidden="1"/>
    <col min="7174" max="7174" width="8.5703125" style="23" hidden="1"/>
    <col min="7175" max="7427" width="11.42578125" style="23" hidden="1"/>
    <col min="7428" max="7428" width="13.140625" style="23" hidden="1"/>
    <col min="7429" max="7429" width="29" style="23" hidden="1"/>
    <col min="7430" max="7430" width="8.5703125" style="23" hidden="1"/>
    <col min="7431" max="7683" width="11.42578125" style="23" hidden="1"/>
    <col min="7684" max="7684" width="13.140625" style="23" hidden="1"/>
    <col min="7685" max="7685" width="29" style="23" hidden="1"/>
    <col min="7686" max="7686" width="8.5703125" style="23" hidden="1"/>
    <col min="7687" max="7939" width="11.42578125" style="23" hidden="1"/>
    <col min="7940" max="7940" width="13.140625" style="23" hidden="1"/>
    <col min="7941" max="7941" width="29" style="23" hidden="1"/>
    <col min="7942" max="7942" width="8.5703125" style="23" hidden="1"/>
    <col min="7943" max="8195" width="11.42578125" style="23" hidden="1"/>
    <col min="8196" max="8196" width="13.140625" style="23" hidden="1"/>
    <col min="8197" max="8197" width="29" style="23" hidden="1"/>
    <col min="8198" max="8198" width="8.5703125" style="23" hidden="1"/>
    <col min="8199" max="8451" width="11.42578125" style="23" hidden="1"/>
    <col min="8452" max="8452" width="13.140625" style="23" hidden="1"/>
    <col min="8453" max="8453" width="29" style="23" hidden="1"/>
    <col min="8454" max="8454" width="8.5703125" style="23" hidden="1"/>
    <col min="8455" max="8707" width="11.42578125" style="23" hidden="1"/>
    <col min="8708" max="8708" width="13.140625" style="23" hidden="1"/>
    <col min="8709" max="8709" width="29" style="23" hidden="1"/>
    <col min="8710" max="8710" width="8.5703125" style="23" hidden="1"/>
    <col min="8711" max="8963" width="11.42578125" style="23" hidden="1"/>
    <col min="8964" max="8964" width="13.140625" style="23" hidden="1"/>
    <col min="8965" max="8965" width="29" style="23" hidden="1"/>
    <col min="8966" max="8966" width="8.5703125" style="23" hidden="1"/>
    <col min="8967" max="9219" width="11.42578125" style="23" hidden="1"/>
    <col min="9220" max="9220" width="13.140625" style="23" hidden="1"/>
    <col min="9221" max="9221" width="29" style="23" hidden="1"/>
    <col min="9222" max="9222" width="8.5703125" style="23" hidden="1"/>
    <col min="9223" max="9475" width="11.42578125" style="23" hidden="1"/>
    <col min="9476" max="9476" width="13.140625" style="23" hidden="1"/>
    <col min="9477" max="9477" width="29" style="23" hidden="1"/>
    <col min="9478" max="9478" width="8.5703125" style="23" hidden="1"/>
    <col min="9479" max="9731" width="11.42578125" style="23" hidden="1"/>
    <col min="9732" max="9732" width="13.140625" style="23" hidden="1"/>
    <col min="9733" max="9733" width="29" style="23" hidden="1"/>
    <col min="9734" max="9734" width="8.5703125" style="23" hidden="1"/>
    <col min="9735" max="9987" width="11.42578125" style="23" hidden="1"/>
    <col min="9988" max="9988" width="13.140625" style="23" hidden="1"/>
    <col min="9989" max="9989" width="29" style="23" hidden="1"/>
    <col min="9990" max="9990" width="8.5703125" style="23" hidden="1"/>
    <col min="9991" max="10243" width="11.42578125" style="23" hidden="1"/>
    <col min="10244" max="10244" width="13.140625" style="23" hidden="1"/>
    <col min="10245" max="10245" width="29" style="23" hidden="1"/>
    <col min="10246" max="10246" width="8.5703125" style="23" hidden="1"/>
    <col min="10247" max="10499" width="11.42578125" style="23" hidden="1"/>
    <col min="10500" max="10500" width="13.140625" style="23" hidden="1"/>
    <col min="10501" max="10501" width="29" style="23" hidden="1"/>
    <col min="10502" max="10502" width="8.5703125" style="23" hidden="1"/>
    <col min="10503" max="10755" width="11.42578125" style="23" hidden="1"/>
    <col min="10756" max="10756" width="13.140625" style="23" hidden="1"/>
    <col min="10757" max="10757" width="29" style="23" hidden="1"/>
    <col min="10758" max="10758" width="8.5703125" style="23" hidden="1"/>
    <col min="10759" max="11011" width="11.42578125" style="23" hidden="1"/>
    <col min="11012" max="11012" width="13.140625" style="23" hidden="1"/>
    <col min="11013" max="11013" width="29" style="23" hidden="1"/>
    <col min="11014" max="11014" width="8.5703125" style="23" hidden="1"/>
    <col min="11015" max="11267" width="11.42578125" style="23" hidden="1"/>
    <col min="11268" max="11268" width="13.140625" style="23" hidden="1"/>
    <col min="11269" max="11269" width="29" style="23" hidden="1"/>
    <col min="11270" max="11270" width="8.5703125" style="23" hidden="1"/>
    <col min="11271" max="11523" width="11.42578125" style="23" hidden="1"/>
    <col min="11524" max="11524" width="13.140625" style="23" hidden="1"/>
    <col min="11525" max="11525" width="29" style="23" hidden="1"/>
    <col min="11526" max="11526" width="8.5703125" style="23" hidden="1"/>
    <col min="11527" max="11779" width="11.42578125" style="23" hidden="1"/>
    <col min="11780" max="11780" width="13.140625" style="23" hidden="1"/>
    <col min="11781" max="11781" width="29" style="23" hidden="1"/>
    <col min="11782" max="11782" width="8.5703125" style="23" hidden="1"/>
    <col min="11783" max="12035" width="11.42578125" style="23" hidden="1"/>
    <col min="12036" max="12036" width="13.140625" style="23" hidden="1"/>
    <col min="12037" max="12037" width="29" style="23" hidden="1"/>
    <col min="12038" max="12038" width="8.5703125" style="23" hidden="1"/>
    <col min="12039" max="12291" width="11.42578125" style="23" hidden="1"/>
    <col min="12292" max="12292" width="13.140625" style="23" hidden="1"/>
    <col min="12293" max="12293" width="29" style="23" hidden="1"/>
    <col min="12294" max="12294" width="8.5703125" style="23" hidden="1"/>
    <col min="12295" max="12547" width="11.42578125" style="23" hidden="1"/>
    <col min="12548" max="12548" width="13.140625" style="23" hidden="1"/>
    <col min="12549" max="12549" width="29" style="23" hidden="1"/>
    <col min="12550" max="12550" width="8.5703125" style="23" hidden="1"/>
    <col min="12551" max="12803" width="11.42578125" style="23" hidden="1"/>
    <col min="12804" max="12804" width="13.140625" style="23" hidden="1"/>
    <col min="12805" max="12805" width="29" style="23" hidden="1"/>
    <col min="12806" max="12806" width="8.5703125" style="23" hidden="1"/>
    <col min="12807" max="13059" width="11.42578125" style="23" hidden="1"/>
    <col min="13060" max="13060" width="13.140625" style="23" hidden="1"/>
    <col min="13061" max="13061" width="29" style="23" hidden="1"/>
    <col min="13062" max="13062" width="8.5703125" style="23" hidden="1"/>
    <col min="13063" max="13315" width="11.42578125" style="23" hidden="1"/>
    <col min="13316" max="13316" width="13.140625" style="23" hidden="1"/>
    <col min="13317" max="13317" width="29" style="23" hidden="1"/>
    <col min="13318" max="13318" width="8.5703125" style="23" hidden="1"/>
    <col min="13319" max="13571" width="11.42578125" style="23" hidden="1"/>
    <col min="13572" max="13572" width="13.140625" style="23" hidden="1"/>
    <col min="13573" max="13573" width="29" style="23" hidden="1"/>
    <col min="13574" max="13574" width="8.5703125" style="23" hidden="1"/>
    <col min="13575" max="13827" width="11.42578125" style="23" hidden="1"/>
    <col min="13828" max="13828" width="13.140625" style="23" hidden="1"/>
    <col min="13829" max="13829" width="29" style="23" hidden="1"/>
    <col min="13830" max="13830" width="8.5703125" style="23" hidden="1"/>
    <col min="13831" max="14083" width="11.42578125" style="23" hidden="1"/>
    <col min="14084" max="14084" width="13.140625" style="23" hidden="1"/>
    <col min="14085" max="14085" width="29" style="23" hidden="1"/>
    <col min="14086" max="14086" width="8.5703125" style="23" hidden="1"/>
    <col min="14087" max="14339" width="11.42578125" style="23" hidden="1"/>
    <col min="14340" max="14340" width="13.140625" style="23" hidden="1"/>
    <col min="14341" max="14341" width="29" style="23" hidden="1"/>
    <col min="14342" max="14342" width="8.5703125" style="23" hidden="1"/>
    <col min="14343" max="14595" width="11.42578125" style="23" hidden="1"/>
    <col min="14596" max="14596" width="13.140625" style="23" hidden="1"/>
    <col min="14597" max="14597" width="29" style="23" hidden="1"/>
    <col min="14598" max="14598" width="8.5703125" style="23" hidden="1"/>
    <col min="14599" max="14851" width="11.42578125" style="23" hidden="1"/>
    <col min="14852" max="14852" width="13.140625" style="23" hidden="1"/>
    <col min="14853" max="14853" width="29" style="23" hidden="1"/>
    <col min="14854" max="14854" width="8.5703125" style="23" hidden="1"/>
    <col min="14855" max="15107" width="11.42578125" style="23" hidden="1"/>
    <col min="15108" max="15108" width="13.140625" style="23" hidden="1"/>
    <col min="15109" max="15109" width="29" style="23" hidden="1"/>
    <col min="15110" max="15110" width="8.5703125" style="23" hidden="1"/>
    <col min="15111" max="15363" width="11.42578125" style="23" hidden="1"/>
    <col min="15364" max="15364" width="13.140625" style="23" hidden="1"/>
    <col min="15365" max="15365" width="29" style="23" hidden="1"/>
    <col min="15366" max="15366" width="8.5703125" style="23" hidden="1"/>
    <col min="15367" max="15619" width="11.42578125" style="23" hidden="1"/>
    <col min="15620" max="15620" width="13.140625" style="23" hidden="1"/>
    <col min="15621" max="15621" width="29" style="23" hidden="1"/>
    <col min="15622" max="15622" width="8.5703125" style="23" hidden="1"/>
    <col min="15623" max="15875" width="11.42578125" style="23" hidden="1"/>
    <col min="15876" max="15876" width="13.140625" style="23" hidden="1"/>
    <col min="15877" max="15877" width="29" style="23" hidden="1"/>
    <col min="15878" max="15878" width="8.5703125" style="23" hidden="1"/>
    <col min="15879" max="16131" width="11.42578125" style="23" hidden="1"/>
    <col min="16132" max="16132" width="13.140625" style="23" hidden="1"/>
    <col min="16133" max="16133" width="29" style="23" hidden="1"/>
    <col min="16134" max="16134" width="8.5703125" style="23" hidden="1"/>
    <col min="16135" max="16384" width="11.42578125" style="23" hidden="1"/>
  </cols>
  <sheetData>
    <row r="1" spans="1:24" ht="25.5">
      <c r="A1" s="265" t="s">
        <v>1498</v>
      </c>
      <c r="B1" s="265" t="s">
        <v>1499</v>
      </c>
      <c r="C1" s="644" t="s">
        <v>3181</v>
      </c>
      <c r="D1" s="645"/>
      <c r="E1" s="277"/>
      <c r="F1" s="277"/>
      <c r="G1" s="277"/>
      <c r="H1" s="277"/>
      <c r="I1" s="277"/>
      <c r="J1" s="277"/>
      <c r="K1" s="277"/>
      <c r="L1" s="277"/>
      <c r="M1" s="277"/>
      <c r="N1" s="277"/>
      <c r="O1" s="277"/>
      <c r="P1" s="277"/>
      <c r="Q1" s="277"/>
      <c r="R1" s="277"/>
      <c r="S1" s="277"/>
      <c r="T1" s="277"/>
      <c r="U1" s="277"/>
      <c r="V1" s="277"/>
    </row>
    <row r="2" spans="1:24" s="45" customFormat="1" ht="15">
      <c r="A2" s="265"/>
      <c r="B2" s="265"/>
      <c r="C2" s="644" t="s">
        <v>3371</v>
      </c>
      <c r="D2" s="645"/>
      <c r="E2" s="277"/>
      <c r="F2" s="277"/>
      <c r="G2" s="277"/>
      <c r="H2" s="277"/>
      <c r="I2" s="277"/>
      <c r="J2" s="277"/>
      <c r="K2" s="277"/>
      <c r="L2" s="277"/>
      <c r="M2" s="277"/>
      <c r="N2" s="277"/>
      <c r="O2" s="277"/>
      <c r="P2" s="277"/>
      <c r="Q2" s="277"/>
      <c r="R2" s="277"/>
      <c r="S2" s="277"/>
      <c r="T2" s="277"/>
      <c r="U2" s="277"/>
      <c r="V2" s="277"/>
      <c r="W2" s="277"/>
      <c r="X2" s="277"/>
    </row>
    <row r="3" spans="1:24">
      <c r="A3" s="277"/>
      <c r="B3" s="277"/>
      <c r="C3" s="277"/>
      <c r="D3" s="277"/>
      <c r="E3" s="277"/>
      <c r="F3" s="277"/>
      <c r="G3" s="277"/>
      <c r="H3" s="277"/>
      <c r="I3" s="277"/>
      <c r="J3" s="277"/>
      <c r="K3" s="277"/>
      <c r="L3" s="277"/>
      <c r="M3" s="277"/>
      <c r="N3" s="277"/>
      <c r="O3" s="277"/>
      <c r="P3" s="277"/>
      <c r="Q3" s="277"/>
      <c r="R3" s="277"/>
      <c r="S3" s="277"/>
      <c r="T3" s="277"/>
      <c r="U3" s="277"/>
      <c r="V3" s="277"/>
    </row>
    <row r="4" spans="1:24" ht="15">
      <c r="A4" s="4" t="s">
        <v>627</v>
      </c>
      <c r="B4" s="4" t="s">
        <v>1392</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row>
    <row r="5" spans="1:24">
      <c r="A5" s="46" t="s">
        <v>1714</v>
      </c>
      <c r="B5" s="46" t="s">
        <v>1715</v>
      </c>
      <c r="C5" s="54" t="s">
        <v>1210</v>
      </c>
      <c r="D5" s="54">
        <v>6</v>
      </c>
      <c r="E5" s="54" t="s">
        <v>1647</v>
      </c>
      <c r="F5" s="46"/>
      <c r="G5" s="46"/>
      <c r="H5" s="46"/>
      <c r="I5" s="54" t="s">
        <v>1970</v>
      </c>
      <c r="J5" s="54" t="s">
        <v>1970</v>
      </c>
      <c r="K5" s="54" t="s">
        <v>1970</v>
      </c>
      <c r="L5" s="54" t="s">
        <v>1970</v>
      </c>
      <c r="M5" s="54" t="s">
        <v>1970</v>
      </c>
      <c r="N5" s="54" t="s">
        <v>1970</v>
      </c>
      <c r="O5" s="54" t="s">
        <v>1970</v>
      </c>
      <c r="P5" s="54" t="s">
        <v>1970</v>
      </c>
      <c r="Q5" s="54" t="s">
        <v>1970</v>
      </c>
      <c r="R5" s="54" t="s">
        <v>1970</v>
      </c>
      <c r="S5" s="54" t="s">
        <v>1970</v>
      </c>
      <c r="T5" s="54" t="s">
        <v>1970</v>
      </c>
      <c r="U5" s="54" t="s">
        <v>1970</v>
      </c>
      <c r="V5" s="54" t="s">
        <v>1970</v>
      </c>
    </row>
    <row r="6" spans="1:24">
      <c r="A6" s="16" t="s">
        <v>631</v>
      </c>
      <c r="B6" s="19" t="s">
        <v>783</v>
      </c>
      <c r="C6" s="54" t="s">
        <v>1210</v>
      </c>
      <c r="D6" s="54">
        <v>9</v>
      </c>
      <c r="E6" s="54"/>
      <c r="F6" s="46"/>
      <c r="G6" s="46"/>
      <c r="H6" s="46"/>
      <c r="I6" s="54" t="s">
        <v>1970</v>
      </c>
      <c r="J6" s="54" t="s">
        <v>1970</v>
      </c>
      <c r="K6" s="54" t="s">
        <v>1970</v>
      </c>
      <c r="L6" s="54" t="s">
        <v>1970</v>
      </c>
      <c r="M6" s="54" t="s">
        <v>1970</v>
      </c>
      <c r="N6" s="54" t="s">
        <v>1970</v>
      </c>
      <c r="O6" s="54" t="s">
        <v>1970</v>
      </c>
      <c r="P6" s="54" t="s">
        <v>1970</v>
      </c>
      <c r="Q6" s="54" t="s">
        <v>1970</v>
      </c>
      <c r="R6" s="54" t="s">
        <v>1970</v>
      </c>
      <c r="S6" s="54" t="s">
        <v>1970</v>
      </c>
      <c r="T6" s="54" t="s">
        <v>1970</v>
      </c>
      <c r="U6" s="54" t="s">
        <v>1970</v>
      </c>
      <c r="V6" s="54" t="s">
        <v>1970</v>
      </c>
    </row>
    <row r="7" spans="1:24">
      <c r="A7" s="46" t="s">
        <v>1607</v>
      </c>
      <c r="B7" s="46" t="s">
        <v>1608</v>
      </c>
      <c r="C7" s="54" t="s">
        <v>1210</v>
      </c>
      <c r="D7" s="54">
        <v>7</v>
      </c>
      <c r="E7" s="54"/>
      <c r="F7" s="46"/>
      <c r="G7" s="46"/>
      <c r="H7" s="46"/>
      <c r="I7" s="54" t="s">
        <v>1970</v>
      </c>
      <c r="J7" s="54" t="s">
        <v>1970</v>
      </c>
      <c r="K7" s="54" t="s">
        <v>1970</v>
      </c>
      <c r="L7" s="54" t="s">
        <v>1970</v>
      </c>
      <c r="M7" s="54" t="s">
        <v>1970</v>
      </c>
      <c r="N7" s="54" t="s">
        <v>1970</v>
      </c>
      <c r="O7" s="54" t="s">
        <v>1970</v>
      </c>
      <c r="P7" s="54" t="s">
        <v>1970</v>
      </c>
      <c r="Q7" s="54" t="s">
        <v>1970</v>
      </c>
      <c r="R7" s="54" t="s">
        <v>1970</v>
      </c>
      <c r="S7" s="54" t="s">
        <v>1970</v>
      </c>
      <c r="T7" s="54" t="s">
        <v>1970</v>
      </c>
      <c r="U7" s="54" t="s">
        <v>1970</v>
      </c>
      <c r="V7" s="54" t="s">
        <v>1970</v>
      </c>
    </row>
    <row r="8" spans="1:24">
      <c r="A8" s="46" t="s">
        <v>1594</v>
      </c>
      <c r="B8" s="46" t="s">
        <v>1595</v>
      </c>
      <c r="C8" s="54" t="s">
        <v>1210</v>
      </c>
      <c r="D8" s="54">
        <v>3</v>
      </c>
      <c r="E8" s="54" t="s">
        <v>1596</v>
      </c>
      <c r="F8" s="46"/>
      <c r="G8" s="46"/>
      <c r="H8" s="46"/>
      <c r="I8" s="54" t="s">
        <v>1970</v>
      </c>
      <c r="J8" s="54" t="s">
        <v>1970</v>
      </c>
      <c r="K8" s="54" t="s">
        <v>1970</v>
      </c>
      <c r="L8" s="54" t="s">
        <v>1970</v>
      </c>
      <c r="M8" s="54" t="s">
        <v>1970</v>
      </c>
      <c r="N8" s="54" t="s">
        <v>1970</v>
      </c>
      <c r="O8" s="54" t="s">
        <v>1970</v>
      </c>
      <c r="P8" s="54" t="s">
        <v>1970</v>
      </c>
      <c r="Q8" s="54" t="s">
        <v>1970</v>
      </c>
      <c r="R8" s="54" t="s">
        <v>1970</v>
      </c>
      <c r="S8" s="54" t="s">
        <v>1970</v>
      </c>
      <c r="T8" s="54" t="s">
        <v>1970</v>
      </c>
      <c r="U8" s="54" t="s">
        <v>1970</v>
      </c>
      <c r="V8" s="54" t="s">
        <v>1970</v>
      </c>
    </row>
    <row r="9" spans="1:24">
      <c r="A9" s="46" t="s">
        <v>1609</v>
      </c>
      <c r="B9" s="46" t="s">
        <v>1610</v>
      </c>
      <c r="C9" s="54" t="s">
        <v>1210</v>
      </c>
      <c r="D9" s="54">
        <v>3</v>
      </c>
      <c r="E9" s="54"/>
      <c r="F9" s="46"/>
      <c r="G9" s="46"/>
      <c r="H9" s="46"/>
      <c r="I9" s="54" t="s">
        <v>1970</v>
      </c>
      <c r="J9" s="54" t="s">
        <v>1970</v>
      </c>
      <c r="K9" s="54" t="s">
        <v>1970</v>
      </c>
      <c r="L9" s="54" t="s">
        <v>1970</v>
      </c>
      <c r="M9" s="54" t="s">
        <v>1970</v>
      </c>
      <c r="N9" s="54" t="s">
        <v>1970</v>
      </c>
      <c r="O9" s="54" t="s">
        <v>1970</v>
      </c>
      <c r="P9" s="54" t="s">
        <v>1970</v>
      </c>
      <c r="Q9" s="54" t="s">
        <v>1970</v>
      </c>
      <c r="R9" s="54" t="s">
        <v>1970</v>
      </c>
      <c r="S9" s="54" t="s">
        <v>1970</v>
      </c>
      <c r="T9" s="54" t="s">
        <v>1970</v>
      </c>
      <c r="U9" s="54" t="s">
        <v>1970</v>
      </c>
      <c r="V9" s="54" t="s">
        <v>1970</v>
      </c>
    </row>
    <row r="10" spans="1:24" s="277" customFormat="1"/>
    <row r="11" spans="1:24" s="277" customFormat="1"/>
    <row r="12" spans="1:24" s="277" customFormat="1"/>
    <row r="13" spans="1:24" s="277" customFormat="1"/>
  </sheetData>
  <sortState ref="A5:S9">
    <sortCondition ref="A5:A9"/>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8">
    <tabColor theme="0"/>
    <pageSetUpPr fitToPage="1"/>
  </sheetPr>
  <dimension ref="A1:WVN15"/>
  <sheetViews>
    <sheetView zoomScaleNormal="100" workbookViewId="0"/>
  </sheetViews>
  <sheetFormatPr baseColWidth="10" defaultColWidth="0" defaultRowHeight="12.75" zeroHeight="1"/>
  <cols>
    <col min="1" max="1" width="19.5703125" style="23" customWidth="1"/>
    <col min="2" max="2" width="30.28515625" style="23" customWidth="1"/>
    <col min="3" max="3" width="5.28515625" style="23" bestFit="1" customWidth="1"/>
    <col min="4" max="4" width="8.42578125" style="23" bestFit="1" customWidth="1"/>
    <col min="5" max="5" width="22.140625" style="45" customWidth="1"/>
    <col min="6" max="17" width="5" style="23" bestFit="1" customWidth="1"/>
    <col min="18" max="22" width="5" style="45" customWidth="1"/>
    <col min="23" max="24" width="11.42578125" style="277" customWidth="1"/>
    <col min="25" max="260" width="11.42578125" style="23" hidden="1"/>
    <col min="261" max="261" width="14.140625" style="23" hidden="1"/>
    <col min="262" max="262" width="35.140625" style="23" hidden="1"/>
    <col min="263" max="516" width="11.42578125" style="23" hidden="1"/>
    <col min="517" max="517" width="14.140625" style="23" hidden="1"/>
    <col min="518" max="518" width="35.140625" style="23" hidden="1"/>
    <col min="519" max="772" width="11.42578125" style="23" hidden="1"/>
    <col min="773" max="773" width="14.140625" style="23" hidden="1"/>
    <col min="774" max="774" width="35.140625" style="23" hidden="1"/>
    <col min="775" max="1028" width="11.42578125" style="23" hidden="1"/>
    <col min="1029" max="1029" width="14.140625" style="23" hidden="1"/>
    <col min="1030" max="1030" width="35.140625" style="23" hidden="1"/>
    <col min="1031" max="1284" width="11.42578125" style="23" hidden="1"/>
    <col min="1285" max="1285" width="14.140625" style="23" hidden="1"/>
    <col min="1286" max="1286" width="35.140625" style="23" hidden="1"/>
    <col min="1287" max="1540" width="11.42578125" style="23" hidden="1"/>
    <col min="1541" max="1541" width="14.140625" style="23" hidden="1"/>
    <col min="1542" max="1542" width="35.140625" style="23" hidden="1"/>
    <col min="1543" max="1796" width="11.42578125" style="23" hidden="1"/>
    <col min="1797" max="1797" width="14.140625" style="23" hidden="1"/>
    <col min="1798" max="1798" width="35.140625" style="23" hidden="1"/>
    <col min="1799" max="2052" width="11.42578125" style="23" hidden="1"/>
    <col min="2053" max="2053" width="14.140625" style="23" hidden="1"/>
    <col min="2054" max="2054" width="35.140625" style="23" hidden="1"/>
    <col min="2055" max="2308" width="11.42578125" style="23" hidden="1"/>
    <col min="2309" max="2309" width="14.140625" style="23" hidden="1"/>
    <col min="2310" max="2310" width="35.140625" style="23" hidden="1"/>
    <col min="2311" max="2564" width="11.42578125" style="23" hidden="1"/>
    <col min="2565" max="2565" width="14.140625" style="23" hidden="1"/>
    <col min="2566" max="2566" width="35.140625" style="23" hidden="1"/>
    <col min="2567" max="2820" width="11.42578125" style="23" hidden="1"/>
    <col min="2821" max="2821" width="14.140625" style="23" hidden="1"/>
    <col min="2822" max="2822" width="35.140625" style="23" hidden="1"/>
    <col min="2823" max="3076" width="11.42578125" style="23" hidden="1"/>
    <col min="3077" max="3077" width="14.140625" style="23" hidden="1"/>
    <col min="3078" max="3078" width="35.140625" style="23" hidden="1"/>
    <col min="3079" max="3332" width="11.42578125" style="23" hidden="1"/>
    <col min="3333" max="3333" width="14.140625" style="23" hidden="1"/>
    <col min="3334" max="3334" width="35.140625" style="23" hidden="1"/>
    <col min="3335" max="3588" width="11.42578125" style="23" hidden="1"/>
    <col min="3589" max="3589" width="14.140625" style="23" hidden="1"/>
    <col min="3590" max="3590" width="35.140625" style="23" hidden="1"/>
    <col min="3591" max="3844" width="11.42578125" style="23" hidden="1"/>
    <col min="3845" max="3845" width="14.140625" style="23" hidden="1"/>
    <col min="3846" max="3846" width="35.140625" style="23" hidden="1"/>
    <col min="3847" max="4100" width="11.42578125" style="23" hidden="1"/>
    <col min="4101" max="4101" width="14.140625" style="23" hidden="1"/>
    <col min="4102" max="4102" width="35.140625" style="23" hidden="1"/>
    <col min="4103" max="4356" width="11.42578125" style="23" hidden="1"/>
    <col min="4357" max="4357" width="14.140625" style="23" hidden="1"/>
    <col min="4358" max="4358" width="35.140625" style="23" hidden="1"/>
    <col min="4359" max="4612" width="11.42578125" style="23" hidden="1"/>
    <col min="4613" max="4613" width="14.140625" style="23" hidden="1"/>
    <col min="4614" max="4614" width="35.140625" style="23" hidden="1"/>
    <col min="4615" max="4868" width="11.42578125" style="23" hidden="1"/>
    <col min="4869" max="4869" width="14.140625" style="23" hidden="1"/>
    <col min="4870" max="4870" width="35.140625" style="23" hidden="1"/>
    <col min="4871" max="5124" width="11.42578125" style="23" hidden="1"/>
    <col min="5125" max="5125" width="14.140625" style="23" hidden="1"/>
    <col min="5126" max="5126" width="35.140625" style="23" hidden="1"/>
    <col min="5127" max="5380" width="11.42578125" style="23" hidden="1"/>
    <col min="5381" max="5381" width="14.140625" style="23" hidden="1"/>
    <col min="5382" max="5382" width="35.140625" style="23" hidden="1"/>
    <col min="5383" max="5636" width="11.42578125" style="23" hidden="1"/>
    <col min="5637" max="5637" width="14.140625" style="23" hidden="1"/>
    <col min="5638" max="5638" width="35.140625" style="23" hidden="1"/>
    <col min="5639" max="5892" width="11.42578125" style="23" hidden="1"/>
    <col min="5893" max="5893" width="14.140625" style="23" hidden="1"/>
    <col min="5894" max="5894" width="35.140625" style="23" hidden="1"/>
    <col min="5895" max="6148" width="11.42578125" style="23" hidden="1"/>
    <col min="6149" max="6149" width="14.140625" style="23" hidden="1"/>
    <col min="6150" max="6150" width="35.140625" style="23" hidden="1"/>
    <col min="6151" max="6404" width="11.42578125" style="23" hidden="1"/>
    <col min="6405" max="6405" width="14.140625" style="23" hidden="1"/>
    <col min="6406" max="6406" width="35.140625" style="23" hidden="1"/>
    <col min="6407" max="6660" width="11.42578125" style="23" hidden="1"/>
    <col min="6661" max="6661" width="14.140625" style="23" hidden="1"/>
    <col min="6662" max="6662" width="35.140625" style="23" hidden="1"/>
    <col min="6663" max="6916" width="11.42578125" style="23" hidden="1"/>
    <col min="6917" max="6917" width="14.140625" style="23" hidden="1"/>
    <col min="6918" max="6918" width="35.140625" style="23" hidden="1"/>
    <col min="6919" max="7172" width="11.42578125" style="23" hidden="1"/>
    <col min="7173" max="7173" width="14.140625" style="23" hidden="1"/>
    <col min="7174" max="7174" width="35.140625" style="23" hidden="1"/>
    <col min="7175" max="7428" width="11.42578125" style="23" hidden="1"/>
    <col min="7429" max="7429" width="14.140625" style="23" hidden="1"/>
    <col min="7430" max="7430" width="35.140625" style="23" hidden="1"/>
    <col min="7431" max="7684" width="11.42578125" style="23" hidden="1"/>
    <col min="7685" max="7685" width="14.140625" style="23" hidden="1"/>
    <col min="7686" max="7686" width="35.140625" style="23" hidden="1"/>
    <col min="7687" max="7940" width="11.42578125" style="23" hidden="1"/>
    <col min="7941" max="7941" width="14.140625" style="23" hidden="1"/>
    <col min="7942" max="7942" width="35.140625" style="23" hidden="1"/>
    <col min="7943" max="8196" width="11.42578125" style="23" hidden="1"/>
    <col min="8197" max="8197" width="14.140625" style="23" hidden="1"/>
    <col min="8198" max="8198" width="35.140625" style="23" hidden="1"/>
    <col min="8199" max="8452" width="11.42578125" style="23" hidden="1"/>
    <col min="8453" max="8453" width="14.140625" style="23" hidden="1"/>
    <col min="8454" max="8454" width="35.140625" style="23" hidden="1"/>
    <col min="8455" max="8708" width="11.42578125" style="23" hidden="1"/>
    <col min="8709" max="8709" width="14.140625" style="23" hidden="1"/>
    <col min="8710" max="8710" width="35.140625" style="23" hidden="1"/>
    <col min="8711" max="8964" width="11.42578125" style="23" hidden="1"/>
    <col min="8965" max="8965" width="14.140625" style="23" hidden="1"/>
    <col min="8966" max="8966" width="35.140625" style="23" hidden="1"/>
    <col min="8967" max="9220" width="11.42578125" style="23" hidden="1"/>
    <col min="9221" max="9221" width="14.140625" style="23" hidden="1"/>
    <col min="9222" max="9222" width="35.140625" style="23" hidden="1"/>
    <col min="9223" max="9476" width="11.42578125" style="23" hidden="1"/>
    <col min="9477" max="9477" width="14.140625" style="23" hidden="1"/>
    <col min="9478" max="9478" width="35.140625" style="23" hidden="1"/>
    <col min="9479" max="9732" width="11.42578125" style="23" hidden="1"/>
    <col min="9733" max="9733" width="14.140625" style="23" hidden="1"/>
    <col min="9734" max="9734" width="35.140625" style="23" hidden="1"/>
    <col min="9735" max="9988" width="11.42578125" style="23" hidden="1"/>
    <col min="9989" max="9989" width="14.140625" style="23" hidden="1"/>
    <col min="9990" max="9990" width="35.140625" style="23" hidden="1"/>
    <col min="9991" max="10244" width="11.42578125" style="23" hidden="1"/>
    <col min="10245" max="10245" width="14.140625" style="23" hidden="1"/>
    <col min="10246" max="10246" width="35.140625" style="23" hidden="1"/>
    <col min="10247" max="10500" width="11.42578125" style="23" hidden="1"/>
    <col min="10501" max="10501" width="14.140625" style="23" hidden="1"/>
    <col min="10502" max="10502" width="35.140625" style="23" hidden="1"/>
    <col min="10503" max="10756" width="11.42578125" style="23" hidden="1"/>
    <col min="10757" max="10757" width="14.140625" style="23" hidden="1"/>
    <col min="10758" max="10758" width="35.140625" style="23" hidden="1"/>
    <col min="10759" max="11012" width="11.42578125" style="23" hidden="1"/>
    <col min="11013" max="11013" width="14.140625" style="23" hidden="1"/>
    <col min="11014" max="11014" width="35.140625" style="23" hidden="1"/>
    <col min="11015" max="11268" width="11.42578125" style="23" hidden="1"/>
    <col min="11269" max="11269" width="14.140625" style="23" hidden="1"/>
    <col min="11270" max="11270" width="35.140625" style="23" hidden="1"/>
    <col min="11271" max="11524" width="11.42578125" style="23" hidden="1"/>
    <col min="11525" max="11525" width="14.140625" style="23" hidden="1"/>
    <col min="11526" max="11526" width="35.140625" style="23" hidden="1"/>
    <col min="11527" max="11780" width="11.42578125" style="23" hidden="1"/>
    <col min="11781" max="11781" width="14.140625" style="23" hidden="1"/>
    <col min="11782" max="11782" width="35.140625" style="23" hidden="1"/>
    <col min="11783" max="12036" width="11.42578125" style="23" hidden="1"/>
    <col min="12037" max="12037" width="14.140625" style="23" hidden="1"/>
    <col min="12038" max="12038" width="35.140625" style="23" hidden="1"/>
    <col min="12039" max="12292" width="11.42578125" style="23" hidden="1"/>
    <col min="12293" max="12293" width="14.140625" style="23" hidden="1"/>
    <col min="12294" max="12294" width="35.140625" style="23" hidden="1"/>
    <col min="12295" max="12548" width="11.42578125" style="23" hidden="1"/>
    <col min="12549" max="12549" width="14.140625" style="23" hidden="1"/>
    <col min="12550" max="12550" width="35.140625" style="23" hidden="1"/>
    <col min="12551" max="12804" width="11.42578125" style="23" hidden="1"/>
    <col min="12805" max="12805" width="14.140625" style="23" hidden="1"/>
    <col min="12806" max="12806" width="35.140625" style="23" hidden="1"/>
    <col min="12807" max="13060" width="11.42578125" style="23" hidden="1"/>
    <col min="13061" max="13061" width="14.140625" style="23" hidden="1"/>
    <col min="13062" max="13062" width="35.140625" style="23" hidden="1"/>
    <col min="13063" max="13316" width="11.42578125" style="23" hidden="1"/>
    <col min="13317" max="13317" width="14.140625" style="23" hidden="1"/>
    <col min="13318" max="13318" width="35.140625" style="23" hidden="1"/>
    <col min="13319" max="13572" width="11.42578125" style="23" hidden="1"/>
    <col min="13573" max="13573" width="14.140625" style="23" hidden="1"/>
    <col min="13574" max="13574" width="35.140625" style="23" hidden="1"/>
    <col min="13575" max="13828" width="11.42578125" style="23" hidden="1"/>
    <col min="13829" max="13829" width="14.140625" style="23" hidden="1"/>
    <col min="13830" max="13830" width="35.140625" style="23" hidden="1"/>
    <col min="13831" max="14084" width="11.42578125" style="23" hidden="1"/>
    <col min="14085" max="14085" width="14.140625" style="23" hidden="1"/>
    <col min="14086" max="14086" width="35.140625" style="23" hidden="1"/>
    <col min="14087" max="14340" width="11.42578125" style="23" hidden="1"/>
    <col min="14341" max="14341" width="14.140625" style="23" hidden="1"/>
    <col min="14342" max="14342" width="35.140625" style="23" hidden="1"/>
    <col min="14343" max="14596" width="11.42578125" style="23" hidden="1"/>
    <col min="14597" max="14597" width="14.140625" style="23" hidden="1"/>
    <col min="14598" max="14598" width="35.140625" style="23" hidden="1"/>
    <col min="14599" max="14852" width="11.42578125" style="23" hidden="1"/>
    <col min="14853" max="14853" width="14.140625" style="23" hidden="1"/>
    <col min="14854" max="14854" width="35.140625" style="23" hidden="1"/>
    <col min="14855" max="15108" width="11.42578125" style="23" hidden="1"/>
    <col min="15109" max="15109" width="14.140625" style="23" hidden="1"/>
    <col min="15110" max="15110" width="35.140625" style="23" hidden="1"/>
    <col min="15111" max="15364" width="11.42578125" style="23" hidden="1"/>
    <col min="15365" max="15365" width="14.140625" style="23" hidden="1"/>
    <col min="15366" max="15366" width="35.140625" style="23" hidden="1"/>
    <col min="15367" max="15620" width="11.42578125" style="23" hidden="1"/>
    <col min="15621" max="15621" width="14.140625" style="23" hidden="1"/>
    <col min="15622" max="15622" width="35.140625" style="23" hidden="1"/>
    <col min="15623" max="15876" width="11.42578125" style="23" hidden="1"/>
    <col min="15877" max="15877" width="14.140625" style="23" hidden="1"/>
    <col min="15878" max="15878" width="35.140625" style="23" hidden="1"/>
    <col min="15879" max="16132" width="11.42578125" style="23" hidden="1"/>
    <col min="16133" max="16133" width="14.140625" style="23" hidden="1"/>
    <col min="16134" max="16134" width="35.140625" style="23" hidden="1"/>
    <col min="16135" max="16384" width="11.42578125" style="23" hidden="1"/>
  </cols>
  <sheetData>
    <row r="1" spans="1:24" ht="15">
      <c r="A1" s="271" t="s">
        <v>2861</v>
      </c>
      <c r="B1" s="271" t="s">
        <v>2969</v>
      </c>
      <c r="C1" s="644" t="s">
        <v>3181</v>
      </c>
      <c r="D1" s="645"/>
      <c r="E1" s="286"/>
      <c r="F1" s="277"/>
      <c r="G1" s="277"/>
      <c r="H1" s="277"/>
      <c r="I1" s="277"/>
      <c r="J1" s="277"/>
      <c r="K1" s="277"/>
      <c r="L1" s="277"/>
      <c r="M1" s="277"/>
      <c r="N1" s="277"/>
      <c r="O1" s="277"/>
      <c r="P1" s="277"/>
      <c r="Q1" s="277"/>
      <c r="R1" s="277"/>
      <c r="S1" s="277"/>
      <c r="T1" s="277"/>
      <c r="U1" s="277"/>
      <c r="V1" s="277"/>
    </row>
    <row r="2" spans="1:24" s="45" customFormat="1" ht="15">
      <c r="A2" s="271"/>
      <c r="B2" s="271"/>
      <c r="C2" s="644" t="s">
        <v>3371</v>
      </c>
      <c r="D2" s="645"/>
      <c r="E2" s="286"/>
      <c r="F2" s="277"/>
      <c r="G2" s="277"/>
      <c r="H2" s="277"/>
      <c r="I2" s="277"/>
      <c r="J2" s="277"/>
      <c r="K2" s="277"/>
      <c r="L2" s="277"/>
      <c r="M2" s="277"/>
      <c r="N2" s="277"/>
      <c r="O2" s="277"/>
      <c r="P2" s="277"/>
      <c r="Q2" s="277"/>
      <c r="R2" s="277"/>
      <c r="S2" s="277"/>
      <c r="T2" s="277"/>
      <c r="U2" s="277"/>
      <c r="V2" s="277"/>
      <c r="W2" s="277"/>
      <c r="X2" s="277"/>
    </row>
    <row r="3" spans="1:24">
      <c r="A3" s="277"/>
      <c r="B3" s="277"/>
      <c r="C3" s="277"/>
      <c r="D3" s="277"/>
      <c r="E3" s="277"/>
      <c r="F3" s="277"/>
      <c r="G3" s="277"/>
      <c r="H3" s="277"/>
      <c r="I3" s="277"/>
      <c r="J3" s="277"/>
      <c r="K3" s="277"/>
      <c r="L3" s="277"/>
      <c r="M3" s="277"/>
      <c r="N3" s="277"/>
      <c r="O3" s="277"/>
      <c r="P3" s="277"/>
      <c r="Q3" s="277"/>
      <c r="R3" s="277"/>
      <c r="S3" s="277"/>
      <c r="T3" s="277"/>
      <c r="U3" s="277"/>
      <c r="V3" s="277"/>
    </row>
    <row r="4" spans="1:24" ht="15">
      <c r="A4" s="4" t="s">
        <v>627</v>
      </c>
      <c r="B4" s="4" t="s">
        <v>1392</v>
      </c>
      <c r="C4" s="169"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row>
    <row r="5" spans="1:24">
      <c r="A5" s="46" t="s">
        <v>829</v>
      </c>
      <c r="B5" s="46" t="s">
        <v>830</v>
      </c>
      <c r="C5" s="55" t="s">
        <v>1210</v>
      </c>
      <c r="D5" s="54">
        <v>7</v>
      </c>
      <c r="E5" s="54"/>
      <c r="F5" s="54" t="s">
        <v>1970</v>
      </c>
      <c r="G5" s="54" t="s">
        <v>1970</v>
      </c>
      <c r="H5" s="54" t="s">
        <v>1970</v>
      </c>
      <c r="I5" s="54" t="s">
        <v>1970</v>
      </c>
      <c r="J5" s="54" t="s">
        <v>1970</v>
      </c>
      <c r="K5" s="54" t="s">
        <v>1970</v>
      </c>
      <c r="L5" s="54" t="s">
        <v>1970</v>
      </c>
      <c r="M5" s="54" t="s">
        <v>1970</v>
      </c>
      <c r="N5" s="54" t="s">
        <v>1970</v>
      </c>
      <c r="O5" s="54" t="s">
        <v>1970</v>
      </c>
      <c r="P5" s="54" t="s">
        <v>1970</v>
      </c>
      <c r="Q5" s="54" t="s">
        <v>1970</v>
      </c>
      <c r="R5" s="54" t="s">
        <v>1970</v>
      </c>
      <c r="S5" s="54" t="s">
        <v>1970</v>
      </c>
      <c r="T5" s="54" t="s">
        <v>1970</v>
      </c>
      <c r="U5" s="54" t="s">
        <v>1970</v>
      </c>
      <c r="V5" s="54" t="s">
        <v>1970</v>
      </c>
    </row>
    <row r="6" spans="1:24">
      <c r="A6" s="46" t="s">
        <v>631</v>
      </c>
      <c r="B6" s="47" t="s">
        <v>783</v>
      </c>
      <c r="C6" s="55" t="s">
        <v>1210</v>
      </c>
      <c r="D6" s="54">
        <v>9</v>
      </c>
      <c r="E6" s="54"/>
      <c r="F6" s="54" t="s">
        <v>1970</v>
      </c>
      <c r="G6" s="54" t="s">
        <v>1970</v>
      </c>
      <c r="H6" s="54" t="s">
        <v>1970</v>
      </c>
      <c r="I6" s="54" t="s">
        <v>1970</v>
      </c>
      <c r="J6" s="54" t="s">
        <v>1970</v>
      </c>
      <c r="K6" s="54" t="s">
        <v>1970</v>
      </c>
      <c r="L6" s="54" t="s">
        <v>1970</v>
      </c>
      <c r="M6" s="54" t="s">
        <v>1970</v>
      </c>
      <c r="N6" s="54" t="s">
        <v>1970</v>
      </c>
      <c r="O6" s="54" t="s">
        <v>1970</v>
      </c>
      <c r="P6" s="54" t="s">
        <v>1970</v>
      </c>
      <c r="Q6" s="54" t="s">
        <v>1970</v>
      </c>
      <c r="R6" s="54" t="s">
        <v>1970</v>
      </c>
      <c r="S6" s="54" t="s">
        <v>1970</v>
      </c>
      <c r="T6" s="54" t="s">
        <v>1970</v>
      </c>
      <c r="U6" s="54" t="s">
        <v>1970</v>
      </c>
      <c r="V6" s="54" t="s">
        <v>1970</v>
      </c>
    </row>
    <row r="7" spans="1:24">
      <c r="A7" s="46" t="s">
        <v>229</v>
      </c>
      <c r="B7" s="46" t="s">
        <v>824</v>
      </c>
      <c r="C7" s="55" t="s">
        <v>1210</v>
      </c>
      <c r="D7" s="54">
        <v>8</v>
      </c>
      <c r="E7" s="54"/>
      <c r="F7" s="54" t="s">
        <v>1970</v>
      </c>
      <c r="G7" s="54" t="s">
        <v>1970</v>
      </c>
      <c r="H7" s="54" t="s">
        <v>1970</v>
      </c>
      <c r="I7" s="54" t="s">
        <v>1970</v>
      </c>
      <c r="J7" s="54" t="s">
        <v>1970</v>
      </c>
      <c r="K7" s="54" t="s">
        <v>1970</v>
      </c>
      <c r="L7" s="54" t="s">
        <v>1970</v>
      </c>
      <c r="M7" s="54" t="s">
        <v>1970</v>
      </c>
      <c r="N7" s="54" t="s">
        <v>1970</v>
      </c>
      <c r="O7" s="54" t="s">
        <v>1970</v>
      </c>
      <c r="P7" s="54" t="s">
        <v>1970</v>
      </c>
      <c r="Q7" s="54" t="s">
        <v>1970</v>
      </c>
      <c r="R7" s="54" t="s">
        <v>1970</v>
      </c>
      <c r="S7" s="54" t="s">
        <v>1970</v>
      </c>
      <c r="T7" s="54" t="s">
        <v>1970</v>
      </c>
      <c r="U7" s="54" t="s">
        <v>1970</v>
      </c>
      <c r="V7" s="54" t="s">
        <v>1970</v>
      </c>
    </row>
    <row r="8" spans="1:24">
      <c r="A8" s="46" t="s">
        <v>827</v>
      </c>
      <c r="B8" s="46" t="s">
        <v>828</v>
      </c>
      <c r="C8" s="55" t="s">
        <v>1210</v>
      </c>
      <c r="D8" s="54">
        <v>22</v>
      </c>
      <c r="E8" s="54"/>
      <c r="F8" s="54" t="s">
        <v>1970</v>
      </c>
      <c r="G8" s="54" t="s">
        <v>1970</v>
      </c>
      <c r="H8" s="54" t="s">
        <v>1970</v>
      </c>
      <c r="I8" s="54" t="s">
        <v>1970</v>
      </c>
      <c r="J8" s="54" t="s">
        <v>1970</v>
      </c>
      <c r="K8" s="54" t="s">
        <v>1970</v>
      </c>
      <c r="L8" s="54" t="s">
        <v>1970</v>
      </c>
      <c r="M8" s="54" t="s">
        <v>1970</v>
      </c>
      <c r="N8" s="54" t="s">
        <v>1970</v>
      </c>
      <c r="O8" s="54" t="s">
        <v>1970</v>
      </c>
      <c r="P8" s="54" t="s">
        <v>1970</v>
      </c>
      <c r="Q8" s="54" t="s">
        <v>1970</v>
      </c>
      <c r="R8" s="54" t="s">
        <v>1970</v>
      </c>
      <c r="S8" s="54" t="s">
        <v>1970</v>
      </c>
      <c r="T8" s="54" t="s">
        <v>1970</v>
      </c>
      <c r="U8" s="54" t="s">
        <v>1970</v>
      </c>
      <c r="V8" s="54" t="s">
        <v>1970</v>
      </c>
    </row>
    <row r="9" spans="1:24">
      <c r="A9" s="46" t="s">
        <v>825</v>
      </c>
      <c r="B9" s="46" t="s">
        <v>826</v>
      </c>
      <c r="C9" s="55" t="s">
        <v>1210</v>
      </c>
      <c r="D9" s="54">
        <v>60</v>
      </c>
      <c r="E9" s="54"/>
      <c r="F9" s="54" t="s">
        <v>1970</v>
      </c>
      <c r="G9" s="54" t="s">
        <v>1970</v>
      </c>
      <c r="H9" s="54" t="s">
        <v>1970</v>
      </c>
      <c r="I9" s="54" t="s">
        <v>1970</v>
      </c>
      <c r="J9" s="54" t="s">
        <v>1970</v>
      </c>
      <c r="K9" s="54" t="s">
        <v>1970</v>
      </c>
      <c r="L9" s="54" t="s">
        <v>1970</v>
      </c>
      <c r="M9" s="54" t="s">
        <v>1970</v>
      </c>
      <c r="N9" s="54" t="s">
        <v>1970</v>
      </c>
      <c r="O9" s="54" t="s">
        <v>1970</v>
      </c>
      <c r="P9" s="54" t="s">
        <v>1970</v>
      </c>
      <c r="Q9" s="54" t="s">
        <v>1970</v>
      </c>
      <c r="R9" s="54" t="s">
        <v>1970</v>
      </c>
      <c r="S9" s="54" t="s">
        <v>1970</v>
      </c>
      <c r="T9" s="54" t="s">
        <v>1970</v>
      </c>
      <c r="U9" s="54" t="s">
        <v>1970</v>
      </c>
      <c r="V9" s="54" t="s">
        <v>1970</v>
      </c>
    </row>
    <row r="10" spans="1:24">
      <c r="A10" s="46" t="s">
        <v>831</v>
      </c>
      <c r="B10" s="46" t="s">
        <v>832</v>
      </c>
      <c r="C10" s="55" t="s">
        <v>1210</v>
      </c>
      <c r="D10" s="54">
        <v>3</v>
      </c>
      <c r="E10" s="54"/>
      <c r="F10" s="54" t="s">
        <v>1970</v>
      </c>
      <c r="G10" s="54" t="s">
        <v>1970</v>
      </c>
      <c r="H10" s="54" t="s">
        <v>1970</v>
      </c>
      <c r="I10" s="54" t="s">
        <v>1970</v>
      </c>
      <c r="J10" s="54" t="s">
        <v>1970</v>
      </c>
      <c r="K10" s="54" t="s">
        <v>1970</v>
      </c>
      <c r="L10" s="54" t="s">
        <v>1970</v>
      </c>
      <c r="M10" s="54" t="s">
        <v>1970</v>
      </c>
      <c r="N10" s="54" t="s">
        <v>1970</v>
      </c>
      <c r="O10" s="54" t="s">
        <v>1970</v>
      </c>
      <c r="P10" s="54" t="s">
        <v>1970</v>
      </c>
      <c r="Q10" s="54" t="s">
        <v>1970</v>
      </c>
      <c r="R10" s="54" t="s">
        <v>1970</v>
      </c>
      <c r="S10" s="54" t="s">
        <v>1970</v>
      </c>
      <c r="T10" s="54" t="s">
        <v>1970</v>
      </c>
      <c r="U10" s="54" t="s">
        <v>1970</v>
      </c>
      <c r="V10" s="54" t="s">
        <v>1970</v>
      </c>
    </row>
    <row r="11" spans="1:24">
      <c r="A11" s="46" t="s">
        <v>833</v>
      </c>
      <c r="B11" s="46" t="s">
        <v>834</v>
      </c>
      <c r="C11" s="55" t="s">
        <v>1210</v>
      </c>
      <c r="D11" s="54">
        <v>20</v>
      </c>
      <c r="E11" s="54"/>
      <c r="F11" s="54" t="s">
        <v>1970</v>
      </c>
      <c r="G11" s="54" t="s">
        <v>1970</v>
      </c>
      <c r="H11" s="54" t="s">
        <v>1970</v>
      </c>
      <c r="I11" s="54" t="s">
        <v>1970</v>
      </c>
      <c r="J11" s="54" t="s">
        <v>1970</v>
      </c>
      <c r="K11" s="54" t="s">
        <v>1970</v>
      </c>
      <c r="L11" s="54" t="s">
        <v>1970</v>
      </c>
      <c r="M11" s="54" t="s">
        <v>1970</v>
      </c>
      <c r="N11" s="54" t="s">
        <v>1970</v>
      </c>
      <c r="O11" s="54" t="s">
        <v>1970</v>
      </c>
      <c r="P11" s="54" t="s">
        <v>1970</v>
      </c>
      <c r="Q11" s="54" t="s">
        <v>1970</v>
      </c>
      <c r="R11" s="54" t="s">
        <v>1970</v>
      </c>
      <c r="S11" s="54" t="s">
        <v>1970</v>
      </c>
      <c r="T11" s="54" t="s">
        <v>1970</v>
      </c>
      <c r="U11" s="54" t="s">
        <v>1970</v>
      </c>
      <c r="V11" s="54" t="s">
        <v>1970</v>
      </c>
    </row>
    <row r="12" spans="1:24" s="45" customFormat="1">
      <c r="A12" s="46" t="s">
        <v>5575</v>
      </c>
      <c r="B12" s="46" t="s">
        <v>5576</v>
      </c>
      <c r="C12" s="55" t="s">
        <v>1210</v>
      </c>
      <c r="D12" s="54">
        <v>50</v>
      </c>
      <c r="E12" s="54"/>
      <c r="F12" s="54"/>
      <c r="G12" s="54"/>
      <c r="H12" s="54"/>
      <c r="I12" s="54"/>
      <c r="J12" s="54"/>
      <c r="K12" s="54"/>
      <c r="L12" s="54"/>
      <c r="M12" s="54"/>
      <c r="N12" s="54"/>
      <c r="O12" s="54"/>
      <c r="P12" s="54"/>
      <c r="Q12" s="54"/>
      <c r="R12" s="54"/>
      <c r="S12" s="54"/>
      <c r="T12" s="54" t="s">
        <v>1970</v>
      </c>
      <c r="U12" s="54" t="s">
        <v>1970</v>
      </c>
      <c r="V12" s="54" t="s">
        <v>1970</v>
      </c>
      <c r="W12" s="277"/>
      <c r="X12" s="277"/>
    </row>
    <row r="13" spans="1:24" s="277" customFormat="1"/>
    <row r="14" spans="1:24" s="277" customFormat="1"/>
    <row r="15" spans="1:24" s="277" customFormat="1"/>
  </sheetData>
  <sortState ref="A5:S11">
    <sortCondition ref="A5:A11"/>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9">
    <tabColor theme="0"/>
    <pageSetUpPr fitToPage="1"/>
  </sheetPr>
  <dimension ref="A1:WVM13"/>
  <sheetViews>
    <sheetView zoomScaleNormal="100" workbookViewId="0"/>
  </sheetViews>
  <sheetFormatPr baseColWidth="10" defaultColWidth="0" defaultRowHeight="12.75" zeroHeight="1"/>
  <cols>
    <col min="1" max="1" width="18.140625" style="23" customWidth="1"/>
    <col min="2" max="2" width="33.140625" style="23" customWidth="1"/>
    <col min="3" max="3" width="5.28515625" style="23" bestFit="1" customWidth="1"/>
    <col min="4" max="4" width="10.42578125" style="23" customWidth="1"/>
    <col min="5" max="5" width="10.140625" style="23" bestFit="1" customWidth="1"/>
    <col min="6" max="17" width="5" style="23" bestFit="1" customWidth="1"/>
    <col min="18" max="22" width="5" style="45" customWidth="1"/>
    <col min="23" max="24" width="11.42578125" style="277" customWidth="1"/>
    <col min="25" max="259" width="11.42578125" style="23" hidden="1"/>
    <col min="260" max="260" width="12.85546875" style="23" hidden="1"/>
    <col min="261" max="261" width="29.42578125" style="23" hidden="1"/>
    <col min="262" max="515" width="11.42578125" style="23" hidden="1"/>
    <col min="516" max="516" width="12.85546875" style="23" hidden="1"/>
    <col min="517" max="517" width="29.42578125" style="23" hidden="1"/>
    <col min="518" max="771" width="11.42578125" style="23" hidden="1"/>
    <col min="772" max="772" width="12.85546875" style="23" hidden="1"/>
    <col min="773" max="773" width="29.42578125" style="23" hidden="1"/>
    <col min="774" max="1027" width="11.42578125" style="23" hidden="1"/>
    <col min="1028" max="1028" width="12.85546875" style="23" hidden="1"/>
    <col min="1029" max="1029" width="29.42578125" style="23" hidden="1"/>
    <col min="1030" max="1283" width="11.42578125" style="23" hidden="1"/>
    <col min="1284" max="1284" width="12.85546875" style="23" hidden="1"/>
    <col min="1285" max="1285" width="29.42578125" style="23" hidden="1"/>
    <col min="1286" max="1539" width="11.42578125" style="23" hidden="1"/>
    <col min="1540" max="1540" width="12.85546875" style="23" hidden="1"/>
    <col min="1541" max="1541" width="29.42578125" style="23" hidden="1"/>
    <col min="1542" max="1795" width="11.42578125" style="23" hidden="1"/>
    <col min="1796" max="1796" width="12.85546875" style="23" hidden="1"/>
    <col min="1797" max="1797" width="29.42578125" style="23" hidden="1"/>
    <col min="1798" max="2051" width="11.42578125" style="23" hidden="1"/>
    <col min="2052" max="2052" width="12.85546875" style="23" hidden="1"/>
    <col min="2053" max="2053" width="29.42578125" style="23" hidden="1"/>
    <col min="2054" max="2307" width="11.42578125" style="23" hidden="1"/>
    <col min="2308" max="2308" width="12.85546875" style="23" hidden="1"/>
    <col min="2309" max="2309" width="29.42578125" style="23" hidden="1"/>
    <col min="2310" max="2563" width="11.42578125" style="23" hidden="1"/>
    <col min="2564" max="2564" width="12.85546875" style="23" hidden="1"/>
    <col min="2565" max="2565" width="29.42578125" style="23" hidden="1"/>
    <col min="2566" max="2819" width="11.42578125" style="23" hidden="1"/>
    <col min="2820" max="2820" width="12.85546875" style="23" hidden="1"/>
    <col min="2821" max="2821" width="29.42578125" style="23" hidden="1"/>
    <col min="2822" max="3075" width="11.42578125" style="23" hidden="1"/>
    <col min="3076" max="3076" width="12.85546875" style="23" hidden="1"/>
    <col min="3077" max="3077" width="29.42578125" style="23" hidden="1"/>
    <col min="3078" max="3331" width="11.42578125" style="23" hidden="1"/>
    <col min="3332" max="3332" width="12.85546875" style="23" hidden="1"/>
    <col min="3333" max="3333" width="29.42578125" style="23" hidden="1"/>
    <col min="3334" max="3587" width="11.42578125" style="23" hidden="1"/>
    <col min="3588" max="3588" width="12.85546875" style="23" hidden="1"/>
    <col min="3589" max="3589" width="29.42578125" style="23" hidden="1"/>
    <col min="3590" max="3843" width="11.42578125" style="23" hidden="1"/>
    <col min="3844" max="3844" width="12.85546875" style="23" hidden="1"/>
    <col min="3845" max="3845" width="29.42578125" style="23" hidden="1"/>
    <col min="3846" max="4099" width="11.42578125" style="23" hidden="1"/>
    <col min="4100" max="4100" width="12.85546875" style="23" hidden="1"/>
    <col min="4101" max="4101" width="29.42578125" style="23" hidden="1"/>
    <col min="4102" max="4355" width="11.42578125" style="23" hidden="1"/>
    <col min="4356" max="4356" width="12.85546875" style="23" hidden="1"/>
    <col min="4357" max="4357" width="29.42578125" style="23" hidden="1"/>
    <col min="4358" max="4611" width="11.42578125" style="23" hidden="1"/>
    <col min="4612" max="4612" width="12.85546875" style="23" hidden="1"/>
    <col min="4613" max="4613" width="29.42578125" style="23" hidden="1"/>
    <col min="4614" max="4867" width="11.42578125" style="23" hidden="1"/>
    <col min="4868" max="4868" width="12.85546875" style="23" hidden="1"/>
    <col min="4869" max="4869" width="29.42578125" style="23" hidden="1"/>
    <col min="4870" max="5123" width="11.42578125" style="23" hidden="1"/>
    <col min="5124" max="5124" width="12.85546875" style="23" hidden="1"/>
    <col min="5125" max="5125" width="29.42578125" style="23" hidden="1"/>
    <col min="5126" max="5379" width="11.42578125" style="23" hidden="1"/>
    <col min="5380" max="5380" width="12.85546875" style="23" hidden="1"/>
    <col min="5381" max="5381" width="29.42578125" style="23" hidden="1"/>
    <col min="5382" max="5635" width="11.42578125" style="23" hidden="1"/>
    <col min="5636" max="5636" width="12.85546875" style="23" hidden="1"/>
    <col min="5637" max="5637" width="29.42578125" style="23" hidden="1"/>
    <col min="5638" max="5891" width="11.42578125" style="23" hidden="1"/>
    <col min="5892" max="5892" width="12.85546875" style="23" hidden="1"/>
    <col min="5893" max="5893" width="29.42578125" style="23" hidden="1"/>
    <col min="5894" max="6147" width="11.42578125" style="23" hidden="1"/>
    <col min="6148" max="6148" width="12.85546875" style="23" hidden="1"/>
    <col min="6149" max="6149" width="29.42578125" style="23" hidden="1"/>
    <col min="6150" max="6403" width="11.42578125" style="23" hidden="1"/>
    <col min="6404" max="6404" width="12.85546875" style="23" hidden="1"/>
    <col min="6405" max="6405" width="29.42578125" style="23" hidden="1"/>
    <col min="6406" max="6659" width="11.42578125" style="23" hidden="1"/>
    <col min="6660" max="6660" width="12.85546875" style="23" hidden="1"/>
    <col min="6661" max="6661" width="29.42578125" style="23" hidden="1"/>
    <col min="6662" max="6915" width="11.42578125" style="23" hidden="1"/>
    <col min="6916" max="6916" width="12.85546875" style="23" hidden="1"/>
    <col min="6917" max="6917" width="29.42578125" style="23" hidden="1"/>
    <col min="6918" max="7171" width="11.42578125" style="23" hidden="1"/>
    <col min="7172" max="7172" width="12.85546875" style="23" hidden="1"/>
    <col min="7173" max="7173" width="29.42578125" style="23" hidden="1"/>
    <col min="7174" max="7427" width="11.42578125" style="23" hidden="1"/>
    <col min="7428" max="7428" width="12.85546875" style="23" hidden="1"/>
    <col min="7429" max="7429" width="29.42578125" style="23" hidden="1"/>
    <col min="7430" max="7683" width="11.42578125" style="23" hidden="1"/>
    <col min="7684" max="7684" width="12.85546875" style="23" hidden="1"/>
    <col min="7685" max="7685" width="29.42578125" style="23" hidden="1"/>
    <col min="7686" max="7939" width="11.42578125" style="23" hidden="1"/>
    <col min="7940" max="7940" width="12.85546875" style="23" hidden="1"/>
    <col min="7941" max="7941" width="29.42578125" style="23" hidden="1"/>
    <col min="7942" max="8195" width="11.42578125" style="23" hidden="1"/>
    <col min="8196" max="8196" width="12.85546875" style="23" hidden="1"/>
    <col min="8197" max="8197" width="29.42578125" style="23" hidden="1"/>
    <col min="8198" max="8451" width="11.42578125" style="23" hidden="1"/>
    <col min="8452" max="8452" width="12.85546875" style="23" hidden="1"/>
    <col min="8453" max="8453" width="29.42578125" style="23" hidden="1"/>
    <col min="8454" max="8707" width="11.42578125" style="23" hidden="1"/>
    <col min="8708" max="8708" width="12.85546875" style="23" hidden="1"/>
    <col min="8709" max="8709" width="29.42578125" style="23" hidden="1"/>
    <col min="8710" max="8963" width="11.42578125" style="23" hidden="1"/>
    <col min="8964" max="8964" width="12.85546875" style="23" hidden="1"/>
    <col min="8965" max="8965" width="29.42578125" style="23" hidden="1"/>
    <col min="8966" max="9219" width="11.42578125" style="23" hidden="1"/>
    <col min="9220" max="9220" width="12.85546875" style="23" hidden="1"/>
    <col min="9221" max="9221" width="29.42578125" style="23" hidden="1"/>
    <col min="9222" max="9475" width="11.42578125" style="23" hidden="1"/>
    <col min="9476" max="9476" width="12.85546875" style="23" hidden="1"/>
    <col min="9477" max="9477" width="29.42578125" style="23" hidden="1"/>
    <col min="9478" max="9731" width="11.42578125" style="23" hidden="1"/>
    <col min="9732" max="9732" width="12.85546875" style="23" hidden="1"/>
    <col min="9733" max="9733" width="29.42578125" style="23" hidden="1"/>
    <col min="9734" max="9987" width="11.42578125" style="23" hidden="1"/>
    <col min="9988" max="9988" width="12.85546875" style="23" hidden="1"/>
    <col min="9989" max="9989" width="29.42578125" style="23" hidden="1"/>
    <col min="9990" max="10243" width="11.42578125" style="23" hidden="1"/>
    <col min="10244" max="10244" width="12.85546875" style="23" hidden="1"/>
    <col min="10245" max="10245" width="29.42578125" style="23" hidden="1"/>
    <col min="10246" max="10499" width="11.42578125" style="23" hidden="1"/>
    <col min="10500" max="10500" width="12.85546875" style="23" hidden="1"/>
    <col min="10501" max="10501" width="29.42578125" style="23" hidden="1"/>
    <col min="10502" max="10755" width="11.42578125" style="23" hidden="1"/>
    <col min="10756" max="10756" width="12.85546875" style="23" hidden="1"/>
    <col min="10757" max="10757" width="29.42578125" style="23" hidden="1"/>
    <col min="10758" max="11011" width="11.42578125" style="23" hidden="1"/>
    <col min="11012" max="11012" width="12.85546875" style="23" hidden="1"/>
    <col min="11013" max="11013" width="29.42578125" style="23" hidden="1"/>
    <col min="11014" max="11267" width="11.42578125" style="23" hidden="1"/>
    <col min="11268" max="11268" width="12.85546875" style="23" hidden="1"/>
    <col min="11269" max="11269" width="29.42578125" style="23" hidden="1"/>
    <col min="11270" max="11523" width="11.42578125" style="23" hidden="1"/>
    <col min="11524" max="11524" width="12.85546875" style="23" hidden="1"/>
    <col min="11525" max="11525" width="29.42578125" style="23" hidden="1"/>
    <col min="11526" max="11779" width="11.42578125" style="23" hidden="1"/>
    <col min="11780" max="11780" width="12.85546875" style="23" hidden="1"/>
    <col min="11781" max="11781" width="29.42578125" style="23" hidden="1"/>
    <col min="11782" max="12035" width="11.42578125" style="23" hidden="1"/>
    <col min="12036" max="12036" width="12.85546875" style="23" hidden="1"/>
    <col min="12037" max="12037" width="29.42578125" style="23" hidden="1"/>
    <col min="12038" max="12291" width="11.42578125" style="23" hidden="1"/>
    <col min="12292" max="12292" width="12.85546875" style="23" hidden="1"/>
    <col min="12293" max="12293" width="29.42578125" style="23" hidden="1"/>
    <col min="12294" max="12547" width="11.42578125" style="23" hidden="1"/>
    <col min="12548" max="12548" width="12.85546875" style="23" hidden="1"/>
    <col min="12549" max="12549" width="29.42578125" style="23" hidden="1"/>
    <col min="12550" max="12803" width="11.42578125" style="23" hidden="1"/>
    <col min="12804" max="12804" width="12.85546875" style="23" hidden="1"/>
    <col min="12805" max="12805" width="29.42578125" style="23" hidden="1"/>
    <col min="12806" max="13059" width="11.42578125" style="23" hidden="1"/>
    <col min="13060" max="13060" width="12.85546875" style="23" hidden="1"/>
    <col min="13061" max="13061" width="29.42578125" style="23" hidden="1"/>
    <col min="13062" max="13315" width="11.42578125" style="23" hidden="1"/>
    <col min="13316" max="13316" width="12.85546875" style="23" hidden="1"/>
    <col min="13317" max="13317" width="29.42578125" style="23" hidden="1"/>
    <col min="13318" max="13571" width="11.42578125" style="23" hidden="1"/>
    <col min="13572" max="13572" width="12.85546875" style="23" hidden="1"/>
    <col min="13573" max="13573" width="29.42578125" style="23" hidden="1"/>
    <col min="13574" max="13827" width="11.42578125" style="23" hidden="1"/>
    <col min="13828" max="13828" width="12.85546875" style="23" hidden="1"/>
    <col min="13829" max="13829" width="29.42578125" style="23" hidden="1"/>
    <col min="13830" max="14083" width="11.42578125" style="23" hidden="1"/>
    <col min="14084" max="14084" width="12.85546875" style="23" hidden="1"/>
    <col min="14085" max="14085" width="29.42578125" style="23" hidden="1"/>
    <col min="14086" max="14339" width="11.42578125" style="23" hidden="1"/>
    <col min="14340" max="14340" width="12.85546875" style="23" hidden="1"/>
    <col min="14341" max="14341" width="29.42578125" style="23" hidden="1"/>
    <col min="14342" max="14595" width="11.42578125" style="23" hidden="1"/>
    <col min="14596" max="14596" width="12.85546875" style="23" hidden="1"/>
    <col min="14597" max="14597" width="29.42578125" style="23" hidden="1"/>
    <col min="14598" max="14851" width="11.42578125" style="23" hidden="1"/>
    <col min="14852" max="14852" width="12.85546875" style="23" hidden="1"/>
    <col min="14853" max="14853" width="29.42578125" style="23" hidden="1"/>
    <col min="14854" max="15107" width="11.42578125" style="23" hidden="1"/>
    <col min="15108" max="15108" width="12.85546875" style="23" hidden="1"/>
    <col min="15109" max="15109" width="29.42578125" style="23" hidden="1"/>
    <col min="15110" max="15363" width="11.42578125" style="23" hidden="1"/>
    <col min="15364" max="15364" width="12.85546875" style="23" hidden="1"/>
    <col min="15365" max="15365" width="29.42578125" style="23" hidden="1"/>
    <col min="15366" max="15619" width="11.42578125" style="23" hidden="1"/>
    <col min="15620" max="15620" width="12.85546875" style="23" hidden="1"/>
    <col min="15621" max="15621" width="29.42578125" style="23" hidden="1"/>
    <col min="15622" max="15875" width="11.42578125" style="23" hidden="1"/>
    <col min="15876" max="15876" width="12.85546875" style="23" hidden="1"/>
    <col min="15877" max="15877" width="29.42578125" style="23" hidden="1"/>
    <col min="15878" max="16131" width="11.42578125" style="23" hidden="1"/>
    <col min="16132" max="16132" width="12.85546875" style="23" hidden="1"/>
    <col min="16133" max="16133" width="29.42578125" style="23" hidden="1"/>
    <col min="16134" max="16384" width="11.42578125" style="23" hidden="1"/>
  </cols>
  <sheetData>
    <row r="1" spans="1:24" ht="25.5">
      <c r="A1" s="265" t="s">
        <v>3150</v>
      </c>
      <c r="B1" s="265" t="s">
        <v>3149</v>
      </c>
      <c r="C1" s="644" t="s">
        <v>3181</v>
      </c>
      <c r="D1" s="645"/>
      <c r="E1" s="277"/>
      <c r="F1" s="277"/>
      <c r="G1" s="277"/>
      <c r="H1" s="277"/>
      <c r="I1" s="277"/>
      <c r="J1" s="277"/>
      <c r="K1" s="277"/>
      <c r="L1" s="277"/>
      <c r="M1" s="277"/>
      <c r="N1" s="277"/>
      <c r="O1" s="277"/>
      <c r="P1" s="277"/>
      <c r="Q1" s="277"/>
      <c r="R1" s="277"/>
      <c r="S1" s="277"/>
      <c r="T1" s="277"/>
      <c r="U1" s="277"/>
      <c r="V1" s="277"/>
    </row>
    <row r="2" spans="1:24" s="45" customFormat="1" ht="15">
      <c r="A2" s="265"/>
      <c r="B2" s="265"/>
      <c r="C2" s="644" t="s">
        <v>3371</v>
      </c>
      <c r="D2" s="645"/>
      <c r="E2" s="277"/>
      <c r="F2" s="277"/>
      <c r="G2" s="277"/>
      <c r="H2" s="277"/>
      <c r="I2" s="277"/>
      <c r="J2" s="277"/>
      <c r="K2" s="277"/>
      <c r="L2" s="277"/>
      <c r="M2" s="277"/>
      <c r="N2" s="277"/>
      <c r="O2" s="277"/>
      <c r="P2" s="277"/>
      <c r="Q2" s="277"/>
      <c r="R2" s="277"/>
      <c r="S2" s="277"/>
      <c r="T2" s="277"/>
      <c r="U2" s="277"/>
      <c r="V2" s="277"/>
      <c r="W2" s="277"/>
      <c r="X2" s="277"/>
    </row>
    <row r="3" spans="1:24">
      <c r="A3" s="277"/>
      <c r="B3" s="277"/>
      <c r="C3" s="277"/>
      <c r="D3" s="277"/>
      <c r="E3" s="277"/>
      <c r="F3" s="277"/>
      <c r="G3" s="277"/>
      <c r="H3" s="277"/>
      <c r="I3" s="277"/>
      <c r="J3" s="277"/>
      <c r="K3" s="277"/>
      <c r="L3" s="277"/>
      <c r="M3" s="277"/>
      <c r="N3" s="277"/>
      <c r="O3" s="277"/>
      <c r="P3" s="277"/>
      <c r="Q3" s="277"/>
      <c r="R3" s="277"/>
      <c r="S3" s="277"/>
      <c r="T3" s="277"/>
      <c r="U3" s="277"/>
      <c r="V3" s="277"/>
    </row>
    <row r="4" spans="1:24" ht="15">
      <c r="A4" s="4" t="s">
        <v>627</v>
      </c>
      <c r="B4" s="4" t="s">
        <v>1392</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row>
    <row r="5" spans="1:24">
      <c r="A5" s="46" t="s">
        <v>631</v>
      </c>
      <c r="B5" s="19" t="s">
        <v>783</v>
      </c>
      <c r="C5" s="54" t="s">
        <v>1210</v>
      </c>
      <c r="D5" s="54">
        <v>9</v>
      </c>
      <c r="E5" s="54"/>
      <c r="F5" s="54" t="s">
        <v>1970</v>
      </c>
      <c r="G5" s="54" t="s">
        <v>1970</v>
      </c>
      <c r="H5" s="54" t="s">
        <v>1970</v>
      </c>
      <c r="I5" s="54" t="s">
        <v>1970</v>
      </c>
      <c r="J5" s="54" t="s">
        <v>1970</v>
      </c>
      <c r="K5" s="54" t="s">
        <v>1970</v>
      </c>
      <c r="L5" s="54" t="s">
        <v>1970</v>
      </c>
      <c r="M5" s="46"/>
      <c r="N5" s="46"/>
      <c r="O5" s="46"/>
      <c r="P5" s="46"/>
      <c r="Q5" s="46"/>
      <c r="R5" s="46"/>
      <c r="S5" s="46"/>
      <c r="T5" s="46"/>
      <c r="U5" s="46"/>
      <c r="V5" s="46"/>
    </row>
    <row r="6" spans="1:24">
      <c r="A6" s="16" t="s">
        <v>1716</v>
      </c>
      <c r="B6" s="46" t="s">
        <v>1717</v>
      </c>
      <c r="C6" s="54" t="s">
        <v>1210</v>
      </c>
      <c r="D6" s="54">
        <v>5</v>
      </c>
      <c r="E6" s="54"/>
      <c r="F6" s="54" t="s">
        <v>1970</v>
      </c>
      <c r="G6" s="54" t="s">
        <v>1970</v>
      </c>
      <c r="H6" s="54" t="s">
        <v>1970</v>
      </c>
      <c r="I6" s="54" t="s">
        <v>1970</v>
      </c>
      <c r="J6" s="54" t="s">
        <v>1970</v>
      </c>
      <c r="K6" s="54" t="s">
        <v>1970</v>
      </c>
      <c r="L6" s="54" t="s">
        <v>1970</v>
      </c>
      <c r="M6" s="46"/>
      <c r="N6" s="46"/>
      <c r="O6" s="46"/>
      <c r="P6" s="46"/>
      <c r="Q6" s="46"/>
      <c r="R6" s="46"/>
      <c r="S6" s="46"/>
      <c r="T6" s="46"/>
      <c r="U6" s="46"/>
      <c r="V6" s="46"/>
    </row>
    <row r="7" spans="1:24">
      <c r="A7" s="46" t="s">
        <v>1710</v>
      </c>
      <c r="B7" s="46" t="s">
        <v>1711</v>
      </c>
      <c r="C7" s="54" t="s">
        <v>1381</v>
      </c>
      <c r="D7" s="54">
        <v>3</v>
      </c>
      <c r="E7" s="54"/>
      <c r="F7" s="54" t="s">
        <v>1970</v>
      </c>
      <c r="G7" s="54" t="s">
        <v>1970</v>
      </c>
      <c r="H7" s="54" t="s">
        <v>1970</v>
      </c>
      <c r="I7" s="54" t="s">
        <v>1970</v>
      </c>
      <c r="J7" s="54" t="s">
        <v>1970</v>
      </c>
      <c r="K7" s="54" t="s">
        <v>1970</v>
      </c>
      <c r="L7" s="54" t="s">
        <v>1970</v>
      </c>
      <c r="M7" s="46"/>
      <c r="N7" s="46"/>
      <c r="O7" s="46"/>
      <c r="P7" s="46"/>
      <c r="Q7" s="46"/>
      <c r="R7" s="46"/>
      <c r="S7" s="46"/>
      <c r="T7" s="46"/>
      <c r="U7" s="46"/>
      <c r="V7" s="46"/>
    </row>
    <row r="8" spans="1:24">
      <c r="A8" s="46" t="s">
        <v>1607</v>
      </c>
      <c r="B8" s="46" t="s">
        <v>1608</v>
      </c>
      <c r="C8" s="54" t="s">
        <v>1210</v>
      </c>
      <c r="D8" s="54">
        <v>7</v>
      </c>
      <c r="E8" s="54"/>
      <c r="F8" s="54" t="s">
        <v>1970</v>
      </c>
      <c r="G8" s="54" t="s">
        <v>1970</v>
      </c>
      <c r="H8" s="54" t="s">
        <v>1970</v>
      </c>
      <c r="I8" s="54" t="s">
        <v>1970</v>
      </c>
      <c r="J8" s="54" t="s">
        <v>1970</v>
      </c>
      <c r="K8" s="54" t="s">
        <v>1970</v>
      </c>
      <c r="L8" s="54" t="s">
        <v>1970</v>
      </c>
      <c r="M8" s="46"/>
      <c r="N8" s="46"/>
      <c r="O8" s="46"/>
      <c r="P8" s="46"/>
      <c r="Q8" s="46"/>
      <c r="R8" s="46"/>
      <c r="S8" s="46"/>
      <c r="T8" s="46"/>
      <c r="U8" s="46"/>
      <c r="V8" s="46"/>
    </row>
    <row r="9" spans="1:24">
      <c r="A9" s="46" t="s">
        <v>1594</v>
      </c>
      <c r="B9" s="46" t="s">
        <v>1595</v>
      </c>
      <c r="C9" s="54" t="s">
        <v>1210</v>
      </c>
      <c r="D9" s="54">
        <v>3</v>
      </c>
      <c r="E9" s="54" t="s">
        <v>1596</v>
      </c>
      <c r="F9" s="54" t="s">
        <v>1970</v>
      </c>
      <c r="G9" s="54" t="s">
        <v>1970</v>
      </c>
      <c r="H9" s="54" t="s">
        <v>1970</v>
      </c>
      <c r="I9" s="54" t="s">
        <v>1970</v>
      </c>
      <c r="J9" s="54" t="s">
        <v>1970</v>
      </c>
      <c r="K9" s="54" t="s">
        <v>1970</v>
      </c>
      <c r="L9" s="54" t="s">
        <v>1970</v>
      </c>
      <c r="M9" s="46"/>
      <c r="N9" s="46"/>
      <c r="O9" s="46"/>
      <c r="P9" s="46"/>
      <c r="Q9" s="46"/>
      <c r="R9" s="46"/>
      <c r="S9" s="46"/>
      <c r="T9" s="46"/>
      <c r="U9" s="46"/>
      <c r="V9" s="46"/>
    </row>
    <row r="10" spans="1:24" s="277" customFormat="1"/>
    <row r="11" spans="1:24" s="277" customFormat="1"/>
    <row r="12" spans="1:24" s="277" customFormat="1"/>
    <row r="13" spans="1:24" s="277" customFormat="1"/>
  </sheetData>
  <sortState ref="A5:S9">
    <sortCondition ref="A5:A9"/>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3">
    <tabColor theme="0"/>
    <pageSetUpPr fitToPage="1"/>
  </sheetPr>
  <dimension ref="A1:WVM14"/>
  <sheetViews>
    <sheetView zoomScaleNormal="100" workbookViewId="0"/>
  </sheetViews>
  <sheetFormatPr baseColWidth="10" defaultColWidth="0" defaultRowHeight="12.75" zeroHeight="1"/>
  <cols>
    <col min="1" max="1" width="21.28515625" style="45" customWidth="1"/>
    <col min="2" max="2" width="39.140625" style="45" customWidth="1"/>
    <col min="3" max="3" width="5.28515625" style="45" bestFit="1" customWidth="1"/>
    <col min="4" max="4" width="9" style="45" customWidth="1"/>
    <col min="5" max="5" width="10.140625" style="45" bestFit="1" customWidth="1"/>
    <col min="6" max="17" width="5" style="45" bestFit="1" customWidth="1"/>
    <col min="18" max="22" width="5" style="45" customWidth="1"/>
    <col min="23" max="24" width="11.42578125" style="277" customWidth="1"/>
    <col min="25" max="259" width="11.42578125" style="45" hidden="1"/>
    <col min="260" max="260" width="12.7109375" style="45" hidden="1"/>
    <col min="261" max="261" width="21.5703125" style="45" hidden="1"/>
    <col min="262" max="515" width="11.42578125" style="45" hidden="1"/>
    <col min="516" max="516" width="12.7109375" style="45" hidden="1"/>
    <col min="517" max="517" width="21.5703125" style="45" hidden="1"/>
    <col min="518" max="771" width="11.42578125" style="45" hidden="1"/>
    <col min="772" max="772" width="12.7109375" style="45" hidden="1"/>
    <col min="773" max="773" width="21.5703125" style="45" hidden="1"/>
    <col min="774" max="1027" width="11.42578125" style="45" hidden="1"/>
    <col min="1028" max="1028" width="12.7109375" style="45" hidden="1"/>
    <col min="1029" max="1029" width="21.5703125" style="45" hidden="1"/>
    <col min="1030" max="1283" width="11.42578125" style="45" hidden="1"/>
    <col min="1284" max="1284" width="12.7109375" style="45" hidden="1"/>
    <col min="1285" max="1285" width="21.5703125" style="45" hidden="1"/>
    <col min="1286" max="1539" width="11.42578125" style="45" hidden="1"/>
    <col min="1540" max="1540" width="12.7109375" style="45" hidden="1"/>
    <col min="1541" max="1541" width="21.5703125" style="45" hidden="1"/>
    <col min="1542" max="1795" width="11.42578125" style="45" hidden="1"/>
    <col min="1796" max="1796" width="12.7109375" style="45" hidden="1"/>
    <col min="1797" max="1797" width="21.5703125" style="45" hidden="1"/>
    <col min="1798" max="2051" width="11.42578125" style="45" hidden="1"/>
    <col min="2052" max="2052" width="12.7109375" style="45" hidden="1"/>
    <col min="2053" max="2053" width="21.5703125" style="45" hidden="1"/>
    <col min="2054" max="2307" width="11.42578125" style="45" hidden="1"/>
    <col min="2308" max="2308" width="12.7109375" style="45" hidden="1"/>
    <col min="2309" max="2309" width="21.5703125" style="45" hidden="1"/>
    <col min="2310" max="2563" width="11.42578125" style="45" hidden="1"/>
    <col min="2564" max="2564" width="12.7109375" style="45" hidden="1"/>
    <col min="2565" max="2565" width="21.5703125" style="45" hidden="1"/>
    <col min="2566" max="2819" width="11.42578125" style="45" hidden="1"/>
    <col min="2820" max="2820" width="12.7109375" style="45" hidden="1"/>
    <col min="2821" max="2821" width="21.5703125" style="45" hidden="1"/>
    <col min="2822" max="3075" width="11.42578125" style="45" hidden="1"/>
    <col min="3076" max="3076" width="12.7109375" style="45" hidden="1"/>
    <col min="3077" max="3077" width="21.5703125" style="45" hidden="1"/>
    <col min="3078" max="3331" width="11.42578125" style="45" hidden="1"/>
    <col min="3332" max="3332" width="12.7109375" style="45" hidden="1"/>
    <col min="3333" max="3333" width="21.5703125" style="45" hidden="1"/>
    <col min="3334" max="3587" width="11.42578125" style="45" hidden="1"/>
    <col min="3588" max="3588" width="12.7109375" style="45" hidden="1"/>
    <col min="3589" max="3589" width="21.5703125" style="45" hidden="1"/>
    <col min="3590" max="3843" width="11.42578125" style="45" hidden="1"/>
    <col min="3844" max="3844" width="12.7109375" style="45" hidden="1"/>
    <col min="3845" max="3845" width="21.5703125" style="45" hidden="1"/>
    <col min="3846" max="4099" width="11.42578125" style="45" hidden="1"/>
    <col min="4100" max="4100" width="12.7109375" style="45" hidden="1"/>
    <col min="4101" max="4101" width="21.5703125" style="45" hidden="1"/>
    <col min="4102" max="4355" width="11.42578125" style="45" hidden="1"/>
    <col min="4356" max="4356" width="12.7109375" style="45" hidden="1"/>
    <col min="4357" max="4357" width="21.5703125" style="45" hidden="1"/>
    <col min="4358" max="4611" width="11.42578125" style="45" hidden="1"/>
    <col min="4612" max="4612" width="12.7109375" style="45" hidden="1"/>
    <col min="4613" max="4613" width="21.5703125" style="45" hidden="1"/>
    <col min="4614" max="4867" width="11.42578125" style="45" hidden="1"/>
    <col min="4868" max="4868" width="12.7109375" style="45" hidden="1"/>
    <col min="4869" max="4869" width="21.5703125" style="45" hidden="1"/>
    <col min="4870" max="5123" width="11.42578125" style="45" hidden="1"/>
    <col min="5124" max="5124" width="12.7109375" style="45" hidden="1"/>
    <col min="5125" max="5125" width="21.5703125" style="45" hidden="1"/>
    <col min="5126" max="5379" width="11.42578125" style="45" hidden="1"/>
    <col min="5380" max="5380" width="12.7109375" style="45" hidden="1"/>
    <col min="5381" max="5381" width="21.5703125" style="45" hidden="1"/>
    <col min="5382" max="5635" width="11.42578125" style="45" hidden="1"/>
    <col min="5636" max="5636" width="12.7109375" style="45" hidden="1"/>
    <col min="5637" max="5637" width="21.5703125" style="45" hidden="1"/>
    <col min="5638" max="5891" width="11.42578125" style="45" hidden="1"/>
    <col min="5892" max="5892" width="12.7109375" style="45" hidden="1"/>
    <col min="5893" max="5893" width="21.5703125" style="45" hidden="1"/>
    <col min="5894" max="6147" width="11.42578125" style="45" hidden="1"/>
    <col min="6148" max="6148" width="12.7109375" style="45" hidden="1"/>
    <col min="6149" max="6149" width="21.5703125" style="45" hidden="1"/>
    <col min="6150" max="6403" width="11.42578125" style="45" hidden="1"/>
    <col min="6404" max="6404" width="12.7109375" style="45" hidden="1"/>
    <col min="6405" max="6405" width="21.5703125" style="45" hidden="1"/>
    <col min="6406" max="6659" width="11.42578125" style="45" hidden="1"/>
    <col min="6660" max="6660" width="12.7109375" style="45" hidden="1"/>
    <col min="6661" max="6661" width="21.5703125" style="45" hidden="1"/>
    <col min="6662" max="6915" width="11.42578125" style="45" hidden="1"/>
    <col min="6916" max="6916" width="12.7109375" style="45" hidden="1"/>
    <col min="6917" max="6917" width="21.5703125" style="45" hidden="1"/>
    <col min="6918" max="7171" width="11.42578125" style="45" hidden="1"/>
    <col min="7172" max="7172" width="12.7109375" style="45" hidden="1"/>
    <col min="7173" max="7173" width="21.5703125" style="45" hidden="1"/>
    <col min="7174" max="7427" width="11.42578125" style="45" hidden="1"/>
    <col min="7428" max="7428" width="12.7109375" style="45" hidden="1"/>
    <col min="7429" max="7429" width="21.5703125" style="45" hidden="1"/>
    <col min="7430" max="7683" width="11.42578125" style="45" hidden="1"/>
    <col min="7684" max="7684" width="12.7109375" style="45" hidden="1"/>
    <col min="7685" max="7685" width="21.5703125" style="45" hidden="1"/>
    <col min="7686" max="7939" width="11.42578125" style="45" hidden="1"/>
    <col min="7940" max="7940" width="12.7109375" style="45" hidden="1"/>
    <col min="7941" max="7941" width="21.5703125" style="45" hidden="1"/>
    <col min="7942" max="8195" width="11.42578125" style="45" hidden="1"/>
    <col min="8196" max="8196" width="12.7109375" style="45" hidden="1"/>
    <col min="8197" max="8197" width="21.5703125" style="45" hidden="1"/>
    <col min="8198" max="8451" width="11.42578125" style="45" hidden="1"/>
    <col min="8452" max="8452" width="12.7109375" style="45" hidden="1"/>
    <col min="8453" max="8453" width="21.5703125" style="45" hidden="1"/>
    <col min="8454" max="8707" width="11.42578125" style="45" hidden="1"/>
    <col min="8708" max="8708" width="12.7109375" style="45" hidden="1"/>
    <col min="8709" max="8709" width="21.5703125" style="45" hidden="1"/>
    <col min="8710" max="8963" width="11.42578125" style="45" hidden="1"/>
    <col min="8964" max="8964" width="12.7109375" style="45" hidden="1"/>
    <col min="8965" max="8965" width="21.5703125" style="45" hidden="1"/>
    <col min="8966" max="9219" width="11.42578125" style="45" hidden="1"/>
    <col min="9220" max="9220" width="12.7109375" style="45" hidden="1"/>
    <col min="9221" max="9221" width="21.5703125" style="45" hidden="1"/>
    <col min="9222" max="9475" width="11.42578125" style="45" hidden="1"/>
    <col min="9476" max="9476" width="12.7109375" style="45" hidden="1"/>
    <col min="9477" max="9477" width="21.5703125" style="45" hidden="1"/>
    <col min="9478" max="9731" width="11.42578125" style="45" hidden="1"/>
    <col min="9732" max="9732" width="12.7109375" style="45" hidden="1"/>
    <col min="9733" max="9733" width="21.5703125" style="45" hidden="1"/>
    <col min="9734" max="9987" width="11.42578125" style="45" hidden="1"/>
    <col min="9988" max="9988" width="12.7109375" style="45" hidden="1"/>
    <col min="9989" max="9989" width="21.5703125" style="45" hidden="1"/>
    <col min="9990" max="10243" width="11.42578125" style="45" hidden="1"/>
    <col min="10244" max="10244" width="12.7109375" style="45" hidden="1"/>
    <col min="10245" max="10245" width="21.5703125" style="45" hidden="1"/>
    <col min="10246" max="10499" width="11.42578125" style="45" hidden="1"/>
    <col min="10500" max="10500" width="12.7109375" style="45" hidden="1"/>
    <col min="10501" max="10501" width="21.5703125" style="45" hidden="1"/>
    <col min="10502" max="10755" width="11.42578125" style="45" hidden="1"/>
    <col min="10756" max="10756" width="12.7109375" style="45" hidden="1"/>
    <col min="10757" max="10757" width="21.5703125" style="45" hidden="1"/>
    <col min="10758" max="11011" width="11.42578125" style="45" hidden="1"/>
    <col min="11012" max="11012" width="12.7109375" style="45" hidden="1"/>
    <col min="11013" max="11013" width="21.5703125" style="45" hidden="1"/>
    <col min="11014" max="11267" width="11.42578125" style="45" hidden="1"/>
    <col min="11268" max="11268" width="12.7109375" style="45" hidden="1"/>
    <col min="11269" max="11269" width="21.5703125" style="45" hidden="1"/>
    <col min="11270" max="11523" width="11.42578125" style="45" hidden="1"/>
    <col min="11524" max="11524" width="12.7109375" style="45" hidden="1"/>
    <col min="11525" max="11525" width="21.5703125" style="45" hidden="1"/>
    <col min="11526" max="11779" width="11.42578125" style="45" hidden="1"/>
    <col min="11780" max="11780" width="12.7109375" style="45" hidden="1"/>
    <col min="11781" max="11781" width="21.5703125" style="45" hidden="1"/>
    <col min="11782" max="12035" width="11.42578125" style="45" hidden="1"/>
    <col min="12036" max="12036" width="12.7109375" style="45" hidden="1"/>
    <col min="12037" max="12037" width="21.5703125" style="45" hidden="1"/>
    <col min="12038" max="12291" width="11.42578125" style="45" hidden="1"/>
    <col min="12292" max="12292" width="12.7109375" style="45" hidden="1"/>
    <col min="12293" max="12293" width="21.5703125" style="45" hidden="1"/>
    <col min="12294" max="12547" width="11.42578125" style="45" hidden="1"/>
    <col min="12548" max="12548" width="12.7109375" style="45" hidden="1"/>
    <col min="12549" max="12549" width="21.5703125" style="45" hidden="1"/>
    <col min="12550" max="12803" width="11.42578125" style="45" hidden="1"/>
    <col min="12804" max="12804" width="12.7109375" style="45" hidden="1"/>
    <col min="12805" max="12805" width="21.5703125" style="45" hidden="1"/>
    <col min="12806" max="13059" width="11.42578125" style="45" hidden="1"/>
    <col min="13060" max="13060" width="12.7109375" style="45" hidden="1"/>
    <col min="13061" max="13061" width="21.5703125" style="45" hidden="1"/>
    <col min="13062" max="13315" width="11.42578125" style="45" hidden="1"/>
    <col min="13316" max="13316" width="12.7109375" style="45" hidden="1"/>
    <col min="13317" max="13317" width="21.5703125" style="45" hidden="1"/>
    <col min="13318" max="13571" width="11.42578125" style="45" hidden="1"/>
    <col min="13572" max="13572" width="12.7109375" style="45" hidden="1"/>
    <col min="13573" max="13573" width="21.5703125" style="45" hidden="1"/>
    <col min="13574" max="13827" width="11.42578125" style="45" hidden="1"/>
    <col min="13828" max="13828" width="12.7109375" style="45" hidden="1"/>
    <col min="13829" max="13829" width="21.5703125" style="45" hidden="1"/>
    <col min="13830" max="14083" width="11.42578125" style="45" hidden="1"/>
    <col min="14084" max="14084" width="12.7109375" style="45" hidden="1"/>
    <col min="14085" max="14085" width="21.5703125" style="45" hidden="1"/>
    <col min="14086" max="14339" width="11.42578125" style="45" hidden="1"/>
    <col min="14340" max="14340" width="12.7109375" style="45" hidden="1"/>
    <col min="14341" max="14341" width="21.5703125" style="45" hidden="1"/>
    <col min="14342" max="14595" width="11.42578125" style="45" hidden="1"/>
    <col min="14596" max="14596" width="12.7109375" style="45" hidden="1"/>
    <col min="14597" max="14597" width="21.5703125" style="45" hidden="1"/>
    <col min="14598" max="14851" width="11.42578125" style="45" hidden="1"/>
    <col min="14852" max="14852" width="12.7109375" style="45" hidden="1"/>
    <col min="14853" max="14853" width="21.5703125" style="45" hidden="1"/>
    <col min="14854" max="15107" width="11.42578125" style="45" hidden="1"/>
    <col min="15108" max="15108" width="12.7109375" style="45" hidden="1"/>
    <col min="15109" max="15109" width="21.5703125" style="45" hidden="1"/>
    <col min="15110" max="15363" width="11.42578125" style="45" hidden="1"/>
    <col min="15364" max="15364" width="12.7109375" style="45" hidden="1"/>
    <col min="15365" max="15365" width="21.5703125" style="45" hidden="1"/>
    <col min="15366" max="15619" width="11.42578125" style="45" hidden="1"/>
    <col min="15620" max="15620" width="12.7109375" style="45" hidden="1"/>
    <col min="15621" max="15621" width="21.5703125" style="45" hidden="1"/>
    <col min="15622" max="15875" width="11.42578125" style="45" hidden="1"/>
    <col min="15876" max="15876" width="12.7109375" style="45" hidden="1"/>
    <col min="15877" max="15877" width="21.5703125" style="45" hidden="1"/>
    <col min="15878" max="16131" width="11.42578125" style="45" hidden="1"/>
    <col min="16132" max="16132" width="12.7109375" style="45" hidden="1"/>
    <col min="16133" max="16133" width="21.5703125" style="45" hidden="1"/>
    <col min="16134" max="16384" width="11.42578125" style="45" hidden="1"/>
  </cols>
  <sheetData>
    <row r="1" spans="1:22" ht="25.5">
      <c r="A1" s="265" t="s">
        <v>2357</v>
      </c>
      <c r="B1" s="265" t="s">
        <v>2486</v>
      </c>
      <c r="C1" s="644" t="s">
        <v>3181</v>
      </c>
      <c r="D1" s="645"/>
      <c r="E1" s="277"/>
      <c r="F1" s="277"/>
      <c r="G1" s="277"/>
      <c r="H1" s="277"/>
      <c r="I1" s="277"/>
      <c r="J1" s="277"/>
      <c r="K1" s="277"/>
      <c r="L1" s="277"/>
      <c r="M1" s="277"/>
      <c r="N1" s="277"/>
      <c r="O1" s="277"/>
      <c r="P1" s="277"/>
      <c r="Q1" s="277"/>
      <c r="R1" s="277"/>
      <c r="S1" s="277"/>
      <c r="T1" s="277"/>
      <c r="U1" s="277"/>
      <c r="V1" s="277"/>
    </row>
    <row r="2" spans="1:22" ht="15">
      <c r="A2" s="265"/>
      <c r="B2" s="265"/>
      <c r="C2" s="644" t="s">
        <v>3371</v>
      </c>
      <c r="D2" s="645"/>
      <c r="E2" s="277"/>
      <c r="F2" s="277"/>
      <c r="G2" s="277"/>
      <c r="H2" s="277"/>
      <c r="I2" s="277"/>
      <c r="J2" s="277"/>
      <c r="K2" s="277"/>
      <c r="L2" s="277"/>
      <c r="M2" s="277"/>
      <c r="N2" s="277"/>
      <c r="O2" s="277"/>
      <c r="P2" s="277"/>
      <c r="Q2" s="277"/>
      <c r="R2" s="277"/>
      <c r="S2" s="277"/>
      <c r="T2" s="277"/>
      <c r="U2" s="277"/>
      <c r="V2" s="277"/>
    </row>
    <row r="3" spans="1:22">
      <c r="A3" s="277"/>
      <c r="B3" s="277"/>
      <c r="C3" s="277"/>
      <c r="D3" s="277"/>
      <c r="E3" s="277"/>
      <c r="F3" s="277"/>
      <c r="G3" s="277"/>
      <c r="H3" s="277"/>
      <c r="I3" s="277"/>
      <c r="J3" s="277"/>
      <c r="K3" s="277"/>
      <c r="L3" s="277"/>
      <c r="M3" s="277"/>
      <c r="N3" s="277"/>
      <c r="O3" s="277"/>
      <c r="P3" s="277"/>
      <c r="Q3" s="277"/>
      <c r="R3" s="277"/>
      <c r="S3" s="277"/>
      <c r="T3" s="277"/>
      <c r="U3" s="277"/>
      <c r="V3" s="277"/>
    </row>
    <row r="4" spans="1:22" ht="15">
      <c r="A4" s="4" t="s">
        <v>627</v>
      </c>
      <c r="B4" s="4" t="s">
        <v>1392</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row>
    <row r="5" spans="1:22">
      <c r="A5" s="46" t="s">
        <v>1265</v>
      </c>
      <c r="B5" s="46" t="s">
        <v>1266</v>
      </c>
      <c r="C5" s="55" t="s">
        <v>1210</v>
      </c>
      <c r="D5" s="54">
        <v>4</v>
      </c>
      <c r="E5" s="54"/>
      <c r="F5" s="46"/>
      <c r="G5" s="46"/>
      <c r="H5" s="46"/>
      <c r="I5" s="46"/>
      <c r="J5" s="46"/>
      <c r="K5" s="46"/>
      <c r="L5" s="46"/>
      <c r="M5" s="46"/>
      <c r="N5" s="54" t="s">
        <v>1970</v>
      </c>
      <c r="O5" s="54" t="s">
        <v>1970</v>
      </c>
      <c r="P5" s="54" t="s">
        <v>1970</v>
      </c>
      <c r="Q5" s="54" t="s">
        <v>1970</v>
      </c>
      <c r="R5" s="54" t="s">
        <v>1970</v>
      </c>
      <c r="S5" s="54" t="s">
        <v>1970</v>
      </c>
      <c r="T5" s="54" t="s">
        <v>1970</v>
      </c>
      <c r="U5" s="54" t="s">
        <v>1970</v>
      </c>
      <c r="V5" s="54" t="s">
        <v>1970</v>
      </c>
    </row>
    <row r="6" spans="1:22">
      <c r="A6" s="46" t="s">
        <v>2354</v>
      </c>
      <c r="B6" s="46" t="s">
        <v>2596</v>
      </c>
      <c r="C6" s="55" t="s">
        <v>1210</v>
      </c>
      <c r="D6" s="54">
        <v>4</v>
      </c>
      <c r="E6" s="54"/>
      <c r="F6" s="46"/>
      <c r="G6" s="46"/>
      <c r="H6" s="46"/>
      <c r="I6" s="46"/>
      <c r="J6" s="46"/>
      <c r="K6" s="46"/>
      <c r="L6" s="46"/>
      <c r="M6" s="46"/>
      <c r="N6" s="54" t="s">
        <v>1970</v>
      </c>
      <c r="O6" s="54" t="s">
        <v>1970</v>
      </c>
      <c r="P6" s="54" t="s">
        <v>1970</v>
      </c>
      <c r="Q6" s="54" t="s">
        <v>1970</v>
      </c>
      <c r="R6" s="54" t="s">
        <v>1970</v>
      </c>
      <c r="S6" s="54" t="s">
        <v>1970</v>
      </c>
      <c r="T6" s="54" t="s">
        <v>1970</v>
      </c>
      <c r="U6" s="54" t="s">
        <v>1970</v>
      </c>
      <c r="V6" s="54" t="s">
        <v>1970</v>
      </c>
    </row>
    <row r="7" spans="1:22">
      <c r="A7" s="46" t="s">
        <v>631</v>
      </c>
      <c r="B7" s="47" t="s">
        <v>783</v>
      </c>
      <c r="C7" s="55" t="s">
        <v>1210</v>
      </c>
      <c r="D7" s="54">
        <v>9</v>
      </c>
      <c r="E7" s="54"/>
      <c r="F7" s="46"/>
      <c r="G7" s="46"/>
      <c r="H7" s="46"/>
      <c r="I7" s="46"/>
      <c r="J7" s="46"/>
      <c r="K7" s="46"/>
      <c r="L7" s="46"/>
      <c r="M7" s="46"/>
      <c r="N7" s="54" t="s">
        <v>1970</v>
      </c>
      <c r="O7" s="54" t="s">
        <v>1970</v>
      </c>
      <c r="P7" s="54" t="s">
        <v>1970</v>
      </c>
      <c r="Q7" s="54" t="s">
        <v>1970</v>
      </c>
      <c r="R7" s="54" t="s">
        <v>1970</v>
      </c>
      <c r="S7" s="54" t="s">
        <v>1970</v>
      </c>
      <c r="T7" s="54" t="s">
        <v>1970</v>
      </c>
      <c r="U7" s="54" t="s">
        <v>1970</v>
      </c>
      <c r="V7" s="54" t="s">
        <v>1970</v>
      </c>
    </row>
    <row r="8" spans="1:22">
      <c r="A8" s="46" t="s">
        <v>1267</v>
      </c>
      <c r="B8" s="46" t="s">
        <v>2487</v>
      </c>
      <c r="C8" s="55" t="s">
        <v>1210</v>
      </c>
      <c r="D8" s="54">
        <v>2</v>
      </c>
      <c r="E8" s="54"/>
      <c r="F8" s="46"/>
      <c r="G8" s="46"/>
      <c r="H8" s="46"/>
      <c r="I8" s="46"/>
      <c r="J8" s="46"/>
      <c r="K8" s="46"/>
      <c r="L8" s="46"/>
      <c r="M8" s="46"/>
      <c r="N8" s="54" t="s">
        <v>1970</v>
      </c>
      <c r="O8" s="54" t="s">
        <v>1970</v>
      </c>
      <c r="P8" s="54" t="s">
        <v>1970</v>
      </c>
      <c r="Q8" s="54" t="s">
        <v>1970</v>
      </c>
      <c r="R8" s="54" t="s">
        <v>1970</v>
      </c>
      <c r="S8" s="54" t="s">
        <v>1970</v>
      </c>
      <c r="T8" s="54" t="s">
        <v>1970</v>
      </c>
      <c r="U8" s="54" t="s">
        <v>1970</v>
      </c>
      <c r="V8" s="54" t="s">
        <v>1970</v>
      </c>
    </row>
    <row r="9" spans="1:22">
      <c r="A9" s="46" t="s">
        <v>1607</v>
      </c>
      <c r="B9" s="46" t="s">
        <v>1608</v>
      </c>
      <c r="C9" s="55" t="s">
        <v>1210</v>
      </c>
      <c r="D9" s="54">
        <v>7</v>
      </c>
      <c r="E9" s="54"/>
      <c r="F9" s="46"/>
      <c r="G9" s="46"/>
      <c r="H9" s="46"/>
      <c r="I9" s="46"/>
      <c r="J9" s="46"/>
      <c r="K9" s="46"/>
      <c r="L9" s="46"/>
      <c r="M9" s="46"/>
      <c r="N9" s="54" t="s">
        <v>1970</v>
      </c>
      <c r="O9" s="54" t="s">
        <v>1970</v>
      </c>
      <c r="P9" s="54" t="s">
        <v>1970</v>
      </c>
      <c r="Q9" s="54" t="s">
        <v>1970</v>
      </c>
      <c r="R9" s="54" t="s">
        <v>1970</v>
      </c>
      <c r="S9" s="54" t="s">
        <v>1970</v>
      </c>
      <c r="T9" s="54" t="s">
        <v>1970</v>
      </c>
      <c r="U9" s="54" t="s">
        <v>1970</v>
      </c>
      <c r="V9" s="54" t="s">
        <v>1970</v>
      </c>
    </row>
    <row r="10" spans="1:22">
      <c r="A10" s="46" t="s">
        <v>1609</v>
      </c>
      <c r="B10" s="46" t="s">
        <v>1610</v>
      </c>
      <c r="C10" s="55" t="s">
        <v>1210</v>
      </c>
      <c r="D10" s="54">
        <v>3</v>
      </c>
      <c r="E10" s="54"/>
      <c r="F10" s="46"/>
      <c r="G10" s="46"/>
      <c r="H10" s="46"/>
      <c r="I10" s="46"/>
      <c r="J10" s="46"/>
      <c r="K10" s="46"/>
      <c r="L10" s="46"/>
      <c r="M10" s="46"/>
      <c r="N10" s="54" t="s">
        <v>1970</v>
      </c>
      <c r="O10" s="54" t="s">
        <v>1970</v>
      </c>
      <c r="P10" s="54" t="s">
        <v>1970</v>
      </c>
      <c r="Q10" s="54" t="s">
        <v>1970</v>
      </c>
      <c r="R10" s="54" t="s">
        <v>1970</v>
      </c>
      <c r="S10" s="54" t="s">
        <v>1970</v>
      </c>
      <c r="T10" s="54" t="s">
        <v>1970</v>
      </c>
      <c r="U10" s="54" t="s">
        <v>1970</v>
      </c>
      <c r="V10" s="54" t="s">
        <v>1970</v>
      </c>
    </row>
    <row r="11" spans="1:22" s="277" customFormat="1"/>
    <row r="12" spans="1:22" s="277" customFormat="1"/>
    <row r="13" spans="1:22" s="277" customFormat="1"/>
    <row r="14" spans="1:22" s="277" customFormat="1"/>
  </sheetData>
  <sortState ref="A5:S10">
    <sortCondition ref="A5:A10"/>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1" fitToHeight="0" orientation="landscape" r:id="rId1"/>
  <headerFooter differentFirst="1">
    <oddHeader>&amp;CCatalogue de données 2015</oddHeader>
    <oddFooter>&amp;R&amp;P/&amp;N</oddFooter>
  </headerFooter>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0">
    <tabColor theme="0"/>
    <pageSetUpPr fitToPage="1"/>
  </sheetPr>
  <dimension ref="A1:WVM16"/>
  <sheetViews>
    <sheetView zoomScaleNormal="100" workbookViewId="0"/>
  </sheetViews>
  <sheetFormatPr baseColWidth="10" defaultColWidth="0" defaultRowHeight="12.75" zeroHeight="1"/>
  <cols>
    <col min="1" max="1" width="19.85546875" style="23" customWidth="1"/>
    <col min="2" max="2" width="26.85546875" style="23" customWidth="1"/>
    <col min="3" max="3" width="5.28515625" style="23" bestFit="1" customWidth="1"/>
    <col min="4" max="4" width="9.28515625" style="23" bestFit="1" customWidth="1"/>
    <col min="5" max="5" width="35.28515625" style="23" customWidth="1"/>
    <col min="6" max="17" width="5" style="23" bestFit="1" customWidth="1"/>
    <col min="18" max="22" width="5" style="45" customWidth="1"/>
    <col min="23" max="24" width="11.42578125" style="277" customWidth="1"/>
    <col min="25" max="259" width="11.42578125" style="23" hidden="1"/>
    <col min="260" max="260" width="12.7109375" style="23" hidden="1"/>
    <col min="261" max="261" width="21.5703125" style="23" hidden="1"/>
    <col min="262" max="515" width="11.42578125" style="23" hidden="1"/>
    <col min="516" max="516" width="12.7109375" style="23" hidden="1"/>
    <col min="517" max="517" width="21.5703125" style="23" hidden="1"/>
    <col min="518" max="771" width="11.42578125" style="23" hidden="1"/>
    <col min="772" max="772" width="12.7109375" style="23" hidden="1"/>
    <col min="773" max="773" width="21.5703125" style="23" hidden="1"/>
    <col min="774" max="1027" width="11.42578125" style="23" hidden="1"/>
    <col min="1028" max="1028" width="12.7109375" style="23" hidden="1"/>
    <col min="1029" max="1029" width="21.5703125" style="23" hidden="1"/>
    <col min="1030" max="1283" width="11.42578125" style="23" hidden="1"/>
    <col min="1284" max="1284" width="12.7109375" style="23" hidden="1"/>
    <col min="1285" max="1285" width="21.5703125" style="23" hidden="1"/>
    <col min="1286" max="1539" width="11.42578125" style="23" hidden="1"/>
    <col min="1540" max="1540" width="12.7109375" style="23" hidden="1"/>
    <col min="1541" max="1541" width="21.5703125" style="23" hidden="1"/>
    <col min="1542" max="1795" width="11.42578125" style="23" hidden="1"/>
    <col min="1796" max="1796" width="12.7109375" style="23" hidden="1"/>
    <col min="1797" max="1797" width="21.5703125" style="23" hidden="1"/>
    <col min="1798" max="2051" width="11.42578125" style="23" hidden="1"/>
    <col min="2052" max="2052" width="12.7109375" style="23" hidden="1"/>
    <col min="2053" max="2053" width="21.5703125" style="23" hidden="1"/>
    <col min="2054" max="2307" width="11.42578125" style="23" hidden="1"/>
    <col min="2308" max="2308" width="12.7109375" style="23" hidden="1"/>
    <col min="2309" max="2309" width="21.5703125" style="23" hidden="1"/>
    <col min="2310" max="2563" width="11.42578125" style="23" hidden="1"/>
    <col min="2564" max="2564" width="12.7109375" style="23" hidden="1"/>
    <col min="2565" max="2565" width="21.5703125" style="23" hidden="1"/>
    <col min="2566" max="2819" width="11.42578125" style="23" hidden="1"/>
    <col min="2820" max="2820" width="12.7109375" style="23" hidden="1"/>
    <col min="2821" max="2821" width="21.5703125" style="23" hidden="1"/>
    <col min="2822" max="3075" width="11.42578125" style="23" hidden="1"/>
    <col min="3076" max="3076" width="12.7109375" style="23" hidden="1"/>
    <col min="3077" max="3077" width="21.5703125" style="23" hidden="1"/>
    <col min="3078" max="3331" width="11.42578125" style="23" hidden="1"/>
    <col min="3332" max="3332" width="12.7109375" style="23" hidden="1"/>
    <col min="3333" max="3333" width="21.5703125" style="23" hidden="1"/>
    <col min="3334" max="3587" width="11.42578125" style="23" hidden="1"/>
    <col min="3588" max="3588" width="12.7109375" style="23" hidden="1"/>
    <col min="3589" max="3589" width="21.5703125" style="23" hidden="1"/>
    <col min="3590" max="3843" width="11.42578125" style="23" hidden="1"/>
    <col min="3844" max="3844" width="12.7109375" style="23" hidden="1"/>
    <col min="3845" max="3845" width="21.5703125" style="23" hidden="1"/>
    <col min="3846" max="4099" width="11.42578125" style="23" hidden="1"/>
    <col min="4100" max="4100" width="12.7109375" style="23" hidden="1"/>
    <col min="4101" max="4101" width="21.5703125" style="23" hidden="1"/>
    <col min="4102" max="4355" width="11.42578125" style="23" hidden="1"/>
    <col min="4356" max="4356" width="12.7109375" style="23" hidden="1"/>
    <col min="4357" max="4357" width="21.5703125" style="23" hidden="1"/>
    <col min="4358" max="4611" width="11.42578125" style="23" hidden="1"/>
    <col min="4612" max="4612" width="12.7109375" style="23" hidden="1"/>
    <col min="4613" max="4613" width="21.5703125" style="23" hidden="1"/>
    <col min="4614" max="4867" width="11.42578125" style="23" hidden="1"/>
    <col min="4868" max="4868" width="12.7109375" style="23" hidden="1"/>
    <col min="4869" max="4869" width="21.5703125" style="23" hidden="1"/>
    <col min="4870" max="5123" width="11.42578125" style="23" hidden="1"/>
    <col min="5124" max="5124" width="12.7109375" style="23" hidden="1"/>
    <col min="5125" max="5125" width="21.5703125" style="23" hidden="1"/>
    <col min="5126" max="5379" width="11.42578125" style="23" hidden="1"/>
    <col min="5380" max="5380" width="12.7109375" style="23" hidden="1"/>
    <col min="5381" max="5381" width="21.5703125" style="23" hidden="1"/>
    <col min="5382" max="5635" width="11.42578125" style="23" hidden="1"/>
    <col min="5636" max="5636" width="12.7109375" style="23" hidden="1"/>
    <col min="5637" max="5637" width="21.5703125" style="23" hidden="1"/>
    <col min="5638" max="5891" width="11.42578125" style="23" hidden="1"/>
    <col min="5892" max="5892" width="12.7109375" style="23" hidden="1"/>
    <col min="5893" max="5893" width="21.5703125" style="23" hidden="1"/>
    <col min="5894" max="6147" width="11.42578125" style="23" hidden="1"/>
    <col min="6148" max="6148" width="12.7109375" style="23" hidden="1"/>
    <col min="6149" max="6149" width="21.5703125" style="23" hidden="1"/>
    <col min="6150" max="6403" width="11.42578125" style="23" hidden="1"/>
    <col min="6404" max="6404" width="12.7109375" style="23" hidden="1"/>
    <col min="6405" max="6405" width="21.5703125" style="23" hidden="1"/>
    <col min="6406" max="6659" width="11.42578125" style="23" hidden="1"/>
    <col min="6660" max="6660" width="12.7109375" style="23" hidden="1"/>
    <col min="6661" max="6661" width="21.5703125" style="23" hidden="1"/>
    <col min="6662" max="6915" width="11.42578125" style="23" hidden="1"/>
    <col min="6916" max="6916" width="12.7109375" style="23" hidden="1"/>
    <col min="6917" max="6917" width="21.5703125" style="23" hidden="1"/>
    <col min="6918" max="7171" width="11.42578125" style="23" hidden="1"/>
    <col min="7172" max="7172" width="12.7109375" style="23" hidden="1"/>
    <col min="7173" max="7173" width="21.5703125" style="23" hidden="1"/>
    <col min="7174" max="7427" width="11.42578125" style="23" hidden="1"/>
    <col min="7428" max="7428" width="12.7109375" style="23" hidden="1"/>
    <col min="7429" max="7429" width="21.5703125" style="23" hidden="1"/>
    <col min="7430" max="7683" width="11.42578125" style="23" hidden="1"/>
    <col min="7684" max="7684" width="12.7109375" style="23" hidden="1"/>
    <col min="7685" max="7685" width="21.5703125" style="23" hidden="1"/>
    <col min="7686" max="7939" width="11.42578125" style="23" hidden="1"/>
    <col min="7940" max="7940" width="12.7109375" style="23" hidden="1"/>
    <col min="7941" max="7941" width="21.5703125" style="23" hidden="1"/>
    <col min="7942" max="8195" width="11.42578125" style="23" hidden="1"/>
    <col min="8196" max="8196" width="12.7109375" style="23" hidden="1"/>
    <col min="8197" max="8197" width="21.5703125" style="23" hidden="1"/>
    <col min="8198" max="8451" width="11.42578125" style="23" hidden="1"/>
    <col min="8452" max="8452" width="12.7109375" style="23" hidden="1"/>
    <col min="8453" max="8453" width="21.5703125" style="23" hidden="1"/>
    <col min="8454" max="8707" width="11.42578125" style="23" hidden="1"/>
    <col min="8708" max="8708" width="12.7109375" style="23" hidden="1"/>
    <col min="8709" max="8709" width="21.5703125" style="23" hidden="1"/>
    <col min="8710" max="8963" width="11.42578125" style="23" hidden="1"/>
    <col min="8964" max="8964" width="12.7109375" style="23" hidden="1"/>
    <col min="8965" max="8965" width="21.5703125" style="23" hidden="1"/>
    <col min="8966" max="9219" width="11.42578125" style="23" hidden="1"/>
    <col min="9220" max="9220" width="12.7109375" style="23" hidden="1"/>
    <col min="9221" max="9221" width="21.5703125" style="23" hidden="1"/>
    <col min="9222" max="9475" width="11.42578125" style="23" hidden="1"/>
    <col min="9476" max="9476" width="12.7109375" style="23" hidden="1"/>
    <col min="9477" max="9477" width="21.5703125" style="23" hidden="1"/>
    <col min="9478" max="9731" width="11.42578125" style="23" hidden="1"/>
    <col min="9732" max="9732" width="12.7109375" style="23" hidden="1"/>
    <col min="9733" max="9733" width="21.5703125" style="23" hidden="1"/>
    <col min="9734" max="9987" width="11.42578125" style="23" hidden="1"/>
    <col min="9988" max="9988" width="12.7109375" style="23" hidden="1"/>
    <col min="9989" max="9989" width="21.5703125" style="23" hidden="1"/>
    <col min="9990" max="10243" width="11.42578125" style="23" hidden="1"/>
    <col min="10244" max="10244" width="12.7109375" style="23" hidden="1"/>
    <col min="10245" max="10245" width="21.5703125" style="23" hidden="1"/>
    <col min="10246" max="10499" width="11.42578125" style="23" hidden="1"/>
    <col min="10500" max="10500" width="12.7109375" style="23" hidden="1"/>
    <col min="10501" max="10501" width="21.5703125" style="23" hidden="1"/>
    <col min="10502" max="10755" width="11.42578125" style="23" hidden="1"/>
    <col min="10756" max="10756" width="12.7109375" style="23" hidden="1"/>
    <col min="10757" max="10757" width="21.5703125" style="23" hidden="1"/>
    <col min="10758" max="11011" width="11.42578125" style="23" hidden="1"/>
    <col min="11012" max="11012" width="12.7109375" style="23" hidden="1"/>
    <col min="11013" max="11013" width="21.5703125" style="23" hidden="1"/>
    <col min="11014" max="11267" width="11.42578125" style="23" hidden="1"/>
    <col min="11268" max="11268" width="12.7109375" style="23" hidden="1"/>
    <col min="11269" max="11269" width="21.5703125" style="23" hidden="1"/>
    <col min="11270" max="11523" width="11.42578125" style="23" hidden="1"/>
    <col min="11524" max="11524" width="12.7109375" style="23" hidden="1"/>
    <col min="11525" max="11525" width="21.5703125" style="23" hidden="1"/>
    <col min="11526" max="11779" width="11.42578125" style="23" hidden="1"/>
    <col min="11780" max="11780" width="12.7109375" style="23" hidden="1"/>
    <col min="11781" max="11781" width="21.5703125" style="23" hidden="1"/>
    <col min="11782" max="12035" width="11.42578125" style="23" hidden="1"/>
    <col min="12036" max="12036" width="12.7109375" style="23" hidden="1"/>
    <col min="12037" max="12037" width="21.5703125" style="23" hidden="1"/>
    <col min="12038" max="12291" width="11.42578125" style="23" hidden="1"/>
    <col min="12292" max="12292" width="12.7109375" style="23" hidden="1"/>
    <col min="12293" max="12293" width="21.5703125" style="23" hidden="1"/>
    <col min="12294" max="12547" width="11.42578125" style="23" hidden="1"/>
    <col min="12548" max="12548" width="12.7109375" style="23" hidden="1"/>
    <col min="12549" max="12549" width="21.5703125" style="23" hidden="1"/>
    <col min="12550" max="12803" width="11.42578125" style="23" hidden="1"/>
    <col min="12804" max="12804" width="12.7109375" style="23" hidden="1"/>
    <col min="12805" max="12805" width="21.5703125" style="23" hidden="1"/>
    <col min="12806" max="13059" width="11.42578125" style="23" hidden="1"/>
    <col min="13060" max="13060" width="12.7109375" style="23" hidden="1"/>
    <col min="13061" max="13061" width="21.5703125" style="23" hidden="1"/>
    <col min="13062" max="13315" width="11.42578125" style="23" hidden="1"/>
    <col min="13316" max="13316" width="12.7109375" style="23" hidden="1"/>
    <col min="13317" max="13317" width="21.5703125" style="23" hidden="1"/>
    <col min="13318" max="13571" width="11.42578125" style="23" hidden="1"/>
    <col min="13572" max="13572" width="12.7109375" style="23" hidden="1"/>
    <col min="13573" max="13573" width="21.5703125" style="23" hidden="1"/>
    <col min="13574" max="13827" width="11.42578125" style="23" hidden="1"/>
    <col min="13828" max="13828" width="12.7109375" style="23" hidden="1"/>
    <col min="13829" max="13829" width="21.5703125" style="23" hidden="1"/>
    <col min="13830" max="14083" width="11.42578125" style="23" hidden="1"/>
    <col min="14084" max="14084" width="12.7109375" style="23" hidden="1"/>
    <col min="14085" max="14085" width="21.5703125" style="23" hidden="1"/>
    <col min="14086" max="14339" width="11.42578125" style="23" hidden="1"/>
    <col min="14340" max="14340" width="12.7109375" style="23" hidden="1"/>
    <col min="14341" max="14341" width="21.5703125" style="23" hidden="1"/>
    <col min="14342" max="14595" width="11.42578125" style="23" hidden="1"/>
    <col min="14596" max="14596" width="12.7109375" style="23" hidden="1"/>
    <col min="14597" max="14597" width="21.5703125" style="23" hidden="1"/>
    <col min="14598" max="14851" width="11.42578125" style="23" hidden="1"/>
    <col min="14852" max="14852" width="12.7109375" style="23" hidden="1"/>
    <col min="14853" max="14853" width="21.5703125" style="23" hidden="1"/>
    <col min="14854" max="15107" width="11.42578125" style="23" hidden="1"/>
    <col min="15108" max="15108" width="12.7109375" style="23" hidden="1"/>
    <col min="15109" max="15109" width="21.5703125" style="23" hidden="1"/>
    <col min="15110" max="15363" width="11.42578125" style="23" hidden="1"/>
    <col min="15364" max="15364" width="12.7109375" style="23" hidden="1"/>
    <col min="15365" max="15365" width="21.5703125" style="23" hidden="1"/>
    <col min="15366" max="15619" width="11.42578125" style="23" hidden="1"/>
    <col min="15620" max="15620" width="12.7109375" style="23" hidden="1"/>
    <col min="15621" max="15621" width="21.5703125" style="23" hidden="1"/>
    <col min="15622" max="15875" width="11.42578125" style="23" hidden="1"/>
    <col min="15876" max="15876" width="12.7109375" style="23" hidden="1"/>
    <col min="15877" max="15877" width="21.5703125" style="23" hidden="1"/>
    <col min="15878" max="16131" width="11.42578125" style="23" hidden="1"/>
    <col min="16132" max="16132" width="12.7109375" style="23" hidden="1"/>
    <col min="16133" max="16133" width="21.5703125" style="23" hidden="1"/>
    <col min="16134" max="16384" width="11.42578125" style="23" hidden="1"/>
  </cols>
  <sheetData>
    <row r="1" spans="1:24" ht="28.5" customHeight="1">
      <c r="A1" s="265" t="s">
        <v>3152</v>
      </c>
      <c r="B1" s="265" t="s">
        <v>3151</v>
      </c>
      <c r="C1" s="644" t="s">
        <v>3181</v>
      </c>
      <c r="D1" s="645"/>
      <c r="E1" s="277"/>
      <c r="F1" s="277"/>
      <c r="G1" s="277"/>
      <c r="H1" s="277"/>
      <c r="I1" s="277"/>
      <c r="J1" s="277"/>
      <c r="K1" s="277"/>
      <c r="L1" s="277"/>
      <c r="M1" s="277"/>
      <c r="N1" s="277"/>
      <c r="O1" s="277"/>
      <c r="P1" s="277"/>
      <c r="Q1" s="277"/>
      <c r="R1" s="277"/>
      <c r="S1" s="277"/>
      <c r="T1" s="277"/>
      <c r="U1" s="277"/>
      <c r="V1" s="277"/>
    </row>
    <row r="2" spans="1:24" s="45" customFormat="1" ht="15">
      <c r="A2" s="265"/>
      <c r="B2" s="265"/>
      <c r="C2" s="644" t="s">
        <v>3371</v>
      </c>
      <c r="D2" s="645"/>
      <c r="E2" s="277"/>
      <c r="F2" s="277"/>
      <c r="G2" s="277"/>
      <c r="H2" s="277"/>
      <c r="I2" s="277"/>
      <c r="J2" s="277"/>
      <c r="K2" s="277"/>
      <c r="L2" s="277"/>
      <c r="M2" s="277"/>
      <c r="N2" s="277"/>
      <c r="O2" s="277"/>
      <c r="P2" s="277"/>
      <c r="Q2" s="277"/>
      <c r="R2" s="277"/>
      <c r="S2" s="277"/>
      <c r="T2" s="277"/>
      <c r="U2" s="277"/>
      <c r="V2" s="277"/>
      <c r="W2" s="277"/>
      <c r="X2" s="277"/>
    </row>
    <row r="3" spans="1:24">
      <c r="A3" s="277"/>
      <c r="B3" s="277"/>
      <c r="C3" s="277"/>
      <c r="D3" s="277"/>
      <c r="E3" s="277"/>
      <c r="F3" s="277"/>
      <c r="G3" s="277"/>
      <c r="H3" s="277"/>
      <c r="I3" s="277"/>
      <c r="J3" s="277"/>
      <c r="K3" s="277"/>
      <c r="L3" s="277"/>
      <c r="M3" s="277"/>
      <c r="N3" s="277"/>
      <c r="O3" s="277"/>
      <c r="P3" s="277"/>
      <c r="Q3" s="277"/>
      <c r="R3" s="277"/>
      <c r="S3" s="277"/>
      <c r="T3" s="277"/>
      <c r="U3" s="277"/>
      <c r="V3" s="277"/>
    </row>
    <row r="4" spans="1:24" ht="15">
      <c r="A4" s="4" t="s">
        <v>627</v>
      </c>
      <c r="B4" s="4" t="s">
        <v>1392</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row>
    <row r="5" spans="1:24">
      <c r="A5" s="111" t="s">
        <v>631</v>
      </c>
      <c r="B5" s="134" t="s">
        <v>783</v>
      </c>
      <c r="C5" s="63" t="s">
        <v>1210</v>
      </c>
      <c r="D5" s="63">
        <v>9</v>
      </c>
      <c r="E5" s="63"/>
      <c r="F5" s="63"/>
      <c r="G5" s="63"/>
      <c r="H5" s="63"/>
      <c r="I5" s="63"/>
      <c r="J5" s="63"/>
      <c r="K5" s="63"/>
      <c r="L5" s="63" t="s">
        <v>1970</v>
      </c>
      <c r="M5" s="63" t="s">
        <v>1970</v>
      </c>
      <c r="N5" s="63" t="s">
        <v>1970</v>
      </c>
      <c r="O5" s="63" t="s">
        <v>1970</v>
      </c>
      <c r="P5" s="63" t="s">
        <v>1970</v>
      </c>
      <c r="Q5" s="63" t="s">
        <v>1970</v>
      </c>
      <c r="R5" s="63" t="s">
        <v>1970</v>
      </c>
      <c r="S5" s="63" t="s">
        <v>1970</v>
      </c>
      <c r="T5" s="63" t="s">
        <v>1970</v>
      </c>
      <c r="U5" s="63" t="s">
        <v>1970</v>
      </c>
      <c r="V5" s="63" t="s">
        <v>1970</v>
      </c>
    </row>
    <row r="6" spans="1:24">
      <c r="A6" s="111" t="s">
        <v>53</v>
      </c>
      <c r="B6" s="111" t="s">
        <v>53</v>
      </c>
      <c r="C6" s="63" t="s">
        <v>1210</v>
      </c>
      <c r="D6" s="63">
        <v>6</v>
      </c>
      <c r="E6" s="63"/>
      <c r="F6" s="63"/>
      <c r="G6" s="63"/>
      <c r="H6" s="63"/>
      <c r="I6" s="63"/>
      <c r="J6" s="63"/>
      <c r="K6" s="63"/>
      <c r="L6" s="63" t="s">
        <v>1970</v>
      </c>
      <c r="M6" s="63"/>
      <c r="N6" s="63"/>
      <c r="O6" s="63"/>
      <c r="P6" s="63"/>
      <c r="Q6" s="63"/>
      <c r="R6" s="63"/>
      <c r="S6" s="63"/>
      <c r="T6" s="63"/>
      <c r="U6" s="63"/>
      <c r="V6" s="63"/>
    </row>
    <row r="7" spans="1:24">
      <c r="A7" s="111" t="s">
        <v>2597</v>
      </c>
      <c r="B7" s="111" t="s">
        <v>2598</v>
      </c>
      <c r="C7" s="63" t="s">
        <v>1210</v>
      </c>
      <c r="D7" s="63">
        <v>6</v>
      </c>
      <c r="E7" s="63"/>
      <c r="F7" s="63"/>
      <c r="G7" s="63"/>
      <c r="H7" s="63"/>
      <c r="I7" s="63"/>
      <c r="J7" s="63"/>
      <c r="K7" s="63"/>
      <c r="L7" s="63"/>
      <c r="M7" s="63" t="s">
        <v>1970</v>
      </c>
      <c r="N7" s="63" t="s">
        <v>1970</v>
      </c>
      <c r="O7" s="63" t="s">
        <v>1970</v>
      </c>
      <c r="P7" s="63" t="s">
        <v>1970</v>
      </c>
      <c r="Q7" s="63" t="s">
        <v>1970</v>
      </c>
      <c r="R7" s="63" t="s">
        <v>1970</v>
      </c>
      <c r="S7" s="63" t="s">
        <v>1970</v>
      </c>
      <c r="T7" s="63" t="s">
        <v>1970</v>
      </c>
      <c r="U7" s="63" t="s">
        <v>1970</v>
      </c>
      <c r="V7" s="63" t="s">
        <v>1970</v>
      </c>
    </row>
    <row r="8" spans="1:24">
      <c r="A8" s="111" t="s">
        <v>2532</v>
      </c>
      <c r="B8" s="111" t="s">
        <v>2580</v>
      </c>
      <c r="C8" s="63" t="s">
        <v>1210</v>
      </c>
      <c r="D8" s="63">
        <v>4</v>
      </c>
      <c r="E8" s="63"/>
      <c r="F8" s="63"/>
      <c r="G8" s="63"/>
      <c r="H8" s="63"/>
      <c r="I8" s="63"/>
      <c r="J8" s="63"/>
      <c r="K8" s="63"/>
      <c r="L8" s="63"/>
      <c r="M8" s="63"/>
      <c r="N8" s="63"/>
      <c r="O8" s="63"/>
      <c r="P8" s="63"/>
      <c r="Q8" s="63" t="s">
        <v>1970</v>
      </c>
      <c r="R8" s="63" t="s">
        <v>1970</v>
      </c>
      <c r="S8" s="63" t="s">
        <v>1970</v>
      </c>
      <c r="T8" s="63" t="s">
        <v>1970</v>
      </c>
      <c r="U8" s="63" t="s">
        <v>1970</v>
      </c>
      <c r="V8" s="63" t="s">
        <v>1970</v>
      </c>
    </row>
    <row r="9" spans="1:24">
      <c r="A9" s="111" t="s">
        <v>1710</v>
      </c>
      <c r="B9" s="111" t="s">
        <v>1711</v>
      </c>
      <c r="C9" s="77" t="s">
        <v>1381</v>
      </c>
      <c r="D9" s="63">
        <v>3</v>
      </c>
      <c r="E9" s="63"/>
      <c r="F9" s="63"/>
      <c r="G9" s="63"/>
      <c r="H9" s="63"/>
      <c r="I9" s="63"/>
      <c r="J9" s="63"/>
      <c r="K9" s="63"/>
      <c r="L9" s="63"/>
      <c r="M9" s="63" t="s">
        <v>1970</v>
      </c>
      <c r="N9" s="63" t="s">
        <v>1970</v>
      </c>
      <c r="O9" s="63" t="s">
        <v>1970</v>
      </c>
      <c r="P9" s="63" t="s">
        <v>1970</v>
      </c>
      <c r="Q9" s="63" t="s">
        <v>1970</v>
      </c>
      <c r="R9" s="63" t="s">
        <v>1970</v>
      </c>
      <c r="S9" s="63" t="s">
        <v>1970</v>
      </c>
      <c r="T9" s="63" t="s">
        <v>1970</v>
      </c>
      <c r="U9" s="63" t="s">
        <v>1970</v>
      </c>
      <c r="V9" s="63" t="s">
        <v>1970</v>
      </c>
    </row>
    <row r="10" spans="1:24" s="45" customFormat="1" ht="63.75">
      <c r="A10" s="111" t="s">
        <v>1720</v>
      </c>
      <c r="B10" s="13" t="s">
        <v>2490</v>
      </c>
      <c r="C10" s="63" t="s">
        <v>1210</v>
      </c>
      <c r="D10" s="63">
        <v>3</v>
      </c>
      <c r="E10" s="77" t="s">
        <v>3153</v>
      </c>
      <c r="F10" s="63"/>
      <c r="G10" s="63"/>
      <c r="H10" s="63"/>
      <c r="I10" s="63"/>
      <c r="J10" s="63"/>
      <c r="K10" s="63"/>
      <c r="L10" s="63" t="s">
        <v>1970</v>
      </c>
      <c r="M10" s="63"/>
      <c r="N10" s="63"/>
      <c r="O10" s="63"/>
      <c r="P10" s="63"/>
      <c r="Q10" s="63"/>
      <c r="R10" s="63"/>
      <c r="S10" s="63"/>
      <c r="T10" s="63"/>
      <c r="U10" s="63"/>
      <c r="V10" s="63"/>
      <c r="W10" s="277"/>
      <c r="X10" s="277"/>
    </row>
    <row r="11" spans="1:24" s="45" customFormat="1">
      <c r="A11" s="111" t="s">
        <v>1607</v>
      </c>
      <c r="B11" s="111" t="s">
        <v>1718</v>
      </c>
      <c r="C11" s="63" t="s">
        <v>1210</v>
      </c>
      <c r="D11" s="63">
        <v>7</v>
      </c>
      <c r="E11" s="63"/>
      <c r="F11" s="63"/>
      <c r="G11" s="63"/>
      <c r="H11" s="63"/>
      <c r="I11" s="63"/>
      <c r="J11" s="63"/>
      <c r="K11" s="63"/>
      <c r="L11" s="63" t="s">
        <v>1970</v>
      </c>
      <c r="M11" s="63" t="s">
        <v>1970</v>
      </c>
      <c r="N11" s="63" t="s">
        <v>1970</v>
      </c>
      <c r="O11" s="63" t="s">
        <v>1970</v>
      </c>
      <c r="P11" s="63" t="s">
        <v>1970</v>
      </c>
      <c r="Q11" s="63" t="s">
        <v>1970</v>
      </c>
      <c r="R11" s="63" t="s">
        <v>1970</v>
      </c>
      <c r="S11" s="63" t="s">
        <v>1970</v>
      </c>
      <c r="T11" s="63" t="s">
        <v>1970</v>
      </c>
      <c r="U11" s="63" t="s">
        <v>1970</v>
      </c>
      <c r="V11" s="63" t="s">
        <v>1970</v>
      </c>
      <c r="W11" s="277"/>
      <c r="X11" s="277"/>
    </row>
    <row r="12" spans="1:24" s="45" customFormat="1">
      <c r="A12" s="111" t="s">
        <v>1594</v>
      </c>
      <c r="B12" s="111" t="s">
        <v>1595</v>
      </c>
      <c r="C12" s="63" t="s">
        <v>1210</v>
      </c>
      <c r="D12" s="63">
        <v>3</v>
      </c>
      <c r="E12" s="63" t="s">
        <v>1596</v>
      </c>
      <c r="F12" s="63"/>
      <c r="G12" s="63"/>
      <c r="H12" s="63"/>
      <c r="I12" s="63"/>
      <c r="J12" s="63"/>
      <c r="K12" s="63"/>
      <c r="L12" s="63"/>
      <c r="M12" s="63" t="s">
        <v>1970</v>
      </c>
      <c r="N12" s="63" t="s">
        <v>1970</v>
      </c>
      <c r="O12" s="63" t="s">
        <v>1970</v>
      </c>
      <c r="P12" s="63" t="s">
        <v>1970</v>
      </c>
      <c r="Q12" s="63" t="s">
        <v>1970</v>
      </c>
      <c r="R12" s="63" t="s">
        <v>1970</v>
      </c>
      <c r="S12" s="63" t="s">
        <v>1970</v>
      </c>
      <c r="T12" s="63" t="s">
        <v>1970</v>
      </c>
      <c r="U12" s="63" t="s">
        <v>1970</v>
      </c>
      <c r="V12" s="63" t="s">
        <v>1970</v>
      </c>
      <c r="W12" s="277"/>
      <c r="X12" s="277"/>
    </row>
    <row r="13" spans="1:24">
      <c r="A13" s="111" t="s">
        <v>1609</v>
      </c>
      <c r="B13" s="111" t="s">
        <v>1719</v>
      </c>
      <c r="C13" s="63" t="s">
        <v>1210</v>
      </c>
      <c r="D13" s="63">
        <v>3</v>
      </c>
      <c r="E13" s="63"/>
      <c r="F13" s="63"/>
      <c r="G13" s="63"/>
      <c r="H13" s="63"/>
      <c r="I13" s="63"/>
      <c r="J13" s="63"/>
      <c r="K13" s="63"/>
      <c r="L13" s="63" t="s">
        <v>1970</v>
      </c>
      <c r="M13" s="63"/>
      <c r="N13" s="63"/>
      <c r="O13" s="63"/>
      <c r="P13" s="63"/>
      <c r="Q13" s="63"/>
      <c r="R13" s="63"/>
      <c r="S13" s="63"/>
      <c r="T13" s="63"/>
      <c r="U13" s="63"/>
      <c r="V13" s="63"/>
    </row>
    <row r="14" spans="1:24" s="277" customFormat="1"/>
    <row r="15" spans="1:24" s="277" customFormat="1"/>
    <row r="16" spans="1:24" s="277" customFormat="1"/>
  </sheetData>
  <sortState ref="A5:S13">
    <sortCondition ref="A5:A13"/>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1" fitToHeight="0" orientation="landscape" r:id="rId1"/>
  <headerFooter differentFirst="1">
    <oddHeader>&amp;CCatalogue de données 2015</oddHeader>
    <oddFooter>&amp;R&amp;P/&amp;N</oddFooter>
  </headerFooter>
</worksheet>
</file>

<file path=xl/worksheets/sheet1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1">
    <tabColor theme="0"/>
    <pageSetUpPr fitToPage="1"/>
  </sheetPr>
  <dimension ref="A1:WVN29"/>
  <sheetViews>
    <sheetView zoomScaleNormal="100" workbookViewId="0"/>
  </sheetViews>
  <sheetFormatPr baseColWidth="10" defaultColWidth="0" defaultRowHeight="12.75" zeroHeight="1"/>
  <cols>
    <col min="1" max="1" width="16.42578125" style="27" customWidth="1"/>
    <col min="2" max="2" width="42.7109375" style="27" customWidth="1"/>
    <col min="3" max="3" width="5.28515625" style="38" bestFit="1" customWidth="1"/>
    <col min="4" max="4" width="9.28515625" style="37" bestFit="1" customWidth="1"/>
    <col min="5" max="5" width="16.5703125" style="27" customWidth="1"/>
    <col min="6" max="17" width="5" style="27" bestFit="1" customWidth="1"/>
    <col min="18" max="22" width="5" style="95" customWidth="1"/>
    <col min="23" max="24" width="5" style="289" bestFit="1" customWidth="1"/>
    <col min="25" max="259" width="11.42578125" style="27" hidden="1"/>
    <col min="260" max="260" width="14.85546875" style="27" hidden="1"/>
    <col min="261" max="261" width="44.140625" style="27" hidden="1"/>
    <col min="262" max="262" width="12.42578125" style="27" hidden="1"/>
    <col min="263" max="515" width="11.42578125" style="27" hidden="1"/>
    <col min="516" max="516" width="14.85546875" style="27" hidden="1"/>
    <col min="517" max="517" width="44.140625" style="27" hidden="1"/>
    <col min="518" max="518" width="12.42578125" style="27" hidden="1"/>
    <col min="519" max="771" width="11.42578125" style="27" hidden="1"/>
    <col min="772" max="772" width="14.85546875" style="27" hidden="1"/>
    <col min="773" max="773" width="44.140625" style="27" hidden="1"/>
    <col min="774" max="774" width="12.42578125" style="27" hidden="1"/>
    <col min="775" max="1027" width="11.42578125" style="27" hidden="1"/>
    <col min="1028" max="1028" width="14.85546875" style="27" hidden="1"/>
    <col min="1029" max="1029" width="44.140625" style="27" hidden="1"/>
    <col min="1030" max="1030" width="12.42578125" style="27" hidden="1"/>
    <col min="1031" max="1283" width="11.42578125" style="27" hidden="1"/>
    <col min="1284" max="1284" width="14.85546875" style="27" hidden="1"/>
    <col min="1285" max="1285" width="44.140625" style="27" hidden="1"/>
    <col min="1286" max="1286" width="12.42578125" style="27" hidden="1"/>
    <col min="1287" max="1539" width="11.42578125" style="27" hidden="1"/>
    <col min="1540" max="1540" width="14.85546875" style="27" hidden="1"/>
    <col min="1541" max="1541" width="44.140625" style="27" hidden="1"/>
    <col min="1542" max="1542" width="12.42578125" style="27" hidden="1"/>
    <col min="1543" max="1795" width="11.42578125" style="27" hidden="1"/>
    <col min="1796" max="1796" width="14.85546875" style="27" hidden="1"/>
    <col min="1797" max="1797" width="44.140625" style="27" hidden="1"/>
    <col min="1798" max="1798" width="12.42578125" style="27" hidden="1"/>
    <col min="1799" max="2051" width="11.42578125" style="27" hidden="1"/>
    <col min="2052" max="2052" width="14.85546875" style="27" hidden="1"/>
    <col min="2053" max="2053" width="44.140625" style="27" hidden="1"/>
    <col min="2054" max="2054" width="12.42578125" style="27" hidden="1"/>
    <col min="2055" max="2307" width="11.42578125" style="27" hidden="1"/>
    <col min="2308" max="2308" width="14.85546875" style="27" hidden="1"/>
    <col min="2309" max="2309" width="44.140625" style="27" hidden="1"/>
    <col min="2310" max="2310" width="12.42578125" style="27" hidden="1"/>
    <col min="2311" max="2563" width="11.42578125" style="27" hidden="1"/>
    <col min="2564" max="2564" width="14.85546875" style="27" hidden="1"/>
    <col min="2565" max="2565" width="44.140625" style="27" hidden="1"/>
    <col min="2566" max="2566" width="12.42578125" style="27" hidden="1"/>
    <col min="2567" max="2819" width="11.42578125" style="27" hidden="1"/>
    <col min="2820" max="2820" width="14.85546875" style="27" hidden="1"/>
    <col min="2821" max="2821" width="44.140625" style="27" hidden="1"/>
    <col min="2822" max="2822" width="12.42578125" style="27" hidden="1"/>
    <col min="2823" max="3075" width="11.42578125" style="27" hidden="1"/>
    <col min="3076" max="3076" width="14.85546875" style="27" hidden="1"/>
    <col min="3077" max="3077" width="44.140625" style="27" hidden="1"/>
    <col min="3078" max="3078" width="12.42578125" style="27" hidden="1"/>
    <col min="3079" max="3331" width="11.42578125" style="27" hidden="1"/>
    <col min="3332" max="3332" width="14.85546875" style="27" hidden="1"/>
    <col min="3333" max="3333" width="44.140625" style="27" hidden="1"/>
    <col min="3334" max="3334" width="12.42578125" style="27" hidden="1"/>
    <col min="3335" max="3587" width="11.42578125" style="27" hidden="1"/>
    <col min="3588" max="3588" width="14.85546875" style="27" hidden="1"/>
    <col min="3589" max="3589" width="44.140625" style="27" hidden="1"/>
    <col min="3590" max="3590" width="12.42578125" style="27" hidden="1"/>
    <col min="3591" max="3843" width="11.42578125" style="27" hidden="1"/>
    <col min="3844" max="3844" width="14.85546875" style="27" hidden="1"/>
    <col min="3845" max="3845" width="44.140625" style="27" hidden="1"/>
    <col min="3846" max="3846" width="12.42578125" style="27" hidden="1"/>
    <col min="3847" max="4099" width="11.42578125" style="27" hidden="1"/>
    <col min="4100" max="4100" width="14.85546875" style="27" hidden="1"/>
    <col min="4101" max="4101" width="44.140625" style="27" hidden="1"/>
    <col min="4102" max="4102" width="12.42578125" style="27" hidden="1"/>
    <col min="4103" max="4355" width="11.42578125" style="27" hidden="1"/>
    <col min="4356" max="4356" width="14.85546875" style="27" hidden="1"/>
    <col min="4357" max="4357" width="44.140625" style="27" hidden="1"/>
    <col min="4358" max="4358" width="12.42578125" style="27" hidden="1"/>
    <col min="4359" max="4611" width="11.42578125" style="27" hidden="1"/>
    <col min="4612" max="4612" width="14.85546875" style="27" hidden="1"/>
    <col min="4613" max="4613" width="44.140625" style="27" hidden="1"/>
    <col min="4614" max="4614" width="12.42578125" style="27" hidden="1"/>
    <col min="4615" max="4867" width="11.42578125" style="27" hidden="1"/>
    <col min="4868" max="4868" width="14.85546875" style="27" hidden="1"/>
    <col min="4869" max="4869" width="44.140625" style="27" hidden="1"/>
    <col min="4870" max="4870" width="12.42578125" style="27" hidden="1"/>
    <col min="4871" max="5123" width="11.42578125" style="27" hidden="1"/>
    <col min="5124" max="5124" width="14.85546875" style="27" hidden="1"/>
    <col min="5125" max="5125" width="44.140625" style="27" hidden="1"/>
    <col min="5126" max="5126" width="12.42578125" style="27" hidden="1"/>
    <col min="5127" max="5379" width="11.42578125" style="27" hidden="1"/>
    <col min="5380" max="5380" width="14.85546875" style="27" hidden="1"/>
    <col min="5381" max="5381" width="44.140625" style="27" hidden="1"/>
    <col min="5382" max="5382" width="12.42578125" style="27" hidden="1"/>
    <col min="5383" max="5635" width="11.42578125" style="27" hidden="1"/>
    <col min="5636" max="5636" width="14.85546875" style="27" hidden="1"/>
    <col min="5637" max="5637" width="44.140625" style="27" hidden="1"/>
    <col min="5638" max="5638" width="12.42578125" style="27" hidden="1"/>
    <col min="5639" max="5891" width="11.42578125" style="27" hidden="1"/>
    <col min="5892" max="5892" width="14.85546875" style="27" hidden="1"/>
    <col min="5893" max="5893" width="44.140625" style="27" hidden="1"/>
    <col min="5894" max="5894" width="12.42578125" style="27" hidden="1"/>
    <col min="5895" max="6147" width="11.42578125" style="27" hidden="1"/>
    <col min="6148" max="6148" width="14.85546875" style="27" hidden="1"/>
    <col min="6149" max="6149" width="44.140625" style="27" hidden="1"/>
    <col min="6150" max="6150" width="12.42578125" style="27" hidden="1"/>
    <col min="6151" max="6403" width="11.42578125" style="27" hidden="1"/>
    <col min="6404" max="6404" width="14.85546875" style="27" hidden="1"/>
    <col min="6405" max="6405" width="44.140625" style="27" hidden="1"/>
    <col min="6406" max="6406" width="12.42578125" style="27" hidden="1"/>
    <col min="6407" max="6659" width="11.42578125" style="27" hidden="1"/>
    <col min="6660" max="6660" width="14.85546875" style="27" hidden="1"/>
    <col min="6661" max="6661" width="44.140625" style="27" hidden="1"/>
    <col min="6662" max="6662" width="12.42578125" style="27" hidden="1"/>
    <col min="6663" max="6915" width="11.42578125" style="27" hidden="1"/>
    <col min="6916" max="6916" width="14.85546875" style="27" hidden="1"/>
    <col min="6917" max="6917" width="44.140625" style="27" hidden="1"/>
    <col min="6918" max="6918" width="12.42578125" style="27" hidden="1"/>
    <col min="6919" max="7171" width="11.42578125" style="27" hidden="1"/>
    <col min="7172" max="7172" width="14.85546875" style="27" hidden="1"/>
    <col min="7173" max="7173" width="44.140625" style="27" hidden="1"/>
    <col min="7174" max="7174" width="12.42578125" style="27" hidden="1"/>
    <col min="7175" max="7427" width="11.42578125" style="27" hidden="1"/>
    <col min="7428" max="7428" width="14.85546875" style="27" hidden="1"/>
    <col min="7429" max="7429" width="44.140625" style="27" hidden="1"/>
    <col min="7430" max="7430" width="12.42578125" style="27" hidden="1"/>
    <col min="7431" max="7683" width="11.42578125" style="27" hidden="1"/>
    <col min="7684" max="7684" width="14.85546875" style="27" hidden="1"/>
    <col min="7685" max="7685" width="44.140625" style="27" hidden="1"/>
    <col min="7686" max="7686" width="12.42578125" style="27" hidden="1"/>
    <col min="7687" max="7939" width="11.42578125" style="27" hidden="1"/>
    <col min="7940" max="7940" width="14.85546875" style="27" hidden="1"/>
    <col min="7941" max="7941" width="44.140625" style="27" hidden="1"/>
    <col min="7942" max="7942" width="12.42578125" style="27" hidden="1"/>
    <col min="7943" max="8195" width="11.42578125" style="27" hidden="1"/>
    <col min="8196" max="8196" width="14.85546875" style="27" hidden="1"/>
    <col min="8197" max="8197" width="44.140625" style="27" hidden="1"/>
    <col min="8198" max="8198" width="12.42578125" style="27" hidden="1"/>
    <col min="8199" max="8451" width="11.42578125" style="27" hidden="1"/>
    <col min="8452" max="8452" width="14.85546875" style="27" hidden="1"/>
    <col min="8453" max="8453" width="44.140625" style="27" hidden="1"/>
    <col min="8454" max="8454" width="12.42578125" style="27" hidden="1"/>
    <col min="8455" max="8707" width="11.42578125" style="27" hidden="1"/>
    <col min="8708" max="8708" width="14.85546875" style="27" hidden="1"/>
    <col min="8709" max="8709" width="44.140625" style="27" hidden="1"/>
    <col min="8710" max="8710" width="12.42578125" style="27" hidden="1"/>
    <col min="8711" max="8963" width="11.42578125" style="27" hidden="1"/>
    <col min="8964" max="8964" width="14.85546875" style="27" hidden="1"/>
    <col min="8965" max="8965" width="44.140625" style="27" hidden="1"/>
    <col min="8966" max="8966" width="12.42578125" style="27" hidden="1"/>
    <col min="8967" max="9219" width="11.42578125" style="27" hidden="1"/>
    <col min="9220" max="9220" width="14.85546875" style="27" hidden="1"/>
    <col min="9221" max="9221" width="44.140625" style="27" hidden="1"/>
    <col min="9222" max="9222" width="12.42578125" style="27" hidden="1"/>
    <col min="9223" max="9475" width="11.42578125" style="27" hidden="1"/>
    <col min="9476" max="9476" width="14.85546875" style="27" hidden="1"/>
    <col min="9477" max="9477" width="44.140625" style="27" hidden="1"/>
    <col min="9478" max="9478" width="12.42578125" style="27" hidden="1"/>
    <col min="9479" max="9731" width="11.42578125" style="27" hidden="1"/>
    <col min="9732" max="9732" width="14.85546875" style="27" hidden="1"/>
    <col min="9733" max="9733" width="44.140625" style="27" hidden="1"/>
    <col min="9734" max="9734" width="12.42578125" style="27" hidden="1"/>
    <col min="9735" max="9987" width="11.42578125" style="27" hidden="1"/>
    <col min="9988" max="9988" width="14.85546875" style="27" hidden="1"/>
    <col min="9989" max="9989" width="44.140625" style="27" hidden="1"/>
    <col min="9990" max="9990" width="12.42578125" style="27" hidden="1"/>
    <col min="9991" max="10243" width="11.42578125" style="27" hidden="1"/>
    <col min="10244" max="10244" width="14.85546875" style="27" hidden="1"/>
    <col min="10245" max="10245" width="44.140625" style="27" hidden="1"/>
    <col min="10246" max="10246" width="12.42578125" style="27" hidden="1"/>
    <col min="10247" max="10499" width="11.42578125" style="27" hidden="1"/>
    <col min="10500" max="10500" width="14.85546875" style="27" hidden="1"/>
    <col min="10501" max="10501" width="44.140625" style="27" hidden="1"/>
    <col min="10502" max="10502" width="12.42578125" style="27" hidden="1"/>
    <col min="10503" max="10755" width="11.42578125" style="27" hidden="1"/>
    <col min="10756" max="10756" width="14.85546875" style="27" hidden="1"/>
    <col min="10757" max="10757" width="44.140625" style="27" hidden="1"/>
    <col min="10758" max="10758" width="12.42578125" style="27" hidden="1"/>
    <col min="10759" max="11011" width="11.42578125" style="27" hidden="1"/>
    <col min="11012" max="11012" width="14.85546875" style="27" hidden="1"/>
    <col min="11013" max="11013" width="44.140625" style="27" hidden="1"/>
    <col min="11014" max="11014" width="12.42578125" style="27" hidden="1"/>
    <col min="11015" max="11267" width="11.42578125" style="27" hidden="1"/>
    <col min="11268" max="11268" width="14.85546875" style="27" hidden="1"/>
    <col min="11269" max="11269" width="44.140625" style="27" hidden="1"/>
    <col min="11270" max="11270" width="12.42578125" style="27" hidden="1"/>
    <col min="11271" max="11523" width="11.42578125" style="27" hidden="1"/>
    <col min="11524" max="11524" width="14.85546875" style="27" hidden="1"/>
    <col min="11525" max="11525" width="44.140625" style="27" hidden="1"/>
    <col min="11526" max="11526" width="12.42578125" style="27" hidden="1"/>
    <col min="11527" max="11779" width="11.42578125" style="27" hidden="1"/>
    <col min="11780" max="11780" width="14.85546875" style="27" hidden="1"/>
    <col min="11781" max="11781" width="44.140625" style="27" hidden="1"/>
    <col min="11782" max="11782" width="12.42578125" style="27" hidden="1"/>
    <col min="11783" max="12035" width="11.42578125" style="27" hidden="1"/>
    <col min="12036" max="12036" width="14.85546875" style="27" hidden="1"/>
    <col min="12037" max="12037" width="44.140625" style="27" hidden="1"/>
    <col min="12038" max="12038" width="12.42578125" style="27" hidden="1"/>
    <col min="12039" max="12291" width="11.42578125" style="27" hidden="1"/>
    <col min="12292" max="12292" width="14.85546875" style="27" hidden="1"/>
    <col min="12293" max="12293" width="44.140625" style="27" hidden="1"/>
    <col min="12294" max="12294" width="12.42578125" style="27" hidden="1"/>
    <col min="12295" max="12547" width="11.42578125" style="27" hidden="1"/>
    <col min="12548" max="12548" width="14.85546875" style="27" hidden="1"/>
    <col min="12549" max="12549" width="44.140625" style="27" hidden="1"/>
    <col min="12550" max="12550" width="12.42578125" style="27" hidden="1"/>
    <col min="12551" max="12803" width="11.42578125" style="27" hidden="1"/>
    <col min="12804" max="12804" width="14.85546875" style="27" hidden="1"/>
    <col min="12805" max="12805" width="44.140625" style="27" hidden="1"/>
    <col min="12806" max="12806" width="12.42578125" style="27" hidden="1"/>
    <col min="12807" max="13059" width="11.42578125" style="27" hidden="1"/>
    <col min="13060" max="13060" width="14.85546875" style="27" hidden="1"/>
    <col min="13061" max="13061" width="44.140625" style="27" hidden="1"/>
    <col min="13062" max="13062" width="12.42578125" style="27" hidden="1"/>
    <col min="13063" max="13315" width="11.42578125" style="27" hidden="1"/>
    <col min="13316" max="13316" width="14.85546875" style="27" hidden="1"/>
    <col min="13317" max="13317" width="44.140625" style="27" hidden="1"/>
    <col min="13318" max="13318" width="12.42578125" style="27" hidden="1"/>
    <col min="13319" max="13571" width="11.42578125" style="27" hidden="1"/>
    <col min="13572" max="13572" width="14.85546875" style="27" hidden="1"/>
    <col min="13573" max="13573" width="44.140625" style="27" hidden="1"/>
    <col min="13574" max="13574" width="12.42578125" style="27" hidden="1"/>
    <col min="13575" max="13827" width="11.42578125" style="27" hidden="1"/>
    <col min="13828" max="13828" width="14.85546875" style="27" hidden="1"/>
    <col min="13829" max="13829" width="44.140625" style="27" hidden="1"/>
    <col min="13830" max="13830" width="12.42578125" style="27" hidden="1"/>
    <col min="13831" max="14083" width="11.42578125" style="27" hidden="1"/>
    <col min="14084" max="14084" width="14.85546875" style="27" hidden="1"/>
    <col min="14085" max="14085" width="44.140625" style="27" hidden="1"/>
    <col min="14086" max="14086" width="12.42578125" style="27" hidden="1"/>
    <col min="14087" max="14339" width="11.42578125" style="27" hidden="1"/>
    <col min="14340" max="14340" width="14.85546875" style="27" hidden="1"/>
    <col min="14341" max="14341" width="44.140625" style="27" hidden="1"/>
    <col min="14342" max="14342" width="12.42578125" style="27" hidden="1"/>
    <col min="14343" max="14595" width="11.42578125" style="27" hidden="1"/>
    <col min="14596" max="14596" width="14.85546875" style="27" hidden="1"/>
    <col min="14597" max="14597" width="44.140625" style="27" hidden="1"/>
    <col min="14598" max="14598" width="12.42578125" style="27" hidden="1"/>
    <col min="14599" max="14851" width="11.42578125" style="27" hidden="1"/>
    <col min="14852" max="14852" width="14.85546875" style="27" hidden="1"/>
    <col min="14853" max="14853" width="44.140625" style="27" hidden="1"/>
    <col min="14854" max="14854" width="12.42578125" style="27" hidden="1"/>
    <col min="14855" max="15107" width="11.42578125" style="27" hidden="1"/>
    <col min="15108" max="15108" width="14.85546875" style="27" hidden="1"/>
    <col min="15109" max="15109" width="44.140625" style="27" hidden="1"/>
    <col min="15110" max="15110" width="12.42578125" style="27" hidden="1"/>
    <col min="15111" max="15363" width="11.42578125" style="27" hidden="1"/>
    <col min="15364" max="15364" width="14.85546875" style="27" hidden="1"/>
    <col min="15365" max="15365" width="44.140625" style="27" hidden="1"/>
    <col min="15366" max="15366" width="12.42578125" style="27" hidden="1"/>
    <col min="15367" max="15619" width="11.42578125" style="27" hidden="1"/>
    <col min="15620" max="15620" width="14.85546875" style="27" hidden="1"/>
    <col min="15621" max="15621" width="44.140625" style="27" hidden="1"/>
    <col min="15622" max="15622" width="12.42578125" style="27" hidden="1"/>
    <col min="15623" max="15875" width="11.42578125" style="27" hidden="1"/>
    <col min="15876" max="15876" width="14.85546875" style="27" hidden="1"/>
    <col min="15877" max="15877" width="44.140625" style="27" hidden="1"/>
    <col min="15878" max="15878" width="12.42578125" style="27" hidden="1"/>
    <col min="15879" max="16131" width="11.42578125" style="27" hidden="1"/>
    <col min="16132" max="16132" width="14.85546875" style="27" hidden="1"/>
    <col min="16133" max="16133" width="44.140625" style="27" hidden="1"/>
    <col min="16134" max="16134" width="12.42578125" style="27" hidden="1"/>
    <col min="16135" max="16384" width="11.42578125" style="27" hidden="1"/>
  </cols>
  <sheetData>
    <row r="1" spans="1:24" ht="44.25" customHeight="1">
      <c r="A1" s="265" t="s">
        <v>2974</v>
      </c>
      <c r="B1" s="292" t="s">
        <v>1721</v>
      </c>
      <c r="C1" s="644" t="s">
        <v>3181</v>
      </c>
      <c r="D1" s="645"/>
      <c r="E1" s="271"/>
      <c r="F1" s="289"/>
      <c r="G1" s="289"/>
      <c r="H1" s="289"/>
      <c r="I1" s="289"/>
      <c r="J1" s="289"/>
      <c r="K1" s="289"/>
      <c r="L1" s="289"/>
      <c r="M1" s="289"/>
      <c r="N1" s="289"/>
      <c r="O1" s="289"/>
      <c r="P1" s="289"/>
      <c r="Q1" s="289"/>
      <c r="R1" s="445"/>
      <c r="S1" s="445"/>
      <c r="T1" s="575"/>
      <c r="U1" s="609"/>
      <c r="V1" s="615"/>
    </row>
    <row r="2" spans="1:24" s="95" customFormat="1" ht="15">
      <c r="A2" s="265"/>
      <c r="B2" s="292"/>
      <c r="C2" s="644" t="s">
        <v>3371</v>
      </c>
      <c r="D2" s="645"/>
      <c r="E2" s="271"/>
      <c r="F2" s="384"/>
      <c r="G2" s="384"/>
      <c r="H2" s="384"/>
      <c r="I2" s="384"/>
      <c r="J2" s="384"/>
      <c r="K2" s="384"/>
      <c r="L2" s="384"/>
      <c r="M2" s="384"/>
      <c r="N2" s="384"/>
      <c r="O2" s="384"/>
      <c r="P2" s="384"/>
      <c r="Q2" s="384"/>
      <c r="R2" s="445"/>
      <c r="S2" s="445"/>
      <c r="T2" s="575"/>
      <c r="U2" s="609"/>
      <c r="V2" s="615"/>
      <c r="W2" s="384"/>
      <c r="X2" s="384"/>
    </row>
    <row r="3" spans="1:24">
      <c r="A3" s="289"/>
      <c r="B3" s="289"/>
      <c r="C3" s="291"/>
      <c r="D3" s="334"/>
      <c r="E3" s="289"/>
      <c r="F3" s="289"/>
      <c r="G3" s="289"/>
      <c r="H3" s="289"/>
      <c r="I3" s="289"/>
      <c r="J3" s="289"/>
      <c r="K3" s="289"/>
      <c r="L3" s="289"/>
      <c r="M3" s="289"/>
      <c r="N3" s="289"/>
      <c r="O3" s="289"/>
      <c r="P3" s="289"/>
      <c r="Q3" s="289"/>
      <c r="R3" s="445"/>
      <c r="S3" s="445"/>
      <c r="T3" s="575"/>
      <c r="U3" s="609"/>
      <c r="V3" s="615"/>
    </row>
    <row r="4" spans="1:24" ht="15">
      <c r="A4" s="4" t="s">
        <v>627</v>
      </c>
      <c r="B4" s="4" t="s">
        <v>1722</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row>
    <row r="5" spans="1:24">
      <c r="A5" s="15" t="s">
        <v>1731</v>
      </c>
      <c r="B5" s="15" t="s">
        <v>1732</v>
      </c>
      <c r="C5" s="63" t="s">
        <v>1210</v>
      </c>
      <c r="D5" s="63">
        <v>1</v>
      </c>
      <c r="E5" s="63"/>
      <c r="F5" s="63" t="s">
        <v>1970</v>
      </c>
      <c r="G5" s="63" t="s">
        <v>1970</v>
      </c>
      <c r="H5" s="63" t="s">
        <v>1970</v>
      </c>
      <c r="I5" s="63" t="s">
        <v>1970</v>
      </c>
      <c r="J5" s="63" t="s">
        <v>1970</v>
      </c>
      <c r="K5" s="63" t="s">
        <v>1970</v>
      </c>
      <c r="L5" s="63" t="s">
        <v>1970</v>
      </c>
      <c r="M5" s="63" t="s">
        <v>1970</v>
      </c>
      <c r="N5" s="80" t="s">
        <v>1970</v>
      </c>
      <c r="O5" s="80" t="s">
        <v>1970</v>
      </c>
      <c r="P5" s="80" t="s">
        <v>1970</v>
      </c>
      <c r="Q5" s="80" t="s">
        <v>1970</v>
      </c>
      <c r="R5" s="80" t="s">
        <v>1970</v>
      </c>
      <c r="S5" s="80" t="s">
        <v>1970</v>
      </c>
      <c r="T5" s="80" t="s">
        <v>1970</v>
      </c>
      <c r="U5" s="449" t="s">
        <v>1970</v>
      </c>
      <c r="V5" s="449" t="s">
        <v>1970</v>
      </c>
    </row>
    <row r="6" spans="1:24">
      <c r="A6" s="12" t="s">
        <v>3154</v>
      </c>
      <c r="B6" s="12" t="s">
        <v>3154</v>
      </c>
      <c r="C6" s="77" t="s">
        <v>1210</v>
      </c>
      <c r="D6" s="193" t="s">
        <v>3156</v>
      </c>
      <c r="E6" s="77" t="s">
        <v>3155</v>
      </c>
      <c r="F6" s="80"/>
      <c r="G6" s="80"/>
      <c r="H6" s="80"/>
      <c r="I6" s="80"/>
      <c r="J6" s="80"/>
      <c r="K6" s="80" t="s">
        <v>1970</v>
      </c>
      <c r="L6" s="80"/>
      <c r="M6" s="80"/>
      <c r="N6" s="80"/>
      <c r="O6" s="80"/>
      <c r="P6" s="80"/>
      <c r="Q6" s="80"/>
      <c r="R6" s="80"/>
      <c r="S6" s="80"/>
      <c r="T6" s="80"/>
      <c r="U6" s="449"/>
      <c r="V6" s="449"/>
    </row>
    <row r="7" spans="1:24">
      <c r="A7" s="15" t="s">
        <v>684</v>
      </c>
      <c r="B7" s="15" t="s">
        <v>1410</v>
      </c>
      <c r="C7" s="63" t="s">
        <v>1210</v>
      </c>
      <c r="D7" s="63">
        <v>1</v>
      </c>
      <c r="E7" s="63"/>
      <c r="F7" s="63" t="s">
        <v>1970</v>
      </c>
      <c r="G7" s="63" t="s">
        <v>1970</v>
      </c>
      <c r="H7" s="63" t="s">
        <v>1970</v>
      </c>
      <c r="I7" s="63" t="s">
        <v>1970</v>
      </c>
      <c r="J7" s="63" t="s">
        <v>1970</v>
      </c>
      <c r="K7" s="63" t="s">
        <v>1970</v>
      </c>
      <c r="L7" s="63" t="s">
        <v>1970</v>
      </c>
      <c r="M7" s="63" t="s">
        <v>1970</v>
      </c>
      <c r="N7" s="80" t="s">
        <v>1970</v>
      </c>
      <c r="O7" s="80" t="s">
        <v>1970</v>
      </c>
      <c r="P7" s="80" t="s">
        <v>1970</v>
      </c>
      <c r="Q7" s="80" t="s">
        <v>1970</v>
      </c>
      <c r="R7" s="80" t="s">
        <v>1970</v>
      </c>
      <c r="S7" s="80" t="s">
        <v>1970</v>
      </c>
      <c r="T7" s="80" t="s">
        <v>1970</v>
      </c>
      <c r="U7" s="449" t="s">
        <v>1970</v>
      </c>
      <c r="V7" s="449" t="s">
        <v>1970</v>
      </c>
    </row>
    <row r="8" spans="1:24">
      <c r="A8" s="15" t="s">
        <v>686</v>
      </c>
      <c r="B8" s="15" t="s">
        <v>1411</v>
      </c>
      <c r="C8" s="63" t="s">
        <v>1210</v>
      </c>
      <c r="D8" s="63">
        <v>1</v>
      </c>
      <c r="E8" s="63"/>
      <c r="F8" s="63" t="s">
        <v>1970</v>
      </c>
      <c r="G8" s="63" t="s">
        <v>1970</v>
      </c>
      <c r="H8" s="63" t="s">
        <v>1970</v>
      </c>
      <c r="I8" s="63" t="s">
        <v>1970</v>
      </c>
      <c r="J8" s="63" t="s">
        <v>1970</v>
      </c>
      <c r="K8" s="63" t="s">
        <v>1970</v>
      </c>
      <c r="L8" s="63" t="s">
        <v>1970</v>
      </c>
      <c r="M8" s="63" t="s">
        <v>1970</v>
      </c>
      <c r="N8" s="80" t="s">
        <v>1970</v>
      </c>
      <c r="O8" s="80" t="s">
        <v>1970</v>
      </c>
      <c r="P8" s="80" t="s">
        <v>1970</v>
      </c>
      <c r="Q8" s="80" t="s">
        <v>1970</v>
      </c>
      <c r="R8" s="80" t="s">
        <v>1970</v>
      </c>
      <c r="S8" s="80" t="s">
        <v>1970</v>
      </c>
      <c r="T8" s="80" t="s">
        <v>1970</v>
      </c>
      <c r="U8" s="449" t="s">
        <v>1970</v>
      </c>
      <c r="V8" s="449" t="s">
        <v>1970</v>
      </c>
    </row>
    <row r="9" spans="1:24">
      <c r="A9" s="15" t="s">
        <v>631</v>
      </c>
      <c r="B9" s="102" t="s">
        <v>783</v>
      </c>
      <c r="C9" s="63" t="s">
        <v>1210</v>
      </c>
      <c r="D9" s="63">
        <v>9</v>
      </c>
      <c r="E9" s="63"/>
      <c r="F9" s="63" t="s">
        <v>1970</v>
      </c>
      <c r="G9" s="63" t="s">
        <v>1970</v>
      </c>
      <c r="H9" s="63" t="s">
        <v>1970</v>
      </c>
      <c r="I9" s="63" t="s">
        <v>1970</v>
      </c>
      <c r="J9" s="63" t="s">
        <v>1970</v>
      </c>
      <c r="K9" s="63" t="s">
        <v>1970</v>
      </c>
      <c r="L9" s="63" t="s">
        <v>1970</v>
      </c>
      <c r="M9" s="63" t="s">
        <v>1970</v>
      </c>
      <c r="N9" s="80" t="s">
        <v>1970</v>
      </c>
      <c r="O9" s="80" t="s">
        <v>1970</v>
      </c>
      <c r="P9" s="80" t="s">
        <v>1970</v>
      </c>
      <c r="Q9" s="80" t="s">
        <v>1970</v>
      </c>
      <c r="R9" s="80" t="s">
        <v>1970</v>
      </c>
      <c r="S9" s="80" t="s">
        <v>1970</v>
      </c>
      <c r="T9" s="80" t="s">
        <v>1970</v>
      </c>
      <c r="U9" s="449" t="s">
        <v>1970</v>
      </c>
      <c r="V9" s="449" t="s">
        <v>1970</v>
      </c>
    </row>
    <row r="10" spans="1:24">
      <c r="A10" s="15" t="s">
        <v>1597</v>
      </c>
      <c r="B10" s="15" t="s">
        <v>1725</v>
      </c>
      <c r="C10" s="63" t="s">
        <v>1210</v>
      </c>
      <c r="D10" s="63">
        <v>3</v>
      </c>
      <c r="E10" s="63"/>
      <c r="F10" s="63" t="s">
        <v>1970</v>
      </c>
      <c r="G10" s="63" t="s">
        <v>1970</v>
      </c>
      <c r="H10" s="63" t="s">
        <v>1970</v>
      </c>
      <c r="I10" s="63" t="s">
        <v>1970</v>
      </c>
      <c r="J10" s="63" t="s">
        <v>1970</v>
      </c>
      <c r="K10" s="63" t="s">
        <v>1970</v>
      </c>
      <c r="L10" s="63" t="s">
        <v>1970</v>
      </c>
      <c r="M10" s="63" t="s">
        <v>1970</v>
      </c>
      <c r="N10" s="80" t="s">
        <v>1970</v>
      </c>
      <c r="O10" s="80" t="s">
        <v>1970</v>
      </c>
      <c r="P10" s="80" t="s">
        <v>1970</v>
      </c>
      <c r="Q10" s="80" t="s">
        <v>1970</v>
      </c>
      <c r="R10" s="80" t="s">
        <v>1970</v>
      </c>
      <c r="S10" s="80" t="s">
        <v>1970</v>
      </c>
      <c r="T10" s="80" t="s">
        <v>1970</v>
      </c>
      <c r="U10" s="449" t="s">
        <v>1970</v>
      </c>
      <c r="V10" s="449" t="s">
        <v>1970</v>
      </c>
    </row>
    <row r="11" spans="1:24">
      <c r="A11" s="125" t="s">
        <v>2599</v>
      </c>
      <c r="B11" s="125" t="s">
        <v>2604</v>
      </c>
      <c r="C11" s="63" t="s">
        <v>1381</v>
      </c>
      <c r="D11" s="225">
        <v>2</v>
      </c>
      <c r="E11" s="80"/>
      <c r="F11" s="80"/>
      <c r="G11" s="80"/>
      <c r="H11" s="80"/>
      <c r="I11" s="80"/>
      <c r="J11" s="80"/>
      <c r="K11" s="80"/>
      <c r="L11" s="80"/>
      <c r="M11" s="80" t="s">
        <v>1970</v>
      </c>
      <c r="N11" s="80" t="s">
        <v>1970</v>
      </c>
      <c r="O11" s="80" t="s">
        <v>1970</v>
      </c>
      <c r="P11" s="80" t="s">
        <v>1970</v>
      </c>
      <c r="Q11" s="80"/>
      <c r="R11" s="80"/>
      <c r="S11" s="80"/>
      <c r="T11" s="80"/>
      <c r="U11" s="449"/>
      <c r="V11" s="449"/>
    </row>
    <row r="12" spans="1:24">
      <c r="A12" s="15" t="s">
        <v>1737</v>
      </c>
      <c r="B12" s="15" t="s">
        <v>1738</v>
      </c>
      <c r="C12" s="63" t="s">
        <v>1381</v>
      </c>
      <c r="D12" s="63">
        <v>2</v>
      </c>
      <c r="E12" s="63"/>
      <c r="F12" s="63" t="s">
        <v>1970</v>
      </c>
      <c r="G12" s="63" t="s">
        <v>1970</v>
      </c>
      <c r="H12" s="63" t="s">
        <v>1970</v>
      </c>
      <c r="I12" s="63" t="s">
        <v>1970</v>
      </c>
      <c r="J12" s="63" t="s">
        <v>1970</v>
      </c>
      <c r="K12" s="63" t="s">
        <v>1970</v>
      </c>
      <c r="L12" s="63" t="s">
        <v>1970</v>
      </c>
      <c r="M12" s="63"/>
      <c r="N12" s="80"/>
      <c r="O12" s="80"/>
      <c r="P12" s="80"/>
      <c r="Q12" s="80"/>
      <c r="R12" s="80"/>
      <c r="S12" s="80"/>
      <c r="T12" s="80"/>
      <c r="U12" s="449"/>
      <c r="V12" s="449"/>
    </row>
    <row r="13" spans="1:24">
      <c r="A13" s="15" t="s">
        <v>1739</v>
      </c>
      <c r="B13" s="15" t="s">
        <v>1740</v>
      </c>
      <c r="C13" s="63" t="s">
        <v>1381</v>
      </c>
      <c r="D13" s="63">
        <v>2</v>
      </c>
      <c r="E13" s="63"/>
      <c r="F13" s="63" t="s">
        <v>1970</v>
      </c>
      <c r="G13" s="63" t="s">
        <v>1970</v>
      </c>
      <c r="H13" s="63" t="s">
        <v>1970</v>
      </c>
      <c r="I13" s="63" t="s">
        <v>1970</v>
      </c>
      <c r="J13" s="63" t="s">
        <v>1970</v>
      </c>
      <c r="K13" s="63" t="s">
        <v>1970</v>
      </c>
      <c r="L13" s="63" t="s">
        <v>1970</v>
      </c>
      <c r="M13" s="63"/>
      <c r="N13" s="80"/>
      <c r="O13" s="80"/>
      <c r="P13" s="80"/>
      <c r="Q13" s="80"/>
      <c r="R13" s="80"/>
      <c r="S13" s="80"/>
      <c r="T13" s="80"/>
      <c r="U13" s="449"/>
      <c r="V13" s="449"/>
    </row>
    <row r="14" spans="1:24" ht="38.25">
      <c r="A14" s="125" t="s">
        <v>2600</v>
      </c>
      <c r="B14" s="125" t="s">
        <v>2602</v>
      </c>
      <c r="C14" s="63" t="s">
        <v>1381</v>
      </c>
      <c r="D14" s="225">
        <v>3</v>
      </c>
      <c r="E14" s="80" t="s">
        <v>2603</v>
      </c>
      <c r="F14" s="80"/>
      <c r="G14" s="80"/>
      <c r="H14" s="80"/>
      <c r="I14" s="80"/>
      <c r="J14" s="80"/>
      <c r="K14" s="80"/>
      <c r="L14" s="80"/>
      <c r="M14" s="80" t="s">
        <v>1970</v>
      </c>
      <c r="N14" s="80" t="s">
        <v>1970</v>
      </c>
      <c r="O14" s="80" t="s">
        <v>1970</v>
      </c>
      <c r="P14" s="80" t="s">
        <v>1970</v>
      </c>
      <c r="Q14" s="80" t="s">
        <v>1970</v>
      </c>
      <c r="R14" s="80" t="s">
        <v>1970</v>
      </c>
      <c r="S14" s="80" t="s">
        <v>1970</v>
      </c>
      <c r="T14" s="80" t="s">
        <v>1970</v>
      </c>
      <c r="U14" s="449" t="s">
        <v>1970</v>
      </c>
      <c r="V14" s="449" t="s">
        <v>1970</v>
      </c>
    </row>
    <row r="15" spans="1:24">
      <c r="A15" s="15" t="s">
        <v>1733</v>
      </c>
      <c r="B15" s="15" t="s">
        <v>1734</v>
      </c>
      <c r="C15" s="63" t="s">
        <v>1381</v>
      </c>
      <c r="D15" s="63">
        <v>3</v>
      </c>
      <c r="E15" s="63"/>
      <c r="F15" s="63"/>
      <c r="G15" s="63"/>
      <c r="H15" s="63"/>
      <c r="I15" s="63" t="s">
        <v>1970</v>
      </c>
      <c r="J15" s="63" t="s">
        <v>1970</v>
      </c>
      <c r="K15" s="63" t="s">
        <v>1970</v>
      </c>
      <c r="L15" s="63" t="s">
        <v>1970</v>
      </c>
      <c r="M15" s="63" t="s">
        <v>1970</v>
      </c>
      <c r="N15" s="80" t="s">
        <v>1970</v>
      </c>
      <c r="O15" s="80" t="s">
        <v>1970</v>
      </c>
      <c r="P15" s="80" t="s">
        <v>1970</v>
      </c>
      <c r="Q15" s="80" t="s">
        <v>1970</v>
      </c>
      <c r="R15" s="80" t="s">
        <v>1970</v>
      </c>
      <c r="S15" s="80" t="s">
        <v>1970</v>
      </c>
      <c r="T15" s="80" t="s">
        <v>1970</v>
      </c>
      <c r="U15" s="449" t="s">
        <v>1970</v>
      </c>
      <c r="V15" s="449" t="s">
        <v>1970</v>
      </c>
    </row>
    <row r="16" spans="1:24">
      <c r="A16" s="15" t="s">
        <v>1735</v>
      </c>
      <c r="B16" s="15" t="s">
        <v>1736</v>
      </c>
      <c r="C16" s="63" t="s">
        <v>1381</v>
      </c>
      <c r="D16" s="63">
        <v>3</v>
      </c>
      <c r="E16" s="63"/>
      <c r="F16" s="63" t="s">
        <v>1970</v>
      </c>
      <c r="G16" s="63" t="s">
        <v>1970</v>
      </c>
      <c r="H16" s="63" t="s">
        <v>1970</v>
      </c>
      <c r="I16" s="63" t="s">
        <v>1970</v>
      </c>
      <c r="J16" s="63" t="s">
        <v>1970</v>
      </c>
      <c r="K16" s="63" t="s">
        <v>1970</v>
      </c>
      <c r="L16" s="63" t="s">
        <v>1970</v>
      </c>
      <c r="M16" s="63" t="s">
        <v>1970</v>
      </c>
      <c r="N16" s="80" t="s">
        <v>1970</v>
      </c>
      <c r="O16" s="80" t="s">
        <v>1970</v>
      </c>
      <c r="P16" s="80" t="s">
        <v>1970</v>
      </c>
      <c r="Q16" s="80" t="s">
        <v>1970</v>
      </c>
      <c r="R16" s="80" t="s">
        <v>1970</v>
      </c>
      <c r="S16" s="80" t="s">
        <v>1970</v>
      </c>
      <c r="T16" s="80" t="s">
        <v>1970</v>
      </c>
      <c r="U16" s="449" t="s">
        <v>1970</v>
      </c>
      <c r="V16" s="449" t="s">
        <v>1970</v>
      </c>
    </row>
    <row r="17" spans="1:24">
      <c r="A17" s="125" t="s">
        <v>2601</v>
      </c>
      <c r="B17" s="125" t="s">
        <v>2605</v>
      </c>
      <c r="C17" s="63" t="s">
        <v>1381</v>
      </c>
      <c r="D17" s="225">
        <v>8</v>
      </c>
      <c r="E17" s="80"/>
      <c r="F17" s="80" t="s">
        <v>1970</v>
      </c>
      <c r="G17" s="80" t="s">
        <v>1970</v>
      </c>
      <c r="H17" s="80" t="s">
        <v>1970</v>
      </c>
      <c r="I17" s="80"/>
      <c r="J17" s="80"/>
      <c r="K17" s="80"/>
      <c r="L17" s="80"/>
      <c r="M17" s="80"/>
      <c r="N17" s="80"/>
      <c r="O17" s="80"/>
      <c r="P17" s="80"/>
      <c r="Q17" s="80"/>
      <c r="R17" s="80"/>
      <c r="S17" s="80"/>
      <c r="T17" s="80"/>
      <c r="U17" s="449"/>
      <c r="V17" s="449"/>
    </row>
    <row r="18" spans="1:24">
      <c r="A18" s="15" t="s">
        <v>1729</v>
      </c>
      <c r="B18" s="15" t="s">
        <v>1730</v>
      </c>
      <c r="C18" s="63" t="s">
        <v>1381</v>
      </c>
      <c r="D18" s="63">
        <v>4</v>
      </c>
      <c r="E18" s="63"/>
      <c r="F18" s="63"/>
      <c r="G18" s="63"/>
      <c r="H18" s="63"/>
      <c r="I18" s="63" t="s">
        <v>1970</v>
      </c>
      <c r="J18" s="63" t="s">
        <v>1970</v>
      </c>
      <c r="K18" s="63" t="s">
        <v>1970</v>
      </c>
      <c r="L18" s="63" t="s">
        <v>1970</v>
      </c>
      <c r="M18" s="63" t="s">
        <v>1970</v>
      </c>
      <c r="N18" s="80" t="s">
        <v>1970</v>
      </c>
      <c r="O18" s="80" t="s">
        <v>1970</v>
      </c>
      <c r="P18" s="80" t="s">
        <v>1970</v>
      </c>
      <c r="Q18" s="80" t="s">
        <v>1970</v>
      </c>
      <c r="R18" s="80" t="s">
        <v>1970</v>
      </c>
      <c r="S18" s="80" t="s">
        <v>1970</v>
      </c>
      <c r="T18" s="80" t="s">
        <v>1970</v>
      </c>
      <c r="U18" s="449" t="s">
        <v>1970</v>
      </c>
      <c r="V18" s="449" t="s">
        <v>1970</v>
      </c>
    </row>
    <row r="19" spans="1:24">
      <c r="A19" s="15" t="s">
        <v>1607</v>
      </c>
      <c r="B19" s="15" t="s">
        <v>1158</v>
      </c>
      <c r="C19" s="63" t="s">
        <v>1210</v>
      </c>
      <c r="D19" s="63">
        <v>7</v>
      </c>
      <c r="E19" s="63"/>
      <c r="F19" s="63" t="s">
        <v>1970</v>
      </c>
      <c r="G19" s="63" t="s">
        <v>1970</v>
      </c>
      <c r="H19" s="63" t="s">
        <v>1970</v>
      </c>
      <c r="I19" s="63" t="s">
        <v>1970</v>
      </c>
      <c r="J19" s="63" t="s">
        <v>1970</v>
      </c>
      <c r="K19" s="63" t="s">
        <v>1970</v>
      </c>
      <c r="L19" s="63" t="s">
        <v>1970</v>
      </c>
      <c r="M19" s="63" t="s">
        <v>1970</v>
      </c>
      <c r="N19" s="80" t="s">
        <v>1970</v>
      </c>
      <c r="O19" s="80" t="s">
        <v>1970</v>
      </c>
      <c r="P19" s="80" t="s">
        <v>1970</v>
      </c>
      <c r="Q19" s="80" t="s">
        <v>1970</v>
      </c>
      <c r="R19" s="80" t="s">
        <v>1970</v>
      </c>
      <c r="S19" s="80" t="s">
        <v>1970</v>
      </c>
      <c r="T19" s="80" t="s">
        <v>1970</v>
      </c>
      <c r="U19" s="449" t="s">
        <v>1970</v>
      </c>
      <c r="V19" s="449" t="s">
        <v>1970</v>
      </c>
    </row>
    <row r="20" spans="1:24">
      <c r="A20" s="15" t="s">
        <v>1594</v>
      </c>
      <c r="B20" s="15" t="s">
        <v>1723</v>
      </c>
      <c r="C20" s="63" t="s">
        <v>1210</v>
      </c>
      <c r="D20" s="63">
        <v>3</v>
      </c>
      <c r="E20" s="63" t="s">
        <v>1724</v>
      </c>
      <c r="F20" s="63" t="s">
        <v>1970</v>
      </c>
      <c r="G20" s="63" t="s">
        <v>1970</v>
      </c>
      <c r="H20" s="63" t="s">
        <v>1970</v>
      </c>
      <c r="I20" s="63" t="s">
        <v>1970</v>
      </c>
      <c r="J20" s="63" t="s">
        <v>1970</v>
      </c>
      <c r="K20" s="63" t="s">
        <v>1970</v>
      </c>
      <c r="L20" s="63" t="s">
        <v>1970</v>
      </c>
      <c r="M20" s="63" t="s">
        <v>1970</v>
      </c>
      <c r="N20" s="80" t="s">
        <v>1970</v>
      </c>
      <c r="O20" s="80" t="s">
        <v>1970</v>
      </c>
      <c r="P20" s="80" t="s">
        <v>1970</v>
      </c>
      <c r="Q20" s="80" t="s">
        <v>1970</v>
      </c>
      <c r="R20" s="80" t="s">
        <v>1970</v>
      </c>
      <c r="S20" s="80" t="s">
        <v>1970</v>
      </c>
      <c r="T20" s="80" t="s">
        <v>1970</v>
      </c>
      <c r="U20" s="449" t="s">
        <v>1970</v>
      </c>
      <c r="V20" s="449" t="s">
        <v>1970</v>
      </c>
    </row>
    <row r="21" spans="1:24">
      <c r="A21" s="15" t="s">
        <v>698</v>
      </c>
      <c r="B21" s="15" t="s">
        <v>1728</v>
      </c>
      <c r="C21" s="63" t="s">
        <v>1381</v>
      </c>
      <c r="D21" s="63">
        <v>4</v>
      </c>
      <c r="E21" s="63"/>
      <c r="F21" s="63" t="s">
        <v>1970</v>
      </c>
      <c r="G21" s="63" t="s">
        <v>1970</v>
      </c>
      <c r="H21" s="63" t="s">
        <v>1970</v>
      </c>
      <c r="I21" s="63" t="s">
        <v>1970</v>
      </c>
      <c r="J21" s="63" t="s">
        <v>1970</v>
      </c>
      <c r="K21" s="63" t="s">
        <v>1970</v>
      </c>
      <c r="L21" s="63" t="s">
        <v>1970</v>
      </c>
      <c r="M21" s="63" t="s">
        <v>1970</v>
      </c>
      <c r="N21" s="80" t="s">
        <v>1970</v>
      </c>
      <c r="O21" s="80" t="s">
        <v>1970</v>
      </c>
      <c r="P21" s="80" t="s">
        <v>1970</v>
      </c>
      <c r="Q21" s="80" t="s">
        <v>1970</v>
      </c>
      <c r="R21" s="80" t="s">
        <v>1970</v>
      </c>
      <c r="S21" s="80" t="s">
        <v>1970</v>
      </c>
      <c r="T21" s="80" t="s">
        <v>1970</v>
      </c>
      <c r="U21" s="449" t="s">
        <v>1970</v>
      </c>
      <c r="V21" s="449" t="s">
        <v>1970</v>
      </c>
    </row>
    <row r="22" spans="1:24">
      <c r="A22" s="15" t="s">
        <v>694</v>
      </c>
      <c r="B22" s="15" t="s">
        <v>1413</v>
      </c>
      <c r="C22" s="63" t="s">
        <v>1210</v>
      </c>
      <c r="D22" s="63">
        <v>1</v>
      </c>
      <c r="E22" s="63"/>
      <c r="F22" s="63" t="s">
        <v>1970</v>
      </c>
      <c r="G22" s="63" t="s">
        <v>1970</v>
      </c>
      <c r="H22" s="63" t="s">
        <v>1970</v>
      </c>
      <c r="I22" s="63" t="s">
        <v>1970</v>
      </c>
      <c r="J22" s="63" t="s">
        <v>1970</v>
      </c>
      <c r="K22" s="63" t="s">
        <v>1970</v>
      </c>
      <c r="L22" s="63" t="s">
        <v>1970</v>
      </c>
      <c r="M22" s="63" t="s">
        <v>1970</v>
      </c>
      <c r="N22" s="80" t="s">
        <v>1970</v>
      </c>
      <c r="O22" s="80" t="s">
        <v>1970</v>
      </c>
      <c r="P22" s="80" t="s">
        <v>1970</v>
      </c>
      <c r="Q22" s="80" t="s">
        <v>1970</v>
      </c>
      <c r="R22" s="80" t="s">
        <v>1970</v>
      </c>
      <c r="S22" s="80" t="s">
        <v>1970</v>
      </c>
      <c r="T22" s="80" t="s">
        <v>1970</v>
      </c>
      <c r="U22" s="449" t="s">
        <v>1970</v>
      </c>
      <c r="V22" s="449" t="s">
        <v>1970</v>
      </c>
    </row>
    <row r="23" spans="1:24">
      <c r="A23" s="15" t="s">
        <v>692</v>
      </c>
      <c r="B23" s="15" t="s">
        <v>1412</v>
      </c>
      <c r="C23" s="63" t="s">
        <v>1210</v>
      </c>
      <c r="D23" s="63">
        <v>1</v>
      </c>
      <c r="E23" s="63"/>
      <c r="F23" s="63" t="s">
        <v>1970</v>
      </c>
      <c r="G23" s="63" t="s">
        <v>1970</v>
      </c>
      <c r="H23" s="63" t="s">
        <v>1970</v>
      </c>
      <c r="I23" s="63" t="s">
        <v>1970</v>
      </c>
      <c r="J23" s="63" t="s">
        <v>1970</v>
      </c>
      <c r="K23" s="63" t="s">
        <v>1970</v>
      </c>
      <c r="L23" s="63" t="s">
        <v>1970</v>
      </c>
      <c r="M23" s="63" t="s">
        <v>1970</v>
      </c>
      <c r="N23" s="80" t="s">
        <v>1970</v>
      </c>
      <c r="O23" s="80" t="s">
        <v>1970</v>
      </c>
      <c r="P23" s="80" t="s">
        <v>1970</v>
      </c>
      <c r="Q23" s="80" t="s">
        <v>1970</v>
      </c>
      <c r="R23" s="80" t="s">
        <v>1970</v>
      </c>
      <c r="S23" s="80" t="s">
        <v>1970</v>
      </c>
      <c r="T23" s="80" t="s">
        <v>1970</v>
      </c>
      <c r="U23" s="449" t="s">
        <v>1970</v>
      </c>
      <c r="V23" s="449" t="s">
        <v>1970</v>
      </c>
    </row>
    <row r="24" spans="1:24">
      <c r="A24" s="15" t="s">
        <v>1726</v>
      </c>
      <c r="B24" s="15" t="s">
        <v>1727</v>
      </c>
      <c r="C24" s="63" t="s">
        <v>1210</v>
      </c>
      <c r="D24" s="63">
        <v>1</v>
      </c>
      <c r="E24" s="63"/>
      <c r="F24" s="63" t="s">
        <v>1970</v>
      </c>
      <c r="G24" s="63" t="s">
        <v>1970</v>
      </c>
      <c r="H24" s="63" t="s">
        <v>1970</v>
      </c>
      <c r="I24" s="63" t="s">
        <v>1970</v>
      </c>
      <c r="J24" s="63" t="s">
        <v>1970</v>
      </c>
      <c r="K24" s="63" t="s">
        <v>1970</v>
      </c>
      <c r="L24" s="63" t="s">
        <v>1970</v>
      </c>
      <c r="M24" s="63" t="s">
        <v>1970</v>
      </c>
      <c r="N24" s="80" t="s">
        <v>1970</v>
      </c>
      <c r="O24" s="80" t="s">
        <v>1970</v>
      </c>
      <c r="P24" s="80" t="s">
        <v>1970</v>
      </c>
      <c r="Q24" s="80" t="s">
        <v>1970</v>
      </c>
      <c r="R24" s="80" t="s">
        <v>1970</v>
      </c>
      <c r="S24" s="80" t="s">
        <v>1970</v>
      </c>
      <c r="T24" s="80" t="s">
        <v>1970</v>
      </c>
      <c r="U24" s="449" t="s">
        <v>1970</v>
      </c>
      <c r="V24" s="449" t="s">
        <v>1970</v>
      </c>
    </row>
    <row r="25" spans="1:24" s="95" customFormat="1">
      <c r="A25" s="15" t="s">
        <v>5752</v>
      </c>
      <c r="B25" s="15" t="s">
        <v>5753</v>
      </c>
      <c r="C25" s="77" t="s">
        <v>1210</v>
      </c>
      <c r="D25" s="63" t="s">
        <v>5754</v>
      </c>
      <c r="E25" s="63"/>
      <c r="F25" s="63"/>
      <c r="G25" s="63"/>
      <c r="H25" s="63"/>
      <c r="I25" s="63"/>
      <c r="J25" s="63"/>
      <c r="K25" s="63"/>
      <c r="L25" s="63"/>
      <c r="M25" s="63"/>
      <c r="N25" s="80"/>
      <c r="O25" s="80"/>
      <c r="P25" s="80"/>
      <c r="Q25" s="80"/>
      <c r="R25" s="80"/>
      <c r="S25" s="80"/>
      <c r="T25" s="80" t="s">
        <v>1970</v>
      </c>
      <c r="U25" s="449" t="s">
        <v>1970</v>
      </c>
      <c r="V25" s="449" t="s">
        <v>1970</v>
      </c>
      <c r="W25" s="581"/>
      <c r="X25" s="581"/>
    </row>
    <row r="26" spans="1:24" s="289" customFormat="1">
      <c r="B26" s="282"/>
      <c r="D26" s="334"/>
      <c r="R26" s="445"/>
      <c r="S26" s="445"/>
      <c r="T26" s="575"/>
      <c r="U26" s="609"/>
      <c r="V26" s="615"/>
    </row>
    <row r="27" spans="1:24" s="289" customFormat="1">
      <c r="D27" s="334"/>
      <c r="R27" s="445"/>
      <c r="S27" s="445"/>
      <c r="T27" s="575"/>
      <c r="U27" s="609"/>
      <c r="V27" s="615"/>
    </row>
    <row r="28" spans="1:24" s="289" customFormat="1">
      <c r="B28" s="335"/>
      <c r="C28" s="336"/>
      <c r="D28" s="334"/>
      <c r="R28" s="445"/>
      <c r="S28" s="445"/>
      <c r="T28" s="575"/>
      <c r="U28" s="609"/>
      <c r="V28" s="615"/>
    </row>
    <row r="29" spans="1:24" hidden="1">
      <c r="B29" s="25"/>
      <c r="C29" s="22"/>
    </row>
  </sheetData>
  <sortState ref="A5:S24">
    <sortCondition ref="A5:A24"/>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4">
    <tabColor theme="0"/>
    <pageSetUpPr fitToPage="1"/>
  </sheetPr>
  <dimension ref="A1:WVQ203"/>
  <sheetViews>
    <sheetView zoomScaleNormal="100" workbookViewId="0">
      <selection activeCell="B98" sqref="B98"/>
    </sheetView>
  </sheetViews>
  <sheetFormatPr baseColWidth="10" defaultColWidth="0" defaultRowHeight="12.75" zeroHeight="1"/>
  <cols>
    <col min="1" max="1" width="21.28515625" style="51" customWidth="1"/>
    <col min="2" max="2" width="51.85546875" style="51" customWidth="1"/>
    <col min="3" max="3" width="5.28515625" style="38" bestFit="1" customWidth="1"/>
    <col min="4" max="4" width="9.28515625" style="37" bestFit="1" customWidth="1"/>
    <col min="5" max="5" width="49.85546875" style="51" bestFit="1" customWidth="1"/>
    <col min="6" max="17" width="5" style="51" bestFit="1" customWidth="1"/>
    <col min="18" max="22" width="5" style="95" customWidth="1"/>
    <col min="23" max="24" width="11.42578125" style="289" customWidth="1"/>
    <col min="25" max="259" width="11.42578125" style="51" hidden="1"/>
    <col min="260" max="260" width="14.85546875" style="51" hidden="1"/>
    <col min="261" max="261" width="44.140625" style="51" hidden="1"/>
    <col min="262" max="262" width="12.42578125" style="51" hidden="1"/>
    <col min="263" max="515" width="11.42578125" style="51" hidden="1"/>
    <col min="516" max="516" width="14.85546875" style="51" hidden="1"/>
    <col min="517" max="517" width="44.140625" style="51" hidden="1"/>
    <col min="518" max="518" width="12.42578125" style="51" hidden="1"/>
    <col min="519" max="771" width="11.42578125" style="51" hidden="1"/>
    <col min="772" max="772" width="14.85546875" style="51" hidden="1"/>
    <col min="773" max="773" width="44.140625" style="51" hidden="1"/>
    <col min="774" max="774" width="12.42578125" style="51" hidden="1"/>
    <col min="775" max="1027" width="11.42578125" style="51" hidden="1"/>
    <col min="1028" max="1028" width="14.85546875" style="51" hidden="1"/>
    <col min="1029" max="1029" width="44.140625" style="51" hidden="1"/>
    <col min="1030" max="1030" width="12.42578125" style="51" hidden="1"/>
    <col min="1031" max="1283" width="11.42578125" style="51" hidden="1"/>
    <col min="1284" max="1284" width="14.85546875" style="51" hidden="1"/>
    <col min="1285" max="1285" width="44.140625" style="51" hidden="1"/>
    <col min="1286" max="1286" width="12.42578125" style="51" hidden="1"/>
    <col min="1287" max="1539" width="11.42578125" style="51" hidden="1"/>
    <col min="1540" max="1540" width="14.85546875" style="51" hidden="1"/>
    <col min="1541" max="1541" width="44.140625" style="51" hidden="1"/>
    <col min="1542" max="1542" width="12.42578125" style="51" hidden="1"/>
    <col min="1543" max="1795" width="11.42578125" style="51" hidden="1"/>
    <col min="1796" max="1796" width="14.85546875" style="51" hidden="1"/>
    <col min="1797" max="1797" width="44.140625" style="51" hidden="1"/>
    <col min="1798" max="1798" width="12.42578125" style="51" hidden="1"/>
    <col min="1799" max="2051" width="11.42578125" style="51" hidden="1"/>
    <col min="2052" max="2052" width="14.85546875" style="51" hidden="1"/>
    <col min="2053" max="2053" width="44.140625" style="51" hidden="1"/>
    <col min="2054" max="2054" width="12.42578125" style="51" hidden="1"/>
    <col min="2055" max="2307" width="11.42578125" style="51" hidden="1"/>
    <col min="2308" max="2308" width="14.85546875" style="51" hidden="1"/>
    <col min="2309" max="2309" width="44.140625" style="51" hidden="1"/>
    <col min="2310" max="2310" width="12.42578125" style="51" hidden="1"/>
    <col min="2311" max="2563" width="11.42578125" style="51" hidden="1"/>
    <col min="2564" max="2564" width="14.85546875" style="51" hidden="1"/>
    <col min="2565" max="2565" width="44.140625" style="51" hidden="1"/>
    <col min="2566" max="2566" width="12.42578125" style="51" hidden="1"/>
    <col min="2567" max="2819" width="11.42578125" style="51" hidden="1"/>
    <col min="2820" max="2820" width="14.85546875" style="51" hidden="1"/>
    <col min="2821" max="2821" width="44.140625" style="51" hidden="1"/>
    <col min="2822" max="2822" width="12.42578125" style="51" hidden="1"/>
    <col min="2823" max="3075" width="11.42578125" style="51" hidden="1"/>
    <col min="3076" max="3076" width="14.85546875" style="51" hidden="1"/>
    <col min="3077" max="3077" width="44.140625" style="51" hidden="1"/>
    <col min="3078" max="3078" width="12.42578125" style="51" hidden="1"/>
    <col min="3079" max="3331" width="11.42578125" style="51" hidden="1"/>
    <col min="3332" max="3332" width="14.85546875" style="51" hidden="1"/>
    <col min="3333" max="3333" width="44.140625" style="51" hidden="1"/>
    <col min="3334" max="3334" width="12.42578125" style="51" hidden="1"/>
    <col min="3335" max="3587" width="11.42578125" style="51" hidden="1"/>
    <col min="3588" max="3588" width="14.85546875" style="51" hidden="1"/>
    <col min="3589" max="3589" width="44.140625" style="51" hidden="1"/>
    <col min="3590" max="3590" width="12.42578125" style="51" hidden="1"/>
    <col min="3591" max="3843" width="11.42578125" style="51" hidden="1"/>
    <col min="3844" max="3844" width="14.85546875" style="51" hidden="1"/>
    <col min="3845" max="3845" width="44.140625" style="51" hidden="1"/>
    <col min="3846" max="3846" width="12.42578125" style="51" hidden="1"/>
    <col min="3847" max="4099" width="11.42578125" style="51" hidden="1"/>
    <col min="4100" max="4100" width="14.85546875" style="51" hidden="1"/>
    <col min="4101" max="4101" width="44.140625" style="51" hidden="1"/>
    <col min="4102" max="4102" width="12.42578125" style="51" hidden="1"/>
    <col min="4103" max="4355" width="11.42578125" style="51" hidden="1"/>
    <col min="4356" max="4356" width="14.85546875" style="51" hidden="1"/>
    <col min="4357" max="4357" width="44.140625" style="51" hidden="1"/>
    <col min="4358" max="4358" width="12.42578125" style="51" hidden="1"/>
    <col min="4359" max="4611" width="11.42578125" style="51" hidden="1"/>
    <col min="4612" max="4612" width="14.85546875" style="51" hidden="1"/>
    <col min="4613" max="4613" width="44.140625" style="51" hidden="1"/>
    <col min="4614" max="4614" width="12.42578125" style="51" hidden="1"/>
    <col min="4615" max="4867" width="11.42578125" style="51" hidden="1"/>
    <col min="4868" max="4868" width="14.85546875" style="51" hidden="1"/>
    <col min="4869" max="4869" width="44.140625" style="51" hidden="1"/>
    <col min="4870" max="4870" width="12.42578125" style="51" hidden="1"/>
    <col min="4871" max="5123" width="11.42578125" style="51" hidden="1"/>
    <col min="5124" max="5124" width="14.85546875" style="51" hidden="1"/>
    <col min="5125" max="5125" width="44.140625" style="51" hidden="1"/>
    <col min="5126" max="5126" width="12.42578125" style="51" hidden="1"/>
    <col min="5127" max="5379" width="11.42578125" style="51" hidden="1"/>
    <col min="5380" max="5380" width="14.85546875" style="51" hidden="1"/>
    <col min="5381" max="5381" width="44.140625" style="51" hidden="1"/>
    <col min="5382" max="5382" width="12.42578125" style="51" hidden="1"/>
    <col min="5383" max="5635" width="11.42578125" style="51" hidden="1"/>
    <col min="5636" max="5636" width="14.85546875" style="51" hidden="1"/>
    <col min="5637" max="5637" width="44.140625" style="51" hidden="1"/>
    <col min="5638" max="5638" width="12.42578125" style="51" hidden="1"/>
    <col min="5639" max="5891" width="11.42578125" style="51" hidden="1"/>
    <col min="5892" max="5892" width="14.85546875" style="51" hidden="1"/>
    <col min="5893" max="5893" width="44.140625" style="51" hidden="1"/>
    <col min="5894" max="5894" width="12.42578125" style="51" hidden="1"/>
    <col min="5895" max="6147" width="11.42578125" style="51" hidden="1"/>
    <col min="6148" max="6148" width="14.85546875" style="51" hidden="1"/>
    <col min="6149" max="6149" width="44.140625" style="51" hidden="1"/>
    <col min="6150" max="6150" width="12.42578125" style="51" hidden="1"/>
    <col min="6151" max="6403" width="11.42578125" style="51" hidden="1"/>
    <col min="6404" max="6404" width="14.85546875" style="51" hidden="1"/>
    <col min="6405" max="6405" width="44.140625" style="51" hidden="1"/>
    <col min="6406" max="6406" width="12.42578125" style="51" hidden="1"/>
    <col min="6407" max="6659" width="11.42578125" style="51" hidden="1"/>
    <col min="6660" max="6660" width="14.85546875" style="51" hidden="1"/>
    <col min="6661" max="6661" width="44.140625" style="51" hidden="1"/>
    <col min="6662" max="6662" width="12.42578125" style="51" hidden="1"/>
    <col min="6663" max="6915" width="11.42578125" style="51" hidden="1"/>
    <col min="6916" max="6916" width="14.85546875" style="51" hidden="1"/>
    <col min="6917" max="6917" width="44.140625" style="51" hidden="1"/>
    <col min="6918" max="6918" width="12.42578125" style="51" hidden="1"/>
    <col min="6919" max="7171" width="11.42578125" style="51" hidden="1"/>
    <col min="7172" max="7172" width="14.85546875" style="51" hidden="1"/>
    <col min="7173" max="7173" width="44.140625" style="51" hidden="1"/>
    <col min="7174" max="7174" width="12.42578125" style="51" hidden="1"/>
    <col min="7175" max="7427" width="11.42578125" style="51" hidden="1"/>
    <col min="7428" max="7428" width="14.85546875" style="51" hidden="1"/>
    <col min="7429" max="7429" width="44.140625" style="51" hidden="1"/>
    <col min="7430" max="7430" width="12.42578125" style="51" hidden="1"/>
    <col min="7431" max="7683" width="11.42578125" style="51" hidden="1"/>
    <col min="7684" max="7684" width="14.85546875" style="51" hidden="1"/>
    <col min="7685" max="7685" width="44.140625" style="51" hidden="1"/>
    <col min="7686" max="7686" width="12.42578125" style="51" hidden="1"/>
    <col min="7687" max="7939" width="11.42578125" style="51" hidden="1"/>
    <col min="7940" max="7940" width="14.85546875" style="51" hidden="1"/>
    <col min="7941" max="7941" width="44.140625" style="51" hidden="1"/>
    <col min="7942" max="7942" width="12.42578125" style="51" hidden="1"/>
    <col min="7943" max="8195" width="11.42578125" style="51" hidden="1"/>
    <col min="8196" max="8196" width="14.85546875" style="51" hidden="1"/>
    <col min="8197" max="8197" width="44.140625" style="51" hidden="1"/>
    <col min="8198" max="8198" width="12.42578125" style="51" hidden="1"/>
    <col min="8199" max="8451" width="11.42578125" style="51" hidden="1"/>
    <col min="8452" max="8452" width="14.85546875" style="51" hidden="1"/>
    <col min="8453" max="8453" width="44.140625" style="51" hidden="1"/>
    <col min="8454" max="8454" width="12.42578125" style="51" hidden="1"/>
    <col min="8455" max="8707" width="11.42578125" style="51" hidden="1"/>
    <col min="8708" max="8708" width="14.85546875" style="51" hidden="1"/>
    <col min="8709" max="8709" width="44.140625" style="51" hidden="1"/>
    <col min="8710" max="8710" width="12.42578125" style="51" hidden="1"/>
    <col min="8711" max="8963" width="11.42578125" style="51" hidden="1"/>
    <col min="8964" max="8964" width="14.85546875" style="51" hidden="1"/>
    <col min="8965" max="8965" width="44.140625" style="51" hidden="1"/>
    <col min="8966" max="8966" width="12.42578125" style="51" hidden="1"/>
    <col min="8967" max="9219" width="11.42578125" style="51" hidden="1"/>
    <col min="9220" max="9220" width="14.85546875" style="51" hidden="1"/>
    <col min="9221" max="9221" width="44.140625" style="51" hidden="1"/>
    <col min="9222" max="9222" width="12.42578125" style="51" hidden="1"/>
    <col min="9223" max="9475" width="11.42578125" style="51" hidden="1"/>
    <col min="9476" max="9476" width="14.85546875" style="51" hidden="1"/>
    <col min="9477" max="9477" width="44.140625" style="51" hidden="1"/>
    <col min="9478" max="9478" width="12.42578125" style="51" hidden="1"/>
    <col min="9479" max="9731" width="11.42578125" style="51" hidden="1"/>
    <col min="9732" max="9732" width="14.85546875" style="51" hidden="1"/>
    <col min="9733" max="9733" width="44.140625" style="51" hidden="1"/>
    <col min="9734" max="9734" width="12.42578125" style="51" hidden="1"/>
    <col min="9735" max="9987" width="11.42578125" style="51" hidden="1"/>
    <col min="9988" max="9988" width="14.85546875" style="51" hidden="1"/>
    <col min="9989" max="9989" width="44.140625" style="51" hidden="1"/>
    <col min="9990" max="9990" width="12.42578125" style="51" hidden="1"/>
    <col min="9991" max="10243" width="11.42578125" style="51" hidden="1"/>
    <col min="10244" max="10244" width="14.85546875" style="51" hidden="1"/>
    <col min="10245" max="10245" width="44.140625" style="51" hidden="1"/>
    <col min="10246" max="10246" width="12.42578125" style="51" hidden="1"/>
    <col min="10247" max="10499" width="11.42578125" style="51" hidden="1"/>
    <col min="10500" max="10500" width="14.85546875" style="51" hidden="1"/>
    <col min="10501" max="10501" width="44.140625" style="51" hidden="1"/>
    <col min="10502" max="10502" width="12.42578125" style="51" hidden="1"/>
    <col min="10503" max="10755" width="11.42578125" style="51" hidden="1"/>
    <col min="10756" max="10756" width="14.85546875" style="51" hidden="1"/>
    <col min="10757" max="10757" width="44.140625" style="51" hidden="1"/>
    <col min="10758" max="10758" width="12.42578125" style="51" hidden="1"/>
    <col min="10759" max="11011" width="11.42578125" style="51" hidden="1"/>
    <col min="11012" max="11012" width="14.85546875" style="51" hidden="1"/>
    <col min="11013" max="11013" width="44.140625" style="51" hidden="1"/>
    <col min="11014" max="11014" width="12.42578125" style="51" hidden="1"/>
    <col min="11015" max="11267" width="11.42578125" style="51" hidden="1"/>
    <col min="11268" max="11268" width="14.85546875" style="51" hidden="1"/>
    <col min="11269" max="11269" width="44.140625" style="51" hidden="1"/>
    <col min="11270" max="11270" width="12.42578125" style="51" hidden="1"/>
    <col min="11271" max="11523" width="11.42578125" style="51" hidden="1"/>
    <col min="11524" max="11524" width="14.85546875" style="51" hidden="1"/>
    <col min="11525" max="11525" width="44.140625" style="51" hidden="1"/>
    <col min="11526" max="11526" width="12.42578125" style="51" hidden="1"/>
    <col min="11527" max="11779" width="11.42578125" style="51" hidden="1"/>
    <col min="11780" max="11780" width="14.85546875" style="51" hidden="1"/>
    <col min="11781" max="11781" width="44.140625" style="51" hidden="1"/>
    <col min="11782" max="11782" width="12.42578125" style="51" hidden="1"/>
    <col min="11783" max="12035" width="11.42578125" style="51" hidden="1"/>
    <col min="12036" max="12036" width="14.85546875" style="51" hidden="1"/>
    <col min="12037" max="12037" width="44.140625" style="51" hidden="1"/>
    <col min="12038" max="12038" width="12.42578125" style="51" hidden="1"/>
    <col min="12039" max="12291" width="11.42578125" style="51" hidden="1"/>
    <col min="12292" max="12292" width="14.85546875" style="51" hidden="1"/>
    <col min="12293" max="12293" width="44.140625" style="51" hidden="1"/>
    <col min="12294" max="12294" width="12.42578125" style="51" hidden="1"/>
    <col min="12295" max="12547" width="11.42578125" style="51" hidden="1"/>
    <col min="12548" max="12548" width="14.85546875" style="51" hidden="1"/>
    <col min="12549" max="12549" width="44.140625" style="51" hidden="1"/>
    <col min="12550" max="12550" width="12.42578125" style="51" hidden="1"/>
    <col min="12551" max="12803" width="11.42578125" style="51" hidden="1"/>
    <col min="12804" max="12804" width="14.85546875" style="51" hidden="1"/>
    <col min="12805" max="12805" width="44.140625" style="51" hidden="1"/>
    <col min="12806" max="12806" width="12.42578125" style="51" hidden="1"/>
    <col min="12807" max="13059" width="11.42578125" style="51" hidden="1"/>
    <col min="13060" max="13060" width="14.85546875" style="51" hidden="1"/>
    <col min="13061" max="13061" width="44.140625" style="51" hidden="1"/>
    <col min="13062" max="13062" width="12.42578125" style="51" hidden="1"/>
    <col min="13063" max="13315" width="11.42578125" style="51" hidden="1"/>
    <col min="13316" max="13316" width="14.85546875" style="51" hidden="1"/>
    <col min="13317" max="13317" width="44.140625" style="51" hidden="1"/>
    <col min="13318" max="13318" width="12.42578125" style="51" hidden="1"/>
    <col min="13319" max="13571" width="11.42578125" style="51" hidden="1"/>
    <col min="13572" max="13572" width="14.85546875" style="51" hidden="1"/>
    <col min="13573" max="13573" width="44.140625" style="51" hidden="1"/>
    <col min="13574" max="13574" width="12.42578125" style="51" hidden="1"/>
    <col min="13575" max="13827" width="11.42578125" style="51" hidden="1"/>
    <col min="13828" max="13828" width="14.85546875" style="51" hidden="1"/>
    <col min="13829" max="13829" width="44.140625" style="51" hidden="1"/>
    <col min="13830" max="13830" width="12.42578125" style="51" hidden="1"/>
    <col min="13831" max="14083" width="11.42578125" style="51" hidden="1"/>
    <col min="14084" max="14084" width="14.85546875" style="51" hidden="1"/>
    <col min="14085" max="14085" width="44.140625" style="51" hidden="1"/>
    <col min="14086" max="14086" width="12.42578125" style="51" hidden="1"/>
    <col min="14087" max="14339" width="11.42578125" style="51" hidden="1"/>
    <col min="14340" max="14340" width="14.85546875" style="51" hidden="1"/>
    <col min="14341" max="14341" width="44.140625" style="51" hidden="1"/>
    <col min="14342" max="14342" width="12.42578125" style="51" hidden="1"/>
    <col min="14343" max="14595" width="11.42578125" style="51" hidden="1"/>
    <col min="14596" max="14596" width="14.85546875" style="51" hidden="1"/>
    <col min="14597" max="14597" width="44.140625" style="51" hidden="1"/>
    <col min="14598" max="14598" width="12.42578125" style="51" hidden="1"/>
    <col min="14599" max="14851" width="11.42578125" style="51" hidden="1"/>
    <col min="14852" max="14852" width="14.85546875" style="51" hidden="1"/>
    <col min="14853" max="14853" width="44.140625" style="51" hidden="1"/>
    <col min="14854" max="14854" width="12.42578125" style="51" hidden="1"/>
    <col min="14855" max="15107" width="11.42578125" style="51" hidden="1"/>
    <col min="15108" max="15108" width="14.85546875" style="51" hidden="1"/>
    <col min="15109" max="15109" width="44.140625" style="51" hidden="1"/>
    <col min="15110" max="15110" width="12.42578125" style="51" hidden="1"/>
    <col min="15111" max="15363" width="11.42578125" style="51" hidden="1"/>
    <col min="15364" max="15364" width="14.85546875" style="51" hidden="1"/>
    <col min="15365" max="15365" width="44.140625" style="51" hidden="1"/>
    <col min="15366" max="15366" width="12.42578125" style="51" hidden="1"/>
    <col min="15367" max="15619" width="11.42578125" style="51" hidden="1"/>
    <col min="15620" max="15620" width="14.85546875" style="51" hidden="1"/>
    <col min="15621" max="15621" width="44.140625" style="51" hidden="1"/>
    <col min="15622" max="15622" width="12.42578125" style="51" hidden="1"/>
    <col min="15623" max="15875" width="11.42578125" style="51" hidden="1"/>
    <col min="15876" max="15876" width="14.85546875" style="51" hidden="1"/>
    <col min="15877" max="15877" width="44.140625" style="51" hidden="1"/>
    <col min="15878" max="15878" width="12.42578125" style="51" hidden="1"/>
    <col min="15879" max="16131" width="11.42578125" style="51" hidden="1"/>
    <col min="16132" max="16132" width="14.85546875" style="51" hidden="1"/>
    <col min="16133" max="16133" width="44.140625" style="51" hidden="1"/>
    <col min="16134" max="16134" width="12.42578125" style="51" hidden="1"/>
    <col min="16135" max="16137" width="11.42578125" style="51" hidden="1"/>
    <col min="16138" max="16384" width="0" style="51" hidden="1"/>
  </cols>
  <sheetData>
    <row r="1" spans="1:24" ht="25.5">
      <c r="A1" s="265" t="s">
        <v>2870</v>
      </c>
      <c r="B1" s="265" t="s">
        <v>2724</v>
      </c>
      <c r="C1" s="644" t="s">
        <v>3181</v>
      </c>
      <c r="D1" s="645"/>
      <c r="E1" s="289"/>
      <c r="F1" s="271"/>
      <c r="G1" s="289"/>
      <c r="H1" s="289"/>
      <c r="I1" s="289"/>
      <c r="J1" s="289"/>
      <c r="K1" s="289"/>
      <c r="L1" s="289"/>
      <c r="M1" s="289"/>
      <c r="N1" s="289"/>
      <c r="O1" s="289"/>
      <c r="P1" s="289"/>
      <c r="Q1" s="289"/>
      <c r="R1" s="445"/>
      <c r="S1" s="445"/>
      <c r="T1" s="575"/>
      <c r="U1" s="609"/>
      <c r="V1" s="615"/>
    </row>
    <row r="2" spans="1:24" s="95" customFormat="1" ht="15">
      <c r="A2" s="265"/>
      <c r="B2" s="265"/>
      <c r="C2" s="644" t="s">
        <v>3371</v>
      </c>
      <c r="D2" s="645"/>
      <c r="E2" s="384"/>
      <c r="F2" s="271"/>
      <c r="G2" s="384"/>
      <c r="H2" s="384"/>
      <c r="I2" s="384"/>
      <c r="J2" s="384"/>
      <c r="K2" s="384"/>
      <c r="L2" s="384"/>
      <c r="M2" s="384"/>
      <c r="N2" s="384"/>
      <c r="O2" s="384"/>
      <c r="P2" s="384"/>
      <c r="Q2" s="384"/>
      <c r="R2" s="445"/>
      <c r="S2" s="445"/>
      <c r="T2" s="575"/>
      <c r="U2" s="609"/>
      <c r="V2" s="615"/>
      <c r="W2" s="384"/>
      <c r="X2" s="384"/>
    </row>
    <row r="3" spans="1:24">
      <c r="A3" s="289"/>
      <c r="B3" s="289"/>
      <c r="C3" s="291"/>
      <c r="D3" s="334"/>
      <c r="E3" s="289"/>
      <c r="F3" s="289"/>
      <c r="G3" s="289"/>
      <c r="H3" s="289"/>
      <c r="I3" s="289"/>
      <c r="J3" s="289"/>
      <c r="K3" s="289"/>
      <c r="L3" s="289"/>
      <c r="M3" s="289"/>
      <c r="N3" s="289"/>
      <c r="O3" s="289"/>
      <c r="P3" s="289"/>
      <c r="Q3" s="289"/>
      <c r="R3" s="445"/>
      <c r="S3" s="445"/>
      <c r="T3" s="575"/>
      <c r="U3" s="609"/>
      <c r="V3" s="615"/>
    </row>
    <row r="4" spans="1:24" ht="15">
      <c r="A4" s="49" t="s">
        <v>627</v>
      </c>
      <c r="B4" s="49" t="s">
        <v>1722</v>
      </c>
      <c r="C4" s="170" t="s">
        <v>629</v>
      </c>
      <c r="D4" s="170" t="s">
        <v>1061</v>
      </c>
      <c r="E4" s="170" t="s">
        <v>630</v>
      </c>
      <c r="F4" s="49">
        <v>2006</v>
      </c>
      <c r="G4" s="49">
        <v>2007</v>
      </c>
      <c r="H4" s="49">
        <v>2008</v>
      </c>
      <c r="I4" s="49">
        <v>2009</v>
      </c>
      <c r="J4" s="49">
        <v>2010</v>
      </c>
      <c r="K4" s="49">
        <v>2011</v>
      </c>
      <c r="L4" s="49">
        <v>2012</v>
      </c>
      <c r="M4" s="49">
        <v>2013</v>
      </c>
      <c r="N4" s="49">
        <v>2014</v>
      </c>
      <c r="O4" s="49">
        <v>2015</v>
      </c>
      <c r="P4" s="49">
        <v>2016</v>
      </c>
      <c r="Q4" s="49">
        <v>2017</v>
      </c>
      <c r="R4" s="246">
        <v>2018</v>
      </c>
      <c r="S4" s="246">
        <v>2019</v>
      </c>
      <c r="T4" s="246">
        <v>2020</v>
      </c>
      <c r="U4" s="246">
        <v>2021</v>
      </c>
      <c r="V4" s="246">
        <v>2022</v>
      </c>
    </row>
    <row r="5" spans="1:24">
      <c r="A5" s="15" t="s">
        <v>5004</v>
      </c>
      <c r="B5" s="12" t="s">
        <v>5529</v>
      </c>
      <c r="C5" s="77" t="s">
        <v>1210</v>
      </c>
      <c r="D5" s="63">
        <v>6</v>
      </c>
      <c r="E5" s="63"/>
      <c r="F5" s="80"/>
      <c r="G5" s="80"/>
      <c r="H5" s="80"/>
      <c r="I5" s="80"/>
      <c r="J5" s="80"/>
      <c r="K5" s="80"/>
      <c r="L5" s="80"/>
      <c r="M5" s="80"/>
      <c r="N5" s="80"/>
      <c r="O5" s="80"/>
      <c r="P5" s="80"/>
      <c r="Q5" s="80"/>
      <c r="R5" s="80"/>
      <c r="S5" s="80"/>
      <c r="T5" s="80" t="s">
        <v>1970</v>
      </c>
      <c r="U5" s="80" t="s">
        <v>1970</v>
      </c>
      <c r="V5" s="449" t="s">
        <v>1970</v>
      </c>
    </row>
    <row r="6" spans="1:24">
      <c r="A6" s="15" t="s">
        <v>5005</v>
      </c>
      <c r="B6" s="12" t="s">
        <v>5530</v>
      </c>
      <c r="C6" s="77" t="s">
        <v>1210</v>
      </c>
      <c r="D6" s="63">
        <v>6</v>
      </c>
      <c r="E6" s="63"/>
      <c r="F6" s="80"/>
      <c r="G6" s="80"/>
      <c r="H6" s="80"/>
      <c r="I6" s="80"/>
      <c r="J6" s="80"/>
      <c r="K6" s="80"/>
      <c r="L6" s="80"/>
      <c r="M6" s="80"/>
      <c r="N6" s="80"/>
      <c r="O6" s="80"/>
      <c r="P6" s="80"/>
      <c r="Q6" s="80"/>
      <c r="R6" s="80"/>
      <c r="S6" s="80"/>
      <c r="T6" s="80" t="s">
        <v>1970</v>
      </c>
      <c r="U6" s="80" t="s">
        <v>1970</v>
      </c>
      <c r="V6" s="449" t="s">
        <v>1970</v>
      </c>
    </row>
    <row r="7" spans="1:24">
      <c r="A7" s="15" t="s">
        <v>5006</v>
      </c>
      <c r="B7" s="12" t="s">
        <v>5531</v>
      </c>
      <c r="C7" s="77" t="s">
        <v>1210</v>
      </c>
      <c r="D7" s="63">
        <v>8</v>
      </c>
      <c r="E7" s="63"/>
      <c r="F7" s="80"/>
      <c r="G7" s="80"/>
      <c r="H7" s="80"/>
      <c r="I7" s="80"/>
      <c r="J7" s="80"/>
      <c r="K7" s="80"/>
      <c r="L7" s="80"/>
      <c r="M7" s="80"/>
      <c r="N7" s="80"/>
      <c r="O7" s="80"/>
      <c r="P7" s="80"/>
      <c r="Q7" s="80"/>
      <c r="R7" s="80"/>
      <c r="S7" s="80"/>
      <c r="T7" s="80" t="s">
        <v>1970</v>
      </c>
      <c r="U7" s="80" t="s">
        <v>1970</v>
      </c>
      <c r="V7" s="449" t="s">
        <v>1970</v>
      </c>
    </row>
    <row r="8" spans="1:24" ht="51">
      <c r="A8" s="15" t="s">
        <v>6027</v>
      </c>
      <c r="B8" s="12" t="s">
        <v>6031</v>
      </c>
      <c r="C8" s="77" t="s">
        <v>1210</v>
      </c>
      <c r="D8" s="63">
        <v>1</v>
      </c>
      <c r="E8" s="63" t="s">
        <v>6030</v>
      </c>
      <c r="F8" s="80"/>
      <c r="G8" s="80"/>
      <c r="H8" s="80"/>
      <c r="I8" s="80"/>
      <c r="J8" s="80"/>
      <c r="K8" s="80"/>
      <c r="L8" s="80"/>
      <c r="M8" s="80"/>
      <c r="N8" s="80"/>
      <c r="O8" s="80"/>
      <c r="P8" s="80"/>
      <c r="Q8" s="80"/>
      <c r="R8" s="80"/>
      <c r="S8" s="80"/>
      <c r="T8" s="80"/>
      <c r="U8" s="80"/>
      <c r="V8" s="449" t="s">
        <v>1970</v>
      </c>
    </row>
    <row r="9" spans="1:24">
      <c r="A9" s="15" t="s">
        <v>6028</v>
      </c>
      <c r="B9" s="12" t="s">
        <v>6029</v>
      </c>
      <c r="C9" s="77" t="s">
        <v>1210</v>
      </c>
      <c r="D9" s="63">
        <v>1</v>
      </c>
      <c r="E9" s="63"/>
      <c r="F9" s="80"/>
      <c r="G9" s="80"/>
      <c r="H9" s="80"/>
      <c r="I9" s="80"/>
      <c r="J9" s="80"/>
      <c r="K9" s="80"/>
      <c r="L9" s="80"/>
      <c r="M9" s="80"/>
      <c r="N9" s="80"/>
      <c r="O9" s="80"/>
      <c r="P9" s="80"/>
      <c r="Q9" s="80"/>
      <c r="R9" s="80"/>
      <c r="S9" s="80"/>
      <c r="T9" s="80"/>
      <c r="U9" s="80"/>
      <c r="V9" s="449" t="s">
        <v>1970</v>
      </c>
    </row>
    <row r="10" spans="1:24">
      <c r="A10" s="15" t="s">
        <v>942</v>
      </c>
      <c r="B10" s="15" t="s">
        <v>943</v>
      </c>
      <c r="C10" s="77" t="s">
        <v>1210</v>
      </c>
      <c r="D10" s="63">
        <v>1</v>
      </c>
      <c r="E10" s="63"/>
      <c r="F10" s="15"/>
      <c r="G10" s="15"/>
      <c r="H10" s="15"/>
      <c r="I10" s="15"/>
      <c r="J10" s="15"/>
      <c r="K10" s="63" t="s">
        <v>1970</v>
      </c>
      <c r="L10" s="63" t="s">
        <v>1970</v>
      </c>
      <c r="M10" s="63" t="s">
        <v>1970</v>
      </c>
      <c r="N10" s="80" t="s">
        <v>1970</v>
      </c>
      <c r="O10" s="80" t="s">
        <v>1970</v>
      </c>
      <c r="P10" s="80" t="s">
        <v>1970</v>
      </c>
      <c r="Q10" s="80" t="s">
        <v>1970</v>
      </c>
      <c r="R10" s="80" t="s">
        <v>1970</v>
      </c>
      <c r="S10" s="80" t="s">
        <v>1970</v>
      </c>
      <c r="T10" s="80" t="s">
        <v>1970</v>
      </c>
      <c r="U10" s="80" t="s">
        <v>1970</v>
      </c>
      <c r="V10" s="449" t="s">
        <v>1970</v>
      </c>
    </row>
    <row r="11" spans="1:24">
      <c r="A11" s="15" t="s">
        <v>894</v>
      </c>
      <c r="B11" s="15" t="s">
        <v>895</v>
      </c>
      <c r="C11" s="77" t="s">
        <v>1210</v>
      </c>
      <c r="D11" s="63">
        <v>1</v>
      </c>
      <c r="E11" s="63"/>
      <c r="F11" s="15"/>
      <c r="G11" s="15"/>
      <c r="H11" s="15"/>
      <c r="I11" s="15"/>
      <c r="J11" s="15"/>
      <c r="K11" s="63" t="s">
        <v>1970</v>
      </c>
      <c r="L11" s="63" t="s">
        <v>1970</v>
      </c>
      <c r="M11" s="63" t="s">
        <v>1970</v>
      </c>
      <c r="N11" s="80" t="s">
        <v>1970</v>
      </c>
      <c r="O11" s="80" t="s">
        <v>1970</v>
      </c>
      <c r="P11" s="80" t="s">
        <v>1970</v>
      </c>
      <c r="Q11" s="80" t="s">
        <v>1970</v>
      </c>
      <c r="R11" s="80" t="s">
        <v>1970</v>
      </c>
      <c r="S11" s="80" t="s">
        <v>1970</v>
      </c>
      <c r="T11" s="80" t="s">
        <v>1970</v>
      </c>
      <c r="U11" s="80" t="s">
        <v>1970</v>
      </c>
      <c r="V11" s="449" t="s">
        <v>1970</v>
      </c>
    </row>
    <row r="12" spans="1:24">
      <c r="A12" s="15" t="s">
        <v>2130</v>
      </c>
      <c r="B12" s="15" t="s">
        <v>2482</v>
      </c>
      <c r="C12" s="77" t="s">
        <v>1210</v>
      </c>
      <c r="D12" s="63">
        <v>3</v>
      </c>
      <c r="E12" s="63"/>
      <c r="F12" s="15"/>
      <c r="G12" s="15"/>
      <c r="H12" s="15"/>
      <c r="I12" s="15"/>
      <c r="J12" s="15"/>
      <c r="K12" s="63"/>
      <c r="L12" s="63"/>
      <c r="M12" s="63"/>
      <c r="N12" s="80" t="s">
        <v>1970</v>
      </c>
      <c r="O12" s="80" t="s">
        <v>1970</v>
      </c>
      <c r="P12" s="80" t="s">
        <v>1970</v>
      </c>
      <c r="Q12" s="80" t="s">
        <v>1970</v>
      </c>
      <c r="R12" s="80" t="s">
        <v>1970</v>
      </c>
      <c r="S12" s="80" t="s">
        <v>1970</v>
      </c>
      <c r="T12" s="80" t="s">
        <v>1970</v>
      </c>
      <c r="U12" s="80" t="s">
        <v>1970</v>
      </c>
      <c r="V12" s="449" t="s">
        <v>1970</v>
      </c>
    </row>
    <row r="13" spans="1:24">
      <c r="A13" s="15" t="s">
        <v>2131</v>
      </c>
      <c r="B13" s="15" t="s">
        <v>2477</v>
      </c>
      <c r="C13" s="77" t="s">
        <v>1210</v>
      </c>
      <c r="D13" s="63">
        <v>1</v>
      </c>
      <c r="E13" s="63"/>
      <c r="F13" s="15"/>
      <c r="G13" s="15"/>
      <c r="H13" s="15"/>
      <c r="I13" s="15"/>
      <c r="J13" s="15"/>
      <c r="K13" s="63"/>
      <c r="L13" s="63"/>
      <c r="M13" s="63"/>
      <c r="N13" s="80" t="s">
        <v>1970</v>
      </c>
      <c r="O13" s="80" t="s">
        <v>1970</v>
      </c>
      <c r="P13" s="80" t="s">
        <v>1970</v>
      </c>
      <c r="Q13" s="80" t="s">
        <v>1970</v>
      </c>
      <c r="R13" s="80" t="s">
        <v>1970</v>
      </c>
      <c r="S13" s="80" t="s">
        <v>1970</v>
      </c>
      <c r="T13" s="80" t="s">
        <v>1970</v>
      </c>
      <c r="U13" s="80" t="s">
        <v>1970</v>
      </c>
      <c r="V13" s="449" t="s">
        <v>1970</v>
      </c>
    </row>
    <row r="14" spans="1:24" ht="51">
      <c r="A14" s="15" t="s">
        <v>2236</v>
      </c>
      <c r="B14" s="15" t="s">
        <v>2265</v>
      </c>
      <c r="C14" s="77" t="s">
        <v>1210</v>
      </c>
      <c r="D14" s="63">
        <v>3</v>
      </c>
      <c r="E14" s="63" t="s">
        <v>2485</v>
      </c>
      <c r="F14" s="15"/>
      <c r="G14" s="15"/>
      <c r="H14" s="15"/>
      <c r="I14" s="15"/>
      <c r="J14" s="15"/>
      <c r="K14" s="63"/>
      <c r="L14" s="63"/>
      <c r="M14" s="63"/>
      <c r="N14" s="80"/>
      <c r="O14" s="80"/>
      <c r="P14" s="80"/>
      <c r="Q14" s="80" t="s">
        <v>1970</v>
      </c>
      <c r="R14" s="80" t="s">
        <v>1970</v>
      </c>
      <c r="S14" s="80" t="s">
        <v>1970</v>
      </c>
      <c r="T14" s="80" t="s">
        <v>1970</v>
      </c>
      <c r="U14" s="80" t="s">
        <v>1970</v>
      </c>
      <c r="V14" s="449" t="s">
        <v>1970</v>
      </c>
    </row>
    <row r="15" spans="1:24">
      <c r="A15" s="15" t="s">
        <v>2237</v>
      </c>
      <c r="B15" s="15" t="s">
        <v>2254</v>
      </c>
      <c r="C15" s="77" t="s">
        <v>1210</v>
      </c>
      <c r="D15" s="63">
        <v>1</v>
      </c>
      <c r="E15" s="63"/>
      <c r="F15" s="15"/>
      <c r="G15" s="15"/>
      <c r="H15" s="15"/>
      <c r="I15" s="15"/>
      <c r="J15" s="15"/>
      <c r="K15" s="63"/>
      <c r="L15" s="63"/>
      <c r="M15" s="63"/>
      <c r="N15" s="80"/>
      <c r="O15" s="80"/>
      <c r="P15" s="80"/>
      <c r="Q15" s="80" t="s">
        <v>1970</v>
      </c>
      <c r="R15" s="80" t="s">
        <v>1970</v>
      </c>
      <c r="S15" s="80" t="s">
        <v>1970</v>
      </c>
      <c r="T15" s="80" t="s">
        <v>1970</v>
      </c>
      <c r="U15" s="80" t="s">
        <v>1970</v>
      </c>
      <c r="V15" s="449" t="s">
        <v>1970</v>
      </c>
    </row>
    <row r="16" spans="1:24">
      <c r="A16" s="15" t="s">
        <v>2132</v>
      </c>
      <c r="B16" s="15" t="s">
        <v>2483</v>
      </c>
      <c r="C16" s="77" t="s">
        <v>1210</v>
      </c>
      <c r="D16" s="63">
        <v>4</v>
      </c>
      <c r="E16" s="63"/>
      <c r="F16" s="15"/>
      <c r="G16" s="15"/>
      <c r="H16" s="15"/>
      <c r="I16" s="15"/>
      <c r="J16" s="15"/>
      <c r="K16" s="63"/>
      <c r="L16" s="63"/>
      <c r="M16" s="63"/>
      <c r="N16" s="80" t="s">
        <v>1970</v>
      </c>
      <c r="O16" s="80" t="s">
        <v>1970</v>
      </c>
      <c r="P16" s="80" t="s">
        <v>1970</v>
      </c>
      <c r="Q16" s="80" t="s">
        <v>1970</v>
      </c>
      <c r="R16" s="80" t="s">
        <v>1970</v>
      </c>
      <c r="S16" s="80" t="s">
        <v>1970</v>
      </c>
      <c r="T16" s="80" t="s">
        <v>1970</v>
      </c>
      <c r="U16" s="80" t="s">
        <v>1970</v>
      </c>
      <c r="V16" s="449" t="s">
        <v>1970</v>
      </c>
    </row>
    <row r="17" spans="1:24">
      <c r="A17" s="15" t="s">
        <v>2133</v>
      </c>
      <c r="B17" s="15" t="s">
        <v>2478</v>
      </c>
      <c r="C17" s="77" t="s">
        <v>1210</v>
      </c>
      <c r="D17" s="63">
        <v>1</v>
      </c>
      <c r="E17" s="63"/>
      <c r="F17" s="15"/>
      <c r="G17" s="15"/>
      <c r="H17" s="15"/>
      <c r="I17" s="15"/>
      <c r="J17" s="15"/>
      <c r="K17" s="63"/>
      <c r="L17" s="63"/>
      <c r="M17" s="63"/>
      <c r="N17" s="80" t="s">
        <v>1970</v>
      </c>
      <c r="O17" s="80" t="s">
        <v>1970</v>
      </c>
      <c r="P17" s="80" t="s">
        <v>1970</v>
      </c>
      <c r="Q17" s="80" t="s">
        <v>1970</v>
      </c>
      <c r="R17" s="80" t="s">
        <v>1970</v>
      </c>
      <c r="S17" s="80" t="s">
        <v>1970</v>
      </c>
      <c r="T17" s="80" t="s">
        <v>1970</v>
      </c>
      <c r="U17" s="80" t="s">
        <v>1970</v>
      </c>
      <c r="V17" s="449" t="s">
        <v>1970</v>
      </c>
    </row>
    <row r="18" spans="1:24" ht="25.5">
      <c r="A18" s="15" t="s">
        <v>870</v>
      </c>
      <c r="B18" s="15" t="s">
        <v>871</v>
      </c>
      <c r="C18" s="77" t="s">
        <v>1210</v>
      </c>
      <c r="D18" s="63">
        <v>1</v>
      </c>
      <c r="E18" s="63"/>
      <c r="F18" s="15"/>
      <c r="G18" s="15"/>
      <c r="H18" s="15"/>
      <c r="I18" s="15"/>
      <c r="J18" s="15"/>
      <c r="K18" s="63" t="s">
        <v>1970</v>
      </c>
      <c r="L18" s="63" t="s">
        <v>1970</v>
      </c>
      <c r="M18" s="63" t="s">
        <v>1970</v>
      </c>
      <c r="N18" s="80" t="s">
        <v>1970</v>
      </c>
      <c r="O18" s="80" t="s">
        <v>1970</v>
      </c>
      <c r="P18" s="80" t="s">
        <v>1970</v>
      </c>
      <c r="Q18" s="80" t="s">
        <v>1970</v>
      </c>
      <c r="R18" s="80" t="s">
        <v>1970</v>
      </c>
      <c r="S18" s="80" t="s">
        <v>1970</v>
      </c>
      <c r="T18" s="80" t="s">
        <v>1970</v>
      </c>
      <c r="U18" s="80" t="s">
        <v>1970</v>
      </c>
      <c r="V18" s="449" t="s">
        <v>1970</v>
      </c>
    </row>
    <row r="19" spans="1:24" ht="25.5">
      <c r="A19" s="15" t="s">
        <v>916</v>
      </c>
      <c r="B19" s="15" t="s">
        <v>917</v>
      </c>
      <c r="C19" s="77" t="s">
        <v>1210</v>
      </c>
      <c r="D19" s="63">
        <v>2</v>
      </c>
      <c r="E19" s="63"/>
      <c r="F19" s="15"/>
      <c r="G19" s="15"/>
      <c r="H19" s="15"/>
      <c r="I19" s="15"/>
      <c r="J19" s="15"/>
      <c r="K19" s="63" t="s">
        <v>1970</v>
      </c>
      <c r="L19" s="63" t="s">
        <v>1970</v>
      </c>
      <c r="M19" s="63" t="s">
        <v>1970</v>
      </c>
      <c r="N19" s="80" t="s">
        <v>1970</v>
      </c>
      <c r="O19" s="80" t="s">
        <v>1970</v>
      </c>
      <c r="P19" s="80" t="s">
        <v>1970</v>
      </c>
      <c r="Q19" s="80" t="s">
        <v>1970</v>
      </c>
      <c r="R19" s="80" t="s">
        <v>1970</v>
      </c>
      <c r="S19" s="80" t="s">
        <v>1970</v>
      </c>
      <c r="T19" s="80" t="s">
        <v>1970</v>
      </c>
      <c r="U19" s="80" t="s">
        <v>1970</v>
      </c>
      <c r="V19" s="449" t="s">
        <v>1970</v>
      </c>
    </row>
    <row r="20" spans="1:24" ht="25.5">
      <c r="A20" s="15" t="s">
        <v>874</v>
      </c>
      <c r="B20" s="15" t="s">
        <v>875</v>
      </c>
      <c r="C20" s="77" t="s">
        <v>1210</v>
      </c>
      <c r="D20" s="63">
        <v>1</v>
      </c>
      <c r="E20" s="63"/>
      <c r="F20" s="15"/>
      <c r="G20" s="15"/>
      <c r="H20" s="15"/>
      <c r="I20" s="15"/>
      <c r="J20" s="15"/>
      <c r="K20" s="63" t="s">
        <v>1970</v>
      </c>
      <c r="L20" s="63" t="s">
        <v>1970</v>
      </c>
      <c r="M20" s="63" t="s">
        <v>1970</v>
      </c>
      <c r="N20" s="80" t="s">
        <v>1970</v>
      </c>
      <c r="O20" s="80" t="s">
        <v>1970</v>
      </c>
      <c r="P20" s="80" t="s">
        <v>1970</v>
      </c>
      <c r="Q20" s="80" t="s">
        <v>1970</v>
      </c>
      <c r="R20" s="80" t="s">
        <v>1970</v>
      </c>
      <c r="S20" s="80" t="s">
        <v>1970</v>
      </c>
      <c r="T20" s="80" t="s">
        <v>1970</v>
      </c>
      <c r="U20" s="80" t="s">
        <v>1970</v>
      </c>
      <c r="V20" s="449" t="s">
        <v>1970</v>
      </c>
    </row>
    <row r="21" spans="1:24" s="95" customFormat="1" ht="38.25">
      <c r="A21" s="15" t="s">
        <v>2238</v>
      </c>
      <c r="B21" s="15" t="s">
        <v>1907</v>
      </c>
      <c r="C21" s="77" t="s">
        <v>2589</v>
      </c>
      <c r="D21" s="63">
        <v>8</v>
      </c>
      <c r="E21" s="63" t="s">
        <v>2270</v>
      </c>
      <c r="F21" s="15"/>
      <c r="G21" s="15"/>
      <c r="H21" s="15"/>
      <c r="I21" s="15"/>
      <c r="J21" s="15"/>
      <c r="K21" s="63"/>
      <c r="L21" s="63"/>
      <c r="M21" s="63"/>
      <c r="N21" s="80"/>
      <c r="O21" s="80"/>
      <c r="P21" s="80"/>
      <c r="Q21" s="80" t="s">
        <v>1970</v>
      </c>
      <c r="R21" s="80" t="s">
        <v>1970</v>
      </c>
      <c r="S21" s="80" t="s">
        <v>1970</v>
      </c>
      <c r="T21" s="80" t="s">
        <v>1970</v>
      </c>
      <c r="U21" s="80" t="s">
        <v>1970</v>
      </c>
      <c r="V21" s="449" t="s">
        <v>1970</v>
      </c>
      <c r="W21" s="289"/>
      <c r="X21" s="289"/>
    </row>
    <row r="22" spans="1:24" s="95" customFormat="1">
      <c r="A22" s="15" t="s">
        <v>2239</v>
      </c>
      <c r="B22" s="15" t="s">
        <v>2257</v>
      </c>
      <c r="C22" s="77" t="s">
        <v>1210</v>
      </c>
      <c r="D22" s="63">
        <v>1</v>
      </c>
      <c r="E22" s="63"/>
      <c r="F22" s="15"/>
      <c r="G22" s="15"/>
      <c r="H22" s="15"/>
      <c r="I22" s="15"/>
      <c r="J22" s="15"/>
      <c r="K22" s="63"/>
      <c r="L22" s="63"/>
      <c r="M22" s="63"/>
      <c r="N22" s="80"/>
      <c r="O22" s="80"/>
      <c r="P22" s="80"/>
      <c r="Q22" s="80" t="s">
        <v>1970</v>
      </c>
      <c r="R22" s="80" t="s">
        <v>1970</v>
      </c>
      <c r="S22" s="80" t="s">
        <v>1970</v>
      </c>
      <c r="T22" s="80" t="s">
        <v>1970</v>
      </c>
      <c r="U22" s="80" t="s">
        <v>1970</v>
      </c>
      <c r="V22" s="449" t="s">
        <v>1970</v>
      </c>
      <c r="W22" s="289"/>
      <c r="X22" s="289"/>
    </row>
    <row r="23" spans="1:24" s="95" customFormat="1" ht="38.25">
      <c r="A23" s="15" t="s">
        <v>2240</v>
      </c>
      <c r="B23" s="15" t="s">
        <v>1489</v>
      </c>
      <c r="C23" s="77" t="s">
        <v>2589</v>
      </c>
      <c r="D23" s="63">
        <v>8</v>
      </c>
      <c r="E23" s="63" t="s">
        <v>2271</v>
      </c>
      <c r="F23" s="15"/>
      <c r="G23" s="15"/>
      <c r="H23" s="15"/>
      <c r="I23" s="15"/>
      <c r="J23" s="15"/>
      <c r="K23" s="63"/>
      <c r="L23" s="63"/>
      <c r="M23" s="63"/>
      <c r="N23" s="80"/>
      <c r="O23" s="80"/>
      <c r="P23" s="80"/>
      <c r="Q23" s="80" t="s">
        <v>1970</v>
      </c>
      <c r="R23" s="80" t="s">
        <v>1970</v>
      </c>
      <c r="S23" s="80" t="s">
        <v>1970</v>
      </c>
      <c r="T23" s="80" t="s">
        <v>1970</v>
      </c>
      <c r="U23" s="80" t="s">
        <v>1970</v>
      </c>
      <c r="V23" s="449" t="s">
        <v>1970</v>
      </c>
      <c r="W23" s="289"/>
      <c r="X23" s="289"/>
    </row>
    <row r="24" spans="1:24" s="95" customFormat="1">
      <c r="A24" s="15" t="s">
        <v>2241</v>
      </c>
      <c r="B24" s="15" t="s">
        <v>2258</v>
      </c>
      <c r="C24" s="77" t="s">
        <v>1210</v>
      </c>
      <c r="D24" s="63">
        <v>1</v>
      </c>
      <c r="E24" s="63"/>
      <c r="F24" s="15"/>
      <c r="G24" s="15"/>
      <c r="H24" s="15"/>
      <c r="I24" s="15"/>
      <c r="J24" s="15"/>
      <c r="K24" s="63"/>
      <c r="L24" s="63"/>
      <c r="M24" s="63"/>
      <c r="N24" s="80"/>
      <c r="O24" s="80"/>
      <c r="P24" s="80"/>
      <c r="Q24" s="80" t="s">
        <v>1970</v>
      </c>
      <c r="R24" s="80" t="s">
        <v>1970</v>
      </c>
      <c r="S24" s="80" t="s">
        <v>1970</v>
      </c>
      <c r="T24" s="80" t="s">
        <v>1970</v>
      </c>
      <c r="U24" s="80" t="s">
        <v>1970</v>
      </c>
      <c r="V24" s="449" t="s">
        <v>1970</v>
      </c>
      <c r="W24" s="289"/>
      <c r="X24" s="289"/>
    </row>
    <row r="25" spans="1:24" s="95" customFormat="1">
      <c r="A25" s="15" t="s">
        <v>951</v>
      </c>
      <c r="B25" s="15" t="s">
        <v>2608</v>
      </c>
      <c r="C25" s="77" t="s">
        <v>1210</v>
      </c>
      <c r="D25" s="63">
        <v>8</v>
      </c>
      <c r="E25" s="63"/>
      <c r="F25" s="15"/>
      <c r="G25" s="15"/>
      <c r="H25" s="15"/>
      <c r="I25" s="15"/>
      <c r="J25" s="15"/>
      <c r="K25" s="63"/>
      <c r="L25" s="63"/>
      <c r="M25" s="63" t="s">
        <v>1970</v>
      </c>
      <c r="N25" s="80" t="s">
        <v>1970</v>
      </c>
      <c r="O25" s="80" t="s">
        <v>1970</v>
      </c>
      <c r="P25" s="80" t="s">
        <v>1970</v>
      </c>
      <c r="Q25" s="80" t="s">
        <v>1970</v>
      </c>
      <c r="R25" s="80" t="s">
        <v>1970</v>
      </c>
      <c r="S25" s="80" t="s">
        <v>1970</v>
      </c>
      <c r="T25" s="80" t="s">
        <v>1970</v>
      </c>
      <c r="U25" s="80" t="s">
        <v>1970</v>
      </c>
      <c r="V25" s="449" t="s">
        <v>1970</v>
      </c>
      <c r="W25" s="289"/>
      <c r="X25" s="289"/>
    </row>
    <row r="26" spans="1:24" s="95" customFormat="1" ht="25.5">
      <c r="A26" s="15" t="s">
        <v>902</v>
      </c>
      <c r="B26" s="15" t="s">
        <v>2607</v>
      </c>
      <c r="C26" s="77" t="s">
        <v>1210</v>
      </c>
      <c r="D26" s="63">
        <v>1</v>
      </c>
      <c r="E26" s="63"/>
      <c r="F26" s="15"/>
      <c r="G26" s="15"/>
      <c r="H26" s="15"/>
      <c r="I26" s="15"/>
      <c r="J26" s="15"/>
      <c r="K26" s="63"/>
      <c r="L26" s="63"/>
      <c r="M26" s="63" t="s">
        <v>1970</v>
      </c>
      <c r="N26" s="80" t="s">
        <v>1970</v>
      </c>
      <c r="O26" s="80" t="s">
        <v>1970</v>
      </c>
      <c r="P26" s="80" t="s">
        <v>1970</v>
      </c>
      <c r="Q26" s="80" t="s">
        <v>1970</v>
      </c>
      <c r="R26" s="80" t="s">
        <v>1970</v>
      </c>
      <c r="S26" s="80" t="s">
        <v>1970</v>
      </c>
      <c r="T26" s="80" t="s">
        <v>1970</v>
      </c>
      <c r="U26" s="80" t="s">
        <v>1970</v>
      </c>
      <c r="V26" s="449" t="s">
        <v>1970</v>
      </c>
      <c r="W26" s="289"/>
      <c r="X26" s="289"/>
    </row>
    <row r="27" spans="1:24" s="95" customFormat="1" ht="51">
      <c r="A27" s="15" t="s">
        <v>2242</v>
      </c>
      <c r="B27" s="15" t="s">
        <v>2264</v>
      </c>
      <c r="C27" s="77" t="s">
        <v>2589</v>
      </c>
      <c r="D27" s="63">
        <v>8</v>
      </c>
      <c r="E27" s="63" t="s">
        <v>2484</v>
      </c>
      <c r="F27" s="15"/>
      <c r="G27" s="15"/>
      <c r="H27" s="15"/>
      <c r="I27" s="15"/>
      <c r="J27" s="15"/>
      <c r="K27" s="63"/>
      <c r="L27" s="63"/>
      <c r="M27" s="63"/>
      <c r="N27" s="80"/>
      <c r="O27" s="80"/>
      <c r="P27" s="80"/>
      <c r="Q27" s="80" t="s">
        <v>1970</v>
      </c>
      <c r="R27" s="80" t="s">
        <v>1970</v>
      </c>
      <c r="S27" s="80" t="s">
        <v>1970</v>
      </c>
      <c r="T27" s="80" t="s">
        <v>1970</v>
      </c>
      <c r="U27" s="80" t="s">
        <v>1970</v>
      </c>
      <c r="V27" s="449" t="s">
        <v>1970</v>
      </c>
      <c r="W27" s="289"/>
      <c r="X27" s="289"/>
    </row>
    <row r="28" spans="1:24" s="95" customFormat="1">
      <c r="A28" s="15" t="s">
        <v>2243</v>
      </c>
      <c r="B28" s="12" t="s">
        <v>2253</v>
      </c>
      <c r="C28" s="77" t="s">
        <v>1210</v>
      </c>
      <c r="D28" s="63">
        <v>1</v>
      </c>
      <c r="E28" s="63"/>
      <c r="F28" s="15"/>
      <c r="G28" s="15"/>
      <c r="H28" s="15"/>
      <c r="I28" s="15"/>
      <c r="J28" s="15"/>
      <c r="K28" s="63"/>
      <c r="L28" s="63"/>
      <c r="M28" s="63"/>
      <c r="N28" s="80"/>
      <c r="O28" s="80"/>
      <c r="P28" s="80"/>
      <c r="Q28" s="80" t="s">
        <v>1970</v>
      </c>
      <c r="R28" s="80" t="s">
        <v>1970</v>
      </c>
      <c r="S28" s="80" t="s">
        <v>1970</v>
      </c>
      <c r="T28" s="80" t="s">
        <v>1970</v>
      </c>
      <c r="U28" s="80" t="s">
        <v>1970</v>
      </c>
      <c r="V28" s="449" t="s">
        <v>1970</v>
      </c>
      <c r="W28" s="289"/>
      <c r="X28" s="289"/>
    </row>
    <row r="29" spans="1:24" s="95" customFormat="1">
      <c r="A29" s="15" t="s">
        <v>2134</v>
      </c>
      <c r="B29" s="15" t="s">
        <v>2481</v>
      </c>
      <c r="C29" s="77" t="s">
        <v>1210</v>
      </c>
      <c r="D29" s="63">
        <v>9</v>
      </c>
      <c r="E29" s="63"/>
      <c r="F29" s="15"/>
      <c r="G29" s="15"/>
      <c r="H29" s="15"/>
      <c r="I29" s="15"/>
      <c r="J29" s="15"/>
      <c r="K29" s="63"/>
      <c r="L29" s="63"/>
      <c r="M29" s="63"/>
      <c r="N29" s="80" t="s">
        <v>1970</v>
      </c>
      <c r="O29" s="80" t="s">
        <v>1970</v>
      </c>
      <c r="P29" s="80" t="s">
        <v>1970</v>
      </c>
      <c r="Q29" s="80" t="s">
        <v>1970</v>
      </c>
      <c r="R29" s="80" t="s">
        <v>1970</v>
      </c>
      <c r="S29" s="80" t="s">
        <v>1970</v>
      </c>
      <c r="T29" s="80" t="s">
        <v>1970</v>
      </c>
      <c r="U29" s="80" t="s">
        <v>1970</v>
      </c>
      <c r="V29" s="449" t="s">
        <v>1970</v>
      </c>
      <c r="W29" s="289"/>
      <c r="X29" s="289"/>
    </row>
    <row r="30" spans="1:24" s="95" customFormat="1">
      <c r="A30" s="15" t="s">
        <v>2135</v>
      </c>
      <c r="B30" s="15" t="s">
        <v>2476</v>
      </c>
      <c r="C30" s="77" t="s">
        <v>1210</v>
      </c>
      <c r="D30" s="63">
        <v>1</v>
      </c>
      <c r="E30" s="63"/>
      <c r="F30" s="15"/>
      <c r="G30" s="15"/>
      <c r="H30" s="15"/>
      <c r="I30" s="15"/>
      <c r="J30" s="15"/>
      <c r="K30" s="63"/>
      <c r="L30" s="63"/>
      <c r="M30" s="63"/>
      <c r="N30" s="80" t="s">
        <v>1970</v>
      </c>
      <c r="O30" s="80" t="s">
        <v>1970</v>
      </c>
      <c r="P30" s="80" t="s">
        <v>1970</v>
      </c>
      <c r="Q30" s="80" t="s">
        <v>1970</v>
      </c>
      <c r="R30" s="80" t="s">
        <v>1970</v>
      </c>
      <c r="S30" s="80" t="s">
        <v>1970</v>
      </c>
      <c r="T30" s="80" t="s">
        <v>1970</v>
      </c>
      <c r="U30" s="80" t="s">
        <v>1970</v>
      </c>
      <c r="V30" s="449" t="s">
        <v>1970</v>
      </c>
      <c r="W30" s="289"/>
      <c r="X30" s="289"/>
    </row>
    <row r="31" spans="1:24" s="95" customFormat="1">
      <c r="A31" s="15" t="s">
        <v>631</v>
      </c>
      <c r="B31" s="12" t="s">
        <v>783</v>
      </c>
      <c r="C31" s="77" t="s">
        <v>1210</v>
      </c>
      <c r="D31" s="63">
        <v>9</v>
      </c>
      <c r="E31" s="63"/>
      <c r="F31" s="15"/>
      <c r="G31" s="15"/>
      <c r="H31" s="15"/>
      <c r="I31" s="15"/>
      <c r="J31" s="15"/>
      <c r="K31" s="63" t="s">
        <v>1970</v>
      </c>
      <c r="L31" s="63" t="s">
        <v>1970</v>
      </c>
      <c r="M31" s="63" t="s">
        <v>1970</v>
      </c>
      <c r="N31" s="80" t="s">
        <v>1970</v>
      </c>
      <c r="O31" s="80" t="s">
        <v>1970</v>
      </c>
      <c r="P31" s="80" t="s">
        <v>1970</v>
      </c>
      <c r="Q31" s="80" t="s">
        <v>1970</v>
      </c>
      <c r="R31" s="80" t="s">
        <v>1970</v>
      </c>
      <c r="S31" s="80" t="s">
        <v>1970</v>
      </c>
      <c r="T31" s="80" t="s">
        <v>1970</v>
      </c>
      <c r="U31" s="80" t="s">
        <v>1970</v>
      </c>
      <c r="V31" s="449" t="s">
        <v>1970</v>
      </c>
      <c r="W31" s="289"/>
      <c r="X31" s="289"/>
    </row>
    <row r="32" spans="1:24" s="95" customFormat="1">
      <c r="A32" s="15" t="s">
        <v>908</v>
      </c>
      <c r="B32" s="15" t="s">
        <v>909</v>
      </c>
      <c r="C32" s="77" t="s">
        <v>1210</v>
      </c>
      <c r="D32" s="63">
        <v>1</v>
      </c>
      <c r="E32" s="63"/>
      <c r="F32" s="15"/>
      <c r="G32" s="15"/>
      <c r="H32" s="15"/>
      <c r="I32" s="15"/>
      <c r="J32" s="15"/>
      <c r="K32" s="63" t="s">
        <v>1970</v>
      </c>
      <c r="L32" s="63" t="s">
        <v>1970</v>
      </c>
      <c r="M32" s="63" t="s">
        <v>1970</v>
      </c>
      <c r="N32" s="80" t="s">
        <v>1970</v>
      </c>
      <c r="O32" s="80" t="s">
        <v>1970</v>
      </c>
      <c r="P32" s="80" t="s">
        <v>1970</v>
      </c>
      <c r="Q32" s="80" t="s">
        <v>1970</v>
      </c>
      <c r="R32" s="80" t="s">
        <v>1970</v>
      </c>
      <c r="S32" s="80" t="s">
        <v>1970</v>
      </c>
      <c r="T32" s="80" t="s">
        <v>1970</v>
      </c>
      <c r="U32" s="80" t="s">
        <v>1970</v>
      </c>
      <c r="V32" s="449" t="s">
        <v>1970</v>
      </c>
      <c r="W32" s="289"/>
      <c r="X32" s="289"/>
    </row>
    <row r="33" spans="1:24" s="95" customFormat="1" ht="25.5">
      <c r="A33" s="15" t="s">
        <v>868</v>
      </c>
      <c r="B33" s="15" t="s">
        <v>869</v>
      </c>
      <c r="C33" s="77" t="s">
        <v>1210</v>
      </c>
      <c r="D33" s="63">
        <v>1</v>
      </c>
      <c r="E33" s="63"/>
      <c r="F33" s="15"/>
      <c r="G33" s="15"/>
      <c r="H33" s="15"/>
      <c r="I33" s="15"/>
      <c r="J33" s="15"/>
      <c r="K33" s="63" t="s">
        <v>1970</v>
      </c>
      <c r="L33" s="63" t="s">
        <v>1970</v>
      </c>
      <c r="M33" s="63" t="s">
        <v>1970</v>
      </c>
      <c r="N33" s="80" t="s">
        <v>1970</v>
      </c>
      <c r="O33" s="80" t="s">
        <v>1970</v>
      </c>
      <c r="P33" s="80" t="s">
        <v>1970</v>
      </c>
      <c r="Q33" s="80" t="s">
        <v>1970</v>
      </c>
      <c r="R33" s="80" t="s">
        <v>1970</v>
      </c>
      <c r="S33" s="80" t="s">
        <v>1970</v>
      </c>
      <c r="T33" s="80" t="s">
        <v>1970</v>
      </c>
      <c r="U33" s="80" t="s">
        <v>1970</v>
      </c>
      <c r="V33" s="449" t="s">
        <v>1970</v>
      </c>
      <c r="W33" s="289"/>
      <c r="X33" s="289"/>
    </row>
    <row r="34" spans="1:24" s="95" customFormat="1">
      <c r="A34" s="15" t="s">
        <v>923</v>
      </c>
      <c r="B34" s="15" t="s">
        <v>924</v>
      </c>
      <c r="C34" s="77" t="s">
        <v>1210</v>
      </c>
      <c r="D34" s="63">
        <v>1</v>
      </c>
      <c r="E34" s="63"/>
      <c r="F34" s="15"/>
      <c r="G34" s="15"/>
      <c r="H34" s="15"/>
      <c r="I34" s="15"/>
      <c r="J34" s="15"/>
      <c r="K34" s="63" t="s">
        <v>1970</v>
      </c>
      <c r="L34" s="63" t="s">
        <v>1970</v>
      </c>
      <c r="M34" s="63" t="s">
        <v>1970</v>
      </c>
      <c r="N34" s="80" t="s">
        <v>1970</v>
      </c>
      <c r="O34" s="80" t="s">
        <v>1970</v>
      </c>
      <c r="P34" s="80" t="s">
        <v>1970</v>
      </c>
      <c r="Q34" s="80" t="s">
        <v>1970</v>
      </c>
      <c r="R34" s="80" t="s">
        <v>1970</v>
      </c>
      <c r="S34" s="80" t="s">
        <v>1970</v>
      </c>
      <c r="T34" s="80" t="s">
        <v>1970</v>
      </c>
      <c r="U34" s="80" t="s">
        <v>1970</v>
      </c>
      <c r="V34" s="449" t="s">
        <v>1970</v>
      </c>
      <c r="W34" s="289"/>
      <c r="X34" s="289"/>
    </row>
    <row r="35" spans="1:24" s="95" customFormat="1">
      <c r="A35" s="15" t="s">
        <v>880</v>
      </c>
      <c r="B35" s="15" t="s">
        <v>881</v>
      </c>
      <c r="C35" s="77" t="s">
        <v>1210</v>
      </c>
      <c r="D35" s="63">
        <v>1</v>
      </c>
      <c r="E35" s="63"/>
      <c r="F35" s="15"/>
      <c r="G35" s="15"/>
      <c r="H35" s="15"/>
      <c r="I35" s="15"/>
      <c r="J35" s="15"/>
      <c r="K35" s="63" t="s">
        <v>1970</v>
      </c>
      <c r="L35" s="63" t="s">
        <v>1970</v>
      </c>
      <c r="M35" s="63" t="s">
        <v>1970</v>
      </c>
      <c r="N35" s="80" t="s">
        <v>1970</v>
      </c>
      <c r="O35" s="80" t="s">
        <v>1970</v>
      </c>
      <c r="P35" s="80" t="s">
        <v>1970</v>
      </c>
      <c r="Q35" s="80" t="s">
        <v>1970</v>
      </c>
      <c r="R35" s="80" t="s">
        <v>1970</v>
      </c>
      <c r="S35" s="80" t="s">
        <v>1970</v>
      </c>
      <c r="T35" s="80" t="s">
        <v>1970</v>
      </c>
      <c r="U35" s="80" t="s">
        <v>1970</v>
      </c>
      <c r="V35" s="449" t="s">
        <v>1970</v>
      </c>
      <c r="W35" s="289"/>
      <c r="X35" s="289"/>
    </row>
    <row r="36" spans="1:24" s="95" customFormat="1">
      <c r="A36" s="15" t="s">
        <v>5007</v>
      </c>
      <c r="B36" s="15" t="s">
        <v>5033</v>
      </c>
      <c r="C36" s="77" t="s">
        <v>1210</v>
      </c>
      <c r="D36" s="63">
        <v>8</v>
      </c>
      <c r="E36" s="63" t="s">
        <v>5179</v>
      </c>
      <c r="F36" s="80"/>
      <c r="G36" s="80"/>
      <c r="H36" s="80"/>
      <c r="I36" s="80"/>
      <c r="J36" s="80"/>
      <c r="K36" s="80"/>
      <c r="L36" s="80"/>
      <c r="M36" s="80"/>
      <c r="N36" s="80"/>
      <c r="O36" s="80"/>
      <c r="P36" s="80"/>
      <c r="Q36" s="80"/>
      <c r="R36" s="80" t="s">
        <v>1970</v>
      </c>
      <c r="S36" s="80" t="s">
        <v>1970</v>
      </c>
      <c r="T36" s="80" t="s">
        <v>1970</v>
      </c>
      <c r="U36" s="80" t="s">
        <v>1970</v>
      </c>
      <c r="V36" s="449"/>
      <c r="W36" s="289"/>
      <c r="X36" s="289"/>
    </row>
    <row r="37" spans="1:24" s="95" customFormat="1">
      <c r="A37" s="15" t="s">
        <v>5008</v>
      </c>
      <c r="B37" s="12" t="s">
        <v>5271</v>
      </c>
      <c r="C37" s="77" t="s">
        <v>1210</v>
      </c>
      <c r="D37" s="63">
        <v>1</v>
      </c>
      <c r="E37" s="63"/>
      <c r="F37" s="80"/>
      <c r="G37" s="80"/>
      <c r="H37" s="80"/>
      <c r="I37" s="80"/>
      <c r="J37" s="80"/>
      <c r="K37" s="80"/>
      <c r="L37" s="80"/>
      <c r="M37" s="80"/>
      <c r="N37" s="80"/>
      <c r="O37" s="80"/>
      <c r="P37" s="80"/>
      <c r="Q37" s="80"/>
      <c r="R37" s="80" t="s">
        <v>1970</v>
      </c>
      <c r="S37" s="80" t="s">
        <v>1970</v>
      </c>
      <c r="T37" s="80" t="s">
        <v>1970</v>
      </c>
      <c r="U37" s="80" t="s">
        <v>1970</v>
      </c>
      <c r="V37" s="449"/>
      <c r="W37" s="289"/>
      <c r="X37" s="289"/>
    </row>
    <row r="38" spans="1:24" s="95" customFormat="1">
      <c r="A38" s="15" t="s">
        <v>5009</v>
      </c>
      <c r="B38" s="15" t="s">
        <v>5036</v>
      </c>
      <c r="C38" s="77" t="s">
        <v>1210</v>
      </c>
      <c r="D38" s="63">
        <v>8</v>
      </c>
      <c r="E38" s="63" t="s">
        <v>5180</v>
      </c>
      <c r="F38" s="80"/>
      <c r="G38" s="80"/>
      <c r="H38" s="80"/>
      <c r="I38" s="80"/>
      <c r="J38" s="80"/>
      <c r="K38" s="80"/>
      <c r="L38" s="80"/>
      <c r="M38" s="80"/>
      <c r="N38" s="80"/>
      <c r="O38" s="80"/>
      <c r="P38" s="80"/>
      <c r="Q38" s="80"/>
      <c r="R38" s="80" t="s">
        <v>1970</v>
      </c>
      <c r="S38" s="80" t="s">
        <v>1970</v>
      </c>
      <c r="T38" s="80" t="s">
        <v>1970</v>
      </c>
      <c r="U38" s="80" t="s">
        <v>1970</v>
      </c>
      <c r="V38" s="449"/>
      <c r="W38" s="289"/>
      <c r="X38" s="289"/>
    </row>
    <row r="39" spans="1:24" s="95" customFormat="1">
      <c r="A39" s="15" t="s">
        <v>5010</v>
      </c>
      <c r="B39" s="12" t="s">
        <v>5272</v>
      </c>
      <c r="C39" s="77" t="s">
        <v>1210</v>
      </c>
      <c r="D39" s="63">
        <v>1</v>
      </c>
      <c r="E39" s="63"/>
      <c r="F39" s="80"/>
      <c r="G39" s="80"/>
      <c r="H39" s="80"/>
      <c r="I39" s="80"/>
      <c r="J39" s="80"/>
      <c r="K39" s="80"/>
      <c r="L39" s="80"/>
      <c r="M39" s="80"/>
      <c r="N39" s="80"/>
      <c r="O39" s="80"/>
      <c r="P39" s="80"/>
      <c r="Q39" s="80"/>
      <c r="R39" s="80" t="s">
        <v>1970</v>
      </c>
      <c r="S39" s="80" t="s">
        <v>1970</v>
      </c>
      <c r="T39" s="80" t="s">
        <v>1970</v>
      </c>
      <c r="U39" s="80" t="s">
        <v>1970</v>
      </c>
      <c r="V39" s="449"/>
      <c r="W39" s="289"/>
      <c r="X39" s="289"/>
    </row>
    <row r="40" spans="1:24" s="95" customFormat="1">
      <c r="A40" s="15" t="s">
        <v>931</v>
      </c>
      <c r="B40" s="15" t="s">
        <v>932</v>
      </c>
      <c r="C40" s="77" t="s">
        <v>1381</v>
      </c>
      <c r="D40" s="63">
        <v>12</v>
      </c>
      <c r="E40" s="63"/>
      <c r="F40" s="15"/>
      <c r="G40" s="15"/>
      <c r="H40" s="15"/>
      <c r="I40" s="15"/>
      <c r="J40" s="15"/>
      <c r="K40" s="63" t="s">
        <v>1970</v>
      </c>
      <c r="L40" s="63" t="s">
        <v>1970</v>
      </c>
      <c r="M40" s="63" t="s">
        <v>1970</v>
      </c>
      <c r="N40" s="80" t="s">
        <v>1970</v>
      </c>
      <c r="O40" s="80" t="s">
        <v>1970</v>
      </c>
      <c r="P40" s="80" t="s">
        <v>1970</v>
      </c>
      <c r="Q40" s="80" t="s">
        <v>1970</v>
      </c>
      <c r="R40" s="80" t="s">
        <v>1970</v>
      </c>
      <c r="S40" s="80" t="s">
        <v>1970</v>
      </c>
      <c r="T40" s="80" t="s">
        <v>1970</v>
      </c>
      <c r="U40" s="80" t="s">
        <v>1970</v>
      </c>
      <c r="V40" s="449" t="s">
        <v>1970</v>
      </c>
      <c r="W40" s="289"/>
      <c r="X40" s="289"/>
    </row>
    <row r="41" spans="1:24" s="95" customFormat="1" ht="25.5">
      <c r="A41" s="15" t="s">
        <v>886</v>
      </c>
      <c r="B41" s="15" t="s">
        <v>887</v>
      </c>
      <c r="C41" s="77" t="s">
        <v>1210</v>
      </c>
      <c r="D41" s="63">
        <v>1</v>
      </c>
      <c r="E41" s="63"/>
      <c r="F41" s="15"/>
      <c r="G41" s="15"/>
      <c r="H41" s="15"/>
      <c r="I41" s="15"/>
      <c r="J41" s="15"/>
      <c r="K41" s="63" t="s">
        <v>1970</v>
      </c>
      <c r="L41" s="63" t="s">
        <v>1970</v>
      </c>
      <c r="M41" s="63" t="s">
        <v>1970</v>
      </c>
      <c r="N41" s="80" t="s">
        <v>1970</v>
      </c>
      <c r="O41" s="80" t="s">
        <v>1970</v>
      </c>
      <c r="P41" s="80" t="s">
        <v>1970</v>
      </c>
      <c r="Q41" s="80" t="s">
        <v>1970</v>
      </c>
      <c r="R41" s="80" t="s">
        <v>1970</v>
      </c>
      <c r="S41" s="80" t="s">
        <v>1970</v>
      </c>
      <c r="T41" s="80" t="s">
        <v>1970</v>
      </c>
      <c r="U41" s="80" t="s">
        <v>1970</v>
      </c>
      <c r="V41" s="449" t="s">
        <v>1970</v>
      </c>
      <c r="W41" s="289"/>
      <c r="X41" s="289"/>
    </row>
    <row r="42" spans="1:24" s="95" customFormat="1">
      <c r="A42" s="15" t="s">
        <v>928</v>
      </c>
      <c r="B42" s="15" t="s">
        <v>929</v>
      </c>
      <c r="C42" s="77" t="s">
        <v>1381</v>
      </c>
      <c r="D42" s="63">
        <v>12</v>
      </c>
      <c r="E42" s="63"/>
      <c r="F42" s="15"/>
      <c r="G42" s="15"/>
      <c r="H42" s="15"/>
      <c r="I42" s="15"/>
      <c r="J42" s="15"/>
      <c r="K42" s="63" t="s">
        <v>1970</v>
      </c>
      <c r="L42" s="63" t="s">
        <v>1970</v>
      </c>
      <c r="M42" s="63" t="s">
        <v>1970</v>
      </c>
      <c r="N42" s="80" t="s">
        <v>1970</v>
      </c>
      <c r="O42" s="80" t="s">
        <v>1970</v>
      </c>
      <c r="P42" s="80" t="s">
        <v>1970</v>
      </c>
      <c r="Q42" s="80" t="s">
        <v>1970</v>
      </c>
      <c r="R42" s="80" t="s">
        <v>1970</v>
      </c>
      <c r="S42" s="80" t="s">
        <v>1970</v>
      </c>
      <c r="T42" s="80" t="s">
        <v>1970</v>
      </c>
      <c r="U42" s="80" t="s">
        <v>1970</v>
      </c>
      <c r="V42" s="449" t="s">
        <v>1970</v>
      </c>
      <c r="W42" s="289"/>
      <c r="X42" s="289"/>
    </row>
    <row r="43" spans="1:24" s="95" customFormat="1" ht="25.5">
      <c r="A43" s="15" t="s">
        <v>884</v>
      </c>
      <c r="B43" s="15" t="s">
        <v>885</v>
      </c>
      <c r="C43" s="77" t="s">
        <v>1210</v>
      </c>
      <c r="D43" s="63">
        <v>1</v>
      </c>
      <c r="E43" s="63"/>
      <c r="F43" s="15"/>
      <c r="G43" s="15"/>
      <c r="H43" s="15"/>
      <c r="I43" s="15"/>
      <c r="J43" s="15"/>
      <c r="K43" s="63" t="s">
        <v>1970</v>
      </c>
      <c r="L43" s="63" t="s">
        <v>1970</v>
      </c>
      <c r="M43" s="63" t="s">
        <v>1970</v>
      </c>
      <c r="N43" s="80" t="s">
        <v>1970</v>
      </c>
      <c r="O43" s="80" t="s">
        <v>1970</v>
      </c>
      <c r="P43" s="80" t="s">
        <v>1970</v>
      </c>
      <c r="Q43" s="80" t="s">
        <v>1970</v>
      </c>
      <c r="R43" s="80" t="s">
        <v>1970</v>
      </c>
      <c r="S43" s="80" t="s">
        <v>1970</v>
      </c>
      <c r="T43" s="80" t="s">
        <v>1970</v>
      </c>
      <c r="U43" s="80" t="s">
        <v>1970</v>
      </c>
      <c r="V43" s="449" t="s">
        <v>1970</v>
      </c>
      <c r="W43" s="289"/>
      <c r="X43" s="289"/>
    </row>
    <row r="44" spans="1:24" s="95" customFormat="1">
      <c r="A44" s="15" t="s">
        <v>926</v>
      </c>
      <c r="B44" s="15" t="s">
        <v>927</v>
      </c>
      <c r="C44" s="77" t="s">
        <v>1381</v>
      </c>
      <c r="D44" s="63">
        <v>4</v>
      </c>
      <c r="E44" s="63"/>
      <c r="F44" s="15"/>
      <c r="G44" s="15"/>
      <c r="H44" s="15"/>
      <c r="I44" s="15"/>
      <c r="J44" s="15"/>
      <c r="K44" s="63" t="s">
        <v>1970</v>
      </c>
      <c r="L44" s="63" t="s">
        <v>1970</v>
      </c>
      <c r="M44" s="63" t="s">
        <v>1970</v>
      </c>
      <c r="N44" s="80" t="s">
        <v>1970</v>
      </c>
      <c r="O44" s="80" t="s">
        <v>1970</v>
      </c>
      <c r="P44" s="80" t="s">
        <v>1970</v>
      </c>
      <c r="Q44" s="80" t="s">
        <v>1970</v>
      </c>
      <c r="R44" s="80" t="s">
        <v>1970</v>
      </c>
      <c r="S44" s="80" t="s">
        <v>1970</v>
      </c>
      <c r="T44" s="80" t="s">
        <v>1970</v>
      </c>
      <c r="U44" s="80" t="s">
        <v>1970</v>
      </c>
      <c r="V44" s="449" t="s">
        <v>1970</v>
      </c>
      <c r="W44" s="289"/>
      <c r="X44" s="289"/>
    </row>
    <row r="45" spans="1:24" s="95" customFormat="1">
      <c r="A45" s="15" t="s">
        <v>5011</v>
      </c>
      <c r="B45" s="15" t="s">
        <v>5039</v>
      </c>
      <c r="C45" s="77" t="s">
        <v>1210</v>
      </c>
      <c r="D45" s="63">
        <v>8</v>
      </c>
      <c r="E45" s="63" t="s">
        <v>5181</v>
      </c>
      <c r="F45" s="80"/>
      <c r="G45" s="80"/>
      <c r="H45" s="80"/>
      <c r="I45" s="80"/>
      <c r="J45" s="80"/>
      <c r="K45" s="80"/>
      <c r="L45" s="80"/>
      <c r="M45" s="80"/>
      <c r="N45" s="80"/>
      <c r="O45" s="80"/>
      <c r="P45" s="80"/>
      <c r="Q45" s="80"/>
      <c r="R45" s="80" t="s">
        <v>1970</v>
      </c>
      <c r="S45" s="80" t="s">
        <v>1970</v>
      </c>
      <c r="T45" s="80" t="s">
        <v>1970</v>
      </c>
      <c r="U45" s="80" t="s">
        <v>1970</v>
      </c>
      <c r="V45" s="449"/>
      <c r="W45" s="289"/>
      <c r="X45" s="289"/>
    </row>
    <row r="46" spans="1:24" s="95" customFormat="1">
      <c r="A46" s="15" t="s">
        <v>5012</v>
      </c>
      <c r="B46" s="12" t="s">
        <v>5273</v>
      </c>
      <c r="C46" s="77" t="s">
        <v>1210</v>
      </c>
      <c r="D46" s="63">
        <v>1</v>
      </c>
      <c r="E46" s="63"/>
      <c r="F46" s="80"/>
      <c r="G46" s="80"/>
      <c r="H46" s="80"/>
      <c r="I46" s="80"/>
      <c r="J46" s="80"/>
      <c r="K46" s="80"/>
      <c r="L46" s="80"/>
      <c r="M46" s="80"/>
      <c r="N46" s="80"/>
      <c r="O46" s="80"/>
      <c r="P46" s="80"/>
      <c r="Q46" s="80"/>
      <c r="R46" s="80" t="s">
        <v>1970</v>
      </c>
      <c r="S46" s="80" t="s">
        <v>1970</v>
      </c>
      <c r="T46" s="80" t="s">
        <v>1970</v>
      </c>
      <c r="U46" s="80" t="s">
        <v>1970</v>
      </c>
      <c r="V46" s="449"/>
      <c r="W46" s="289"/>
      <c r="X46" s="289"/>
    </row>
    <row r="47" spans="1:24" s="95" customFormat="1">
      <c r="A47" s="15" t="s">
        <v>911</v>
      </c>
      <c r="B47" s="15" t="s">
        <v>912</v>
      </c>
      <c r="C47" s="77" t="s">
        <v>1210</v>
      </c>
      <c r="D47" s="63">
        <v>1</v>
      </c>
      <c r="E47" s="63"/>
      <c r="F47" s="15"/>
      <c r="G47" s="15"/>
      <c r="H47" s="15"/>
      <c r="I47" s="15"/>
      <c r="J47" s="15"/>
      <c r="K47" s="63" t="s">
        <v>1970</v>
      </c>
      <c r="L47" s="63" t="s">
        <v>1970</v>
      </c>
      <c r="M47" s="63" t="s">
        <v>1970</v>
      </c>
      <c r="N47" s="80" t="s">
        <v>1970</v>
      </c>
      <c r="O47" s="80" t="s">
        <v>1970</v>
      </c>
      <c r="P47" s="80" t="s">
        <v>1970</v>
      </c>
      <c r="Q47" s="80" t="s">
        <v>1970</v>
      </c>
      <c r="R47" s="80" t="s">
        <v>1970</v>
      </c>
      <c r="S47" s="80" t="s">
        <v>1970</v>
      </c>
      <c r="T47" s="80" t="s">
        <v>1970</v>
      </c>
      <c r="U47" s="80" t="s">
        <v>1970</v>
      </c>
      <c r="V47" s="449" t="s">
        <v>1970</v>
      </c>
      <c r="W47" s="289"/>
      <c r="X47" s="289"/>
    </row>
    <row r="48" spans="1:24" s="95" customFormat="1">
      <c r="A48" s="15" t="s">
        <v>2136</v>
      </c>
      <c r="B48" s="15" t="s">
        <v>2259</v>
      </c>
      <c r="C48" s="77" t="s">
        <v>1210</v>
      </c>
      <c r="D48" s="63">
        <v>2</v>
      </c>
      <c r="E48" s="63"/>
      <c r="F48" s="15"/>
      <c r="G48" s="15"/>
      <c r="H48" s="15"/>
      <c r="I48" s="15"/>
      <c r="J48" s="15"/>
      <c r="K48" s="63"/>
      <c r="L48" s="63"/>
      <c r="M48" s="63"/>
      <c r="N48" s="80" t="s">
        <v>1970</v>
      </c>
      <c r="O48" s="80" t="s">
        <v>1970</v>
      </c>
      <c r="P48" s="80" t="s">
        <v>1970</v>
      </c>
      <c r="Q48" s="80" t="s">
        <v>1970</v>
      </c>
      <c r="R48" s="80" t="s">
        <v>1970</v>
      </c>
      <c r="S48" s="80" t="s">
        <v>1970</v>
      </c>
      <c r="T48" s="80" t="s">
        <v>1970</v>
      </c>
      <c r="U48" s="80" t="s">
        <v>1970</v>
      </c>
      <c r="V48" s="449" t="s">
        <v>1970</v>
      </c>
      <c r="W48" s="289"/>
      <c r="X48" s="289"/>
    </row>
    <row r="49" spans="1:24" s="95" customFormat="1">
      <c r="A49" s="15" t="s">
        <v>2137</v>
      </c>
      <c r="B49" s="15" t="s">
        <v>2606</v>
      </c>
      <c r="C49" s="77" t="s">
        <v>1210</v>
      </c>
      <c r="D49" s="63">
        <v>1</v>
      </c>
      <c r="E49" s="63"/>
      <c r="F49" s="15"/>
      <c r="G49" s="15"/>
      <c r="H49" s="15"/>
      <c r="I49" s="15"/>
      <c r="J49" s="15"/>
      <c r="K49" s="63"/>
      <c r="L49" s="63"/>
      <c r="M49" s="63"/>
      <c r="N49" s="80" t="s">
        <v>1970</v>
      </c>
      <c r="O49" s="80" t="s">
        <v>1970</v>
      </c>
      <c r="P49" s="80" t="s">
        <v>1970</v>
      </c>
      <c r="Q49" s="80" t="s">
        <v>1970</v>
      </c>
      <c r="R49" s="80" t="s">
        <v>1970</v>
      </c>
      <c r="S49" s="80" t="s">
        <v>1970</v>
      </c>
      <c r="T49" s="80" t="s">
        <v>1970</v>
      </c>
      <c r="U49" s="80" t="s">
        <v>1970</v>
      </c>
      <c r="V49" s="449" t="s">
        <v>1970</v>
      </c>
      <c r="W49" s="289"/>
      <c r="X49" s="289"/>
    </row>
    <row r="50" spans="1:24" s="95" customFormat="1" ht="25.5">
      <c r="A50" s="15" t="s">
        <v>890</v>
      </c>
      <c r="B50" s="15" t="s">
        <v>891</v>
      </c>
      <c r="C50" s="77" t="s">
        <v>1210</v>
      </c>
      <c r="D50" s="63">
        <v>1</v>
      </c>
      <c r="E50" s="63"/>
      <c r="F50" s="15"/>
      <c r="G50" s="15"/>
      <c r="H50" s="15"/>
      <c r="I50" s="15"/>
      <c r="J50" s="15"/>
      <c r="K50" s="63" t="s">
        <v>1970</v>
      </c>
      <c r="L50" s="63" t="s">
        <v>1970</v>
      </c>
      <c r="M50" s="63" t="s">
        <v>1970</v>
      </c>
      <c r="N50" s="80" t="s">
        <v>1970</v>
      </c>
      <c r="O50" s="80" t="s">
        <v>1970</v>
      </c>
      <c r="P50" s="80" t="s">
        <v>1970</v>
      </c>
      <c r="Q50" s="80" t="s">
        <v>1970</v>
      </c>
      <c r="R50" s="80" t="s">
        <v>1970</v>
      </c>
      <c r="S50" s="80" t="s">
        <v>1970</v>
      </c>
      <c r="T50" s="80" t="s">
        <v>1970</v>
      </c>
      <c r="U50" s="80" t="s">
        <v>1970</v>
      </c>
      <c r="V50" s="449" t="s">
        <v>1970</v>
      </c>
      <c r="W50" s="289"/>
      <c r="X50" s="289"/>
    </row>
    <row r="51" spans="1:24" s="95" customFormat="1">
      <c r="A51" s="15" t="s">
        <v>935</v>
      </c>
      <c r="B51" s="15" t="s">
        <v>936</v>
      </c>
      <c r="C51" s="77" t="s">
        <v>1381</v>
      </c>
      <c r="D51" s="63">
        <v>6</v>
      </c>
      <c r="E51" s="63"/>
      <c r="F51" s="15"/>
      <c r="G51" s="15"/>
      <c r="H51" s="15"/>
      <c r="I51" s="15"/>
      <c r="J51" s="15"/>
      <c r="K51" s="63" t="s">
        <v>1970</v>
      </c>
      <c r="L51" s="63" t="s">
        <v>1970</v>
      </c>
      <c r="M51" s="63" t="s">
        <v>1970</v>
      </c>
      <c r="N51" s="80" t="s">
        <v>1970</v>
      </c>
      <c r="O51" s="80" t="s">
        <v>1970</v>
      </c>
      <c r="P51" s="80" t="s">
        <v>1970</v>
      </c>
      <c r="Q51" s="80" t="s">
        <v>1970</v>
      </c>
      <c r="R51" s="80" t="s">
        <v>1970</v>
      </c>
      <c r="S51" s="80" t="s">
        <v>1970</v>
      </c>
      <c r="T51" s="80" t="s">
        <v>1970</v>
      </c>
      <c r="U51" s="80" t="s">
        <v>1970</v>
      </c>
      <c r="V51" s="449" t="s">
        <v>1970</v>
      </c>
      <c r="W51" s="289"/>
      <c r="X51" s="289"/>
    </row>
    <row r="52" spans="1:24" s="95" customFormat="1">
      <c r="A52" s="15" t="s">
        <v>914</v>
      </c>
      <c r="B52" s="15" t="s">
        <v>72</v>
      </c>
      <c r="C52" s="77" t="s">
        <v>1210</v>
      </c>
      <c r="D52" s="63">
        <v>2</v>
      </c>
      <c r="E52" s="63"/>
      <c r="F52" s="15"/>
      <c r="G52" s="15"/>
      <c r="H52" s="15"/>
      <c r="I52" s="15"/>
      <c r="J52" s="15"/>
      <c r="K52" s="63" t="s">
        <v>1970</v>
      </c>
      <c r="L52" s="63" t="s">
        <v>1970</v>
      </c>
      <c r="M52" s="63" t="s">
        <v>1970</v>
      </c>
      <c r="N52" s="80" t="s">
        <v>1970</v>
      </c>
      <c r="O52" s="80" t="s">
        <v>1970</v>
      </c>
      <c r="P52" s="80" t="s">
        <v>1970</v>
      </c>
      <c r="Q52" s="80" t="s">
        <v>1970</v>
      </c>
      <c r="R52" s="80" t="s">
        <v>1970</v>
      </c>
      <c r="S52" s="80" t="s">
        <v>1970</v>
      </c>
      <c r="T52" s="80" t="s">
        <v>1970</v>
      </c>
      <c r="U52" s="80" t="s">
        <v>1970</v>
      </c>
      <c r="V52" s="449" t="s">
        <v>1970</v>
      </c>
      <c r="W52" s="289"/>
      <c r="X52" s="289"/>
    </row>
    <row r="53" spans="1:24" s="95" customFormat="1">
      <c r="A53" s="15" t="s">
        <v>872</v>
      </c>
      <c r="B53" s="15" t="s">
        <v>873</v>
      </c>
      <c r="C53" s="77" t="s">
        <v>1210</v>
      </c>
      <c r="D53" s="63">
        <v>1</v>
      </c>
      <c r="E53" s="63"/>
      <c r="F53" s="15"/>
      <c r="G53" s="15"/>
      <c r="H53" s="15"/>
      <c r="I53" s="15"/>
      <c r="J53" s="15"/>
      <c r="K53" s="63" t="s">
        <v>1970</v>
      </c>
      <c r="L53" s="63" t="s">
        <v>1970</v>
      </c>
      <c r="M53" s="63" t="s">
        <v>1970</v>
      </c>
      <c r="N53" s="80" t="s">
        <v>1970</v>
      </c>
      <c r="O53" s="80" t="s">
        <v>1970</v>
      </c>
      <c r="P53" s="80" t="s">
        <v>1970</v>
      </c>
      <c r="Q53" s="80" t="s">
        <v>1970</v>
      </c>
      <c r="R53" s="80" t="s">
        <v>1970</v>
      </c>
      <c r="S53" s="80" t="s">
        <v>1970</v>
      </c>
      <c r="T53" s="80" t="s">
        <v>1970</v>
      </c>
      <c r="U53" s="80" t="s">
        <v>1970</v>
      </c>
      <c r="V53" s="449" t="s">
        <v>1970</v>
      </c>
      <c r="W53" s="289"/>
      <c r="X53" s="289"/>
    </row>
    <row r="54" spans="1:24" s="95" customFormat="1">
      <c r="A54" s="15" t="s">
        <v>2245</v>
      </c>
      <c r="B54" s="15" t="s">
        <v>2262</v>
      </c>
      <c r="C54" s="77" t="s">
        <v>1210</v>
      </c>
      <c r="D54" s="63">
        <v>1</v>
      </c>
      <c r="E54" s="63" t="s">
        <v>2263</v>
      </c>
      <c r="F54" s="15"/>
      <c r="G54" s="15"/>
      <c r="H54" s="15"/>
      <c r="I54" s="15"/>
      <c r="J54" s="15"/>
      <c r="K54" s="63"/>
      <c r="L54" s="63"/>
      <c r="M54" s="63"/>
      <c r="N54" s="80"/>
      <c r="O54" s="80"/>
      <c r="P54" s="80"/>
      <c r="Q54" s="80" t="s">
        <v>1970</v>
      </c>
      <c r="R54" s="80" t="s">
        <v>1970</v>
      </c>
      <c r="S54" s="80" t="s">
        <v>1970</v>
      </c>
      <c r="T54" s="80" t="s">
        <v>1970</v>
      </c>
      <c r="U54" s="80" t="s">
        <v>1970</v>
      </c>
      <c r="V54" s="449" t="s">
        <v>1970</v>
      </c>
      <c r="W54" s="289"/>
      <c r="X54" s="289"/>
    </row>
    <row r="55" spans="1:24" s="95" customFormat="1" ht="25.5">
      <c r="A55" s="15" t="s">
        <v>2246</v>
      </c>
      <c r="B55" s="15" t="s">
        <v>2252</v>
      </c>
      <c r="C55" s="77" t="s">
        <v>1210</v>
      </c>
      <c r="D55" s="63">
        <v>1</v>
      </c>
      <c r="E55" s="63"/>
      <c r="F55" s="15"/>
      <c r="G55" s="15"/>
      <c r="H55" s="15"/>
      <c r="I55" s="15"/>
      <c r="J55" s="15"/>
      <c r="K55" s="63"/>
      <c r="L55" s="63"/>
      <c r="M55" s="63"/>
      <c r="N55" s="80"/>
      <c r="O55" s="80"/>
      <c r="P55" s="80"/>
      <c r="Q55" s="80" t="s">
        <v>1970</v>
      </c>
      <c r="R55" s="80" t="s">
        <v>1970</v>
      </c>
      <c r="S55" s="80" t="s">
        <v>1970</v>
      </c>
      <c r="T55" s="80" t="s">
        <v>1970</v>
      </c>
      <c r="U55" s="80" t="s">
        <v>1970</v>
      </c>
      <c r="V55" s="449" t="s">
        <v>1970</v>
      </c>
      <c r="W55" s="289"/>
      <c r="X55" s="289"/>
    </row>
    <row r="56" spans="1:24" s="95" customFormat="1" ht="25.5">
      <c r="A56" s="15" t="s">
        <v>5013</v>
      </c>
      <c r="B56" s="15" t="s">
        <v>5042</v>
      </c>
      <c r="C56" s="77" t="s">
        <v>1210</v>
      </c>
      <c r="D56" s="63">
        <v>1</v>
      </c>
      <c r="E56" s="63" t="s">
        <v>5182</v>
      </c>
      <c r="F56" s="80"/>
      <c r="G56" s="80"/>
      <c r="H56" s="80"/>
      <c r="I56" s="80"/>
      <c r="J56" s="80"/>
      <c r="K56" s="80"/>
      <c r="L56" s="80"/>
      <c r="M56" s="80"/>
      <c r="N56" s="80"/>
      <c r="O56" s="80"/>
      <c r="P56" s="80"/>
      <c r="Q56" s="80"/>
      <c r="R56" s="80" t="s">
        <v>1970</v>
      </c>
      <c r="S56" s="80" t="s">
        <v>1970</v>
      </c>
      <c r="T56" s="80" t="s">
        <v>1970</v>
      </c>
      <c r="U56" s="80" t="s">
        <v>1970</v>
      </c>
      <c r="V56" s="449"/>
      <c r="W56" s="289"/>
      <c r="X56" s="289"/>
    </row>
    <row r="57" spans="1:24" s="95" customFormat="1" ht="25.5">
      <c r="A57" s="15" t="s">
        <v>5014</v>
      </c>
      <c r="B57" s="12" t="s">
        <v>5274</v>
      </c>
      <c r="C57" s="77" t="s">
        <v>1210</v>
      </c>
      <c r="D57" s="63">
        <v>1</v>
      </c>
      <c r="E57" s="63"/>
      <c r="F57" s="80"/>
      <c r="G57" s="80"/>
      <c r="H57" s="80"/>
      <c r="I57" s="80"/>
      <c r="J57" s="80"/>
      <c r="K57" s="80"/>
      <c r="L57" s="80"/>
      <c r="M57" s="80"/>
      <c r="N57" s="80"/>
      <c r="O57" s="80"/>
      <c r="P57" s="80"/>
      <c r="Q57" s="80"/>
      <c r="R57" s="80" t="s">
        <v>1970</v>
      </c>
      <c r="S57" s="80" t="s">
        <v>1970</v>
      </c>
      <c r="T57" s="80" t="s">
        <v>1970</v>
      </c>
      <c r="U57" s="80" t="s">
        <v>1970</v>
      </c>
      <c r="V57" s="449"/>
      <c r="W57" s="289"/>
      <c r="X57" s="289"/>
    </row>
    <row r="58" spans="1:24" s="95" customFormat="1">
      <c r="A58" s="15" t="s">
        <v>882</v>
      </c>
      <c r="B58" s="15" t="s">
        <v>883</v>
      </c>
      <c r="C58" s="77" t="s">
        <v>1210</v>
      </c>
      <c r="D58" s="63">
        <v>1</v>
      </c>
      <c r="E58" s="63"/>
      <c r="F58" s="15"/>
      <c r="G58" s="15"/>
      <c r="H58" s="15"/>
      <c r="I58" s="15"/>
      <c r="J58" s="15"/>
      <c r="K58" s="63" t="s">
        <v>1970</v>
      </c>
      <c r="L58" s="63" t="s">
        <v>1970</v>
      </c>
      <c r="M58" s="63" t="s">
        <v>1970</v>
      </c>
      <c r="N58" s="80" t="s">
        <v>1970</v>
      </c>
      <c r="O58" s="80" t="s">
        <v>1970</v>
      </c>
      <c r="P58" s="80" t="s">
        <v>1970</v>
      </c>
      <c r="Q58" s="80" t="s">
        <v>1970</v>
      </c>
      <c r="R58" s="80" t="s">
        <v>1970</v>
      </c>
      <c r="S58" s="80" t="s">
        <v>1970</v>
      </c>
      <c r="T58" s="80" t="s">
        <v>1970</v>
      </c>
      <c r="U58" s="80" t="s">
        <v>1970</v>
      </c>
      <c r="V58" s="449" t="s">
        <v>1970</v>
      </c>
      <c r="W58" s="289"/>
      <c r="X58" s="289"/>
    </row>
    <row r="59" spans="1:24" s="95" customFormat="1">
      <c r="A59" s="15" t="s">
        <v>905</v>
      </c>
      <c r="B59" s="15" t="s">
        <v>906</v>
      </c>
      <c r="C59" s="77" t="s">
        <v>1210</v>
      </c>
      <c r="D59" s="63">
        <v>2</v>
      </c>
      <c r="E59" s="63"/>
      <c r="F59" s="15"/>
      <c r="G59" s="15"/>
      <c r="H59" s="15"/>
      <c r="I59" s="15"/>
      <c r="J59" s="15"/>
      <c r="K59" s="63" t="s">
        <v>1970</v>
      </c>
      <c r="L59" s="63" t="s">
        <v>1970</v>
      </c>
      <c r="M59" s="63" t="s">
        <v>1970</v>
      </c>
      <c r="N59" s="80" t="s">
        <v>1970</v>
      </c>
      <c r="O59" s="80" t="s">
        <v>1970</v>
      </c>
      <c r="P59" s="80" t="s">
        <v>1970</v>
      </c>
      <c r="Q59" s="80" t="s">
        <v>1970</v>
      </c>
      <c r="R59" s="80" t="s">
        <v>1970</v>
      </c>
      <c r="S59" s="80" t="s">
        <v>1970</v>
      </c>
      <c r="T59" s="80" t="s">
        <v>1970</v>
      </c>
      <c r="U59" s="80" t="s">
        <v>1970</v>
      </c>
      <c r="V59" s="449" t="s">
        <v>1970</v>
      </c>
      <c r="W59" s="289"/>
      <c r="X59" s="289"/>
    </row>
    <row r="60" spans="1:24" s="95" customFormat="1">
      <c r="A60" s="15" t="s">
        <v>866</v>
      </c>
      <c r="B60" s="12" t="s">
        <v>867</v>
      </c>
      <c r="C60" s="77" t="s">
        <v>1210</v>
      </c>
      <c r="D60" s="63">
        <v>1</v>
      </c>
      <c r="E60" s="63"/>
      <c r="F60" s="15"/>
      <c r="G60" s="15"/>
      <c r="H60" s="15"/>
      <c r="I60" s="15"/>
      <c r="J60" s="15"/>
      <c r="K60" s="63" t="s">
        <v>1970</v>
      </c>
      <c r="L60" s="63" t="s">
        <v>1970</v>
      </c>
      <c r="M60" s="63" t="s">
        <v>1970</v>
      </c>
      <c r="N60" s="80" t="s">
        <v>1970</v>
      </c>
      <c r="O60" s="80" t="s">
        <v>1970</v>
      </c>
      <c r="P60" s="80" t="s">
        <v>1970</v>
      </c>
      <c r="Q60" s="80" t="s">
        <v>1970</v>
      </c>
      <c r="R60" s="80" t="s">
        <v>1970</v>
      </c>
      <c r="S60" s="80" t="s">
        <v>1970</v>
      </c>
      <c r="T60" s="80" t="s">
        <v>1970</v>
      </c>
      <c r="U60" s="80" t="s">
        <v>1970</v>
      </c>
      <c r="V60" s="449" t="s">
        <v>1970</v>
      </c>
      <c r="W60" s="289"/>
      <c r="X60" s="289"/>
    </row>
    <row r="61" spans="1:24" s="95" customFormat="1">
      <c r="A61" s="15" t="s">
        <v>921</v>
      </c>
      <c r="B61" s="15" t="s">
        <v>922</v>
      </c>
      <c r="C61" s="77" t="s">
        <v>1210</v>
      </c>
      <c r="D61" s="63">
        <v>1</v>
      </c>
      <c r="E61" s="63"/>
      <c r="F61" s="15"/>
      <c r="G61" s="15"/>
      <c r="H61" s="15"/>
      <c r="I61" s="15"/>
      <c r="J61" s="15"/>
      <c r="K61" s="63" t="s">
        <v>1970</v>
      </c>
      <c r="L61" s="63" t="s">
        <v>1970</v>
      </c>
      <c r="M61" s="63" t="s">
        <v>1970</v>
      </c>
      <c r="N61" s="80" t="s">
        <v>1970</v>
      </c>
      <c r="O61" s="80" t="s">
        <v>1970</v>
      </c>
      <c r="P61" s="80" t="s">
        <v>1970</v>
      </c>
      <c r="Q61" s="80" t="s">
        <v>1970</v>
      </c>
      <c r="R61" s="80" t="s">
        <v>1970</v>
      </c>
      <c r="S61" s="80" t="s">
        <v>1970</v>
      </c>
      <c r="T61" s="80" t="s">
        <v>1970</v>
      </c>
      <c r="U61" s="80" t="s">
        <v>1970</v>
      </c>
      <c r="V61" s="449" t="s">
        <v>1970</v>
      </c>
      <c r="W61" s="289"/>
      <c r="X61" s="289"/>
    </row>
    <row r="62" spans="1:24" s="95" customFormat="1" ht="25.5">
      <c r="A62" s="15" t="s">
        <v>878</v>
      </c>
      <c r="B62" s="15" t="s">
        <v>879</v>
      </c>
      <c r="C62" s="77" t="s">
        <v>1210</v>
      </c>
      <c r="D62" s="63">
        <v>1</v>
      </c>
      <c r="E62" s="63"/>
      <c r="F62" s="15"/>
      <c r="G62" s="15"/>
      <c r="H62" s="15"/>
      <c r="I62" s="15"/>
      <c r="J62" s="15"/>
      <c r="K62" s="63" t="s">
        <v>1970</v>
      </c>
      <c r="L62" s="63" t="s">
        <v>1970</v>
      </c>
      <c r="M62" s="63" t="s">
        <v>1970</v>
      </c>
      <c r="N62" s="80" t="s">
        <v>1970</v>
      </c>
      <c r="O62" s="80" t="s">
        <v>1970</v>
      </c>
      <c r="P62" s="80" t="s">
        <v>1970</v>
      </c>
      <c r="Q62" s="80" t="s">
        <v>1970</v>
      </c>
      <c r="R62" s="80" t="s">
        <v>1970</v>
      </c>
      <c r="S62" s="80" t="s">
        <v>1970</v>
      </c>
      <c r="T62" s="80" t="s">
        <v>1970</v>
      </c>
      <c r="U62" s="80" t="s">
        <v>1970</v>
      </c>
      <c r="V62" s="449" t="s">
        <v>1970</v>
      </c>
      <c r="W62" s="289"/>
      <c r="X62" s="289"/>
    </row>
    <row r="63" spans="1:24" s="95" customFormat="1">
      <c r="A63" s="15" t="s">
        <v>2138</v>
      </c>
      <c r="B63" s="15" t="s">
        <v>2480</v>
      </c>
      <c r="C63" s="77" t="s">
        <v>1210</v>
      </c>
      <c r="D63" s="63">
        <v>1</v>
      </c>
      <c r="E63" s="63"/>
      <c r="F63" s="15"/>
      <c r="G63" s="15"/>
      <c r="H63" s="15"/>
      <c r="I63" s="15"/>
      <c r="J63" s="15"/>
      <c r="K63" s="63"/>
      <c r="L63" s="63"/>
      <c r="M63" s="63"/>
      <c r="N63" s="80" t="s">
        <v>1970</v>
      </c>
      <c r="O63" s="80" t="s">
        <v>1970</v>
      </c>
      <c r="P63" s="80" t="s">
        <v>1970</v>
      </c>
      <c r="Q63" s="80" t="s">
        <v>1970</v>
      </c>
      <c r="R63" s="80" t="s">
        <v>1970</v>
      </c>
      <c r="S63" s="80" t="s">
        <v>1970</v>
      </c>
      <c r="T63" s="80" t="s">
        <v>1970</v>
      </c>
      <c r="U63" s="80" t="s">
        <v>1970</v>
      </c>
      <c r="V63" s="449" t="s">
        <v>1970</v>
      </c>
      <c r="W63" s="289"/>
      <c r="X63" s="289"/>
    </row>
    <row r="64" spans="1:24" s="95" customFormat="1">
      <c r="A64" s="15" t="s">
        <v>2139</v>
      </c>
      <c r="B64" s="15" t="s">
        <v>2475</v>
      </c>
      <c r="C64" s="77" t="s">
        <v>1210</v>
      </c>
      <c r="D64" s="63">
        <v>1</v>
      </c>
      <c r="E64" s="63"/>
      <c r="F64" s="15"/>
      <c r="G64" s="15"/>
      <c r="H64" s="15"/>
      <c r="I64" s="15"/>
      <c r="J64" s="15"/>
      <c r="K64" s="63"/>
      <c r="L64" s="63"/>
      <c r="M64" s="63"/>
      <c r="N64" s="80" t="s">
        <v>1970</v>
      </c>
      <c r="O64" s="80" t="s">
        <v>1970</v>
      </c>
      <c r="P64" s="80" t="s">
        <v>1970</v>
      </c>
      <c r="Q64" s="80" t="s">
        <v>1970</v>
      </c>
      <c r="R64" s="80" t="s">
        <v>1970</v>
      </c>
      <c r="S64" s="80" t="s">
        <v>1970</v>
      </c>
      <c r="T64" s="80" t="s">
        <v>1970</v>
      </c>
      <c r="U64" s="80" t="s">
        <v>1970</v>
      </c>
      <c r="V64" s="449" t="s">
        <v>1970</v>
      </c>
      <c r="W64" s="289"/>
      <c r="X64" s="289"/>
    </row>
    <row r="65" spans="1:24" s="95" customFormat="1" ht="25.5">
      <c r="A65" s="15" t="s">
        <v>5015</v>
      </c>
      <c r="B65" s="15" t="s">
        <v>5045</v>
      </c>
      <c r="C65" s="77" t="s">
        <v>1210</v>
      </c>
      <c r="D65" s="63">
        <v>8</v>
      </c>
      <c r="E65" s="63" t="s">
        <v>5183</v>
      </c>
      <c r="F65" s="80"/>
      <c r="G65" s="80"/>
      <c r="H65" s="80"/>
      <c r="I65" s="80"/>
      <c r="J65" s="80"/>
      <c r="K65" s="80"/>
      <c r="L65" s="80"/>
      <c r="M65" s="80"/>
      <c r="N65" s="80"/>
      <c r="O65" s="80"/>
      <c r="P65" s="80"/>
      <c r="Q65" s="80"/>
      <c r="R65" s="80" t="s">
        <v>1970</v>
      </c>
      <c r="S65" s="80" t="s">
        <v>1970</v>
      </c>
      <c r="T65" s="80" t="s">
        <v>1970</v>
      </c>
      <c r="U65" s="80" t="s">
        <v>1970</v>
      </c>
      <c r="V65" s="449"/>
      <c r="W65" s="289"/>
      <c r="X65" s="289"/>
    </row>
    <row r="66" spans="1:24" s="95" customFormat="1">
      <c r="A66" s="15" t="s">
        <v>5016</v>
      </c>
      <c r="B66" s="12" t="s">
        <v>5275</v>
      </c>
      <c r="C66" s="77" t="s">
        <v>1210</v>
      </c>
      <c r="D66" s="63">
        <v>1</v>
      </c>
      <c r="E66" s="63"/>
      <c r="F66" s="80"/>
      <c r="G66" s="80"/>
      <c r="H66" s="80"/>
      <c r="I66" s="80"/>
      <c r="J66" s="80"/>
      <c r="K66" s="80"/>
      <c r="L66" s="80"/>
      <c r="M66" s="80"/>
      <c r="N66" s="80"/>
      <c r="O66" s="80"/>
      <c r="P66" s="80"/>
      <c r="Q66" s="80"/>
      <c r="R66" s="80" t="s">
        <v>1970</v>
      </c>
      <c r="S66" s="80" t="s">
        <v>1970</v>
      </c>
      <c r="T66" s="80" t="s">
        <v>1970</v>
      </c>
      <c r="U66" s="80" t="s">
        <v>1970</v>
      </c>
      <c r="V66" s="449"/>
      <c r="W66" s="289"/>
      <c r="X66" s="289"/>
    </row>
    <row r="67" spans="1:24" s="95" customFormat="1" ht="25.5">
      <c r="A67" s="15" t="s">
        <v>5017</v>
      </c>
      <c r="B67" s="15" t="s">
        <v>5048</v>
      </c>
      <c r="C67" s="77" t="s">
        <v>1210</v>
      </c>
      <c r="D67" s="63">
        <v>8</v>
      </c>
      <c r="E67" s="63" t="s">
        <v>5184</v>
      </c>
      <c r="F67" s="80"/>
      <c r="G67" s="80"/>
      <c r="H67" s="80"/>
      <c r="I67" s="80"/>
      <c r="J67" s="80"/>
      <c r="K67" s="80"/>
      <c r="L67" s="80"/>
      <c r="M67" s="80"/>
      <c r="N67" s="80"/>
      <c r="O67" s="80"/>
      <c r="P67" s="80"/>
      <c r="Q67" s="80"/>
      <c r="R67" s="80" t="s">
        <v>1970</v>
      </c>
      <c r="S67" s="80" t="s">
        <v>1970</v>
      </c>
      <c r="T67" s="80" t="s">
        <v>1970</v>
      </c>
      <c r="U67" s="80" t="s">
        <v>1970</v>
      </c>
      <c r="V67" s="449"/>
      <c r="W67" s="289"/>
      <c r="X67" s="289"/>
    </row>
    <row r="68" spans="1:24" s="95" customFormat="1">
      <c r="A68" s="15" t="s">
        <v>5018</v>
      </c>
      <c r="B68" s="12" t="s">
        <v>5276</v>
      </c>
      <c r="C68" s="77" t="s">
        <v>1210</v>
      </c>
      <c r="D68" s="63">
        <v>1</v>
      </c>
      <c r="E68" s="63"/>
      <c r="F68" s="80"/>
      <c r="G68" s="80"/>
      <c r="H68" s="80"/>
      <c r="I68" s="80"/>
      <c r="J68" s="80"/>
      <c r="K68" s="80"/>
      <c r="L68" s="80"/>
      <c r="M68" s="80"/>
      <c r="N68" s="80"/>
      <c r="O68" s="80"/>
      <c r="P68" s="80"/>
      <c r="Q68" s="80"/>
      <c r="R68" s="80" t="s">
        <v>1970</v>
      </c>
      <c r="S68" s="80" t="s">
        <v>1970</v>
      </c>
      <c r="T68" s="80" t="s">
        <v>1970</v>
      </c>
      <c r="U68" s="80" t="s">
        <v>1970</v>
      </c>
      <c r="V68" s="449"/>
      <c r="W68" s="289"/>
      <c r="X68" s="289"/>
    </row>
    <row r="69" spans="1:24" s="95" customFormat="1" ht="25.5">
      <c r="A69" s="15" t="s">
        <v>5019</v>
      </c>
      <c r="B69" s="15" t="s">
        <v>5051</v>
      </c>
      <c r="C69" s="77" t="s">
        <v>1210</v>
      </c>
      <c r="D69" s="63">
        <v>8</v>
      </c>
      <c r="E69" s="63" t="s">
        <v>5185</v>
      </c>
      <c r="F69" s="80"/>
      <c r="G69" s="80"/>
      <c r="H69" s="80"/>
      <c r="I69" s="80"/>
      <c r="J69" s="80"/>
      <c r="K69" s="80"/>
      <c r="L69" s="80"/>
      <c r="M69" s="80"/>
      <c r="N69" s="80"/>
      <c r="O69" s="80"/>
      <c r="P69" s="80"/>
      <c r="Q69" s="80"/>
      <c r="R69" s="80" t="s">
        <v>1970</v>
      </c>
      <c r="S69" s="80" t="s">
        <v>1970</v>
      </c>
      <c r="T69" s="80" t="s">
        <v>1970</v>
      </c>
      <c r="U69" s="80" t="s">
        <v>1970</v>
      </c>
      <c r="V69" s="449"/>
      <c r="W69" s="289"/>
      <c r="X69" s="289"/>
    </row>
    <row r="70" spans="1:24" s="95" customFormat="1">
      <c r="A70" s="15" t="s">
        <v>5020</v>
      </c>
      <c r="B70" s="12" t="s">
        <v>5277</v>
      </c>
      <c r="C70" s="77" t="s">
        <v>1210</v>
      </c>
      <c r="D70" s="63">
        <v>1</v>
      </c>
      <c r="E70" s="63"/>
      <c r="F70" s="80"/>
      <c r="G70" s="80"/>
      <c r="H70" s="80"/>
      <c r="I70" s="80"/>
      <c r="J70" s="80"/>
      <c r="K70" s="80"/>
      <c r="L70" s="80"/>
      <c r="M70" s="80"/>
      <c r="N70" s="80"/>
      <c r="O70" s="80"/>
      <c r="P70" s="80"/>
      <c r="Q70" s="80"/>
      <c r="R70" s="80" t="s">
        <v>1970</v>
      </c>
      <c r="S70" s="80" t="s">
        <v>1970</v>
      </c>
      <c r="T70" s="80" t="s">
        <v>1970</v>
      </c>
      <c r="U70" s="80" t="s">
        <v>1970</v>
      </c>
      <c r="V70" s="449"/>
      <c r="W70" s="289"/>
      <c r="X70" s="289"/>
    </row>
    <row r="71" spans="1:24" s="95" customFormat="1" ht="140.25">
      <c r="A71" s="15" t="s">
        <v>5021</v>
      </c>
      <c r="B71" s="15" t="s">
        <v>5054</v>
      </c>
      <c r="C71" s="77" t="s">
        <v>1210</v>
      </c>
      <c r="D71" s="63">
        <v>3</v>
      </c>
      <c r="E71" s="63" t="s">
        <v>5055</v>
      </c>
      <c r="F71" s="80"/>
      <c r="G71" s="80"/>
      <c r="H71" s="80"/>
      <c r="I71" s="80"/>
      <c r="J71" s="80"/>
      <c r="K71" s="80"/>
      <c r="L71" s="80"/>
      <c r="M71" s="80"/>
      <c r="N71" s="80"/>
      <c r="O71" s="80"/>
      <c r="P71" s="80"/>
      <c r="Q71" s="80"/>
      <c r="R71" s="80" t="s">
        <v>1970</v>
      </c>
      <c r="S71" s="80" t="s">
        <v>1970</v>
      </c>
      <c r="T71" s="80" t="s">
        <v>1970</v>
      </c>
      <c r="U71" s="80" t="s">
        <v>1970</v>
      </c>
      <c r="V71" s="449" t="s">
        <v>1970</v>
      </c>
      <c r="W71" s="289"/>
      <c r="X71" s="289"/>
    </row>
    <row r="72" spans="1:24" s="95" customFormat="1">
      <c r="A72" s="15" t="s">
        <v>5022</v>
      </c>
      <c r="B72" s="12" t="s">
        <v>5263</v>
      </c>
      <c r="C72" s="77" t="s">
        <v>1210</v>
      </c>
      <c r="D72" s="63">
        <v>1</v>
      </c>
      <c r="E72" s="63"/>
      <c r="F72" s="80"/>
      <c r="G72" s="80"/>
      <c r="H72" s="80"/>
      <c r="I72" s="80"/>
      <c r="J72" s="80"/>
      <c r="K72" s="80"/>
      <c r="L72" s="80"/>
      <c r="M72" s="80"/>
      <c r="N72" s="80"/>
      <c r="O72" s="80"/>
      <c r="P72" s="80"/>
      <c r="Q72" s="80"/>
      <c r="R72" s="80" t="s">
        <v>1970</v>
      </c>
      <c r="S72" s="80" t="s">
        <v>1970</v>
      </c>
      <c r="T72" s="80" t="s">
        <v>1970</v>
      </c>
      <c r="U72" s="80" t="s">
        <v>1970</v>
      </c>
      <c r="V72" s="449" t="s">
        <v>1970</v>
      </c>
      <c r="W72" s="289"/>
      <c r="X72" s="289"/>
    </row>
    <row r="73" spans="1:24" s="95" customFormat="1" ht="25.5">
      <c r="A73" s="15" t="s">
        <v>2234</v>
      </c>
      <c r="B73" s="15" t="s">
        <v>2261</v>
      </c>
      <c r="C73" s="77" t="s">
        <v>1210</v>
      </c>
      <c r="D73" s="63">
        <v>1</v>
      </c>
      <c r="E73" s="63"/>
      <c r="F73" s="15"/>
      <c r="G73" s="15"/>
      <c r="H73" s="15"/>
      <c r="I73" s="15"/>
      <c r="J73" s="15"/>
      <c r="K73" s="63"/>
      <c r="L73" s="63"/>
      <c r="M73" s="63"/>
      <c r="N73" s="80"/>
      <c r="O73" s="80" t="s">
        <v>1970</v>
      </c>
      <c r="P73" s="80" t="s">
        <v>1970</v>
      </c>
      <c r="Q73" s="80" t="s">
        <v>1970</v>
      </c>
      <c r="R73" s="80" t="s">
        <v>1970</v>
      </c>
      <c r="S73" s="80" t="s">
        <v>1970</v>
      </c>
      <c r="T73" s="80" t="s">
        <v>1970</v>
      </c>
      <c r="U73" s="80" t="s">
        <v>1970</v>
      </c>
      <c r="V73" s="449" t="s">
        <v>1970</v>
      </c>
      <c r="W73" s="445"/>
      <c r="X73" s="445"/>
    </row>
    <row r="74" spans="1:24" s="95" customFormat="1" ht="25.5">
      <c r="A74" s="15" t="s">
        <v>2235</v>
      </c>
      <c r="B74" s="15" t="s">
        <v>2251</v>
      </c>
      <c r="C74" s="77" t="s">
        <v>1210</v>
      </c>
      <c r="D74" s="63">
        <v>1</v>
      </c>
      <c r="E74" s="63"/>
      <c r="F74" s="15"/>
      <c r="G74" s="15"/>
      <c r="H74" s="15"/>
      <c r="I74" s="15"/>
      <c r="J74" s="15"/>
      <c r="K74" s="63"/>
      <c r="L74" s="63"/>
      <c r="M74" s="63"/>
      <c r="N74" s="80"/>
      <c r="O74" s="80" t="s">
        <v>1970</v>
      </c>
      <c r="P74" s="80" t="s">
        <v>1970</v>
      </c>
      <c r="Q74" s="80" t="s">
        <v>1970</v>
      </c>
      <c r="R74" s="80" t="s">
        <v>1970</v>
      </c>
      <c r="S74" s="80" t="s">
        <v>1970</v>
      </c>
      <c r="T74" s="80" t="s">
        <v>1970</v>
      </c>
      <c r="U74" s="80" t="s">
        <v>1970</v>
      </c>
      <c r="V74" s="449" t="s">
        <v>1970</v>
      </c>
      <c r="W74" s="445"/>
      <c r="X74" s="445"/>
    </row>
    <row r="75" spans="1:24" s="95" customFormat="1" ht="25.5">
      <c r="A75" s="15" t="s">
        <v>5023</v>
      </c>
      <c r="B75" s="15" t="s">
        <v>5057</v>
      </c>
      <c r="C75" s="77" t="s">
        <v>1381</v>
      </c>
      <c r="D75" s="63">
        <v>8</v>
      </c>
      <c r="E75" s="63" t="s">
        <v>5186</v>
      </c>
      <c r="F75" s="80"/>
      <c r="G75" s="80"/>
      <c r="H75" s="80"/>
      <c r="I75" s="80"/>
      <c r="J75" s="80"/>
      <c r="K75" s="80"/>
      <c r="L75" s="80"/>
      <c r="M75" s="80"/>
      <c r="N75" s="80"/>
      <c r="O75" s="80"/>
      <c r="P75" s="80"/>
      <c r="Q75" s="80"/>
      <c r="R75" s="80" t="s">
        <v>1970</v>
      </c>
      <c r="S75" s="80" t="s">
        <v>1970</v>
      </c>
      <c r="T75" s="80" t="s">
        <v>1970</v>
      </c>
      <c r="U75" s="80" t="s">
        <v>1970</v>
      </c>
      <c r="V75" s="449"/>
      <c r="W75" s="445"/>
      <c r="X75" s="445"/>
    </row>
    <row r="76" spans="1:24" s="95" customFormat="1" ht="25.5">
      <c r="A76" s="15" t="s">
        <v>5024</v>
      </c>
      <c r="B76" s="12" t="s">
        <v>5278</v>
      </c>
      <c r="C76" s="77" t="s">
        <v>1210</v>
      </c>
      <c r="D76" s="63">
        <v>1</v>
      </c>
      <c r="E76" s="63"/>
      <c r="F76" s="80"/>
      <c r="G76" s="80"/>
      <c r="H76" s="80"/>
      <c r="I76" s="80"/>
      <c r="J76" s="80"/>
      <c r="K76" s="80"/>
      <c r="L76" s="80"/>
      <c r="M76" s="80"/>
      <c r="N76" s="80"/>
      <c r="O76" s="80"/>
      <c r="P76" s="80"/>
      <c r="Q76" s="80"/>
      <c r="R76" s="80" t="s">
        <v>1970</v>
      </c>
      <c r="S76" s="80" t="s">
        <v>1970</v>
      </c>
      <c r="T76" s="80" t="s">
        <v>1970</v>
      </c>
      <c r="U76" s="80" t="s">
        <v>1970</v>
      </c>
      <c r="V76" s="449"/>
      <c r="W76" s="445"/>
      <c r="X76" s="445"/>
    </row>
    <row r="77" spans="1:24" s="95" customFormat="1" ht="63.75">
      <c r="A77" s="15" t="s">
        <v>2247</v>
      </c>
      <c r="B77" s="15" t="s">
        <v>2266</v>
      </c>
      <c r="C77" s="77" t="s">
        <v>1210</v>
      </c>
      <c r="D77" s="63">
        <v>3</v>
      </c>
      <c r="E77" s="63" t="s">
        <v>2267</v>
      </c>
      <c r="F77" s="15"/>
      <c r="G77" s="15"/>
      <c r="H77" s="15"/>
      <c r="I77" s="15"/>
      <c r="J77" s="15"/>
      <c r="K77" s="63"/>
      <c r="L77" s="63"/>
      <c r="M77" s="63"/>
      <c r="N77" s="80"/>
      <c r="O77" s="80"/>
      <c r="P77" s="80"/>
      <c r="Q77" s="80" t="s">
        <v>1970</v>
      </c>
      <c r="R77" s="80" t="s">
        <v>1970</v>
      </c>
      <c r="S77" s="80" t="s">
        <v>1970</v>
      </c>
      <c r="T77" s="80" t="s">
        <v>1970</v>
      </c>
      <c r="U77" s="80" t="s">
        <v>1970</v>
      </c>
      <c r="V77" s="449" t="s">
        <v>1970</v>
      </c>
      <c r="W77" s="445"/>
      <c r="X77" s="445"/>
    </row>
    <row r="78" spans="1:24" s="95" customFormat="1">
      <c r="A78" s="15" t="s">
        <v>2248</v>
      </c>
      <c r="B78" s="15" t="s">
        <v>2255</v>
      </c>
      <c r="C78" s="77" t="s">
        <v>1210</v>
      </c>
      <c r="D78" s="63">
        <v>1</v>
      </c>
      <c r="E78" s="63"/>
      <c r="F78" s="15"/>
      <c r="G78" s="15"/>
      <c r="H78" s="15"/>
      <c r="I78" s="15"/>
      <c r="J78" s="15"/>
      <c r="K78" s="63"/>
      <c r="L78" s="63"/>
      <c r="M78" s="63"/>
      <c r="N78" s="80"/>
      <c r="O78" s="80"/>
      <c r="P78" s="80"/>
      <c r="Q78" s="80" t="s">
        <v>1970</v>
      </c>
      <c r="R78" s="80" t="s">
        <v>1970</v>
      </c>
      <c r="S78" s="80" t="s">
        <v>1970</v>
      </c>
      <c r="T78" s="80" t="s">
        <v>1970</v>
      </c>
      <c r="U78" s="80" t="s">
        <v>1970</v>
      </c>
      <c r="V78" s="449" t="s">
        <v>1970</v>
      </c>
      <c r="W78" s="445"/>
      <c r="X78" s="445"/>
    </row>
    <row r="79" spans="1:24" s="95" customFormat="1">
      <c r="A79" s="15" t="s">
        <v>1539</v>
      </c>
      <c r="B79" s="15" t="s">
        <v>892</v>
      </c>
      <c r="C79" s="77" t="s">
        <v>1210</v>
      </c>
      <c r="D79" s="63">
        <v>1</v>
      </c>
      <c r="E79" s="63"/>
      <c r="F79" s="15"/>
      <c r="G79" s="15"/>
      <c r="H79" s="15"/>
      <c r="I79" s="15"/>
      <c r="J79" s="15"/>
      <c r="K79" s="63" t="s">
        <v>1970</v>
      </c>
      <c r="L79" s="63" t="s">
        <v>1970</v>
      </c>
      <c r="M79" s="63" t="s">
        <v>1970</v>
      </c>
      <c r="N79" s="80" t="s">
        <v>1970</v>
      </c>
      <c r="O79" s="80" t="s">
        <v>1970</v>
      </c>
      <c r="P79" s="80" t="s">
        <v>1970</v>
      </c>
      <c r="Q79" s="80" t="s">
        <v>1970</v>
      </c>
      <c r="R79" s="80" t="s">
        <v>1970</v>
      </c>
      <c r="S79" s="80" t="s">
        <v>1970</v>
      </c>
      <c r="T79" s="80" t="s">
        <v>1970</v>
      </c>
      <c r="U79" s="80" t="s">
        <v>1970</v>
      </c>
      <c r="V79" s="449" t="s">
        <v>1970</v>
      </c>
      <c r="W79" s="445"/>
      <c r="X79" s="445"/>
    </row>
    <row r="80" spans="1:24" s="95" customFormat="1">
      <c r="A80" s="15" t="s">
        <v>938</v>
      </c>
      <c r="B80" s="15" t="s">
        <v>939</v>
      </c>
      <c r="C80" s="77" t="s">
        <v>1381</v>
      </c>
      <c r="D80" s="63">
        <v>12</v>
      </c>
      <c r="E80" s="63"/>
      <c r="F80" s="15"/>
      <c r="G80" s="15"/>
      <c r="H80" s="15"/>
      <c r="I80" s="15"/>
      <c r="J80" s="15"/>
      <c r="K80" s="63" t="s">
        <v>1970</v>
      </c>
      <c r="L80" s="63" t="s">
        <v>1970</v>
      </c>
      <c r="M80" s="63" t="s">
        <v>1970</v>
      </c>
      <c r="N80" s="80" t="s">
        <v>1970</v>
      </c>
      <c r="O80" s="80" t="s">
        <v>1970</v>
      </c>
      <c r="P80" s="80" t="s">
        <v>1970</v>
      </c>
      <c r="Q80" s="80" t="s">
        <v>1970</v>
      </c>
      <c r="R80" s="80" t="s">
        <v>1970</v>
      </c>
      <c r="S80" s="80" t="s">
        <v>1970</v>
      </c>
      <c r="T80" s="80" t="s">
        <v>1970</v>
      </c>
      <c r="U80" s="80" t="s">
        <v>1970</v>
      </c>
      <c r="V80" s="449" t="s">
        <v>1970</v>
      </c>
      <c r="W80" s="445"/>
      <c r="X80" s="445"/>
    </row>
    <row r="81" spans="1:24" s="95" customFormat="1">
      <c r="A81" s="15" t="s">
        <v>940</v>
      </c>
      <c r="B81" s="15" t="s">
        <v>82</v>
      </c>
      <c r="C81" s="77" t="s">
        <v>1381</v>
      </c>
      <c r="D81" s="63">
        <v>7</v>
      </c>
      <c r="E81" s="63"/>
      <c r="F81" s="15"/>
      <c r="G81" s="15"/>
      <c r="H81" s="15"/>
      <c r="I81" s="15"/>
      <c r="J81" s="15"/>
      <c r="K81" s="63" t="s">
        <v>1970</v>
      </c>
      <c r="L81" s="63" t="s">
        <v>1970</v>
      </c>
      <c r="M81" s="63" t="s">
        <v>1970</v>
      </c>
      <c r="N81" s="80" t="s">
        <v>1970</v>
      </c>
      <c r="O81" s="80" t="s">
        <v>1970</v>
      </c>
      <c r="P81" s="80" t="s">
        <v>1970</v>
      </c>
      <c r="Q81" s="80" t="s">
        <v>1970</v>
      </c>
      <c r="R81" s="80" t="s">
        <v>1970</v>
      </c>
      <c r="S81" s="80" t="s">
        <v>1970</v>
      </c>
      <c r="T81" s="80" t="s">
        <v>1970</v>
      </c>
      <c r="U81" s="80" t="s">
        <v>1970</v>
      </c>
      <c r="V81" s="449" t="s">
        <v>1970</v>
      </c>
      <c r="W81" s="445"/>
      <c r="X81" s="445"/>
    </row>
    <row r="82" spans="1:24" s="95" customFormat="1">
      <c r="A82" s="15" t="s">
        <v>1541</v>
      </c>
      <c r="B82" s="15" t="s">
        <v>893</v>
      </c>
      <c r="C82" s="77" t="s">
        <v>1210</v>
      </c>
      <c r="D82" s="63">
        <v>1</v>
      </c>
      <c r="E82" s="63"/>
      <c r="F82" s="15"/>
      <c r="G82" s="15"/>
      <c r="H82" s="15"/>
      <c r="I82" s="15"/>
      <c r="J82" s="15"/>
      <c r="K82" s="63" t="s">
        <v>1970</v>
      </c>
      <c r="L82" s="63" t="s">
        <v>1970</v>
      </c>
      <c r="M82" s="63" t="s">
        <v>1970</v>
      </c>
      <c r="N82" s="80" t="s">
        <v>1970</v>
      </c>
      <c r="O82" s="80" t="s">
        <v>1970</v>
      </c>
      <c r="P82" s="80" t="s">
        <v>1970</v>
      </c>
      <c r="Q82" s="80" t="s">
        <v>1970</v>
      </c>
      <c r="R82" s="80" t="s">
        <v>1970</v>
      </c>
      <c r="S82" s="80" t="s">
        <v>1970</v>
      </c>
      <c r="T82" s="80" t="s">
        <v>1970</v>
      </c>
      <c r="U82" s="80" t="s">
        <v>1970</v>
      </c>
      <c r="V82" s="449" t="s">
        <v>1970</v>
      </c>
      <c r="W82" s="445"/>
      <c r="X82" s="445"/>
    </row>
    <row r="83" spans="1:24" s="95" customFormat="1">
      <c r="A83" s="15" t="s">
        <v>1607</v>
      </c>
      <c r="B83" s="15" t="s">
        <v>1608</v>
      </c>
      <c r="C83" s="77" t="s">
        <v>1210</v>
      </c>
      <c r="D83" s="63">
        <v>7</v>
      </c>
      <c r="E83" s="63"/>
      <c r="F83" s="15"/>
      <c r="G83" s="15"/>
      <c r="H83" s="15"/>
      <c r="I83" s="15"/>
      <c r="J83" s="15"/>
      <c r="K83" s="63" t="s">
        <v>1970</v>
      </c>
      <c r="L83" s="63" t="s">
        <v>1970</v>
      </c>
      <c r="M83" s="63" t="s">
        <v>1970</v>
      </c>
      <c r="N83" s="80" t="s">
        <v>1970</v>
      </c>
      <c r="O83" s="80" t="s">
        <v>1970</v>
      </c>
      <c r="P83" s="80" t="s">
        <v>1970</v>
      </c>
      <c r="Q83" s="80" t="s">
        <v>1970</v>
      </c>
      <c r="R83" s="80" t="s">
        <v>1970</v>
      </c>
      <c r="S83" s="80" t="s">
        <v>1970</v>
      </c>
      <c r="T83" s="80" t="s">
        <v>1970</v>
      </c>
      <c r="U83" s="80" t="s">
        <v>1970</v>
      </c>
      <c r="V83" s="449" t="s">
        <v>1970</v>
      </c>
      <c r="W83" s="445"/>
      <c r="X83" s="445"/>
    </row>
    <row r="84" spans="1:24" s="95" customFormat="1">
      <c r="A84" s="15" t="s">
        <v>2140</v>
      </c>
      <c r="B84" s="15" t="s">
        <v>2225</v>
      </c>
      <c r="C84" s="77" t="s">
        <v>1210</v>
      </c>
      <c r="D84" s="63">
        <v>3</v>
      </c>
      <c r="E84" s="63" t="s">
        <v>2609</v>
      </c>
      <c r="F84" s="15"/>
      <c r="G84" s="15"/>
      <c r="H84" s="15"/>
      <c r="I84" s="15"/>
      <c r="J84" s="15"/>
      <c r="K84" s="63"/>
      <c r="L84" s="63"/>
      <c r="M84" s="63"/>
      <c r="N84" s="80" t="s">
        <v>1970</v>
      </c>
      <c r="O84" s="80" t="s">
        <v>1970</v>
      </c>
      <c r="P84" s="80" t="s">
        <v>1970</v>
      </c>
      <c r="Q84" s="80" t="s">
        <v>1970</v>
      </c>
      <c r="R84" s="80" t="s">
        <v>1970</v>
      </c>
      <c r="S84" s="80" t="s">
        <v>1970</v>
      </c>
      <c r="T84" s="80" t="s">
        <v>1970</v>
      </c>
      <c r="U84" s="80" t="s">
        <v>1970</v>
      </c>
      <c r="V84" s="449" t="s">
        <v>1970</v>
      </c>
      <c r="W84" s="445"/>
      <c r="X84" s="445"/>
    </row>
    <row r="85" spans="1:24" s="95" customFormat="1">
      <c r="A85" s="15" t="s">
        <v>2141</v>
      </c>
      <c r="B85" s="15" t="s">
        <v>2222</v>
      </c>
      <c r="C85" s="77" t="s">
        <v>1210</v>
      </c>
      <c r="D85" s="63">
        <v>1</v>
      </c>
      <c r="E85" s="63"/>
      <c r="F85" s="15"/>
      <c r="G85" s="15"/>
      <c r="H85" s="15"/>
      <c r="I85" s="15"/>
      <c r="J85" s="15"/>
      <c r="K85" s="63"/>
      <c r="L85" s="63"/>
      <c r="M85" s="63"/>
      <c r="N85" s="80" t="s">
        <v>1970</v>
      </c>
      <c r="O85" s="80" t="s">
        <v>1970</v>
      </c>
      <c r="P85" s="80" t="s">
        <v>1970</v>
      </c>
      <c r="Q85" s="80" t="s">
        <v>1970</v>
      </c>
      <c r="R85" s="80" t="s">
        <v>1970</v>
      </c>
      <c r="S85" s="80" t="s">
        <v>1970</v>
      </c>
      <c r="T85" s="80" t="s">
        <v>1970</v>
      </c>
      <c r="U85" s="80" t="s">
        <v>1970</v>
      </c>
      <c r="V85" s="449" t="s">
        <v>1970</v>
      </c>
      <c r="W85" s="445"/>
      <c r="X85" s="445"/>
    </row>
    <row r="86" spans="1:24" s="95" customFormat="1">
      <c r="A86" s="15" t="s">
        <v>2142</v>
      </c>
      <c r="B86" s="15" t="s">
        <v>2223</v>
      </c>
      <c r="C86" s="77" t="s">
        <v>1210</v>
      </c>
      <c r="D86" s="63">
        <v>1</v>
      </c>
      <c r="E86" s="63" t="s">
        <v>2609</v>
      </c>
      <c r="F86" s="15"/>
      <c r="G86" s="15"/>
      <c r="H86" s="15"/>
      <c r="I86" s="15"/>
      <c r="J86" s="15"/>
      <c r="K86" s="63"/>
      <c r="L86" s="63"/>
      <c r="M86" s="63"/>
      <c r="N86" s="80" t="s">
        <v>1970</v>
      </c>
      <c r="O86" s="80" t="s">
        <v>1970</v>
      </c>
      <c r="P86" s="80" t="s">
        <v>1970</v>
      </c>
      <c r="Q86" s="80" t="s">
        <v>1970</v>
      </c>
      <c r="R86" s="80" t="s">
        <v>1970</v>
      </c>
      <c r="S86" s="80" t="s">
        <v>1970</v>
      </c>
      <c r="T86" s="80" t="s">
        <v>1970</v>
      </c>
      <c r="U86" s="80" t="s">
        <v>1970</v>
      </c>
      <c r="V86" s="449" t="s">
        <v>1970</v>
      </c>
      <c r="W86" s="445"/>
      <c r="X86" s="445"/>
    </row>
    <row r="87" spans="1:24" s="95" customFormat="1">
      <c r="A87" s="15" t="s">
        <v>2143</v>
      </c>
      <c r="B87" s="15" t="s">
        <v>2220</v>
      </c>
      <c r="C87" s="77" t="s">
        <v>1210</v>
      </c>
      <c r="D87" s="63">
        <v>1</v>
      </c>
      <c r="E87" s="63"/>
      <c r="F87" s="15"/>
      <c r="G87" s="15"/>
      <c r="H87" s="15"/>
      <c r="I87" s="15"/>
      <c r="J87" s="15"/>
      <c r="K87" s="63"/>
      <c r="L87" s="63"/>
      <c r="M87" s="63"/>
      <c r="N87" s="80" t="s">
        <v>1970</v>
      </c>
      <c r="O87" s="80" t="s">
        <v>1970</v>
      </c>
      <c r="P87" s="80" t="s">
        <v>1970</v>
      </c>
      <c r="Q87" s="80" t="s">
        <v>1970</v>
      </c>
      <c r="R87" s="80" t="s">
        <v>1970</v>
      </c>
      <c r="S87" s="80" t="s">
        <v>1970</v>
      </c>
      <c r="T87" s="80" t="s">
        <v>1970</v>
      </c>
      <c r="U87" s="80" t="s">
        <v>1970</v>
      </c>
      <c r="V87" s="449" t="s">
        <v>1970</v>
      </c>
      <c r="W87" s="445"/>
      <c r="X87" s="445"/>
    </row>
    <row r="88" spans="1:24" s="95" customFormat="1">
      <c r="A88" s="15" t="s">
        <v>1230</v>
      </c>
      <c r="B88" s="15" t="s">
        <v>919</v>
      </c>
      <c r="C88" s="77" t="s">
        <v>1210</v>
      </c>
      <c r="D88" s="63">
        <v>1</v>
      </c>
      <c r="E88" s="63"/>
      <c r="F88" s="15"/>
      <c r="G88" s="15"/>
      <c r="H88" s="15"/>
      <c r="I88" s="15"/>
      <c r="J88" s="15"/>
      <c r="K88" s="63" t="s">
        <v>1970</v>
      </c>
      <c r="L88" s="63" t="s">
        <v>1970</v>
      </c>
      <c r="M88" s="63" t="s">
        <v>1970</v>
      </c>
      <c r="N88" s="80" t="s">
        <v>1970</v>
      </c>
      <c r="O88" s="80" t="s">
        <v>1970</v>
      </c>
      <c r="P88" s="80" t="s">
        <v>1970</v>
      </c>
      <c r="Q88" s="80" t="s">
        <v>1970</v>
      </c>
      <c r="R88" s="80" t="s">
        <v>1970</v>
      </c>
      <c r="S88" s="80" t="s">
        <v>1970</v>
      </c>
      <c r="T88" s="80" t="s">
        <v>1970</v>
      </c>
      <c r="U88" s="80" t="s">
        <v>1970</v>
      </c>
      <c r="V88" s="449" t="s">
        <v>1970</v>
      </c>
      <c r="W88" s="445"/>
      <c r="X88" s="445"/>
    </row>
    <row r="89" spans="1:24" s="95" customFormat="1" ht="25.5">
      <c r="A89" s="15" t="s">
        <v>876</v>
      </c>
      <c r="B89" s="15" t="s">
        <v>877</v>
      </c>
      <c r="C89" s="77" t="s">
        <v>1210</v>
      </c>
      <c r="D89" s="63">
        <v>1</v>
      </c>
      <c r="E89" s="63"/>
      <c r="F89" s="15"/>
      <c r="G89" s="15"/>
      <c r="H89" s="15"/>
      <c r="I89" s="15"/>
      <c r="J89" s="15"/>
      <c r="K89" s="63" t="s">
        <v>1970</v>
      </c>
      <c r="L89" s="63" t="s">
        <v>1970</v>
      </c>
      <c r="M89" s="63" t="s">
        <v>1970</v>
      </c>
      <c r="N89" s="80" t="s">
        <v>1970</v>
      </c>
      <c r="O89" s="80" t="s">
        <v>1970</v>
      </c>
      <c r="P89" s="80" t="s">
        <v>1970</v>
      </c>
      <c r="Q89" s="80" t="s">
        <v>1970</v>
      </c>
      <c r="R89" s="80" t="s">
        <v>1970</v>
      </c>
      <c r="S89" s="80" t="s">
        <v>1970</v>
      </c>
      <c r="T89" s="80" t="s">
        <v>1970</v>
      </c>
      <c r="U89" s="80" t="s">
        <v>1970</v>
      </c>
      <c r="V89" s="449" t="s">
        <v>1970</v>
      </c>
      <c r="W89" s="445"/>
      <c r="X89" s="445"/>
    </row>
    <row r="90" spans="1:24" s="95" customFormat="1" ht="51">
      <c r="A90" s="15" t="s">
        <v>2249</v>
      </c>
      <c r="B90" s="15" t="s">
        <v>2268</v>
      </c>
      <c r="C90" s="77" t="s">
        <v>1210</v>
      </c>
      <c r="D90" s="63">
        <v>1</v>
      </c>
      <c r="E90" s="63" t="s">
        <v>2269</v>
      </c>
      <c r="F90" s="15"/>
      <c r="G90" s="15"/>
      <c r="H90" s="15"/>
      <c r="I90" s="15"/>
      <c r="J90" s="15"/>
      <c r="K90" s="63"/>
      <c r="L90" s="63"/>
      <c r="M90" s="63"/>
      <c r="N90" s="80"/>
      <c r="O90" s="80"/>
      <c r="P90" s="80"/>
      <c r="Q90" s="80" t="s">
        <v>1970</v>
      </c>
      <c r="R90" s="80" t="s">
        <v>1970</v>
      </c>
      <c r="S90" s="80" t="s">
        <v>1970</v>
      </c>
      <c r="T90" s="80" t="s">
        <v>1970</v>
      </c>
      <c r="U90" s="80" t="s">
        <v>1970</v>
      </c>
      <c r="V90" s="449" t="s">
        <v>1970</v>
      </c>
      <c r="W90" s="445"/>
      <c r="X90" s="445"/>
    </row>
    <row r="91" spans="1:24" s="95" customFormat="1" ht="25.5">
      <c r="A91" s="15" t="s">
        <v>2250</v>
      </c>
      <c r="B91" s="15" t="s">
        <v>2256</v>
      </c>
      <c r="C91" s="77" t="s">
        <v>1210</v>
      </c>
      <c r="D91" s="63">
        <v>1</v>
      </c>
      <c r="E91" s="63"/>
      <c r="F91" s="15"/>
      <c r="G91" s="15"/>
      <c r="H91" s="15"/>
      <c r="I91" s="15"/>
      <c r="J91" s="15"/>
      <c r="K91" s="63"/>
      <c r="L91" s="63"/>
      <c r="M91" s="63"/>
      <c r="N91" s="80"/>
      <c r="O91" s="80"/>
      <c r="P91" s="80"/>
      <c r="Q91" s="80" t="s">
        <v>1970</v>
      </c>
      <c r="R91" s="80" t="s">
        <v>1970</v>
      </c>
      <c r="S91" s="80" t="s">
        <v>1970</v>
      </c>
      <c r="T91" s="80" t="s">
        <v>1970</v>
      </c>
      <c r="U91" s="80" t="s">
        <v>1970</v>
      </c>
      <c r="V91" s="449" t="s">
        <v>1970</v>
      </c>
      <c r="W91" s="445"/>
      <c r="X91" s="445"/>
    </row>
    <row r="92" spans="1:24" s="95" customFormat="1" ht="25.5">
      <c r="A92" s="15" t="s">
        <v>933</v>
      </c>
      <c r="B92" s="15" t="s">
        <v>934</v>
      </c>
      <c r="C92" s="77" t="s">
        <v>1381</v>
      </c>
      <c r="D92" s="63">
        <v>12</v>
      </c>
      <c r="E92" s="63"/>
      <c r="F92" s="15"/>
      <c r="G92" s="15"/>
      <c r="H92" s="15"/>
      <c r="I92" s="15"/>
      <c r="J92" s="15"/>
      <c r="K92" s="63" t="s">
        <v>1970</v>
      </c>
      <c r="L92" s="63" t="s">
        <v>1970</v>
      </c>
      <c r="M92" s="63" t="s">
        <v>1970</v>
      </c>
      <c r="N92" s="80" t="s">
        <v>1970</v>
      </c>
      <c r="O92" s="80" t="s">
        <v>1970</v>
      </c>
      <c r="P92" s="80" t="s">
        <v>1970</v>
      </c>
      <c r="Q92" s="80" t="s">
        <v>1970</v>
      </c>
      <c r="R92" s="80" t="s">
        <v>1970</v>
      </c>
      <c r="S92" s="80" t="s">
        <v>1970</v>
      </c>
      <c r="T92" s="80" t="s">
        <v>1970</v>
      </c>
      <c r="U92" s="80" t="s">
        <v>1970</v>
      </c>
      <c r="V92" s="449" t="s">
        <v>1970</v>
      </c>
      <c r="W92" s="445"/>
      <c r="X92" s="445"/>
    </row>
    <row r="93" spans="1:24" s="95" customFormat="1" ht="25.5">
      <c r="A93" s="15" t="s">
        <v>888</v>
      </c>
      <c r="B93" s="15" t="s">
        <v>889</v>
      </c>
      <c r="C93" s="77" t="s">
        <v>1210</v>
      </c>
      <c r="D93" s="63">
        <v>1</v>
      </c>
      <c r="E93" s="63"/>
      <c r="F93" s="15"/>
      <c r="G93" s="15"/>
      <c r="H93" s="15"/>
      <c r="I93" s="15"/>
      <c r="J93" s="15"/>
      <c r="K93" s="63" t="s">
        <v>1970</v>
      </c>
      <c r="L93" s="63" t="s">
        <v>1970</v>
      </c>
      <c r="M93" s="63" t="s">
        <v>1970</v>
      </c>
      <c r="N93" s="80" t="s">
        <v>1970</v>
      </c>
      <c r="O93" s="80" t="s">
        <v>1970</v>
      </c>
      <c r="P93" s="80" t="s">
        <v>1970</v>
      </c>
      <c r="Q93" s="80" t="s">
        <v>1970</v>
      </c>
      <c r="R93" s="80" t="s">
        <v>1970</v>
      </c>
      <c r="S93" s="80" t="s">
        <v>1970</v>
      </c>
      <c r="T93" s="80" t="s">
        <v>1970</v>
      </c>
      <c r="U93" s="80" t="s">
        <v>1970</v>
      </c>
      <c r="V93" s="449" t="s">
        <v>1970</v>
      </c>
      <c r="W93" s="445"/>
      <c r="X93" s="445"/>
    </row>
    <row r="94" spans="1:24" s="95" customFormat="1">
      <c r="A94" s="15" t="s">
        <v>953</v>
      </c>
      <c r="B94" s="15" t="s">
        <v>954</v>
      </c>
      <c r="C94" s="77" t="s">
        <v>1381</v>
      </c>
      <c r="D94" s="63">
        <v>12</v>
      </c>
      <c r="E94" s="63"/>
      <c r="F94" s="15"/>
      <c r="G94" s="15"/>
      <c r="H94" s="15"/>
      <c r="I94" s="15"/>
      <c r="J94" s="15"/>
      <c r="K94" s="63"/>
      <c r="L94" s="63" t="s">
        <v>1970</v>
      </c>
      <c r="M94" s="63" t="s">
        <v>1970</v>
      </c>
      <c r="N94" s="80" t="s">
        <v>1970</v>
      </c>
      <c r="O94" s="80" t="s">
        <v>1970</v>
      </c>
      <c r="P94" s="80" t="s">
        <v>1970</v>
      </c>
      <c r="Q94" s="80" t="s">
        <v>1970</v>
      </c>
      <c r="R94" s="80" t="s">
        <v>1970</v>
      </c>
      <c r="S94" s="80" t="s">
        <v>1970</v>
      </c>
      <c r="T94" s="80" t="s">
        <v>1970</v>
      </c>
      <c r="U94" s="80" t="s">
        <v>1970</v>
      </c>
      <c r="V94" s="449" t="s">
        <v>1970</v>
      </c>
      <c r="W94" s="445"/>
      <c r="X94" s="445"/>
    </row>
    <row r="95" spans="1:24" s="95" customFormat="1" ht="25.5">
      <c r="A95" s="15" t="s">
        <v>2117</v>
      </c>
      <c r="B95" s="15" t="s">
        <v>904</v>
      </c>
      <c r="C95" s="77" t="s">
        <v>1210</v>
      </c>
      <c r="D95" s="63">
        <v>1</v>
      </c>
      <c r="E95" s="63"/>
      <c r="F95" s="15"/>
      <c r="G95" s="15"/>
      <c r="H95" s="15"/>
      <c r="I95" s="15"/>
      <c r="J95" s="15"/>
      <c r="K95" s="63"/>
      <c r="L95" s="63" t="s">
        <v>1970</v>
      </c>
      <c r="M95" s="63" t="s">
        <v>1970</v>
      </c>
      <c r="N95" s="80" t="s">
        <v>1970</v>
      </c>
      <c r="O95" s="80" t="s">
        <v>1970</v>
      </c>
      <c r="P95" s="80" t="s">
        <v>1970</v>
      </c>
      <c r="Q95" s="80" t="s">
        <v>1970</v>
      </c>
      <c r="R95" s="80" t="s">
        <v>1970</v>
      </c>
      <c r="S95" s="80" t="s">
        <v>1970</v>
      </c>
      <c r="T95" s="80" t="s">
        <v>1970</v>
      </c>
      <c r="U95" s="80" t="s">
        <v>1970</v>
      </c>
      <c r="V95" s="449" t="s">
        <v>1970</v>
      </c>
      <c r="W95" s="445"/>
      <c r="X95" s="445"/>
    </row>
    <row r="96" spans="1:24" s="95" customFormat="1" ht="63.75">
      <c r="A96" s="15" t="s">
        <v>5025</v>
      </c>
      <c r="B96" s="15" t="s">
        <v>5060</v>
      </c>
      <c r="C96" s="77" t="s">
        <v>1210</v>
      </c>
      <c r="D96" s="63">
        <v>1</v>
      </c>
      <c r="E96" s="63" t="s">
        <v>5061</v>
      </c>
      <c r="F96" s="80"/>
      <c r="G96" s="80"/>
      <c r="H96" s="80"/>
      <c r="I96" s="80"/>
      <c r="J96" s="80"/>
      <c r="K96" s="80"/>
      <c r="L96" s="80"/>
      <c r="M96" s="80"/>
      <c r="N96" s="80"/>
      <c r="O96" s="80"/>
      <c r="P96" s="80"/>
      <c r="Q96" s="80"/>
      <c r="R96" s="80" t="s">
        <v>1970</v>
      </c>
      <c r="S96" s="80" t="s">
        <v>1970</v>
      </c>
      <c r="T96" s="80" t="s">
        <v>1970</v>
      </c>
      <c r="U96" s="80" t="s">
        <v>1970</v>
      </c>
      <c r="V96" s="449"/>
      <c r="W96" s="445"/>
      <c r="X96" s="445"/>
    </row>
    <row r="97" spans="1:24" s="95" customFormat="1">
      <c r="A97" s="15" t="s">
        <v>5026</v>
      </c>
      <c r="B97" s="12" t="s">
        <v>5264</v>
      </c>
      <c r="C97" s="77" t="s">
        <v>1210</v>
      </c>
      <c r="D97" s="63">
        <v>1</v>
      </c>
      <c r="E97" s="63"/>
      <c r="F97" s="80"/>
      <c r="G97" s="80"/>
      <c r="H97" s="80"/>
      <c r="I97" s="80"/>
      <c r="J97" s="80"/>
      <c r="K97" s="80"/>
      <c r="L97" s="80"/>
      <c r="M97" s="80"/>
      <c r="N97" s="80"/>
      <c r="O97" s="80"/>
      <c r="P97" s="80"/>
      <c r="Q97" s="80"/>
      <c r="R97" s="80" t="s">
        <v>1970</v>
      </c>
      <c r="S97" s="80" t="s">
        <v>1970</v>
      </c>
      <c r="T97" s="80" t="s">
        <v>1970</v>
      </c>
      <c r="U97" s="80" t="s">
        <v>1970</v>
      </c>
      <c r="V97" s="449"/>
      <c r="W97" s="581"/>
      <c r="X97" s="581"/>
    </row>
    <row r="98" spans="1:24" s="95" customFormat="1" ht="63.75">
      <c r="A98" s="15" t="s">
        <v>5027</v>
      </c>
      <c r="B98" s="15" t="s">
        <v>5063</v>
      </c>
      <c r="C98" s="77" t="s">
        <v>1210</v>
      </c>
      <c r="D98" s="63">
        <v>1</v>
      </c>
      <c r="E98" s="63" t="s">
        <v>5061</v>
      </c>
      <c r="F98" s="80"/>
      <c r="G98" s="80"/>
      <c r="H98" s="80"/>
      <c r="I98" s="80"/>
      <c r="J98" s="80"/>
      <c r="K98" s="80"/>
      <c r="L98" s="80"/>
      <c r="M98" s="80"/>
      <c r="N98" s="80"/>
      <c r="O98" s="80"/>
      <c r="P98" s="80"/>
      <c r="Q98" s="80"/>
      <c r="R98" s="80" t="s">
        <v>1970</v>
      </c>
      <c r="S98" s="80" t="s">
        <v>1970</v>
      </c>
      <c r="T98" s="80" t="s">
        <v>1970</v>
      </c>
      <c r="U98" s="80" t="s">
        <v>1970</v>
      </c>
      <c r="V98" s="449"/>
      <c r="W98" s="581"/>
      <c r="X98" s="581"/>
    </row>
    <row r="99" spans="1:24" s="95" customFormat="1">
      <c r="A99" s="15" t="s">
        <v>5028</v>
      </c>
      <c r="B99" s="12" t="s">
        <v>5265</v>
      </c>
      <c r="C99" s="77" t="s">
        <v>1210</v>
      </c>
      <c r="D99" s="63">
        <v>1</v>
      </c>
      <c r="E99" s="63"/>
      <c r="F99" s="80"/>
      <c r="G99" s="80"/>
      <c r="H99" s="80"/>
      <c r="I99" s="80"/>
      <c r="J99" s="80"/>
      <c r="K99" s="80"/>
      <c r="L99" s="80"/>
      <c r="M99" s="80"/>
      <c r="N99" s="80"/>
      <c r="O99" s="80"/>
      <c r="P99" s="80"/>
      <c r="Q99" s="80"/>
      <c r="R99" s="80" t="s">
        <v>1970</v>
      </c>
      <c r="S99" s="80" t="s">
        <v>1970</v>
      </c>
      <c r="T99" s="80" t="s">
        <v>1970</v>
      </c>
      <c r="U99" s="80" t="s">
        <v>1970</v>
      </c>
      <c r="V99" s="449"/>
      <c r="W99" s="581"/>
      <c r="X99" s="581"/>
    </row>
    <row r="100" spans="1:24" s="95" customFormat="1" ht="63.75">
      <c r="A100" s="15" t="s">
        <v>5029</v>
      </c>
      <c r="B100" s="15" t="s">
        <v>5065</v>
      </c>
      <c r="C100" s="77" t="s">
        <v>1210</v>
      </c>
      <c r="D100" s="63">
        <v>1</v>
      </c>
      <c r="E100" s="63" t="s">
        <v>5061</v>
      </c>
      <c r="F100" s="80"/>
      <c r="G100" s="80"/>
      <c r="H100" s="80"/>
      <c r="I100" s="80"/>
      <c r="J100" s="80"/>
      <c r="K100" s="80"/>
      <c r="L100" s="80"/>
      <c r="M100" s="80"/>
      <c r="N100" s="80"/>
      <c r="O100" s="80"/>
      <c r="P100" s="80"/>
      <c r="Q100" s="80"/>
      <c r="R100" s="80" t="s">
        <v>1970</v>
      </c>
      <c r="S100" s="80" t="s">
        <v>1970</v>
      </c>
      <c r="T100" s="80" t="s">
        <v>1970</v>
      </c>
      <c r="U100" s="80" t="s">
        <v>1970</v>
      </c>
      <c r="V100" s="449"/>
      <c r="W100" s="615"/>
      <c r="X100" s="615"/>
    </row>
    <row r="101" spans="1:24" s="95" customFormat="1">
      <c r="A101" s="15" t="s">
        <v>5030</v>
      </c>
      <c r="B101" s="12" t="s">
        <v>5279</v>
      </c>
      <c r="C101" s="77" t="s">
        <v>1210</v>
      </c>
      <c r="D101" s="63">
        <v>1</v>
      </c>
      <c r="E101" s="63"/>
      <c r="F101" s="80"/>
      <c r="G101" s="80"/>
      <c r="H101" s="80"/>
      <c r="I101" s="80"/>
      <c r="J101" s="80"/>
      <c r="K101" s="80"/>
      <c r="L101" s="80"/>
      <c r="M101" s="80"/>
      <c r="N101" s="80"/>
      <c r="O101" s="80"/>
      <c r="P101" s="80"/>
      <c r="Q101" s="80"/>
      <c r="R101" s="80" t="s">
        <v>1970</v>
      </c>
      <c r="S101" s="80" t="s">
        <v>1970</v>
      </c>
      <c r="T101" s="80" t="s">
        <v>1970</v>
      </c>
      <c r="U101" s="80" t="s">
        <v>1970</v>
      </c>
      <c r="V101" s="449"/>
      <c r="W101" s="615"/>
      <c r="X101" s="615"/>
    </row>
    <row r="102" spans="1:24" s="581" customFormat="1">
      <c r="A102" s="294"/>
      <c r="B102" s="294"/>
      <c r="C102" s="294"/>
      <c r="D102" s="294"/>
      <c r="E102" s="294"/>
      <c r="F102" s="294"/>
      <c r="G102" s="294"/>
      <c r="H102" s="294"/>
      <c r="I102" s="294"/>
      <c r="J102" s="294"/>
      <c r="K102" s="294"/>
      <c r="L102" s="294"/>
      <c r="M102" s="294"/>
      <c r="U102" s="609"/>
      <c r="V102" s="615"/>
    </row>
    <row r="103" spans="1:24" s="289" customFormat="1">
      <c r="A103" s="294"/>
      <c r="B103" s="294"/>
      <c r="C103" s="294"/>
      <c r="D103" s="294"/>
      <c r="E103" s="294"/>
      <c r="F103" s="294"/>
      <c r="G103" s="294"/>
      <c r="H103" s="294"/>
      <c r="I103" s="294"/>
      <c r="J103" s="294"/>
      <c r="K103" s="294"/>
      <c r="L103" s="294"/>
      <c r="M103" s="294"/>
      <c r="R103" s="445"/>
      <c r="S103" s="445"/>
      <c r="T103" s="575"/>
      <c r="U103" s="609"/>
      <c r="V103" s="615"/>
    </row>
    <row r="104" spans="1:24" s="289" customFormat="1">
      <c r="A104" s="294"/>
      <c r="B104" s="294"/>
      <c r="C104" s="294"/>
      <c r="D104" s="294"/>
      <c r="E104" s="294"/>
      <c r="F104" s="294"/>
      <c r="G104" s="294"/>
      <c r="H104" s="294"/>
      <c r="I104" s="294"/>
      <c r="J104" s="294"/>
      <c r="K104" s="294"/>
      <c r="L104" s="294"/>
      <c r="M104" s="294"/>
      <c r="R104" s="445"/>
      <c r="S104" s="445"/>
      <c r="T104" s="575"/>
      <c r="U104" s="609"/>
      <c r="V104" s="615"/>
    </row>
    <row r="105" spans="1:24" s="289" customFormat="1">
      <c r="A105" s="294"/>
      <c r="B105" s="294"/>
      <c r="C105" s="294"/>
      <c r="D105" s="294"/>
      <c r="E105" s="294"/>
      <c r="F105" s="294"/>
      <c r="G105" s="294"/>
      <c r="H105" s="294"/>
      <c r="I105" s="294"/>
      <c r="J105" s="294"/>
      <c r="K105" s="294"/>
      <c r="L105" s="294"/>
      <c r="M105" s="294"/>
      <c r="R105" s="445"/>
      <c r="S105" s="445"/>
      <c r="T105" s="575"/>
      <c r="U105" s="609"/>
      <c r="V105" s="615"/>
    </row>
    <row r="106" spans="1:24" s="95" customFormat="1" hidden="1">
      <c r="A106" s="26"/>
      <c r="B106" s="26"/>
      <c r="C106" s="26"/>
      <c r="D106" s="26"/>
      <c r="E106" s="26"/>
      <c r="F106" s="26"/>
      <c r="G106" s="26"/>
      <c r="H106" s="26"/>
      <c r="I106" s="26"/>
      <c r="J106" s="26"/>
      <c r="K106" s="26"/>
      <c r="L106" s="26"/>
      <c r="M106" s="26"/>
      <c r="W106" s="289"/>
      <c r="X106" s="289"/>
    </row>
    <row r="107" spans="1:24" s="95" customFormat="1" hidden="1">
      <c r="A107" s="26"/>
      <c r="B107" s="26"/>
      <c r="C107" s="26"/>
      <c r="D107" s="26"/>
      <c r="E107" s="26"/>
      <c r="F107" s="26"/>
      <c r="G107" s="26"/>
      <c r="H107" s="26"/>
      <c r="I107" s="26"/>
      <c r="J107" s="26"/>
      <c r="K107" s="26"/>
      <c r="L107" s="26"/>
      <c r="M107" s="26"/>
      <c r="W107" s="289"/>
      <c r="X107" s="289"/>
    </row>
    <row r="108" spans="1:24" s="95" customFormat="1" hidden="1">
      <c r="A108" s="26"/>
      <c r="B108" s="26"/>
      <c r="C108" s="26"/>
      <c r="D108" s="26"/>
      <c r="E108" s="26"/>
      <c r="F108" s="26"/>
      <c r="G108" s="26"/>
      <c r="H108" s="26"/>
      <c r="I108" s="26"/>
      <c r="J108" s="26"/>
      <c r="K108" s="26"/>
      <c r="L108" s="26"/>
      <c r="M108" s="26"/>
      <c r="W108" s="289"/>
      <c r="X108" s="289"/>
    </row>
    <row r="109" spans="1:24" s="95" customFormat="1" hidden="1">
      <c r="A109" s="26"/>
      <c r="B109" s="26"/>
      <c r="C109" s="26"/>
      <c r="D109" s="26"/>
      <c r="E109" s="26"/>
      <c r="F109" s="26"/>
      <c r="G109" s="26"/>
      <c r="H109" s="26"/>
      <c r="I109" s="26"/>
      <c r="J109" s="26"/>
      <c r="K109" s="26"/>
      <c r="L109" s="26"/>
      <c r="M109" s="26"/>
      <c r="W109" s="289"/>
      <c r="X109" s="289"/>
    </row>
    <row r="110" spans="1:24" s="95" customFormat="1" hidden="1">
      <c r="A110" s="26"/>
      <c r="B110" s="26"/>
      <c r="C110" s="26"/>
      <c r="D110" s="26"/>
      <c r="E110" s="26"/>
      <c r="F110" s="26"/>
      <c r="G110" s="26"/>
      <c r="H110" s="26"/>
      <c r="I110" s="26"/>
      <c r="J110" s="26"/>
      <c r="K110" s="26"/>
      <c r="L110" s="26"/>
      <c r="M110" s="26"/>
      <c r="W110" s="289"/>
      <c r="X110" s="289"/>
    </row>
    <row r="111" spans="1:24" s="95" customFormat="1" hidden="1">
      <c r="A111" s="26"/>
      <c r="B111" s="26"/>
      <c r="C111" s="26"/>
      <c r="D111" s="26"/>
      <c r="E111" s="26"/>
      <c r="F111" s="26"/>
      <c r="G111" s="26"/>
      <c r="H111" s="26"/>
      <c r="I111" s="26"/>
      <c r="J111" s="26"/>
      <c r="K111" s="26"/>
      <c r="L111" s="26"/>
      <c r="M111" s="26"/>
      <c r="W111" s="289"/>
      <c r="X111" s="289"/>
    </row>
    <row r="112" spans="1:24"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hidden="1"/>
    <row r="146" hidden="1"/>
    <row r="147" hidden="1"/>
    <row r="148" hidden="1"/>
    <row r="149" hidden="1"/>
    <row r="150" hidden="1"/>
    <row r="151" hidden="1"/>
    <row r="152" hidden="1"/>
    <row r="153" hidden="1"/>
    <row r="154" hidden="1"/>
    <row r="155" hidden="1"/>
    <row r="156" hidden="1"/>
    <row r="157" hidden="1"/>
    <row r="158" hidden="1"/>
    <row r="159" hidden="1"/>
    <row r="160" hidden="1"/>
    <row r="161" hidden="1"/>
    <row r="162" hidden="1"/>
    <row r="163" hidden="1"/>
    <row r="164" hidden="1"/>
    <row r="165" hidden="1"/>
    <row r="166" hidden="1"/>
    <row r="167" hidden="1"/>
    <row r="168" hidden="1"/>
    <row r="169" hidden="1"/>
    <row r="170" hidden="1"/>
    <row r="171" hidden="1"/>
    <row r="172" hidden="1"/>
    <row r="173" hidden="1"/>
    <row r="174" hidden="1"/>
    <row r="175" hidden="1"/>
    <row r="176" hidden="1"/>
    <row r="177" hidden="1"/>
    <row r="178" hidden="1"/>
    <row r="179" hidden="1"/>
    <row r="180" hidden="1"/>
    <row r="181" hidden="1"/>
    <row r="182" hidden="1"/>
    <row r="183" hidden="1"/>
    <row r="184" hidden="1"/>
    <row r="185" hidden="1"/>
    <row r="186" hidden="1"/>
    <row r="187" hidden="1"/>
    <row r="188" hidden="1"/>
    <row r="189" hidden="1"/>
    <row r="190" hidden="1"/>
    <row r="191" hidden="1"/>
    <row r="192" hidden="1"/>
    <row r="193" hidden="1"/>
    <row r="194" hidden="1"/>
    <row r="195" hidden="1"/>
    <row r="196" hidden="1"/>
    <row r="197" hidden="1"/>
    <row r="198" hidden="1"/>
    <row r="199" hidden="1"/>
    <row r="200" hidden="1"/>
    <row r="201" hidden="1"/>
    <row r="202" hidden="1"/>
    <row r="203" hidden="1"/>
  </sheetData>
  <sortState ref="A5:V101">
    <sortCondition ref="A5:A101"/>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87">
    <tabColor theme="0"/>
    <pageSetUpPr fitToPage="1"/>
  </sheetPr>
  <dimension ref="A1:WVQ171"/>
  <sheetViews>
    <sheetView zoomScaleNormal="100" workbookViewId="0"/>
  </sheetViews>
  <sheetFormatPr baseColWidth="10" defaultColWidth="0" defaultRowHeight="12.75" zeroHeight="1"/>
  <cols>
    <col min="1" max="1" width="21.28515625" style="95" customWidth="1"/>
    <col min="2" max="2" width="51.85546875" style="95" customWidth="1"/>
    <col min="3" max="3" width="5.28515625" style="38" bestFit="1" customWidth="1"/>
    <col min="4" max="4" width="9.28515625" style="37" bestFit="1" customWidth="1"/>
    <col min="5" max="5" width="20.140625" style="95" customWidth="1"/>
    <col min="6" max="17" width="5" style="95" bestFit="1" customWidth="1"/>
    <col min="18" max="22" width="5" style="95" customWidth="1"/>
    <col min="23" max="24" width="11.42578125" style="420" customWidth="1"/>
    <col min="25" max="259" width="11.42578125" style="95" hidden="1"/>
    <col min="260" max="260" width="14.85546875" style="95" hidden="1"/>
    <col min="261" max="261" width="44.140625" style="95" hidden="1"/>
    <col min="262" max="262" width="12.42578125" style="95" hidden="1"/>
    <col min="263" max="515" width="11.42578125" style="95" hidden="1"/>
    <col min="516" max="516" width="14.85546875" style="95" hidden="1"/>
    <col min="517" max="517" width="44.140625" style="95" hidden="1"/>
    <col min="518" max="518" width="12.42578125" style="95" hidden="1"/>
    <col min="519" max="771" width="11.42578125" style="95" hidden="1"/>
    <col min="772" max="772" width="14.85546875" style="95" hidden="1"/>
    <col min="773" max="773" width="44.140625" style="95" hidden="1"/>
    <col min="774" max="774" width="12.42578125" style="95" hidden="1"/>
    <col min="775" max="1027" width="11.42578125" style="95" hidden="1"/>
    <col min="1028" max="1028" width="14.85546875" style="95" hidden="1"/>
    <col min="1029" max="1029" width="44.140625" style="95" hidden="1"/>
    <col min="1030" max="1030" width="12.42578125" style="95" hidden="1"/>
    <col min="1031" max="1283" width="11.42578125" style="95" hidden="1"/>
    <col min="1284" max="1284" width="14.85546875" style="95" hidden="1"/>
    <col min="1285" max="1285" width="44.140625" style="95" hidden="1"/>
    <col min="1286" max="1286" width="12.42578125" style="95" hidden="1"/>
    <col min="1287" max="1539" width="11.42578125" style="95" hidden="1"/>
    <col min="1540" max="1540" width="14.85546875" style="95" hidden="1"/>
    <col min="1541" max="1541" width="44.140625" style="95" hidden="1"/>
    <col min="1542" max="1542" width="12.42578125" style="95" hidden="1"/>
    <col min="1543" max="1795" width="11.42578125" style="95" hidden="1"/>
    <col min="1796" max="1796" width="14.85546875" style="95" hidden="1"/>
    <col min="1797" max="1797" width="44.140625" style="95" hidden="1"/>
    <col min="1798" max="1798" width="12.42578125" style="95" hidden="1"/>
    <col min="1799" max="2051" width="11.42578125" style="95" hidden="1"/>
    <col min="2052" max="2052" width="14.85546875" style="95" hidden="1"/>
    <col min="2053" max="2053" width="44.140625" style="95" hidden="1"/>
    <col min="2054" max="2054" width="12.42578125" style="95" hidden="1"/>
    <col min="2055" max="2307" width="11.42578125" style="95" hidden="1"/>
    <col min="2308" max="2308" width="14.85546875" style="95" hidden="1"/>
    <col min="2309" max="2309" width="44.140625" style="95" hidden="1"/>
    <col min="2310" max="2310" width="12.42578125" style="95" hidden="1"/>
    <col min="2311" max="2563" width="11.42578125" style="95" hidden="1"/>
    <col min="2564" max="2564" width="14.85546875" style="95" hidden="1"/>
    <col min="2565" max="2565" width="44.140625" style="95" hidden="1"/>
    <col min="2566" max="2566" width="12.42578125" style="95" hidden="1"/>
    <col min="2567" max="2819" width="11.42578125" style="95" hidden="1"/>
    <col min="2820" max="2820" width="14.85546875" style="95" hidden="1"/>
    <col min="2821" max="2821" width="44.140625" style="95" hidden="1"/>
    <col min="2822" max="2822" width="12.42578125" style="95" hidden="1"/>
    <col min="2823" max="3075" width="11.42578125" style="95" hidden="1"/>
    <col min="3076" max="3076" width="14.85546875" style="95" hidden="1"/>
    <col min="3077" max="3077" width="44.140625" style="95" hidden="1"/>
    <col min="3078" max="3078" width="12.42578125" style="95" hidden="1"/>
    <col min="3079" max="3331" width="11.42578125" style="95" hidden="1"/>
    <col min="3332" max="3332" width="14.85546875" style="95" hidden="1"/>
    <col min="3333" max="3333" width="44.140625" style="95" hidden="1"/>
    <col min="3334" max="3334" width="12.42578125" style="95" hidden="1"/>
    <col min="3335" max="3587" width="11.42578125" style="95" hidden="1"/>
    <col min="3588" max="3588" width="14.85546875" style="95" hidden="1"/>
    <col min="3589" max="3589" width="44.140625" style="95" hidden="1"/>
    <col min="3590" max="3590" width="12.42578125" style="95" hidden="1"/>
    <col min="3591" max="3843" width="11.42578125" style="95" hidden="1"/>
    <col min="3844" max="3844" width="14.85546875" style="95" hidden="1"/>
    <col min="3845" max="3845" width="44.140625" style="95" hidden="1"/>
    <col min="3846" max="3846" width="12.42578125" style="95" hidden="1"/>
    <col min="3847" max="4099" width="11.42578125" style="95" hidden="1"/>
    <col min="4100" max="4100" width="14.85546875" style="95" hidden="1"/>
    <col min="4101" max="4101" width="44.140625" style="95" hidden="1"/>
    <col min="4102" max="4102" width="12.42578125" style="95" hidden="1"/>
    <col min="4103" max="4355" width="11.42578125" style="95" hidden="1"/>
    <col min="4356" max="4356" width="14.85546875" style="95" hidden="1"/>
    <col min="4357" max="4357" width="44.140625" style="95" hidden="1"/>
    <col min="4358" max="4358" width="12.42578125" style="95" hidden="1"/>
    <col min="4359" max="4611" width="11.42578125" style="95" hidden="1"/>
    <col min="4612" max="4612" width="14.85546875" style="95" hidden="1"/>
    <col min="4613" max="4613" width="44.140625" style="95" hidden="1"/>
    <col min="4614" max="4614" width="12.42578125" style="95" hidden="1"/>
    <col min="4615" max="4867" width="11.42578125" style="95" hidden="1"/>
    <col min="4868" max="4868" width="14.85546875" style="95" hidden="1"/>
    <col min="4869" max="4869" width="44.140625" style="95" hidden="1"/>
    <col min="4870" max="4870" width="12.42578125" style="95" hidden="1"/>
    <col min="4871" max="5123" width="11.42578125" style="95" hidden="1"/>
    <col min="5124" max="5124" width="14.85546875" style="95" hidden="1"/>
    <col min="5125" max="5125" width="44.140625" style="95" hidden="1"/>
    <col min="5126" max="5126" width="12.42578125" style="95" hidden="1"/>
    <col min="5127" max="5379" width="11.42578125" style="95" hidden="1"/>
    <col min="5380" max="5380" width="14.85546875" style="95" hidden="1"/>
    <col min="5381" max="5381" width="44.140625" style="95" hidden="1"/>
    <col min="5382" max="5382" width="12.42578125" style="95" hidden="1"/>
    <col min="5383" max="5635" width="11.42578125" style="95" hidden="1"/>
    <col min="5636" max="5636" width="14.85546875" style="95" hidden="1"/>
    <col min="5637" max="5637" width="44.140625" style="95" hidden="1"/>
    <col min="5638" max="5638" width="12.42578125" style="95" hidden="1"/>
    <col min="5639" max="5891" width="11.42578125" style="95" hidden="1"/>
    <col min="5892" max="5892" width="14.85546875" style="95" hidden="1"/>
    <col min="5893" max="5893" width="44.140625" style="95" hidden="1"/>
    <col min="5894" max="5894" width="12.42578125" style="95" hidden="1"/>
    <col min="5895" max="6147" width="11.42578125" style="95" hidden="1"/>
    <col min="6148" max="6148" width="14.85546875" style="95" hidden="1"/>
    <col min="6149" max="6149" width="44.140625" style="95" hidden="1"/>
    <col min="6150" max="6150" width="12.42578125" style="95" hidden="1"/>
    <col min="6151" max="6403" width="11.42578125" style="95" hidden="1"/>
    <col min="6404" max="6404" width="14.85546875" style="95" hidden="1"/>
    <col min="6405" max="6405" width="44.140625" style="95" hidden="1"/>
    <col min="6406" max="6406" width="12.42578125" style="95" hidden="1"/>
    <col min="6407" max="6659" width="11.42578125" style="95" hidden="1"/>
    <col min="6660" max="6660" width="14.85546875" style="95" hidden="1"/>
    <col min="6661" max="6661" width="44.140625" style="95" hidden="1"/>
    <col min="6662" max="6662" width="12.42578125" style="95" hidden="1"/>
    <col min="6663" max="6915" width="11.42578125" style="95" hidden="1"/>
    <col min="6916" max="6916" width="14.85546875" style="95" hidden="1"/>
    <col min="6917" max="6917" width="44.140625" style="95" hidden="1"/>
    <col min="6918" max="6918" width="12.42578125" style="95" hidden="1"/>
    <col min="6919" max="7171" width="11.42578125" style="95" hidden="1"/>
    <col min="7172" max="7172" width="14.85546875" style="95" hidden="1"/>
    <col min="7173" max="7173" width="44.140625" style="95" hidden="1"/>
    <col min="7174" max="7174" width="12.42578125" style="95" hidden="1"/>
    <col min="7175" max="7427" width="11.42578125" style="95" hidden="1"/>
    <col min="7428" max="7428" width="14.85546875" style="95" hidden="1"/>
    <col min="7429" max="7429" width="44.140625" style="95" hidden="1"/>
    <col min="7430" max="7430" width="12.42578125" style="95" hidden="1"/>
    <col min="7431" max="7683" width="11.42578125" style="95" hidden="1"/>
    <col min="7684" max="7684" width="14.85546875" style="95" hidden="1"/>
    <col min="7685" max="7685" width="44.140625" style="95" hidden="1"/>
    <col min="7686" max="7686" width="12.42578125" style="95" hidden="1"/>
    <col min="7687" max="7939" width="11.42578125" style="95" hidden="1"/>
    <col min="7940" max="7940" width="14.85546875" style="95" hidden="1"/>
    <col min="7941" max="7941" width="44.140625" style="95" hidden="1"/>
    <col min="7942" max="7942" width="12.42578125" style="95" hidden="1"/>
    <col min="7943" max="8195" width="11.42578125" style="95" hidden="1"/>
    <col min="8196" max="8196" width="14.85546875" style="95" hidden="1"/>
    <col min="8197" max="8197" width="44.140625" style="95" hidden="1"/>
    <col min="8198" max="8198" width="12.42578125" style="95" hidden="1"/>
    <col min="8199" max="8451" width="11.42578125" style="95" hidden="1"/>
    <col min="8452" max="8452" width="14.85546875" style="95" hidden="1"/>
    <col min="8453" max="8453" width="44.140625" style="95" hidden="1"/>
    <col min="8454" max="8454" width="12.42578125" style="95" hidden="1"/>
    <col min="8455" max="8707" width="11.42578125" style="95" hidden="1"/>
    <col min="8708" max="8708" width="14.85546875" style="95" hidden="1"/>
    <col min="8709" max="8709" width="44.140625" style="95" hidden="1"/>
    <col min="8710" max="8710" width="12.42578125" style="95" hidden="1"/>
    <col min="8711" max="8963" width="11.42578125" style="95" hidden="1"/>
    <col min="8964" max="8964" width="14.85546875" style="95" hidden="1"/>
    <col min="8965" max="8965" width="44.140625" style="95" hidden="1"/>
    <col min="8966" max="8966" width="12.42578125" style="95" hidden="1"/>
    <col min="8967" max="9219" width="11.42578125" style="95" hidden="1"/>
    <col min="9220" max="9220" width="14.85546875" style="95" hidden="1"/>
    <col min="9221" max="9221" width="44.140625" style="95" hidden="1"/>
    <col min="9222" max="9222" width="12.42578125" style="95" hidden="1"/>
    <col min="9223" max="9475" width="11.42578125" style="95" hidden="1"/>
    <col min="9476" max="9476" width="14.85546875" style="95" hidden="1"/>
    <col min="9477" max="9477" width="44.140625" style="95" hidden="1"/>
    <col min="9478" max="9478" width="12.42578125" style="95" hidden="1"/>
    <col min="9479" max="9731" width="11.42578125" style="95" hidden="1"/>
    <col min="9732" max="9732" width="14.85546875" style="95" hidden="1"/>
    <col min="9733" max="9733" width="44.140625" style="95" hidden="1"/>
    <col min="9734" max="9734" width="12.42578125" style="95" hidden="1"/>
    <col min="9735" max="9987" width="11.42578125" style="95" hidden="1"/>
    <col min="9988" max="9988" width="14.85546875" style="95" hidden="1"/>
    <col min="9989" max="9989" width="44.140625" style="95" hidden="1"/>
    <col min="9990" max="9990" width="12.42578125" style="95" hidden="1"/>
    <col min="9991" max="10243" width="11.42578125" style="95" hidden="1"/>
    <col min="10244" max="10244" width="14.85546875" style="95" hidden="1"/>
    <col min="10245" max="10245" width="44.140625" style="95" hidden="1"/>
    <col min="10246" max="10246" width="12.42578125" style="95" hidden="1"/>
    <col min="10247" max="10499" width="11.42578125" style="95" hidden="1"/>
    <col min="10500" max="10500" width="14.85546875" style="95" hidden="1"/>
    <col min="10501" max="10501" width="44.140625" style="95" hidden="1"/>
    <col min="10502" max="10502" width="12.42578125" style="95" hidden="1"/>
    <col min="10503" max="10755" width="11.42578125" style="95" hidden="1"/>
    <col min="10756" max="10756" width="14.85546875" style="95" hidden="1"/>
    <col min="10757" max="10757" width="44.140625" style="95" hidden="1"/>
    <col min="10758" max="10758" width="12.42578125" style="95" hidden="1"/>
    <col min="10759" max="11011" width="11.42578125" style="95" hidden="1"/>
    <col min="11012" max="11012" width="14.85546875" style="95" hidden="1"/>
    <col min="11013" max="11013" width="44.140625" style="95" hidden="1"/>
    <col min="11014" max="11014" width="12.42578125" style="95" hidden="1"/>
    <col min="11015" max="11267" width="11.42578125" style="95" hidden="1"/>
    <col min="11268" max="11268" width="14.85546875" style="95" hidden="1"/>
    <col min="11269" max="11269" width="44.140625" style="95" hidden="1"/>
    <col min="11270" max="11270" width="12.42578125" style="95" hidden="1"/>
    <col min="11271" max="11523" width="11.42578125" style="95" hidden="1"/>
    <col min="11524" max="11524" width="14.85546875" style="95" hidden="1"/>
    <col min="11525" max="11525" width="44.140625" style="95" hidden="1"/>
    <col min="11526" max="11526" width="12.42578125" style="95" hidden="1"/>
    <col min="11527" max="11779" width="11.42578125" style="95" hidden="1"/>
    <col min="11780" max="11780" width="14.85546875" style="95" hidden="1"/>
    <col min="11781" max="11781" width="44.140625" style="95" hidden="1"/>
    <col min="11782" max="11782" width="12.42578125" style="95" hidden="1"/>
    <col min="11783" max="12035" width="11.42578125" style="95" hidden="1"/>
    <col min="12036" max="12036" width="14.85546875" style="95" hidden="1"/>
    <col min="12037" max="12037" width="44.140625" style="95" hidden="1"/>
    <col min="12038" max="12038" width="12.42578125" style="95" hidden="1"/>
    <col min="12039" max="12291" width="11.42578125" style="95" hidden="1"/>
    <col min="12292" max="12292" width="14.85546875" style="95" hidden="1"/>
    <col min="12293" max="12293" width="44.140625" style="95" hidden="1"/>
    <col min="12294" max="12294" width="12.42578125" style="95" hidden="1"/>
    <col min="12295" max="12547" width="11.42578125" style="95" hidden="1"/>
    <col min="12548" max="12548" width="14.85546875" style="95" hidden="1"/>
    <col min="12549" max="12549" width="44.140625" style="95" hidden="1"/>
    <col min="12550" max="12550" width="12.42578125" style="95" hidden="1"/>
    <col min="12551" max="12803" width="11.42578125" style="95" hidden="1"/>
    <col min="12804" max="12804" width="14.85546875" style="95" hidden="1"/>
    <col min="12805" max="12805" width="44.140625" style="95" hidden="1"/>
    <col min="12806" max="12806" width="12.42578125" style="95" hidden="1"/>
    <col min="12807" max="13059" width="11.42578125" style="95" hidden="1"/>
    <col min="13060" max="13060" width="14.85546875" style="95" hidden="1"/>
    <col min="13061" max="13061" width="44.140625" style="95" hidden="1"/>
    <col min="13062" max="13062" width="12.42578125" style="95" hidden="1"/>
    <col min="13063" max="13315" width="11.42578125" style="95" hidden="1"/>
    <col min="13316" max="13316" width="14.85546875" style="95" hidden="1"/>
    <col min="13317" max="13317" width="44.140625" style="95" hidden="1"/>
    <col min="13318" max="13318" width="12.42578125" style="95" hidden="1"/>
    <col min="13319" max="13571" width="11.42578125" style="95" hidden="1"/>
    <col min="13572" max="13572" width="14.85546875" style="95" hidden="1"/>
    <col min="13573" max="13573" width="44.140625" style="95" hidden="1"/>
    <col min="13574" max="13574" width="12.42578125" style="95" hidden="1"/>
    <col min="13575" max="13827" width="11.42578125" style="95" hidden="1"/>
    <col min="13828" max="13828" width="14.85546875" style="95" hidden="1"/>
    <col min="13829" max="13829" width="44.140625" style="95" hidden="1"/>
    <col min="13830" max="13830" width="12.42578125" style="95" hidden="1"/>
    <col min="13831" max="14083" width="11.42578125" style="95" hidden="1"/>
    <col min="14084" max="14084" width="14.85546875" style="95" hidden="1"/>
    <col min="14085" max="14085" width="44.140625" style="95" hidden="1"/>
    <col min="14086" max="14086" width="12.42578125" style="95" hidden="1"/>
    <col min="14087" max="14339" width="11.42578125" style="95" hidden="1"/>
    <col min="14340" max="14340" width="14.85546875" style="95" hidden="1"/>
    <col min="14341" max="14341" width="44.140625" style="95" hidden="1"/>
    <col min="14342" max="14342" width="12.42578125" style="95" hidden="1"/>
    <col min="14343" max="14595" width="11.42578125" style="95" hidden="1"/>
    <col min="14596" max="14596" width="14.85546875" style="95" hidden="1"/>
    <col min="14597" max="14597" width="44.140625" style="95" hidden="1"/>
    <col min="14598" max="14598" width="12.42578125" style="95" hidden="1"/>
    <col min="14599" max="14851" width="11.42578125" style="95" hidden="1"/>
    <col min="14852" max="14852" width="14.85546875" style="95" hidden="1"/>
    <col min="14853" max="14853" width="44.140625" style="95" hidden="1"/>
    <col min="14854" max="14854" width="12.42578125" style="95" hidden="1"/>
    <col min="14855" max="15107" width="11.42578125" style="95" hidden="1"/>
    <col min="15108" max="15108" width="14.85546875" style="95" hidden="1"/>
    <col min="15109" max="15109" width="44.140625" style="95" hidden="1"/>
    <col min="15110" max="15110" width="12.42578125" style="95" hidden="1"/>
    <col min="15111" max="15363" width="11.42578125" style="95" hidden="1"/>
    <col min="15364" max="15364" width="14.85546875" style="95" hidden="1"/>
    <col min="15365" max="15365" width="44.140625" style="95" hidden="1"/>
    <col min="15366" max="15366" width="12.42578125" style="95" hidden="1"/>
    <col min="15367" max="15619" width="11.42578125" style="95" hidden="1"/>
    <col min="15620" max="15620" width="14.85546875" style="95" hidden="1"/>
    <col min="15621" max="15621" width="44.140625" style="95" hidden="1"/>
    <col min="15622" max="15622" width="12.42578125" style="95" hidden="1"/>
    <col min="15623" max="15875" width="11.42578125" style="95" hidden="1"/>
    <col min="15876" max="15876" width="14.85546875" style="95" hidden="1"/>
    <col min="15877" max="15877" width="44.140625" style="95" hidden="1"/>
    <col min="15878" max="15878" width="12.42578125" style="95" hidden="1"/>
    <col min="15879" max="16131" width="11.42578125" style="95" hidden="1"/>
    <col min="16132" max="16132" width="14.85546875" style="95" hidden="1"/>
    <col min="16133" max="16133" width="44.140625" style="95" hidden="1"/>
    <col min="16134" max="16134" width="12.42578125" style="95" hidden="1"/>
    <col min="16135" max="16137" width="11.42578125" style="95" hidden="1"/>
    <col min="16138" max="16384" width="0" style="95" hidden="1"/>
  </cols>
  <sheetData>
    <row r="1" spans="1:22" ht="15">
      <c r="A1" s="265" t="s">
        <v>1261</v>
      </c>
      <c r="B1" s="265" t="s">
        <v>4981</v>
      </c>
      <c r="C1" s="644" t="s">
        <v>3181</v>
      </c>
      <c r="D1" s="645"/>
      <c r="E1" s="420"/>
      <c r="F1" s="271"/>
      <c r="G1" s="420"/>
      <c r="H1" s="420"/>
      <c r="I1" s="420"/>
      <c r="J1" s="420"/>
      <c r="K1" s="420"/>
      <c r="L1" s="420"/>
      <c r="M1" s="420"/>
      <c r="N1" s="420"/>
      <c r="O1" s="420"/>
      <c r="P1" s="420"/>
      <c r="Q1" s="420"/>
      <c r="R1" s="445"/>
      <c r="S1" s="445"/>
      <c r="T1" s="575"/>
      <c r="U1" s="609"/>
      <c r="V1" s="615"/>
    </row>
    <row r="2" spans="1:22" ht="15">
      <c r="A2" s="265"/>
      <c r="B2" s="265"/>
      <c r="C2" s="644" t="s">
        <v>3371</v>
      </c>
      <c r="D2" s="645"/>
      <c r="E2" s="420"/>
      <c r="F2" s="271"/>
      <c r="G2" s="420"/>
      <c r="H2" s="420"/>
      <c r="I2" s="420"/>
      <c r="J2" s="420"/>
      <c r="K2" s="420"/>
      <c r="L2" s="420"/>
      <c r="M2" s="420"/>
      <c r="N2" s="420"/>
      <c r="O2" s="420"/>
      <c r="P2" s="420"/>
      <c r="Q2" s="420"/>
      <c r="R2" s="445"/>
      <c r="S2" s="445"/>
      <c r="T2" s="575"/>
      <c r="U2" s="609"/>
      <c r="V2" s="615"/>
    </row>
    <row r="3" spans="1:22">
      <c r="A3" s="420"/>
      <c r="B3" s="420"/>
      <c r="C3" s="291"/>
      <c r="D3" s="334"/>
      <c r="E3" s="420"/>
      <c r="F3" s="420"/>
      <c r="G3" s="420"/>
      <c r="H3" s="420"/>
      <c r="I3" s="420"/>
      <c r="J3" s="420"/>
      <c r="K3" s="420"/>
      <c r="L3" s="420"/>
      <c r="M3" s="420"/>
      <c r="N3" s="420"/>
      <c r="O3" s="420"/>
      <c r="P3" s="420"/>
      <c r="Q3" s="420"/>
      <c r="R3" s="445"/>
      <c r="S3" s="445"/>
      <c r="T3" s="575"/>
      <c r="U3" s="609"/>
      <c r="V3" s="615"/>
    </row>
    <row r="4" spans="1:22" ht="15">
      <c r="A4" s="246" t="s">
        <v>627</v>
      </c>
      <c r="B4" s="246" t="s">
        <v>1722</v>
      </c>
      <c r="C4" s="249" t="s">
        <v>629</v>
      </c>
      <c r="D4" s="249" t="s">
        <v>1061</v>
      </c>
      <c r="E4" s="249" t="s">
        <v>630</v>
      </c>
      <c r="F4" s="246">
        <v>2006</v>
      </c>
      <c r="G4" s="246">
        <v>2007</v>
      </c>
      <c r="H4" s="246">
        <v>2008</v>
      </c>
      <c r="I4" s="246">
        <v>2009</v>
      </c>
      <c r="J4" s="246">
        <v>2010</v>
      </c>
      <c r="K4" s="246">
        <v>2011</v>
      </c>
      <c r="L4" s="246">
        <v>2012</v>
      </c>
      <c r="M4" s="246">
        <v>2013</v>
      </c>
      <c r="N4" s="246">
        <v>2014</v>
      </c>
      <c r="O4" s="246">
        <v>2015</v>
      </c>
      <c r="P4" s="246">
        <v>2016</v>
      </c>
      <c r="Q4" s="246">
        <v>2017</v>
      </c>
      <c r="R4" s="246">
        <v>2018</v>
      </c>
      <c r="S4" s="246">
        <v>2019</v>
      </c>
      <c r="T4" s="246">
        <v>2020</v>
      </c>
      <c r="U4" s="246">
        <v>2021</v>
      </c>
      <c r="V4" s="246">
        <v>2022</v>
      </c>
    </row>
    <row r="5" spans="1:22">
      <c r="A5" s="15" t="s">
        <v>1265</v>
      </c>
      <c r="B5" s="12" t="s">
        <v>1266</v>
      </c>
      <c r="C5" s="77" t="s">
        <v>1210</v>
      </c>
      <c r="D5" s="63">
        <v>4</v>
      </c>
      <c r="E5" s="63"/>
      <c r="F5" s="15"/>
      <c r="G5" s="15"/>
      <c r="H5" s="15"/>
      <c r="I5" s="15"/>
      <c r="J5" s="15"/>
      <c r="K5" s="63"/>
      <c r="L5" s="63"/>
      <c r="M5" s="63"/>
      <c r="N5" s="80"/>
      <c r="O5" s="80"/>
      <c r="P5" s="80"/>
      <c r="Q5" s="80"/>
      <c r="R5" s="80"/>
      <c r="S5" s="80" t="s">
        <v>1970</v>
      </c>
      <c r="T5" s="80" t="s">
        <v>1970</v>
      </c>
      <c r="U5" s="80" t="s">
        <v>1970</v>
      </c>
      <c r="V5" s="80" t="s">
        <v>1970</v>
      </c>
    </row>
    <row r="6" spans="1:22">
      <c r="A6" s="15" t="s">
        <v>631</v>
      </c>
      <c r="B6" s="15" t="s">
        <v>1371</v>
      </c>
      <c r="C6" s="77" t="s">
        <v>1210</v>
      </c>
      <c r="D6" s="63">
        <v>9</v>
      </c>
      <c r="E6" s="63"/>
      <c r="F6" s="15"/>
      <c r="G6" s="15"/>
      <c r="H6" s="15"/>
      <c r="I6" s="15"/>
      <c r="J6" s="15"/>
      <c r="K6" s="63"/>
      <c r="L6" s="63"/>
      <c r="M6" s="63"/>
      <c r="N6" s="80"/>
      <c r="O6" s="80"/>
      <c r="P6" s="80"/>
      <c r="Q6" s="80"/>
      <c r="R6" s="80"/>
      <c r="S6" s="80" t="s">
        <v>1970</v>
      </c>
      <c r="T6" s="80" t="s">
        <v>1970</v>
      </c>
      <c r="U6" s="80" t="s">
        <v>1970</v>
      </c>
      <c r="V6" s="80" t="s">
        <v>1970</v>
      </c>
    </row>
    <row r="7" spans="1:22">
      <c r="A7" s="15" t="s">
        <v>1267</v>
      </c>
      <c r="B7" s="12" t="s">
        <v>1268</v>
      </c>
      <c r="C7" s="77" t="s">
        <v>1210</v>
      </c>
      <c r="D7" s="63">
        <v>2</v>
      </c>
      <c r="E7" s="63"/>
      <c r="F7" s="15"/>
      <c r="G7" s="15"/>
      <c r="H7" s="15"/>
      <c r="I7" s="15"/>
      <c r="J7" s="15"/>
      <c r="K7" s="63"/>
      <c r="L7" s="63"/>
      <c r="M7" s="63"/>
      <c r="N7" s="80"/>
      <c r="O7" s="80"/>
      <c r="P7" s="80"/>
      <c r="Q7" s="80"/>
      <c r="R7" s="80"/>
      <c r="S7" s="80" t="s">
        <v>1970</v>
      </c>
      <c r="T7" s="80" t="s">
        <v>1970</v>
      </c>
      <c r="U7" s="80" t="s">
        <v>1970</v>
      </c>
      <c r="V7" s="80" t="s">
        <v>1970</v>
      </c>
    </row>
    <row r="8" spans="1:22">
      <c r="A8" s="15" t="s">
        <v>2146</v>
      </c>
      <c r="B8" s="15" t="s">
        <v>2809</v>
      </c>
      <c r="C8" s="77" t="s">
        <v>1381</v>
      </c>
      <c r="D8" s="63">
        <v>8</v>
      </c>
      <c r="E8" s="63"/>
      <c r="F8" s="15"/>
      <c r="G8" s="15"/>
      <c r="H8" s="15"/>
      <c r="I8" s="15"/>
      <c r="J8" s="15"/>
      <c r="K8" s="63"/>
      <c r="L8" s="63"/>
      <c r="M8" s="63"/>
      <c r="N8" s="80"/>
      <c r="O8" s="80"/>
      <c r="P8" s="80"/>
      <c r="Q8" s="80"/>
      <c r="R8" s="80"/>
      <c r="S8" s="80" t="s">
        <v>1970</v>
      </c>
      <c r="T8" s="80" t="s">
        <v>1970</v>
      </c>
      <c r="U8" s="80" t="s">
        <v>1970</v>
      </c>
      <c r="V8" s="80" t="s">
        <v>1970</v>
      </c>
    </row>
    <row r="9" spans="1:22">
      <c r="A9" s="15" t="s">
        <v>1272</v>
      </c>
      <c r="B9" s="15" t="s">
        <v>5280</v>
      </c>
      <c r="C9" s="77" t="s">
        <v>1210</v>
      </c>
      <c r="D9" s="63">
        <v>3</v>
      </c>
      <c r="E9" s="63"/>
      <c r="F9" s="15"/>
      <c r="G9" s="15"/>
      <c r="H9" s="15"/>
      <c r="I9" s="15"/>
      <c r="J9" s="15"/>
      <c r="K9" s="63"/>
      <c r="L9" s="63"/>
      <c r="M9" s="63"/>
      <c r="N9" s="80"/>
      <c r="O9" s="80"/>
      <c r="P9" s="80"/>
      <c r="Q9" s="80"/>
      <c r="R9" s="80"/>
      <c r="S9" s="80" t="s">
        <v>1970</v>
      </c>
      <c r="T9" s="80" t="s">
        <v>1970</v>
      </c>
      <c r="U9" s="80" t="s">
        <v>1970</v>
      </c>
      <c r="V9" s="80" t="s">
        <v>1970</v>
      </c>
    </row>
    <row r="10" spans="1:22">
      <c r="A10" s="15" t="s">
        <v>1263</v>
      </c>
      <c r="B10" s="15" t="s">
        <v>1264</v>
      </c>
      <c r="C10" s="77" t="s">
        <v>1210</v>
      </c>
      <c r="D10" s="63">
        <v>2</v>
      </c>
      <c r="E10" s="63"/>
      <c r="F10" s="15"/>
      <c r="G10" s="15"/>
      <c r="H10" s="15"/>
      <c r="I10" s="15"/>
      <c r="J10" s="15"/>
      <c r="K10" s="63"/>
      <c r="L10" s="63"/>
      <c r="M10" s="63"/>
      <c r="N10" s="80"/>
      <c r="O10" s="80"/>
      <c r="P10" s="80"/>
      <c r="Q10" s="80"/>
      <c r="R10" s="80"/>
      <c r="S10" s="80" t="s">
        <v>1970</v>
      </c>
      <c r="T10" s="80" t="s">
        <v>1970</v>
      </c>
      <c r="U10" s="80" t="s">
        <v>1970</v>
      </c>
      <c r="V10" s="80" t="s">
        <v>1970</v>
      </c>
    </row>
    <row r="11" spans="1:22">
      <c r="A11" s="15" t="s">
        <v>1607</v>
      </c>
      <c r="B11" s="15" t="s">
        <v>1742</v>
      </c>
      <c r="C11" s="77" t="s">
        <v>1210</v>
      </c>
      <c r="D11" s="63">
        <v>10</v>
      </c>
      <c r="E11" s="63"/>
      <c r="F11" s="15"/>
      <c r="G11" s="15"/>
      <c r="H11" s="15"/>
      <c r="I11" s="15"/>
      <c r="J11" s="15"/>
      <c r="K11" s="63"/>
      <c r="L11" s="63"/>
      <c r="M11" s="63"/>
      <c r="N11" s="80"/>
      <c r="O11" s="80"/>
      <c r="P11" s="80"/>
      <c r="Q11" s="80"/>
      <c r="R11" s="80"/>
      <c r="S11" s="80" t="s">
        <v>1970</v>
      </c>
      <c r="T11" s="80" t="s">
        <v>1970</v>
      </c>
      <c r="U11" s="80" t="s">
        <v>1970</v>
      </c>
      <c r="V11" s="80" t="s">
        <v>1970</v>
      </c>
    </row>
    <row r="12" spans="1:22" s="420" customFormat="1">
      <c r="A12" s="294"/>
      <c r="B12" s="294"/>
      <c r="C12" s="294"/>
      <c r="D12" s="294"/>
      <c r="E12" s="294"/>
      <c r="F12" s="294"/>
      <c r="G12" s="294"/>
      <c r="H12" s="294"/>
      <c r="I12" s="294"/>
      <c r="J12" s="294"/>
      <c r="K12" s="294"/>
      <c r="L12" s="294"/>
      <c r="M12" s="294"/>
      <c r="R12" s="445"/>
      <c r="S12" s="445"/>
      <c r="T12" s="575"/>
      <c r="U12" s="609"/>
      <c r="V12" s="615"/>
    </row>
    <row r="13" spans="1:22" s="420" customFormat="1">
      <c r="A13" s="294"/>
      <c r="B13" s="294"/>
      <c r="C13" s="294"/>
      <c r="D13" s="294"/>
      <c r="E13" s="294"/>
      <c r="F13" s="294"/>
      <c r="G13" s="294"/>
      <c r="H13" s="294"/>
      <c r="I13" s="294"/>
      <c r="J13" s="294"/>
      <c r="K13" s="294"/>
      <c r="L13" s="294"/>
      <c r="M13" s="294"/>
      <c r="R13" s="445"/>
      <c r="S13" s="445"/>
      <c r="T13" s="575"/>
      <c r="U13" s="609"/>
      <c r="V13" s="615"/>
    </row>
    <row r="14" spans="1:22" s="420" customFormat="1">
      <c r="A14" s="294"/>
      <c r="B14" s="294"/>
      <c r="C14" s="294"/>
      <c r="D14" s="294"/>
      <c r="E14" s="294"/>
      <c r="F14" s="294"/>
      <c r="G14" s="294"/>
      <c r="H14" s="294"/>
      <c r="I14" s="294"/>
      <c r="J14" s="294"/>
      <c r="K14" s="294"/>
      <c r="L14" s="294"/>
      <c r="M14" s="294"/>
      <c r="R14" s="445"/>
      <c r="S14" s="445"/>
      <c r="T14" s="575"/>
      <c r="U14" s="609"/>
      <c r="V14" s="615"/>
    </row>
    <row r="15" spans="1:22" hidden="1">
      <c r="A15" s="26"/>
      <c r="B15" s="26"/>
      <c r="C15" s="26"/>
      <c r="D15" s="26"/>
      <c r="E15" s="26"/>
      <c r="F15" s="26"/>
      <c r="G15" s="26"/>
      <c r="H15" s="26"/>
      <c r="I15" s="26"/>
      <c r="J15" s="26"/>
      <c r="K15" s="26"/>
      <c r="L15" s="26"/>
      <c r="M15" s="26"/>
    </row>
    <row r="16" spans="1:22" hidden="1">
      <c r="A16" s="26"/>
      <c r="B16" s="26"/>
      <c r="C16" s="26"/>
      <c r="D16" s="26"/>
      <c r="E16" s="26"/>
      <c r="F16" s="26"/>
      <c r="G16" s="26"/>
      <c r="H16" s="26"/>
      <c r="I16" s="26"/>
      <c r="J16" s="26"/>
      <c r="K16" s="26"/>
      <c r="L16" s="26"/>
      <c r="M16" s="26"/>
    </row>
    <row r="17" spans="1:13" hidden="1">
      <c r="A17" s="26"/>
      <c r="B17" s="26"/>
      <c r="C17" s="26"/>
      <c r="D17" s="26"/>
      <c r="E17" s="26"/>
      <c r="F17" s="26"/>
      <c r="G17" s="26"/>
      <c r="H17" s="26"/>
      <c r="I17" s="26"/>
      <c r="J17" s="26"/>
      <c r="K17" s="26"/>
      <c r="L17" s="26"/>
      <c r="M17" s="26"/>
    </row>
    <row r="18" spans="1:13" hidden="1">
      <c r="A18" s="26"/>
      <c r="B18" s="26"/>
      <c r="C18" s="26"/>
      <c r="D18" s="26"/>
      <c r="E18" s="26"/>
      <c r="F18" s="26"/>
      <c r="G18" s="26"/>
      <c r="H18" s="26"/>
      <c r="I18" s="26"/>
      <c r="J18" s="26"/>
      <c r="K18" s="26"/>
      <c r="L18" s="26"/>
      <c r="M18" s="26"/>
    </row>
    <row r="19" spans="1:13" hidden="1">
      <c r="A19" s="26"/>
      <c r="B19" s="26"/>
      <c r="C19" s="26"/>
      <c r="D19" s="26"/>
      <c r="E19" s="26"/>
      <c r="F19" s="26"/>
      <c r="G19" s="26"/>
      <c r="H19" s="26"/>
      <c r="I19" s="26"/>
      <c r="J19" s="26"/>
      <c r="K19" s="26"/>
      <c r="L19" s="26"/>
      <c r="M19" s="26"/>
    </row>
    <row r="20" spans="1:13" hidden="1">
      <c r="A20" s="26"/>
      <c r="B20" s="26"/>
      <c r="C20" s="26"/>
      <c r="D20" s="26"/>
      <c r="E20" s="26"/>
      <c r="F20" s="26"/>
      <c r="G20" s="26"/>
      <c r="H20" s="26"/>
      <c r="I20" s="26"/>
      <c r="J20" s="26"/>
      <c r="K20" s="26"/>
      <c r="L20" s="26"/>
      <c r="M20" s="26"/>
    </row>
    <row r="21" spans="1:13" hidden="1"/>
    <row r="22" spans="1:13" hidden="1"/>
    <row r="23" spans="1:13" hidden="1"/>
    <row r="24" spans="1:13" hidden="1"/>
    <row r="25" spans="1:13" hidden="1"/>
    <row r="26" spans="1:13" hidden="1"/>
    <row r="27" spans="1:13" hidden="1"/>
    <row r="28" spans="1:13" hidden="1"/>
    <row r="29" spans="1:13" hidden="1"/>
    <row r="30" spans="1:13" hidden="1"/>
    <row r="31" spans="1:13" hidden="1"/>
    <row r="32" spans="1:13" hidden="1"/>
    <row r="33" hidden="1"/>
    <row r="34" hidden="1"/>
    <row r="35" hidden="1"/>
    <row r="36" hidden="1"/>
    <row r="37" hidden="1"/>
    <row r="38" hidden="1"/>
    <row r="39" hidden="1"/>
    <row r="40" hidden="1"/>
    <row r="41" hidden="1"/>
    <row r="42" hidden="1"/>
    <row r="43" hidden="1"/>
    <row r="44" hidden="1"/>
    <row r="45" hidden="1"/>
    <row r="46" hidden="1"/>
    <row r="47" hidden="1"/>
    <row r="48" hidden="1"/>
    <row r="49" hidden="1"/>
    <row r="50" hidden="1"/>
    <row r="51" hidden="1"/>
    <row r="52" hidden="1"/>
    <row r="53" hidden="1"/>
    <row r="54" hidden="1"/>
    <row r="55" hidden="1"/>
    <row r="56" hidden="1"/>
    <row r="57" hidden="1"/>
    <row r="58" hidden="1"/>
    <row r="59" hidden="1"/>
    <row r="60" hidden="1"/>
    <row r="61" hidden="1"/>
    <row r="62" hidden="1"/>
    <row r="63" hidden="1"/>
    <row r="64"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hidden="1"/>
    <row r="146" hidden="1"/>
    <row r="147" hidden="1"/>
    <row r="148" hidden="1"/>
    <row r="149" hidden="1"/>
    <row r="150" hidden="1"/>
    <row r="151" hidden="1"/>
    <row r="152" hidden="1"/>
    <row r="153" hidden="1"/>
    <row r="154" hidden="1"/>
    <row r="155" hidden="1"/>
    <row r="156" hidden="1"/>
    <row r="157" hidden="1"/>
    <row r="158" hidden="1"/>
    <row r="159" hidden="1"/>
    <row r="160" hidden="1"/>
    <row r="161" hidden="1"/>
    <row r="162" hidden="1"/>
    <row r="163" hidden="1"/>
    <row r="164" hidden="1"/>
    <row r="165" hidden="1"/>
    <row r="166" hidden="1"/>
    <row r="167" hidden="1"/>
    <row r="168" hidden="1"/>
    <row r="169" hidden="1"/>
    <row r="170" hidden="1"/>
    <row r="171" hidden="1"/>
  </sheetData>
  <sortState ref="A5:S11">
    <sortCondition ref="A5:A11"/>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2">
    <tabColor theme="0"/>
    <pageSetUpPr fitToPage="1"/>
  </sheetPr>
  <dimension ref="A1:WVN21"/>
  <sheetViews>
    <sheetView zoomScaleNormal="100" workbookViewId="0"/>
  </sheetViews>
  <sheetFormatPr baseColWidth="10" defaultColWidth="0" defaultRowHeight="12.75" zeroHeight="1"/>
  <cols>
    <col min="1" max="1" width="16.7109375" style="23" bestFit="1" customWidth="1"/>
    <col min="2" max="2" width="40.7109375" style="23" customWidth="1"/>
    <col min="3" max="3" width="5.28515625" style="23" bestFit="1" customWidth="1"/>
    <col min="4" max="4" width="9.42578125" style="23" customWidth="1"/>
    <col min="5" max="5" width="25.7109375" style="23" customWidth="1"/>
    <col min="6" max="17" width="5" style="23" bestFit="1" customWidth="1"/>
    <col min="18" max="22" width="5" style="45" customWidth="1"/>
    <col min="23" max="24" width="11.42578125" style="277" customWidth="1"/>
    <col min="25" max="259" width="11.42578125" style="23" hidden="1"/>
    <col min="260" max="260" width="16.5703125" style="23" hidden="1"/>
    <col min="261" max="261" width="53" style="23" hidden="1"/>
    <col min="262" max="262" width="13.5703125" style="23" hidden="1"/>
    <col min="263" max="515" width="11.42578125" style="23" hidden="1"/>
    <col min="516" max="516" width="16.5703125" style="23" hidden="1"/>
    <col min="517" max="517" width="53" style="23" hidden="1"/>
    <col min="518" max="518" width="13.5703125" style="23" hidden="1"/>
    <col min="519" max="771" width="11.42578125" style="23" hidden="1"/>
    <col min="772" max="772" width="16.5703125" style="23" hidden="1"/>
    <col min="773" max="773" width="53" style="23" hidden="1"/>
    <col min="774" max="774" width="13.5703125" style="23" hidden="1"/>
    <col min="775" max="1027" width="11.42578125" style="23" hidden="1"/>
    <col min="1028" max="1028" width="16.5703125" style="23" hidden="1"/>
    <col min="1029" max="1029" width="53" style="23" hidden="1"/>
    <col min="1030" max="1030" width="13.5703125" style="23" hidden="1"/>
    <col min="1031" max="1283" width="11.42578125" style="23" hidden="1"/>
    <col min="1284" max="1284" width="16.5703125" style="23" hidden="1"/>
    <col min="1285" max="1285" width="53" style="23" hidden="1"/>
    <col min="1286" max="1286" width="13.5703125" style="23" hidden="1"/>
    <col min="1287" max="1539" width="11.42578125" style="23" hidden="1"/>
    <col min="1540" max="1540" width="16.5703125" style="23" hidden="1"/>
    <col min="1541" max="1541" width="53" style="23" hidden="1"/>
    <col min="1542" max="1542" width="13.5703125" style="23" hidden="1"/>
    <col min="1543" max="1795" width="11.42578125" style="23" hidden="1"/>
    <col min="1796" max="1796" width="16.5703125" style="23" hidden="1"/>
    <col min="1797" max="1797" width="53" style="23" hidden="1"/>
    <col min="1798" max="1798" width="13.5703125" style="23" hidden="1"/>
    <col min="1799" max="2051" width="11.42578125" style="23" hidden="1"/>
    <col min="2052" max="2052" width="16.5703125" style="23" hidden="1"/>
    <col min="2053" max="2053" width="53" style="23" hidden="1"/>
    <col min="2054" max="2054" width="13.5703125" style="23" hidden="1"/>
    <col min="2055" max="2307" width="11.42578125" style="23" hidden="1"/>
    <col min="2308" max="2308" width="16.5703125" style="23" hidden="1"/>
    <col min="2309" max="2309" width="53" style="23" hidden="1"/>
    <col min="2310" max="2310" width="13.5703125" style="23" hidden="1"/>
    <col min="2311" max="2563" width="11.42578125" style="23" hidden="1"/>
    <col min="2564" max="2564" width="16.5703125" style="23" hidden="1"/>
    <col min="2565" max="2565" width="53" style="23" hidden="1"/>
    <col min="2566" max="2566" width="13.5703125" style="23" hidden="1"/>
    <col min="2567" max="2819" width="11.42578125" style="23" hidden="1"/>
    <col min="2820" max="2820" width="16.5703125" style="23" hidden="1"/>
    <col min="2821" max="2821" width="53" style="23" hidden="1"/>
    <col min="2822" max="2822" width="13.5703125" style="23" hidden="1"/>
    <col min="2823" max="3075" width="11.42578125" style="23" hidden="1"/>
    <col min="3076" max="3076" width="16.5703125" style="23" hidden="1"/>
    <col min="3077" max="3077" width="53" style="23" hidden="1"/>
    <col min="3078" max="3078" width="13.5703125" style="23" hidden="1"/>
    <col min="3079" max="3331" width="11.42578125" style="23" hidden="1"/>
    <col min="3332" max="3332" width="16.5703125" style="23" hidden="1"/>
    <col min="3333" max="3333" width="53" style="23" hidden="1"/>
    <col min="3334" max="3334" width="13.5703125" style="23" hidden="1"/>
    <col min="3335" max="3587" width="11.42578125" style="23" hidden="1"/>
    <col min="3588" max="3588" width="16.5703125" style="23" hidden="1"/>
    <col min="3589" max="3589" width="53" style="23" hidden="1"/>
    <col min="3590" max="3590" width="13.5703125" style="23" hidden="1"/>
    <col min="3591" max="3843" width="11.42578125" style="23" hidden="1"/>
    <col min="3844" max="3844" width="16.5703125" style="23" hidden="1"/>
    <col min="3845" max="3845" width="53" style="23" hidden="1"/>
    <col min="3846" max="3846" width="13.5703125" style="23" hidden="1"/>
    <col min="3847" max="4099" width="11.42578125" style="23" hidden="1"/>
    <col min="4100" max="4100" width="16.5703125" style="23" hidden="1"/>
    <col min="4101" max="4101" width="53" style="23" hidden="1"/>
    <col min="4102" max="4102" width="13.5703125" style="23" hidden="1"/>
    <col min="4103" max="4355" width="11.42578125" style="23" hidden="1"/>
    <col min="4356" max="4356" width="16.5703125" style="23" hidden="1"/>
    <col min="4357" max="4357" width="53" style="23" hidden="1"/>
    <col min="4358" max="4358" width="13.5703125" style="23" hidden="1"/>
    <col min="4359" max="4611" width="11.42578125" style="23" hidden="1"/>
    <col min="4612" max="4612" width="16.5703125" style="23" hidden="1"/>
    <col min="4613" max="4613" width="53" style="23" hidden="1"/>
    <col min="4614" max="4614" width="13.5703125" style="23" hidden="1"/>
    <col min="4615" max="4867" width="11.42578125" style="23" hidden="1"/>
    <col min="4868" max="4868" width="16.5703125" style="23" hidden="1"/>
    <col min="4869" max="4869" width="53" style="23" hidden="1"/>
    <col min="4870" max="4870" width="13.5703125" style="23" hidden="1"/>
    <col min="4871" max="5123" width="11.42578125" style="23" hidden="1"/>
    <col min="5124" max="5124" width="16.5703125" style="23" hidden="1"/>
    <col min="5125" max="5125" width="53" style="23" hidden="1"/>
    <col min="5126" max="5126" width="13.5703125" style="23" hidden="1"/>
    <col min="5127" max="5379" width="11.42578125" style="23" hidden="1"/>
    <col min="5380" max="5380" width="16.5703125" style="23" hidden="1"/>
    <col min="5381" max="5381" width="53" style="23" hidden="1"/>
    <col min="5382" max="5382" width="13.5703125" style="23" hidden="1"/>
    <col min="5383" max="5635" width="11.42578125" style="23" hidden="1"/>
    <col min="5636" max="5636" width="16.5703125" style="23" hidden="1"/>
    <col min="5637" max="5637" width="53" style="23" hidden="1"/>
    <col min="5638" max="5638" width="13.5703125" style="23" hidden="1"/>
    <col min="5639" max="5891" width="11.42578125" style="23" hidden="1"/>
    <col min="5892" max="5892" width="16.5703125" style="23" hidden="1"/>
    <col min="5893" max="5893" width="53" style="23" hidden="1"/>
    <col min="5894" max="5894" width="13.5703125" style="23" hidden="1"/>
    <col min="5895" max="6147" width="11.42578125" style="23" hidden="1"/>
    <col min="6148" max="6148" width="16.5703125" style="23" hidden="1"/>
    <col min="6149" max="6149" width="53" style="23" hidden="1"/>
    <col min="6150" max="6150" width="13.5703125" style="23" hidden="1"/>
    <col min="6151" max="6403" width="11.42578125" style="23" hidden="1"/>
    <col min="6404" max="6404" width="16.5703125" style="23" hidden="1"/>
    <col min="6405" max="6405" width="53" style="23" hidden="1"/>
    <col min="6406" max="6406" width="13.5703125" style="23" hidden="1"/>
    <col min="6407" max="6659" width="11.42578125" style="23" hidden="1"/>
    <col min="6660" max="6660" width="16.5703125" style="23" hidden="1"/>
    <col min="6661" max="6661" width="53" style="23" hidden="1"/>
    <col min="6662" max="6662" width="13.5703125" style="23" hidden="1"/>
    <col min="6663" max="6915" width="11.42578125" style="23" hidden="1"/>
    <col min="6916" max="6916" width="16.5703125" style="23" hidden="1"/>
    <col min="6917" max="6917" width="53" style="23" hidden="1"/>
    <col min="6918" max="6918" width="13.5703125" style="23" hidden="1"/>
    <col min="6919" max="7171" width="11.42578125" style="23" hidden="1"/>
    <col min="7172" max="7172" width="16.5703125" style="23" hidden="1"/>
    <col min="7173" max="7173" width="53" style="23" hidden="1"/>
    <col min="7174" max="7174" width="13.5703125" style="23" hidden="1"/>
    <col min="7175" max="7427" width="11.42578125" style="23" hidden="1"/>
    <col min="7428" max="7428" width="16.5703125" style="23" hidden="1"/>
    <col min="7429" max="7429" width="53" style="23" hidden="1"/>
    <col min="7430" max="7430" width="13.5703125" style="23" hidden="1"/>
    <col min="7431" max="7683" width="11.42578125" style="23" hidden="1"/>
    <col min="7684" max="7684" width="16.5703125" style="23" hidden="1"/>
    <col min="7685" max="7685" width="53" style="23" hidden="1"/>
    <col min="7686" max="7686" width="13.5703125" style="23" hidden="1"/>
    <col min="7687" max="7939" width="11.42578125" style="23" hidden="1"/>
    <col min="7940" max="7940" width="16.5703125" style="23" hidden="1"/>
    <col min="7941" max="7941" width="53" style="23" hidden="1"/>
    <col min="7942" max="7942" width="13.5703125" style="23" hidden="1"/>
    <col min="7943" max="8195" width="11.42578125" style="23" hidden="1"/>
    <col min="8196" max="8196" width="16.5703125" style="23" hidden="1"/>
    <col min="8197" max="8197" width="53" style="23" hidden="1"/>
    <col min="8198" max="8198" width="13.5703125" style="23" hidden="1"/>
    <col min="8199" max="8451" width="11.42578125" style="23" hidden="1"/>
    <col min="8452" max="8452" width="16.5703125" style="23" hidden="1"/>
    <col min="8453" max="8453" width="53" style="23" hidden="1"/>
    <col min="8454" max="8454" width="13.5703125" style="23" hidden="1"/>
    <col min="8455" max="8707" width="11.42578125" style="23" hidden="1"/>
    <col min="8708" max="8708" width="16.5703125" style="23" hidden="1"/>
    <col min="8709" max="8709" width="53" style="23" hidden="1"/>
    <col min="8710" max="8710" width="13.5703125" style="23" hidden="1"/>
    <col min="8711" max="8963" width="11.42578125" style="23" hidden="1"/>
    <col min="8964" max="8964" width="16.5703125" style="23" hidden="1"/>
    <col min="8965" max="8965" width="53" style="23" hidden="1"/>
    <col min="8966" max="8966" width="13.5703125" style="23" hidden="1"/>
    <col min="8967" max="9219" width="11.42578125" style="23" hidden="1"/>
    <col min="9220" max="9220" width="16.5703125" style="23" hidden="1"/>
    <col min="9221" max="9221" width="53" style="23" hidden="1"/>
    <col min="9222" max="9222" width="13.5703125" style="23" hidden="1"/>
    <col min="9223" max="9475" width="11.42578125" style="23" hidden="1"/>
    <col min="9476" max="9476" width="16.5703125" style="23" hidden="1"/>
    <col min="9477" max="9477" width="53" style="23" hidden="1"/>
    <col min="9478" max="9478" width="13.5703125" style="23" hidden="1"/>
    <col min="9479" max="9731" width="11.42578125" style="23" hidden="1"/>
    <col min="9732" max="9732" width="16.5703125" style="23" hidden="1"/>
    <col min="9733" max="9733" width="53" style="23" hidden="1"/>
    <col min="9734" max="9734" width="13.5703125" style="23" hidden="1"/>
    <col min="9735" max="9987" width="11.42578125" style="23" hidden="1"/>
    <col min="9988" max="9988" width="16.5703125" style="23" hidden="1"/>
    <col min="9989" max="9989" width="53" style="23" hidden="1"/>
    <col min="9990" max="9990" width="13.5703125" style="23" hidden="1"/>
    <col min="9991" max="10243" width="11.42578125" style="23" hidden="1"/>
    <col min="10244" max="10244" width="16.5703125" style="23" hidden="1"/>
    <col min="10245" max="10245" width="53" style="23" hidden="1"/>
    <col min="10246" max="10246" width="13.5703125" style="23" hidden="1"/>
    <col min="10247" max="10499" width="11.42578125" style="23" hidden="1"/>
    <col min="10500" max="10500" width="16.5703125" style="23" hidden="1"/>
    <col min="10501" max="10501" width="53" style="23" hidden="1"/>
    <col min="10502" max="10502" width="13.5703125" style="23" hidden="1"/>
    <col min="10503" max="10755" width="11.42578125" style="23" hidden="1"/>
    <col min="10756" max="10756" width="16.5703125" style="23" hidden="1"/>
    <col min="10757" max="10757" width="53" style="23" hidden="1"/>
    <col min="10758" max="10758" width="13.5703125" style="23" hidden="1"/>
    <col min="10759" max="11011" width="11.42578125" style="23" hidden="1"/>
    <col min="11012" max="11012" width="16.5703125" style="23" hidden="1"/>
    <col min="11013" max="11013" width="53" style="23" hidden="1"/>
    <col min="11014" max="11014" width="13.5703125" style="23" hidden="1"/>
    <col min="11015" max="11267" width="11.42578125" style="23" hidden="1"/>
    <col min="11268" max="11268" width="16.5703125" style="23" hidden="1"/>
    <col min="11269" max="11269" width="53" style="23" hidden="1"/>
    <col min="11270" max="11270" width="13.5703125" style="23" hidden="1"/>
    <col min="11271" max="11523" width="11.42578125" style="23" hidden="1"/>
    <col min="11524" max="11524" width="16.5703125" style="23" hidden="1"/>
    <col min="11525" max="11525" width="53" style="23" hidden="1"/>
    <col min="11526" max="11526" width="13.5703125" style="23" hidden="1"/>
    <col min="11527" max="11779" width="11.42578125" style="23" hidden="1"/>
    <col min="11780" max="11780" width="16.5703125" style="23" hidden="1"/>
    <col min="11781" max="11781" width="53" style="23" hidden="1"/>
    <col min="11782" max="11782" width="13.5703125" style="23" hidden="1"/>
    <col min="11783" max="12035" width="11.42578125" style="23" hidden="1"/>
    <col min="12036" max="12036" width="16.5703125" style="23" hidden="1"/>
    <col min="12037" max="12037" width="53" style="23" hidden="1"/>
    <col min="12038" max="12038" width="13.5703125" style="23" hidden="1"/>
    <col min="12039" max="12291" width="11.42578125" style="23" hidden="1"/>
    <col min="12292" max="12292" width="16.5703125" style="23" hidden="1"/>
    <col min="12293" max="12293" width="53" style="23" hidden="1"/>
    <col min="12294" max="12294" width="13.5703125" style="23" hidden="1"/>
    <col min="12295" max="12547" width="11.42578125" style="23" hidden="1"/>
    <col min="12548" max="12548" width="16.5703125" style="23" hidden="1"/>
    <col min="12549" max="12549" width="53" style="23" hidden="1"/>
    <col min="12550" max="12550" width="13.5703125" style="23" hidden="1"/>
    <col min="12551" max="12803" width="11.42578125" style="23" hidden="1"/>
    <col min="12804" max="12804" width="16.5703125" style="23" hidden="1"/>
    <col min="12805" max="12805" width="53" style="23" hidden="1"/>
    <col min="12806" max="12806" width="13.5703125" style="23" hidden="1"/>
    <col min="12807" max="13059" width="11.42578125" style="23" hidden="1"/>
    <col min="13060" max="13060" width="16.5703125" style="23" hidden="1"/>
    <col min="13061" max="13061" width="53" style="23" hidden="1"/>
    <col min="13062" max="13062" width="13.5703125" style="23" hidden="1"/>
    <col min="13063" max="13315" width="11.42578125" style="23" hidden="1"/>
    <col min="13316" max="13316" width="16.5703125" style="23" hidden="1"/>
    <col min="13317" max="13317" width="53" style="23" hidden="1"/>
    <col min="13318" max="13318" width="13.5703125" style="23" hidden="1"/>
    <col min="13319" max="13571" width="11.42578125" style="23" hidden="1"/>
    <col min="13572" max="13572" width="16.5703125" style="23" hidden="1"/>
    <col min="13573" max="13573" width="53" style="23" hidden="1"/>
    <col min="13574" max="13574" width="13.5703125" style="23" hidden="1"/>
    <col min="13575" max="13827" width="11.42578125" style="23" hidden="1"/>
    <col min="13828" max="13828" width="16.5703125" style="23" hidden="1"/>
    <col min="13829" max="13829" width="53" style="23" hidden="1"/>
    <col min="13830" max="13830" width="13.5703125" style="23" hidden="1"/>
    <col min="13831" max="14083" width="11.42578125" style="23" hidden="1"/>
    <col min="14084" max="14084" width="16.5703125" style="23" hidden="1"/>
    <col min="14085" max="14085" width="53" style="23" hidden="1"/>
    <col min="14086" max="14086" width="13.5703125" style="23" hidden="1"/>
    <col min="14087" max="14339" width="11.42578125" style="23" hidden="1"/>
    <col min="14340" max="14340" width="16.5703125" style="23" hidden="1"/>
    <col min="14341" max="14341" width="53" style="23" hidden="1"/>
    <col min="14342" max="14342" width="13.5703125" style="23" hidden="1"/>
    <col min="14343" max="14595" width="11.42578125" style="23" hidden="1"/>
    <col min="14596" max="14596" width="16.5703125" style="23" hidden="1"/>
    <col min="14597" max="14597" width="53" style="23" hidden="1"/>
    <col min="14598" max="14598" width="13.5703125" style="23" hidden="1"/>
    <col min="14599" max="14851" width="11.42578125" style="23" hidden="1"/>
    <col min="14852" max="14852" width="16.5703125" style="23" hidden="1"/>
    <col min="14853" max="14853" width="53" style="23" hidden="1"/>
    <col min="14854" max="14854" width="13.5703125" style="23" hidden="1"/>
    <col min="14855" max="15107" width="11.42578125" style="23" hidden="1"/>
    <col min="15108" max="15108" width="16.5703125" style="23" hidden="1"/>
    <col min="15109" max="15109" width="53" style="23" hidden="1"/>
    <col min="15110" max="15110" width="13.5703125" style="23" hidden="1"/>
    <col min="15111" max="15363" width="11.42578125" style="23" hidden="1"/>
    <col min="15364" max="15364" width="16.5703125" style="23" hidden="1"/>
    <col min="15365" max="15365" width="53" style="23" hidden="1"/>
    <col min="15366" max="15366" width="13.5703125" style="23" hidden="1"/>
    <col min="15367" max="15619" width="11.42578125" style="23" hidden="1"/>
    <col min="15620" max="15620" width="16.5703125" style="23" hidden="1"/>
    <col min="15621" max="15621" width="53" style="23" hidden="1"/>
    <col min="15622" max="15622" width="13.5703125" style="23" hidden="1"/>
    <col min="15623" max="15875" width="11.42578125" style="23" hidden="1"/>
    <col min="15876" max="15876" width="16.5703125" style="23" hidden="1"/>
    <col min="15877" max="15877" width="53" style="23" hidden="1"/>
    <col min="15878" max="15878" width="13.5703125" style="23" hidden="1"/>
    <col min="15879" max="16131" width="11.42578125" style="23" hidden="1"/>
    <col min="16132" max="16132" width="16.5703125" style="23" hidden="1"/>
    <col min="16133" max="16133" width="53" style="23" hidden="1"/>
    <col min="16134" max="16134" width="13.5703125" style="23" hidden="1"/>
    <col min="16135" max="16384" width="11.42578125" style="23" hidden="1"/>
  </cols>
  <sheetData>
    <row r="1" spans="1:24" ht="15">
      <c r="A1" s="271" t="s">
        <v>1557</v>
      </c>
      <c r="B1" s="303" t="s">
        <v>2611</v>
      </c>
      <c r="C1" s="644" t="s">
        <v>3181</v>
      </c>
      <c r="D1" s="645"/>
      <c r="E1" s="277"/>
      <c r="F1" s="277"/>
      <c r="G1" s="277"/>
      <c r="H1" s="277"/>
      <c r="I1" s="277"/>
      <c r="J1" s="277"/>
      <c r="K1" s="277"/>
      <c r="L1" s="277"/>
      <c r="M1" s="277"/>
      <c r="N1" s="277"/>
      <c r="O1" s="277"/>
      <c r="P1" s="277"/>
      <c r="Q1" s="277"/>
      <c r="R1" s="277"/>
      <c r="S1" s="277"/>
      <c r="T1" s="277"/>
      <c r="U1" s="277"/>
      <c r="V1" s="277"/>
    </row>
    <row r="2" spans="1:24" s="45" customFormat="1" ht="15">
      <c r="A2" s="271"/>
      <c r="B2" s="303"/>
      <c r="C2" s="644" t="s">
        <v>3371</v>
      </c>
      <c r="D2" s="645"/>
      <c r="E2" s="277"/>
      <c r="F2" s="277"/>
      <c r="G2" s="277"/>
      <c r="H2" s="277"/>
      <c r="I2" s="277"/>
      <c r="J2" s="277"/>
      <c r="K2" s="277"/>
      <c r="L2" s="277"/>
      <c r="M2" s="277"/>
      <c r="N2" s="277"/>
      <c r="O2" s="277"/>
      <c r="P2" s="277"/>
      <c r="Q2" s="277"/>
      <c r="R2" s="277"/>
      <c r="S2" s="277"/>
      <c r="T2" s="277"/>
      <c r="U2" s="277"/>
      <c r="V2" s="277"/>
      <c r="W2" s="277"/>
      <c r="X2" s="277"/>
    </row>
    <row r="3" spans="1:24">
      <c r="A3" s="277"/>
      <c r="B3" s="277"/>
      <c r="C3" s="277"/>
      <c r="D3" s="323"/>
      <c r="E3" s="324"/>
      <c r="F3" s="277"/>
      <c r="G3" s="277"/>
      <c r="H3" s="277"/>
      <c r="I3" s="277"/>
      <c r="J3" s="277"/>
      <c r="K3" s="277"/>
      <c r="L3" s="277"/>
      <c r="M3" s="277"/>
      <c r="N3" s="277"/>
      <c r="O3" s="277"/>
      <c r="P3" s="277"/>
      <c r="Q3" s="277"/>
      <c r="R3" s="277"/>
      <c r="S3" s="277"/>
      <c r="T3" s="277"/>
      <c r="U3" s="277"/>
      <c r="V3" s="277"/>
    </row>
    <row r="4" spans="1:24" ht="15">
      <c r="A4" s="4" t="s">
        <v>627</v>
      </c>
      <c r="B4" s="4" t="s">
        <v>1722</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row>
    <row r="5" spans="1:24">
      <c r="A5" s="46" t="s">
        <v>1563</v>
      </c>
      <c r="B5" s="46" t="s">
        <v>1295</v>
      </c>
      <c r="C5" s="55" t="s">
        <v>1381</v>
      </c>
      <c r="D5" s="54">
        <v>10</v>
      </c>
      <c r="E5" s="54" t="s">
        <v>1744</v>
      </c>
      <c r="F5" s="46"/>
      <c r="G5" s="46"/>
      <c r="H5" s="46"/>
      <c r="I5" s="46"/>
      <c r="J5" s="54" t="s">
        <v>1970</v>
      </c>
      <c r="K5" s="54" t="s">
        <v>1970</v>
      </c>
      <c r="L5" s="54" t="s">
        <v>1970</v>
      </c>
      <c r="M5" s="54" t="s">
        <v>1970</v>
      </c>
      <c r="N5" s="54" t="s">
        <v>1970</v>
      </c>
      <c r="O5" s="54" t="s">
        <v>1970</v>
      </c>
      <c r="P5" s="54" t="s">
        <v>1970</v>
      </c>
      <c r="Q5" s="54" t="s">
        <v>1970</v>
      </c>
      <c r="R5" s="54" t="s">
        <v>1970</v>
      </c>
      <c r="S5" s="54" t="s">
        <v>1970</v>
      </c>
      <c r="T5" s="54" t="s">
        <v>1970</v>
      </c>
      <c r="U5" s="54" t="s">
        <v>1970</v>
      </c>
      <c r="V5" s="54" t="s">
        <v>1970</v>
      </c>
    </row>
    <row r="6" spans="1:24">
      <c r="A6" s="46" t="s">
        <v>1565</v>
      </c>
      <c r="B6" s="46" t="s">
        <v>1299</v>
      </c>
      <c r="C6" s="55" t="s">
        <v>1210</v>
      </c>
      <c r="D6" s="54">
        <v>4</v>
      </c>
      <c r="E6" s="54"/>
      <c r="F6" s="46"/>
      <c r="G6" s="46"/>
      <c r="H6" s="46"/>
      <c r="I6" s="46"/>
      <c r="J6" s="54" t="s">
        <v>1970</v>
      </c>
      <c r="K6" s="54" t="s">
        <v>1970</v>
      </c>
      <c r="L6" s="54" t="s">
        <v>1970</v>
      </c>
      <c r="M6" s="54" t="s">
        <v>1970</v>
      </c>
      <c r="N6" s="54" t="s">
        <v>1970</v>
      </c>
      <c r="O6" s="54" t="s">
        <v>1970</v>
      </c>
      <c r="P6" s="54" t="s">
        <v>1970</v>
      </c>
      <c r="Q6" s="54" t="s">
        <v>1970</v>
      </c>
      <c r="R6" s="54" t="s">
        <v>1970</v>
      </c>
      <c r="S6" s="54" t="s">
        <v>1970</v>
      </c>
      <c r="T6" s="54" t="s">
        <v>1970</v>
      </c>
      <c r="U6" s="54" t="s">
        <v>1970</v>
      </c>
      <c r="V6" s="54" t="s">
        <v>1970</v>
      </c>
    </row>
    <row r="7" spans="1:24">
      <c r="A7" s="46" t="s">
        <v>1296</v>
      </c>
      <c r="B7" s="46" t="s">
        <v>1297</v>
      </c>
      <c r="C7" s="55" t="s">
        <v>1210</v>
      </c>
      <c r="D7" s="54">
        <v>2</v>
      </c>
      <c r="E7" s="54"/>
      <c r="F7" s="46"/>
      <c r="G7" s="46"/>
      <c r="H7" s="46"/>
      <c r="I7" s="46"/>
      <c r="J7" s="54" t="s">
        <v>1970</v>
      </c>
      <c r="K7" s="54" t="s">
        <v>1970</v>
      </c>
      <c r="L7" s="54" t="s">
        <v>1970</v>
      </c>
      <c r="M7" s="54" t="s">
        <v>1970</v>
      </c>
      <c r="N7" s="54" t="s">
        <v>1970</v>
      </c>
      <c r="O7" s="54" t="s">
        <v>1970</v>
      </c>
      <c r="P7" s="54" t="s">
        <v>1970</v>
      </c>
      <c r="Q7" s="54" t="s">
        <v>1970</v>
      </c>
      <c r="R7" s="54" t="s">
        <v>1970</v>
      </c>
      <c r="S7" s="54" t="s">
        <v>1970</v>
      </c>
      <c r="T7" s="54" t="s">
        <v>1970</v>
      </c>
      <c r="U7" s="54" t="s">
        <v>1970</v>
      </c>
      <c r="V7" s="54" t="s">
        <v>1970</v>
      </c>
    </row>
    <row r="8" spans="1:24">
      <c r="A8" s="46" t="s">
        <v>1292</v>
      </c>
      <c r="B8" s="46" t="s">
        <v>1293</v>
      </c>
      <c r="C8" s="55" t="s">
        <v>1381</v>
      </c>
      <c r="D8" s="54">
        <v>10</v>
      </c>
      <c r="E8" s="54" t="s">
        <v>1743</v>
      </c>
      <c r="F8" s="46"/>
      <c r="G8" s="46"/>
      <c r="H8" s="46"/>
      <c r="I8" s="46"/>
      <c r="J8" s="54" t="s">
        <v>1970</v>
      </c>
      <c r="K8" s="54" t="s">
        <v>1970</v>
      </c>
      <c r="L8" s="54" t="s">
        <v>1970</v>
      </c>
      <c r="M8" s="54" t="s">
        <v>1970</v>
      </c>
      <c r="N8" s="54" t="s">
        <v>1970</v>
      </c>
      <c r="O8" s="54" t="s">
        <v>1970</v>
      </c>
      <c r="P8" s="54" t="s">
        <v>1970</v>
      </c>
      <c r="Q8" s="54" t="s">
        <v>1970</v>
      </c>
      <c r="R8" s="54" t="s">
        <v>1970</v>
      </c>
      <c r="S8" s="54" t="s">
        <v>1970</v>
      </c>
      <c r="T8" s="54" t="s">
        <v>1970</v>
      </c>
      <c r="U8" s="54" t="s">
        <v>1970</v>
      </c>
      <c r="V8" s="54" t="s">
        <v>1970</v>
      </c>
    </row>
    <row r="9" spans="1:24">
      <c r="A9" s="46" t="s">
        <v>1265</v>
      </c>
      <c r="B9" s="46" t="s">
        <v>1266</v>
      </c>
      <c r="C9" s="55" t="s">
        <v>1210</v>
      </c>
      <c r="D9" s="54">
        <v>4</v>
      </c>
      <c r="E9" s="54"/>
      <c r="F9" s="46"/>
      <c r="G9" s="46"/>
      <c r="H9" s="46"/>
      <c r="I9" s="46"/>
      <c r="J9" s="54" t="s">
        <v>1970</v>
      </c>
      <c r="K9" s="54" t="s">
        <v>1970</v>
      </c>
      <c r="L9" s="54" t="s">
        <v>1970</v>
      </c>
      <c r="M9" s="54" t="s">
        <v>1970</v>
      </c>
      <c r="N9" s="54" t="s">
        <v>1970</v>
      </c>
      <c r="O9" s="54" t="s">
        <v>1970</v>
      </c>
      <c r="P9" s="54" t="s">
        <v>1970</v>
      </c>
      <c r="Q9" s="54" t="s">
        <v>1970</v>
      </c>
      <c r="R9" s="54" t="s">
        <v>1970</v>
      </c>
      <c r="S9" s="54" t="s">
        <v>1970</v>
      </c>
      <c r="T9" s="54" t="s">
        <v>1970</v>
      </c>
      <c r="U9" s="54" t="s">
        <v>1970</v>
      </c>
      <c r="V9" s="54" t="s">
        <v>1970</v>
      </c>
    </row>
    <row r="10" spans="1:24" s="117" customFormat="1" ht="25.5">
      <c r="A10" s="15" t="s">
        <v>1566</v>
      </c>
      <c r="B10" s="15" t="s">
        <v>1300</v>
      </c>
      <c r="C10" s="77" t="s">
        <v>1381</v>
      </c>
      <c r="D10" s="63">
        <v>4</v>
      </c>
      <c r="E10" s="63"/>
      <c r="F10" s="15"/>
      <c r="G10" s="15"/>
      <c r="H10" s="15"/>
      <c r="I10" s="15"/>
      <c r="J10" s="63" t="s">
        <v>1970</v>
      </c>
      <c r="K10" s="63" t="s">
        <v>1970</v>
      </c>
      <c r="L10" s="63" t="s">
        <v>1970</v>
      </c>
      <c r="M10" s="63" t="s">
        <v>1970</v>
      </c>
      <c r="N10" s="63" t="s">
        <v>1970</v>
      </c>
      <c r="O10" s="63" t="s">
        <v>1970</v>
      </c>
      <c r="P10" s="63" t="s">
        <v>1970</v>
      </c>
      <c r="Q10" s="63" t="s">
        <v>1970</v>
      </c>
      <c r="R10" s="63" t="s">
        <v>1970</v>
      </c>
      <c r="S10" s="63" t="s">
        <v>1970</v>
      </c>
      <c r="T10" s="63" t="s">
        <v>1970</v>
      </c>
      <c r="U10" s="63" t="s">
        <v>1970</v>
      </c>
      <c r="V10" s="63" t="s">
        <v>1970</v>
      </c>
      <c r="W10" s="287"/>
      <c r="X10" s="287"/>
    </row>
    <row r="11" spans="1:24">
      <c r="A11" s="19" t="s">
        <v>631</v>
      </c>
      <c r="B11" s="19" t="s">
        <v>783</v>
      </c>
      <c r="C11" s="55" t="s">
        <v>1210</v>
      </c>
      <c r="D11" s="54">
        <v>9</v>
      </c>
      <c r="E11" s="54"/>
      <c r="F11" s="46"/>
      <c r="G11" s="46"/>
      <c r="H11" s="46"/>
      <c r="I11" s="46"/>
      <c r="J11" s="54" t="s">
        <v>1970</v>
      </c>
      <c r="K11" s="54" t="s">
        <v>1970</v>
      </c>
      <c r="L11" s="54" t="s">
        <v>1970</v>
      </c>
      <c r="M11" s="54" t="s">
        <v>1970</v>
      </c>
      <c r="N11" s="54" t="s">
        <v>1970</v>
      </c>
      <c r="O11" s="54" t="s">
        <v>1970</v>
      </c>
      <c r="P11" s="54" t="s">
        <v>1970</v>
      </c>
      <c r="Q11" s="54" t="s">
        <v>1970</v>
      </c>
      <c r="R11" s="54" t="s">
        <v>1970</v>
      </c>
      <c r="S11" s="54" t="s">
        <v>1970</v>
      </c>
      <c r="T11" s="54" t="s">
        <v>1970</v>
      </c>
      <c r="U11" s="54" t="s">
        <v>1970</v>
      </c>
      <c r="V11" s="54" t="s">
        <v>1970</v>
      </c>
    </row>
    <row r="12" spans="1:24">
      <c r="A12" s="46" t="s">
        <v>1558</v>
      </c>
      <c r="B12" s="46" t="s">
        <v>1268</v>
      </c>
      <c r="C12" s="55" t="s">
        <v>1210</v>
      </c>
      <c r="D12" s="54">
        <v>2</v>
      </c>
      <c r="E12" s="54"/>
      <c r="F12" s="46"/>
      <c r="G12" s="46"/>
      <c r="H12" s="46"/>
      <c r="I12" s="46"/>
      <c r="J12" s="54" t="s">
        <v>1970</v>
      </c>
      <c r="K12" s="54" t="s">
        <v>1970</v>
      </c>
      <c r="L12" s="54" t="s">
        <v>1970</v>
      </c>
      <c r="M12" s="54" t="s">
        <v>1970</v>
      </c>
      <c r="N12" s="54" t="s">
        <v>1970</v>
      </c>
      <c r="O12" s="54" t="s">
        <v>1970</v>
      </c>
      <c r="P12" s="54" t="s">
        <v>1970</v>
      </c>
      <c r="Q12" s="54" t="s">
        <v>1970</v>
      </c>
      <c r="R12" s="54" t="s">
        <v>1970</v>
      </c>
      <c r="S12" s="54" t="s">
        <v>1970</v>
      </c>
      <c r="T12" s="54" t="s">
        <v>1970</v>
      </c>
      <c r="U12" s="54" t="s">
        <v>1970</v>
      </c>
      <c r="V12" s="54" t="s">
        <v>1970</v>
      </c>
    </row>
    <row r="13" spans="1:24">
      <c r="A13" s="46" t="s">
        <v>1263</v>
      </c>
      <c r="B13" s="46" t="s">
        <v>1264</v>
      </c>
      <c r="C13" s="55" t="s">
        <v>1210</v>
      </c>
      <c r="D13" s="54">
        <v>2</v>
      </c>
      <c r="E13" s="54" t="s">
        <v>1741</v>
      </c>
      <c r="F13" s="46"/>
      <c r="G13" s="46"/>
      <c r="H13" s="46"/>
      <c r="I13" s="46"/>
      <c r="J13" s="54" t="s">
        <v>1970</v>
      </c>
      <c r="K13" s="54" t="s">
        <v>1970</v>
      </c>
      <c r="L13" s="54" t="s">
        <v>1970</v>
      </c>
      <c r="M13" s="54" t="s">
        <v>1970</v>
      </c>
      <c r="N13" s="54" t="s">
        <v>1970</v>
      </c>
      <c r="O13" s="54" t="s">
        <v>1970</v>
      </c>
      <c r="P13" s="54" t="s">
        <v>1970</v>
      </c>
      <c r="Q13" s="54" t="s">
        <v>1970</v>
      </c>
      <c r="R13" s="54" t="s">
        <v>1970</v>
      </c>
      <c r="S13" s="54" t="s">
        <v>1970</v>
      </c>
      <c r="T13" s="54" t="s">
        <v>1970</v>
      </c>
      <c r="U13" s="54" t="s">
        <v>1970</v>
      </c>
      <c r="V13" s="54" t="s">
        <v>1970</v>
      </c>
    </row>
    <row r="14" spans="1:24">
      <c r="A14" s="46" t="s">
        <v>1607</v>
      </c>
      <c r="B14" s="46" t="s">
        <v>1742</v>
      </c>
      <c r="C14" s="55" t="s">
        <v>1210</v>
      </c>
      <c r="D14" s="54">
        <v>7</v>
      </c>
      <c r="E14" s="54"/>
      <c r="F14" s="46"/>
      <c r="G14" s="46"/>
      <c r="H14" s="46"/>
      <c r="I14" s="46"/>
      <c r="J14" s="54" t="s">
        <v>1970</v>
      </c>
      <c r="K14" s="54" t="s">
        <v>1970</v>
      </c>
      <c r="L14" s="54" t="s">
        <v>1970</v>
      </c>
      <c r="M14" s="54" t="s">
        <v>1970</v>
      </c>
      <c r="N14" s="54" t="s">
        <v>1970</v>
      </c>
      <c r="O14" s="54" t="s">
        <v>1970</v>
      </c>
      <c r="P14" s="54" t="s">
        <v>1970</v>
      </c>
      <c r="Q14" s="54" t="s">
        <v>1970</v>
      </c>
      <c r="R14" s="54" t="s">
        <v>1970</v>
      </c>
      <c r="S14" s="54" t="s">
        <v>1970</v>
      </c>
      <c r="T14" s="54" t="s">
        <v>1970</v>
      </c>
      <c r="U14" s="54" t="s">
        <v>1970</v>
      </c>
      <c r="V14" s="54" t="s">
        <v>1970</v>
      </c>
    </row>
    <row r="15" spans="1:24">
      <c r="A15" s="46" t="s">
        <v>1609</v>
      </c>
      <c r="B15" s="46" t="s">
        <v>1610</v>
      </c>
      <c r="C15" s="55" t="s">
        <v>1210</v>
      </c>
      <c r="D15" s="54">
        <v>3</v>
      </c>
      <c r="E15" s="54"/>
      <c r="F15" s="46"/>
      <c r="G15" s="46"/>
      <c r="H15" s="46"/>
      <c r="I15" s="46"/>
      <c r="J15" s="54" t="s">
        <v>1970</v>
      </c>
      <c r="K15" s="54" t="s">
        <v>1970</v>
      </c>
      <c r="L15" s="54" t="s">
        <v>1970</v>
      </c>
      <c r="M15" s="54" t="s">
        <v>1970</v>
      </c>
      <c r="N15" s="54" t="s">
        <v>1970</v>
      </c>
      <c r="O15" s="54" t="s">
        <v>1970</v>
      </c>
      <c r="P15" s="54" t="s">
        <v>1970</v>
      </c>
      <c r="Q15" s="54" t="s">
        <v>1970</v>
      </c>
      <c r="R15" s="54" t="s">
        <v>1970</v>
      </c>
      <c r="S15" s="54" t="s">
        <v>1970</v>
      </c>
      <c r="T15" s="54" t="s">
        <v>1970</v>
      </c>
      <c r="U15" s="54" t="s">
        <v>1970</v>
      </c>
      <c r="V15" s="54" t="s">
        <v>1970</v>
      </c>
    </row>
    <row r="16" spans="1:24">
      <c r="A16" s="46" t="s">
        <v>2492</v>
      </c>
      <c r="B16" s="46" t="s">
        <v>2493</v>
      </c>
      <c r="C16" s="55" t="s">
        <v>1210</v>
      </c>
      <c r="D16" s="54">
        <v>1</v>
      </c>
      <c r="E16" s="54" t="s">
        <v>2494</v>
      </c>
      <c r="F16" s="46"/>
      <c r="G16" s="46"/>
      <c r="H16" s="46"/>
      <c r="I16" s="46"/>
      <c r="J16" s="54"/>
      <c r="K16" s="54"/>
      <c r="L16" s="54"/>
      <c r="M16" s="54"/>
      <c r="N16" s="54"/>
      <c r="O16" s="55" t="s">
        <v>1970</v>
      </c>
      <c r="P16" s="55" t="s">
        <v>1970</v>
      </c>
      <c r="Q16" s="55" t="s">
        <v>1970</v>
      </c>
      <c r="R16" s="55" t="s">
        <v>1970</v>
      </c>
      <c r="S16" s="55" t="s">
        <v>1970</v>
      </c>
      <c r="T16" s="55" t="s">
        <v>1970</v>
      </c>
      <c r="U16" s="55" t="s">
        <v>1970</v>
      </c>
      <c r="V16" s="55" t="s">
        <v>1970</v>
      </c>
    </row>
    <row r="17" spans="1:24">
      <c r="A17" s="46" t="s">
        <v>1252</v>
      </c>
      <c r="B17" s="46" t="s">
        <v>591</v>
      </c>
      <c r="C17" s="55" t="s">
        <v>1210</v>
      </c>
      <c r="D17" s="54">
        <v>9</v>
      </c>
      <c r="E17" s="54"/>
      <c r="F17" s="46"/>
      <c r="G17" s="46"/>
      <c r="H17" s="46"/>
      <c r="I17" s="46"/>
      <c r="J17" s="54" t="s">
        <v>1970</v>
      </c>
      <c r="K17" s="54" t="s">
        <v>1970</v>
      </c>
      <c r="L17" s="54" t="s">
        <v>1970</v>
      </c>
      <c r="M17" s="54" t="s">
        <v>1970</v>
      </c>
      <c r="N17" s="54" t="s">
        <v>1970</v>
      </c>
      <c r="O17" s="54"/>
      <c r="P17" s="54"/>
      <c r="Q17" s="54"/>
      <c r="R17" s="54"/>
      <c r="S17" s="54"/>
      <c r="T17" s="54"/>
      <c r="U17" s="54"/>
      <c r="V17" s="54"/>
    </row>
    <row r="18" spans="1:24" s="117" customFormat="1" ht="38.25">
      <c r="A18" s="15" t="s">
        <v>590</v>
      </c>
      <c r="B18" s="15" t="s">
        <v>1291</v>
      </c>
      <c r="C18" s="77" t="s">
        <v>1210</v>
      </c>
      <c r="D18" s="63">
        <v>13</v>
      </c>
      <c r="E18" s="77" t="s">
        <v>2610</v>
      </c>
      <c r="F18" s="15"/>
      <c r="G18" s="15"/>
      <c r="H18" s="15"/>
      <c r="I18" s="15"/>
      <c r="J18" s="63" t="s">
        <v>1970</v>
      </c>
      <c r="K18" s="63" t="s">
        <v>1970</v>
      </c>
      <c r="L18" s="63" t="s">
        <v>1970</v>
      </c>
      <c r="M18" s="63" t="s">
        <v>1970</v>
      </c>
      <c r="N18" s="63" t="s">
        <v>1970</v>
      </c>
      <c r="O18" s="63" t="s">
        <v>1970</v>
      </c>
      <c r="P18" s="63" t="s">
        <v>1970</v>
      </c>
      <c r="Q18" s="63" t="s">
        <v>1970</v>
      </c>
      <c r="R18" s="63" t="s">
        <v>1970</v>
      </c>
      <c r="S18" s="63" t="s">
        <v>1970</v>
      </c>
      <c r="T18" s="63" t="s">
        <v>1970</v>
      </c>
      <c r="U18" s="63" t="s">
        <v>1970</v>
      </c>
      <c r="V18" s="63" t="s">
        <v>1970</v>
      </c>
      <c r="W18" s="287"/>
      <c r="X18" s="287"/>
    </row>
    <row r="19" spans="1:24" s="277" customFormat="1"/>
    <row r="20" spans="1:24" s="277" customFormat="1"/>
    <row r="21" spans="1:24" s="277" customFormat="1"/>
  </sheetData>
  <sortState ref="A5:S18">
    <sortCondition ref="A5:A18"/>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24">
    <tabColor theme="0"/>
    <pageSetUpPr fitToPage="1"/>
  </sheetPr>
  <dimension ref="A1:WVN21"/>
  <sheetViews>
    <sheetView zoomScaleNormal="100" workbookViewId="0">
      <selection activeCell="E6" sqref="E6"/>
    </sheetView>
  </sheetViews>
  <sheetFormatPr baseColWidth="10" defaultColWidth="0" defaultRowHeight="12.75" customHeight="1" zeroHeight="1"/>
  <cols>
    <col min="1" max="1" width="16.7109375" style="45" bestFit="1" customWidth="1"/>
    <col min="2" max="2" width="40.7109375" style="45" customWidth="1"/>
    <col min="3" max="3" width="5.28515625" style="45" bestFit="1" customWidth="1"/>
    <col min="4" max="4" width="9.42578125" style="45" customWidth="1"/>
    <col min="5" max="5" width="25.7109375" style="45" customWidth="1"/>
    <col min="6" max="17" width="5" style="45" bestFit="1" customWidth="1"/>
    <col min="18" max="22" width="5" style="45" customWidth="1"/>
    <col min="23" max="24" width="11.42578125" style="277" customWidth="1"/>
    <col min="25" max="259" width="11.42578125" style="45" hidden="1"/>
    <col min="260" max="260" width="16.5703125" style="45" hidden="1"/>
    <col min="261" max="261" width="53" style="45" hidden="1"/>
    <col min="262" max="262" width="13.5703125" style="45" hidden="1"/>
    <col min="263" max="515" width="11.42578125" style="45" hidden="1"/>
    <col min="516" max="516" width="16.5703125" style="45" hidden="1"/>
    <col min="517" max="517" width="53" style="45" hidden="1"/>
    <col min="518" max="518" width="13.5703125" style="45" hidden="1"/>
    <col min="519" max="771" width="11.42578125" style="45" hidden="1"/>
    <col min="772" max="772" width="16.5703125" style="45" hidden="1"/>
    <col min="773" max="773" width="53" style="45" hidden="1"/>
    <col min="774" max="774" width="13.5703125" style="45" hidden="1"/>
    <col min="775" max="1027" width="11.42578125" style="45" hidden="1"/>
    <col min="1028" max="1028" width="16.5703125" style="45" hidden="1"/>
    <col min="1029" max="1029" width="53" style="45" hidden="1"/>
    <col min="1030" max="1030" width="13.5703125" style="45" hidden="1"/>
    <col min="1031" max="1283" width="11.42578125" style="45" hidden="1"/>
    <col min="1284" max="1284" width="16.5703125" style="45" hidden="1"/>
    <col min="1285" max="1285" width="53" style="45" hidden="1"/>
    <col min="1286" max="1286" width="13.5703125" style="45" hidden="1"/>
    <col min="1287" max="1539" width="11.42578125" style="45" hidden="1"/>
    <col min="1540" max="1540" width="16.5703125" style="45" hidden="1"/>
    <col min="1541" max="1541" width="53" style="45" hidden="1"/>
    <col min="1542" max="1542" width="13.5703125" style="45" hidden="1"/>
    <col min="1543" max="1795" width="11.42578125" style="45" hidden="1"/>
    <col min="1796" max="1796" width="16.5703125" style="45" hidden="1"/>
    <col min="1797" max="1797" width="53" style="45" hidden="1"/>
    <col min="1798" max="1798" width="13.5703125" style="45" hidden="1"/>
    <col min="1799" max="2051" width="11.42578125" style="45" hidden="1"/>
    <col min="2052" max="2052" width="16.5703125" style="45" hidden="1"/>
    <col min="2053" max="2053" width="53" style="45" hidden="1"/>
    <col min="2054" max="2054" width="13.5703125" style="45" hidden="1"/>
    <col min="2055" max="2307" width="11.42578125" style="45" hidden="1"/>
    <col min="2308" max="2308" width="16.5703125" style="45" hidden="1"/>
    <col min="2309" max="2309" width="53" style="45" hidden="1"/>
    <col min="2310" max="2310" width="13.5703125" style="45" hidden="1"/>
    <col min="2311" max="2563" width="11.42578125" style="45" hidden="1"/>
    <col min="2564" max="2564" width="16.5703125" style="45" hidden="1"/>
    <col min="2565" max="2565" width="53" style="45" hidden="1"/>
    <col min="2566" max="2566" width="13.5703125" style="45" hidden="1"/>
    <col min="2567" max="2819" width="11.42578125" style="45" hidden="1"/>
    <col min="2820" max="2820" width="16.5703125" style="45" hidden="1"/>
    <col min="2821" max="2821" width="53" style="45" hidden="1"/>
    <col min="2822" max="2822" width="13.5703125" style="45" hidden="1"/>
    <col min="2823" max="3075" width="11.42578125" style="45" hidden="1"/>
    <col min="3076" max="3076" width="16.5703125" style="45" hidden="1"/>
    <col min="3077" max="3077" width="53" style="45" hidden="1"/>
    <col min="3078" max="3078" width="13.5703125" style="45" hidden="1"/>
    <col min="3079" max="3331" width="11.42578125" style="45" hidden="1"/>
    <col min="3332" max="3332" width="16.5703125" style="45" hidden="1"/>
    <col min="3333" max="3333" width="53" style="45" hidden="1"/>
    <col min="3334" max="3334" width="13.5703125" style="45" hidden="1"/>
    <col min="3335" max="3587" width="11.42578125" style="45" hidden="1"/>
    <col min="3588" max="3588" width="16.5703125" style="45" hidden="1"/>
    <col min="3589" max="3589" width="53" style="45" hidden="1"/>
    <col min="3590" max="3590" width="13.5703125" style="45" hidden="1"/>
    <col min="3591" max="3843" width="11.42578125" style="45" hidden="1"/>
    <col min="3844" max="3844" width="16.5703125" style="45" hidden="1"/>
    <col min="3845" max="3845" width="53" style="45" hidden="1"/>
    <col min="3846" max="3846" width="13.5703125" style="45" hidden="1"/>
    <col min="3847" max="4099" width="11.42578125" style="45" hidden="1"/>
    <col min="4100" max="4100" width="16.5703125" style="45" hidden="1"/>
    <col min="4101" max="4101" width="53" style="45" hidden="1"/>
    <col min="4102" max="4102" width="13.5703125" style="45" hidden="1"/>
    <col min="4103" max="4355" width="11.42578125" style="45" hidden="1"/>
    <col min="4356" max="4356" width="16.5703125" style="45" hidden="1"/>
    <col min="4357" max="4357" width="53" style="45" hidden="1"/>
    <col min="4358" max="4358" width="13.5703125" style="45" hidden="1"/>
    <col min="4359" max="4611" width="11.42578125" style="45" hidden="1"/>
    <col min="4612" max="4612" width="16.5703125" style="45" hidden="1"/>
    <col min="4613" max="4613" width="53" style="45" hidden="1"/>
    <col min="4614" max="4614" width="13.5703125" style="45" hidden="1"/>
    <col min="4615" max="4867" width="11.42578125" style="45" hidden="1"/>
    <col min="4868" max="4868" width="16.5703125" style="45" hidden="1"/>
    <col min="4869" max="4869" width="53" style="45" hidden="1"/>
    <col min="4870" max="4870" width="13.5703125" style="45" hidden="1"/>
    <col min="4871" max="5123" width="11.42578125" style="45" hidden="1"/>
    <col min="5124" max="5124" width="16.5703125" style="45" hidden="1"/>
    <col min="5125" max="5125" width="53" style="45" hidden="1"/>
    <col min="5126" max="5126" width="13.5703125" style="45" hidden="1"/>
    <col min="5127" max="5379" width="11.42578125" style="45" hidden="1"/>
    <col min="5380" max="5380" width="16.5703125" style="45" hidden="1"/>
    <col min="5381" max="5381" width="53" style="45" hidden="1"/>
    <col min="5382" max="5382" width="13.5703125" style="45" hidden="1"/>
    <col min="5383" max="5635" width="11.42578125" style="45" hidden="1"/>
    <col min="5636" max="5636" width="16.5703125" style="45" hidden="1"/>
    <col min="5637" max="5637" width="53" style="45" hidden="1"/>
    <col min="5638" max="5638" width="13.5703125" style="45" hidden="1"/>
    <col min="5639" max="5891" width="11.42578125" style="45" hidden="1"/>
    <col min="5892" max="5892" width="16.5703125" style="45" hidden="1"/>
    <col min="5893" max="5893" width="53" style="45" hidden="1"/>
    <col min="5894" max="5894" width="13.5703125" style="45" hidden="1"/>
    <col min="5895" max="6147" width="11.42578125" style="45" hidden="1"/>
    <col min="6148" max="6148" width="16.5703125" style="45" hidden="1"/>
    <col min="6149" max="6149" width="53" style="45" hidden="1"/>
    <col min="6150" max="6150" width="13.5703125" style="45" hidden="1"/>
    <col min="6151" max="6403" width="11.42578125" style="45" hidden="1"/>
    <col min="6404" max="6404" width="16.5703125" style="45" hidden="1"/>
    <col min="6405" max="6405" width="53" style="45" hidden="1"/>
    <col min="6406" max="6406" width="13.5703125" style="45" hidden="1"/>
    <col min="6407" max="6659" width="11.42578125" style="45" hidden="1"/>
    <col min="6660" max="6660" width="16.5703125" style="45" hidden="1"/>
    <col min="6661" max="6661" width="53" style="45" hidden="1"/>
    <col min="6662" max="6662" width="13.5703125" style="45" hidden="1"/>
    <col min="6663" max="6915" width="11.42578125" style="45" hidden="1"/>
    <col min="6916" max="6916" width="16.5703125" style="45" hidden="1"/>
    <col min="6917" max="6917" width="53" style="45" hidden="1"/>
    <col min="6918" max="6918" width="13.5703125" style="45" hidden="1"/>
    <col min="6919" max="7171" width="11.42578125" style="45" hidden="1"/>
    <col min="7172" max="7172" width="16.5703125" style="45" hidden="1"/>
    <col min="7173" max="7173" width="53" style="45" hidden="1"/>
    <col min="7174" max="7174" width="13.5703125" style="45" hidden="1"/>
    <col min="7175" max="7427" width="11.42578125" style="45" hidden="1"/>
    <col min="7428" max="7428" width="16.5703125" style="45" hidden="1"/>
    <col min="7429" max="7429" width="53" style="45" hidden="1"/>
    <col min="7430" max="7430" width="13.5703125" style="45" hidden="1"/>
    <col min="7431" max="7683" width="11.42578125" style="45" hidden="1"/>
    <col min="7684" max="7684" width="16.5703125" style="45" hidden="1"/>
    <col min="7685" max="7685" width="53" style="45" hidden="1"/>
    <col min="7686" max="7686" width="13.5703125" style="45" hidden="1"/>
    <col min="7687" max="7939" width="11.42578125" style="45" hidden="1"/>
    <col min="7940" max="7940" width="16.5703125" style="45" hidden="1"/>
    <col min="7941" max="7941" width="53" style="45" hidden="1"/>
    <col min="7942" max="7942" width="13.5703125" style="45" hidden="1"/>
    <col min="7943" max="8195" width="11.42578125" style="45" hidden="1"/>
    <col min="8196" max="8196" width="16.5703125" style="45" hidden="1"/>
    <col min="8197" max="8197" width="53" style="45" hidden="1"/>
    <col min="8198" max="8198" width="13.5703125" style="45" hidden="1"/>
    <col min="8199" max="8451" width="11.42578125" style="45" hidden="1"/>
    <col min="8452" max="8452" width="16.5703125" style="45" hidden="1"/>
    <col min="8453" max="8453" width="53" style="45" hidden="1"/>
    <col min="8454" max="8454" width="13.5703125" style="45" hidden="1"/>
    <col min="8455" max="8707" width="11.42578125" style="45" hidden="1"/>
    <col min="8708" max="8708" width="16.5703125" style="45" hidden="1"/>
    <col min="8709" max="8709" width="53" style="45" hidden="1"/>
    <col min="8710" max="8710" width="13.5703125" style="45" hidden="1"/>
    <col min="8711" max="8963" width="11.42578125" style="45" hidden="1"/>
    <col min="8964" max="8964" width="16.5703125" style="45" hidden="1"/>
    <col min="8965" max="8965" width="53" style="45" hidden="1"/>
    <col min="8966" max="8966" width="13.5703125" style="45" hidden="1"/>
    <col min="8967" max="9219" width="11.42578125" style="45" hidden="1"/>
    <col min="9220" max="9220" width="16.5703125" style="45" hidden="1"/>
    <col min="9221" max="9221" width="53" style="45" hidden="1"/>
    <col min="9222" max="9222" width="13.5703125" style="45" hidden="1"/>
    <col min="9223" max="9475" width="11.42578125" style="45" hidden="1"/>
    <col min="9476" max="9476" width="16.5703125" style="45" hidden="1"/>
    <col min="9477" max="9477" width="53" style="45" hidden="1"/>
    <col min="9478" max="9478" width="13.5703125" style="45" hidden="1"/>
    <col min="9479" max="9731" width="11.42578125" style="45" hidden="1"/>
    <col min="9732" max="9732" width="16.5703125" style="45" hidden="1"/>
    <col min="9733" max="9733" width="53" style="45" hidden="1"/>
    <col min="9734" max="9734" width="13.5703125" style="45" hidden="1"/>
    <col min="9735" max="9987" width="11.42578125" style="45" hidden="1"/>
    <col min="9988" max="9988" width="16.5703125" style="45" hidden="1"/>
    <col min="9989" max="9989" width="53" style="45" hidden="1"/>
    <col min="9990" max="9990" width="13.5703125" style="45" hidden="1"/>
    <col min="9991" max="10243" width="11.42578125" style="45" hidden="1"/>
    <col min="10244" max="10244" width="16.5703125" style="45" hidden="1"/>
    <col min="10245" max="10245" width="53" style="45" hidden="1"/>
    <col min="10246" max="10246" width="13.5703125" style="45" hidden="1"/>
    <col min="10247" max="10499" width="11.42578125" style="45" hidden="1"/>
    <col min="10500" max="10500" width="16.5703125" style="45" hidden="1"/>
    <col min="10501" max="10501" width="53" style="45" hidden="1"/>
    <col min="10502" max="10502" width="13.5703125" style="45" hidden="1"/>
    <col min="10503" max="10755" width="11.42578125" style="45" hidden="1"/>
    <col min="10756" max="10756" width="16.5703125" style="45" hidden="1"/>
    <col min="10757" max="10757" width="53" style="45" hidden="1"/>
    <col min="10758" max="10758" width="13.5703125" style="45" hidden="1"/>
    <col min="10759" max="11011" width="11.42578125" style="45" hidden="1"/>
    <col min="11012" max="11012" width="16.5703125" style="45" hidden="1"/>
    <col min="11013" max="11013" width="53" style="45" hidden="1"/>
    <col min="11014" max="11014" width="13.5703125" style="45" hidden="1"/>
    <col min="11015" max="11267" width="11.42578125" style="45" hidden="1"/>
    <col min="11268" max="11268" width="16.5703125" style="45" hidden="1"/>
    <col min="11269" max="11269" width="53" style="45" hidden="1"/>
    <col min="11270" max="11270" width="13.5703125" style="45" hidden="1"/>
    <col min="11271" max="11523" width="11.42578125" style="45" hidden="1"/>
    <col min="11524" max="11524" width="16.5703125" style="45" hidden="1"/>
    <col min="11525" max="11525" width="53" style="45" hidden="1"/>
    <col min="11526" max="11526" width="13.5703125" style="45" hidden="1"/>
    <col min="11527" max="11779" width="11.42578125" style="45" hidden="1"/>
    <col min="11780" max="11780" width="16.5703125" style="45" hidden="1"/>
    <col min="11781" max="11781" width="53" style="45" hidden="1"/>
    <col min="11782" max="11782" width="13.5703125" style="45" hidden="1"/>
    <col min="11783" max="12035" width="11.42578125" style="45" hidden="1"/>
    <col min="12036" max="12036" width="16.5703125" style="45" hidden="1"/>
    <col min="12037" max="12037" width="53" style="45" hidden="1"/>
    <col min="12038" max="12038" width="13.5703125" style="45" hidden="1"/>
    <col min="12039" max="12291" width="11.42578125" style="45" hidden="1"/>
    <col min="12292" max="12292" width="16.5703125" style="45" hidden="1"/>
    <col min="12293" max="12293" width="53" style="45" hidden="1"/>
    <col min="12294" max="12294" width="13.5703125" style="45" hidden="1"/>
    <col min="12295" max="12547" width="11.42578125" style="45" hidden="1"/>
    <col min="12548" max="12548" width="16.5703125" style="45" hidden="1"/>
    <col min="12549" max="12549" width="53" style="45" hidden="1"/>
    <col min="12550" max="12550" width="13.5703125" style="45" hidden="1"/>
    <col min="12551" max="12803" width="11.42578125" style="45" hidden="1"/>
    <col min="12804" max="12804" width="16.5703125" style="45" hidden="1"/>
    <col min="12805" max="12805" width="53" style="45" hidden="1"/>
    <col min="12806" max="12806" width="13.5703125" style="45" hidden="1"/>
    <col min="12807" max="13059" width="11.42578125" style="45" hidden="1"/>
    <col min="13060" max="13060" width="16.5703125" style="45" hidden="1"/>
    <col min="13061" max="13061" width="53" style="45" hidden="1"/>
    <col min="13062" max="13062" width="13.5703125" style="45" hidden="1"/>
    <col min="13063" max="13315" width="11.42578125" style="45" hidden="1"/>
    <col min="13316" max="13316" width="16.5703125" style="45" hidden="1"/>
    <col min="13317" max="13317" width="53" style="45" hidden="1"/>
    <col min="13318" max="13318" width="13.5703125" style="45" hidden="1"/>
    <col min="13319" max="13571" width="11.42578125" style="45" hidden="1"/>
    <col min="13572" max="13572" width="16.5703125" style="45" hidden="1"/>
    <col min="13573" max="13573" width="53" style="45" hidden="1"/>
    <col min="13574" max="13574" width="13.5703125" style="45" hidden="1"/>
    <col min="13575" max="13827" width="11.42578125" style="45" hidden="1"/>
    <col min="13828" max="13828" width="16.5703125" style="45" hidden="1"/>
    <col min="13829" max="13829" width="53" style="45" hidden="1"/>
    <col min="13830" max="13830" width="13.5703125" style="45" hidden="1"/>
    <col min="13831" max="14083" width="11.42578125" style="45" hidden="1"/>
    <col min="14084" max="14084" width="16.5703125" style="45" hidden="1"/>
    <col min="14085" max="14085" width="53" style="45" hidden="1"/>
    <col min="14086" max="14086" width="13.5703125" style="45" hidden="1"/>
    <col min="14087" max="14339" width="11.42578125" style="45" hidden="1"/>
    <col min="14340" max="14340" width="16.5703125" style="45" hidden="1"/>
    <col min="14341" max="14341" width="53" style="45" hidden="1"/>
    <col min="14342" max="14342" width="13.5703125" style="45" hidden="1"/>
    <col min="14343" max="14595" width="11.42578125" style="45" hidden="1"/>
    <col min="14596" max="14596" width="16.5703125" style="45" hidden="1"/>
    <col min="14597" max="14597" width="53" style="45" hidden="1"/>
    <col min="14598" max="14598" width="13.5703125" style="45" hidden="1"/>
    <col min="14599" max="14851" width="11.42578125" style="45" hidden="1"/>
    <col min="14852" max="14852" width="16.5703125" style="45" hidden="1"/>
    <col min="14853" max="14853" width="53" style="45" hidden="1"/>
    <col min="14854" max="14854" width="13.5703125" style="45" hidden="1"/>
    <col min="14855" max="15107" width="11.42578125" style="45" hidden="1"/>
    <col min="15108" max="15108" width="16.5703125" style="45" hidden="1"/>
    <col min="15109" max="15109" width="53" style="45" hidden="1"/>
    <col min="15110" max="15110" width="13.5703125" style="45" hidden="1"/>
    <col min="15111" max="15363" width="11.42578125" style="45" hidden="1"/>
    <col min="15364" max="15364" width="16.5703125" style="45" hidden="1"/>
    <col min="15365" max="15365" width="53" style="45" hidden="1"/>
    <col min="15366" max="15366" width="13.5703125" style="45" hidden="1"/>
    <col min="15367" max="15619" width="11.42578125" style="45" hidden="1"/>
    <col min="15620" max="15620" width="16.5703125" style="45" hidden="1"/>
    <col min="15621" max="15621" width="53" style="45" hidden="1"/>
    <col min="15622" max="15622" width="13.5703125" style="45" hidden="1"/>
    <col min="15623" max="15875" width="11.42578125" style="45" hidden="1"/>
    <col min="15876" max="15876" width="16.5703125" style="45" hidden="1"/>
    <col min="15877" max="15877" width="53" style="45" hidden="1"/>
    <col min="15878" max="15878" width="13.5703125" style="45" hidden="1"/>
    <col min="15879" max="16131" width="11.42578125" style="45" hidden="1"/>
    <col min="16132" max="16132" width="16.5703125" style="45" hidden="1"/>
    <col min="16133" max="16133" width="53" style="45" hidden="1"/>
    <col min="16134" max="16134" width="13.5703125" style="45" hidden="1"/>
    <col min="16135" max="16384" width="11.42578125" style="45" hidden="1"/>
  </cols>
  <sheetData>
    <row r="1" spans="1:24" ht="15">
      <c r="A1" s="271" t="s">
        <v>6026</v>
      </c>
      <c r="B1" s="303" t="s">
        <v>6023</v>
      </c>
      <c r="C1" s="644" t="s">
        <v>3181</v>
      </c>
      <c r="D1" s="645"/>
      <c r="E1" s="277"/>
      <c r="F1" s="277"/>
      <c r="G1" s="277"/>
      <c r="H1" s="277"/>
      <c r="I1" s="277"/>
      <c r="J1" s="277"/>
      <c r="K1" s="277"/>
      <c r="L1" s="277"/>
      <c r="M1" s="277"/>
      <c r="N1" s="277"/>
      <c r="O1" s="277"/>
      <c r="P1" s="277"/>
      <c r="Q1" s="277"/>
      <c r="R1" s="277"/>
      <c r="S1" s="277"/>
      <c r="T1" s="277"/>
      <c r="U1" s="277"/>
      <c r="V1" s="277"/>
    </row>
    <row r="2" spans="1:24" ht="15">
      <c r="A2" s="271"/>
      <c r="B2" s="303"/>
      <c r="C2" s="644" t="s">
        <v>3371</v>
      </c>
      <c r="D2" s="645"/>
      <c r="E2" s="277"/>
      <c r="F2" s="277"/>
      <c r="G2" s="277"/>
      <c r="H2" s="277"/>
      <c r="I2" s="277"/>
      <c r="J2" s="277"/>
      <c r="K2" s="277"/>
      <c r="L2" s="277"/>
      <c r="M2" s="277"/>
      <c r="N2" s="277"/>
      <c r="O2" s="277"/>
      <c r="P2" s="277"/>
      <c r="Q2" s="277"/>
      <c r="R2" s="277"/>
      <c r="S2" s="277"/>
      <c r="T2" s="277"/>
      <c r="U2" s="277"/>
      <c r="V2" s="277"/>
    </row>
    <row r="3" spans="1:24">
      <c r="A3" s="277"/>
      <c r="B3" s="277"/>
      <c r="C3" s="277"/>
      <c r="D3" s="323"/>
      <c r="E3" s="324"/>
      <c r="F3" s="277"/>
      <c r="G3" s="277"/>
      <c r="H3" s="277"/>
      <c r="I3" s="277"/>
      <c r="J3" s="277"/>
      <c r="K3" s="277"/>
      <c r="L3" s="277"/>
      <c r="M3" s="277"/>
      <c r="N3" s="277"/>
      <c r="O3" s="277"/>
      <c r="P3" s="277"/>
      <c r="Q3" s="277"/>
      <c r="R3" s="277"/>
      <c r="S3" s="277"/>
      <c r="T3" s="277"/>
      <c r="U3" s="277"/>
      <c r="V3" s="277"/>
    </row>
    <row r="4" spans="1:24" ht="15">
      <c r="A4" s="4" t="s">
        <v>627</v>
      </c>
      <c r="B4" s="4" t="s">
        <v>1722</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row>
    <row r="5" spans="1:24" s="117" customFormat="1">
      <c r="A5" s="15" t="s">
        <v>1563</v>
      </c>
      <c r="B5" s="15" t="s">
        <v>1295</v>
      </c>
      <c r="C5" s="77" t="s">
        <v>1381</v>
      </c>
      <c r="D5" s="63">
        <v>10.3</v>
      </c>
      <c r="E5" s="63" t="s">
        <v>1744</v>
      </c>
      <c r="F5" s="15"/>
      <c r="G5" s="15"/>
      <c r="H5" s="15"/>
      <c r="I5" s="15"/>
      <c r="J5" s="63"/>
      <c r="K5" s="63"/>
      <c r="L5" s="63"/>
      <c r="M5" s="63"/>
      <c r="N5" s="63"/>
      <c r="O5" s="63"/>
      <c r="P5" s="63"/>
      <c r="Q5" s="63"/>
      <c r="R5" s="63"/>
      <c r="S5" s="63"/>
      <c r="T5" s="63"/>
      <c r="U5" s="63"/>
      <c r="V5" s="409" t="s">
        <v>1970</v>
      </c>
      <c r="W5" s="287"/>
      <c r="X5" s="287"/>
    </row>
    <row r="6" spans="1:24" s="117" customFormat="1">
      <c r="A6" s="15" t="s">
        <v>1565</v>
      </c>
      <c r="B6" s="15" t="s">
        <v>1299</v>
      </c>
      <c r="C6" s="77" t="s">
        <v>1210</v>
      </c>
      <c r="D6" s="63">
        <v>4</v>
      </c>
      <c r="E6" s="63"/>
      <c r="F6" s="15"/>
      <c r="G6" s="15"/>
      <c r="H6" s="15"/>
      <c r="I6" s="15"/>
      <c r="J6" s="63"/>
      <c r="K6" s="63"/>
      <c r="L6" s="63"/>
      <c r="M6" s="63"/>
      <c r="N6" s="63"/>
      <c r="O6" s="63"/>
      <c r="P6" s="63"/>
      <c r="Q6" s="63"/>
      <c r="R6" s="63"/>
      <c r="S6" s="63"/>
      <c r="T6" s="63"/>
      <c r="U6" s="63"/>
      <c r="V6" s="409" t="s">
        <v>1970</v>
      </c>
      <c r="W6" s="287"/>
      <c r="X6" s="287"/>
    </row>
    <row r="7" spans="1:24" s="117" customFormat="1">
      <c r="A7" s="15" t="s">
        <v>1296</v>
      </c>
      <c r="B7" s="15" t="s">
        <v>1297</v>
      </c>
      <c r="C7" s="77" t="s">
        <v>1210</v>
      </c>
      <c r="D7" s="63">
        <v>2</v>
      </c>
      <c r="E7" s="63"/>
      <c r="F7" s="15"/>
      <c r="G7" s="15"/>
      <c r="H7" s="15"/>
      <c r="I7" s="15"/>
      <c r="J7" s="63"/>
      <c r="K7" s="63"/>
      <c r="L7" s="63"/>
      <c r="M7" s="63"/>
      <c r="N7" s="63"/>
      <c r="O7" s="63"/>
      <c r="P7" s="63"/>
      <c r="Q7" s="63"/>
      <c r="R7" s="63"/>
      <c r="S7" s="63"/>
      <c r="T7" s="63"/>
      <c r="U7" s="63"/>
      <c r="V7" s="409" t="s">
        <v>1970</v>
      </c>
      <c r="W7" s="287"/>
      <c r="X7" s="287"/>
    </row>
    <row r="8" spans="1:24" s="117" customFormat="1">
      <c r="A8" s="15" t="s">
        <v>1292</v>
      </c>
      <c r="B8" s="15" t="s">
        <v>1293</v>
      </c>
      <c r="C8" s="77" t="s">
        <v>1381</v>
      </c>
      <c r="D8" s="63">
        <v>10.3</v>
      </c>
      <c r="E8" s="63" t="s">
        <v>1743</v>
      </c>
      <c r="F8" s="15"/>
      <c r="G8" s="15"/>
      <c r="H8" s="15"/>
      <c r="I8" s="15"/>
      <c r="J8" s="63"/>
      <c r="K8" s="63"/>
      <c r="L8" s="63"/>
      <c r="M8" s="63"/>
      <c r="N8" s="63"/>
      <c r="O8" s="63"/>
      <c r="P8" s="63"/>
      <c r="Q8" s="63"/>
      <c r="R8" s="63"/>
      <c r="S8" s="63"/>
      <c r="T8" s="63"/>
      <c r="U8" s="63"/>
      <c r="V8" s="409" t="s">
        <v>1970</v>
      </c>
      <c r="W8" s="287"/>
      <c r="X8" s="287"/>
    </row>
    <row r="9" spans="1:24" s="117" customFormat="1">
      <c r="A9" s="15" t="s">
        <v>1265</v>
      </c>
      <c r="B9" s="15" t="s">
        <v>1266</v>
      </c>
      <c r="C9" s="77" t="s">
        <v>1210</v>
      </c>
      <c r="D9" s="63">
        <v>4</v>
      </c>
      <c r="E9" s="63"/>
      <c r="F9" s="15"/>
      <c r="G9" s="15"/>
      <c r="H9" s="15"/>
      <c r="I9" s="15"/>
      <c r="J9" s="63"/>
      <c r="K9" s="63"/>
      <c r="L9" s="63"/>
      <c r="M9" s="63"/>
      <c r="N9" s="63"/>
      <c r="O9" s="63"/>
      <c r="P9" s="63"/>
      <c r="Q9" s="63"/>
      <c r="R9" s="63"/>
      <c r="S9" s="63"/>
      <c r="T9" s="63"/>
      <c r="U9" s="63"/>
      <c r="V9" s="409" t="s">
        <v>1970</v>
      </c>
      <c r="W9" s="287"/>
      <c r="X9" s="287"/>
    </row>
    <row r="10" spans="1:24" s="117" customFormat="1" ht="25.5">
      <c r="A10" s="15" t="s">
        <v>1566</v>
      </c>
      <c r="B10" s="15" t="s">
        <v>1300</v>
      </c>
      <c r="C10" s="77" t="s">
        <v>1381</v>
      </c>
      <c r="D10" s="63">
        <v>4</v>
      </c>
      <c r="E10" s="63"/>
      <c r="F10" s="15"/>
      <c r="G10" s="15"/>
      <c r="H10" s="15"/>
      <c r="I10" s="15"/>
      <c r="J10" s="63"/>
      <c r="K10" s="63"/>
      <c r="L10" s="63"/>
      <c r="M10" s="63"/>
      <c r="N10" s="63"/>
      <c r="O10" s="77"/>
      <c r="P10" s="77"/>
      <c r="Q10" s="77"/>
      <c r="R10" s="77"/>
      <c r="S10" s="77"/>
      <c r="T10" s="77"/>
      <c r="U10" s="77"/>
      <c r="V10" s="409" t="s">
        <v>1970</v>
      </c>
      <c r="W10" s="287"/>
      <c r="X10" s="287"/>
    </row>
    <row r="11" spans="1:24" s="117" customFormat="1">
      <c r="A11" s="15" t="s">
        <v>631</v>
      </c>
      <c r="B11" s="15" t="s">
        <v>783</v>
      </c>
      <c r="C11" s="77" t="s">
        <v>1210</v>
      </c>
      <c r="D11" s="63">
        <v>9</v>
      </c>
      <c r="E11" s="63"/>
      <c r="F11" s="15"/>
      <c r="G11" s="15"/>
      <c r="H11" s="15"/>
      <c r="I11" s="15"/>
      <c r="J11" s="63"/>
      <c r="K11" s="63"/>
      <c r="L11" s="63"/>
      <c r="M11" s="63"/>
      <c r="N11" s="63"/>
      <c r="O11" s="63"/>
      <c r="P11" s="63"/>
      <c r="Q11" s="63"/>
      <c r="R11" s="63"/>
      <c r="S11" s="63"/>
      <c r="T11" s="63"/>
      <c r="U11" s="63"/>
      <c r="V11" s="409" t="s">
        <v>1970</v>
      </c>
      <c r="W11" s="287"/>
      <c r="X11" s="287"/>
    </row>
    <row r="12" spans="1:24" s="117" customFormat="1">
      <c r="A12" s="15" t="s">
        <v>1267</v>
      </c>
      <c r="B12" s="15" t="s">
        <v>1268</v>
      </c>
      <c r="C12" s="77" t="s">
        <v>1210</v>
      </c>
      <c r="D12" s="63">
        <v>2</v>
      </c>
      <c r="E12" s="63"/>
      <c r="F12" s="15"/>
      <c r="G12" s="15"/>
      <c r="H12" s="15"/>
      <c r="I12" s="15"/>
      <c r="J12" s="63"/>
      <c r="K12" s="63"/>
      <c r="L12" s="63"/>
      <c r="M12" s="63"/>
      <c r="N12" s="63"/>
      <c r="O12" s="63"/>
      <c r="P12" s="63"/>
      <c r="Q12" s="63"/>
      <c r="R12" s="63"/>
      <c r="S12" s="63"/>
      <c r="T12" s="63"/>
      <c r="U12" s="63"/>
      <c r="V12" s="409" t="s">
        <v>1970</v>
      </c>
      <c r="W12" s="287"/>
      <c r="X12" s="287"/>
    </row>
    <row r="13" spans="1:24" s="117" customFormat="1">
      <c r="A13" s="15" t="s">
        <v>1263</v>
      </c>
      <c r="B13" s="15" t="s">
        <v>1264</v>
      </c>
      <c r="C13" s="77" t="s">
        <v>1210</v>
      </c>
      <c r="D13" s="63">
        <v>2</v>
      </c>
      <c r="E13" s="63">
        <v>7</v>
      </c>
      <c r="F13" s="15"/>
      <c r="G13" s="15"/>
      <c r="H13" s="15"/>
      <c r="I13" s="15"/>
      <c r="J13" s="63"/>
      <c r="K13" s="63"/>
      <c r="L13" s="63"/>
      <c r="M13" s="63"/>
      <c r="N13" s="63"/>
      <c r="O13" s="63"/>
      <c r="P13" s="63"/>
      <c r="Q13" s="63"/>
      <c r="R13" s="63"/>
      <c r="S13" s="63"/>
      <c r="T13" s="63"/>
      <c r="U13" s="63"/>
      <c r="V13" s="409" t="s">
        <v>1970</v>
      </c>
      <c r="W13" s="287"/>
      <c r="X13" s="287"/>
    </row>
    <row r="14" spans="1:24" s="117" customFormat="1">
      <c r="A14" s="15" t="s">
        <v>1607</v>
      </c>
      <c r="B14" s="15" t="s">
        <v>1608</v>
      </c>
      <c r="C14" s="77" t="s">
        <v>1210</v>
      </c>
      <c r="D14" s="63">
        <v>7</v>
      </c>
      <c r="E14" s="63"/>
      <c r="F14" s="15"/>
      <c r="G14" s="15"/>
      <c r="H14" s="15"/>
      <c r="I14" s="15"/>
      <c r="J14" s="63"/>
      <c r="K14" s="63"/>
      <c r="L14" s="63"/>
      <c r="M14" s="63"/>
      <c r="N14" s="63"/>
      <c r="O14" s="63"/>
      <c r="P14" s="63"/>
      <c r="Q14" s="63"/>
      <c r="R14" s="63"/>
      <c r="S14" s="63"/>
      <c r="T14" s="63"/>
      <c r="U14" s="63"/>
      <c r="V14" s="409" t="s">
        <v>1970</v>
      </c>
      <c r="W14" s="287"/>
      <c r="X14" s="287"/>
    </row>
    <row r="15" spans="1:24" s="117" customFormat="1">
      <c r="A15" s="15" t="s">
        <v>1609</v>
      </c>
      <c r="B15" s="15" t="s">
        <v>1610</v>
      </c>
      <c r="C15" s="77" t="s">
        <v>1210</v>
      </c>
      <c r="D15" s="63">
        <v>3</v>
      </c>
      <c r="E15" s="63"/>
      <c r="F15" s="15"/>
      <c r="G15" s="15"/>
      <c r="H15" s="15"/>
      <c r="I15" s="15"/>
      <c r="J15" s="63"/>
      <c r="K15" s="63"/>
      <c r="L15" s="63"/>
      <c r="M15" s="63"/>
      <c r="N15" s="63"/>
      <c r="O15" s="63"/>
      <c r="P15" s="63"/>
      <c r="Q15" s="63"/>
      <c r="R15" s="63"/>
      <c r="S15" s="63"/>
      <c r="T15" s="63"/>
      <c r="U15" s="63"/>
      <c r="V15" s="409" t="s">
        <v>1970</v>
      </c>
      <c r="W15" s="287"/>
      <c r="X15" s="287"/>
    </row>
    <row r="16" spans="1:24" s="117" customFormat="1">
      <c r="A16" s="15" t="s">
        <v>2492</v>
      </c>
      <c r="B16" s="15" t="s">
        <v>2493</v>
      </c>
      <c r="C16" s="77" t="s">
        <v>1210</v>
      </c>
      <c r="D16" s="63">
        <v>1</v>
      </c>
      <c r="E16" s="63" t="s">
        <v>2494</v>
      </c>
      <c r="F16" s="15"/>
      <c r="G16" s="15"/>
      <c r="H16" s="15"/>
      <c r="I16" s="15"/>
      <c r="J16" s="63"/>
      <c r="K16" s="63"/>
      <c r="L16" s="63"/>
      <c r="M16" s="63"/>
      <c r="N16" s="63"/>
      <c r="O16" s="63"/>
      <c r="P16" s="63"/>
      <c r="Q16" s="63"/>
      <c r="R16" s="63"/>
      <c r="S16" s="63"/>
      <c r="T16" s="63"/>
      <c r="U16" s="63"/>
      <c r="V16" s="409" t="s">
        <v>1970</v>
      </c>
      <c r="W16" s="287"/>
      <c r="X16" s="287"/>
    </row>
    <row r="17" spans="1:24" s="117" customFormat="1" ht="38.25">
      <c r="A17" s="12" t="s">
        <v>590</v>
      </c>
      <c r="B17" s="12" t="s">
        <v>591</v>
      </c>
      <c r="C17" s="77" t="s">
        <v>1210</v>
      </c>
      <c r="D17" s="63">
        <v>13</v>
      </c>
      <c r="E17" s="63" t="s">
        <v>6055</v>
      </c>
      <c r="F17" s="15"/>
      <c r="G17" s="15"/>
      <c r="H17" s="15"/>
      <c r="I17" s="15"/>
      <c r="J17" s="63"/>
      <c r="K17" s="63"/>
      <c r="L17" s="63"/>
      <c r="M17" s="63"/>
      <c r="N17" s="63"/>
      <c r="O17" s="63"/>
      <c r="P17" s="63"/>
      <c r="Q17" s="63"/>
      <c r="R17" s="63"/>
      <c r="S17" s="63"/>
      <c r="T17" s="63"/>
      <c r="U17" s="63"/>
      <c r="V17" s="409" t="s">
        <v>1970</v>
      </c>
      <c r="W17" s="287"/>
      <c r="X17" s="287"/>
    </row>
    <row r="18" spans="1:24" s="277" customFormat="1"/>
    <row r="19" spans="1:24" s="277" customFormat="1"/>
    <row r="20" spans="1:24" s="277" customFormat="1"/>
    <row r="21" spans="1:24" s="277" customFormat="1" ht="12.75" customHeight="1"/>
  </sheetData>
  <sortState ref="A5:V17">
    <sortCondition ref="A5:A17"/>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3">
    <tabColor theme="0"/>
    <pageSetUpPr fitToPage="1"/>
  </sheetPr>
  <dimension ref="A1:WVM22"/>
  <sheetViews>
    <sheetView zoomScaleNormal="100" workbookViewId="0"/>
  </sheetViews>
  <sheetFormatPr baseColWidth="10" defaultColWidth="0" defaultRowHeight="12.75" zeroHeight="1"/>
  <cols>
    <col min="1" max="1" width="16.7109375" style="23" bestFit="1" customWidth="1"/>
    <col min="2" max="2" width="40.7109375" style="23" customWidth="1"/>
    <col min="3" max="3" width="5.28515625" style="23" bestFit="1" customWidth="1"/>
    <col min="4" max="4" width="10.140625" style="23" customWidth="1"/>
    <col min="5" max="5" width="17.140625" style="23" customWidth="1"/>
    <col min="6" max="17" width="5" style="23" bestFit="1" customWidth="1"/>
    <col min="18" max="22" width="5" style="45" customWidth="1"/>
    <col min="23" max="24" width="11.42578125" style="277" customWidth="1"/>
    <col min="25" max="259" width="11.42578125" style="23" hidden="1"/>
    <col min="260" max="260" width="18.140625" style="23" hidden="1"/>
    <col min="261" max="261" width="52.7109375" style="23" hidden="1"/>
    <col min="262" max="515" width="11.42578125" style="23" hidden="1"/>
    <col min="516" max="516" width="18.140625" style="23" hidden="1"/>
    <col min="517" max="517" width="52.7109375" style="23" hidden="1"/>
    <col min="518" max="771" width="11.42578125" style="23" hidden="1"/>
    <col min="772" max="772" width="18.140625" style="23" hidden="1"/>
    <col min="773" max="773" width="52.7109375" style="23" hidden="1"/>
    <col min="774" max="1027" width="11.42578125" style="23" hidden="1"/>
    <col min="1028" max="1028" width="18.140625" style="23" hidden="1"/>
    <col min="1029" max="1029" width="52.7109375" style="23" hidden="1"/>
    <col min="1030" max="1283" width="11.42578125" style="23" hidden="1"/>
    <col min="1284" max="1284" width="18.140625" style="23" hidden="1"/>
    <col min="1285" max="1285" width="52.7109375" style="23" hidden="1"/>
    <col min="1286" max="1539" width="11.42578125" style="23" hidden="1"/>
    <col min="1540" max="1540" width="18.140625" style="23" hidden="1"/>
    <col min="1541" max="1541" width="52.7109375" style="23" hidden="1"/>
    <col min="1542" max="1795" width="11.42578125" style="23" hidden="1"/>
    <col min="1796" max="1796" width="18.140625" style="23" hidden="1"/>
    <col min="1797" max="1797" width="52.7109375" style="23" hidden="1"/>
    <col min="1798" max="2051" width="11.42578125" style="23" hidden="1"/>
    <col min="2052" max="2052" width="18.140625" style="23" hidden="1"/>
    <col min="2053" max="2053" width="52.7109375" style="23" hidden="1"/>
    <col min="2054" max="2307" width="11.42578125" style="23" hidden="1"/>
    <col min="2308" max="2308" width="18.140625" style="23" hidden="1"/>
    <col min="2309" max="2309" width="52.7109375" style="23" hidden="1"/>
    <col min="2310" max="2563" width="11.42578125" style="23" hidden="1"/>
    <col min="2564" max="2564" width="18.140625" style="23" hidden="1"/>
    <col min="2565" max="2565" width="52.7109375" style="23" hidden="1"/>
    <col min="2566" max="2819" width="11.42578125" style="23" hidden="1"/>
    <col min="2820" max="2820" width="18.140625" style="23" hidden="1"/>
    <col min="2821" max="2821" width="52.7109375" style="23" hidden="1"/>
    <col min="2822" max="3075" width="11.42578125" style="23" hidden="1"/>
    <col min="3076" max="3076" width="18.140625" style="23" hidden="1"/>
    <col min="3077" max="3077" width="52.7109375" style="23" hidden="1"/>
    <col min="3078" max="3331" width="11.42578125" style="23" hidden="1"/>
    <col min="3332" max="3332" width="18.140625" style="23" hidden="1"/>
    <col min="3333" max="3333" width="52.7109375" style="23" hidden="1"/>
    <col min="3334" max="3587" width="11.42578125" style="23" hidden="1"/>
    <col min="3588" max="3588" width="18.140625" style="23" hidden="1"/>
    <col min="3589" max="3589" width="52.7109375" style="23" hidden="1"/>
    <col min="3590" max="3843" width="11.42578125" style="23" hidden="1"/>
    <col min="3844" max="3844" width="18.140625" style="23" hidden="1"/>
    <col min="3845" max="3845" width="52.7109375" style="23" hidden="1"/>
    <col min="3846" max="4099" width="11.42578125" style="23" hidden="1"/>
    <col min="4100" max="4100" width="18.140625" style="23" hidden="1"/>
    <col min="4101" max="4101" width="52.7109375" style="23" hidden="1"/>
    <col min="4102" max="4355" width="11.42578125" style="23" hidden="1"/>
    <col min="4356" max="4356" width="18.140625" style="23" hidden="1"/>
    <col min="4357" max="4357" width="52.7109375" style="23" hidden="1"/>
    <col min="4358" max="4611" width="11.42578125" style="23" hidden="1"/>
    <col min="4612" max="4612" width="18.140625" style="23" hidden="1"/>
    <col min="4613" max="4613" width="52.7109375" style="23" hidden="1"/>
    <col min="4614" max="4867" width="11.42578125" style="23" hidden="1"/>
    <col min="4868" max="4868" width="18.140625" style="23" hidden="1"/>
    <col min="4869" max="4869" width="52.7109375" style="23" hidden="1"/>
    <col min="4870" max="5123" width="11.42578125" style="23" hidden="1"/>
    <col min="5124" max="5124" width="18.140625" style="23" hidden="1"/>
    <col min="5125" max="5125" width="52.7109375" style="23" hidden="1"/>
    <col min="5126" max="5379" width="11.42578125" style="23" hidden="1"/>
    <col min="5380" max="5380" width="18.140625" style="23" hidden="1"/>
    <col min="5381" max="5381" width="52.7109375" style="23" hidden="1"/>
    <col min="5382" max="5635" width="11.42578125" style="23" hidden="1"/>
    <col min="5636" max="5636" width="18.140625" style="23" hidden="1"/>
    <col min="5637" max="5637" width="52.7109375" style="23" hidden="1"/>
    <col min="5638" max="5891" width="11.42578125" style="23" hidden="1"/>
    <col min="5892" max="5892" width="18.140625" style="23" hidden="1"/>
    <col min="5893" max="5893" width="52.7109375" style="23" hidden="1"/>
    <col min="5894" max="6147" width="11.42578125" style="23" hidden="1"/>
    <col min="6148" max="6148" width="18.140625" style="23" hidden="1"/>
    <col min="6149" max="6149" width="52.7109375" style="23" hidden="1"/>
    <col min="6150" max="6403" width="11.42578125" style="23" hidden="1"/>
    <col min="6404" max="6404" width="18.140625" style="23" hidden="1"/>
    <col min="6405" max="6405" width="52.7109375" style="23" hidden="1"/>
    <col min="6406" max="6659" width="11.42578125" style="23" hidden="1"/>
    <col min="6660" max="6660" width="18.140625" style="23" hidden="1"/>
    <col min="6661" max="6661" width="52.7109375" style="23" hidden="1"/>
    <col min="6662" max="6915" width="11.42578125" style="23" hidden="1"/>
    <col min="6916" max="6916" width="18.140625" style="23" hidden="1"/>
    <col min="6917" max="6917" width="52.7109375" style="23" hidden="1"/>
    <col min="6918" max="7171" width="11.42578125" style="23" hidden="1"/>
    <col min="7172" max="7172" width="18.140625" style="23" hidden="1"/>
    <col min="7173" max="7173" width="52.7109375" style="23" hidden="1"/>
    <col min="7174" max="7427" width="11.42578125" style="23" hidden="1"/>
    <col min="7428" max="7428" width="18.140625" style="23" hidden="1"/>
    <col min="7429" max="7429" width="52.7109375" style="23" hidden="1"/>
    <col min="7430" max="7683" width="11.42578125" style="23" hidden="1"/>
    <col min="7684" max="7684" width="18.140625" style="23" hidden="1"/>
    <col min="7685" max="7685" width="52.7109375" style="23" hidden="1"/>
    <col min="7686" max="7939" width="11.42578125" style="23" hidden="1"/>
    <col min="7940" max="7940" width="18.140625" style="23" hidden="1"/>
    <col min="7941" max="7941" width="52.7109375" style="23" hidden="1"/>
    <col min="7942" max="8195" width="11.42578125" style="23" hidden="1"/>
    <col min="8196" max="8196" width="18.140625" style="23" hidden="1"/>
    <col min="8197" max="8197" width="52.7109375" style="23" hidden="1"/>
    <col min="8198" max="8451" width="11.42578125" style="23" hidden="1"/>
    <col min="8452" max="8452" width="18.140625" style="23" hidden="1"/>
    <col min="8453" max="8453" width="52.7109375" style="23" hidden="1"/>
    <col min="8454" max="8707" width="11.42578125" style="23" hidden="1"/>
    <col min="8708" max="8708" width="18.140625" style="23" hidden="1"/>
    <col min="8709" max="8709" width="52.7109375" style="23" hidden="1"/>
    <col min="8710" max="8963" width="11.42578125" style="23" hidden="1"/>
    <col min="8964" max="8964" width="18.140625" style="23" hidden="1"/>
    <col min="8965" max="8965" width="52.7109375" style="23" hidden="1"/>
    <col min="8966" max="9219" width="11.42578125" style="23" hidden="1"/>
    <col min="9220" max="9220" width="18.140625" style="23" hidden="1"/>
    <col min="9221" max="9221" width="52.7109375" style="23" hidden="1"/>
    <col min="9222" max="9475" width="11.42578125" style="23" hidden="1"/>
    <col min="9476" max="9476" width="18.140625" style="23" hidden="1"/>
    <col min="9477" max="9477" width="52.7109375" style="23" hidden="1"/>
    <col min="9478" max="9731" width="11.42578125" style="23" hidden="1"/>
    <col min="9732" max="9732" width="18.140625" style="23" hidden="1"/>
    <col min="9733" max="9733" width="52.7109375" style="23" hidden="1"/>
    <col min="9734" max="9987" width="11.42578125" style="23" hidden="1"/>
    <col min="9988" max="9988" width="18.140625" style="23" hidden="1"/>
    <col min="9989" max="9989" width="52.7109375" style="23" hidden="1"/>
    <col min="9990" max="10243" width="11.42578125" style="23" hidden="1"/>
    <col min="10244" max="10244" width="18.140625" style="23" hidden="1"/>
    <col min="10245" max="10245" width="52.7109375" style="23" hidden="1"/>
    <col min="10246" max="10499" width="11.42578125" style="23" hidden="1"/>
    <col min="10500" max="10500" width="18.140625" style="23" hidden="1"/>
    <col min="10501" max="10501" width="52.7109375" style="23" hidden="1"/>
    <col min="10502" max="10755" width="11.42578125" style="23" hidden="1"/>
    <col min="10756" max="10756" width="18.140625" style="23" hidden="1"/>
    <col min="10757" max="10757" width="52.7109375" style="23" hidden="1"/>
    <col min="10758" max="11011" width="11.42578125" style="23" hidden="1"/>
    <col min="11012" max="11012" width="18.140625" style="23" hidden="1"/>
    <col min="11013" max="11013" width="52.7109375" style="23" hidden="1"/>
    <col min="11014" max="11267" width="11.42578125" style="23" hidden="1"/>
    <col min="11268" max="11268" width="18.140625" style="23" hidden="1"/>
    <col min="11269" max="11269" width="52.7109375" style="23" hidden="1"/>
    <col min="11270" max="11523" width="11.42578125" style="23" hidden="1"/>
    <col min="11524" max="11524" width="18.140625" style="23" hidden="1"/>
    <col min="11525" max="11525" width="52.7109375" style="23" hidden="1"/>
    <col min="11526" max="11779" width="11.42578125" style="23" hidden="1"/>
    <col min="11780" max="11780" width="18.140625" style="23" hidden="1"/>
    <col min="11781" max="11781" width="52.7109375" style="23" hidden="1"/>
    <col min="11782" max="12035" width="11.42578125" style="23" hidden="1"/>
    <col min="12036" max="12036" width="18.140625" style="23" hidden="1"/>
    <col min="12037" max="12037" width="52.7109375" style="23" hidden="1"/>
    <col min="12038" max="12291" width="11.42578125" style="23" hidden="1"/>
    <col min="12292" max="12292" width="18.140625" style="23" hidden="1"/>
    <col min="12293" max="12293" width="52.7109375" style="23" hidden="1"/>
    <col min="12294" max="12547" width="11.42578125" style="23" hidden="1"/>
    <col min="12548" max="12548" width="18.140625" style="23" hidden="1"/>
    <col min="12549" max="12549" width="52.7109375" style="23" hidden="1"/>
    <col min="12550" max="12803" width="11.42578125" style="23" hidden="1"/>
    <col min="12804" max="12804" width="18.140625" style="23" hidden="1"/>
    <col min="12805" max="12805" width="52.7109375" style="23" hidden="1"/>
    <col min="12806" max="13059" width="11.42578125" style="23" hidden="1"/>
    <col min="13060" max="13060" width="18.140625" style="23" hidden="1"/>
    <col min="13061" max="13061" width="52.7109375" style="23" hidden="1"/>
    <col min="13062" max="13315" width="11.42578125" style="23" hidden="1"/>
    <col min="13316" max="13316" width="18.140625" style="23" hidden="1"/>
    <col min="13317" max="13317" width="52.7109375" style="23" hidden="1"/>
    <col min="13318" max="13571" width="11.42578125" style="23" hidden="1"/>
    <col min="13572" max="13572" width="18.140625" style="23" hidden="1"/>
    <col min="13573" max="13573" width="52.7109375" style="23" hidden="1"/>
    <col min="13574" max="13827" width="11.42578125" style="23" hidden="1"/>
    <col min="13828" max="13828" width="18.140625" style="23" hidden="1"/>
    <col min="13829" max="13829" width="52.7109375" style="23" hidden="1"/>
    <col min="13830" max="14083" width="11.42578125" style="23" hidden="1"/>
    <col min="14084" max="14084" width="18.140625" style="23" hidden="1"/>
    <col min="14085" max="14085" width="52.7109375" style="23" hidden="1"/>
    <col min="14086" max="14339" width="11.42578125" style="23" hidden="1"/>
    <col min="14340" max="14340" width="18.140625" style="23" hidden="1"/>
    <col min="14341" max="14341" width="52.7109375" style="23" hidden="1"/>
    <col min="14342" max="14595" width="11.42578125" style="23" hidden="1"/>
    <col min="14596" max="14596" width="18.140625" style="23" hidden="1"/>
    <col min="14597" max="14597" width="52.7109375" style="23" hidden="1"/>
    <col min="14598" max="14851" width="11.42578125" style="23" hidden="1"/>
    <col min="14852" max="14852" width="18.140625" style="23" hidden="1"/>
    <col min="14853" max="14853" width="52.7109375" style="23" hidden="1"/>
    <col min="14854" max="15107" width="11.42578125" style="23" hidden="1"/>
    <col min="15108" max="15108" width="18.140625" style="23" hidden="1"/>
    <col min="15109" max="15109" width="52.7109375" style="23" hidden="1"/>
    <col min="15110" max="15363" width="11.42578125" style="23" hidden="1"/>
    <col min="15364" max="15364" width="18.140625" style="23" hidden="1"/>
    <col min="15365" max="15365" width="52.7109375" style="23" hidden="1"/>
    <col min="15366" max="15619" width="11.42578125" style="23" hidden="1"/>
    <col min="15620" max="15620" width="18.140625" style="23" hidden="1"/>
    <col min="15621" max="15621" width="52.7109375" style="23" hidden="1"/>
    <col min="15622" max="15875" width="11.42578125" style="23" hidden="1"/>
    <col min="15876" max="15876" width="18.140625" style="23" hidden="1"/>
    <col min="15877" max="15877" width="52.7109375" style="23" hidden="1"/>
    <col min="15878" max="16131" width="11.42578125" style="23" hidden="1"/>
    <col min="16132" max="16132" width="18.140625" style="23" hidden="1"/>
    <col min="16133" max="16133" width="52.7109375" style="23" hidden="1"/>
    <col min="16134" max="16384" width="11.42578125" style="23" hidden="1"/>
  </cols>
  <sheetData>
    <row r="1" spans="1:24" ht="25.5">
      <c r="A1" s="265" t="s">
        <v>1321</v>
      </c>
      <c r="B1" s="304" t="s">
        <v>1322</v>
      </c>
      <c r="C1" s="644" t="s">
        <v>3181</v>
      </c>
      <c r="D1" s="645"/>
      <c r="E1" s="277"/>
      <c r="F1" s="277"/>
      <c r="G1" s="277"/>
      <c r="H1" s="277"/>
      <c r="I1" s="277"/>
      <c r="J1" s="277"/>
      <c r="K1" s="277"/>
      <c r="L1" s="277"/>
      <c r="M1" s="277"/>
      <c r="N1" s="277"/>
      <c r="O1" s="277"/>
      <c r="P1" s="277"/>
      <c r="Q1" s="277"/>
      <c r="R1" s="277"/>
      <c r="S1" s="277"/>
      <c r="T1" s="277"/>
      <c r="U1" s="277"/>
      <c r="V1" s="277"/>
    </row>
    <row r="2" spans="1:24" s="45" customFormat="1" ht="15">
      <c r="A2" s="265"/>
      <c r="B2" s="304"/>
      <c r="C2" s="644" t="s">
        <v>3371</v>
      </c>
      <c r="D2" s="645"/>
      <c r="E2" s="277"/>
      <c r="F2" s="277"/>
      <c r="G2" s="277"/>
      <c r="H2" s="277"/>
      <c r="I2" s="277"/>
      <c r="J2" s="277"/>
      <c r="K2" s="277"/>
      <c r="L2" s="277"/>
      <c r="M2" s="277"/>
      <c r="N2" s="277"/>
      <c r="O2" s="277"/>
      <c r="P2" s="277"/>
      <c r="Q2" s="277"/>
      <c r="R2" s="277"/>
      <c r="S2" s="277"/>
      <c r="T2" s="277"/>
      <c r="U2" s="277"/>
      <c r="V2" s="277"/>
      <c r="W2" s="277"/>
      <c r="X2" s="277"/>
    </row>
    <row r="3" spans="1:24">
      <c r="A3" s="277"/>
      <c r="B3" s="277"/>
      <c r="C3" s="277"/>
      <c r="D3" s="323"/>
      <c r="E3" s="324"/>
      <c r="F3" s="277"/>
      <c r="G3" s="277"/>
      <c r="H3" s="277"/>
      <c r="I3" s="277"/>
      <c r="J3" s="277"/>
      <c r="K3" s="277"/>
      <c r="L3" s="277"/>
      <c r="M3" s="277"/>
      <c r="N3" s="277"/>
      <c r="O3" s="277"/>
      <c r="P3" s="277"/>
      <c r="Q3" s="277"/>
      <c r="R3" s="277"/>
      <c r="S3" s="277"/>
      <c r="T3" s="277"/>
      <c r="U3" s="277"/>
      <c r="V3" s="277"/>
    </row>
    <row r="4" spans="1:24" ht="15">
      <c r="A4" s="4" t="s">
        <v>627</v>
      </c>
      <c r="B4" s="4" t="s">
        <v>1722</v>
      </c>
      <c r="C4" s="169" t="s">
        <v>629</v>
      </c>
      <c r="D4" s="169" t="s">
        <v>1061</v>
      </c>
      <c r="E4" s="169" t="s">
        <v>630</v>
      </c>
      <c r="F4" s="4">
        <v>2006</v>
      </c>
      <c r="G4" s="4">
        <v>2007</v>
      </c>
      <c r="H4" s="4">
        <v>2008</v>
      </c>
      <c r="I4" s="4">
        <v>2009</v>
      </c>
      <c r="J4" s="4">
        <v>2010</v>
      </c>
      <c r="K4" s="4">
        <v>2011</v>
      </c>
      <c r="L4" s="97">
        <v>2012</v>
      </c>
      <c r="M4" s="97">
        <v>2013</v>
      </c>
      <c r="N4" s="4">
        <v>2014</v>
      </c>
      <c r="O4" s="97">
        <v>2015</v>
      </c>
      <c r="P4" s="97">
        <v>2016</v>
      </c>
      <c r="Q4" s="4">
        <v>2017</v>
      </c>
      <c r="R4" s="97">
        <v>2018</v>
      </c>
      <c r="S4" s="4">
        <v>2019</v>
      </c>
      <c r="T4" s="97">
        <v>2020</v>
      </c>
      <c r="U4" s="4">
        <v>2021</v>
      </c>
      <c r="V4" s="97">
        <v>2022</v>
      </c>
    </row>
    <row r="5" spans="1:24">
      <c r="A5" s="15" t="s">
        <v>1563</v>
      </c>
      <c r="B5" s="15" t="s">
        <v>1295</v>
      </c>
      <c r="C5" s="77" t="s">
        <v>1381</v>
      </c>
      <c r="D5" s="63">
        <v>10</v>
      </c>
      <c r="E5" s="63" t="s">
        <v>1744</v>
      </c>
      <c r="F5" s="15"/>
      <c r="G5" s="15"/>
      <c r="H5" s="15"/>
      <c r="I5" s="15"/>
      <c r="J5" s="15"/>
      <c r="K5" s="205"/>
      <c r="L5" s="63" t="s">
        <v>1970</v>
      </c>
      <c r="M5" s="63" t="s">
        <v>1970</v>
      </c>
      <c r="N5" s="63" t="s">
        <v>1970</v>
      </c>
      <c r="O5" s="63" t="s">
        <v>1970</v>
      </c>
      <c r="P5" s="63" t="s">
        <v>1970</v>
      </c>
      <c r="Q5" s="63" t="s">
        <v>1970</v>
      </c>
      <c r="R5" s="63" t="s">
        <v>1970</v>
      </c>
      <c r="S5" s="63" t="s">
        <v>1970</v>
      </c>
      <c r="T5" s="63" t="s">
        <v>1970</v>
      </c>
      <c r="U5" s="63" t="s">
        <v>1970</v>
      </c>
      <c r="V5" s="437"/>
    </row>
    <row r="6" spans="1:24">
      <c r="A6" s="15" t="s">
        <v>1565</v>
      </c>
      <c r="B6" s="15" t="s">
        <v>1299</v>
      </c>
      <c r="C6" s="77" t="s">
        <v>1210</v>
      </c>
      <c r="D6" s="63">
        <v>4</v>
      </c>
      <c r="E6" s="63"/>
      <c r="F6" s="15"/>
      <c r="G6" s="15"/>
      <c r="H6" s="15"/>
      <c r="I6" s="15"/>
      <c r="J6" s="15"/>
      <c r="K6" s="205"/>
      <c r="L6" s="63" t="s">
        <v>1970</v>
      </c>
      <c r="M6" s="63" t="s">
        <v>1970</v>
      </c>
      <c r="N6" s="63" t="s">
        <v>1970</v>
      </c>
      <c r="O6" s="63" t="s">
        <v>1970</v>
      </c>
      <c r="P6" s="63" t="s">
        <v>1970</v>
      </c>
      <c r="Q6" s="63" t="s">
        <v>1970</v>
      </c>
      <c r="R6" s="63" t="s">
        <v>1970</v>
      </c>
      <c r="S6" s="63" t="s">
        <v>1970</v>
      </c>
      <c r="T6" s="63" t="s">
        <v>1970</v>
      </c>
      <c r="U6" s="63" t="s">
        <v>1970</v>
      </c>
      <c r="V6" s="437"/>
    </row>
    <row r="7" spans="1:24">
      <c r="A7" s="15" t="s">
        <v>1296</v>
      </c>
      <c r="B7" s="15" t="s">
        <v>1297</v>
      </c>
      <c r="C7" s="77" t="s">
        <v>1210</v>
      </c>
      <c r="D7" s="63">
        <v>2</v>
      </c>
      <c r="E7" s="63"/>
      <c r="F7" s="15"/>
      <c r="G7" s="15"/>
      <c r="H7" s="15"/>
      <c r="I7" s="15"/>
      <c r="J7" s="15"/>
      <c r="K7" s="205"/>
      <c r="L7" s="63" t="s">
        <v>1970</v>
      </c>
      <c r="M7" s="63" t="s">
        <v>1970</v>
      </c>
      <c r="N7" s="63" t="s">
        <v>1970</v>
      </c>
      <c r="O7" s="63" t="s">
        <v>1970</v>
      </c>
      <c r="P7" s="63" t="s">
        <v>1970</v>
      </c>
      <c r="Q7" s="63" t="s">
        <v>1970</v>
      </c>
      <c r="R7" s="63" t="s">
        <v>1970</v>
      </c>
      <c r="S7" s="63" t="s">
        <v>1970</v>
      </c>
      <c r="T7" s="63" t="s">
        <v>1970</v>
      </c>
      <c r="U7" s="63" t="s">
        <v>1970</v>
      </c>
      <c r="V7" s="437"/>
    </row>
    <row r="8" spans="1:24">
      <c r="A8" s="15" t="s">
        <v>1292</v>
      </c>
      <c r="B8" s="15" t="s">
        <v>1293</v>
      </c>
      <c r="C8" s="77" t="s">
        <v>1381</v>
      </c>
      <c r="D8" s="63">
        <v>10</v>
      </c>
      <c r="E8" s="63" t="s">
        <v>1743</v>
      </c>
      <c r="F8" s="15"/>
      <c r="G8" s="15"/>
      <c r="H8" s="15"/>
      <c r="I8" s="15"/>
      <c r="J8" s="15"/>
      <c r="K8" s="205"/>
      <c r="L8" s="63" t="s">
        <v>1970</v>
      </c>
      <c r="M8" s="63" t="s">
        <v>1970</v>
      </c>
      <c r="N8" s="63" t="s">
        <v>1970</v>
      </c>
      <c r="O8" s="63" t="s">
        <v>1970</v>
      </c>
      <c r="P8" s="63" t="s">
        <v>1970</v>
      </c>
      <c r="Q8" s="63" t="s">
        <v>1970</v>
      </c>
      <c r="R8" s="63" t="s">
        <v>1970</v>
      </c>
      <c r="S8" s="63" t="s">
        <v>1970</v>
      </c>
      <c r="T8" s="63" t="s">
        <v>1970</v>
      </c>
      <c r="U8" s="63" t="s">
        <v>1970</v>
      </c>
      <c r="V8" s="437"/>
    </row>
    <row r="9" spans="1:24">
      <c r="A9" s="15" t="s">
        <v>1265</v>
      </c>
      <c r="B9" s="15" t="s">
        <v>1266</v>
      </c>
      <c r="C9" s="77" t="s">
        <v>1210</v>
      </c>
      <c r="D9" s="63">
        <v>4</v>
      </c>
      <c r="E9" s="63"/>
      <c r="F9" s="15"/>
      <c r="G9" s="15"/>
      <c r="H9" s="15"/>
      <c r="I9" s="15"/>
      <c r="J9" s="15"/>
      <c r="K9" s="205"/>
      <c r="L9" s="63" t="s">
        <v>1970</v>
      </c>
      <c r="M9" s="63" t="s">
        <v>1970</v>
      </c>
      <c r="N9" s="63" t="s">
        <v>1970</v>
      </c>
      <c r="O9" s="63" t="s">
        <v>1970</v>
      </c>
      <c r="P9" s="63" t="s">
        <v>1970</v>
      </c>
      <c r="Q9" s="63" t="s">
        <v>1970</v>
      </c>
      <c r="R9" s="63" t="s">
        <v>1970</v>
      </c>
      <c r="S9" s="63" t="s">
        <v>1970</v>
      </c>
      <c r="T9" s="63" t="s">
        <v>1970</v>
      </c>
      <c r="U9" s="63" t="s">
        <v>1970</v>
      </c>
      <c r="V9" s="437"/>
    </row>
    <row r="10" spans="1:24" ht="25.5">
      <c r="A10" s="15" t="s">
        <v>1566</v>
      </c>
      <c r="B10" s="15" t="s">
        <v>1300</v>
      </c>
      <c r="C10" s="77" t="s">
        <v>1381</v>
      </c>
      <c r="D10" s="63">
        <v>4</v>
      </c>
      <c r="E10" s="63"/>
      <c r="F10" s="15"/>
      <c r="G10" s="15"/>
      <c r="H10" s="15"/>
      <c r="I10" s="15"/>
      <c r="J10" s="15"/>
      <c r="K10" s="205"/>
      <c r="L10" s="63" t="s">
        <v>1970</v>
      </c>
      <c r="M10" s="63" t="s">
        <v>1970</v>
      </c>
      <c r="N10" s="63" t="s">
        <v>1970</v>
      </c>
      <c r="O10" s="63" t="s">
        <v>1970</v>
      </c>
      <c r="P10" s="63" t="s">
        <v>1970</v>
      </c>
      <c r="Q10" s="63" t="s">
        <v>1970</v>
      </c>
      <c r="R10" s="63" t="s">
        <v>1970</v>
      </c>
      <c r="S10" s="63" t="s">
        <v>1970</v>
      </c>
      <c r="T10" s="63" t="s">
        <v>1970</v>
      </c>
      <c r="U10" s="63" t="s">
        <v>1970</v>
      </c>
      <c r="V10" s="437"/>
    </row>
    <row r="11" spans="1:24">
      <c r="A11" s="12" t="s">
        <v>631</v>
      </c>
      <c r="B11" s="12" t="s">
        <v>783</v>
      </c>
      <c r="C11" s="77" t="s">
        <v>1210</v>
      </c>
      <c r="D11" s="63">
        <v>9</v>
      </c>
      <c r="E11" s="63"/>
      <c r="F11" s="15"/>
      <c r="G11" s="15"/>
      <c r="H11" s="15"/>
      <c r="I11" s="15"/>
      <c r="J11" s="15"/>
      <c r="K11" s="205"/>
      <c r="L11" s="63" t="s">
        <v>1970</v>
      </c>
      <c r="M11" s="63" t="s">
        <v>1970</v>
      </c>
      <c r="N11" s="63" t="s">
        <v>1970</v>
      </c>
      <c r="O11" s="63" t="s">
        <v>1970</v>
      </c>
      <c r="P11" s="63" t="s">
        <v>1970</v>
      </c>
      <c r="Q11" s="63" t="s">
        <v>1970</v>
      </c>
      <c r="R11" s="63" t="s">
        <v>1970</v>
      </c>
      <c r="S11" s="63" t="s">
        <v>1970</v>
      </c>
      <c r="T11" s="63" t="s">
        <v>1970</v>
      </c>
      <c r="U11" s="63" t="s">
        <v>1970</v>
      </c>
      <c r="V11" s="437"/>
    </row>
    <row r="12" spans="1:24">
      <c r="A12" s="12" t="s">
        <v>1267</v>
      </c>
      <c r="B12" s="15" t="s">
        <v>1268</v>
      </c>
      <c r="C12" s="77" t="s">
        <v>1210</v>
      </c>
      <c r="D12" s="63">
        <v>2</v>
      </c>
      <c r="E12" s="63"/>
      <c r="F12" s="15"/>
      <c r="G12" s="15"/>
      <c r="H12" s="15"/>
      <c r="I12" s="15"/>
      <c r="J12" s="15"/>
      <c r="K12" s="205"/>
      <c r="L12" s="63" t="s">
        <v>1970</v>
      </c>
      <c r="M12" s="63" t="s">
        <v>1970</v>
      </c>
      <c r="N12" s="63" t="s">
        <v>1970</v>
      </c>
      <c r="O12" s="63" t="s">
        <v>1970</v>
      </c>
      <c r="P12" s="63" t="s">
        <v>1970</v>
      </c>
      <c r="Q12" s="63" t="s">
        <v>1970</v>
      </c>
      <c r="R12" s="63" t="s">
        <v>1970</v>
      </c>
      <c r="S12" s="63" t="s">
        <v>1970</v>
      </c>
      <c r="T12" s="63" t="s">
        <v>1970</v>
      </c>
      <c r="U12" s="63" t="s">
        <v>1970</v>
      </c>
      <c r="V12" s="437"/>
    </row>
    <row r="13" spans="1:24">
      <c r="A13" s="15" t="s">
        <v>1263</v>
      </c>
      <c r="B13" s="15" t="s">
        <v>1264</v>
      </c>
      <c r="C13" s="77" t="s">
        <v>1210</v>
      </c>
      <c r="D13" s="63">
        <v>2</v>
      </c>
      <c r="E13" s="63" t="s">
        <v>1741</v>
      </c>
      <c r="F13" s="15"/>
      <c r="G13" s="15"/>
      <c r="H13" s="15"/>
      <c r="I13" s="15"/>
      <c r="J13" s="15"/>
      <c r="K13" s="205"/>
      <c r="L13" s="63" t="s">
        <v>1970</v>
      </c>
      <c r="M13" s="63" t="s">
        <v>1970</v>
      </c>
      <c r="N13" s="63" t="s">
        <v>1970</v>
      </c>
      <c r="O13" s="63" t="s">
        <v>1970</v>
      </c>
      <c r="P13" s="63" t="s">
        <v>1970</v>
      </c>
      <c r="Q13" s="63" t="s">
        <v>1970</v>
      </c>
      <c r="R13" s="63" t="s">
        <v>1970</v>
      </c>
      <c r="S13" s="63" t="s">
        <v>1970</v>
      </c>
      <c r="T13" s="63" t="s">
        <v>1970</v>
      </c>
      <c r="U13" s="63" t="s">
        <v>1970</v>
      </c>
      <c r="V13" s="437"/>
    </row>
    <row r="14" spans="1:24">
      <c r="A14" s="15" t="s">
        <v>1607</v>
      </c>
      <c r="B14" s="15" t="s">
        <v>1742</v>
      </c>
      <c r="C14" s="77" t="s">
        <v>1210</v>
      </c>
      <c r="D14" s="63">
        <v>7</v>
      </c>
      <c r="E14" s="63"/>
      <c r="F14" s="15"/>
      <c r="G14" s="15"/>
      <c r="H14" s="15"/>
      <c r="I14" s="15"/>
      <c r="J14" s="15"/>
      <c r="K14" s="205"/>
      <c r="L14" s="63" t="s">
        <v>1970</v>
      </c>
      <c r="M14" s="63" t="s">
        <v>1970</v>
      </c>
      <c r="N14" s="63" t="s">
        <v>1970</v>
      </c>
      <c r="O14" s="63" t="s">
        <v>1970</v>
      </c>
      <c r="P14" s="63" t="s">
        <v>1970</v>
      </c>
      <c r="Q14" s="63" t="s">
        <v>1970</v>
      </c>
      <c r="R14" s="63" t="s">
        <v>1970</v>
      </c>
      <c r="S14" s="63" t="s">
        <v>1970</v>
      </c>
      <c r="T14" s="63" t="s">
        <v>1970</v>
      </c>
      <c r="U14" s="63" t="s">
        <v>1970</v>
      </c>
      <c r="V14" s="437"/>
    </row>
    <row r="15" spans="1:24">
      <c r="A15" s="15" t="s">
        <v>1609</v>
      </c>
      <c r="B15" s="15" t="s">
        <v>1610</v>
      </c>
      <c r="C15" s="77" t="s">
        <v>1210</v>
      </c>
      <c r="D15" s="63">
        <v>3</v>
      </c>
      <c r="E15" s="63"/>
      <c r="F15" s="15"/>
      <c r="G15" s="15"/>
      <c r="H15" s="15"/>
      <c r="I15" s="15"/>
      <c r="J15" s="15"/>
      <c r="K15" s="205"/>
      <c r="L15" s="63" t="s">
        <v>1970</v>
      </c>
      <c r="M15" s="63" t="s">
        <v>1970</v>
      </c>
      <c r="N15" s="63" t="s">
        <v>1970</v>
      </c>
      <c r="O15" s="63" t="s">
        <v>1970</v>
      </c>
      <c r="P15" s="63" t="s">
        <v>1970</v>
      </c>
      <c r="Q15" s="63" t="s">
        <v>1970</v>
      </c>
      <c r="R15" s="63" t="s">
        <v>1970</v>
      </c>
      <c r="S15" s="63" t="s">
        <v>1970</v>
      </c>
      <c r="T15" s="63" t="s">
        <v>1970</v>
      </c>
      <c r="U15" s="63" t="s">
        <v>1970</v>
      </c>
      <c r="V15" s="437"/>
    </row>
    <row r="16" spans="1:24">
      <c r="A16" s="15" t="s">
        <v>2492</v>
      </c>
      <c r="B16" s="15" t="s">
        <v>2493</v>
      </c>
      <c r="C16" s="77" t="s">
        <v>1210</v>
      </c>
      <c r="D16" s="63">
        <v>1</v>
      </c>
      <c r="E16" s="63" t="s">
        <v>2494</v>
      </c>
      <c r="F16" s="15"/>
      <c r="G16" s="15"/>
      <c r="H16" s="15"/>
      <c r="I16" s="15"/>
      <c r="J16" s="15"/>
      <c r="K16" s="205"/>
      <c r="L16" s="63"/>
      <c r="M16" s="63"/>
      <c r="N16" s="63"/>
      <c r="O16" s="63" t="s">
        <v>1970</v>
      </c>
      <c r="P16" s="63" t="s">
        <v>1970</v>
      </c>
      <c r="Q16" s="63" t="s">
        <v>1970</v>
      </c>
      <c r="R16" s="63" t="s">
        <v>1970</v>
      </c>
      <c r="S16" s="63" t="s">
        <v>1970</v>
      </c>
      <c r="T16" s="63" t="s">
        <v>1970</v>
      </c>
      <c r="U16" s="63" t="s">
        <v>1970</v>
      </c>
      <c r="V16" s="437"/>
    </row>
    <row r="17" spans="1:22">
      <c r="A17" s="15" t="s">
        <v>1252</v>
      </c>
      <c r="B17" s="15" t="s">
        <v>591</v>
      </c>
      <c r="C17" s="77" t="s">
        <v>1210</v>
      </c>
      <c r="D17" s="63">
        <v>9</v>
      </c>
      <c r="E17" s="63"/>
      <c r="F17" s="15"/>
      <c r="G17" s="15"/>
      <c r="H17" s="15"/>
      <c r="I17" s="15"/>
      <c r="J17" s="15"/>
      <c r="K17" s="205"/>
      <c r="L17" s="63" t="s">
        <v>1970</v>
      </c>
      <c r="M17" s="63" t="s">
        <v>1970</v>
      </c>
      <c r="N17" s="63" t="s">
        <v>1970</v>
      </c>
      <c r="O17" s="63"/>
      <c r="P17" s="63"/>
      <c r="Q17" s="63"/>
      <c r="R17" s="63"/>
      <c r="S17" s="63"/>
      <c r="T17" s="63"/>
      <c r="U17" s="63"/>
      <c r="V17" s="437"/>
    </row>
    <row r="18" spans="1:22">
      <c r="A18" s="15" t="s">
        <v>590</v>
      </c>
      <c r="B18" s="15" t="s">
        <v>1291</v>
      </c>
      <c r="C18" s="77" t="s">
        <v>1210</v>
      </c>
      <c r="D18" s="63">
        <v>13</v>
      </c>
      <c r="E18" s="63"/>
      <c r="F18" s="15"/>
      <c r="G18" s="15"/>
      <c r="H18" s="15"/>
      <c r="I18" s="15"/>
      <c r="J18" s="15"/>
      <c r="K18" s="15"/>
      <c r="L18" s="63" t="s">
        <v>1970</v>
      </c>
      <c r="M18" s="63" t="s">
        <v>1970</v>
      </c>
      <c r="N18" s="63" t="s">
        <v>1970</v>
      </c>
      <c r="O18" s="63" t="s">
        <v>1970</v>
      </c>
      <c r="P18" s="63" t="s">
        <v>1970</v>
      </c>
      <c r="Q18" s="63" t="s">
        <v>1970</v>
      </c>
      <c r="R18" s="63" t="s">
        <v>1970</v>
      </c>
      <c r="S18" s="63" t="s">
        <v>1970</v>
      </c>
      <c r="T18" s="63" t="s">
        <v>1970</v>
      </c>
      <c r="U18" s="63" t="s">
        <v>1970</v>
      </c>
      <c r="V18" s="437"/>
    </row>
    <row r="19" spans="1:22" s="277" customFormat="1"/>
    <row r="20" spans="1:22" s="277" customFormat="1"/>
    <row r="21" spans="1:22" s="277" customFormat="1"/>
    <row r="22" spans="1:22" s="277" customFormat="1"/>
  </sheetData>
  <sortState ref="A5:S18">
    <sortCondition ref="A5:A18"/>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4">
    <tabColor theme="0"/>
    <pageSetUpPr fitToPage="1"/>
  </sheetPr>
  <dimension ref="A1:WVP50"/>
  <sheetViews>
    <sheetView zoomScaleNormal="100" workbookViewId="0"/>
  </sheetViews>
  <sheetFormatPr baseColWidth="10" defaultColWidth="0" defaultRowHeight="12.75" zeroHeight="1"/>
  <cols>
    <col min="1" max="1" width="37.140625" style="23" customWidth="1"/>
    <col min="2" max="2" width="56.28515625" style="23" customWidth="1"/>
    <col min="3" max="3" width="5.28515625" style="23" bestFit="1" customWidth="1"/>
    <col min="4" max="4" width="8.85546875" style="23" customWidth="1"/>
    <col min="5" max="5" width="39.42578125" style="23" bestFit="1" customWidth="1"/>
    <col min="6" max="17" width="5" style="23" bestFit="1" customWidth="1"/>
    <col min="18" max="22" width="5" style="45" customWidth="1"/>
    <col min="23" max="24" width="11.42578125" style="277" customWidth="1"/>
    <col min="25" max="257" width="11.42578125" style="23" hidden="1"/>
    <col min="258" max="258" width="15.42578125" style="23" hidden="1"/>
    <col min="259" max="259" width="58.7109375" style="23" hidden="1"/>
    <col min="260" max="260" width="15" style="23" hidden="1"/>
    <col min="261" max="263" width="11.42578125" style="23" hidden="1"/>
    <col min="264" max="264" width="32" style="23" hidden="1"/>
    <col min="265" max="513" width="11.42578125" style="23" hidden="1"/>
    <col min="514" max="514" width="15.42578125" style="23" hidden="1"/>
    <col min="515" max="515" width="58.7109375" style="23" hidden="1"/>
    <col min="516" max="516" width="15" style="23" hidden="1"/>
    <col min="517" max="519" width="11.42578125" style="23" hidden="1"/>
    <col min="520" max="520" width="32" style="23" hidden="1"/>
    <col min="521" max="769" width="11.42578125" style="23" hidden="1"/>
    <col min="770" max="770" width="15.42578125" style="23" hidden="1"/>
    <col min="771" max="771" width="58.7109375" style="23" hidden="1"/>
    <col min="772" max="772" width="15" style="23" hidden="1"/>
    <col min="773" max="775" width="11.42578125" style="23" hidden="1"/>
    <col min="776" max="776" width="32" style="23" hidden="1"/>
    <col min="777" max="1025" width="11.42578125" style="23" hidden="1"/>
    <col min="1026" max="1026" width="15.42578125" style="23" hidden="1"/>
    <col min="1027" max="1027" width="58.7109375" style="23" hidden="1"/>
    <col min="1028" max="1028" width="15" style="23" hidden="1"/>
    <col min="1029" max="1031" width="11.42578125" style="23" hidden="1"/>
    <col min="1032" max="1032" width="32" style="23" hidden="1"/>
    <col min="1033" max="1281" width="11.42578125" style="23" hidden="1"/>
    <col min="1282" max="1282" width="15.42578125" style="23" hidden="1"/>
    <col min="1283" max="1283" width="58.7109375" style="23" hidden="1"/>
    <col min="1284" max="1284" width="15" style="23" hidden="1"/>
    <col min="1285" max="1287" width="11.42578125" style="23" hidden="1"/>
    <col min="1288" max="1288" width="32" style="23" hidden="1"/>
    <col min="1289" max="1537" width="11.42578125" style="23" hidden="1"/>
    <col min="1538" max="1538" width="15.42578125" style="23" hidden="1"/>
    <col min="1539" max="1539" width="58.7109375" style="23" hidden="1"/>
    <col min="1540" max="1540" width="15" style="23" hidden="1"/>
    <col min="1541" max="1543" width="11.42578125" style="23" hidden="1"/>
    <col min="1544" max="1544" width="32" style="23" hidden="1"/>
    <col min="1545" max="1793" width="11.42578125" style="23" hidden="1"/>
    <col min="1794" max="1794" width="15.42578125" style="23" hidden="1"/>
    <col min="1795" max="1795" width="58.7109375" style="23" hidden="1"/>
    <col min="1796" max="1796" width="15" style="23" hidden="1"/>
    <col min="1797" max="1799" width="11.42578125" style="23" hidden="1"/>
    <col min="1800" max="1800" width="32" style="23" hidden="1"/>
    <col min="1801" max="2049" width="11.42578125" style="23" hidden="1"/>
    <col min="2050" max="2050" width="15.42578125" style="23" hidden="1"/>
    <col min="2051" max="2051" width="58.7109375" style="23" hidden="1"/>
    <col min="2052" max="2052" width="15" style="23" hidden="1"/>
    <col min="2053" max="2055" width="11.42578125" style="23" hidden="1"/>
    <col min="2056" max="2056" width="32" style="23" hidden="1"/>
    <col min="2057" max="2305" width="11.42578125" style="23" hidden="1"/>
    <col min="2306" max="2306" width="15.42578125" style="23" hidden="1"/>
    <col min="2307" max="2307" width="58.7109375" style="23" hidden="1"/>
    <col min="2308" max="2308" width="15" style="23" hidden="1"/>
    <col min="2309" max="2311" width="11.42578125" style="23" hidden="1"/>
    <col min="2312" max="2312" width="32" style="23" hidden="1"/>
    <col min="2313" max="2561" width="11.42578125" style="23" hidden="1"/>
    <col min="2562" max="2562" width="15.42578125" style="23" hidden="1"/>
    <col min="2563" max="2563" width="58.7109375" style="23" hidden="1"/>
    <col min="2564" max="2564" width="15" style="23" hidden="1"/>
    <col min="2565" max="2567" width="11.42578125" style="23" hidden="1"/>
    <col min="2568" max="2568" width="32" style="23" hidden="1"/>
    <col min="2569" max="2817" width="11.42578125" style="23" hidden="1"/>
    <col min="2818" max="2818" width="15.42578125" style="23" hidden="1"/>
    <col min="2819" max="2819" width="58.7109375" style="23" hidden="1"/>
    <col min="2820" max="2820" width="15" style="23" hidden="1"/>
    <col min="2821" max="2823" width="11.42578125" style="23" hidden="1"/>
    <col min="2824" max="2824" width="32" style="23" hidden="1"/>
    <col min="2825" max="3073" width="11.42578125" style="23" hidden="1"/>
    <col min="3074" max="3074" width="15.42578125" style="23" hidden="1"/>
    <col min="3075" max="3075" width="58.7109375" style="23" hidden="1"/>
    <col min="3076" max="3076" width="15" style="23" hidden="1"/>
    <col min="3077" max="3079" width="11.42578125" style="23" hidden="1"/>
    <col min="3080" max="3080" width="32" style="23" hidden="1"/>
    <col min="3081" max="3329" width="11.42578125" style="23" hidden="1"/>
    <col min="3330" max="3330" width="15.42578125" style="23" hidden="1"/>
    <col min="3331" max="3331" width="58.7109375" style="23" hidden="1"/>
    <col min="3332" max="3332" width="15" style="23" hidden="1"/>
    <col min="3333" max="3335" width="11.42578125" style="23" hidden="1"/>
    <col min="3336" max="3336" width="32" style="23" hidden="1"/>
    <col min="3337" max="3585" width="11.42578125" style="23" hidden="1"/>
    <col min="3586" max="3586" width="15.42578125" style="23" hidden="1"/>
    <col min="3587" max="3587" width="58.7109375" style="23" hidden="1"/>
    <col min="3588" max="3588" width="15" style="23" hidden="1"/>
    <col min="3589" max="3591" width="11.42578125" style="23" hidden="1"/>
    <col min="3592" max="3592" width="32" style="23" hidden="1"/>
    <col min="3593" max="3841" width="11.42578125" style="23" hidden="1"/>
    <col min="3842" max="3842" width="15.42578125" style="23" hidden="1"/>
    <col min="3843" max="3843" width="58.7109375" style="23" hidden="1"/>
    <col min="3844" max="3844" width="15" style="23" hidden="1"/>
    <col min="3845" max="3847" width="11.42578125" style="23" hidden="1"/>
    <col min="3848" max="3848" width="32" style="23" hidden="1"/>
    <col min="3849" max="4097" width="11.42578125" style="23" hidden="1"/>
    <col min="4098" max="4098" width="15.42578125" style="23" hidden="1"/>
    <col min="4099" max="4099" width="58.7109375" style="23" hidden="1"/>
    <col min="4100" max="4100" width="15" style="23" hidden="1"/>
    <col min="4101" max="4103" width="11.42578125" style="23" hidden="1"/>
    <col min="4104" max="4104" width="32" style="23" hidden="1"/>
    <col min="4105" max="4353" width="11.42578125" style="23" hidden="1"/>
    <col min="4354" max="4354" width="15.42578125" style="23" hidden="1"/>
    <col min="4355" max="4355" width="58.7109375" style="23" hidden="1"/>
    <col min="4356" max="4356" width="15" style="23" hidden="1"/>
    <col min="4357" max="4359" width="11.42578125" style="23" hidden="1"/>
    <col min="4360" max="4360" width="32" style="23" hidden="1"/>
    <col min="4361" max="4609" width="11.42578125" style="23" hidden="1"/>
    <col min="4610" max="4610" width="15.42578125" style="23" hidden="1"/>
    <col min="4611" max="4611" width="58.7109375" style="23" hidden="1"/>
    <col min="4612" max="4612" width="15" style="23" hidden="1"/>
    <col min="4613" max="4615" width="11.42578125" style="23" hidden="1"/>
    <col min="4616" max="4616" width="32" style="23" hidden="1"/>
    <col min="4617" max="4865" width="11.42578125" style="23" hidden="1"/>
    <col min="4866" max="4866" width="15.42578125" style="23" hidden="1"/>
    <col min="4867" max="4867" width="58.7109375" style="23" hidden="1"/>
    <col min="4868" max="4868" width="15" style="23" hidden="1"/>
    <col min="4869" max="4871" width="11.42578125" style="23" hidden="1"/>
    <col min="4872" max="4872" width="32" style="23" hidden="1"/>
    <col min="4873" max="5121" width="11.42578125" style="23" hidden="1"/>
    <col min="5122" max="5122" width="15.42578125" style="23" hidden="1"/>
    <col min="5123" max="5123" width="58.7109375" style="23" hidden="1"/>
    <col min="5124" max="5124" width="15" style="23" hidden="1"/>
    <col min="5125" max="5127" width="11.42578125" style="23" hidden="1"/>
    <col min="5128" max="5128" width="32" style="23" hidden="1"/>
    <col min="5129" max="5377" width="11.42578125" style="23" hidden="1"/>
    <col min="5378" max="5378" width="15.42578125" style="23" hidden="1"/>
    <col min="5379" max="5379" width="58.7109375" style="23" hidden="1"/>
    <col min="5380" max="5380" width="15" style="23" hidden="1"/>
    <col min="5381" max="5383" width="11.42578125" style="23" hidden="1"/>
    <col min="5384" max="5384" width="32" style="23" hidden="1"/>
    <col min="5385" max="5633" width="11.42578125" style="23" hidden="1"/>
    <col min="5634" max="5634" width="15.42578125" style="23" hidden="1"/>
    <col min="5635" max="5635" width="58.7109375" style="23" hidden="1"/>
    <col min="5636" max="5636" width="15" style="23" hidden="1"/>
    <col min="5637" max="5639" width="11.42578125" style="23" hidden="1"/>
    <col min="5640" max="5640" width="32" style="23" hidden="1"/>
    <col min="5641" max="5889" width="11.42578125" style="23" hidden="1"/>
    <col min="5890" max="5890" width="15.42578125" style="23" hidden="1"/>
    <col min="5891" max="5891" width="58.7109375" style="23" hidden="1"/>
    <col min="5892" max="5892" width="15" style="23" hidden="1"/>
    <col min="5893" max="5895" width="11.42578125" style="23" hidden="1"/>
    <col min="5896" max="5896" width="32" style="23" hidden="1"/>
    <col min="5897" max="6145" width="11.42578125" style="23" hidden="1"/>
    <col min="6146" max="6146" width="15.42578125" style="23" hidden="1"/>
    <col min="6147" max="6147" width="58.7109375" style="23" hidden="1"/>
    <col min="6148" max="6148" width="15" style="23" hidden="1"/>
    <col min="6149" max="6151" width="11.42578125" style="23" hidden="1"/>
    <col min="6152" max="6152" width="32" style="23" hidden="1"/>
    <col min="6153" max="6401" width="11.42578125" style="23" hidden="1"/>
    <col min="6402" max="6402" width="15.42578125" style="23" hidden="1"/>
    <col min="6403" max="6403" width="58.7109375" style="23" hidden="1"/>
    <col min="6404" max="6404" width="15" style="23" hidden="1"/>
    <col min="6405" max="6407" width="11.42578125" style="23" hidden="1"/>
    <col min="6408" max="6408" width="32" style="23" hidden="1"/>
    <col min="6409" max="6657" width="11.42578125" style="23" hidden="1"/>
    <col min="6658" max="6658" width="15.42578125" style="23" hidden="1"/>
    <col min="6659" max="6659" width="58.7109375" style="23" hidden="1"/>
    <col min="6660" max="6660" width="15" style="23" hidden="1"/>
    <col min="6661" max="6663" width="11.42578125" style="23" hidden="1"/>
    <col min="6664" max="6664" width="32" style="23" hidden="1"/>
    <col min="6665" max="6913" width="11.42578125" style="23" hidden="1"/>
    <col min="6914" max="6914" width="15.42578125" style="23" hidden="1"/>
    <col min="6915" max="6915" width="58.7109375" style="23" hidden="1"/>
    <col min="6916" max="6916" width="15" style="23" hidden="1"/>
    <col min="6917" max="6919" width="11.42578125" style="23" hidden="1"/>
    <col min="6920" max="6920" width="32" style="23" hidden="1"/>
    <col min="6921" max="7169" width="11.42578125" style="23" hidden="1"/>
    <col min="7170" max="7170" width="15.42578125" style="23" hidden="1"/>
    <col min="7171" max="7171" width="58.7109375" style="23" hidden="1"/>
    <col min="7172" max="7172" width="15" style="23" hidden="1"/>
    <col min="7173" max="7175" width="11.42578125" style="23" hidden="1"/>
    <col min="7176" max="7176" width="32" style="23" hidden="1"/>
    <col min="7177" max="7425" width="11.42578125" style="23" hidden="1"/>
    <col min="7426" max="7426" width="15.42578125" style="23" hidden="1"/>
    <col min="7427" max="7427" width="58.7109375" style="23" hidden="1"/>
    <col min="7428" max="7428" width="15" style="23" hidden="1"/>
    <col min="7429" max="7431" width="11.42578125" style="23" hidden="1"/>
    <col min="7432" max="7432" width="32" style="23" hidden="1"/>
    <col min="7433" max="7681" width="11.42578125" style="23" hidden="1"/>
    <col min="7682" max="7682" width="15.42578125" style="23" hidden="1"/>
    <col min="7683" max="7683" width="58.7109375" style="23" hidden="1"/>
    <col min="7684" max="7684" width="15" style="23" hidden="1"/>
    <col min="7685" max="7687" width="11.42578125" style="23" hidden="1"/>
    <col min="7688" max="7688" width="32" style="23" hidden="1"/>
    <col min="7689" max="7937" width="11.42578125" style="23" hidden="1"/>
    <col min="7938" max="7938" width="15.42578125" style="23" hidden="1"/>
    <col min="7939" max="7939" width="58.7109375" style="23" hidden="1"/>
    <col min="7940" max="7940" width="15" style="23" hidden="1"/>
    <col min="7941" max="7943" width="11.42578125" style="23" hidden="1"/>
    <col min="7944" max="7944" width="32" style="23" hidden="1"/>
    <col min="7945" max="8193" width="11.42578125" style="23" hidden="1"/>
    <col min="8194" max="8194" width="15.42578125" style="23" hidden="1"/>
    <col min="8195" max="8195" width="58.7109375" style="23" hidden="1"/>
    <col min="8196" max="8196" width="15" style="23" hidden="1"/>
    <col min="8197" max="8199" width="11.42578125" style="23" hidden="1"/>
    <col min="8200" max="8200" width="32" style="23" hidden="1"/>
    <col min="8201" max="8449" width="11.42578125" style="23" hidden="1"/>
    <col min="8450" max="8450" width="15.42578125" style="23" hidden="1"/>
    <col min="8451" max="8451" width="58.7109375" style="23" hidden="1"/>
    <col min="8452" max="8452" width="15" style="23" hidden="1"/>
    <col min="8453" max="8455" width="11.42578125" style="23" hidden="1"/>
    <col min="8456" max="8456" width="32" style="23" hidden="1"/>
    <col min="8457" max="8705" width="11.42578125" style="23" hidden="1"/>
    <col min="8706" max="8706" width="15.42578125" style="23" hidden="1"/>
    <col min="8707" max="8707" width="58.7109375" style="23" hidden="1"/>
    <col min="8708" max="8708" width="15" style="23" hidden="1"/>
    <col min="8709" max="8711" width="11.42578125" style="23" hidden="1"/>
    <col min="8712" max="8712" width="32" style="23" hidden="1"/>
    <col min="8713" max="8961" width="11.42578125" style="23" hidden="1"/>
    <col min="8962" max="8962" width="15.42578125" style="23" hidden="1"/>
    <col min="8963" max="8963" width="58.7109375" style="23" hidden="1"/>
    <col min="8964" max="8964" width="15" style="23" hidden="1"/>
    <col min="8965" max="8967" width="11.42578125" style="23" hidden="1"/>
    <col min="8968" max="8968" width="32" style="23" hidden="1"/>
    <col min="8969" max="9217" width="11.42578125" style="23" hidden="1"/>
    <col min="9218" max="9218" width="15.42578125" style="23" hidden="1"/>
    <col min="9219" max="9219" width="58.7109375" style="23" hidden="1"/>
    <col min="9220" max="9220" width="15" style="23" hidden="1"/>
    <col min="9221" max="9223" width="11.42578125" style="23" hidden="1"/>
    <col min="9224" max="9224" width="32" style="23" hidden="1"/>
    <col min="9225" max="9473" width="11.42578125" style="23" hidden="1"/>
    <col min="9474" max="9474" width="15.42578125" style="23" hidden="1"/>
    <col min="9475" max="9475" width="58.7109375" style="23" hidden="1"/>
    <col min="9476" max="9476" width="15" style="23" hidden="1"/>
    <col min="9477" max="9479" width="11.42578125" style="23" hidden="1"/>
    <col min="9480" max="9480" width="32" style="23" hidden="1"/>
    <col min="9481" max="9729" width="11.42578125" style="23" hidden="1"/>
    <col min="9730" max="9730" width="15.42578125" style="23" hidden="1"/>
    <col min="9731" max="9731" width="58.7109375" style="23" hidden="1"/>
    <col min="9732" max="9732" width="15" style="23" hidden="1"/>
    <col min="9733" max="9735" width="11.42578125" style="23" hidden="1"/>
    <col min="9736" max="9736" width="32" style="23" hidden="1"/>
    <col min="9737" max="9985" width="11.42578125" style="23" hidden="1"/>
    <col min="9986" max="9986" width="15.42578125" style="23" hidden="1"/>
    <col min="9987" max="9987" width="58.7109375" style="23" hidden="1"/>
    <col min="9988" max="9988" width="15" style="23" hidden="1"/>
    <col min="9989" max="9991" width="11.42578125" style="23" hidden="1"/>
    <col min="9992" max="9992" width="32" style="23" hidden="1"/>
    <col min="9993" max="10241" width="11.42578125" style="23" hidden="1"/>
    <col min="10242" max="10242" width="15.42578125" style="23" hidden="1"/>
    <col min="10243" max="10243" width="58.7109375" style="23" hidden="1"/>
    <col min="10244" max="10244" width="15" style="23" hidden="1"/>
    <col min="10245" max="10247" width="11.42578125" style="23" hidden="1"/>
    <col min="10248" max="10248" width="32" style="23" hidden="1"/>
    <col min="10249" max="10497" width="11.42578125" style="23" hidden="1"/>
    <col min="10498" max="10498" width="15.42578125" style="23" hidden="1"/>
    <col min="10499" max="10499" width="58.7109375" style="23" hidden="1"/>
    <col min="10500" max="10500" width="15" style="23" hidden="1"/>
    <col min="10501" max="10503" width="11.42578125" style="23" hidden="1"/>
    <col min="10504" max="10504" width="32" style="23" hidden="1"/>
    <col min="10505" max="10753" width="11.42578125" style="23" hidden="1"/>
    <col min="10754" max="10754" width="15.42578125" style="23" hidden="1"/>
    <col min="10755" max="10755" width="58.7109375" style="23" hidden="1"/>
    <col min="10756" max="10756" width="15" style="23" hidden="1"/>
    <col min="10757" max="10759" width="11.42578125" style="23" hidden="1"/>
    <col min="10760" max="10760" width="32" style="23" hidden="1"/>
    <col min="10761" max="11009" width="11.42578125" style="23" hidden="1"/>
    <col min="11010" max="11010" width="15.42578125" style="23" hidden="1"/>
    <col min="11011" max="11011" width="58.7109375" style="23" hidden="1"/>
    <col min="11012" max="11012" width="15" style="23" hidden="1"/>
    <col min="11013" max="11015" width="11.42578125" style="23" hidden="1"/>
    <col min="11016" max="11016" width="32" style="23" hidden="1"/>
    <col min="11017" max="11265" width="11.42578125" style="23" hidden="1"/>
    <col min="11266" max="11266" width="15.42578125" style="23" hidden="1"/>
    <col min="11267" max="11267" width="58.7109375" style="23" hidden="1"/>
    <col min="11268" max="11268" width="15" style="23" hidden="1"/>
    <col min="11269" max="11271" width="11.42578125" style="23" hidden="1"/>
    <col min="11272" max="11272" width="32" style="23" hidden="1"/>
    <col min="11273" max="11521" width="11.42578125" style="23" hidden="1"/>
    <col min="11522" max="11522" width="15.42578125" style="23" hidden="1"/>
    <col min="11523" max="11523" width="58.7109375" style="23" hidden="1"/>
    <col min="11524" max="11524" width="15" style="23" hidden="1"/>
    <col min="11525" max="11527" width="11.42578125" style="23" hidden="1"/>
    <col min="11528" max="11528" width="32" style="23" hidden="1"/>
    <col min="11529" max="11777" width="11.42578125" style="23" hidden="1"/>
    <col min="11778" max="11778" width="15.42578125" style="23" hidden="1"/>
    <col min="11779" max="11779" width="58.7109375" style="23" hidden="1"/>
    <col min="11780" max="11780" width="15" style="23" hidden="1"/>
    <col min="11781" max="11783" width="11.42578125" style="23" hidden="1"/>
    <col min="11784" max="11784" width="32" style="23" hidden="1"/>
    <col min="11785" max="12033" width="11.42578125" style="23" hidden="1"/>
    <col min="12034" max="12034" width="15.42578125" style="23" hidden="1"/>
    <col min="12035" max="12035" width="58.7109375" style="23" hidden="1"/>
    <col min="12036" max="12036" width="15" style="23" hidden="1"/>
    <col min="12037" max="12039" width="11.42578125" style="23" hidden="1"/>
    <col min="12040" max="12040" width="32" style="23" hidden="1"/>
    <col min="12041" max="12289" width="11.42578125" style="23" hidden="1"/>
    <col min="12290" max="12290" width="15.42578125" style="23" hidden="1"/>
    <col min="12291" max="12291" width="58.7109375" style="23" hidden="1"/>
    <col min="12292" max="12292" width="15" style="23" hidden="1"/>
    <col min="12293" max="12295" width="11.42578125" style="23" hidden="1"/>
    <col min="12296" max="12296" width="32" style="23" hidden="1"/>
    <col min="12297" max="12545" width="11.42578125" style="23" hidden="1"/>
    <col min="12546" max="12546" width="15.42578125" style="23" hidden="1"/>
    <col min="12547" max="12547" width="58.7109375" style="23" hidden="1"/>
    <col min="12548" max="12548" width="15" style="23" hidden="1"/>
    <col min="12549" max="12551" width="11.42578125" style="23" hidden="1"/>
    <col min="12552" max="12552" width="32" style="23" hidden="1"/>
    <col min="12553" max="12801" width="11.42578125" style="23" hidden="1"/>
    <col min="12802" max="12802" width="15.42578125" style="23" hidden="1"/>
    <col min="12803" max="12803" width="58.7109375" style="23" hidden="1"/>
    <col min="12804" max="12804" width="15" style="23" hidden="1"/>
    <col min="12805" max="12807" width="11.42578125" style="23" hidden="1"/>
    <col min="12808" max="12808" width="32" style="23" hidden="1"/>
    <col min="12809" max="13057" width="11.42578125" style="23" hidden="1"/>
    <col min="13058" max="13058" width="15.42578125" style="23" hidden="1"/>
    <col min="13059" max="13059" width="58.7109375" style="23" hidden="1"/>
    <col min="13060" max="13060" width="15" style="23" hidden="1"/>
    <col min="13061" max="13063" width="11.42578125" style="23" hidden="1"/>
    <col min="13064" max="13064" width="32" style="23" hidden="1"/>
    <col min="13065" max="13313" width="11.42578125" style="23" hidden="1"/>
    <col min="13314" max="13314" width="15.42578125" style="23" hidden="1"/>
    <col min="13315" max="13315" width="58.7109375" style="23" hidden="1"/>
    <col min="13316" max="13316" width="15" style="23" hidden="1"/>
    <col min="13317" max="13319" width="11.42578125" style="23" hidden="1"/>
    <col min="13320" max="13320" width="32" style="23" hidden="1"/>
    <col min="13321" max="13569" width="11.42578125" style="23" hidden="1"/>
    <col min="13570" max="13570" width="15.42578125" style="23" hidden="1"/>
    <col min="13571" max="13571" width="58.7109375" style="23" hidden="1"/>
    <col min="13572" max="13572" width="15" style="23" hidden="1"/>
    <col min="13573" max="13575" width="11.42578125" style="23" hidden="1"/>
    <col min="13576" max="13576" width="32" style="23" hidden="1"/>
    <col min="13577" max="13825" width="11.42578125" style="23" hidden="1"/>
    <col min="13826" max="13826" width="15.42578125" style="23" hidden="1"/>
    <col min="13827" max="13827" width="58.7109375" style="23" hidden="1"/>
    <col min="13828" max="13828" width="15" style="23" hidden="1"/>
    <col min="13829" max="13831" width="11.42578125" style="23" hidden="1"/>
    <col min="13832" max="13832" width="32" style="23" hidden="1"/>
    <col min="13833" max="14081" width="11.42578125" style="23" hidden="1"/>
    <col min="14082" max="14082" width="15.42578125" style="23" hidden="1"/>
    <col min="14083" max="14083" width="58.7109375" style="23" hidden="1"/>
    <col min="14084" max="14084" width="15" style="23" hidden="1"/>
    <col min="14085" max="14087" width="11.42578125" style="23" hidden="1"/>
    <col min="14088" max="14088" width="32" style="23" hidden="1"/>
    <col min="14089" max="14337" width="11.42578125" style="23" hidden="1"/>
    <col min="14338" max="14338" width="15.42578125" style="23" hidden="1"/>
    <col min="14339" max="14339" width="58.7109375" style="23" hidden="1"/>
    <col min="14340" max="14340" width="15" style="23" hidden="1"/>
    <col min="14341" max="14343" width="11.42578125" style="23" hidden="1"/>
    <col min="14344" max="14344" width="32" style="23" hidden="1"/>
    <col min="14345" max="14593" width="11.42578125" style="23" hidden="1"/>
    <col min="14594" max="14594" width="15.42578125" style="23" hidden="1"/>
    <col min="14595" max="14595" width="58.7109375" style="23" hidden="1"/>
    <col min="14596" max="14596" width="15" style="23" hidden="1"/>
    <col min="14597" max="14599" width="11.42578125" style="23" hidden="1"/>
    <col min="14600" max="14600" width="32" style="23" hidden="1"/>
    <col min="14601" max="14849" width="11.42578125" style="23" hidden="1"/>
    <col min="14850" max="14850" width="15.42578125" style="23" hidden="1"/>
    <col min="14851" max="14851" width="58.7109375" style="23" hidden="1"/>
    <col min="14852" max="14852" width="15" style="23" hidden="1"/>
    <col min="14853" max="14855" width="11.42578125" style="23" hidden="1"/>
    <col min="14856" max="14856" width="32" style="23" hidden="1"/>
    <col min="14857" max="15105" width="11.42578125" style="23" hidden="1"/>
    <col min="15106" max="15106" width="15.42578125" style="23" hidden="1"/>
    <col min="15107" max="15107" width="58.7109375" style="23" hidden="1"/>
    <col min="15108" max="15108" width="15" style="23" hidden="1"/>
    <col min="15109" max="15111" width="11.42578125" style="23" hidden="1"/>
    <col min="15112" max="15112" width="32" style="23" hidden="1"/>
    <col min="15113" max="15361" width="11.42578125" style="23" hidden="1"/>
    <col min="15362" max="15362" width="15.42578125" style="23" hidden="1"/>
    <col min="15363" max="15363" width="58.7109375" style="23" hidden="1"/>
    <col min="15364" max="15364" width="15" style="23" hidden="1"/>
    <col min="15365" max="15367" width="11.42578125" style="23" hidden="1"/>
    <col min="15368" max="15368" width="32" style="23" hidden="1"/>
    <col min="15369" max="15617" width="11.42578125" style="23" hidden="1"/>
    <col min="15618" max="15618" width="15.42578125" style="23" hidden="1"/>
    <col min="15619" max="15619" width="58.7109375" style="23" hidden="1"/>
    <col min="15620" max="15620" width="15" style="23" hidden="1"/>
    <col min="15621" max="15623" width="11.42578125" style="23" hidden="1"/>
    <col min="15624" max="15624" width="32" style="23" hidden="1"/>
    <col min="15625" max="15873" width="11.42578125" style="23" hidden="1"/>
    <col min="15874" max="15874" width="15.42578125" style="23" hidden="1"/>
    <col min="15875" max="15875" width="58.7109375" style="23" hidden="1"/>
    <col min="15876" max="15876" width="15" style="23" hidden="1"/>
    <col min="15877" max="15879" width="11.42578125" style="23" hidden="1"/>
    <col min="15880" max="15880" width="32" style="23" hidden="1"/>
    <col min="15881" max="16129" width="11.42578125" style="23" hidden="1"/>
    <col min="16130" max="16130" width="15.42578125" style="23" hidden="1"/>
    <col min="16131" max="16131" width="58.7109375" style="23" hidden="1"/>
    <col min="16132" max="16132" width="15" style="23" hidden="1"/>
    <col min="16133" max="16135" width="11.42578125" style="23" hidden="1"/>
    <col min="16136" max="16136" width="32" style="23" hidden="1"/>
    <col min="16137" max="16384" width="11.42578125" style="23" hidden="1"/>
  </cols>
  <sheetData>
    <row r="1" spans="1:24" s="20" customFormat="1" ht="38.25">
      <c r="A1" s="292" t="s">
        <v>2893</v>
      </c>
      <c r="B1" s="292" t="s">
        <v>3157</v>
      </c>
      <c r="C1" s="644" t="s">
        <v>3181</v>
      </c>
      <c r="D1" s="645"/>
      <c r="E1" s="282"/>
      <c r="F1" s="282"/>
      <c r="G1" s="282"/>
      <c r="H1" s="282"/>
      <c r="I1" s="282"/>
      <c r="J1" s="282"/>
      <c r="K1" s="282"/>
      <c r="L1" s="282"/>
      <c r="M1" s="282"/>
      <c r="N1" s="282"/>
      <c r="O1" s="282"/>
      <c r="P1" s="282"/>
      <c r="Q1" s="282"/>
      <c r="R1" s="282"/>
      <c r="S1" s="282"/>
      <c r="T1" s="282"/>
      <c r="U1" s="282"/>
      <c r="V1" s="282"/>
      <c r="W1" s="282"/>
      <c r="X1" s="282"/>
    </row>
    <row r="2" spans="1:24" s="20" customFormat="1" ht="15">
      <c r="A2" s="292"/>
      <c r="B2" s="292"/>
      <c r="C2" s="644" t="s">
        <v>3371</v>
      </c>
      <c r="D2" s="645"/>
      <c r="E2" s="282"/>
      <c r="F2" s="282"/>
      <c r="G2" s="282"/>
      <c r="H2" s="282"/>
      <c r="I2" s="282"/>
      <c r="J2" s="282"/>
      <c r="K2" s="282"/>
      <c r="L2" s="282"/>
      <c r="M2" s="282"/>
      <c r="N2" s="282"/>
      <c r="O2" s="282"/>
      <c r="P2" s="282"/>
      <c r="Q2" s="282"/>
      <c r="R2" s="282"/>
      <c r="S2" s="282"/>
      <c r="T2" s="282"/>
      <c r="U2" s="282"/>
      <c r="V2" s="282"/>
      <c r="W2" s="282"/>
      <c r="X2" s="282"/>
    </row>
    <row r="3" spans="1:24">
      <c r="A3" s="277"/>
      <c r="B3" s="282"/>
      <c r="C3" s="282"/>
      <c r="D3" s="282"/>
      <c r="E3" s="277"/>
      <c r="F3" s="277"/>
      <c r="G3" s="277"/>
      <c r="H3" s="277"/>
      <c r="I3" s="277"/>
      <c r="J3" s="277"/>
      <c r="K3" s="277"/>
      <c r="L3" s="277"/>
      <c r="M3" s="277"/>
      <c r="N3" s="277"/>
      <c r="O3" s="277"/>
      <c r="P3" s="277"/>
      <c r="Q3" s="277"/>
      <c r="R3" s="277"/>
      <c r="S3" s="277"/>
      <c r="T3" s="277"/>
      <c r="U3" s="277"/>
      <c r="V3" s="277"/>
    </row>
    <row r="4" spans="1:24" s="30" customFormat="1" ht="15">
      <c r="A4" s="49" t="s">
        <v>627</v>
      </c>
      <c r="B4" s="49" t="s">
        <v>628</v>
      </c>
      <c r="C4" s="170" t="s">
        <v>629</v>
      </c>
      <c r="D4" s="170" t="s">
        <v>1061</v>
      </c>
      <c r="E4" s="170" t="s">
        <v>630</v>
      </c>
      <c r="F4" s="49">
        <v>2006</v>
      </c>
      <c r="G4" s="49">
        <v>2007</v>
      </c>
      <c r="H4" s="49">
        <v>2008</v>
      </c>
      <c r="I4" s="49">
        <v>2009</v>
      </c>
      <c r="J4" s="49">
        <v>2010</v>
      </c>
      <c r="K4" s="49">
        <v>2011</v>
      </c>
      <c r="L4" s="49">
        <v>2012</v>
      </c>
      <c r="M4" s="49">
        <v>2013</v>
      </c>
      <c r="N4" s="49">
        <v>2014</v>
      </c>
      <c r="O4" s="49">
        <v>2015</v>
      </c>
      <c r="P4" s="49">
        <v>2016</v>
      </c>
      <c r="Q4" s="49">
        <v>2017</v>
      </c>
      <c r="R4" s="246">
        <v>2018</v>
      </c>
      <c r="S4" s="246">
        <v>2019</v>
      </c>
      <c r="T4" s="246">
        <v>2020</v>
      </c>
      <c r="U4" s="246">
        <v>2021</v>
      </c>
      <c r="V4" s="246">
        <v>2022</v>
      </c>
      <c r="W4" s="271"/>
      <c r="X4" s="271"/>
    </row>
    <row r="5" spans="1:24">
      <c r="A5" s="15" t="s">
        <v>678</v>
      </c>
      <c r="B5" s="15" t="s">
        <v>1611</v>
      </c>
      <c r="C5" s="77" t="s">
        <v>1381</v>
      </c>
      <c r="D5" s="63">
        <v>3</v>
      </c>
      <c r="E5" s="63"/>
      <c r="F5" s="15"/>
      <c r="G5" s="15"/>
      <c r="H5" s="15"/>
      <c r="I5" s="15"/>
      <c r="J5" s="15"/>
      <c r="K5" s="15"/>
      <c r="L5" s="63"/>
      <c r="M5" s="63"/>
      <c r="N5" s="63" t="s">
        <v>1970</v>
      </c>
      <c r="O5" s="63" t="s">
        <v>1970</v>
      </c>
      <c r="P5" s="63" t="s">
        <v>1970</v>
      </c>
      <c r="Q5" s="63" t="s">
        <v>1970</v>
      </c>
      <c r="R5" s="63" t="s">
        <v>1970</v>
      </c>
      <c r="S5" s="63" t="s">
        <v>1970</v>
      </c>
      <c r="T5" s="63" t="s">
        <v>1970</v>
      </c>
      <c r="U5" s="437" t="s">
        <v>1970</v>
      </c>
      <c r="V5" s="437" t="s">
        <v>1970</v>
      </c>
    </row>
    <row r="6" spans="1:24">
      <c r="A6" s="15" t="s">
        <v>680</v>
      </c>
      <c r="B6" s="15" t="s">
        <v>1403</v>
      </c>
      <c r="C6" s="77" t="s">
        <v>1381</v>
      </c>
      <c r="D6" s="63">
        <v>5</v>
      </c>
      <c r="E6" s="63"/>
      <c r="F6" s="15"/>
      <c r="G6" s="15"/>
      <c r="H6" s="15"/>
      <c r="I6" s="15"/>
      <c r="J6" s="15"/>
      <c r="K6" s="15"/>
      <c r="L6" s="63"/>
      <c r="M6" s="63"/>
      <c r="N6" s="63"/>
      <c r="O6" s="63"/>
      <c r="P6" s="63"/>
      <c r="Q6" s="63"/>
      <c r="R6" s="63"/>
      <c r="S6" s="63"/>
      <c r="T6" s="63" t="s">
        <v>1970</v>
      </c>
      <c r="U6" s="437" t="s">
        <v>1970</v>
      </c>
      <c r="V6" s="437" t="s">
        <v>1970</v>
      </c>
    </row>
    <row r="7" spans="1:24">
      <c r="A7" s="15" t="s">
        <v>700</v>
      </c>
      <c r="B7" s="15" t="s">
        <v>1221</v>
      </c>
      <c r="C7" s="77" t="s">
        <v>1210</v>
      </c>
      <c r="D7" s="63">
        <v>5</v>
      </c>
      <c r="E7" s="63"/>
      <c r="F7" s="15"/>
      <c r="G7" s="15"/>
      <c r="H7" s="15"/>
      <c r="I7" s="15"/>
      <c r="J7" s="15"/>
      <c r="K7" s="15"/>
      <c r="L7" s="63" t="s">
        <v>1970</v>
      </c>
      <c r="M7" s="63" t="s">
        <v>1970</v>
      </c>
      <c r="N7" s="63" t="s">
        <v>1970</v>
      </c>
      <c r="O7" s="63" t="s">
        <v>1970</v>
      </c>
      <c r="P7" s="63" t="s">
        <v>1970</v>
      </c>
      <c r="Q7" s="63" t="s">
        <v>1970</v>
      </c>
      <c r="R7" s="63" t="s">
        <v>1970</v>
      </c>
      <c r="S7" s="63" t="s">
        <v>1970</v>
      </c>
      <c r="T7" s="63" t="s">
        <v>1970</v>
      </c>
      <c r="U7" s="437" t="s">
        <v>1970</v>
      </c>
      <c r="V7" s="437" t="s">
        <v>1970</v>
      </c>
    </row>
    <row r="8" spans="1:24">
      <c r="A8" s="15" t="s">
        <v>1956</v>
      </c>
      <c r="B8" s="15" t="s">
        <v>2566</v>
      </c>
      <c r="C8" s="77" t="s">
        <v>1210</v>
      </c>
      <c r="D8" s="63">
        <v>2</v>
      </c>
      <c r="E8" s="63"/>
      <c r="F8" s="15"/>
      <c r="G8" s="15"/>
      <c r="H8" s="15"/>
      <c r="I8" s="15"/>
      <c r="J8" s="15"/>
      <c r="K8" s="15"/>
      <c r="L8" s="63" t="s">
        <v>1970</v>
      </c>
      <c r="M8" s="63" t="s">
        <v>1970</v>
      </c>
      <c r="N8" s="63" t="s">
        <v>1970</v>
      </c>
      <c r="O8" s="63" t="s">
        <v>1970</v>
      </c>
      <c r="P8" s="63" t="s">
        <v>1970</v>
      </c>
      <c r="Q8" s="63" t="s">
        <v>1970</v>
      </c>
      <c r="R8" s="63" t="s">
        <v>1970</v>
      </c>
      <c r="S8" s="63" t="s">
        <v>1970</v>
      </c>
      <c r="T8" s="63" t="s">
        <v>1970</v>
      </c>
      <c r="U8" s="437" t="s">
        <v>1970</v>
      </c>
      <c r="V8" s="437" t="s">
        <v>1970</v>
      </c>
    </row>
    <row r="9" spans="1:24">
      <c r="A9" s="15" t="s">
        <v>1071</v>
      </c>
      <c r="B9" s="15" t="s">
        <v>1072</v>
      </c>
      <c r="C9" s="77" t="s">
        <v>1210</v>
      </c>
      <c r="D9" s="63">
        <v>1</v>
      </c>
      <c r="E9" s="63" t="s">
        <v>1222</v>
      </c>
      <c r="F9" s="15"/>
      <c r="G9" s="15"/>
      <c r="H9" s="15"/>
      <c r="I9" s="15"/>
      <c r="J9" s="15"/>
      <c r="K9" s="15"/>
      <c r="L9" s="63" t="s">
        <v>1970</v>
      </c>
      <c r="M9" s="63" t="s">
        <v>1970</v>
      </c>
      <c r="N9" s="63" t="s">
        <v>1970</v>
      </c>
      <c r="O9" s="63" t="s">
        <v>1970</v>
      </c>
      <c r="P9" s="63" t="s">
        <v>1970</v>
      </c>
      <c r="Q9" s="63" t="s">
        <v>1970</v>
      </c>
      <c r="R9" s="63" t="s">
        <v>1970</v>
      </c>
      <c r="S9" s="63" t="s">
        <v>1970</v>
      </c>
      <c r="T9" s="63" t="s">
        <v>1970</v>
      </c>
      <c r="U9" s="437" t="s">
        <v>1970</v>
      </c>
      <c r="V9" s="437" t="s">
        <v>1970</v>
      </c>
    </row>
    <row r="10" spans="1:24">
      <c r="A10" s="15" t="s">
        <v>5564</v>
      </c>
      <c r="B10" s="15" t="s">
        <v>5571</v>
      </c>
      <c r="C10" s="77" t="s">
        <v>1210</v>
      </c>
      <c r="D10" s="63">
        <v>5</v>
      </c>
      <c r="E10" s="63"/>
      <c r="F10" s="15"/>
      <c r="G10" s="15"/>
      <c r="H10" s="15"/>
      <c r="I10" s="15"/>
      <c r="J10" s="15"/>
      <c r="K10" s="15"/>
      <c r="L10" s="63"/>
      <c r="M10" s="63"/>
      <c r="N10" s="63"/>
      <c r="O10" s="63"/>
      <c r="P10" s="63"/>
      <c r="Q10" s="63"/>
      <c r="R10" s="63"/>
      <c r="S10" s="63"/>
      <c r="T10" s="63" t="s">
        <v>1970</v>
      </c>
      <c r="U10" s="437" t="s">
        <v>1970</v>
      </c>
      <c r="V10" s="437" t="s">
        <v>1970</v>
      </c>
    </row>
    <row r="11" spans="1:24">
      <c r="A11" s="15" t="s">
        <v>682</v>
      </c>
      <c r="B11" s="15" t="s">
        <v>683</v>
      </c>
      <c r="C11" s="77" t="s">
        <v>1210</v>
      </c>
      <c r="D11" s="63">
        <v>1</v>
      </c>
      <c r="E11" s="63"/>
      <c r="F11" s="15"/>
      <c r="G11" s="15"/>
      <c r="H11" s="15"/>
      <c r="I11" s="15"/>
      <c r="J11" s="15"/>
      <c r="K11" s="15"/>
      <c r="L11" s="63" t="s">
        <v>1970</v>
      </c>
      <c r="M11" s="63" t="s">
        <v>1970</v>
      </c>
      <c r="N11" s="63" t="s">
        <v>1970</v>
      </c>
      <c r="O11" s="63" t="s">
        <v>1970</v>
      </c>
      <c r="P11" s="63" t="s">
        <v>1970</v>
      </c>
      <c r="Q11" s="63" t="s">
        <v>1970</v>
      </c>
      <c r="R11" s="63" t="s">
        <v>1970</v>
      </c>
      <c r="S11" s="63" t="s">
        <v>1970</v>
      </c>
      <c r="T11" s="63" t="s">
        <v>1970</v>
      </c>
      <c r="U11" s="437" t="s">
        <v>1970</v>
      </c>
      <c r="V11" s="437" t="s">
        <v>1970</v>
      </c>
    </row>
    <row r="12" spans="1:24">
      <c r="A12" s="15" t="s">
        <v>916</v>
      </c>
      <c r="B12" s="15" t="s">
        <v>2614</v>
      </c>
      <c r="C12" s="77" t="s">
        <v>1210</v>
      </c>
      <c r="D12" s="63">
        <v>2</v>
      </c>
      <c r="E12" s="63"/>
      <c r="F12" s="15"/>
      <c r="G12" s="15"/>
      <c r="H12" s="15"/>
      <c r="I12" s="15"/>
      <c r="J12" s="15"/>
      <c r="K12" s="15"/>
      <c r="L12" s="63"/>
      <c r="M12" s="63"/>
      <c r="N12" s="63"/>
      <c r="O12" s="63"/>
      <c r="P12" s="63"/>
      <c r="Q12" s="63" t="s">
        <v>1970</v>
      </c>
      <c r="R12" s="63" t="s">
        <v>1970</v>
      </c>
      <c r="S12" s="63" t="s">
        <v>1970</v>
      </c>
      <c r="T12" s="63" t="s">
        <v>1970</v>
      </c>
      <c r="U12" s="437" t="s">
        <v>1970</v>
      </c>
      <c r="V12" s="437" t="s">
        <v>1970</v>
      </c>
    </row>
    <row r="13" spans="1:24">
      <c r="A13" s="15" t="s">
        <v>631</v>
      </c>
      <c r="B13" s="102" t="s">
        <v>783</v>
      </c>
      <c r="C13" s="77" t="s">
        <v>1210</v>
      </c>
      <c r="D13" s="63">
        <v>9</v>
      </c>
      <c r="E13" s="63"/>
      <c r="F13" s="15"/>
      <c r="G13" s="15"/>
      <c r="H13" s="15"/>
      <c r="I13" s="15"/>
      <c r="J13" s="15"/>
      <c r="K13" s="15"/>
      <c r="L13" s="63" t="s">
        <v>1970</v>
      </c>
      <c r="M13" s="63" t="s">
        <v>1970</v>
      </c>
      <c r="N13" s="63" t="s">
        <v>1970</v>
      </c>
      <c r="O13" s="63" t="s">
        <v>1970</v>
      </c>
      <c r="P13" s="63" t="s">
        <v>1970</v>
      </c>
      <c r="Q13" s="63" t="s">
        <v>1970</v>
      </c>
      <c r="R13" s="63" t="s">
        <v>1970</v>
      </c>
      <c r="S13" s="63" t="s">
        <v>1970</v>
      </c>
      <c r="T13" s="63" t="s">
        <v>1970</v>
      </c>
      <c r="U13" s="437" t="s">
        <v>1970</v>
      </c>
      <c r="V13" s="437" t="s">
        <v>1970</v>
      </c>
    </row>
    <row r="14" spans="1:24">
      <c r="A14" s="15" t="s">
        <v>2219</v>
      </c>
      <c r="B14" s="15" t="s">
        <v>2612</v>
      </c>
      <c r="C14" s="77" t="s">
        <v>1210</v>
      </c>
      <c r="D14" s="63">
        <v>9</v>
      </c>
      <c r="E14" s="63"/>
      <c r="F14" s="15"/>
      <c r="G14" s="15"/>
      <c r="H14" s="15"/>
      <c r="I14" s="15"/>
      <c r="J14" s="15"/>
      <c r="K14" s="15"/>
      <c r="L14" s="63"/>
      <c r="M14" s="63"/>
      <c r="N14" s="63"/>
      <c r="O14" s="63"/>
      <c r="P14" s="63"/>
      <c r="Q14" s="63" t="s">
        <v>1970</v>
      </c>
      <c r="R14" s="63" t="s">
        <v>1970</v>
      </c>
      <c r="S14" s="63" t="s">
        <v>1970</v>
      </c>
      <c r="T14" s="63" t="s">
        <v>1970</v>
      </c>
      <c r="U14" s="437" t="s">
        <v>1970</v>
      </c>
      <c r="V14" s="437" t="s">
        <v>1970</v>
      </c>
    </row>
    <row r="15" spans="1:24">
      <c r="A15" s="15" t="s">
        <v>387</v>
      </c>
      <c r="B15" s="12" t="s">
        <v>5757</v>
      </c>
      <c r="C15" s="77" t="s">
        <v>1210</v>
      </c>
      <c r="D15" s="63">
        <v>6</v>
      </c>
      <c r="E15" s="63"/>
      <c r="F15" s="15"/>
      <c r="G15" s="15"/>
      <c r="H15" s="15"/>
      <c r="I15" s="15"/>
      <c r="J15" s="15"/>
      <c r="K15" s="15"/>
      <c r="L15" s="63"/>
      <c r="M15" s="63"/>
      <c r="N15" s="63"/>
      <c r="O15" s="63"/>
      <c r="P15" s="63"/>
      <c r="Q15" s="63"/>
      <c r="R15" s="63"/>
      <c r="S15" s="63"/>
      <c r="T15" s="63" t="s">
        <v>1970</v>
      </c>
      <c r="U15" s="437" t="s">
        <v>1970</v>
      </c>
      <c r="V15" s="437" t="s">
        <v>1970</v>
      </c>
    </row>
    <row r="16" spans="1:24">
      <c r="A16" s="15" t="s">
        <v>390</v>
      </c>
      <c r="B16" s="12" t="s">
        <v>5758</v>
      </c>
      <c r="C16" s="77" t="s">
        <v>1210</v>
      </c>
      <c r="D16" s="63">
        <v>6</v>
      </c>
      <c r="E16" s="63"/>
      <c r="F16" s="15"/>
      <c r="G16" s="15"/>
      <c r="H16" s="15"/>
      <c r="I16" s="15"/>
      <c r="J16" s="15"/>
      <c r="K16" s="15"/>
      <c r="L16" s="63"/>
      <c r="M16" s="63"/>
      <c r="N16" s="63"/>
      <c r="O16" s="63"/>
      <c r="P16" s="63"/>
      <c r="Q16" s="63"/>
      <c r="R16" s="63"/>
      <c r="S16" s="63"/>
      <c r="T16" s="63" t="s">
        <v>1970</v>
      </c>
      <c r="U16" s="437" t="s">
        <v>1970</v>
      </c>
      <c r="V16" s="437" t="s">
        <v>1970</v>
      </c>
    </row>
    <row r="17" spans="1:22">
      <c r="A17" s="15" t="s">
        <v>392</v>
      </c>
      <c r="B17" s="15" t="s">
        <v>5755</v>
      </c>
      <c r="C17" s="77" t="s">
        <v>820</v>
      </c>
      <c r="D17" s="63"/>
      <c r="E17" s="63"/>
      <c r="F17" s="15"/>
      <c r="G17" s="15"/>
      <c r="H17" s="15"/>
      <c r="I17" s="15"/>
      <c r="J17" s="15"/>
      <c r="K17" s="15"/>
      <c r="L17" s="63"/>
      <c r="M17" s="63"/>
      <c r="N17" s="63"/>
      <c r="O17" s="63"/>
      <c r="P17" s="63"/>
      <c r="Q17" s="63"/>
      <c r="R17" s="63"/>
      <c r="S17" s="63"/>
      <c r="T17" s="63" t="s">
        <v>1970</v>
      </c>
      <c r="U17" s="437" t="s">
        <v>1970</v>
      </c>
      <c r="V17" s="437" t="s">
        <v>1970</v>
      </c>
    </row>
    <row r="18" spans="1:22">
      <c r="A18" s="15" t="s">
        <v>395</v>
      </c>
      <c r="B18" s="15" t="s">
        <v>5756</v>
      </c>
      <c r="C18" s="77" t="s">
        <v>820</v>
      </c>
      <c r="D18" s="63"/>
      <c r="E18" s="63"/>
      <c r="F18" s="15"/>
      <c r="G18" s="15"/>
      <c r="H18" s="15"/>
      <c r="I18" s="15"/>
      <c r="J18" s="15"/>
      <c r="K18" s="15"/>
      <c r="L18" s="63"/>
      <c r="M18" s="63"/>
      <c r="N18" s="63"/>
      <c r="O18" s="63"/>
      <c r="P18" s="63"/>
      <c r="Q18" s="63"/>
      <c r="R18" s="63"/>
      <c r="S18" s="63"/>
      <c r="T18" s="63" t="s">
        <v>1970</v>
      </c>
      <c r="U18" s="437" t="s">
        <v>1970</v>
      </c>
      <c r="V18" s="437" t="s">
        <v>1970</v>
      </c>
    </row>
    <row r="19" spans="1:22">
      <c r="A19" s="15" t="s">
        <v>908</v>
      </c>
      <c r="B19" s="15" t="s">
        <v>1229</v>
      </c>
      <c r="C19" s="77" t="s">
        <v>1210</v>
      </c>
      <c r="D19" s="63">
        <v>1</v>
      </c>
      <c r="E19" s="63"/>
      <c r="F19" s="15"/>
      <c r="G19" s="15"/>
      <c r="H19" s="15"/>
      <c r="I19" s="15"/>
      <c r="J19" s="15"/>
      <c r="K19" s="15"/>
      <c r="L19" s="63" t="s">
        <v>1970</v>
      </c>
      <c r="M19" s="63" t="s">
        <v>1970</v>
      </c>
      <c r="N19" s="63" t="s">
        <v>1970</v>
      </c>
      <c r="O19" s="63" t="s">
        <v>1970</v>
      </c>
      <c r="P19" s="63" t="s">
        <v>1970</v>
      </c>
      <c r="Q19" s="63" t="s">
        <v>1970</v>
      </c>
      <c r="R19" s="63" t="s">
        <v>1970</v>
      </c>
      <c r="S19" s="63" t="s">
        <v>1970</v>
      </c>
      <c r="T19" s="63" t="s">
        <v>1970</v>
      </c>
      <c r="U19" s="437" t="s">
        <v>1970</v>
      </c>
      <c r="V19" s="437" t="s">
        <v>1970</v>
      </c>
    </row>
    <row r="20" spans="1:22" ht="25.5">
      <c r="A20" s="15" t="s">
        <v>1244</v>
      </c>
      <c r="B20" s="15" t="s">
        <v>1245</v>
      </c>
      <c r="C20" s="77" t="s">
        <v>1210</v>
      </c>
      <c r="D20" s="63">
        <v>1</v>
      </c>
      <c r="E20" s="63" t="s">
        <v>1100</v>
      </c>
      <c r="F20" s="15"/>
      <c r="G20" s="15"/>
      <c r="H20" s="15"/>
      <c r="I20" s="15"/>
      <c r="J20" s="15"/>
      <c r="K20" s="15"/>
      <c r="L20" s="63" t="s">
        <v>1970</v>
      </c>
      <c r="M20" s="63" t="s">
        <v>1970</v>
      </c>
      <c r="N20" s="63"/>
      <c r="O20" s="63"/>
      <c r="P20" s="63"/>
      <c r="Q20" s="63"/>
      <c r="R20" s="63"/>
      <c r="S20" s="63"/>
      <c r="T20" s="63"/>
      <c r="U20" s="437"/>
      <c r="V20" s="437"/>
    </row>
    <row r="21" spans="1:22">
      <c r="A21" s="15" t="s">
        <v>2136</v>
      </c>
      <c r="B21" s="15" t="s">
        <v>2613</v>
      </c>
      <c r="C21" s="77" t="s">
        <v>1210</v>
      </c>
      <c r="D21" s="63">
        <v>2</v>
      </c>
      <c r="E21" s="63"/>
      <c r="F21" s="15"/>
      <c r="G21" s="15"/>
      <c r="H21" s="15"/>
      <c r="I21" s="15"/>
      <c r="J21" s="15"/>
      <c r="K21" s="15"/>
      <c r="L21" s="63"/>
      <c r="M21" s="63"/>
      <c r="N21" s="63" t="s">
        <v>1970</v>
      </c>
      <c r="O21" s="63" t="s">
        <v>1970</v>
      </c>
      <c r="P21" s="63" t="s">
        <v>1970</v>
      </c>
      <c r="Q21" s="63" t="s">
        <v>1970</v>
      </c>
      <c r="R21" s="63" t="s">
        <v>1970</v>
      </c>
      <c r="S21" s="63" t="s">
        <v>1970</v>
      </c>
      <c r="T21" s="63" t="s">
        <v>1970</v>
      </c>
      <c r="U21" s="437" t="s">
        <v>1970</v>
      </c>
      <c r="V21" s="437" t="s">
        <v>1970</v>
      </c>
    </row>
    <row r="22" spans="1:22" ht="25.5" customHeight="1">
      <c r="A22" s="15" t="s">
        <v>1087</v>
      </c>
      <c r="B22" s="15" t="s">
        <v>1239</v>
      </c>
      <c r="C22" s="77" t="s">
        <v>1381</v>
      </c>
      <c r="D22" s="63">
        <v>8</v>
      </c>
      <c r="E22" s="63"/>
      <c r="F22" s="15"/>
      <c r="G22" s="15"/>
      <c r="H22" s="15"/>
      <c r="I22" s="15"/>
      <c r="J22" s="15"/>
      <c r="K22" s="15"/>
      <c r="L22" s="63" t="s">
        <v>1970</v>
      </c>
      <c r="M22" s="63" t="s">
        <v>1970</v>
      </c>
      <c r="N22" s="63" t="s">
        <v>1970</v>
      </c>
      <c r="O22" s="63" t="s">
        <v>1970</v>
      </c>
      <c r="P22" s="63" t="s">
        <v>1970</v>
      </c>
      <c r="Q22" s="63" t="s">
        <v>1970</v>
      </c>
      <c r="R22" s="63" t="s">
        <v>1970</v>
      </c>
      <c r="S22" s="63" t="s">
        <v>1970</v>
      </c>
      <c r="T22" s="63" t="s">
        <v>1970</v>
      </c>
      <c r="U22" s="437" t="s">
        <v>1970</v>
      </c>
      <c r="V22" s="437" t="s">
        <v>1970</v>
      </c>
    </row>
    <row r="23" spans="1:22">
      <c r="A23" s="15" t="s">
        <v>1085</v>
      </c>
      <c r="B23" s="15" t="s">
        <v>1238</v>
      </c>
      <c r="C23" s="77" t="s">
        <v>1381</v>
      </c>
      <c r="D23" s="63">
        <v>8</v>
      </c>
      <c r="E23" s="63"/>
      <c r="F23" s="15"/>
      <c r="G23" s="15"/>
      <c r="H23" s="15"/>
      <c r="I23" s="15"/>
      <c r="J23" s="15"/>
      <c r="K23" s="15"/>
      <c r="L23" s="63" t="s">
        <v>1970</v>
      </c>
      <c r="M23" s="63" t="s">
        <v>1970</v>
      </c>
      <c r="N23" s="63" t="s">
        <v>1970</v>
      </c>
      <c r="O23" s="63" t="s">
        <v>1970</v>
      </c>
      <c r="P23" s="63" t="s">
        <v>1970</v>
      </c>
      <c r="Q23" s="63" t="s">
        <v>1970</v>
      </c>
      <c r="R23" s="63" t="s">
        <v>1970</v>
      </c>
      <c r="S23" s="63" t="s">
        <v>1970</v>
      </c>
      <c r="T23" s="63" t="s">
        <v>1970</v>
      </c>
      <c r="U23" s="437" t="s">
        <v>1970</v>
      </c>
      <c r="V23" s="437" t="s">
        <v>1970</v>
      </c>
    </row>
    <row r="24" spans="1:22">
      <c r="A24" s="15" t="s">
        <v>1093</v>
      </c>
      <c r="B24" s="15" t="s">
        <v>1242</v>
      </c>
      <c r="C24" s="77" t="s">
        <v>1381</v>
      </c>
      <c r="D24" s="63">
        <v>8</v>
      </c>
      <c r="E24" s="63"/>
      <c r="F24" s="15"/>
      <c r="G24" s="15"/>
      <c r="H24" s="15"/>
      <c r="I24" s="15"/>
      <c r="J24" s="15"/>
      <c r="K24" s="15"/>
      <c r="L24" s="63" t="s">
        <v>1970</v>
      </c>
      <c r="M24" s="63" t="s">
        <v>1970</v>
      </c>
      <c r="N24" s="63" t="s">
        <v>1970</v>
      </c>
      <c r="O24" s="63" t="s">
        <v>1970</v>
      </c>
      <c r="P24" s="63" t="s">
        <v>1970</v>
      </c>
      <c r="Q24" s="63" t="s">
        <v>1970</v>
      </c>
      <c r="R24" s="63" t="s">
        <v>1970</v>
      </c>
      <c r="S24" s="63" t="s">
        <v>1970</v>
      </c>
      <c r="T24" s="63" t="s">
        <v>1970</v>
      </c>
      <c r="U24" s="437" t="s">
        <v>1970</v>
      </c>
      <c r="V24" s="437" t="s">
        <v>1970</v>
      </c>
    </row>
    <row r="25" spans="1:22">
      <c r="A25" s="15" t="s">
        <v>914</v>
      </c>
      <c r="B25" s="15" t="s">
        <v>1228</v>
      </c>
      <c r="C25" s="77" t="s">
        <v>1210</v>
      </c>
      <c r="D25" s="63">
        <v>2</v>
      </c>
      <c r="E25" s="63"/>
      <c r="F25" s="15"/>
      <c r="G25" s="15"/>
      <c r="H25" s="15"/>
      <c r="I25" s="15"/>
      <c r="J25" s="15"/>
      <c r="K25" s="15"/>
      <c r="L25" s="63" t="s">
        <v>1970</v>
      </c>
      <c r="M25" s="63" t="s">
        <v>1970</v>
      </c>
      <c r="N25" s="63" t="s">
        <v>1970</v>
      </c>
      <c r="O25" s="63" t="s">
        <v>1970</v>
      </c>
      <c r="P25" s="63" t="s">
        <v>1970</v>
      </c>
      <c r="Q25" s="63" t="s">
        <v>1970</v>
      </c>
      <c r="R25" s="63" t="s">
        <v>1970</v>
      </c>
      <c r="S25" s="63" t="s">
        <v>1970</v>
      </c>
      <c r="T25" s="63" t="s">
        <v>1970</v>
      </c>
      <c r="U25" s="437" t="s">
        <v>1970</v>
      </c>
      <c r="V25" s="437" t="s">
        <v>1970</v>
      </c>
    </row>
    <row r="26" spans="1:22" ht="38.25">
      <c r="A26" s="15" t="s">
        <v>905</v>
      </c>
      <c r="B26" s="15" t="s">
        <v>1234</v>
      </c>
      <c r="C26" s="77" t="s">
        <v>1210</v>
      </c>
      <c r="D26" s="63">
        <v>2</v>
      </c>
      <c r="E26" s="63" t="s">
        <v>1235</v>
      </c>
      <c r="F26" s="15"/>
      <c r="G26" s="15"/>
      <c r="H26" s="15"/>
      <c r="I26" s="15"/>
      <c r="J26" s="15"/>
      <c r="K26" s="15"/>
      <c r="L26" s="63" t="s">
        <v>1970</v>
      </c>
      <c r="M26" s="63" t="s">
        <v>1970</v>
      </c>
      <c r="N26" s="63" t="s">
        <v>1970</v>
      </c>
      <c r="O26" s="63" t="s">
        <v>1970</v>
      </c>
      <c r="P26" s="63" t="s">
        <v>1970</v>
      </c>
      <c r="Q26" s="63" t="s">
        <v>1970</v>
      </c>
      <c r="R26" s="63" t="s">
        <v>1970</v>
      </c>
      <c r="S26" s="63" t="s">
        <v>1970</v>
      </c>
      <c r="T26" s="63" t="s">
        <v>1970</v>
      </c>
      <c r="U26" s="437" t="s">
        <v>1970</v>
      </c>
      <c r="V26" s="437" t="s">
        <v>1970</v>
      </c>
    </row>
    <row r="27" spans="1:22">
      <c r="A27" s="15" t="s">
        <v>1232</v>
      </c>
      <c r="B27" s="15" t="s">
        <v>922</v>
      </c>
      <c r="C27" s="77" t="s">
        <v>1210</v>
      </c>
      <c r="D27" s="63">
        <v>1</v>
      </c>
      <c r="E27" s="63" t="s">
        <v>1233</v>
      </c>
      <c r="F27" s="15"/>
      <c r="G27" s="15"/>
      <c r="H27" s="15"/>
      <c r="I27" s="15"/>
      <c r="J27" s="15"/>
      <c r="K27" s="15"/>
      <c r="L27" s="63" t="s">
        <v>1970</v>
      </c>
      <c r="M27" s="63" t="s">
        <v>1970</v>
      </c>
      <c r="N27" s="63" t="s">
        <v>1970</v>
      </c>
      <c r="O27" s="63" t="s">
        <v>1970</v>
      </c>
      <c r="P27" s="63" t="s">
        <v>1970</v>
      </c>
      <c r="Q27" s="63" t="s">
        <v>1970</v>
      </c>
      <c r="R27" s="63" t="s">
        <v>1970</v>
      </c>
      <c r="S27" s="63" t="s">
        <v>1970</v>
      </c>
      <c r="T27" s="63" t="s">
        <v>1970</v>
      </c>
      <c r="U27" s="437" t="s">
        <v>1970</v>
      </c>
      <c r="V27" s="437" t="s">
        <v>1970</v>
      </c>
    </row>
    <row r="28" spans="1:22">
      <c r="A28" s="15" t="s">
        <v>2212</v>
      </c>
      <c r="B28" s="15" t="s">
        <v>2230</v>
      </c>
      <c r="C28" s="77" t="s">
        <v>1210</v>
      </c>
      <c r="D28" s="63">
        <v>9</v>
      </c>
      <c r="E28" s="63"/>
      <c r="F28" s="15"/>
      <c r="G28" s="15"/>
      <c r="H28" s="15"/>
      <c r="I28" s="15"/>
      <c r="J28" s="15"/>
      <c r="K28" s="15"/>
      <c r="L28" s="63"/>
      <c r="M28" s="63"/>
      <c r="N28" s="63"/>
      <c r="O28" s="63" t="s">
        <v>1970</v>
      </c>
      <c r="P28" s="63" t="s">
        <v>1970</v>
      </c>
      <c r="Q28" s="63" t="s">
        <v>1970</v>
      </c>
      <c r="R28" s="63" t="s">
        <v>1970</v>
      </c>
      <c r="S28" s="63" t="s">
        <v>1970</v>
      </c>
      <c r="T28" s="63" t="s">
        <v>1970</v>
      </c>
      <c r="U28" s="437" t="s">
        <v>1970</v>
      </c>
      <c r="V28" s="437" t="s">
        <v>1970</v>
      </c>
    </row>
    <row r="29" spans="1:22">
      <c r="A29" s="15" t="s">
        <v>1067</v>
      </c>
      <c r="B29" s="15" t="s">
        <v>1159</v>
      </c>
      <c r="C29" s="77" t="s">
        <v>1210</v>
      </c>
      <c r="D29" s="63">
        <v>3</v>
      </c>
      <c r="E29" s="63"/>
      <c r="F29" s="15"/>
      <c r="G29" s="15"/>
      <c r="H29" s="15"/>
      <c r="I29" s="15"/>
      <c r="J29" s="15"/>
      <c r="K29" s="15"/>
      <c r="L29" s="63" t="s">
        <v>1970</v>
      </c>
      <c r="M29" s="63" t="s">
        <v>1970</v>
      </c>
      <c r="N29" s="63" t="s">
        <v>1970</v>
      </c>
      <c r="O29" s="63" t="s">
        <v>1970</v>
      </c>
      <c r="P29" s="63" t="s">
        <v>1970</v>
      </c>
      <c r="Q29" s="63" t="s">
        <v>1970</v>
      </c>
      <c r="R29" s="63" t="s">
        <v>1970</v>
      </c>
      <c r="S29" s="63" t="s">
        <v>1970</v>
      </c>
      <c r="T29" s="63"/>
      <c r="U29" s="437"/>
      <c r="V29" s="437"/>
    </row>
    <row r="30" spans="1:22">
      <c r="A30" s="15" t="s">
        <v>1073</v>
      </c>
      <c r="B30" s="15" t="s">
        <v>1226</v>
      </c>
      <c r="C30" s="77" t="s">
        <v>1210</v>
      </c>
      <c r="D30" s="63">
        <v>1</v>
      </c>
      <c r="E30" s="63" t="s">
        <v>1227</v>
      </c>
      <c r="F30" s="15"/>
      <c r="G30" s="15"/>
      <c r="H30" s="15"/>
      <c r="I30" s="15"/>
      <c r="J30" s="15"/>
      <c r="K30" s="15"/>
      <c r="L30" s="63" t="s">
        <v>1970</v>
      </c>
      <c r="M30" s="63" t="s">
        <v>1970</v>
      </c>
      <c r="N30" s="63" t="s">
        <v>1970</v>
      </c>
      <c r="O30" s="63" t="s">
        <v>1970</v>
      </c>
      <c r="P30" s="63" t="s">
        <v>1970</v>
      </c>
      <c r="Q30" s="63" t="s">
        <v>1970</v>
      </c>
      <c r="R30" s="63" t="s">
        <v>1970</v>
      </c>
      <c r="S30" s="63" t="s">
        <v>1970</v>
      </c>
      <c r="T30" s="63" t="s">
        <v>1970</v>
      </c>
      <c r="U30" s="437" t="s">
        <v>1970</v>
      </c>
      <c r="V30" s="437" t="s">
        <v>1970</v>
      </c>
    </row>
    <row r="31" spans="1:22">
      <c r="A31" s="15" t="s">
        <v>2214</v>
      </c>
      <c r="B31" s="15" t="s">
        <v>2231</v>
      </c>
      <c r="C31" s="77" t="s">
        <v>1210</v>
      </c>
      <c r="D31" s="63">
        <v>10</v>
      </c>
      <c r="E31" s="63"/>
      <c r="F31" s="15"/>
      <c r="G31" s="15"/>
      <c r="H31" s="15"/>
      <c r="I31" s="15"/>
      <c r="J31" s="15"/>
      <c r="K31" s="15"/>
      <c r="L31" s="63"/>
      <c r="M31" s="63"/>
      <c r="N31" s="63"/>
      <c r="O31" s="63" t="s">
        <v>1970</v>
      </c>
      <c r="P31" s="63" t="s">
        <v>1970</v>
      </c>
      <c r="Q31" s="63" t="s">
        <v>1970</v>
      </c>
      <c r="R31" s="63" t="s">
        <v>1970</v>
      </c>
      <c r="S31" s="63" t="s">
        <v>1970</v>
      </c>
      <c r="T31" s="63" t="s">
        <v>1970</v>
      </c>
      <c r="U31" s="437" t="s">
        <v>1970</v>
      </c>
      <c r="V31" s="437" t="s">
        <v>1970</v>
      </c>
    </row>
    <row r="32" spans="1:22">
      <c r="A32" s="15" t="s">
        <v>1089</v>
      </c>
      <c r="B32" s="15" t="s">
        <v>1240</v>
      </c>
      <c r="C32" s="77" t="s">
        <v>1381</v>
      </c>
      <c r="D32" s="63">
        <v>8</v>
      </c>
      <c r="E32" s="63"/>
      <c r="F32" s="15"/>
      <c r="G32" s="15"/>
      <c r="H32" s="15"/>
      <c r="I32" s="15"/>
      <c r="J32" s="15"/>
      <c r="K32" s="15"/>
      <c r="L32" s="63" t="s">
        <v>1970</v>
      </c>
      <c r="M32" s="63" t="s">
        <v>1970</v>
      </c>
      <c r="N32" s="63" t="s">
        <v>1970</v>
      </c>
      <c r="O32" s="63" t="s">
        <v>1970</v>
      </c>
      <c r="P32" s="63" t="s">
        <v>1970</v>
      </c>
      <c r="Q32" s="63" t="s">
        <v>1970</v>
      </c>
      <c r="R32" s="63" t="s">
        <v>1970</v>
      </c>
      <c r="S32" s="63" t="s">
        <v>1970</v>
      </c>
      <c r="T32" s="63" t="s">
        <v>1970</v>
      </c>
      <c r="U32" s="437" t="s">
        <v>1970</v>
      </c>
      <c r="V32" s="437" t="s">
        <v>1970</v>
      </c>
    </row>
    <row r="33" spans="1:24" ht="25.5">
      <c r="A33" s="15" t="s">
        <v>1099</v>
      </c>
      <c r="B33" s="15" t="s">
        <v>943</v>
      </c>
      <c r="C33" s="77" t="s">
        <v>1210</v>
      </c>
      <c r="D33" s="63">
        <v>1</v>
      </c>
      <c r="E33" s="63" t="s">
        <v>1100</v>
      </c>
      <c r="F33" s="15"/>
      <c r="G33" s="15"/>
      <c r="H33" s="15"/>
      <c r="I33" s="15"/>
      <c r="J33" s="15"/>
      <c r="K33" s="15"/>
      <c r="L33" s="63" t="s">
        <v>1970</v>
      </c>
      <c r="M33" s="63" t="s">
        <v>1970</v>
      </c>
      <c r="N33" s="63" t="s">
        <v>1970</v>
      </c>
      <c r="O33" s="63" t="s">
        <v>1970</v>
      </c>
      <c r="P33" s="63" t="s">
        <v>1970</v>
      </c>
      <c r="Q33" s="63" t="s">
        <v>1970</v>
      </c>
      <c r="R33" s="63" t="s">
        <v>1970</v>
      </c>
      <c r="S33" s="63" t="s">
        <v>1970</v>
      </c>
      <c r="T33" s="63" t="s">
        <v>1970</v>
      </c>
      <c r="U33" s="437" t="s">
        <v>1970</v>
      </c>
      <c r="V33" s="437" t="s">
        <v>1970</v>
      </c>
    </row>
    <row r="34" spans="1:24">
      <c r="A34" s="15" t="s">
        <v>1083</v>
      </c>
      <c r="B34" s="15" t="s">
        <v>1237</v>
      </c>
      <c r="C34" s="77" t="s">
        <v>1381</v>
      </c>
      <c r="D34" s="63">
        <v>8</v>
      </c>
      <c r="E34" s="63"/>
      <c r="F34" s="15"/>
      <c r="G34" s="15"/>
      <c r="H34" s="15"/>
      <c r="I34" s="15"/>
      <c r="J34" s="15"/>
      <c r="K34" s="15"/>
      <c r="L34" s="63" t="s">
        <v>1970</v>
      </c>
      <c r="M34" s="63" t="s">
        <v>1970</v>
      </c>
      <c r="N34" s="63" t="s">
        <v>1970</v>
      </c>
      <c r="O34" s="63" t="s">
        <v>1970</v>
      </c>
      <c r="P34" s="63" t="s">
        <v>1970</v>
      </c>
      <c r="Q34" s="63" t="s">
        <v>1970</v>
      </c>
      <c r="R34" s="63" t="s">
        <v>1970</v>
      </c>
      <c r="S34" s="63" t="s">
        <v>1970</v>
      </c>
      <c r="T34" s="63" t="s">
        <v>1970</v>
      </c>
      <c r="U34" s="437" t="s">
        <v>1970</v>
      </c>
      <c r="V34" s="437" t="s">
        <v>1970</v>
      </c>
    </row>
    <row r="35" spans="1:24">
      <c r="A35" s="15" t="s">
        <v>1081</v>
      </c>
      <c r="B35" s="15" t="s">
        <v>1236</v>
      </c>
      <c r="C35" s="77" t="s">
        <v>1381</v>
      </c>
      <c r="D35" s="63">
        <v>8</v>
      </c>
      <c r="E35" s="63"/>
      <c r="F35" s="15"/>
      <c r="G35" s="15"/>
      <c r="H35" s="15"/>
      <c r="I35" s="15"/>
      <c r="J35" s="15"/>
      <c r="K35" s="15"/>
      <c r="L35" s="63" t="s">
        <v>1970</v>
      </c>
      <c r="M35" s="63" t="s">
        <v>1970</v>
      </c>
      <c r="N35" s="63" t="s">
        <v>1970</v>
      </c>
      <c r="O35" s="63" t="s">
        <v>1970</v>
      </c>
      <c r="P35" s="63" t="s">
        <v>1970</v>
      </c>
      <c r="Q35" s="63" t="s">
        <v>1970</v>
      </c>
      <c r="R35" s="63" t="s">
        <v>1970</v>
      </c>
      <c r="S35" s="63" t="s">
        <v>1970</v>
      </c>
      <c r="T35" s="63" t="s">
        <v>1970</v>
      </c>
      <c r="U35" s="437" t="s">
        <v>1970</v>
      </c>
      <c r="V35" s="437" t="s">
        <v>1970</v>
      </c>
    </row>
    <row r="36" spans="1:24">
      <c r="A36" s="15" t="s">
        <v>1095</v>
      </c>
      <c r="B36" s="15" t="s">
        <v>1243</v>
      </c>
      <c r="C36" s="77" t="s">
        <v>1381</v>
      </c>
      <c r="D36" s="63">
        <v>8</v>
      </c>
      <c r="E36" s="63"/>
      <c r="F36" s="15"/>
      <c r="G36" s="15"/>
      <c r="H36" s="15"/>
      <c r="I36" s="15"/>
      <c r="J36" s="15"/>
      <c r="K36" s="15"/>
      <c r="L36" s="63" t="s">
        <v>1970</v>
      </c>
      <c r="M36" s="63" t="s">
        <v>1970</v>
      </c>
      <c r="N36" s="63" t="s">
        <v>1970</v>
      </c>
      <c r="O36" s="63" t="s">
        <v>1970</v>
      </c>
      <c r="P36" s="63" t="s">
        <v>1970</v>
      </c>
      <c r="Q36" s="63" t="s">
        <v>1970</v>
      </c>
      <c r="R36" s="63" t="s">
        <v>1970</v>
      </c>
      <c r="S36" s="63" t="s">
        <v>1970</v>
      </c>
      <c r="T36" s="63" t="s">
        <v>1970</v>
      </c>
      <c r="U36" s="437" t="s">
        <v>1970</v>
      </c>
      <c r="V36" s="437" t="s">
        <v>1970</v>
      </c>
    </row>
    <row r="37" spans="1:24">
      <c r="A37" s="15" t="s">
        <v>1091</v>
      </c>
      <c r="B37" s="15" t="s">
        <v>1241</v>
      </c>
      <c r="C37" s="77" t="s">
        <v>1381</v>
      </c>
      <c r="D37" s="63">
        <v>8</v>
      </c>
      <c r="E37" s="63"/>
      <c r="F37" s="15"/>
      <c r="G37" s="15"/>
      <c r="H37" s="15"/>
      <c r="I37" s="15"/>
      <c r="J37" s="15"/>
      <c r="K37" s="15"/>
      <c r="L37" s="63" t="s">
        <v>1970</v>
      </c>
      <c r="M37" s="63" t="s">
        <v>1970</v>
      </c>
      <c r="N37" s="63" t="s">
        <v>1970</v>
      </c>
      <c r="O37" s="63" t="s">
        <v>1970</v>
      </c>
      <c r="P37" s="63" t="s">
        <v>1970</v>
      </c>
      <c r="Q37" s="63" t="s">
        <v>1970</v>
      </c>
      <c r="R37" s="63" t="s">
        <v>1970</v>
      </c>
      <c r="S37" s="63" t="s">
        <v>1970</v>
      </c>
      <c r="T37" s="63" t="s">
        <v>1970</v>
      </c>
      <c r="U37" s="437" t="s">
        <v>1970</v>
      </c>
      <c r="V37" s="437" t="s">
        <v>1970</v>
      </c>
    </row>
    <row r="38" spans="1:24">
      <c r="A38" s="15" t="s">
        <v>5566</v>
      </c>
      <c r="B38" s="12" t="s">
        <v>5571</v>
      </c>
      <c r="C38" s="77" t="s">
        <v>1210</v>
      </c>
      <c r="D38" s="63">
        <v>5</v>
      </c>
      <c r="E38" s="63"/>
      <c r="F38" s="15"/>
      <c r="G38" s="15"/>
      <c r="H38" s="15"/>
      <c r="I38" s="15"/>
      <c r="J38" s="15"/>
      <c r="K38" s="15"/>
      <c r="L38" s="63"/>
      <c r="M38" s="63"/>
      <c r="N38" s="63"/>
      <c r="O38" s="63"/>
      <c r="P38" s="63"/>
      <c r="Q38" s="63"/>
      <c r="R38" s="63"/>
      <c r="S38" s="63"/>
      <c r="T38" s="63" t="s">
        <v>1970</v>
      </c>
      <c r="U38" s="437" t="s">
        <v>1970</v>
      </c>
      <c r="V38" s="437" t="s">
        <v>1970</v>
      </c>
    </row>
    <row r="39" spans="1:24" ht="25.5">
      <c r="A39" s="15" t="s">
        <v>1223</v>
      </c>
      <c r="B39" s="15" t="s">
        <v>1224</v>
      </c>
      <c r="C39" s="77" t="s">
        <v>1210</v>
      </c>
      <c r="D39" s="63">
        <v>1</v>
      </c>
      <c r="E39" s="63" t="s">
        <v>1225</v>
      </c>
      <c r="F39" s="15"/>
      <c r="G39" s="15"/>
      <c r="H39" s="15"/>
      <c r="I39" s="15"/>
      <c r="J39" s="15"/>
      <c r="K39" s="15"/>
      <c r="L39" s="63" t="s">
        <v>1970</v>
      </c>
      <c r="M39" s="63" t="s">
        <v>1970</v>
      </c>
      <c r="N39" s="63" t="s">
        <v>1970</v>
      </c>
      <c r="O39" s="63" t="s">
        <v>1970</v>
      </c>
      <c r="P39" s="63" t="s">
        <v>1970</v>
      </c>
      <c r="Q39" s="63" t="s">
        <v>1970</v>
      </c>
      <c r="R39" s="63" t="s">
        <v>1970</v>
      </c>
      <c r="S39" s="63" t="s">
        <v>1970</v>
      </c>
      <c r="T39" s="63" t="s">
        <v>1970</v>
      </c>
      <c r="U39" s="437" t="s">
        <v>1970</v>
      </c>
      <c r="V39" s="437" t="s">
        <v>1970</v>
      </c>
    </row>
    <row r="40" spans="1:24">
      <c r="A40" s="15" t="s">
        <v>2140</v>
      </c>
      <c r="B40" s="15" t="s">
        <v>1160</v>
      </c>
      <c r="C40" s="77" t="s">
        <v>1210</v>
      </c>
      <c r="D40" s="63">
        <v>3</v>
      </c>
      <c r="E40" s="63"/>
      <c r="F40" s="15"/>
      <c r="G40" s="15"/>
      <c r="H40" s="15"/>
      <c r="I40" s="15"/>
      <c r="J40" s="15"/>
      <c r="K40" s="15"/>
      <c r="L40" s="63"/>
      <c r="M40" s="63"/>
      <c r="N40" s="63"/>
      <c r="O40" s="63"/>
      <c r="P40" s="63" t="s">
        <v>1970</v>
      </c>
      <c r="Q40" s="63" t="s">
        <v>1970</v>
      </c>
      <c r="R40" s="63" t="s">
        <v>1970</v>
      </c>
      <c r="S40" s="63" t="s">
        <v>1970</v>
      </c>
      <c r="T40" s="63" t="s">
        <v>1970</v>
      </c>
      <c r="U40" s="437" t="s">
        <v>1970</v>
      </c>
      <c r="V40" s="437" t="s">
        <v>1970</v>
      </c>
    </row>
    <row r="41" spans="1:24" s="45" customFormat="1">
      <c r="A41" s="15" t="s">
        <v>2142</v>
      </c>
      <c r="B41" s="15" t="s">
        <v>2294</v>
      </c>
      <c r="C41" s="77" t="s">
        <v>1210</v>
      </c>
      <c r="D41" s="63">
        <v>1</v>
      </c>
      <c r="E41" s="63"/>
      <c r="F41" s="15"/>
      <c r="G41" s="15"/>
      <c r="H41" s="15"/>
      <c r="I41" s="15"/>
      <c r="J41" s="15"/>
      <c r="K41" s="15"/>
      <c r="L41" s="63"/>
      <c r="M41" s="63"/>
      <c r="N41" s="63"/>
      <c r="O41" s="63"/>
      <c r="P41" s="63" t="s">
        <v>1970</v>
      </c>
      <c r="Q41" s="63" t="s">
        <v>1970</v>
      </c>
      <c r="R41" s="63" t="s">
        <v>1970</v>
      </c>
      <c r="S41" s="63" t="s">
        <v>1970</v>
      </c>
      <c r="T41" s="63" t="s">
        <v>1970</v>
      </c>
      <c r="U41" s="437" t="s">
        <v>1970</v>
      </c>
      <c r="V41" s="437" t="s">
        <v>1970</v>
      </c>
      <c r="W41" s="277"/>
      <c r="X41" s="277"/>
    </row>
    <row r="42" spans="1:24" s="45" customFormat="1">
      <c r="A42" s="15" t="s">
        <v>1065</v>
      </c>
      <c r="B42" s="12" t="s">
        <v>3165</v>
      </c>
      <c r="C42" s="77" t="s">
        <v>1210</v>
      </c>
      <c r="D42" s="63">
        <v>1</v>
      </c>
      <c r="E42" s="17" t="s">
        <v>3164</v>
      </c>
      <c r="F42" s="15"/>
      <c r="G42" s="15"/>
      <c r="H42" s="15"/>
      <c r="I42" s="15"/>
      <c r="J42" s="15"/>
      <c r="K42" s="15"/>
      <c r="L42" s="63" t="s">
        <v>1970</v>
      </c>
      <c r="M42" s="63" t="s">
        <v>1970</v>
      </c>
      <c r="N42" s="63" t="s">
        <v>1970</v>
      </c>
      <c r="O42" s="63" t="s">
        <v>1970</v>
      </c>
      <c r="P42" s="63" t="s">
        <v>1970</v>
      </c>
      <c r="Q42" s="63" t="s">
        <v>1970</v>
      </c>
      <c r="R42" s="63" t="s">
        <v>1970</v>
      </c>
      <c r="S42" s="63" t="s">
        <v>1970</v>
      </c>
      <c r="T42" s="63"/>
      <c r="U42" s="437"/>
      <c r="V42" s="437"/>
      <c r="W42" s="277"/>
      <c r="X42" s="277"/>
    </row>
    <row r="43" spans="1:24" s="45" customFormat="1">
      <c r="A43" s="15" t="s">
        <v>1230</v>
      </c>
      <c r="B43" s="15" t="s">
        <v>919</v>
      </c>
      <c r="C43" s="77" t="s">
        <v>1210</v>
      </c>
      <c r="D43" s="63">
        <v>1</v>
      </c>
      <c r="E43" s="63" t="s">
        <v>1231</v>
      </c>
      <c r="F43" s="15"/>
      <c r="G43" s="15"/>
      <c r="H43" s="15"/>
      <c r="I43" s="15"/>
      <c r="J43" s="15"/>
      <c r="K43" s="15"/>
      <c r="L43" s="63" t="s">
        <v>1970</v>
      </c>
      <c r="M43" s="63" t="s">
        <v>1970</v>
      </c>
      <c r="N43" s="63" t="s">
        <v>1970</v>
      </c>
      <c r="O43" s="63" t="s">
        <v>1970</v>
      </c>
      <c r="P43" s="63" t="s">
        <v>1970</v>
      </c>
      <c r="Q43" s="63" t="s">
        <v>1970</v>
      </c>
      <c r="R43" s="63" t="s">
        <v>1970</v>
      </c>
      <c r="S43" s="63" t="s">
        <v>1970</v>
      </c>
      <c r="T43" s="63" t="s">
        <v>1970</v>
      </c>
      <c r="U43" s="437" t="s">
        <v>1970</v>
      </c>
      <c r="V43" s="437" t="s">
        <v>1970</v>
      </c>
      <c r="W43" s="277"/>
      <c r="X43" s="277"/>
    </row>
    <row r="44" spans="1:24" s="45" customFormat="1">
      <c r="A44" s="15" t="s">
        <v>1218</v>
      </c>
      <c r="B44" s="15" t="s">
        <v>1158</v>
      </c>
      <c r="C44" s="77" t="s">
        <v>1210</v>
      </c>
      <c r="D44" s="63">
        <v>8</v>
      </c>
      <c r="E44" s="63"/>
      <c r="F44" s="15"/>
      <c r="G44" s="15"/>
      <c r="H44" s="15"/>
      <c r="I44" s="15"/>
      <c r="J44" s="15"/>
      <c r="K44" s="15"/>
      <c r="L44" s="63" t="s">
        <v>1970</v>
      </c>
      <c r="M44" s="63" t="s">
        <v>1970</v>
      </c>
      <c r="N44" s="63" t="s">
        <v>1970</v>
      </c>
      <c r="O44" s="63" t="s">
        <v>1970</v>
      </c>
      <c r="P44" s="63" t="s">
        <v>1970</v>
      </c>
      <c r="Q44" s="63" t="s">
        <v>1970</v>
      </c>
      <c r="R44" s="63" t="s">
        <v>1970</v>
      </c>
      <c r="S44" s="63" t="s">
        <v>1970</v>
      </c>
      <c r="T44" s="63" t="s">
        <v>1970</v>
      </c>
      <c r="U44" s="437" t="s">
        <v>1970</v>
      </c>
      <c r="V44" s="437" t="s">
        <v>1970</v>
      </c>
      <c r="W44" s="277"/>
      <c r="X44" s="277"/>
    </row>
    <row r="45" spans="1:24" s="45" customFormat="1">
      <c r="A45" s="15" t="s">
        <v>690</v>
      </c>
      <c r="B45" s="15" t="s">
        <v>1069</v>
      </c>
      <c r="C45" s="77" t="s">
        <v>1210</v>
      </c>
      <c r="D45" s="63">
        <v>4</v>
      </c>
      <c r="E45" s="63"/>
      <c r="F45" s="15"/>
      <c r="G45" s="15"/>
      <c r="H45" s="15"/>
      <c r="I45" s="15"/>
      <c r="J45" s="15"/>
      <c r="K45" s="15"/>
      <c r="L45" s="63" t="s">
        <v>1970</v>
      </c>
      <c r="M45" s="63" t="s">
        <v>1970</v>
      </c>
      <c r="N45" s="63" t="s">
        <v>1970</v>
      </c>
      <c r="O45" s="63" t="s">
        <v>1970</v>
      </c>
      <c r="P45" s="63" t="s">
        <v>1970</v>
      </c>
      <c r="Q45" s="63" t="s">
        <v>1970</v>
      </c>
      <c r="R45" s="63" t="s">
        <v>1970</v>
      </c>
      <c r="S45" s="63" t="s">
        <v>1970</v>
      </c>
      <c r="T45" s="63"/>
      <c r="U45" s="437"/>
      <c r="V45" s="437"/>
      <c r="W45" s="277"/>
      <c r="X45" s="277"/>
    </row>
    <row r="46" spans="1:24" s="45" customFormat="1">
      <c r="A46" s="15" t="s">
        <v>688</v>
      </c>
      <c r="B46" s="15" t="s">
        <v>789</v>
      </c>
      <c r="C46" s="77" t="s">
        <v>1210</v>
      </c>
      <c r="D46" s="63">
        <v>2</v>
      </c>
      <c r="E46" s="63"/>
      <c r="F46" s="15"/>
      <c r="G46" s="15"/>
      <c r="H46" s="15"/>
      <c r="I46" s="15"/>
      <c r="J46" s="15"/>
      <c r="K46" s="15"/>
      <c r="L46" s="63" t="s">
        <v>1970</v>
      </c>
      <c r="M46" s="63" t="s">
        <v>1970</v>
      </c>
      <c r="N46" s="63" t="s">
        <v>1970</v>
      </c>
      <c r="O46" s="63" t="s">
        <v>1970</v>
      </c>
      <c r="P46" s="63" t="s">
        <v>1970</v>
      </c>
      <c r="Q46" s="63" t="s">
        <v>1970</v>
      </c>
      <c r="R46" s="63" t="s">
        <v>1970</v>
      </c>
      <c r="S46" s="63" t="s">
        <v>1970</v>
      </c>
      <c r="T46" s="63"/>
      <c r="U46" s="437"/>
      <c r="V46" s="437"/>
      <c r="W46" s="277"/>
      <c r="X46" s="277"/>
    </row>
    <row r="47" spans="1:24" s="45" customFormat="1">
      <c r="A47" s="15" t="s">
        <v>1063</v>
      </c>
      <c r="B47" s="15" t="s">
        <v>1064</v>
      </c>
      <c r="C47" s="77" t="s">
        <v>1210</v>
      </c>
      <c r="D47" s="63">
        <v>1</v>
      </c>
      <c r="E47" s="63"/>
      <c r="F47" s="15"/>
      <c r="G47" s="15"/>
      <c r="H47" s="15"/>
      <c r="I47" s="15"/>
      <c r="J47" s="15"/>
      <c r="K47" s="15"/>
      <c r="L47" s="63" t="s">
        <v>1970</v>
      </c>
      <c r="M47" s="63" t="s">
        <v>1970</v>
      </c>
      <c r="N47" s="63" t="s">
        <v>1970</v>
      </c>
      <c r="O47" s="63" t="s">
        <v>1970</v>
      </c>
      <c r="P47" s="63" t="s">
        <v>1970</v>
      </c>
      <c r="Q47" s="63" t="s">
        <v>1970</v>
      </c>
      <c r="R47" s="63" t="s">
        <v>1970</v>
      </c>
      <c r="S47" s="63" t="s">
        <v>1970</v>
      </c>
      <c r="T47" s="63" t="s">
        <v>1970</v>
      </c>
      <c r="U47" s="437" t="s">
        <v>1970</v>
      </c>
      <c r="V47" s="437" t="s">
        <v>1970</v>
      </c>
      <c r="W47" s="277"/>
      <c r="X47" s="277"/>
    </row>
    <row r="48" spans="1:24" s="277" customFormat="1"/>
    <row r="49" s="277" customFormat="1"/>
    <row r="50" s="277" customFormat="1"/>
  </sheetData>
  <sortState ref="A5:T47">
    <sortCondition ref="A5:A47"/>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72" fitToHeight="0" orientation="landscape" r:id="rId1"/>
  <headerFooter differentFirst="1">
    <oddHeader>&amp;CCatalogue de données 2015</oddHeader>
    <oddFooter>&amp;R&amp;P/&amp;N</oddFooter>
  </headerFooter>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5">
    <tabColor theme="0"/>
    <pageSetUpPr fitToPage="1"/>
  </sheetPr>
  <dimension ref="A1:WVO34"/>
  <sheetViews>
    <sheetView zoomScaleNormal="100" workbookViewId="0"/>
  </sheetViews>
  <sheetFormatPr baseColWidth="10" defaultColWidth="0" defaultRowHeight="12.75" zeroHeight="1"/>
  <cols>
    <col min="1" max="1" width="25.42578125" style="23" customWidth="1"/>
    <col min="2" max="2" width="45.42578125" style="23" customWidth="1"/>
    <col min="3" max="3" width="5.42578125" style="23" bestFit="1" customWidth="1"/>
    <col min="4" max="4" width="9.140625" style="23" customWidth="1"/>
    <col min="5" max="5" width="32.28515625" style="45" customWidth="1"/>
    <col min="6" max="17" width="5" style="23" bestFit="1" customWidth="1"/>
    <col min="18" max="22" width="5" style="45" customWidth="1"/>
    <col min="23" max="24" width="5" style="277" bestFit="1" customWidth="1"/>
    <col min="25" max="260" width="11.42578125" style="23" hidden="1"/>
    <col min="261" max="261" width="18.7109375" style="23" hidden="1"/>
    <col min="262" max="262" width="44.28515625" style="23" hidden="1"/>
    <col min="263" max="263" width="15" style="23" hidden="1"/>
    <col min="264" max="516" width="11.42578125" style="23" hidden="1"/>
    <col min="517" max="517" width="18.7109375" style="23" hidden="1"/>
    <col min="518" max="518" width="44.28515625" style="23" hidden="1"/>
    <col min="519" max="519" width="15" style="23" hidden="1"/>
    <col min="520" max="772" width="11.42578125" style="23" hidden="1"/>
    <col min="773" max="773" width="18.7109375" style="23" hidden="1"/>
    <col min="774" max="774" width="44.28515625" style="23" hidden="1"/>
    <col min="775" max="775" width="15" style="23" hidden="1"/>
    <col min="776" max="1028" width="11.42578125" style="23" hidden="1"/>
    <col min="1029" max="1029" width="18.7109375" style="23" hidden="1"/>
    <col min="1030" max="1030" width="44.28515625" style="23" hidden="1"/>
    <col min="1031" max="1031" width="15" style="23" hidden="1"/>
    <col min="1032" max="1284" width="11.42578125" style="23" hidden="1"/>
    <col min="1285" max="1285" width="18.7109375" style="23" hidden="1"/>
    <col min="1286" max="1286" width="44.28515625" style="23" hidden="1"/>
    <col min="1287" max="1287" width="15" style="23" hidden="1"/>
    <col min="1288" max="1540" width="11.42578125" style="23" hidden="1"/>
    <col min="1541" max="1541" width="18.7109375" style="23" hidden="1"/>
    <col min="1542" max="1542" width="44.28515625" style="23" hidden="1"/>
    <col min="1543" max="1543" width="15" style="23" hidden="1"/>
    <col min="1544" max="1796" width="11.42578125" style="23" hidden="1"/>
    <col min="1797" max="1797" width="18.7109375" style="23" hidden="1"/>
    <col min="1798" max="1798" width="44.28515625" style="23" hidden="1"/>
    <col min="1799" max="1799" width="15" style="23" hidden="1"/>
    <col min="1800" max="2052" width="11.42578125" style="23" hidden="1"/>
    <col min="2053" max="2053" width="18.7109375" style="23" hidden="1"/>
    <col min="2054" max="2054" width="44.28515625" style="23" hidden="1"/>
    <col min="2055" max="2055" width="15" style="23" hidden="1"/>
    <col min="2056" max="2308" width="11.42578125" style="23" hidden="1"/>
    <col min="2309" max="2309" width="18.7109375" style="23" hidden="1"/>
    <col min="2310" max="2310" width="44.28515625" style="23" hidden="1"/>
    <col min="2311" max="2311" width="15" style="23" hidden="1"/>
    <col min="2312" max="2564" width="11.42578125" style="23" hidden="1"/>
    <col min="2565" max="2565" width="18.7109375" style="23" hidden="1"/>
    <col min="2566" max="2566" width="44.28515625" style="23" hidden="1"/>
    <col min="2567" max="2567" width="15" style="23" hidden="1"/>
    <col min="2568" max="2820" width="11.42578125" style="23" hidden="1"/>
    <col min="2821" max="2821" width="18.7109375" style="23" hidden="1"/>
    <col min="2822" max="2822" width="44.28515625" style="23" hidden="1"/>
    <col min="2823" max="2823" width="15" style="23" hidden="1"/>
    <col min="2824" max="3076" width="11.42578125" style="23" hidden="1"/>
    <col min="3077" max="3077" width="18.7109375" style="23" hidden="1"/>
    <col min="3078" max="3078" width="44.28515625" style="23" hidden="1"/>
    <col min="3079" max="3079" width="15" style="23" hidden="1"/>
    <col min="3080" max="3332" width="11.42578125" style="23" hidden="1"/>
    <col min="3333" max="3333" width="18.7109375" style="23" hidden="1"/>
    <col min="3334" max="3334" width="44.28515625" style="23" hidden="1"/>
    <col min="3335" max="3335" width="15" style="23" hidden="1"/>
    <col min="3336" max="3588" width="11.42578125" style="23" hidden="1"/>
    <col min="3589" max="3589" width="18.7109375" style="23" hidden="1"/>
    <col min="3590" max="3590" width="44.28515625" style="23" hidden="1"/>
    <col min="3591" max="3591" width="15" style="23" hidden="1"/>
    <col min="3592" max="3844" width="11.42578125" style="23" hidden="1"/>
    <col min="3845" max="3845" width="18.7109375" style="23" hidden="1"/>
    <col min="3846" max="3846" width="44.28515625" style="23" hidden="1"/>
    <col min="3847" max="3847" width="15" style="23" hidden="1"/>
    <col min="3848" max="4100" width="11.42578125" style="23" hidden="1"/>
    <col min="4101" max="4101" width="18.7109375" style="23" hidden="1"/>
    <col min="4102" max="4102" width="44.28515625" style="23" hidden="1"/>
    <col min="4103" max="4103" width="15" style="23" hidden="1"/>
    <col min="4104" max="4356" width="11.42578125" style="23" hidden="1"/>
    <col min="4357" max="4357" width="18.7109375" style="23" hidden="1"/>
    <col min="4358" max="4358" width="44.28515625" style="23" hidden="1"/>
    <col min="4359" max="4359" width="15" style="23" hidden="1"/>
    <col min="4360" max="4612" width="11.42578125" style="23" hidden="1"/>
    <col min="4613" max="4613" width="18.7109375" style="23" hidden="1"/>
    <col min="4614" max="4614" width="44.28515625" style="23" hidden="1"/>
    <col min="4615" max="4615" width="15" style="23" hidden="1"/>
    <col min="4616" max="4868" width="11.42578125" style="23" hidden="1"/>
    <col min="4869" max="4869" width="18.7109375" style="23" hidden="1"/>
    <col min="4870" max="4870" width="44.28515625" style="23" hidden="1"/>
    <col min="4871" max="4871" width="15" style="23" hidden="1"/>
    <col min="4872" max="5124" width="11.42578125" style="23" hidden="1"/>
    <col min="5125" max="5125" width="18.7109375" style="23" hidden="1"/>
    <col min="5126" max="5126" width="44.28515625" style="23" hidden="1"/>
    <col min="5127" max="5127" width="15" style="23" hidden="1"/>
    <col min="5128" max="5380" width="11.42578125" style="23" hidden="1"/>
    <col min="5381" max="5381" width="18.7109375" style="23" hidden="1"/>
    <col min="5382" max="5382" width="44.28515625" style="23" hidden="1"/>
    <col min="5383" max="5383" width="15" style="23" hidden="1"/>
    <col min="5384" max="5636" width="11.42578125" style="23" hidden="1"/>
    <col min="5637" max="5637" width="18.7109375" style="23" hidden="1"/>
    <col min="5638" max="5638" width="44.28515625" style="23" hidden="1"/>
    <col min="5639" max="5639" width="15" style="23" hidden="1"/>
    <col min="5640" max="5892" width="11.42578125" style="23" hidden="1"/>
    <col min="5893" max="5893" width="18.7109375" style="23" hidden="1"/>
    <col min="5894" max="5894" width="44.28515625" style="23" hidden="1"/>
    <col min="5895" max="5895" width="15" style="23" hidden="1"/>
    <col min="5896" max="6148" width="11.42578125" style="23" hidden="1"/>
    <col min="6149" max="6149" width="18.7109375" style="23" hidden="1"/>
    <col min="6150" max="6150" width="44.28515625" style="23" hidden="1"/>
    <col min="6151" max="6151" width="15" style="23" hidden="1"/>
    <col min="6152" max="6404" width="11.42578125" style="23" hidden="1"/>
    <col min="6405" max="6405" width="18.7109375" style="23" hidden="1"/>
    <col min="6406" max="6406" width="44.28515625" style="23" hidden="1"/>
    <col min="6407" max="6407" width="15" style="23" hidden="1"/>
    <col min="6408" max="6660" width="11.42578125" style="23" hidden="1"/>
    <col min="6661" max="6661" width="18.7109375" style="23" hidden="1"/>
    <col min="6662" max="6662" width="44.28515625" style="23" hidden="1"/>
    <col min="6663" max="6663" width="15" style="23" hidden="1"/>
    <col min="6664" max="6916" width="11.42578125" style="23" hidden="1"/>
    <col min="6917" max="6917" width="18.7109375" style="23" hidden="1"/>
    <col min="6918" max="6918" width="44.28515625" style="23" hidden="1"/>
    <col min="6919" max="6919" width="15" style="23" hidden="1"/>
    <col min="6920" max="7172" width="11.42578125" style="23" hidden="1"/>
    <col min="7173" max="7173" width="18.7109375" style="23" hidden="1"/>
    <col min="7174" max="7174" width="44.28515625" style="23" hidden="1"/>
    <col min="7175" max="7175" width="15" style="23" hidden="1"/>
    <col min="7176" max="7428" width="11.42578125" style="23" hidden="1"/>
    <col min="7429" max="7429" width="18.7109375" style="23" hidden="1"/>
    <col min="7430" max="7430" width="44.28515625" style="23" hidden="1"/>
    <col min="7431" max="7431" width="15" style="23" hidden="1"/>
    <col min="7432" max="7684" width="11.42578125" style="23" hidden="1"/>
    <col min="7685" max="7685" width="18.7109375" style="23" hidden="1"/>
    <col min="7686" max="7686" width="44.28515625" style="23" hidden="1"/>
    <col min="7687" max="7687" width="15" style="23" hidden="1"/>
    <col min="7688" max="7940" width="11.42578125" style="23" hidden="1"/>
    <col min="7941" max="7941" width="18.7109375" style="23" hidden="1"/>
    <col min="7942" max="7942" width="44.28515625" style="23" hidden="1"/>
    <col min="7943" max="7943" width="15" style="23" hidden="1"/>
    <col min="7944" max="8196" width="11.42578125" style="23" hidden="1"/>
    <col min="8197" max="8197" width="18.7109375" style="23" hidden="1"/>
    <col min="8198" max="8198" width="44.28515625" style="23" hidden="1"/>
    <col min="8199" max="8199" width="15" style="23" hidden="1"/>
    <col min="8200" max="8452" width="11.42578125" style="23" hidden="1"/>
    <col min="8453" max="8453" width="18.7109375" style="23" hidden="1"/>
    <col min="8454" max="8454" width="44.28515625" style="23" hidden="1"/>
    <col min="8455" max="8455" width="15" style="23" hidden="1"/>
    <col min="8456" max="8708" width="11.42578125" style="23" hidden="1"/>
    <col min="8709" max="8709" width="18.7109375" style="23" hidden="1"/>
    <col min="8710" max="8710" width="44.28515625" style="23" hidden="1"/>
    <col min="8711" max="8711" width="15" style="23" hidden="1"/>
    <col min="8712" max="8964" width="11.42578125" style="23" hidden="1"/>
    <col min="8965" max="8965" width="18.7109375" style="23" hidden="1"/>
    <col min="8966" max="8966" width="44.28515625" style="23" hidden="1"/>
    <col min="8967" max="8967" width="15" style="23" hidden="1"/>
    <col min="8968" max="9220" width="11.42578125" style="23" hidden="1"/>
    <col min="9221" max="9221" width="18.7109375" style="23" hidden="1"/>
    <col min="9222" max="9222" width="44.28515625" style="23" hidden="1"/>
    <col min="9223" max="9223" width="15" style="23" hidden="1"/>
    <col min="9224" max="9476" width="11.42578125" style="23" hidden="1"/>
    <col min="9477" max="9477" width="18.7109375" style="23" hidden="1"/>
    <col min="9478" max="9478" width="44.28515625" style="23" hidden="1"/>
    <col min="9479" max="9479" width="15" style="23" hidden="1"/>
    <col min="9480" max="9732" width="11.42578125" style="23" hidden="1"/>
    <col min="9733" max="9733" width="18.7109375" style="23" hidden="1"/>
    <col min="9734" max="9734" width="44.28515625" style="23" hidden="1"/>
    <col min="9735" max="9735" width="15" style="23" hidden="1"/>
    <col min="9736" max="9988" width="11.42578125" style="23" hidden="1"/>
    <col min="9989" max="9989" width="18.7109375" style="23" hidden="1"/>
    <col min="9990" max="9990" width="44.28515625" style="23" hidden="1"/>
    <col min="9991" max="9991" width="15" style="23" hidden="1"/>
    <col min="9992" max="10244" width="11.42578125" style="23" hidden="1"/>
    <col min="10245" max="10245" width="18.7109375" style="23" hidden="1"/>
    <col min="10246" max="10246" width="44.28515625" style="23" hidden="1"/>
    <col min="10247" max="10247" width="15" style="23" hidden="1"/>
    <col min="10248" max="10500" width="11.42578125" style="23" hidden="1"/>
    <col min="10501" max="10501" width="18.7109375" style="23" hidden="1"/>
    <col min="10502" max="10502" width="44.28515625" style="23" hidden="1"/>
    <col min="10503" max="10503" width="15" style="23" hidden="1"/>
    <col min="10504" max="10756" width="11.42578125" style="23" hidden="1"/>
    <col min="10757" max="10757" width="18.7109375" style="23" hidden="1"/>
    <col min="10758" max="10758" width="44.28515625" style="23" hidden="1"/>
    <col min="10759" max="10759" width="15" style="23" hidden="1"/>
    <col min="10760" max="11012" width="11.42578125" style="23" hidden="1"/>
    <col min="11013" max="11013" width="18.7109375" style="23" hidden="1"/>
    <col min="11014" max="11014" width="44.28515625" style="23" hidden="1"/>
    <col min="11015" max="11015" width="15" style="23" hidden="1"/>
    <col min="11016" max="11268" width="11.42578125" style="23" hidden="1"/>
    <col min="11269" max="11269" width="18.7109375" style="23" hidden="1"/>
    <col min="11270" max="11270" width="44.28515625" style="23" hidden="1"/>
    <col min="11271" max="11271" width="15" style="23" hidden="1"/>
    <col min="11272" max="11524" width="11.42578125" style="23" hidden="1"/>
    <col min="11525" max="11525" width="18.7109375" style="23" hidden="1"/>
    <col min="11526" max="11526" width="44.28515625" style="23" hidden="1"/>
    <col min="11527" max="11527" width="15" style="23" hidden="1"/>
    <col min="11528" max="11780" width="11.42578125" style="23" hidden="1"/>
    <col min="11781" max="11781" width="18.7109375" style="23" hidden="1"/>
    <col min="11782" max="11782" width="44.28515625" style="23" hidden="1"/>
    <col min="11783" max="11783" width="15" style="23" hidden="1"/>
    <col min="11784" max="12036" width="11.42578125" style="23" hidden="1"/>
    <col min="12037" max="12037" width="18.7109375" style="23" hidden="1"/>
    <col min="12038" max="12038" width="44.28515625" style="23" hidden="1"/>
    <col min="12039" max="12039" width="15" style="23" hidden="1"/>
    <col min="12040" max="12292" width="11.42578125" style="23" hidden="1"/>
    <col min="12293" max="12293" width="18.7109375" style="23" hidden="1"/>
    <col min="12294" max="12294" width="44.28515625" style="23" hidden="1"/>
    <col min="12295" max="12295" width="15" style="23" hidden="1"/>
    <col min="12296" max="12548" width="11.42578125" style="23" hidden="1"/>
    <col min="12549" max="12549" width="18.7109375" style="23" hidden="1"/>
    <col min="12550" max="12550" width="44.28515625" style="23" hidden="1"/>
    <col min="12551" max="12551" width="15" style="23" hidden="1"/>
    <col min="12552" max="12804" width="11.42578125" style="23" hidden="1"/>
    <col min="12805" max="12805" width="18.7109375" style="23" hidden="1"/>
    <col min="12806" max="12806" width="44.28515625" style="23" hidden="1"/>
    <col min="12807" max="12807" width="15" style="23" hidden="1"/>
    <col min="12808" max="13060" width="11.42578125" style="23" hidden="1"/>
    <col min="13061" max="13061" width="18.7109375" style="23" hidden="1"/>
    <col min="13062" max="13062" width="44.28515625" style="23" hidden="1"/>
    <col min="13063" max="13063" width="15" style="23" hidden="1"/>
    <col min="13064" max="13316" width="11.42578125" style="23" hidden="1"/>
    <col min="13317" max="13317" width="18.7109375" style="23" hidden="1"/>
    <col min="13318" max="13318" width="44.28515625" style="23" hidden="1"/>
    <col min="13319" max="13319" width="15" style="23" hidden="1"/>
    <col min="13320" max="13572" width="11.42578125" style="23" hidden="1"/>
    <col min="13573" max="13573" width="18.7109375" style="23" hidden="1"/>
    <col min="13574" max="13574" width="44.28515625" style="23" hidden="1"/>
    <col min="13575" max="13575" width="15" style="23" hidden="1"/>
    <col min="13576" max="13828" width="11.42578125" style="23" hidden="1"/>
    <col min="13829" max="13829" width="18.7109375" style="23" hidden="1"/>
    <col min="13830" max="13830" width="44.28515625" style="23" hidden="1"/>
    <col min="13831" max="13831" width="15" style="23" hidden="1"/>
    <col min="13832" max="14084" width="11.42578125" style="23" hidden="1"/>
    <col min="14085" max="14085" width="18.7109375" style="23" hidden="1"/>
    <col min="14086" max="14086" width="44.28515625" style="23" hidden="1"/>
    <col min="14087" max="14087" width="15" style="23" hidden="1"/>
    <col min="14088" max="14340" width="11.42578125" style="23" hidden="1"/>
    <col min="14341" max="14341" width="18.7109375" style="23" hidden="1"/>
    <col min="14342" max="14342" width="44.28515625" style="23" hidden="1"/>
    <col min="14343" max="14343" width="15" style="23" hidden="1"/>
    <col min="14344" max="14596" width="11.42578125" style="23" hidden="1"/>
    <col min="14597" max="14597" width="18.7109375" style="23" hidden="1"/>
    <col min="14598" max="14598" width="44.28515625" style="23" hidden="1"/>
    <col min="14599" max="14599" width="15" style="23" hidden="1"/>
    <col min="14600" max="14852" width="11.42578125" style="23" hidden="1"/>
    <col min="14853" max="14853" width="18.7109375" style="23" hidden="1"/>
    <col min="14854" max="14854" width="44.28515625" style="23" hidden="1"/>
    <col min="14855" max="14855" width="15" style="23" hidden="1"/>
    <col min="14856" max="15108" width="11.42578125" style="23" hidden="1"/>
    <col min="15109" max="15109" width="18.7109375" style="23" hidden="1"/>
    <col min="15110" max="15110" width="44.28515625" style="23" hidden="1"/>
    <col min="15111" max="15111" width="15" style="23" hidden="1"/>
    <col min="15112" max="15364" width="11.42578125" style="23" hidden="1"/>
    <col min="15365" max="15365" width="18.7109375" style="23" hidden="1"/>
    <col min="15366" max="15366" width="44.28515625" style="23" hidden="1"/>
    <col min="15367" max="15367" width="15" style="23" hidden="1"/>
    <col min="15368" max="15620" width="11.42578125" style="23" hidden="1"/>
    <col min="15621" max="15621" width="18.7109375" style="23" hidden="1"/>
    <col min="15622" max="15622" width="44.28515625" style="23" hidden="1"/>
    <col min="15623" max="15623" width="15" style="23" hidden="1"/>
    <col min="15624" max="15876" width="11.42578125" style="23" hidden="1"/>
    <col min="15877" max="15877" width="18.7109375" style="23" hidden="1"/>
    <col min="15878" max="15878" width="44.28515625" style="23" hidden="1"/>
    <col min="15879" max="15879" width="15" style="23" hidden="1"/>
    <col min="15880" max="16132" width="11.42578125" style="23" hidden="1"/>
    <col min="16133" max="16133" width="18.7109375" style="23" hidden="1"/>
    <col min="16134" max="16134" width="44.28515625" style="23" hidden="1"/>
    <col min="16135" max="16135" width="15" style="23" hidden="1"/>
    <col min="16136" max="16384" width="11.42578125" style="23" hidden="1"/>
  </cols>
  <sheetData>
    <row r="1" spans="1:24" s="20" customFormat="1" ht="38.25">
      <c r="A1" s="292" t="s">
        <v>3158</v>
      </c>
      <c r="B1" s="292" t="s">
        <v>2894</v>
      </c>
      <c r="C1" s="644" t="s">
        <v>3181</v>
      </c>
      <c r="D1" s="645"/>
      <c r="E1" s="286"/>
      <c r="F1" s="282"/>
      <c r="G1" s="282"/>
      <c r="H1" s="282"/>
      <c r="I1" s="282"/>
      <c r="J1" s="282"/>
      <c r="K1" s="282"/>
      <c r="L1" s="282"/>
      <c r="M1" s="282"/>
      <c r="N1" s="282"/>
      <c r="O1" s="282"/>
      <c r="P1" s="282"/>
      <c r="Q1" s="282"/>
      <c r="R1" s="282"/>
      <c r="S1" s="282"/>
      <c r="T1" s="282"/>
      <c r="U1" s="282"/>
      <c r="V1" s="282"/>
      <c r="W1" s="282"/>
      <c r="X1" s="282"/>
    </row>
    <row r="2" spans="1:24" s="20" customFormat="1" ht="15">
      <c r="A2" s="292"/>
      <c r="B2" s="292"/>
      <c r="C2" s="644" t="s">
        <v>3371</v>
      </c>
      <c r="D2" s="645"/>
      <c r="E2" s="286"/>
      <c r="F2" s="282"/>
      <c r="G2" s="282"/>
      <c r="H2" s="282"/>
      <c r="I2" s="282"/>
      <c r="J2" s="282"/>
      <c r="K2" s="282"/>
      <c r="L2" s="282"/>
      <c r="M2" s="282"/>
      <c r="N2" s="282"/>
      <c r="O2" s="282"/>
      <c r="P2" s="282"/>
      <c r="Q2" s="282"/>
      <c r="R2" s="282"/>
      <c r="S2" s="282"/>
      <c r="T2" s="282"/>
      <c r="U2" s="282"/>
      <c r="V2" s="282"/>
      <c r="W2" s="282"/>
      <c r="X2" s="282"/>
    </row>
    <row r="3" spans="1:24">
      <c r="A3" s="277"/>
      <c r="B3" s="277"/>
      <c r="C3" s="277"/>
      <c r="D3" s="277"/>
      <c r="E3" s="277"/>
      <c r="F3" s="277"/>
      <c r="G3" s="277"/>
      <c r="H3" s="277"/>
      <c r="I3" s="277"/>
      <c r="J3" s="277"/>
      <c r="K3" s="277"/>
      <c r="L3" s="277"/>
      <c r="M3" s="277"/>
      <c r="N3" s="277"/>
      <c r="O3" s="277"/>
      <c r="P3" s="277"/>
      <c r="Q3" s="277"/>
      <c r="R3" s="277"/>
      <c r="S3" s="277"/>
      <c r="T3" s="277"/>
      <c r="U3" s="277"/>
      <c r="V3" s="277"/>
    </row>
    <row r="4" spans="1:24" s="35" customFormat="1" ht="15">
      <c r="A4" s="4" t="s">
        <v>627</v>
      </c>
      <c r="B4" s="4" t="s">
        <v>628</v>
      </c>
      <c r="C4" s="169"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298"/>
      <c r="X4" s="298"/>
    </row>
    <row r="5" spans="1:24">
      <c r="A5" s="102" t="s">
        <v>1107</v>
      </c>
      <c r="B5" s="102" t="s">
        <v>1108</v>
      </c>
      <c r="C5" s="77" t="s">
        <v>1210</v>
      </c>
      <c r="D5" s="96">
        <v>5</v>
      </c>
      <c r="E5" s="96"/>
      <c r="F5" s="102"/>
      <c r="G5" s="102"/>
      <c r="H5" s="102"/>
      <c r="I5" s="102"/>
      <c r="J5" s="102"/>
      <c r="K5" s="102"/>
      <c r="L5" s="96" t="s">
        <v>1970</v>
      </c>
      <c r="M5" s="96" t="s">
        <v>1970</v>
      </c>
      <c r="N5" s="63" t="s">
        <v>1970</v>
      </c>
      <c r="O5" s="63" t="s">
        <v>1970</v>
      </c>
      <c r="P5" s="63" t="s">
        <v>1970</v>
      </c>
      <c r="Q5" s="63" t="s">
        <v>1970</v>
      </c>
      <c r="R5" s="63" t="s">
        <v>1970</v>
      </c>
      <c r="S5" s="63" t="s">
        <v>1970</v>
      </c>
      <c r="T5" s="63" t="s">
        <v>1970</v>
      </c>
      <c r="U5" s="63" t="s">
        <v>1970</v>
      </c>
      <c r="V5" s="63" t="s">
        <v>1970</v>
      </c>
    </row>
    <row r="6" spans="1:24">
      <c r="A6" s="102" t="s">
        <v>1112</v>
      </c>
      <c r="B6" s="102" t="s">
        <v>241</v>
      </c>
      <c r="C6" s="96" t="s">
        <v>1381</v>
      </c>
      <c r="D6" s="96">
        <v>8</v>
      </c>
      <c r="E6" s="96"/>
      <c r="F6" s="102"/>
      <c r="G6" s="102"/>
      <c r="H6" s="102"/>
      <c r="I6" s="102"/>
      <c r="J6" s="102"/>
      <c r="K6" s="102"/>
      <c r="L6" s="96" t="s">
        <v>1970</v>
      </c>
      <c r="M6" s="96" t="s">
        <v>1970</v>
      </c>
      <c r="N6" s="63" t="s">
        <v>1970</v>
      </c>
      <c r="O6" s="63" t="s">
        <v>1970</v>
      </c>
      <c r="P6" s="63" t="s">
        <v>1970</v>
      </c>
      <c r="Q6" s="63" t="s">
        <v>1970</v>
      </c>
      <c r="R6" s="63" t="s">
        <v>1970</v>
      </c>
      <c r="S6" s="63" t="s">
        <v>1970</v>
      </c>
      <c r="T6" s="63" t="s">
        <v>1970</v>
      </c>
      <c r="U6" s="63" t="s">
        <v>1970</v>
      </c>
      <c r="V6" s="63" t="s">
        <v>1970</v>
      </c>
    </row>
    <row r="7" spans="1:24">
      <c r="A7" s="102" t="s">
        <v>1136</v>
      </c>
      <c r="B7" s="102" t="s">
        <v>1137</v>
      </c>
      <c r="C7" s="96" t="s">
        <v>1381</v>
      </c>
      <c r="D7" s="96">
        <v>8</v>
      </c>
      <c r="E7" s="96"/>
      <c r="F7" s="102"/>
      <c r="G7" s="102"/>
      <c r="H7" s="102"/>
      <c r="I7" s="102"/>
      <c r="J7" s="102"/>
      <c r="K7" s="102"/>
      <c r="L7" s="96" t="s">
        <v>1970</v>
      </c>
      <c r="M7" s="96" t="s">
        <v>1970</v>
      </c>
      <c r="N7" s="63" t="s">
        <v>1970</v>
      </c>
      <c r="O7" s="63" t="s">
        <v>1970</v>
      </c>
      <c r="P7" s="63" t="s">
        <v>1970</v>
      </c>
      <c r="Q7" s="63" t="s">
        <v>1970</v>
      </c>
      <c r="R7" s="63" t="s">
        <v>1970</v>
      </c>
      <c r="S7" s="63" t="s">
        <v>1970</v>
      </c>
      <c r="T7" s="63" t="s">
        <v>1970</v>
      </c>
      <c r="U7" s="63" t="s">
        <v>1970</v>
      </c>
      <c r="V7" s="63" t="s">
        <v>1970</v>
      </c>
    </row>
    <row r="8" spans="1:24">
      <c r="A8" s="102" t="s">
        <v>1109</v>
      </c>
      <c r="B8" s="102" t="s">
        <v>1110</v>
      </c>
      <c r="C8" s="96" t="s">
        <v>1381</v>
      </c>
      <c r="D8" s="96">
        <v>8</v>
      </c>
      <c r="E8" s="96"/>
      <c r="F8" s="102"/>
      <c r="G8" s="102"/>
      <c r="H8" s="102"/>
      <c r="I8" s="102"/>
      <c r="J8" s="102"/>
      <c r="K8" s="102"/>
      <c r="L8" s="96" t="s">
        <v>1970</v>
      </c>
      <c r="M8" s="96" t="s">
        <v>1970</v>
      </c>
      <c r="N8" s="63" t="s">
        <v>1970</v>
      </c>
      <c r="O8" s="63" t="s">
        <v>1970</v>
      </c>
      <c r="P8" s="63" t="s">
        <v>1970</v>
      </c>
      <c r="Q8" s="63" t="s">
        <v>1970</v>
      </c>
      <c r="R8" s="63" t="s">
        <v>1970</v>
      </c>
      <c r="S8" s="63" t="s">
        <v>1970</v>
      </c>
      <c r="T8" s="63" t="s">
        <v>1970</v>
      </c>
      <c r="U8" s="63" t="s">
        <v>1970</v>
      </c>
      <c r="V8" s="63" t="s">
        <v>1970</v>
      </c>
    </row>
    <row r="9" spans="1:24" ht="25.5">
      <c r="A9" s="102" t="s">
        <v>1125</v>
      </c>
      <c r="B9" s="102" t="s">
        <v>1126</v>
      </c>
      <c r="C9" s="96" t="s">
        <v>1381</v>
      </c>
      <c r="D9" s="96">
        <v>8</v>
      </c>
      <c r="E9" s="96"/>
      <c r="F9" s="102"/>
      <c r="G9" s="102"/>
      <c r="H9" s="102"/>
      <c r="I9" s="102"/>
      <c r="J9" s="102"/>
      <c r="K9" s="102"/>
      <c r="L9" s="96" t="s">
        <v>1970</v>
      </c>
      <c r="M9" s="96" t="s">
        <v>1970</v>
      </c>
      <c r="N9" s="63" t="s">
        <v>1970</v>
      </c>
      <c r="O9" s="63" t="s">
        <v>1970</v>
      </c>
      <c r="P9" s="63" t="s">
        <v>1970</v>
      </c>
      <c r="Q9" s="63" t="s">
        <v>1970</v>
      </c>
      <c r="R9" s="63" t="s">
        <v>1970</v>
      </c>
      <c r="S9" s="63" t="s">
        <v>1970</v>
      </c>
      <c r="T9" s="63" t="s">
        <v>1970</v>
      </c>
      <c r="U9" s="63" t="s">
        <v>1970</v>
      </c>
      <c r="V9" s="63" t="s">
        <v>1970</v>
      </c>
    </row>
    <row r="10" spans="1:24">
      <c r="A10" s="102" t="s">
        <v>1121</v>
      </c>
      <c r="B10" s="102" t="s">
        <v>1122</v>
      </c>
      <c r="C10" s="96" t="s">
        <v>1381</v>
      </c>
      <c r="D10" s="96">
        <v>8</v>
      </c>
      <c r="E10" s="96"/>
      <c r="F10" s="102"/>
      <c r="G10" s="102"/>
      <c r="H10" s="102"/>
      <c r="I10" s="102"/>
      <c r="J10" s="102"/>
      <c r="K10" s="102"/>
      <c r="L10" s="96" t="s">
        <v>1970</v>
      </c>
      <c r="M10" s="96" t="s">
        <v>1970</v>
      </c>
      <c r="N10" s="63" t="s">
        <v>1970</v>
      </c>
      <c r="O10" s="63" t="s">
        <v>1970</v>
      </c>
      <c r="P10" s="63" t="s">
        <v>1970</v>
      </c>
      <c r="Q10" s="63" t="s">
        <v>1970</v>
      </c>
      <c r="R10" s="63" t="s">
        <v>1970</v>
      </c>
      <c r="S10" s="63" t="s">
        <v>1970</v>
      </c>
      <c r="T10" s="63" t="s">
        <v>1970</v>
      </c>
      <c r="U10" s="63" t="s">
        <v>1970</v>
      </c>
      <c r="V10" s="63" t="s">
        <v>1970</v>
      </c>
    </row>
    <row r="11" spans="1:24" ht="38.25">
      <c r="A11" s="15" t="s">
        <v>2615</v>
      </c>
      <c r="B11" s="12" t="s">
        <v>1115</v>
      </c>
      <c r="C11" s="96" t="s">
        <v>1381</v>
      </c>
      <c r="D11" s="63">
        <v>5</v>
      </c>
      <c r="E11" s="77" t="s">
        <v>3159</v>
      </c>
      <c r="F11" s="15"/>
      <c r="G11" s="15"/>
      <c r="H11" s="15"/>
      <c r="I11" s="15"/>
      <c r="J11" s="15"/>
      <c r="K11" s="15"/>
      <c r="L11" s="63"/>
      <c r="M11" s="63"/>
      <c r="N11" s="63"/>
      <c r="O11" s="63"/>
      <c r="P11" s="63"/>
      <c r="Q11" s="63" t="s">
        <v>1970</v>
      </c>
      <c r="R11" s="63" t="s">
        <v>1970</v>
      </c>
      <c r="S11" s="63" t="s">
        <v>1970</v>
      </c>
      <c r="T11" s="63" t="s">
        <v>1970</v>
      </c>
      <c r="U11" s="63" t="s">
        <v>1970</v>
      </c>
      <c r="V11" s="63" t="s">
        <v>1970</v>
      </c>
    </row>
    <row r="12" spans="1:24">
      <c r="A12" s="15" t="s">
        <v>2129</v>
      </c>
      <c r="B12" s="15" t="s">
        <v>2616</v>
      </c>
      <c r="C12" s="96" t="s">
        <v>1381</v>
      </c>
      <c r="D12" s="63">
        <v>5</v>
      </c>
      <c r="E12" s="63"/>
      <c r="F12" s="15"/>
      <c r="G12" s="15"/>
      <c r="H12" s="15"/>
      <c r="I12" s="15"/>
      <c r="J12" s="15"/>
      <c r="K12" s="15"/>
      <c r="L12" s="63"/>
      <c r="M12" s="63" t="s">
        <v>1970</v>
      </c>
      <c r="N12" s="63" t="s">
        <v>1970</v>
      </c>
      <c r="O12" s="63" t="s">
        <v>1970</v>
      </c>
      <c r="P12" s="63" t="s">
        <v>1970</v>
      </c>
      <c r="Q12" s="63" t="s">
        <v>1970</v>
      </c>
      <c r="R12" s="63" t="s">
        <v>1970</v>
      </c>
      <c r="S12" s="63" t="s">
        <v>1970</v>
      </c>
      <c r="T12" s="63" t="s">
        <v>1970</v>
      </c>
      <c r="U12" s="63" t="s">
        <v>1970</v>
      </c>
      <c r="V12" s="63" t="s">
        <v>1970</v>
      </c>
    </row>
    <row r="13" spans="1:24">
      <c r="A13" s="102" t="s">
        <v>631</v>
      </c>
      <c r="B13" s="102" t="s">
        <v>783</v>
      </c>
      <c r="C13" s="77" t="s">
        <v>1210</v>
      </c>
      <c r="D13" s="96">
        <v>9</v>
      </c>
      <c r="E13" s="96"/>
      <c r="F13" s="102"/>
      <c r="G13" s="102"/>
      <c r="H13" s="102"/>
      <c r="I13" s="102"/>
      <c r="J13" s="102"/>
      <c r="K13" s="102"/>
      <c r="L13" s="96" t="s">
        <v>1970</v>
      </c>
      <c r="M13" s="96" t="s">
        <v>1970</v>
      </c>
      <c r="N13" s="63" t="s">
        <v>1970</v>
      </c>
      <c r="O13" s="63" t="s">
        <v>1970</v>
      </c>
      <c r="P13" s="63" t="s">
        <v>1970</v>
      </c>
      <c r="Q13" s="63" t="s">
        <v>1970</v>
      </c>
      <c r="R13" s="63" t="s">
        <v>1970</v>
      </c>
      <c r="S13" s="63" t="s">
        <v>1970</v>
      </c>
      <c r="T13" s="63" t="s">
        <v>1970</v>
      </c>
      <c r="U13" s="63" t="s">
        <v>1970</v>
      </c>
      <c r="V13" s="63" t="s">
        <v>1970</v>
      </c>
    </row>
    <row r="14" spans="1:24">
      <c r="A14" s="15" t="s">
        <v>2219</v>
      </c>
      <c r="B14" s="15" t="s">
        <v>2612</v>
      </c>
      <c r="C14" s="77" t="s">
        <v>1210</v>
      </c>
      <c r="D14" s="63">
        <v>9</v>
      </c>
      <c r="E14" s="63"/>
      <c r="F14" s="15"/>
      <c r="G14" s="15"/>
      <c r="H14" s="15"/>
      <c r="I14" s="15"/>
      <c r="J14" s="15"/>
      <c r="K14" s="15"/>
      <c r="L14" s="63"/>
      <c r="M14" s="63"/>
      <c r="N14" s="63"/>
      <c r="O14" s="63"/>
      <c r="P14" s="63"/>
      <c r="Q14" s="63" t="s">
        <v>1970</v>
      </c>
      <c r="R14" s="63" t="s">
        <v>1970</v>
      </c>
      <c r="S14" s="63" t="s">
        <v>1970</v>
      </c>
      <c r="T14" s="63" t="s">
        <v>1970</v>
      </c>
      <c r="U14" s="63" t="s">
        <v>1970</v>
      </c>
      <c r="V14" s="63" t="s">
        <v>1970</v>
      </c>
    </row>
    <row r="15" spans="1:24" ht="25.5">
      <c r="A15" s="102" t="s">
        <v>387</v>
      </c>
      <c r="B15" s="102" t="s">
        <v>5757</v>
      </c>
      <c r="C15" s="77" t="s">
        <v>1210</v>
      </c>
      <c r="D15" s="96">
        <v>6</v>
      </c>
      <c r="E15" s="96"/>
      <c r="F15" s="102"/>
      <c r="G15" s="102"/>
      <c r="H15" s="102"/>
      <c r="I15" s="102"/>
      <c r="J15" s="102"/>
      <c r="K15" s="102"/>
      <c r="L15" s="96"/>
      <c r="M15" s="96"/>
      <c r="N15" s="63"/>
      <c r="O15" s="63"/>
      <c r="P15" s="63"/>
      <c r="Q15" s="63"/>
      <c r="R15" s="63"/>
      <c r="S15" s="63"/>
      <c r="T15" s="63" t="s">
        <v>1970</v>
      </c>
      <c r="U15" s="63" t="s">
        <v>1970</v>
      </c>
      <c r="V15" s="63" t="s">
        <v>1970</v>
      </c>
    </row>
    <row r="16" spans="1:24">
      <c r="A16" s="102" t="s">
        <v>392</v>
      </c>
      <c r="B16" s="102" t="s">
        <v>5755</v>
      </c>
      <c r="C16" s="77" t="s">
        <v>2589</v>
      </c>
      <c r="D16" s="96"/>
      <c r="E16" s="96"/>
      <c r="F16" s="102"/>
      <c r="G16" s="102"/>
      <c r="H16" s="102"/>
      <c r="I16" s="102"/>
      <c r="J16" s="102"/>
      <c r="K16" s="102"/>
      <c r="L16" s="96"/>
      <c r="M16" s="96"/>
      <c r="N16" s="63"/>
      <c r="O16" s="63"/>
      <c r="P16" s="63"/>
      <c r="Q16" s="63"/>
      <c r="R16" s="63"/>
      <c r="S16" s="63"/>
      <c r="T16" s="63" t="s">
        <v>1970</v>
      </c>
      <c r="U16" s="63" t="s">
        <v>1970</v>
      </c>
      <c r="V16" s="63" t="s">
        <v>1970</v>
      </c>
    </row>
    <row r="17" spans="1:24">
      <c r="A17" s="102" t="s">
        <v>1248</v>
      </c>
      <c r="B17" s="102" t="s">
        <v>1249</v>
      </c>
      <c r="C17" s="77" t="s">
        <v>1210</v>
      </c>
      <c r="D17" s="96">
        <v>2</v>
      </c>
      <c r="E17" s="96"/>
      <c r="F17" s="102"/>
      <c r="G17" s="102"/>
      <c r="H17" s="102"/>
      <c r="I17" s="102"/>
      <c r="J17" s="102"/>
      <c r="K17" s="102"/>
      <c r="L17" s="96" t="s">
        <v>1970</v>
      </c>
      <c r="M17" s="96" t="s">
        <v>1970</v>
      </c>
      <c r="N17" s="63" t="s">
        <v>1970</v>
      </c>
      <c r="O17" s="63" t="s">
        <v>1970</v>
      </c>
      <c r="P17" s="63" t="s">
        <v>1970</v>
      </c>
      <c r="Q17" s="63" t="s">
        <v>1970</v>
      </c>
      <c r="R17" s="63" t="s">
        <v>1970</v>
      </c>
      <c r="S17" s="63" t="s">
        <v>1970</v>
      </c>
      <c r="T17" s="63" t="s">
        <v>1970</v>
      </c>
      <c r="U17" s="63" t="s">
        <v>1970</v>
      </c>
      <c r="V17" s="63" t="s">
        <v>1970</v>
      </c>
    </row>
    <row r="18" spans="1:24">
      <c r="A18" s="102" t="s">
        <v>908</v>
      </c>
      <c r="B18" s="102" t="s">
        <v>1135</v>
      </c>
      <c r="C18" s="77" t="s">
        <v>1210</v>
      </c>
      <c r="D18" s="96">
        <v>1</v>
      </c>
      <c r="E18" s="96"/>
      <c r="F18" s="102"/>
      <c r="G18" s="102"/>
      <c r="H18" s="102"/>
      <c r="I18" s="102"/>
      <c r="J18" s="102"/>
      <c r="K18" s="102"/>
      <c r="L18" s="96" t="s">
        <v>1970</v>
      </c>
      <c r="M18" s="96" t="s">
        <v>1970</v>
      </c>
      <c r="N18" s="63" t="s">
        <v>1970</v>
      </c>
      <c r="O18" s="63" t="s">
        <v>1970</v>
      </c>
      <c r="P18" s="63" t="s">
        <v>1970</v>
      </c>
      <c r="Q18" s="63" t="s">
        <v>1970</v>
      </c>
      <c r="R18" s="63" t="s">
        <v>1970</v>
      </c>
      <c r="S18" s="63" t="s">
        <v>1970</v>
      </c>
      <c r="T18" s="63" t="s">
        <v>1970</v>
      </c>
      <c r="U18" s="63" t="s">
        <v>1970</v>
      </c>
      <c r="V18" s="63" t="s">
        <v>1970</v>
      </c>
    </row>
    <row r="19" spans="1:24">
      <c r="A19" s="15" t="s">
        <v>911</v>
      </c>
      <c r="B19" s="15" t="s">
        <v>1113</v>
      </c>
      <c r="C19" s="77" t="s">
        <v>1210</v>
      </c>
      <c r="D19" s="63">
        <v>1</v>
      </c>
      <c r="E19" s="63"/>
      <c r="F19" s="15"/>
      <c r="G19" s="15"/>
      <c r="H19" s="15"/>
      <c r="I19" s="15"/>
      <c r="J19" s="15"/>
      <c r="K19" s="15"/>
      <c r="L19" s="63"/>
      <c r="M19" s="63"/>
      <c r="N19" s="63"/>
      <c r="O19" s="63"/>
      <c r="P19" s="63"/>
      <c r="Q19" s="63" t="s">
        <v>1970</v>
      </c>
      <c r="R19" s="63" t="s">
        <v>1970</v>
      </c>
      <c r="S19" s="63" t="s">
        <v>1970</v>
      </c>
      <c r="T19" s="63" t="s">
        <v>1970</v>
      </c>
      <c r="U19" s="63" t="s">
        <v>1970</v>
      </c>
      <c r="V19" s="63" t="s">
        <v>1970</v>
      </c>
    </row>
    <row r="20" spans="1:24" ht="25.5">
      <c r="A20" s="102" t="s">
        <v>1085</v>
      </c>
      <c r="B20" s="102" t="s">
        <v>1250</v>
      </c>
      <c r="C20" s="96" t="s">
        <v>1381</v>
      </c>
      <c r="D20" s="96">
        <v>8</v>
      </c>
      <c r="E20" s="96"/>
      <c r="F20" s="102"/>
      <c r="G20" s="102"/>
      <c r="H20" s="102"/>
      <c r="I20" s="102"/>
      <c r="J20" s="102"/>
      <c r="K20" s="102"/>
      <c r="L20" s="96" t="s">
        <v>1970</v>
      </c>
      <c r="M20" s="96" t="s">
        <v>1970</v>
      </c>
      <c r="N20" s="63" t="s">
        <v>1970</v>
      </c>
      <c r="O20" s="63" t="s">
        <v>1970</v>
      </c>
      <c r="P20" s="63" t="s">
        <v>1970</v>
      </c>
      <c r="Q20" s="63" t="s">
        <v>1970</v>
      </c>
      <c r="R20" s="63" t="s">
        <v>1970</v>
      </c>
      <c r="S20" s="63" t="s">
        <v>1970</v>
      </c>
      <c r="T20" s="63" t="s">
        <v>1970</v>
      </c>
      <c r="U20" s="63" t="s">
        <v>1970</v>
      </c>
      <c r="V20" s="63" t="s">
        <v>1970</v>
      </c>
    </row>
    <row r="21" spans="1:24">
      <c r="A21" s="102" t="s">
        <v>1067</v>
      </c>
      <c r="B21" s="102" t="s">
        <v>1159</v>
      </c>
      <c r="C21" s="77" t="s">
        <v>1210</v>
      </c>
      <c r="D21" s="96">
        <v>3</v>
      </c>
      <c r="E21" s="96"/>
      <c r="F21" s="102"/>
      <c r="G21" s="102"/>
      <c r="H21" s="102"/>
      <c r="I21" s="102"/>
      <c r="J21" s="102"/>
      <c r="K21" s="102"/>
      <c r="L21" s="96" t="s">
        <v>1970</v>
      </c>
      <c r="M21" s="96" t="s">
        <v>1970</v>
      </c>
      <c r="N21" s="63" t="s">
        <v>1970</v>
      </c>
      <c r="O21" s="63" t="s">
        <v>1970</v>
      </c>
      <c r="P21" s="63" t="s">
        <v>1970</v>
      </c>
      <c r="Q21" s="63" t="s">
        <v>1970</v>
      </c>
      <c r="R21" s="63" t="s">
        <v>1970</v>
      </c>
      <c r="S21" s="63" t="s">
        <v>1970</v>
      </c>
      <c r="T21" s="63"/>
      <c r="U21" s="63"/>
      <c r="V21" s="63"/>
    </row>
    <row r="22" spans="1:24">
      <c r="A22" s="102" t="s">
        <v>1116</v>
      </c>
      <c r="B22" s="102" t="s">
        <v>1117</v>
      </c>
      <c r="C22" s="96" t="s">
        <v>1381</v>
      </c>
      <c r="D22" s="96">
        <v>8</v>
      </c>
      <c r="E22" s="96"/>
      <c r="F22" s="102"/>
      <c r="G22" s="102"/>
      <c r="H22" s="102"/>
      <c r="I22" s="102"/>
      <c r="J22" s="102"/>
      <c r="K22" s="102"/>
      <c r="L22" s="96" t="s">
        <v>1970</v>
      </c>
      <c r="M22" s="96" t="s">
        <v>1970</v>
      </c>
      <c r="N22" s="63" t="s">
        <v>1970</v>
      </c>
      <c r="O22" s="63" t="s">
        <v>1970</v>
      </c>
      <c r="P22" s="63" t="s">
        <v>1970</v>
      </c>
      <c r="Q22" s="63" t="s">
        <v>1970</v>
      </c>
      <c r="R22" s="63" t="s">
        <v>1970</v>
      </c>
      <c r="S22" s="63" t="s">
        <v>1970</v>
      </c>
      <c r="T22" s="63" t="s">
        <v>1970</v>
      </c>
      <c r="U22" s="63" t="s">
        <v>1970</v>
      </c>
      <c r="V22" s="63" t="s">
        <v>1970</v>
      </c>
    </row>
    <row r="23" spans="1:24">
      <c r="A23" s="102" t="s">
        <v>1105</v>
      </c>
      <c r="B23" s="102" t="s">
        <v>1106</v>
      </c>
      <c r="C23" s="77" t="s">
        <v>1210</v>
      </c>
      <c r="D23" s="96">
        <v>3</v>
      </c>
      <c r="E23" s="96"/>
      <c r="F23" s="102"/>
      <c r="G23" s="102"/>
      <c r="H23" s="102"/>
      <c r="I23" s="102"/>
      <c r="J23" s="102"/>
      <c r="K23" s="102"/>
      <c r="L23" s="96" t="s">
        <v>1970</v>
      </c>
      <c r="M23" s="96" t="s">
        <v>1970</v>
      </c>
      <c r="N23" s="63" t="s">
        <v>1970</v>
      </c>
      <c r="O23" s="63" t="s">
        <v>1970</v>
      </c>
      <c r="P23" s="63" t="s">
        <v>1970</v>
      </c>
      <c r="Q23" s="63" t="s">
        <v>1970</v>
      </c>
      <c r="R23" s="63" t="s">
        <v>1970</v>
      </c>
      <c r="S23" s="63" t="s">
        <v>1970</v>
      </c>
      <c r="T23" s="63" t="s">
        <v>1970</v>
      </c>
      <c r="U23" s="63" t="s">
        <v>1970</v>
      </c>
      <c r="V23" s="63" t="s">
        <v>1970</v>
      </c>
    </row>
    <row r="24" spans="1:24">
      <c r="A24" s="102" t="s">
        <v>1104</v>
      </c>
      <c r="B24" s="102" t="s">
        <v>626</v>
      </c>
      <c r="C24" s="77" t="s">
        <v>1210</v>
      </c>
      <c r="D24" s="96">
        <v>2</v>
      </c>
      <c r="E24" s="96"/>
      <c r="F24" s="102"/>
      <c r="G24" s="102"/>
      <c r="H24" s="102"/>
      <c r="I24" s="102"/>
      <c r="J24" s="102"/>
      <c r="K24" s="102"/>
      <c r="L24" s="96" t="s">
        <v>1970</v>
      </c>
      <c r="M24" s="96" t="s">
        <v>1970</v>
      </c>
      <c r="N24" s="63" t="s">
        <v>1970</v>
      </c>
      <c r="O24" s="63" t="s">
        <v>1970</v>
      </c>
      <c r="P24" s="63" t="s">
        <v>1970</v>
      </c>
      <c r="Q24" s="63" t="s">
        <v>1970</v>
      </c>
      <c r="R24" s="63" t="s">
        <v>1970</v>
      </c>
      <c r="S24" s="63" t="s">
        <v>1970</v>
      </c>
      <c r="T24" s="63" t="s">
        <v>1970</v>
      </c>
      <c r="U24" s="63" t="s">
        <v>1970</v>
      </c>
      <c r="V24" s="63" t="s">
        <v>1970</v>
      </c>
    </row>
    <row r="25" spans="1:24">
      <c r="A25" s="102" t="s">
        <v>1118</v>
      </c>
      <c r="B25" s="102" t="s">
        <v>1119</v>
      </c>
      <c r="C25" s="96" t="s">
        <v>1381</v>
      </c>
      <c r="D25" s="96">
        <v>8</v>
      </c>
      <c r="E25" s="96"/>
      <c r="F25" s="102"/>
      <c r="G25" s="102"/>
      <c r="H25" s="102"/>
      <c r="I25" s="102"/>
      <c r="J25" s="102"/>
      <c r="K25" s="102"/>
      <c r="L25" s="96" t="s">
        <v>1970</v>
      </c>
      <c r="M25" s="96" t="s">
        <v>1970</v>
      </c>
      <c r="N25" s="63" t="s">
        <v>1970</v>
      </c>
      <c r="O25" s="63" t="s">
        <v>1970</v>
      </c>
      <c r="P25" s="63" t="s">
        <v>1970</v>
      </c>
      <c r="Q25" s="63" t="s">
        <v>1970</v>
      </c>
      <c r="R25" s="63" t="s">
        <v>1970</v>
      </c>
      <c r="S25" s="63" t="s">
        <v>1970</v>
      </c>
      <c r="T25" s="63" t="s">
        <v>1970</v>
      </c>
      <c r="U25" s="63" t="s">
        <v>1970</v>
      </c>
      <c r="V25" s="63" t="s">
        <v>1970</v>
      </c>
    </row>
    <row r="26" spans="1:24">
      <c r="A26" s="102" t="s">
        <v>940</v>
      </c>
      <c r="B26" s="102" t="s">
        <v>1120</v>
      </c>
      <c r="C26" s="96" t="s">
        <v>1381</v>
      </c>
      <c r="D26" s="96">
        <v>8</v>
      </c>
      <c r="E26" s="555"/>
      <c r="F26" s="102"/>
      <c r="G26" s="102"/>
      <c r="H26" s="102"/>
      <c r="I26" s="102"/>
      <c r="J26" s="102"/>
      <c r="K26" s="102"/>
      <c r="L26" s="96" t="s">
        <v>1970</v>
      </c>
      <c r="M26" s="96" t="s">
        <v>1970</v>
      </c>
      <c r="N26" s="63" t="s">
        <v>1970</v>
      </c>
      <c r="O26" s="63" t="s">
        <v>1970</v>
      </c>
      <c r="P26" s="63" t="s">
        <v>1970</v>
      </c>
      <c r="Q26" s="63" t="s">
        <v>1970</v>
      </c>
      <c r="R26" s="63" t="s">
        <v>1970</v>
      </c>
      <c r="S26" s="63" t="s">
        <v>1970</v>
      </c>
      <c r="T26" s="63" t="s">
        <v>1970</v>
      </c>
      <c r="U26" s="63" t="s">
        <v>1970</v>
      </c>
      <c r="V26" s="63" t="s">
        <v>1970</v>
      </c>
    </row>
    <row r="27" spans="1:24">
      <c r="A27" s="102" t="s">
        <v>1065</v>
      </c>
      <c r="B27" s="102" t="s">
        <v>3165</v>
      </c>
      <c r="C27" s="77" t="s">
        <v>1210</v>
      </c>
      <c r="D27" s="96">
        <v>1</v>
      </c>
      <c r="E27" s="17" t="s">
        <v>3164</v>
      </c>
      <c r="F27" s="102"/>
      <c r="G27" s="102"/>
      <c r="H27" s="102"/>
      <c r="I27" s="102"/>
      <c r="J27" s="102"/>
      <c r="K27" s="102"/>
      <c r="L27" s="96" t="s">
        <v>1970</v>
      </c>
      <c r="M27" s="96" t="s">
        <v>1970</v>
      </c>
      <c r="N27" s="63" t="s">
        <v>1970</v>
      </c>
      <c r="O27" s="63" t="s">
        <v>1970</v>
      </c>
      <c r="P27" s="63" t="s">
        <v>1970</v>
      </c>
      <c r="Q27" s="63" t="s">
        <v>1970</v>
      </c>
      <c r="R27" s="63" t="s">
        <v>1970</v>
      </c>
      <c r="S27" s="63" t="s">
        <v>1970</v>
      </c>
      <c r="T27" s="63"/>
      <c r="U27" s="63"/>
      <c r="V27" s="63"/>
    </row>
    <row r="28" spans="1:24">
      <c r="A28" s="102" t="s">
        <v>1218</v>
      </c>
      <c r="B28" s="102" t="s">
        <v>1158</v>
      </c>
      <c r="C28" s="77" t="s">
        <v>1210</v>
      </c>
      <c r="D28" s="96">
        <v>8</v>
      </c>
      <c r="E28" s="96"/>
      <c r="F28" s="102"/>
      <c r="G28" s="102"/>
      <c r="H28" s="102"/>
      <c r="I28" s="102"/>
      <c r="J28" s="102"/>
      <c r="K28" s="102"/>
      <c r="L28" s="96" t="s">
        <v>1970</v>
      </c>
      <c r="M28" s="96" t="s">
        <v>1970</v>
      </c>
      <c r="N28" s="63" t="s">
        <v>1970</v>
      </c>
      <c r="O28" s="63" t="s">
        <v>1970</v>
      </c>
      <c r="P28" s="63" t="s">
        <v>1970</v>
      </c>
      <c r="Q28" s="63" t="s">
        <v>1970</v>
      </c>
      <c r="R28" s="63" t="s">
        <v>1970</v>
      </c>
      <c r="S28" s="63" t="s">
        <v>1970</v>
      </c>
      <c r="T28" s="63" t="s">
        <v>1970</v>
      </c>
      <c r="U28" s="63" t="s">
        <v>1970</v>
      </c>
      <c r="V28" s="63" t="s">
        <v>1970</v>
      </c>
    </row>
    <row r="29" spans="1:24">
      <c r="A29" s="102" t="s">
        <v>690</v>
      </c>
      <c r="B29" s="102" t="s">
        <v>1246</v>
      </c>
      <c r="C29" s="77" t="s">
        <v>1210</v>
      </c>
      <c r="D29" s="96">
        <v>4</v>
      </c>
      <c r="E29" s="96"/>
      <c r="F29" s="102"/>
      <c r="G29" s="102"/>
      <c r="H29" s="102"/>
      <c r="I29" s="102"/>
      <c r="J29" s="102"/>
      <c r="K29" s="102"/>
      <c r="L29" s="96" t="s">
        <v>1970</v>
      </c>
      <c r="M29" s="96" t="s">
        <v>1970</v>
      </c>
      <c r="N29" s="63" t="s">
        <v>1970</v>
      </c>
      <c r="O29" s="63" t="s">
        <v>1970</v>
      </c>
      <c r="P29" s="63" t="s">
        <v>1970</v>
      </c>
      <c r="Q29" s="63" t="s">
        <v>1970</v>
      </c>
      <c r="R29" s="63" t="s">
        <v>1970</v>
      </c>
      <c r="S29" s="63" t="s">
        <v>1970</v>
      </c>
      <c r="T29" s="63"/>
      <c r="U29" s="63"/>
      <c r="V29" s="63"/>
    </row>
    <row r="30" spans="1:24" s="45" customFormat="1">
      <c r="A30" s="102" t="s">
        <v>688</v>
      </c>
      <c r="B30" s="102" t="s">
        <v>1247</v>
      </c>
      <c r="C30" s="77" t="s">
        <v>1210</v>
      </c>
      <c r="D30" s="96">
        <v>2</v>
      </c>
      <c r="E30" s="96"/>
      <c r="F30" s="102"/>
      <c r="G30" s="102"/>
      <c r="H30" s="102"/>
      <c r="I30" s="102"/>
      <c r="J30" s="102"/>
      <c r="K30" s="102"/>
      <c r="L30" s="96" t="s">
        <v>1970</v>
      </c>
      <c r="M30" s="96" t="s">
        <v>1970</v>
      </c>
      <c r="N30" s="63" t="s">
        <v>1970</v>
      </c>
      <c r="O30" s="63" t="s">
        <v>1970</v>
      </c>
      <c r="P30" s="63" t="s">
        <v>1970</v>
      </c>
      <c r="Q30" s="63" t="s">
        <v>1970</v>
      </c>
      <c r="R30" s="63" t="s">
        <v>1970</v>
      </c>
      <c r="S30" s="63" t="s">
        <v>1970</v>
      </c>
      <c r="T30" s="63"/>
      <c r="U30" s="63"/>
      <c r="V30" s="63"/>
      <c r="W30" s="277"/>
      <c r="X30" s="277"/>
    </row>
    <row r="31" spans="1:24" s="45" customFormat="1">
      <c r="A31" s="102" t="s">
        <v>1063</v>
      </c>
      <c r="B31" s="102" t="s">
        <v>1064</v>
      </c>
      <c r="C31" s="77" t="s">
        <v>1210</v>
      </c>
      <c r="D31" s="96">
        <v>1</v>
      </c>
      <c r="E31" s="96"/>
      <c r="F31" s="102"/>
      <c r="G31" s="102"/>
      <c r="H31" s="102"/>
      <c r="I31" s="102"/>
      <c r="J31" s="102"/>
      <c r="K31" s="102"/>
      <c r="L31" s="96" t="s">
        <v>1970</v>
      </c>
      <c r="M31" s="96" t="s">
        <v>1970</v>
      </c>
      <c r="N31" s="63" t="s">
        <v>1970</v>
      </c>
      <c r="O31" s="63" t="s">
        <v>1970</v>
      </c>
      <c r="P31" s="63" t="s">
        <v>1970</v>
      </c>
      <c r="Q31" s="63" t="s">
        <v>1970</v>
      </c>
      <c r="R31" s="63" t="s">
        <v>1970</v>
      </c>
      <c r="S31" s="63" t="s">
        <v>1970</v>
      </c>
      <c r="T31" s="63" t="s">
        <v>1970</v>
      </c>
      <c r="U31" s="63" t="s">
        <v>1970</v>
      </c>
      <c r="V31" s="63" t="s">
        <v>1970</v>
      </c>
      <c r="W31" s="277"/>
      <c r="X31" s="277"/>
    </row>
    <row r="32" spans="1:24" s="277" customFormat="1"/>
    <row r="33" s="277" customFormat="1"/>
    <row r="34" s="277" customFormat="1"/>
  </sheetData>
  <sortState ref="A5:T31">
    <sortCondition ref="A5:A31"/>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1" fitToHeight="0" orientation="landscape" r:id="rId1"/>
  <headerFooter differentFirst="1">
    <oddHeader>&amp;CCatalogue de données 2015</oddHeader>
    <oddFooter>&amp;R&amp;P/&amp;N</oddFooter>
  </headerFooter>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6">
    <tabColor theme="0"/>
    <pageSetUpPr fitToPage="1"/>
  </sheetPr>
  <dimension ref="A1:WVM34"/>
  <sheetViews>
    <sheetView zoomScaleNormal="100" workbookViewId="0"/>
  </sheetViews>
  <sheetFormatPr baseColWidth="10" defaultColWidth="0" defaultRowHeight="12.75" zeroHeight="1"/>
  <cols>
    <col min="1" max="1" width="15.7109375" style="23" bestFit="1" customWidth="1"/>
    <col min="2" max="2" width="40.140625" style="23" bestFit="1" customWidth="1"/>
    <col min="3" max="3" width="5.28515625" style="23" bestFit="1" customWidth="1"/>
    <col min="4" max="4" width="12.5703125" style="23" customWidth="1"/>
    <col min="5" max="5" width="33.85546875" style="45" customWidth="1"/>
    <col min="6" max="17" width="5" style="23" bestFit="1" customWidth="1"/>
    <col min="18" max="22" width="5" style="45" customWidth="1"/>
    <col min="23" max="24" width="11.42578125" style="277" customWidth="1"/>
    <col min="25" max="258" width="11.42578125" style="23" hidden="1"/>
    <col min="259" max="259" width="24" style="23" hidden="1"/>
    <col min="260" max="260" width="75" style="23" hidden="1"/>
    <col min="261" max="261" width="15" style="23" hidden="1"/>
    <col min="262" max="514" width="11.42578125" style="23" hidden="1"/>
    <col min="515" max="515" width="24" style="23" hidden="1"/>
    <col min="516" max="516" width="75" style="23" hidden="1"/>
    <col min="517" max="517" width="15" style="23" hidden="1"/>
    <col min="518" max="770" width="11.42578125" style="23" hidden="1"/>
    <col min="771" max="771" width="24" style="23" hidden="1"/>
    <col min="772" max="772" width="75" style="23" hidden="1"/>
    <col min="773" max="773" width="15" style="23" hidden="1"/>
    <col min="774" max="1026" width="11.42578125" style="23" hidden="1"/>
    <col min="1027" max="1027" width="24" style="23" hidden="1"/>
    <col min="1028" max="1028" width="75" style="23" hidden="1"/>
    <col min="1029" max="1029" width="15" style="23" hidden="1"/>
    <col min="1030" max="1282" width="11.42578125" style="23" hidden="1"/>
    <col min="1283" max="1283" width="24" style="23" hidden="1"/>
    <col min="1284" max="1284" width="75" style="23" hidden="1"/>
    <col min="1285" max="1285" width="15" style="23" hidden="1"/>
    <col min="1286" max="1538" width="11.42578125" style="23" hidden="1"/>
    <col min="1539" max="1539" width="24" style="23" hidden="1"/>
    <col min="1540" max="1540" width="75" style="23" hidden="1"/>
    <col min="1541" max="1541" width="15" style="23" hidden="1"/>
    <col min="1542" max="1794" width="11.42578125" style="23" hidden="1"/>
    <col min="1795" max="1795" width="24" style="23" hidden="1"/>
    <col min="1796" max="1796" width="75" style="23" hidden="1"/>
    <col min="1797" max="1797" width="15" style="23" hidden="1"/>
    <col min="1798" max="2050" width="11.42578125" style="23" hidden="1"/>
    <col min="2051" max="2051" width="24" style="23" hidden="1"/>
    <col min="2052" max="2052" width="75" style="23" hidden="1"/>
    <col min="2053" max="2053" width="15" style="23" hidden="1"/>
    <col min="2054" max="2306" width="11.42578125" style="23" hidden="1"/>
    <col min="2307" max="2307" width="24" style="23" hidden="1"/>
    <col min="2308" max="2308" width="75" style="23" hidden="1"/>
    <col min="2309" max="2309" width="15" style="23" hidden="1"/>
    <col min="2310" max="2562" width="11.42578125" style="23" hidden="1"/>
    <col min="2563" max="2563" width="24" style="23" hidden="1"/>
    <col min="2564" max="2564" width="75" style="23" hidden="1"/>
    <col min="2565" max="2565" width="15" style="23" hidden="1"/>
    <col min="2566" max="2818" width="11.42578125" style="23" hidden="1"/>
    <col min="2819" max="2819" width="24" style="23" hidden="1"/>
    <col min="2820" max="2820" width="75" style="23" hidden="1"/>
    <col min="2821" max="2821" width="15" style="23" hidden="1"/>
    <col min="2822" max="3074" width="11.42578125" style="23" hidden="1"/>
    <col min="3075" max="3075" width="24" style="23" hidden="1"/>
    <col min="3076" max="3076" width="75" style="23" hidden="1"/>
    <col min="3077" max="3077" width="15" style="23" hidden="1"/>
    <col min="3078" max="3330" width="11.42578125" style="23" hidden="1"/>
    <col min="3331" max="3331" width="24" style="23" hidden="1"/>
    <col min="3332" max="3332" width="75" style="23" hidden="1"/>
    <col min="3333" max="3333" width="15" style="23" hidden="1"/>
    <col min="3334" max="3586" width="11.42578125" style="23" hidden="1"/>
    <col min="3587" max="3587" width="24" style="23" hidden="1"/>
    <col min="3588" max="3588" width="75" style="23" hidden="1"/>
    <col min="3589" max="3589" width="15" style="23" hidden="1"/>
    <col min="3590" max="3842" width="11.42578125" style="23" hidden="1"/>
    <col min="3843" max="3843" width="24" style="23" hidden="1"/>
    <col min="3844" max="3844" width="75" style="23" hidden="1"/>
    <col min="3845" max="3845" width="15" style="23" hidden="1"/>
    <col min="3846" max="4098" width="11.42578125" style="23" hidden="1"/>
    <col min="4099" max="4099" width="24" style="23" hidden="1"/>
    <col min="4100" max="4100" width="75" style="23" hidden="1"/>
    <col min="4101" max="4101" width="15" style="23" hidden="1"/>
    <col min="4102" max="4354" width="11.42578125" style="23" hidden="1"/>
    <col min="4355" max="4355" width="24" style="23" hidden="1"/>
    <col min="4356" max="4356" width="75" style="23" hidden="1"/>
    <col min="4357" max="4357" width="15" style="23" hidden="1"/>
    <col min="4358" max="4610" width="11.42578125" style="23" hidden="1"/>
    <col min="4611" max="4611" width="24" style="23" hidden="1"/>
    <col min="4612" max="4612" width="75" style="23" hidden="1"/>
    <col min="4613" max="4613" width="15" style="23" hidden="1"/>
    <col min="4614" max="4866" width="11.42578125" style="23" hidden="1"/>
    <col min="4867" max="4867" width="24" style="23" hidden="1"/>
    <col min="4868" max="4868" width="75" style="23" hidden="1"/>
    <col min="4869" max="4869" width="15" style="23" hidden="1"/>
    <col min="4870" max="5122" width="11.42578125" style="23" hidden="1"/>
    <col min="5123" max="5123" width="24" style="23" hidden="1"/>
    <col min="5124" max="5124" width="75" style="23" hidden="1"/>
    <col min="5125" max="5125" width="15" style="23" hidden="1"/>
    <col min="5126" max="5378" width="11.42578125" style="23" hidden="1"/>
    <col min="5379" max="5379" width="24" style="23" hidden="1"/>
    <col min="5380" max="5380" width="75" style="23" hidden="1"/>
    <col min="5381" max="5381" width="15" style="23" hidden="1"/>
    <col min="5382" max="5634" width="11.42578125" style="23" hidden="1"/>
    <col min="5635" max="5635" width="24" style="23" hidden="1"/>
    <col min="5636" max="5636" width="75" style="23" hidden="1"/>
    <col min="5637" max="5637" width="15" style="23" hidden="1"/>
    <col min="5638" max="5890" width="11.42578125" style="23" hidden="1"/>
    <col min="5891" max="5891" width="24" style="23" hidden="1"/>
    <col min="5892" max="5892" width="75" style="23" hidden="1"/>
    <col min="5893" max="5893" width="15" style="23" hidden="1"/>
    <col min="5894" max="6146" width="11.42578125" style="23" hidden="1"/>
    <col min="6147" max="6147" width="24" style="23" hidden="1"/>
    <col min="6148" max="6148" width="75" style="23" hidden="1"/>
    <col min="6149" max="6149" width="15" style="23" hidden="1"/>
    <col min="6150" max="6402" width="11.42578125" style="23" hidden="1"/>
    <col min="6403" max="6403" width="24" style="23" hidden="1"/>
    <col min="6404" max="6404" width="75" style="23" hidden="1"/>
    <col min="6405" max="6405" width="15" style="23" hidden="1"/>
    <col min="6406" max="6658" width="11.42578125" style="23" hidden="1"/>
    <col min="6659" max="6659" width="24" style="23" hidden="1"/>
    <col min="6660" max="6660" width="75" style="23" hidden="1"/>
    <col min="6661" max="6661" width="15" style="23" hidden="1"/>
    <col min="6662" max="6914" width="11.42578125" style="23" hidden="1"/>
    <col min="6915" max="6915" width="24" style="23" hidden="1"/>
    <col min="6916" max="6916" width="75" style="23" hidden="1"/>
    <col min="6917" max="6917" width="15" style="23" hidden="1"/>
    <col min="6918" max="7170" width="11.42578125" style="23" hidden="1"/>
    <col min="7171" max="7171" width="24" style="23" hidden="1"/>
    <col min="7172" max="7172" width="75" style="23" hidden="1"/>
    <col min="7173" max="7173" width="15" style="23" hidden="1"/>
    <col min="7174" max="7426" width="11.42578125" style="23" hidden="1"/>
    <col min="7427" max="7427" width="24" style="23" hidden="1"/>
    <col min="7428" max="7428" width="75" style="23" hidden="1"/>
    <col min="7429" max="7429" width="15" style="23" hidden="1"/>
    <col min="7430" max="7682" width="11.42578125" style="23" hidden="1"/>
    <col min="7683" max="7683" width="24" style="23" hidden="1"/>
    <col min="7684" max="7684" width="75" style="23" hidden="1"/>
    <col min="7685" max="7685" width="15" style="23" hidden="1"/>
    <col min="7686" max="7938" width="11.42578125" style="23" hidden="1"/>
    <col min="7939" max="7939" width="24" style="23" hidden="1"/>
    <col min="7940" max="7940" width="75" style="23" hidden="1"/>
    <col min="7941" max="7941" width="15" style="23" hidden="1"/>
    <col min="7942" max="8194" width="11.42578125" style="23" hidden="1"/>
    <col min="8195" max="8195" width="24" style="23" hidden="1"/>
    <col min="8196" max="8196" width="75" style="23" hidden="1"/>
    <col min="8197" max="8197" width="15" style="23" hidden="1"/>
    <col min="8198" max="8450" width="11.42578125" style="23" hidden="1"/>
    <col min="8451" max="8451" width="24" style="23" hidden="1"/>
    <col min="8452" max="8452" width="75" style="23" hidden="1"/>
    <col min="8453" max="8453" width="15" style="23" hidden="1"/>
    <col min="8454" max="8706" width="11.42578125" style="23" hidden="1"/>
    <col min="8707" max="8707" width="24" style="23" hidden="1"/>
    <col min="8708" max="8708" width="75" style="23" hidden="1"/>
    <col min="8709" max="8709" width="15" style="23" hidden="1"/>
    <col min="8710" max="8962" width="11.42578125" style="23" hidden="1"/>
    <col min="8963" max="8963" width="24" style="23" hidden="1"/>
    <col min="8964" max="8964" width="75" style="23" hidden="1"/>
    <col min="8965" max="8965" width="15" style="23" hidden="1"/>
    <col min="8966" max="9218" width="11.42578125" style="23" hidden="1"/>
    <col min="9219" max="9219" width="24" style="23" hidden="1"/>
    <col min="9220" max="9220" width="75" style="23" hidden="1"/>
    <col min="9221" max="9221" width="15" style="23" hidden="1"/>
    <col min="9222" max="9474" width="11.42578125" style="23" hidden="1"/>
    <col min="9475" max="9475" width="24" style="23" hidden="1"/>
    <col min="9476" max="9476" width="75" style="23" hidden="1"/>
    <col min="9477" max="9477" width="15" style="23" hidden="1"/>
    <col min="9478" max="9730" width="11.42578125" style="23" hidden="1"/>
    <col min="9731" max="9731" width="24" style="23" hidden="1"/>
    <col min="9732" max="9732" width="75" style="23" hidden="1"/>
    <col min="9733" max="9733" width="15" style="23" hidden="1"/>
    <col min="9734" max="9986" width="11.42578125" style="23" hidden="1"/>
    <col min="9987" max="9987" width="24" style="23" hidden="1"/>
    <col min="9988" max="9988" width="75" style="23" hidden="1"/>
    <col min="9989" max="9989" width="15" style="23" hidden="1"/>
    <col min="9990" max="10242" width="11.42578125" style="23" hidden="1"/>
    <col min="10243" max="10243" width="24" style="23" hidden="1"/>
    <col min="10244" max="10244" width="75" style="23" hidden="1"/>
    <col min="10245" max="10245" width="15" style="23" hidden="1"/>
    <col min="10246" max="10498" width="11.42578125" style="23" hidden="1"/>
    <col min="10499" max="10499" width="24" style="23" hidden="1"/>
    <col min="10500" max="10500" width="75" style="23" hidden="1"/>
    <col min="10501" max="10501" width="15" style="23" hidden="1"/>
    <col min="10502" max="10754" width="11.42578125" style="23" hidden="1"/>
    <col min="10755" max="10755" width="24" style="23" hidden="1"/>
    <col min="10756" max="10756" width="75" style="23" hidden="1"/>
    <col min="10757" max="10757" width="15" style="23" hidden="1"/>
    <col min="10758" max="11010" width="11.42578125" style="23" hidden="1"/>
    <col min="11011" max="11011" width="24" style="23" hidden="1"/>
    <col min="11012" max="11012" width="75" style="23" hidden="1"/>
    <col min="11013" max="11013" width="15" style="23" hidden="1"/>
    <col min="11014" max="11266" width="11.42578125" style="23" hidden="1"/>
    <col min="11267" max="11267" width="24" style="23" hidden="1"/>
    <col min="11268" max="11268" width="75" style="23" hidden="1"/>
    <col min="11269" max="11269" width="15" style="23" hidden="1"/>
    <col min="11270" max="11522" width="11.42578125" style="23" hidden="1"/>
    <col min="11523" max="11523" width="24" style="23" hidden="1"/>
    <col min="11524" max="11524" width="75" style="23" hidden="1"/>
    <col min="11525" max="11525" width="15" style="23" hidden="1"/>
    <col min="11526" max="11778" width="11.42578125" style="23" hidden="1"/>
    <col min="11779" max="11779" width="24" style="23" hidden="1"/>
    <col min="11780" max="11780" width="75" style="23" hidden="1"/>
    <col min="11781" max="11781" width="15" style="23" hidden="1"/>
    <col min="11782" max="12034" width="11.42578125" style="23" hidden="1"/>
    <col min="12035" max="12035" width="24" style="23" hidden="1"/>
    <col min="12036" max="12036" width="75" style="23" hidden="1"/>
    <col min="12037" max="12037" width="15" style="23" hidden="1"/>
    <col min="12038" max="12290" width="11.42578125" style="23" hidden="1"/>
    <col min="12291" max="12291" width="24" style="23" hidden="1"/>
    <col min="12292" max="12292" width="75" style="23" hidden="1"/>
    <col min="12293" max="12293" width="15" style="23" hidden="1"/>
    <col min="12294" max="12546" width="11.42578125" style="23" hidden="1"/>
    <col min="12547" max="12547" width="24" style="23" hidden="1"/>
    <col min="12548" max="12548" width="75" style="23" hidden="1"/>
    <col min="12549" max="12549" width="15" style="23" hidden="1"/>
    <col min="12550" max="12802" width="11.42578125" style="23" hidden="1"/>
    <col min="12803" max="12803" width="24" style="23" hidden="1"/>
    <col min="12804" max="12804" width="75" style="23" hidden="1"/>
    <col min="12805" max="12805" width="15" style="23" hidden="1"/>
    <col min="12806" max="13058" width="11.42578125" style="23" hidden="1"/>
    <col min="13059" max="13059" width="24" style="23" hidden="1"/>
    <col min="13060" max="13060" width="75" style="23" hidden="1"/>
    <col min="13061" max="13061" width="15" style="23" hidden="1"/>
    <col min="13062" max="13314" width="11.42578125" style="23" hidden="1"/>
    <col min="13315" max="13315" width="24" style="23" hidden="1"/>
    <col min="13316" max="13316" width="75" style="23" hidden="1"/>
    <col min="13317" max="13317" width="15" style="23" hidden="1"/>
    <col min="13318" max="13570" width="11.42578125" style="23" hidden="1"/>
    <col min="13571" max="13571" width="24" style="23" hidden="1"/>
    <col min="13572" max="13572" width="75" style="23" hidden="1"/>
    <col min="13573" max="13573" width="15" style="23" hidden="1"/>
    <col min="13574" max="13826" width="11.42578125" style="23" hidden="1"/>
    <col min="13827" max="13827" width="24" style="23" hidden="1"/>
    <col min="13828" max="13828" width="75" style="23" hidden="1"/>
    <col min="13829" max="13829" width="15" style="23" hidden="1"/>
    <col min="13830" max="14082" width="11.42578125" style="23" hidden="1"/>
    <col min="14083" max="14083" width="24" style="23" hidden="1"/>
    <col min="14084" max="14084" width="75" style="23" hidden="1"/>
    <col min="14085" max="14085" width="15" style="23" hidden="1"/>
    <col min="14086" max="14338" width="11.42578125" style="23" hidden="1"/>
    <col min="14339" max="14339" width="24" style="23" hidden="1"/>
    <col min="14340" max="14340" width="75" style="23" hidden="1"/>
    <col min="14341" max="14341" width="15" style="23" hidden="1"/>
    <col min="14342" max="14594" width="11.42578125" style="23" hidden="1"/>
    <col min="14595" max="14595" width="24" style="23" hidden="1"/>
    <col min="14596" max="14596" width="75" style="23" hidden="1"/>
    <col min="14597" max="14597" width="15" style="23" hidden="1"/>
    <col min="14598" max="14850" width="11.42578125" style="23" hidden="1"/>
    <col min="14851" max="14851" width="24" style="23" hidden="1"/>
    <col min="14852" max="14852" width="75" style="23" hidden="1"/>
    <col min="14853" max="14853" width="15" style="23" hidden="1"/>
    <col min="14854" max="15106" width="11.42578125" style="23" hidden="1"/>
    <col min="15107" max="15107" width="24" style="23" hidden="1"/>
    <col min="15108" max="15108" width="75" style="23" hidden="1"/>
    <col min="15109" max="15109" width="15" style="23" hidden="1"/>
    <col min="15110" max="15362" width="11.42578125" style="23" hidden="1"/>
    <col min="15363" max="15363" width="24" style="23" hidden="1"/>
    <col min="15364" max="15364" width="75" style="23" hidden="1"/>
    <col min="15365" max="15365" width="15" style="23" hidden="1"/>
    <col min="15366" max="15618" width="11.42578125" style="23" hidden="1"/>
    <col min="15619" max="15619" width="24" style="23" hidden="1"/>
    <col min="15620" max="15620" width="75" style="23" hidden="1"/>
    <col min="15621" max="15621" width="15" style="23" hidden="1"/>
    <col min="15622" max="15874" width="11.42578125" style="23" hidden="1"/>
    <col min="15875" max="15875" width="24" style="23" hidden="1"/>
    <col min="15876" max="15876" width="75" style="23" hidden="1"/>
    <col min="15877" max="15877" width="15" style="23" hidden="1"/>
    <col min="15878" max="16130" width="11.42578125" style="23" hidden="1"/>
    <col min="16131" max="16131" width="24" style="23" hidden="1"/>
    <col min="16132" max="16132" width="75" style="23" hidden="1"/>
    <col min="16133" max="16133" width="15" style="23" hidden="1"/>
    <col min="16134" max="16384" width="11.42578125" style="23" hidden="1"/>
  </cols>
  <sheetData>
    <row r="1" spans="1:24" s="20" customFormat="1" ht="38.25">
      <c r="A1" s="292" t="s">
        <v>2897</v>
      </c>
      <c r="B1" s="292" t="s">
        <v>2896</v>
      </c>
      <c r="C1" s="644" t="s">
        <v>3181</v>
      </c>
      <c r="D1" s="645"/>
      <c r="E1" s="282"/>
      <c r="F1" s="282"/>
      <c r="G1" s="282"/>
      <c r="H1" s="282"/>
      <c r="I1" s="282"/>
      <c r="J1" s="282"/>
      <c r="K1" s="282"/>
      <c r="L1" s="282"/>
      <c r="M1" s="282"/>
      <c r="N1" s="282"/>
      <c r="O1" s="282"/>
      <c r="P1" s="282"/>
      <c r="Q1" s="282"/>
      <c r="R1" s="282"/>
      <c r="S1" s="282"/>
      <c r="T1" s="282"/>
      <c r="U1" s="282"/>
      <c r="V1" s="282"/>
      <c r="W1" s="282"/>
      <c r="X1" s="282"/>
    </row>
    <row r="2" spans="1:24" s="20" customFormat="1" ht="15">
      <c r="A2" s="292"/>
      <c r="B2" s="292"/>
      <c r="C2" s="644" t="s">
        <v>3371</v>
      </c>
      <c r="D2" s="645"/>
      <c r="E2" s="282"/>
      <c r="F2" s="282"/>
      <c r="G2" s="282"/>
      <c r="H2" s="282"/>
      <c r="I2" s="282"/>
      <c r="J2" s="282"/>
      <c r="K2" s="282"/>
      <c r="L2" s="282"/>
      <c r="M2" s="282"/>
      <c r="N2" s="282"/>
      <c r="O2" s="282"/>
      <c r="P2" s="282"/>
      <c r="Q2" s="282"/>
      <c r="R2" s="282"/>
      <c r="S2" s="282"/>
      <c r="T2" s="282"/>
      <c r="U2" s="282"/>
      <c r="V2" s="282"/>
      <c r="W2" s="282"/>
      <c r="X2" s="282"/>
    </row>
    <row r="3" spans="1:24">
      <c r="A3" s="277"/>
      <c r="B3" s="282"/>
      <c r="C3" s="282"/>
      <c r="D3" s="282"/>
      <c r="E3" s="282"/>
      <c r="F3" s="277"/>
      <c r="G3" s="277"/>
      <c r="H3" s="277"/>
      <c r="I3" s="277"/>
      <c r="J3" s="277"/>
      <c r="K3" s="277"/>
      <c r="L3" s="277"/>
      <c r="M3" s="277"/>
      <c r="N3" s="277"/>
      <c r="O3" s="277"/>
      <c r="P3" s="277"/>
      <c r="Q3" s="277"/>
      <c r="R3" s="277"/>
      <c r="S3" s="277"/>
      <c r="T3" s="277"/>
      <c r="U3" s="277"/>
      <c r="V3" s="277"/>
    </row>
    <row r="4" spans="1:24" s="35" customFormat="1" ht="15">
      <c r="A4" s="4" t="s">
        <v>627</v>
      </c>
      <c r="B4" s="4" t="s">
        <v>628</v>
      </c>
      <c r="C4" s="169"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298"/>
      <c r="X4" s="298"/>
    </row>
    <row r="5" spans="1:24">
      <c r="A5" s="102" t="s">
        <v>1107</v>
      </c>
      <c r="B5" s="102" t="s">
        <v>1108</v>
      </c>
      <c r="C5" s="77" t="s">
        <v>1210</v>
      </c>
      <c r="D5" s="96">
        <v>5</v>
      </c>
      <c r="E5" s="96"/>
      <c r="F5" s="102"/>
      <c r="G5" s="102"/>
      <c r="H5" s="102"/>
      <c r="I5" s="102"/>
      <c r="J5" s="102"/>
      <c r="K5" s="226"/>
      <c r="L5" s="96" t="s">
        <v>1970</v>
      </c>
      <c r="M5" s="96" t="s">
        <v>1970</v>
      </c>
      <c r="N5" s="63" t="s">
        <v>1970</v>
      </c>
      <c r="O5" s="63" t="s">
        <v>1970</v>
      </c>
      <c r="P5" s="63" t="s">
        <v>1970</v>
      </c>
      <c r="Q5" s="63" t="s">
        <v>1970</v>
      </c>
      <c r="R5" s="63" t="s">
        <v>1970</v>
      </c>
      <c r="S5" s="63" t="s">
        <v>1970</v>
      </c>
      <c r="T5" s="63" t="s">
        <v>1970</v>
      </c>
      <c r="U5" s="63" t="s">
        <v>1970</v>
      </c>
      <c r="V5" s="63" t="s">
        <v>1970</v>
      </c>
    </row>
    <row r="6" spans="1:24">
      <c r="A6" s="102" t="s">
        <v>1112</v>
      </c>
      <c r="B6" s="102" t="s">
        <v>241</v>
      </c>
      <c r="C6" s="96" t="s">
        <v>1381</v>
      </c>
      <c r="D6" s="96">
        <v>8</v>
      </c>
      <c r="E6" s="96"/>
      <c r="F6" s="102"/>
      <c r="G6" s="102"/>
      <c r="H6" s="102"/>
      <c r="I6" s="102"/>
      <c r="J6" s="102"/>
      <c r="K6" s="226"/>
      <c r="L6" s="96" t="s">
        <v>1970</v>
      </c>
      <c r="M6" s="96" t="s">
        <v>1970</v>
      </c>
      <c r="N6" s="63" t="s">
        <v>1970</v>
      </c>
      <c r="O6" s="63" t="s">
        <v>1970</v>
      </c>
      <c r="P6" s="63" t="s">
        <v>1970</v>
      </c>
      <c r="Q6" s="63" t="s">
        <v>1970</v>
      </c>
      <c r="R6" s="63" t="s">
        <v>1970</v>
      </c>
      <c r="S6" s="63" t="s">
        <v>1970</v>
      </c>
      <c r="T6" s="63" t="s">
        <v>1970</v>
      </c>
      <c r="U6" s="63" t="s">
        <v>1970</v>
      </c>
      <c r="V6" s="63" t="s">
        <v>1970</v>
      </c>
    </row>
    <row r="7" spans="1:24">
      <c r="A7" s="102" t="s">
        <v>1136</v>
      </c>
      <c r="B7" s="102" t="s">
        <v>1137</v>
      </c>
      <c r="C7" s="96" t="s">
        <v>1381</v>
      </c>
      <c r="D7" s="96">
        <v>8</v>
      </c>
      <c r="E7" s="96"/>
      <c r="F7" s="102"/>
      <c r="G7" s="102"/>
      <c r="H7" s="102"/>
      <c r="I7" s="102"/>
      <c r="J7" s="102"/>
      <c r="K7" s="226"/>
      <c r="L7" s="96" t="s">
        <v>1970</v>
      </c>
      <c r="M7" s="96" t="s">
        <v>1970</v>
      </c>
      <c r="N7" s="63" t="s">
        <v>1970</v>
      </c>
      <c r="O7" s="63" t="s">
        <v>1970</v>
      </c>
      <c r="P7" s="63" t="s">
        <v>1970</v>
      </c>
      <c r="Q7" s="63" t="s">
        <v>1970</v>
      </c>
      <c r="R7" s="63" t="s">
        <v>1970</v>
      </c>
      <c r="S7" s="63" t="s">
        <v>1970</v>
      </c>
      <c r="T7" s="63" t="s">
        <v>1970</v>
      </c>
      <c r="U7" s="63" t="s">
        <v>1970</v>
      </c>
      <c r="V7" s="63" t="s">
        <v>1970</v>
      </c>
    </row>
    <row r="8" spans="1:24">
      <c r="A8" s="102" t="s">
        <v>1109</v>
      </c>
      <c r="B8" s="102" t="s">
        <v>1110</v>
      </c>
      <c r="C8" s="96" t="s">
        <v>1381</v>
      </c>
      <c r="D8" s="96">
        <v>8</v>
      </c>
      <c r="E8" s="96"/>
      <c r="F8" s="102"/>
      <c r="G8" s="102"/>
      <c r="H8" s="102"/>
      <c r="I8" s="102"/>
      <c r="J8" s="102"/>
      <c r="K8" s="226"/>
      <c r="L8" s="96" t="s">
        <v>1970</v>
      </c>
      <c r="M8" s="96" t="s">
        <v>1970</v>
      </c>
      <c r="N8" s="63" t="s">
        <v>1970</v>
      </c>
      <c r="O8" s="63" t="s">
        <v>1970</v>
      </c>
      <c r="P8" s="63" t="s">
        <v>1970</v>
      </c>
      <c r="Q8" s="63" t="s">
        <v>1970</v>
      </c>
      <c r="R8" s="63" t="s">
        <v>1970</v>
      </c>
      <c r="S8" s="63" t="s">
        <v>1970</v>
      </c>
      <c r="T8" s="63" t="s">
        <v>1970</v>
      </c>
      <c r="U8" s="63" t="s">
        <v>1970</v>
      </c>
      <c r="V8" s="63" t="s">
        <v>1970</v>
      </c>
    </row>
    <row r="9" spans="1:24" ht="25.5">
      <c r="A9" s="102" t="s">
        <v>1125</v>
      </c>
      <c r="B9" s="102" t="s">
        <v>1126</v>
      </c>
      <c r="C9" s="96" t="s">
        <v>1381</v>
      </c>
      <c r="D9" s="96">
        <v>8</v>
      </c>
      <c r="E9" s="96"/>
      <c r="F9" s="102"/>
      <c r="G9" s="102"/>
      <c r="H9" s="102"/>
      <c r="I9" s="102"/>
      <c r="J9" s="102"/>
      <c r="K9" s="226"/>
      <c r="L9" s="96" t="s">
        <v>1970</v>
      </c>
      <c r="M9" s="96" t="s">
        <v>1970</v>
      </c>
      <c r="N9" s="63" t="s">
        <v>1970</v>
      </c>
      <c r="O9" s="63" t="s">
        <v>1970</v>
      </c>
      <c r="P9" s="63" t="s">
        <v>1970</v>
      </c>
      <c r="Q9" s="63" t="s">
        <v>1970</v>
      </c>
      <c r="R9" s="63" t="s">
        <v>1970</v>
      </c>
      <c r="S9" s="63" t="s">
        <v>1970</v>
      </c>
      <c r="T9" s="63" t="s">
        <v>1970</v>
      </c>
      <c r="U9" s="63" t="s">
        <v>1970</v>
      </c>
      <c r="V9" s="63" t="s">
        <v>1970</v>
      </c>
    </row>
    <row r="10" spans="1:24">
      <c r="A10" s="102" t="s">
        <v>1121</v>
      </c>
      <c r="B10" s="102" t="s">
        <v>1122</v>
      </c>
      <c r="C10" s="96" t="s">
        <v>1381</v>
      </c>
      <c r="D10" s="96">
        <v>8</v>
      </c>
      <c r="E10" s="96"/>
      <c r="F10" s="102"/>
      <c r="G10" s="102"/>
      <c r="H10" s="102"/>
      <c r="I10" s="102"/>
      <c r="J10" s="102"/>
      <c r="K10" s="226"/>
      <c r="L10" s="96" t="s">
        <v>1970</v>
      </c>
      <c r="M10" s="96" t="s">
        <v>1970</v>
      </c>
      <c r="N10" s="63" t="s">
        <v>1970</v>
      </c>
      <c r="O10" s="63" t="s">
        <v>1970</v>
      </c>
      <c r="P10" s="63" t="s">
        <v>1970</v>
      </c>
      <c r="Q10" s="63" t="s">
        <v>1970</v>
      </c>
      <c r="R10" s="63" t="s">
        <v>1970</v>
      </c>
      <c r="S10" s="63" t="s">
        <v>1970</v>
      </c>
      <c r="T10" s="63" t="s">
        <v>1970</v>
      </c>
      <c r="U10" s="63" t="s">
        <v>1970</v>
      </c>
      <c r="V10" s="63" t="s">
        <v>1970</v>
      </c>
    </row>
    <row r="11" spans="1:24" ht="38.25">
      <c r="A11" s="15" t="s">
        <v>2615</v>
      </c>
      <c r="B11" s="12" t="s">
        <v>2618</v>
      </c>
      <c r="C11" s="96" t="s">
        <v>1381</v>
      </c>
      <c r="D11" s="63">
        <v>5</v>
      </c>
      <c r="E11" s="77" t="s">
        <v>2619</v>
      </c>
      <c r="F11" s="15"/>
      <c r="G11" s="15"/>
      <c r="H11" s="15"/>
      <c r="I11" s="15"/>
      <c r="J11" s="15"/>
      <c r="K11" s="205"/>
      <c r="L11" s="63"/>
      <c r="M11" s="63"/>
      <c r="N11" s="63"/>
      <c r="O11" s="63"/>
      <c r="P11" s="63"/>
      <c r="Q11" s="63" t="s">
        <v>1970</v>
      </c>
      <c r="R11" s="63" t="s">
        <v>1970</v>
      </c>
      <c r="S11" s="63" t="s">
        <v>1970</v>
      </c>
      <c r="T11" s="63" t="s">
        <v>1970</v>
      </c>
      <c r="U11" s="63" t="s">
        <v>1970</v>
      </c>
      <c r="V11" s="63" t="s">
        <v>1970</v>
      </c>
    </row>
    <row r="12" spans="1:24">
      <c r="A12" s="15" t="s">
        <v>2129</v>
      </c>
      <c r="B12" s="15" t="s">
        <v>2616</v>
      </c>
      <c r="C12" s="96" t="s">
        <v>1381</v>
      </c>
      <c r="D12" s="63">
        <v>5</v>
      </c>
      <c r="E12" s="63"/>
      <c r="F12" s="15"/>
      <c r="G12" s="15"/>
      <c r="H12" s="15"/>
      <c r="I12" s="15"/>
      <c r="J12" s="15"/>
      <c r="K12" s="205"/>
      <c r="L12" s="63"/>
      <c r="M12" s="63" t="s">
        <v>1970</v>
      </c>
      <c r="N12" s="63" t="s">
        <v>1970</v>
      </c>
      <c r="O12" s="63" t="s">
        <v>1970</v>
      </c>
      <c r="P12" s="63" t="s">
        <v>1970</v>
      </c>
      <c r="Q12" s="63" t="s">
        <v>1970</v>
      </c>
      <c r="R12" s="63" t="s">
        <v>1970</v>
      </c>
      <c r="S12" s="63" t="s">
        <v>1970</v>
      </c>
      <c r="T12" s="63" t="s">
        <v>1970</v>
      </c>
      <c r="U12" s="63" t="s">
        <v>1970</v>
      </c>
      <c r="V12" s="63" t="s">
        <v>1970</v>
      </c>
    </row>
    <row r="13" spans="1:24">
      <c r="A13" s="102" t="s">
        <v>631</v>
      </c>
      <c r="B13" s="102" t="s">
        <v>783</v>
      </c>
      <c r="C13" s="77" t="s">
        <v>1210</v>
      </c>
      <c r="D13" s="96">
        <v>9</v>
      </c>
      <c r="E13" s="96"/>
      <c r="F13" s="102"/>
      <c r="G13" s="102"/>
      <c r="H13" s="102"/>
      <c r="I13" s="102"/>
      <c r="J13" s="102"/>
      <c r="K13" s="226"/>
      <c r="L13" s="96" t="s">
        <v>1970</v>
      </c>
      <c r="M13" s="96" t="s">
        <v>1970</v>
      </c>
      <c r="N13" s="63" t="s">
        <v>1970</v>
      </c>
      <c r="O13" s="63" t="s">
        <v>1970</v>
      </c>
      <c r="P13" s="63" t="s">
        <v>1970</v>
      </c>
      <c r="Q13" s="63" t="s">
        <v>1970</v>
      </c>
      <c r="R13" s="63" t="s">
        <v>1970</v>
      </c>
      <c r="S13" s="63" t="s">
        <v>1970</v>
      </c>
      <c r="T13" s="63" t="s">
        <v>1970</v>
      </c>
      <c r="U13" s="63" t="s">
        <v>1970</v>
      </c>
      <c r="V13" s="63" t="s">
        <v>1970</v>
      </c>
    </row>
    <row r="14" spans="1:24">
      <c r="A14" s="15" t="s">
        <v>2219</v>
      </c>
      <c r="B14" s="15" t="s">
        <v>2612</v>
      </c>
      <c r="C14" s="77" t="s">
        <v>1210</v>
      </c>
      <c r="D14" s="63">
        <v>9</v>
      </c>
      <c r="E14" s="63"/>
      <c r="F14" s="15"/>
      <c r="G14" s="15"/>
      <c r="H14" s="15"/>
      <c r="I14" s="15"/>
      <c r="J14" s="15"/>
      <c r="K14" s="205"/>
      <c r="L14" s="63"/>
      <c r="M14" s="63"/>
      <c r="N14" s="63"/>
      <c r="O14" s="63"/>
      <c r="P14" s="63"/>
      <c r="Q14" s="63" t="s">
        <v>1970</v>
      </c>
      <c r="R14" s="63" t="s">
        <v>1970</v>
      </c>
      <c r="S14" s="63" t="s">
        <v>1970</v>
      </c>
      <c r="T14" s="63" t="s">
        <v>1970</v>
      </c>
      <c r="U14" s="63" t="s">
        <v>1970</v>
      </c>
      <c r="V14" s="63" t="s">
        <v>1970</v>
      </c>
    </row>
    <row r="15" spans="1:24" ht="25.5">
      <c r="A15" s="15" t="s">
        <v>387</v>
      </c>
      <c r="B15" s="102" t="s">
        <v>5757</v>
      </c>
      <c r="C15" s="77" t="s">
        <v>1210</v>
      </c>
      <c r="D15" s="96">
        <v>6</v>
      </c>
      <c r="E15" s="63"/>
      <c r="F15" s="15"/>
      <c r="G15" s="15"/>
      <c r="H15" s="15"/>
      <c r="I15" s="15"/>
      <c r="J15" s="15"/>
      <c r="K15" s="205"/>
      <c r="L15" s="63"/>
      <c r="M15" s="63"/>
      <c r="N15" s="63"/>
      <c r="O15" s="63"/>
      <c r="P15" s="63"/>
      <c r="Q15" s="63"/>
      <c r="R15" s="63"/>
      <c r="S15" s="63"/>
      <c r="T15" s="63" t="s">
        <v>1970</v>
      </c>
      <c r="U15" s="63" t="s">
        <v>1970</v>
      </c>
      <c r="V15" s="63" t="s">
        <v>1970</v>
      </c>
    </row>
    <row r="16" spans="1:24">
      <c r="A16" s="15" t="s">
        <v>392</v>
      </c>
      <c r="B16" s="102" t="s">
        <v>5755</v>
      </c>
      <c r="C16" s="77" t="s">
        <v>2589</v>
      </c>
      <c r="D16" s="96"/>
      <c r="E16" s="63"/>
      <c r="F16" s="15"/>
      <c r="G16" s="15"/>
      <c r="H16" s="15"/>
      <c r="I16" s="15"/>
      <c r="J16" s="15"/>
      <c r="K16" s="205"/>
      <c r="L16" s="63"/>
      <c r="M16" s="63"/>
      <c r="N16" s="63"/>
      <c r="O16" s="63"/>
      <c r="P16" s="63"/>
      <c r="Q16" s="63"/>
      <c r="R16" s="63"/>
      <c r="S16" s="63"/>
      <c r="T16" s="63" t="s">
        <v>1970</v>
      </c>
      <c r="U16" s="63" t="s">
        <v>1970</v>
      </c>
      <c r="V16" s="63" t="s">
        <v>1970</v>
      </c>
    </row>
    <row r="17" spans="1:24">
      <c r="A17" s="102" t="s">
        <v>1248</v>
      </c>
      <c r="B17" s="102" t="s">
        <v>1249</v>
      </c>
      <c r="C17" s="77" t="s">
        <v>1210</v>
      </c>
      <c r="D17" s="96">
        <v>2</v>
      </c>
      <c r="E17" s="96"/>
      <c r="F17" s="102"/>
      <c r="G17" s="102"/>
      <c r="H17" s="102"/>
      <c r="I17" s="102"/>
      <c r="J17" s="102"/>
      <c r="K17" s="226"/>
      <c r="L17" s="96" t="s">
        <v>1970</v>
      </c>
      <c r="M17" s="96" t="s">
        <v>1970</v>
      </c>
      <c r="N17" s="63" t="s">
        <v>1970</v>
      </c>
      <c r="O17" s="63" t="s">
        <v>1970</v>
      </c>
      <c r="P17" s="63" t="s">
        <v>1970</v>
      </c>
      <c r="Q17" s="63" t="s">
        <v>1970</v>
      </c>
      <c r="R17" s="63" t="s">
        <v>1970</v>
      </c>
      <c r="S17" s="63" t="s">
        <v>1970</v>
      </c>
      <c r="T17" s="63" t="s">
        <v>1970</v>
      </c>
      <c r="U17" s="63" t="s">
        <v>1970</v>
      </c>
      <c r="V17" s="63" t="s">
        <v>1970</v>
      </c>
    </row>
    <row r="18" spans="1:24">
      <c r="A18" s="102" t="s">
        <v>908</v>
      </c>
      <c r="B18" s="102" t="s">
        <v>1135</v>
      </c>
      <c r="C18" s="77" t="s">
        <v>1210</v>
      </c>
      <c r="D18" s="96">
        <v>1</v>
      </c>
      <c r="E18" s="96"/>
      <c r="F18" s="102"/>
      <c r="G18" s="102"/>
      <c r="H18" s="102"/>
      <c r="I18" s="102"/>
      <c r="J18" s="102"/>
      <c r="K18" s="226"/>
      <c r="L18" s="96" t="s">
        <v>1970</v>
      </c>
      <c r="M18" s="96" t="s">
        <v>1970</v>
      </c>
      <c r="N18" s="63" t="s">
        <v>1970</v>
      </c>
      <c r="O18" s="63" t="s">
        <v>1970</v>
      </c>
      <c r="P18" s="63" t="s">
        <v>1970</v>
      </c>
      <c r="Q18" s="63" t="s">
        <v>1970</v>
      </c>
      <c r="R18" s="63" t="s">
        <v>1970</v>
      </c>
      <c r="S18" s="63" t="s">
        <v>1970</v>
      </c>
      <c r="T18" s="63" t="s">
        <v>1970</v>
      </c>
      <c r="U18" s="63" t="s">
        <v>1970</v>
      </c>
      <c r="V18" s="63" t="s">
        <v>1970</v>
      </c>
    </row>
    <row r="19" spans="1:24" ht="25.5">
      <c r="A19" s="102" t="s">
        <v>1085</v>
      </c>
      <c r="B19" s="102" t="s">
        <v>1250</v>
      </c>
      <c r="C19" s="96" t="s">
        <v>1381</v>
      </c>
      <c r="D19" s="96">
        <v>8</v>
      </c>
      <c r="E19" s="96"/>
      <c r="F19" s="102"/>
      <c r="G19" s="102"/>
      <c r="H19" s="102"/>
      <c r="I19" s="102"/>
      <c r="J19" s="102"/>
      <c r="K19" s="226"/>
      <c r="L19" s="96" t="s">
        <v>1970</v>
      </c>
      <c r="M19" s="96" t="s">
        <v>1970</v>
      </c>
      <c r="N19" s="63" t="s">
        <v>1970</v>
      </c>
      <c r="O19" s="63" t="s">
        <v>1970</v>
      </c>
      <c r="P19" s="63" t="s">
        <v>1970</v>
      </c>
      <c r="Q19" s="63" t="s">
        <v>1970</v>
      </c>
      <c r="R19" s="63" t="s">
        <v>1970</v>
      </c>
      <c r="S19" s="63" t="s">
        <v>1970</v>
      </c>
      <c r="T19" s="63" t="s">
        <v>1970</v>
      </c>
      <c r="U19" s="63" t="s">
        <v>1970</v>
      </c>
      <c r="V19" s="63" t="s">
        <v>1970</v>
      </c>
    </row>
    <row r="20" spans="1:24">
      <c r="A20" s="102" t="s">
        <v>1067</v>
      </c>
      <c r="B20" s="102" t="s">
        <v>1159</v>
      </c>
      <c r="C20" s="77" t="s">
        <v>1210</v>
      </c>
      <c r="D20" s="96">
        <v>3</v>
      </c>
      <c r="E20" s="96"/>
      <c r="F20" s="102"/>
      <c r="G20" s="102"/>
      <c r="H20" s="102"/>
      <c r="I20" s="102"/>
      <c r="J20" s="102"/>
      <c r="K20" s="226"/>
      <c r="L20" s="96" t="s">
        <v>1970</v>
      </c>
      <c r="M20" s="96" t="s">
        <v>1970</v>
      </c>
      <c r="N20" s="63" t="s">
        <v>1970</v>
      </c>
      <c r="O20" s="63" t="s">
        <v>1970</v>
      </c>
      <c r="P20" s="63" t="s">
        <v>1970</v>
      </c>
      <c r="Q20" s="63" t="s">
        <v>1970</v>
      </c>
      <c r="R20" s="63" t="s">
        <v>1970</v>
      </c>
      <c r="S20" s="63" t="s">
        <v>1970</v>
      </c>
      <c r="T20" s="63"/>
      <c r="U20" s="63"/>
      <c r="V20" s="63"/>
    </row>
    <row r="21" spans="1:24">
      <c r="A21" s="102" t="s">
        <v>1116</v>
      </c>
      <c r="B21" s="102" t="s">
        <v>1117</v>
      </c>
      <c r="C21" s="96" t="s">
        <v>1381</v>
      </c>
      <c r="D21" s="96">
        <v>8</v>
      </c>
      <c r="E21" s="96"/>
      <c r="F21" s="102"/>
      <c r="G21" s="102"/>
      <c r="H21" s="102"/>
      <c r="I21" s="102"/>
      <c r="J21" s="102"/>
      <c r="K21" s="226"/>
      <c r="L21" s="96" t="s">
        <v>1970</v>
      </c>
      <c r="M21" s="96" t="s">
        <v>1970</v>
      </c>
      <c r="N21" s="63" t="s">
        <v>1970</v>
      </c>
      <c r="O21" s="63" t="s">
        <v>1970</v>
      </c>
      <c r="P21" s="63" t="s">
        <v>1970</v>
      </c>
      <c r="Q21" s="63" t="s">
        <v>1970</v>
      </c>
      <c r="R21" s="63" t="s">
        <v>1970</v>
      </c>
      <c r="S21" s="63" t="s">
        <v>1970</v>
      </c>
      <c r="T21" s="63" t="s">
        <v>1970</v>
      </c>
      <c r="U21" s="63" t="s">
        <v>1970</v>
      </c>
      <c r="V21" s="63" t="s">
        <v>1970</v>
      </c>
    </row>
    <row r="22" spans="1:24">
      <c r="A22" s="102" t="s">
        <v>1105</v>
      </c>
      <c r="B22" s="102" t="s">
        <v>1106</v>
      </c>
      <c r="C22" s="77" t="s">
        <v>1210</v>
      </c>
      <c r="D22" s="96">
        <v>3</v>
      </c>
      <c r="E22" s="96"/>
      <c r="F22" s="102"/>
      <c r="G22" s="102"/>
      <c r="H22" s="102"/>
      <c r="I22" s="102"/>
      <c r="J22" s="102"/>
      <c r="K22" s="226"/>
      <c r="L22" s="96" t="s">
        <v>1970</v>
      </c>
      <c r="M22" s="96" t="s">
        <v>1970</v>
      </c>
      <c r="N22" s="63" t="s">
        <v>1970</v>
      </c>
      <c r="O22" s="63" t="s">
        <v>1970</v>
      </c>
      <c r="P22" s="63" t="s">
        <v>1970</v>
      </c>
      <c r="Q22" s="63" t="s">
        <v>1970</v>
      </c>
      <c r="R22" s="63" t="s">
        <v>1970</v>
      </c>
      <c r="S22" s="63" t="s">
        <v>1970</v>
      </c>
      <c r="T22" s="63" t="s">
        <v>1970</v>
      </c>
      <c r="U22" s="63" t="s">
        <v>1970</v>
      </c>
      <c r="V22" s="63" t="s">
        <v>1970</v>
      </c>
    </row>
    <row r="23" spans="1:24">
      <c r="A23" s="102" t="s">
        <v>1104</v>
      </c>
      <c r="B23" s="102" t="s">
        <v>626</v>
      </c>
      <c r="C23" s="77" t="s">
        <v>1210</v>
      </c>
      <c r="D23" s="96">
        <v>2</v>
      </c>
      <c r="E23" s="96"/>
      <c r="F23" s="102"/>
      <c r="G23" s="102"/>
      <c r="H23" s="102"/>
      <c r="I23" s="102"/>
      <c r="J23" s="102"/>
      <c r="K23" s="226"/>
      <c r="L23" s="96" t="s">
        <v>1970</v>
      </c>
      <c r="M23" s="96" t="s">
        <v>1970</v>
      </c>
      <c r="N23" s="63" t="s">
        <v>1970</v>
      </c>
      <c r="O23" s="63" t="s">
        <v>1970</v>
      </c>
      <c r="P23" s="63" t="s">
        <v>1970</v>
      </c>
      <c r="Q23" s="63" t="s">
        <v>1970</v>
      </c>
      <c r="R23" s="63" t="s">
        <v>1970</v>
      </c>
      <c r="S23" s="63" t="s">
        <v>1970</v>
      </c>
      <c r="T23" s="63" t="s">
        <v>1970</v>
      </c>
      <c r="U23" s="63" t="s">
        <v>1970</v>
      </c>
      <c r="V23" s="63" t="s">
        <v>1970</v>
      </c>
    </row>
    <row r="24" spans="1:24">
      <c r="A24" s="102" t="s">
        <v>1118</v>
      </c>
      <c r="B24" s="102" t="s">
        <v>1119</v>
      </c>
      <c r="C24" s="96" t="s">
        <v>1381</v>
      </c>
      <c r="D24" s="96">
        <v>8</v>
      </c>
      <c r="E24" s="96"/>
      <c r="F24" s="102"/>
      <c r="G24" s="102"/>
      <c r="H24" s="102"/>
      <c r="I24" s="102"/>
      <c r="J24" s="102"/>
      <c r="K24" s="226"/>
      <c r="L24" s="96" t="s">
        <v>1970</v>
      </c>
      <c r="M24" s="96" t="s">
        <v>1970</v>
      </c>
      <c r="N24" s="63" t="s">
        <v>1970</v>
      </c>
      <c r="O24" s="63" t="s">
        <v>1970</v>
      </c>
      <c r="P24" s="63" t="s">
        <v>1970</v>
      </c>
      <c r="Q24" s="63" t="s">
        <v>1970</v>
      </c>
      <c r="R24" s="63" t="s">
        <v>1970</v>
      </c>
      <c r="S24" s="63" t="s">
        <v>1970</v>
      </c>
      <c r="T24" s="63" t="s">
        <v>1970</v>
      </c>
      <c r="U24" s="63" t="s">
        <v>1970</v>
      </c>
      <c r="V24" s="63" t="s">
        <v>1970</v>
      </c>
    </row>
    <row r="25" spans="1:24">
      <c r="A25" s="102" t="s">
        <v>940</v>
      </c>
      <c r="B25" s="102" t="s">
        <v>1120</v>
      </c>
      <c r="C25" s="96" t="s">
        <v>1381</v>
      </c>
      <c r="D25" s="96">
        <v>8</v>
      </c>
      <c r="E25" s="96"/>
      <c r="F25" s="102"/>
      <c r="G25" s="102"/>
      <c r="H25" s="102"/>
      <c r="I25" s="102"/>
      <c r="J25" s="102"/>
      <c r="K25" s="226"/>
      <c r="L25" s="96" t="s">
        <v>1970</v>
      </c>
      <c r="M25" s="96" t="s">
        <v>1970</v>
      </c>
      <c r="N25" s="63" t="s">
        <v>1970</v>
      </c>
      <c r="O25" s="63" t="s">
        <v>1970</v>
      </c>
      <c r="P25" s="63" t="s">
        <v>1970</v>
      </c>
      <c r="Q25" s="63" t="s">
        <v>1970</v>
      </c>
      <c r="R25" s="63" t="s">
        <v>1970</v>
      </c>
      <c r="S25" s="63" t="s">
        <v>1970</v>
      </c>
      <c r="T25" s="63" t="s">
        <v>1970</v>
      </c>
      <c r="U25" s="63" t="s">
        <v>1970</v>
      </c>
      <c r="V25" s="63" t="s">
        <v>1970</v>
      </c>
    </row>
    <row r="26" spans="1:24">
      <c r="A26" s="102" t="s">
        <v>1065</v>
      </c>
      <c r="B26" s="102" t="s">
        <v>3165</v>
      </c>
      <c r="C26" s="77" t="s">
        <v>1210</v>
      </c>
      <c r="D26" s="96">
        <v>1</v>
      </c>
      <c r="E26" s="17" t="s">
        <v>3164</v>
      </c>
      <c r="F26" s="102"/>
      <c r="G26" s="102"/>
      <c r="H26" s="102"/>
      <c r="I26" s="102"/>
      <c r="J26" s="102"/>
      <c r="K26" s="102"/>
      <c r="L26" s="96" t="s">
        <v>1970</v>
      </c>
      <c r="M26" s="96" t="s">
        <v>1970</v>
      </c>
      <c r="N26" s="63" t="s">
        <v>1970</v>
      </c>
      <c r="O26" s="63" t="s">
        <v>1970</v>
      </c>
      <c r="P26" s="63" t="s">
        <v>1970</v>
      </c>
      <c r="Q26" s="63" t="s">
        <v>1970</v>
      </c>
      <c r="R26" s="63" t="s">
        <v>1970</v>
      </c>
      <c r="S26" s="63" t="s">
        <v>1970</v>
      </c>
      <c r="T26" s="63"/>
      <c r="U26" s="63"/>
      <c r="V26" s="63"/>
    </row>
    <row r="27" spans="1:24">
      <c r="A27" s="102" t="s">
        <v>1218</v>
      </c>
      <c r="B27" s="102" t="s">
        <v>1158</v>
      </c>
      <c r="C27" s="77" t="s">
        <v>1210</v>
      </c>
      <c r="D27" s="96">
        <v>8</v>
      </c>
      <c r="E27" s="96"/>
      <c r="F27" s="102"/>
      <c r="G27" s="102"/>
      <c r="H27" s="102"/>
      <c r="I27" s="102"/>
      <c r="J27" s="102"/>
      <c r="K27" s="102"/>
      <c r="L27" s="96" t="s">
        <v>1970</v>
      </c>
      <c r="M27" s="96" t="s">
        <v>1970</v>
      </c>
      <c r="N27" s="63" t="s">
        <v>1970</v>
      </c>
      <c r="O27" s="63" t="s">
        <v>1970</v>
      </c>
      <c r="P27" s="63" t="s">
        <v>1970</v>
      </c>
      <c r="Q27" s="63" t="s">
        <v>1970</v>
      </c>
      <c r="R27" s="63" t="s">
        <v>1970</v>
      </c>
      <c r="S27" s="63" t="s">
        <v>1970</v>
      </c>
      <c r="T27" s="63" t="s">
        <v>1970</v>
      </c>
      <c r="U27" s="63" t="s">
        <v>1970</v>
      </c>
      <c r="V27" s="63" t="s">
        <v>1970</v>
      </c>
    </row>
    <row r="28" spans="1:24">
      <c r="A28" s="102" t="s">
        <v>690</v>
      </c>
      <c r="B28" s="102" t="s">
        <v>1246</v>
      </c>
      <c r="C28" s="77" t="s">
        <v>1210</v>
      </c>
      <c r="D28" s="96">
        <v>4</v>
      </c>
      <c r="E28" s="96"/>
      <c r="F28" s="102"/>
      <c r="G28" s="102"/>
      <c r="H28" s="102"/>
      <c r="I28" s="102"/>
      <c r="J28" s="102"/>
      <c r="K28" s="102"/>
      <c r="L28" s="96" t="s">
        <v>1970</v>
      </c>
      <c r="M28" s="96" t="s">
        <v>1970</v>
      </c>
      <c r="N28" s="63" t="s">
        <v>1970</v>
      </c>
      <c r="O28" s="63" t="s">
        <v>1970</v>
      </c>
      <c r="P28" s="63" t="s">
        <v>1970</v>
      </c>
      <c r="Q28" s="63" t="s">
        <v>1970</v>
      </c>
      <c r="R28" s="63" t="s">
        <v>1970</v>
      </c>
      <c r="S28" s="63" t="s">
        <v>1970</v>
      </c>
      <c r="T28" s="63"/>
      <c r="U28" s="63"/>
      <c r="V28" s="63"/>
    </row>
    <row r="29" spans="1:24">
      <c r="A29" s="102" t="s">
        <v>688</v>
      </c>
      <c r="B29" s="102" t="s">
        <v>1247</v>
      </c>
      <c r="C29" s="77" t="s">
        <v>1210</v>
      </c>
      <c r="D29" s="96">
        <v>2</v>
      </c>
      <c r="E29" s="96"/>
      <c r="F29" s="102"/>
      <c r="G29" s="102"/>
      <c r="H29" s="102"/>
      <c r="I29" s="102"/>
      <c r="J29" s="102"/>
      <c r="K29" s="102"/>
      <c r="L29" s="96" t="s">
        <v>1970</v>
      </c>
      <c r="M29" s="96" t="s">
        <v>1970</v>
      </c>
      <c r="N29" s="63" t="s">
        <v>1970</v>
      </c>
      <c r="O29" s="63" t="s">
        <v>1970</v>
      </c>
      <c r="P29" s="63" t="s">
        <v>1970</v>
      </c>
      <c r="Q29" s="63" t="s">
        <v>1970</v>
      </c>
      <c r="R29" s="63" t="s">
        <v>1970</v>
      </c>
      <c r="S29" s="63" t="s">
        <v>1970</v>
      </c>
      <c r="T29" s="63"/>
      <c r="U29" s="63"/>
      <c r="V29" s="63"/>
    </row>
    <row r="30" spans="1:24" s="45" customFormat="1">
      <c r="A30" s="102" t="s">
        <v>1063</v>
      </c>
      <c r="B30" s="102" t="s">
        <v>1064</v>
      </c>
      <c r="C30" s="77" t="s">
        <v>1210</v>
      </c>
      <c r="D30" s="96">
        <v>1</v>
      </c>
      <c r="E30" s="96"/>
      <c r="F30" s="102"/>
      <c r="G30" s="102"/>
      <c r="H30" s="102"/>
      <c r="I30" s="102"/>
      <c r="J30" s="102"/>
      <c r="K30" s="102"/>
      <c r="L30" s="96" t="s">
        <v>1970</v>
      </c>
      <c r="M30" s="96" t="s">
        <v>1970</v>
      </c>
      <c r="N30" s="63" t="s">
        <v>1970</v>
      </c>
      <c r="O30" s="63" t="s">
        <v>1970</v>
      </c>
      <c r="P30" s="63" t="s">
        <v>1970</v>
      </c>
      <c r="Q30" s="63" t="s">
        <v>1970</v>
      </c>
      <c r="R30" s="63" t="s">
        <v>1970</v>
      </c>
      <c r="S30" s="63" t="s">
        <v>1970</v>
      </c>
      <c r="T30" s="63" t="s">
        <v>1970</v>
      </c>
      <c r="U30" s="63" t="s">
        <v>1970</v>
      </c>
      <c r="V30" s="63" t="s">
        <v>1970</v>
      </c>
      <c r="W30" s="277"/>
      <c r="X30" s="277"/>
    </row>
    <row r="31" spans="1:24" s="45" customFormat="1">
      <c r="A31" s="15" t="s">
        <v>2617</v>
      </c>
      <c r="B31" s="15" t="s">
        <v>2620</v>
      </c>
      <c r="C31" s="77" t="s">
        <v>1210</v>
      </c>
      <c r="D31" s="63">
        <v>2</v>
      </c>
      <c r="E31" s="63"/>
      <c r="F31" s="15"/>
      <c r="G31" s="15"/>
      <c r="H31" s="15"/>
      <c r="I31" s="15"/>
      <c r="J31" s="15"/>
      <c r="K31" s="15"/>
      <c r="L31" s="63"/>
      <c r="M31" s="63"/>
      <c r="N31" s="63"/>
      <c r="O31" s="63"/>
      <c r="P31" s="63"/>
      <c r="Q31" s="63" t="s">
        <v>1970</v>
      </c>
      <c r="R31" s="63" t="s">
        <v>1970</v>
      </c>
      <c r="S31" s="63" t="s">
        <v>1970</v>
      </c>
      <c r="T31" s="63" t="s">
        <v>1970</v>
      </c>
      <c r="U31" s="63" t="s">
        <v>1970</v>
      </c>
      <c r="V31" s="63" t="s">
        <v>1970</v>
      </c>
      <c r="W31" s="277"/>
      <c r="X31" s="277"/>
    </row>
    <row r="32" spans="1:24" s="277" customFormat="1"/>
    <row r="33" s="277" customFormat="1"/>
    <row r="34" s="277" customFormat="1"/>
  </sheetData>
  <sortState ref="A5:T31">
    <sortCondition ref="A5:A31"/>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1" fitToHeight="0" orientation="landscape" r:id="rId1"/>
  <headerFooter differentFirst="1">
    <oddHeader>&amp;CCatalogue de données 2015</oddHeader>
    <oddFooter>&amp;R&amp;P/&amp;N</oddFooter>
  </headerFooter>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88">
    <tabColor theme="0"/>
    <pageSetUpPr fitToPage="1"/>
  </sheetPr>
  <dimension ref="A1:WVM35"/>
  <sheetViews>
    <sheetView zoomScaleNormal="100" workbookViewId="0"/>
  </sheetViews>
  <sheetFormatPr baseColWidth="10" defaultColWidth="0" defaultRowHeight="12.75" customHeight="1" zeroHeight="1"/>
  <cols>
    <col min="1" max="1" width="28.140625" style="45" customWidth="1"/>
    <col min="2" max="2" width="40.140625" style="45" bestFit="1" customWidth="1"/>
    <col min="3" max="3" width="5.28515625" style="45" bestFit="1" customWidth="1"/>
    <col min="4" max="4" width="12.5703125" style="45" customWidth="1"/>
    <col min="5" max="5" width="20.140625" style="45" customWidth="1"/>
    <col min="6" max="17" width="5" style="45" bestFit="1" customWidth="1"/>
    <col min="18" max="22" width="5" style="45" customWidth="1"/>
    <col min="23" max="24" width="11.42578125" style="277" customWidth="1"/>
    <col min="25" max="258" width="11.42578125" style="45" hidden="1"/>
    <col min="259" max="259" width="24" style="45" hidden="1"/>
    <col min="260" max="260" width="75" style="45" hidden="1"/>
    <col min="261" max="261" width="15" style="45" hidden="1"/>
    <col min="262" max="514" width="11.42578125" style="45" hidden="1"/>
    <col min="515" max="515" width="24" style="45" hidden="1"/>
    <col min="516" max="516" width="75" style="45" hidden="1"/>
    <col min="517" max="517" width="15" style="45" hidden="1"/>
    <col min="518" max="770" width="11.42578125" style="45" hidden="1"/>
    <col min="771" max="771" width="24" style="45" hidden="1"/>
    <col min="772" max="772" width="75" style="45" hidden="1"/>
    <col min="773" max="773" width="15" style="45" hidden="1"/>
    <col min="774" max="1026" width="11.42578125" style="45" hidden="1"/>
    <col min="1027" max="1027" width="24" style="45" hidden="1"/>
    <col min="1028" max="1028" width="75" style="45" hidden="1"/>
    <col min="1029" max="1029" width="15" style="45" hidden="1"/>
    <col min="1030" max="1282" width="11.42578125" style="45" hidden="1"/>
    <col min="1283" max="1283" width="24" style="45" hidden="1"/>
    <col min="1284" max="1284" width="75" style="45" hidden="1"/>
    <col min="1285" max="1285" width="15" style="45" hidden="1"/>
    <col min="1286" max="1538" width="11.42578125" style="45" hidden="1"/>
    <col min="1539" max="1539" width="24" style="45" hidden="1"/>
    <col min="1540" max="1540" width="75" style="45" hidden="1"/>
    <col min="1541" max="1541" width="15" style="45" hidden="1"/>
    <col min="1542" max="1794" width="11.42578125" style="45" hidden="1"/>
    <col min="1795" max="1795" width="24" style="45" hidden="1"/>
    <col min="1796" max="1796" width="75" style="45" hidden="1"/>
    <col min="1797" max="1797" width="15" style="45" hidden="1"/>
    <col min="1798" max="2050" width="11.42578125" style="45" hidden="1"/>
    <col min="2051" max="2051" width="24" style="45" hidden="1"/>
    <col min="2052" max="2052" width="75" style="45" hidden="1"/>
    <col min="2053" max="2053" width="15" style="45" hidden="1"/>
    <col min="2054" max="2306" width="11.42578125" style="45" hidden="1"/>
    <col min="2307" max="2307" width="24" style="45" hidden="1"/>
    <col min="2308" max="2308" width="75" style="45" hidden="1"/>
    <col min="2309" max="2309" width="15" style="45" hidden="1"/>
    <col min="2310" max="2562" width="11.42578125" style="45" hidden="1"/>
    <col min="2563" max="2563" width="24" style="45" hidden="1"/>
    <col min="2564" max="2564" width="75" style="45" hidden="1"/>
    <col min="2565" max="2565" width="15" style="45" hidden="1"/>
    <col min="2566" max="2818" width="11.42578125" style="45" hidden="1"/>
    <col min="2819" max="2819" width="24" style="45" hidden="1"/>
    <col min="2820" max="2820" width="75" style="45" hidden="1"/>
    <col min="2821" max="2821" width="15" style="45" hidden="1"/>
    <col min="2822" max="3074" width="11.42578125" style="45" hidden="1"/>
    <col min="3075" max="3075" width="24" style="45" hidden="1"/>
    <col min="3076" max="3076" width="75" style="45" hidden="1"/>
    <col min="3077" max="3077" width="15" style="45" hidden="1"/>
    <col min="3078" max="3330" width="11.42578125" style="45" hidden="1"/>
    <col min="3331" max="3331" width="24" style="45" hidden="1"/>
    <col min="3332" max="3332" width="75" style="45" hidden="1"/>
    <col min="3333" max="3333" width="15" style="45" hidden="1"/>
    <col min="3334" max="3586" width="11.42578125" style="45" hidden="1"/>
    <col min="3587" max="3587" width="24" style="45" hidden="1"/>
    <col min="3588" max="3588" width="75" style="45" hidden="1"/>
    <col min="3589" max="3589" width="15" style="45" hidden="1"/>
    <col min="3590" max="3842" width="11.42578125" style="45" hidden="1"/>
    <col min="3843" max="3843" width="24" style="45" hidden="1"/>
    <col min="3844" max="3844" width="75" style="45" hidden="1"/>
    <col min="3845" max="3845" width="15" style="45" hidden="1"/>
    <col min="3846" max="4098" width="11.42578125" style="45" hidden="1"/>
    <col min="4099" max="4099" width="24" style="45" hidden="1"/>
    <col min="4100" max="4100" width="75" style="45" hidden="1"/>
    <col min="4101" max="4101" width="15" style="45" hidden="1"/>
    <col min="4102" max="4354" width="11.42578125" style="45" hidden="1"/>
    <col min="4355" max="4355" width="24" style="45" hidden="1"/>
    <col min="4356" max="4356" width="75" style="45" hidden="1"/>
    <col min="4357" max="4357" width="15" style="45" hidden="1"/>
    <col min="4358" max="4610" width="11.42578125" style="45" hidden="1"/>
    <col min="4611" max="4611" width="24" style="45" hidden="1"/>
    <col min="4612" max="4612" width="75" style="45" hidden="1"/>
    <col min="4613" max="4613" width="15" style="45" hidden="1"/>
    <col min="4614" max="4866" width="11.42578125" style="45" hidden="1"/>
    <col min="4867" max="4867" width="24" style="45" hidden="1"/>
    <col min="4868" max="4868" width="75" style="45" hidden="1"/>
    <col min="4869" max="4869" width="15" style="45" hidden="1"/>
    <col min="4870" max="5122" width="11.42578125" style="45" hidden="1"/>
    <col min="5123" max="5123" width="24" style="45" hidden="1"/>
    <col min="5124" max="5124" width="75" style="45" hidden="1"/>
    <col min="5125" max="5125" width="15" style="45" hidden="1"/>
    <col min="5126" max="5378" width="11.42578125" style="45" hidden="1"/>
    <col min="5379" max="5379" width="24" style="45" hidden="1"/>
    <col min="5380" max="5380" width="75" style="45" hidden="1"/>
    <col min="5381" max="5381" width="15" style="45" hidden="1"/>
    <col min="5382" max="5634" width="11.42578125" style="45" hidden="1"/>
    <col min="5635" max="5635" width="24" style="45" hidden="1"/>
    <col min="5636" max="5636" width="75" style="45" hidden="1"/>
    <col min="5637" max="5637" width="15" style="45" hidden="1"/>
    <col min="5638" max="5890" width="11.42578125" style="45" hidden="1"/>
    <col min="5891" max="5891" width="24" style="45" hidden="1"/>
    <col min="5892" max="5892" width="75" style="45" hidden="1"/>
    <col min="5893" max="5893" width="15" style="45" hidden="1"/>
    <col min="5894" max="6146" width="11.42578125" style="45" hidden="1"/>
    <col min="6147" max="6147" width="24" style="45" hidden="1"/>
    <col min="6148" max="6148" width="75" style="45" hidden="1"/>
    <col min="6149" max="6149" width="15" style="45" hidden="1"/>
    <col min="6150" max="6402" width="11.42578125" style="45" hidden="1"/>
    <col min="6403" max="6403" width="24" style="45" hidden="1"/>
    <col min="6404" max="6404" width="75" style="45" hidden="1"/>
    <col min="6405" max="6405" width="15" style="45" hidden="1"/>
    <col min="6406" max="6658" width="11.42578125" style="45" hidden="1"/>
    <col min="6659" max="6659" width="24" style="45" hidden="1"/>
    <col min="6660" max="6660" width="75" style="45" hidden="1"/>
    <col min="6661" max="6661" width="15" style="45" hidden="1"/>
    <col min="6662" max="6914" width="11.42578125" style="45" hidden="1"/>
    <col min="6915" max="6915" width="24" style="45" hidden="1"/>
    <col min="6916" max="6916" width="75" style="45" hidden="1"/>
    <col min="6917" max="6917" width="15" style="45" hidden="1"/>
    <col min="6918" max="7170" width="11.42578125" style="45" hidden="1"/>
    <col min="7171" max="7171" width="24" style="45" hidden="1"/>
    <col min="7172" max="7172" width="75" style="45" hidden="1"/>
    <col min="7173" max="7173" width="15" style="45" hidden="1"/>
    <col min="7174" max="7426" width="11.42578125" style="45" hidden="1"/>
    <col min="7427" max="7427" width="24" style="45" hidden="1"/>
    <col min="7428" max="7428" width="75" style="45" hidden="1"/>
    <col min="7429" max="7429" width="15" style="45" hidden="1"/>
    <col min="7430" max="7682" width="11.42578125" style="45" hidden="1"/>
    <col min="7683" max="7683" width="24" style="45" hidden="1"/>
    <col min="7684" max="7684" width="75" style="45" hidden="1"/>
    <col min="7685" max="7685" width="15" style="45" hidden="1"/>
    <col min="7686" max="7938" width="11.42578125" style="45" hidden="1"/>
    <col min="7939" max="7939" width="24" style="45" hidden="1"/>
    <col min="7940" max="7940" width="75" style="45" hidden="1"/>
    <col min="7941" max="7941" width="15" style="45" hidden="1"/>
    <col min="7942" max="8194" width="11.42578125" style="45" hidden="1"/>
    <col min="8195" max="8195" width="24" style="45" hidden="1"/>
    <col min="8196" max="8196" width="75" style="45" hidden="1"/>
    <col min="8197" max="8197" width="15" style="45" hidden="1"/>
    <col min="8198" max="8450" width="11.42578125" style="45" hidden="1"/>
    <col min="8451" max="8451" width="24" style="45" hidden="1"/>
    <col min="8452" max="8452" width="75" style="45" hidden="1"/>
    <col min="8453" max="8453" width="15" style="45" hidden="1"/>
    <col min="8454" max="8706" width="11.42578125" style="45" hidden="1"/>
    <col min="8707" max="8707" width="24" style="45" hidden="1"/>
    <col min="8708" max="8708" width="75" style="45" hidden="1"/>
    <col min="8709" max="8709" width="15" style="45" hidden="1"/>
    <col min="8710" max="8962" width="11.42578125" style="45" hidden="1"/>
    <col min="8963" max="8963" width="24" style="45" hidden="1"/>
    <col min="8964" max="8964" width="75" style="45" hidden="1"/>
    <col min="8965" max="8965" width="15" style="45" hidden="1"/>
    <col min="8966" max="9218" width="11.42578125" style="45" hidden="1"/>
    <col min="9219" max="9219" width="24" style="45" hidden="1"/>
    <col min="9220" max="9220" width="75" style="45" hidden="1"/>
    <col min="9221" max="9221" width="15" style="45" hidden="1"/>
    <col min="9222" max="9474" width="11.42578125" style="45" hidden="1"/>
    <col min="9475" max="9475" width="24" style="45" hidden="1"/>
    <col min="9476" max="9476" width="75" style="45" hidden="1"/>
    <col min="9477" max="9477" width="15" style="45" hidden="1"/>
    <col min="9478" max="9730" width="11.42578125" style="45" hidden="1"/>
    <col min="9731" max="9731" width="24" style="45" hidden="1"/>
    <col min="9732" max="9732" width="75" style="45" hidden="1"/>
    <col min="9733" max="9733" width="15" style="45" hidden="1"/>
    <col min="9734" max="9986" width="11.42578125" style="45" hidden="1"/>
    <col min="9987" max="9987" width="24" style="45" hidden="1"/>
    <col min="9988" max="9988" width="75" style="45" hidden="1"/>
    <col min="9989" max="9989" width="15" style="45" hidden="1"/>
    <col min="9990" max="10242" width="11.42578125" style="45" hidden="1"/>
    <col min="10243" max="10243" width="24" style="45" hidden="1"/>
    <col min="10244" max="10244" width="75" style="45" hidden="1"/>
    <col min="10245" max="10245" width="15" style="45" hidden="1"/>
    <col min="10246" max="10498" width="11.42578125" style="45" hidden="1"/>
    <col min="10499" max="10499" width="24" style="45" hidden="1"/>
    <col min="10500" max="10500" width="75" style="45" hidden="1"/>
    <col min="10501" max="10501" width="15" style="45" hidden="1"/>
    <col min="10502" max="10754" width="11.42578125" style="45" hidden="1"/>
    <col min="10755" max="10755" width="24" style="45" hidden="1"/>
    <col min="10756" max="10756" width="75" style="45" hidden="1"/>
    <col min="10757" max="10757" width="15" style="45" hidden="1"/>
    <col min="10758" max="11010" width="11.42578125" style="45" hidden="1"/>
    <col min="11011" max="11011" width="24" style="45" hidden="1"/>
    <col min="11012" max="11012" width="75" style="45" hidden="1"/>
    <col min="11013" max="11013" width="15" style="45" hidden="1"/>
    <col min="11014" max="11266" width="11.42578125" style="45" hidden="1"/>
    <col min="11267" max="11267" width="24" style="45" hidden="1"/>
    <col min="11268" max="11268" width="75" style="45" hidden="1"/>
    <col min="11269" max="11269" width="15" style="45" hidden="1"/>
    <col min="11270" max="11522" width="11.42578125" style="45" hidden="1"/>
    <col min="11523" max="11523" width="24" style="45" hidden="1"/>
    <col min="11524" max="11524" width="75" style="45" hidden="1"/>
    <col min="11525" max="11525" width="15" style="45" hidden="1"/>
    <col min="11526" max="11778" width="11.42578125" style="45" hidden="1"/>
    <col min="11779" max="11779" width="24" style="45" hidden="1"/>
    <col min="11780" max="11780" width="75" style="45" hidden="1"/>
    <col min="11781" max="11781" width="15" style="45" hidden="1"/>
    <col min="11782" max="12034" width="11.42578125" style="45" hidden="1"/>
    <col min="12035" max="12035" width="24" style="45" hidden="1"/>
    <col min="12036" max="12036" width="75" style="45" hidden="1"/>
    <col min="12037" max="12037" width="15" style="45" hidden="1"/>
    <col min="12038" max="12290" width="11.42578125" style="45" hidden="1"/>
    <col min="12291" max="12291" width="24" style="45" hidden="1"/>
    <col min="12292" max="12292" width="75" style="45" hidden="1"/>
    <col min="12293" max="12293" width="15" style="45" hidden="1"/>
    <col min="12294" max="12546" width="11.42578125" style="45" hidden="1"/>
    <col min="12547" max="12547" width="24" style="45" hidden="1"/>
    <col min="12548" max="12548" width="75" style="45" hidden="1"/>
    <col min="12549" max="12549" width="15" style="45" hidden="1"/>
    <col min="12550" max="12802" width="11.42578125" style="45" hidden="1"/>
    <col min="12803" max="12803" width="24" style="45" hidden="1"/>
    <col min="12804" max="12804" width="75" style="45" hidden="1"/>
    <col min="12805" max="12805" width="15" style="45" hidden="1"/>
    <col min="12806" max="13058" width="11.42578125" style="45" hidden="1"/>
    <col min="13059" max="13059" width="24" style="45" hidden="1"/>
    <col min="13060" max="13060" width="75" style="45" hidden="1"/>
    <col min="13061" max="13061" width="15" style="45" hidden="1"/>
    <col min="13062" max="13314" width="11.42578125" style="45" hidden="1"/>
    <col min="13315" max="13315" width="24" style="45" hidden="1"/>
    <col min="13316" max="13316" width="75" style="45" hidden="1"/>
    <col min="13317" max="13317" width="15" style="45" hidden="1"/>
    <col min="13318" max="13570" width="11.42578125" style="45" hidden="1"/>
    <col min="13571" max="13571" width="24" style="45" hidden="1"/>
    <col min="13572" max="13572" width="75" style="45" hidden="1"/>
    <col min="13573" max="13573" width="15" style="45" hidden="1"/>
    <col min="13574" max="13826" width="11.42578125" style="45" hidden="1"/>
    <col min="13827" max="13827" width="24" style="45" hidden="1"/>
    <col min="13828" max="13828" width="75" style="45" hidden="1"/>
    <col min="13829" max="13829" width="15" style="45" hidden="1"/>
    <col min="13830" max="14082" width="11.42578125" style="45" hidden="1"/>
    <col min="14083" max="14083" width="24" style="45" hidden="1"/>
    <col min="14084" max="14084" width="75" style="45" hidden="1"/>
    <col min="14085" max="14085" width="15" style="45" hidden="1"/>
    <col min="14086" max="14338" width="11.42578125" style="45" hidden="1"/>
    <col min="14339" max="14339" width="24" style="45" hidden="1"/>
    <col min="14340" max="14340" width="75" style="45" hidden="1"/>
    <col min="14341" max="14341" width="15" style="45" hidden="1"/>
    <col min="14342" max="14594" width="11.42578125" style="45" hidden="1"/>
    <col min="14595" max="14595" width="24" style="45" hidden="1"/>
    <col min="14596" max="14596" width="75" style="45" hidden="1"/>
    <col min="14597" max="14597" width="15" style="45" hidden="1"/>
    <col min="14598" max="14850" width="11.42578125" style="45" hidden="1"/>
    <col min="14851" max="14851" width="24" style="45" hidden="1"/>
    <col min="14852" max="14852" width="75" style="45" hidden="1"/>
    <col min="14853" max="14853" width="15" style="45" hidden="1"/>
    <col min="14854" max="15106" width="11.42578125" style="45" hidden="1"/>
    <col min="15107" max="15107" width="24" style="45" hidden="1"/>
    <col min="15108" max="15108" width="75" style="45" hidden="1"/>
    <col min="15109" max="15109" width="15" style="45" hidden="1"/>
    <col min="15110" max="15362" width="11.42578125" style="45" hidden="1"/>
    <col min="15363" max="15363" width="24" style="45" hidden="1"/>
    <col min="15364" max="15364" width="75" style="45" hidden="1"/>
    <col min="15365" max="15365" width="15" style="45" hidden="1"/>
    <col min="15366" max="15618" width="11.42578125" style="45" hidden="1"/>
    <col min="15619" max="15619" width="24" style="45" hidden="1"/>
    <col min="15620" max="15620" width="75" style="45" hidden="1"/>
    <col min="15621" max="15621" width="15" style="45" hidden="1"/>
    <col min="15622" max="15874" width="11.42578125" style="45" hidden="1"/>
    <col min="15875" max="15875" width="24" style="45" hidden="1"/>
    <col min="15876" max="15876" width="75" style="45" hidden="1"/>
    <col min="15877" max="15877" width="15" style="45" hidden="1"/>
    <col min="15878" max="16130" width="11.42578125" style="45" hidden="1"/>
    <col min="16131" max="16131" width="24" style="45" hidden="1"/>
    <col min="16132" max="16132" width="75" style="45" hidden="1"/>
    <col min="16133" max="16133" width="15" style="45" hidden="1"/>
    <col min="16134" max="16384" width="11.42578125" style="45" hidden="1"/>
  </cols>
  <sheetData>
    <row r="1" spans="1:24" s="20" customFormat="1" ht="15">
      <c r="A1" s="292" t="s">
        <v>2899</v>
      </c>
      <c r="B1" s="292" t="s">
        <v>5759</v>
      </c>
      <c r="C1" s="644" t="s">
        <v>3181</v>
      </c>
      <c r="D1" s="645"/>
      <c r="E1" s="282"/>
      <c r="F1" s="282"/>
      <c r="G1" s="282"/>
      <c r="H1" s="282"/>
      <c r="I1" s="282"/>
      <c r="J1" s="282"/>
      <c r="K1" s="282"/>
      <c r="L1" s="282"/>
      <c r="M1" s="282"/>
      <c r="N1" s="282"/>
      <c r="O1" s="282"/>
      <c r="P1" s="282"/>
      <c r="Q1" s="282"/>
      <c r="R1" s="282"/>
      <c r="S1" s="282"/>
      <c r="T1" s="282"/>
      <c r="U1" s="282"/>
      <c r="V1" s="282"/>
      <c r="W1" s="282"/>
      <c r="X1" s="282"/>
    </row>
    <row r="2" spans="1:24" s="20" customFormat="1" ht="24" customHeight="1">
      <c r="A2" s="683" t="s">
        <v>5763</v>
      </c>
      <c r="B2" s="684"/>
      <c r="C2" s="644" t="s">
        <v>3371</v>
      </c>
      <c r="D2" s="645"/>
      <c r="E2" s="282"/>
      <c r="F2" s="282"/>
      <c r="G2" s="282"/>
      <c r="H2" s="282"/>
      <c r="I2" s="282"/>
      <c r="J2" s="282"/>
      <c r="K2" s="282"/>
      <c r="L2" s="282"/>
      <c r="M2" s="282"/>
      <c r="N2" s="282"/>
      <c r="O2" s="282"/>
      <c r="P2" s="282"/>
      <c r="Q2" s="282"/>
      <c r="R2" s="282"/>
      <c r="S2" s="282"/>
      <c r="T2" s="282"/>
      <c r="U2" s="282"/>
      <c r="V2" s="282"/>
      <c r="W2" s="282"/>
      <c r="X2" s="282"/>
    </row>
    <row r="3" spans="1:24">
      <c r="A3" s="277"/>
      <c r="B3" s="282"/>
      <c r="C3" s="282"/>
      <c r="D3" s="282"/>
      <c r="E3" s="282"/>
      <c r="F3" s="277"/>
      <c r="G3" s="277"/>
      <c r="H3" s="277"/>
      <c r="I3" s="277"/>
      <c r="J3" s="277"/>
      <c r="K3" s="277"/>
      <c r="L3" s="277"/>
      <c r="M3" s="277"/>
      <c r="N3" s="277"/>
      <c r="O3" s="277"/>
      <c r="P3" s="277"/>
      <c r="Q3" s="277"/>
      <c r="R3" s="277"/>
      <c r="S3" s="277"/>
      <c r="T3" s="277"/>
      <c r="U3" s="277"/>
      <c r="V3" s="277"/>
    </row>
    <row r="4" spans="1:24" s="35" customFormat="1" ht="15">
      <c r="A4" s="4" t="s">
        <v>627</v>
      </c>
      <c r="B4" s="4" t="s">
        <v>628</v>
      </c>
      <c r="C4" s="169" t="s">
        <v>629</v>
      </c>
      <c r="D4" s="169" t="s">
        <v>1061</v>
      </c>
      <c r="E4" s="24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298"/>
      <c r="X4" s="298"/>
    </row>
    <row r="5" spans="1:24">
      <c r="A5" s="102" t="s">
        <v>1147</v>
      </c>
      <c r="B5" s="102" t="s">
        <v>1148</v>
      </c>
      <c r="C5" s="77" t="s">
        <v>1381</v>
      </c>
      <c r="D5" s="96">
        <v>7</v>
      </c>
      <c r="E5" s="96"/>
      <c r="F5" s="102"/>
      <c r="G5" s="102"/>
      <c r="H5" s="102"/>
      <c r="I5" s="102"/>
      <c r="J5" s="102"/>
      <c r="K5" s="226"/>
      <c r="L5" s="96"/>
      <c r="M5" s="96"/>
      <c r="N5" s="63"/>
      <c r="O5" s="63"/>
      <c r="P5" s="63"/>
      <c r="Q5" s="63"/>
      <c r="R5" s="63"/>
      <c r="S5" s="63"/>
      <c r="T5" s="63" t="s">
        <v>1970</v>
      </c>
      <c r="U5" s="63" t="s">
        <v>1970</v>
      </c>
      <c r="V5" s="63" t="s">
        <v>1970</v>
      </c>
    </row>
    <row r="6" spans="1:24">
      <c r="A6" s="102" t="s">
        <v>1765</v>
      </c>
      <c r="B6" s="102" t="s">
        <v>1766</v>
      </c>
      <c r="C6" s="77" t="s">
        <v>1210</v>
      </c>
      <c r="D6" s="96">
        <v>7</v>
      </c>
      <c r="E6" s="96"/>
      <c r="F6" s="102"/>
      <c r="G6" s="102"/>
      <c r="H6" s="102"/>
      <c r="I6" s="102"/>
      <c r="J6" s="102"/>
      <c r="K6" s="226"/>
      <c r="L6" s="96"/>
      <c r="M6" s="96"/>
      <c r="N6" s="63"/>
      <c r="O6" s="63"/>
      <c r="P6" s="63"/>
      <c r="Q6" s="63"/>
      <c r="R6" s="63"/>
      <c r="S6" s="63"/>
      <c r="T6" s="63" t="s">
        <v>1970</v>
      </c>
      <c r="U6" s="63" t="s">
        <v>1970</v>
      </c>
      <c r="V6" s="63" t="s">
        <v>1970</v>
      </c>
    </row>
    <row r="7" spans="1:24">
      <c r="A7" s="102" t="s">
        <v>2129</v>
      </c>
      <c r="B7" s="102" t="s">
        <v>1753</v>
      </c>
      <c r="C7" s="77" t="s">
        <v>1381</v>
      </c>
      <c r="D7" s="96">
        <v>5</v>
      </c>
      <c r="E7" s="17"/>
      <c r="F7" s="102"/>
      <c r="G7" s="102"/>
      <c r="H7" s="102"/>
      <c r="I7" s="102"/>
      <c r="J7" s="102"/>
      <c r="K7" s="226"/>
      <c r="L7" s="96"/>
      <c r="M7" s="96"/>
      <c r="N7" s="63"/>
      <c r="O7" s="63"/>
      <c r="P7" s="63"/>
      <c r="Q7" s="63"/>
      <c r="R7" s="63"/>
      <c r="S7" s="63"/>
      <c r="T7" s="63" t="s">
        <v>1970</v>
      </c>
      <c r="U7" s="63" t="s">
        <v>1970</v>
      </c>
      <c r="V7" s="63" t="s">
        <v>1970</v>
      </c>
    </row>
    <row r="8" spans="1:24">
      <c r="A8" s="102" t="s">
        <v>631</v>
      </c>
      <c r="B8" s="102" t="s">
        <v>2293</v>
      </c>
      <c r="C8" s="77" t="s">
        <v>1210</v>
      </c>
      <c r="D8" s="96">
        <v>9</v>
      </c>
      <c r="E8" s="96"/>
      <c r="F8" s="102"/>
      <c r="G8" s="102"/>
      <c r="H8" s="102"/>
      <c r="I8" s="102"/>
      <c r="J8" s="102"/>
      <c r="K8" s="226"/>
      <c r="L8" s="96"/>
      <c r="M8" s="96"/>
      <c r="N8" s="63"/>
      <c r="O8" s="63"/>
      <c r="P8" s="63"/>
      <c r="Q8" s="63"/>
      <c r="R8" s="63"/>
      <c r="S8" s="63"/>
      <c r="T8" s="63" t="s">
        <v>1970</v>
      </c>
      <c r="U8" s="63" t="s">
        <v>1970</v>
      </c>
      <c r="V8" s="63" t="s">
        <v>1970</v>
      </c>
    </row>
    <row r="9" spans="1:24">
      <c r="A9" s="102" t="s">
        <v>2219</v>
      </c>
      <c r="B9" s="102" t="s">
        <v>5760</v>
      </c>
      <c r="C9" s="77" t="s">
        <v>1210</v>
      </c>
      <c r="D9" s="96">
        <v>9</v>
      </c>
      <c r="E9" s="96"/>
      <c r="F9" s="102"/>
      <c r="G9" s="102"/>
      <c r="H9" s="102"/>
      <c r="I9" s="102"/>
      <c r="J9" s="102"/>
      <c r="K9" s="226"/>
      <c r="L9" s="96"/>
      <c r="M9" s="96"/>
      <c r="N9" s="63"/>
      <c r="O9" s="63"/>
      <c r="P9" s="63"/>
      <c r="Q9" s="63"/>
      <c r="R9" s="63"/>
      <c r="S9" s="63"/>
      <c r="T9" s="63" t="s">
        <v>1970</v>
      </c>
      <c r="U9" s="63" t="s">
        <v>1970</v>
      </c>
      <c r="V9" s="63" t="s">
        <v>1970</v>
      </c>
    </row>
    <row r="10" spans="1:24">
      <c r="A10" s="102" t="s">
        <v>387</v>
      </c>
      <c r="B10" s="102" t="s">
        <v>5662</v>
      </c>
      <c r="C10" s="77" t="s">
        <v>2589</v>
      </c>
      <c r="D10" s="96"/>
      <c r="E10" s="96"/>
      <c r="F10" s="102"/>
      <c r="G10" s="102"/>
      <c r="H10" s="102"/>
      <c r="I10" s="102"/>
      <c r="J10" s="102"/>
      <c r="K10" s="226"/>
      <c r="L10" s="96"/>
      <c r="M10" s="96"/>
      <c r="N10" s="63"/>
      <c r="O10" s="63"/>
      <c r="P10" s="63"/>
      <c r="Q10" s="63"/>
      <c r="R10" s="63"/>
      <c r="S10" s="63"/>
      <c r="T10" s="63" t="s">
        <v>1970</v>
      </c>
      <c r="U10" s="63" t="s">
        <v>1970</v>
      </c>
      <c r="V10" s="63" t="s">
        <v>1970</v>
      </c>
    </row>
    <row r="11" spans="1:24">
      <c r="A11" s="102" t="s">
        <v>392</v>
      </c>
      <c r="B11" s="102" t="s">
        <v>5667</v>
      </c>
      <c r="C11" s="77" t="s">
        <v>2589</v>
      </c>
      <c r="D11" s="96"/>
      <c r="E11" s="96"/>
      <c r="F11" s="102"/>
      <c r="G11" s="102"/>
      <c r="H11" s="102"/>
      <c r="I11" s="102"/>
      <c r="J11" s="102"/>
      <c r="K11" s="226"/>
      <c r="L11" s="96"/>
      <c r="M11" s="96"/>
      <c r="N11" s="63"/>
      <c r="O11" s="63"/>
      <c r="P11" s="63"/>
      <c r="Q11" s="63"/>
      <c r="R11" s="63"/>
      <c r="S11" s="63"/>
      <c r="T11" s="63" t="s">
        <v>1970</v>
      </c>
      <c r="U11" s="63" t="s">
        <v>1970</v>
      </c>
      <c r="V11" s="63" t="s">
        <v>1970</v>
      </c>
    </row>
    <row r="12" spans="1:24">
      <c r="A12" s="102" t="s">
        <v>1152</v>
      </c>
      <c r="B12" s="102" t="s">
        <v>1153</v>
      </c>
      <c r="C12" s="77" t="s">
        <v>1381</v>
      </c>
      <c r="D12" s="96">
        <v>7</v>
      </c>
      <c r="E12" s="96"/>
      <c r="F12" s="102"/>
      <c r="G12" s="102"/>
      <c r="H12" s="102"/>
      <c r="I12" s="102"/>
      <c r="J12" s="102"/>
      <c r="K12" s="226"/>
      <c r="L12" s="96"/>
      <c r="M12" s="96"/>
      <c r="N12" s="63"/>
      <c r="O12" s="63"/>
      <c r="P12" s="63"/>
      <c r="Q12" s="63"/>
      <c r="R12" s="63"/>
      <c r="S12" s="63"/>
      <c r="T12" s="63" t="s">
        <v>1970</v>
      </c>
      <c r="U12" s="63" t="s">
        <v>1970</v>
      </c>
      <c r="V12" s="63" t="s">
        <v>1970</v>
      </c>
    </row>
    <row r="13" spans="1:24">
      <c r="A13" s="102" t="s">
        <v>1253</v>
      </c>
      <c r="B13" s="102" t="s">
        <v>574</v>
      </c>
      <c r="C13" s="77" t="s">
        <v>1381</v>
      </c>
      <c r="D13" s="96">
        <v>5</v>
      </c>
      <c r="E13" s="96"/>
      <c r="F13" s="102"/>
      <c r="G13" s="102"/>
      <c r="H13" s="102"/>
      <c r="I13" s="102"/>
      <c r="J13" s="102"/>
      <c r="K13" s="226"/>
      <c r="L13" s="96"/>
      <c r="M13" s="96"/>
      <c r="N13" s="63"/>
      <c r="O13" s="63"/>
      <c r="P13" s="63"/>
      <c r="Q13" s="63"/>
      <c r="R13" s="63"/>
      <c r="S13" s="63"/>
      <c r="T13" s="63" t="s">
        <v>1970</v>
      </c>
      <c r="U13" s="63" t="s">
        <v>1970</v>
      </c>
      <c r="V13" s="63" t="s">
        <v>1970</v>
      </c>
    </row>
    <row r="14" spans="1:24">
      <c r="A14" s="102" t="s">
        <v>1149</v>
      </c>
      <c r="B14" s="102" t="s">
        <v>570</v>
      </c>
      <c r="C14" s="77" t="s">
        <v>1381</v>
      </c>
      <c r="D14" s="96">
        <v>7</v>
      </c>
      <c r="E14" s="96"/>
      <c r="F14" s="102"/>
      <c r="G14" s="102"/>
      <c r="H14" s="102"/>
      <c r="I14" s="102"/>
      <c r="J14" s="102"/>
      <c r="K14" s="226"/>
      <c r="L14" s="96"/>
      <c r="M14" s="96"/>
      <c r="N14" s="63"/>
      <c r="O14" s="63"/>
      <c r="P14" s="63"/>
      <c r="Q14" s="63"/>
      <c r="R14" s="63"/>
      <c r="S14" s="63"/>
      <c r="T14" s="63" t="s">
        <v>1970</v>
      </c>
      <c r="U14" s="63" t="s">
        <v>1970</v>
      </c>
      <c r="V14" s="63" t="s">
        <v>1970</v>
      </c>
    </row>
    <row r="15" spans="1:24">
      <c r="A15" s="102" t="s">
        <v>1151</v>
      </c>
      <c r="B15" s="102" t="s">
        <v>1110</v>
      </c>
      <c r="C15" s="77" t="s">
        <v>1381</v>
      </c>
      <c r="D15" s="96">
        <v>3</v>
      </c>
      <c r="E15" s="96"/>
      <c r="F15" s="102"/>
      <c r="G15" s="102"/>
      <c r="H15" s="102"/>
      <c r="I15" s="102"/>
      <c r="J15" s="102"/>
      <c r="K15" s="226"/>
      <c r="L15" s="96"/>
      <c r="M15" s="96"/>
      <c r="N15" s="63"/>
      <c r="O15" s="63"/>
      <c r="P15" s="63"/>
      <c r="Q15" s="63"/>
      <c r="R15" s="63"/>
      <c r="S15" s="63"/>
      <c r="T15" s="63" t="s">
        <v>1970</v>
      </c>
      <c r="U15" s="63" t="s">
        <v>1970</v>
      </c>
      <c r="V15" s="63" t="s">
        <v>1970</v>
      </c>
    </row>
    <row r="16" spans="1:24">
      <c r="A16" s="102" t="s">
        <v>1218</v>
      </c>
      <c r="B16" s="102" t="s">
        <v>1068</v>
      </c>
      <c r="C16" s="77" t="s">
        <v>1210</v>
      </c>
      <c r="D16" s="96">
        <v>8</v>
      </c>
      <c r="E16" s="96"/>
      <c r="F16" s="102"/>
      <c r="G16" s="102"/>
      <c r="H16" s="102"/>
      <c r="I16" s="102"/>
      <c r="J16" s="102"/>
      <c r="K16" s="226"/>
      <c r="L16" s="96"/>
      <c r="M16" s="96"/>
      <c r="N16" s="63"/>
      <c r="O16" s="63"/>
      <c r="P16" s="63"/>
      <c r="Q16" s="63"/>
      <c r="R16" s="63"/>
      <c r="S16" s="63"/>
      <c r="T16" s="63" t="s">
        <v>1970</v>
      </c>
      <c r="U16" s="63" t="s">
        <v>1970</v>
      </c>
      <c r="V16" s="63" t="s">
        <v>1970</v>
      </c>
    </row>
    <row r="17" spans="1:22">
      <c r="A17" s="102" t="s">
        <v>1150</v>
      </c>
      <c r="B17" s="102" t="s">
        <v>568</v>
      </c>
      <c r="C17" s="77" t="s">
        <v>1381</v>
      </c>
      <c r="D17" s="96">
        <v>7</v>
      </c>
      <c r="E17" s="96"/>
      <c r="F17" s="102"/>
      <c r="G17" s="102"/>
      <c r="H17" s="102"/>
      <c r="I17" s="102"/>
      <c r="J17" s="102"/>
      <c r="K17" s="226"/>
      <c r="L17" s="96"/>
      <c r="M17" s="96"/>
      <c r="N17" s="63"/>
      <c r="O17" s="63"/>
      <c r="P17" s="63"/>
      <c r="Q17" s="63"/>
      <c r="R17" s="63"/>
      <c r="S17" s="63"/>
      <c r="T17" s="63" t="s">
        <v>1970</v>
      </c>
      <c r="U17" s="63" t="s">
        <v>1970</v>
      </c>
      <c r="V17" s="63" t="s">
        <v>1970</v>
      </c>
    </row>
    <row r="18" spans="1:22">
      <c r="A18" s="102" t="s">
        <v>1063</v>
      </c>
      <c r="B18" s="102" t="s">
        <v>1764</v>
      </c>
      <c r="C18" s="77" t="s">
        <v>1210</v>
      </c>
      <c r="D18" s="96">
        <v>1</v>
      </c>
      <c r="E18" s="96"/>
      <c r="F18" s="102"/>
      <c r="G18" s="102"/>
      <c r="H18" s="102"/>
      <c r="I18" s="102"/>
      <c r="J18" s="102"/>
      <c r="K18" s="226"/>
      <c r="L18" s="96"/>
      <c r="M18" s="96"/>
      <c r="N18" s="63"/>
      <c r="O18" s="63"/>
      <c r="P18" s="63"/>
      <c r="Q18" s="63"/>
      <c r="R18" s="63"/>
      <c r="S18" s="63"/>
      <c r="T18" s="63" t="s">
        <v>1970</v>
      </c>
      <c r="U18" s="63" t="s">
        <v>1970</v>
      </c>
      <c r="V18" s="63" t="s">
        <v>1970</v>
      </c>
    </row>
    <row r="19" spans="1:22">
      <c r="A19" s="102" t="s">
        <v>590</v>
      </c>
      <c r="B19" s="102" t="s">
        <v>5762</v>
      </c>
      <c r="C19" s="77" t="s">
        <v>1381</v>
      </c>
      <c r="D19" s="96">
        <v>13</v>
      </c>
      <c r="E19" s="96"/>
      <c r="F19" s="102"/>
      <c r="G19" s="102"/>
      <c r="H19" s="102"/>
      <c r="I19" s="102"/>
      <c r="J19" s="102"/>
      <c r="K19" s="226"/>
      <c r="L19" s="96"/>
      <c r="M19" s="96"/>
      <c r="N19" s="63"/>
      <c r="O19" s="63"/>
      <c r="P19" s="63"/>
      <c r="Q19" s="63"/>
      <c r="R19" s="63"/>
      <c r="S19" s="63"/>
      <c r="T19" s="63" t="s">
        <v>1970</v>
      </c>
      <c r="U19" s="63" t="s">
        <v>1970</v>
      </c>
      <c r="V19" s="63" t="s">
        <v>1970</v>
      </c>
    </row>
    <row r="20" spans="1:22" s="277" customFormat="1"/>
    <row r="21" spans="1:22" s="277" customFormat="1"/>
    <row r="22" spans="1:22" s="277" customFormat="1"/>
    <row r="23" spans="1:22" ht="12.75" hidden="1" customHeight="1"/>
    <row r="24" spans="1:22" ht="12.75" hidden="1" customHeight="1"/>
    <row r="25" spans="1:22" ht="12.75" hidden="1" customHeight="1"/>
    <row r="26" spans="1:22" ht="12.75" hidden="1" customHeight="1"/>
    <row r="27" spans="1:22" ht="12.75" hidden="1" customHeight="1"/>
    <row r="28" spans="1:22" ht="12.75" hidden="1" customHeight="1"/>
    <row r="29" spans="1:22" ht="12.75" hidden="1" customHeight="1"/>
    <row r="30" spans="1:22" ht="12.75" hidden="1" customHeight="1"/>
    <row r="31" spans="1:22" ht="12.75" hidden="1" customHeight="1"/>
    <row r="32" spans="1:22" ht="12.75" hidden="1" customHeight="1"/>
    <row r="33" ht="12.75" hidden="1" customHeight="1"/>
    <row r="34" ht="12.75" hidden="1" customHeight="1"/>
    <row r="35" ht="12.75" hidden="1" customHeight="1"/>
  </sheetData>
  <sortState ref="A5:S21">
    <sortCondition ref="A5:A21"/>
  </sortState>
  <mergeCells count="3">
    <mergeCell ref="C1:D1"/>
    <mergeCell ref="C2:D2"/>
    <mergeCell ref="A2:B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1" fitToHeight="0" orientation="landscape" r:id="rId1"/>
  <headerFooter differentFirst="1">
    <oddHeader>&amp;CCatalogue de données 2015</oddHeader>
    <oddFooter>&amp;R&amp;P/&amp;N</oddFooter>
  </headerFooter>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7">
    <tabColor theme="0"/>
    <pageSetUpPr fitToPage="1"/>
  </sheetPr>
  <dimension ref="A1:WVN22"/>
  <sheetViews>
    <sheetView zoomScaleNormal="100" workbookViewId="0">
      <selection activeCell="A5" sqref="A5:A18"/>
    </sheetView>
  </sheetViews>
  <sheetFormatPr baseColWidth="10" defaultColWidth="0" defaultRowHeight="12.75" zeroHeight="1"/>
  <cols>
    <col min="1" max="1" width="24.7109375" style="23" customWidth="1"/>
    <col min="2" max="2" width="38.7109375" style="36" bestFit="1" customWidth="1"/>
    <col min="3" max="3" width="6.5703125" style="23" bestFit="1" customWidth="1"/>
    <col min="4" max="4" width="12.85546875" style="23" customWidth="1"/>
    <col min="5" max="5" width="21.28515625" style="23" customWidth="1"/>
    <col min="6" max="17" width="5" style="23" bestFit="1" customWidth="1"/>
    <col min="18" max="22" width="5" style="45" customWidth="1"/>
    <col min="23" max="24" width="11.42578125" style="277" customWidth="1"/>
    <col min="25" max="260" width="11.42578125" style="23" hidden="1"/>
    <col min="261" max="261" width="16" style="23" hidden="1"/>
    <col min="262" max="262" width="46" style="23" hidden="1"/>
    <col min="263" max="516" width="11.42578125" style="23" hidden="1"/>
    <col min="517" max="517" width="16" style="23" hidden="1"/>
    <col min="518" max="518" width="46" style="23" hidden="1"/>
    <col min="519" max="772" width="11.42578125" style="23" hidden="1"/>
    <col min="773" max="773" width="16" style="23" hidden="1"/>
    <col min="774" max="774" width="46" style="23" hidden="1"/>
    <col min="775" max="1028" width="11.42578125" style="23" hidden="1"/>
    <col min="1029" max="1029" width="16" style="23" hidden="1"/>
    <col min="1030" max="1030" width="46" style="23" hidden="1"/>
    <col min="1031" max="1284" width="11.42578125" style="23" hidden="1"/>
    <col min="1285" max="1285" width="16" style="23" hidden="1"/>
    <col min="1286" max="1286" width="46" style="23" hidden="1"/>
    <col min="1287" max="1540" width="11.42578125" style="23" hidden="1"/>
    <col min="1541" max="1541" width="16" style="23" hidden="1"/>
    <col min="1542" max="1542" width="46" style="23" hidden="1"/>
    <col min="1543" max="1796" width="11.42578125" style="23" hidden="1"/>
    <col min="1797" max="1797" width="16" style="23" hidden="1"/>
    <col min="1798" max="1798" width="46" style="23" hidden="1"/>
    <col min="1799" max="2052" width="11.42578125" style="23" hidden="1"/>
    <col min="2053" max="2053" width="16" style="23" hidden="1"/>
    <col min="2054" max="2054" width="46" style="23" hidden="1"/>
    <col min="2055" max="2308" width="11.42578125" style="23" hidden="1"/>
    <col min="2309" max="2309" width="16" style="23" hidden="1"/>
    <col min="2310" max="2310" width="46" style="23" hidden="1"/>
    <col min="2311" max="2564" width="11.42578125" style="23" hidden="1"/>
    <col min="2565" max="2565" width="16" style="23" hidden="1"/>
    <col min="2566" max="2566" width="46" style="23" hidden="1"/>
    <col min="2567" max="2820" width="11.42578125" style="23" hidden="1"/>
    <col min="2821" max="2821" width="16" style="23" hidden="1"/>
    <col min="2822" max="2822" width="46" style="23" hidden="1"/>
    <col min="2823" max="3076" width="11.42578125" style="23" hidden="1"/>
    <col min="3077" max="3077" width="16" style="23" hidden="1"/>
    <col min="3078" max="3078" width="46" style="23" hidden="1"/>
    <col min="3079" max="3332" width="11.42578125" style="23" hidden="1"/>
    <col min="3333" max="3333" width="16" style="23" hidden="1"/>
    <col min="3334" max="3334" width="46" style="23" hidden="1"/>
    <col min="3335" max="3588" width="11.42578125" style="23" hidden="1"/>
    <col min="3589" max="3589" width="16" style="23" hidden="1"/>
    <col min="3590" max="3590" width="46" style="23" hidden="1"/>
    <col min="3591" max="3844" width="11.42578125" style="23" hidden="1"/>
    <col min="3845" max="3845" width="16" style="23" hidden="1"/>
    <col min="3846" max="3846" width="46" style="23" hidden="1"/>
    <col min="3847" max="4100" width="11.42578125" style="23" hidden="1"/>
    <col min="4101" max="4101" width="16" style="23" hidden="1"/>
    <col min="4102" max="4102" width="46" style="23" hidden="1"/>
    <col min="4103" max="4356" width="11.42578125" style="23" hidden="1"/>
    <col min="4357" max="4357" width="16" style="23" hidden="1"/>
    <col min="4358" max="4358" width="46" style="23" hidden="1"/>
    <col min="4359" max="4612" width="11.42578125" style="23" hidden="1"/>
    <col min="4613" max="4613" width="16" style="23" hidden="1"/>
    <col min="4614" max="4614" width="46" style="23" hidden="1"/>
    <col min="4615" max="4868" width="11.42578125" style="23" hidden="1"/>
    <col min="4869" max="4869" width="16" style="23" hidden="1"/>
    <col min="4870" max="4870" width="46" style="23" hidden="1"/>
    <col min="4871" max="5124" width="11.42578125" style="23" hidden="1"/>
    <col min="5125" max="5125" width="16" style="23" hidden="1"/>
    <col min="5126" max="5126" width="46" style="23" hidden="1"/>
    <col min="5127" max="5380" width="11.42578125" style="23" hidden="1"/>
    <col min="5381" max="5381" width="16" style="23" hidden="1"/>
    <col min="5382" max="5382" width="46" style="23" hidden="1"/>
    <col min="5383" max="5636" width="11.42578125" style="23" hidden="1"/>
    <col min="5637" max="5637" width="16" style="23" hidden="1"/>
    <col min="5638" max="5638" width="46" style="23" hidden="1"/>
    <col min="5639" max="5892" width="11.42578125" style="23" hidden="1"/>
    <col min="5893" max="5893" width="16" style="23" hidden="1"/>
    <col min="5894" max="5894" width="46" style="23" hidden="1"/>
    <col min="5895" max="6148" width="11.42578125" style="23" hidden="1"/>
    <col min="6149" max="6149" width="16" style="23" hidden="1"/>
    <col min="6150" max="6150" width="46" style="23" hidden="1"/>
    <col min="6151" max="6404" width="11.42578125" style="23" hidden="1"/>
    <col min="6405" max="6405" width="16" style="23" hidden="1"/>
    <col min="6406" max="6406" width="46" style="23" hidden="1"/>
    <col min="6407" max="6660" width="11.42578125" style="23" hidden="1"/>
    <col min="6661" max="6661" width="16" style="23" hidden="1"/>
    <col min="6662" max="6662" width="46" style="23" hidden="1"/>
    <col min="6663" max="6916" width="11.42578125" style="23" hidden="1"/>
    <col min="6917" max="6917" width="16" style="23" hidden="1"/>
    <col min="6918" max="6918" width="46" style="23" hidden="1"/>
    <col min="6919" max="7172" width="11.42578125" style="23" hidden="1"/>
    <col min="7173" max="7173" width="16" style="23" hidden="1"/>
    <col min="7174" max="7174" width="46" style="23" hidden="1"/>
    <col min="7175" max="7428" width="11.42578125" style="23" hidden="1"/>
    <col min="7429" max="7429" width="16" style="23" hidden="1"/>
    <col min="7430" max="7430" width="46" style="23" hidden="1"/>
    <col min="7431" max="7684" width="11.42578125" style="23" hidden="1"/>
    <col min="7685" max="7685" width="16" style="23" hidden="1"/>
    <col min="7686" max="7686" width="46" style="23" hidden="1"/>
    <col min="7687" max="7940" width="11.42578125" style="23" hidden="1"/>
    <col min="7941" max="7941" width="16" style="23" hidden="1"/>
    <col min="7942" max="7942" width="46" style="23" hidden="1"/>
    <col min="7943" max="8196" width="11.42578125" style="23" hidden="1"/>
    <col min="8197" max="8197" width="16" style="23" hidden="1"/>
    <col min="8198" max="8198" width="46" style="23" hidden="1"/>
    <col min="8199" max="8452" width="11.42578125" style="23" hidden="1"/>
    <col min="8453" max="8453" width="16" style="23" hidden="1"/>
    <col min="8454" max="8454" width="46" style="23" hidden="1"/>
    <col min="8455" max="8708" width="11.42578125" style="23" hidden="1"/>
    <col min="8709" max="8709" width="16" style="23" hidden="1"/>
    <col min="8710" max="8710" width="46" style="23" hidden="1"/>
    <col min="8711" max="8964" width="11.42578125" style="23" hidden="1"/>
    <col min="8965" max="8965" width="16" style="23" hidden="1"/>
    <col min="8966" max="8966" width="46" style="23" hidden="1"/>
    <col min="8967" max="9220" width="11.42578125" style="23" hidden="1"/>
    <col min="9221" max="9221" width="16" style="23" hidden="1"/>
    <col min="9222" max="9222" width="46" style="23" hidden="1"/>
    <col min="9223" max="9476" width="11.42578125" style="23" hidden="1"/>
    <col min="9477" max="9477" width="16" style="23" hidden="1"/>
    <col min="9478" max="9478" width="46" style="23" hidden="1"/>
    <col min="9479" max="9732" width="11.42578125" style="23" hidden="1"/>
    <col min="9733" max="9733" width="16" style="23" hidden="1"/>
    <col min="9734" max="9734" width="46" style="23" hidden="1"/>
    <col min="9735" max="9988" width="11.42578125" style="23" hidden="1"/>
    <col min="9989" max="9989" width="16" style="23" hidden="1"/>
    <col min="9990" max="9990" width="46" style="23" hidden="1"/>
    <col min="9991" max="10244" width="11.42578125" style="23" hidden="1"/>
    <col min="10245" max="10245" width="16" style="23" hidden="1"/>
    <col min="10246" max="10246" width="46" style="23" hidden="1"/>
    <col min="10247" max="10500" width="11.42578125" style="23" hidden="1"/>
    <col min="10501" max="10501" width="16" style="23" hidden="1"/>
    <col min="10502" max="10502" width="46" style="23" hidden="1"/>
    <col min="10503" max="10756" width="11.42578125" style="23" hidden="1"/>
    <col min="10757" max="10757" width="16" style="23" hidden="1"/>
    <col min="10758" max="10758" width="46" style="23" hidden="1"/>
    <col min="10759" max="11012" width="11.42578125" style="23" hidden="1"/>
    <col min="11013" max="11013" width="16" style="23" hidden="1"/>
    <col min="11014" max="11014" width="46" style="23" hidden="1"/>
    <col min="11015" max="11268" width="11.42578125" style="23" hidden="1"/>
    <col min="11269" max="11269" width="16" style="23" hidden="1"/>
    <col min="11270" max="11270" width="46" style="23" hidden="1"/>
    <col min="11271" max="11524" width="11.42578125" style="23" hidden="1"/>
    <col min="11525" max="11525" width="16" style="23" hidden="1"/>
    <col min="11526" max="11526" width="46" style="23" hidden="1"/>
    <col min="11527" max="11780" width="11.42578125" style="23" hidden="1"/>
    <col min="11781" max="11781" width="16" style="23" hidden="1"/>
    <col min="11782" max="11782" width="46" style="23" hidden="1"/>
    <col min="11783" max="12036" width="11.42578125" style="23" hidden="1"/>
    <col min="12037" max="12037" width="16" style="23" hidden="1"/>
    <col min="12038" max="12038" width="46" style="23" hidden="1"/>
    <col min="12039" max="12292" width="11.42578125" style="23" hidden="1"/>
    <col min="12293" max="12293" width="16" style="23" hidden="1"/>
    <col min="12294" max="12294" width="46" style="23" hidden="1"/>
    <col min="12295" max="12548" width="11.42578125" style="23" hidden="1"/>
    <col min="12549" max="12549" width="16" style="23" hidden="1"/>
    <col min="12550" max="12550" width="46" style="23" hidden="1"/>
    <col min="12551" max="12804" width="11.42578125" style="23" hidden="1"/>
    <col min="12805" max="12805" width="16" style="23" hidden="1"/>
    <col min="12806" max="12806" width="46" style="23" hidden="1"/>
    <col min="12807" max="13060" width="11.42578125" style="23" hidden="1"/>
    <col min="13061" max="13061" width="16" style="23" hidden="1"/>
    <col min="13062" max="13062" width="46" style="23" hidden="1"/>
    <col min="13063" max="13316" width="11.42578125" style="23" hidden="1"/>
    <col min="13317" max="13317" width="16" style="23" hidden="1"/>
    <col min="13318" max="13318" width="46" style="23" hidden="1"/>
    <col min="13319" max="13572" width="11.42578125" style="23" hidden="1"/>
    <col min="13573" max="13573" width="16" style="23" hidden="1"/>
    <col min="13574" max="13574" width="46" style="23" hidden="1"/>
    <col min="13575" max="13828" width="11.42578125" style="23" hidden="1"/>
    <col min="13829" max="13829" width="16" style="23" hidden="1"/>
    <col min="13830" max="13830" width="46" style="23" hidden="1"/>
    <col min="13831" max="14084" width="11.42578125" style="23" hidden="1"/>
    <col min="14085" max="14085" width="16" style="23" hidden="1"/>
    <col min="14086" max="14086" width="46" style="23" hidden="1"/>
    <col min="14087" max="14340" width="11.42578125" style="23" hidden="1"/>
    <col min="14341" max="14341" width="16" style="23" hidden="1"/>
    <col min="14342" max="14342" width="46" style="23" hidden="1"/>
    <col min="14343" max="14596" width="11.42578125" style="23" hidden="1"/>
    <col min="14597" max="14597" width="16" style="23" hidden="1"/>
    <col min="14598" max="14598" width="46" style="23" hidden="1"/>
    <col min="14599" max="14852" width="11.42578125" style="23" hidden="1"/>
    <col min="14853" max="14853" width="16" style="23" hidden="1"/>
    <col min="14854" max="14854" width="46" style="23" hidden="1"/>
    <col min="14855" max="15108" width="11.42578125" style="23" hidden="1"/>
    <col min="15109" max="15109" width="16" style="23" hidden="1"/>
    <col min="15110" max="15110" width="46" style="23" hidden="1"/>
    <col min="15111" max="15364" width="11.42578125" style="23" hidden="1"/>
    <col min="15365" max="15365" width="16" style="23" hidden="1"/>
    <col min="15366" max="15366" width="46" style="23" hidden="1"/>
    <col min="15367" max="15620" width="11.42578125" style="23" hidden="1"/>
    <col min="15621" max="15621" width="16" style="23" hidden="1"/>
    <col min="15622" max="15622" width="46" style="23" hidden="1"/>
    <col min="15623" max="15876" width="11.42578125" style="23" hidden="1"/>
    <col min="15877" max="15877" width="16" style="23" hidden="1"/>
    <col min="15878" max="15878" width="46" style="23" hidden="1"/>
    <col min="15879" max="16132" width="11.42578125" style="23" hidden="1"/>
    <col min="16133" max="16133" width="16" style="23" hidden="1"/>
    <col min="16134" max="16134" width="46" style="23" hidden="1"/>
    <col min="16135" max="16384" width="11.42578125" style="23" hidden="1"/>
  </cols>
  <sheetData>
    <row r="1" spans="1:24" ht="63.75">
      <c r="A1" s="292" t="s">
        <v>2901</v>
      </c>
      <c r="B1" s="292" t="s">
        <v>3160</v>
      </c>
      <c r="C1" s="644" t="s">
        <v>3181</v>
      </c>
      <c r="D1" s="645"/>
      <c r="E1" s="277"/>
      <c r="F1" s="277"/>
      <c r="G1" s="277"/>
      <c r="H1" s="277"/>
      <c r="I1" s="277"/>
      <c r="J1" s="277"/>
      <c r="K1" s="277"/>
      <c r="L1" s="277"/>
      <c r="M1" s="277"/>
      <c r="N1" s="277"/>
      <c r="O1" s="277"/>
      <c r="P1" s="277"/>
      <c r="Q1" s="277"/>
      <c r="R1" s="277"/>
      <c r="S1" s="277"/>
      <c r="T1" s="277"/>
      <c r="U1" s="277"/>
      <c r="V1" s="277"/>
    </row>
    <row r="2" spans="1:24" s="45" customFormat="1" ht="15">
      <c r="A2" s="292"/>
      <c r="B2" s="292"/>
      <c r="C2" s="644" t="s">
        <v>3371</v>
      </c>
      <c r="D2" s="645"/>
      <c r="E2" s="277"/>
      <c r="F2" s="277"/>
      <c r="G2" s="277"/>
      <c r="H2" s="277"/>
      <c r="I2" s="277"/>
      <c r="J2" s="277"/>
      <c r="K2" s="277"/>
      <c r="L2" s="277"/>
      <c r="M2" s="277"/>
      <c r="N2" s="277"/>
      <c r="O2" s="277"/>
      <c r="P2" s="277"/>
      <c r="Q2" s="277"/>
      <c r="R2" s="277"/>
      <c r="S2" s="277"/>
      <c r="T2" s="277"/>
      <c r="U2" s="277"/>
      <c r="V2" s="277"/>
      <c r="W2" s="277"/>
      <c r="X2" s="277"/>
    </row>
    <row r="3" spans="1:24">
      <c r="A3" s="277"/>
      <c r="B3" s="293"/>
      <c r="C3" s="277"/>
      <c r="D3" s="277"/>
      <c r="E3" s="277"/>
      <c r="F3" s="277"/>
      <c r="G3" s="277"/>
      <c r="H3" s="277"/>
      <c r="I3" s="277"/>
      <c r="J3" s="277"/>
      <c r="K3" s="277"/>
      <c r="L3" s="277"/>
      <c r="M3" s="277"/>
      <c r="N3" s="277"/>
      <c r="O3" s="277"/>
      <c r="P3" s="277"/>
      <c r="Q3" s="277"/>
      <c r="R3" s="277"/>
      <c r="S3" s="277"/>
      <c r="T3" s="277"/>
      <c r="U3" s="277"/>
      <c r="V3" s="277"/>
    </row>
    <row r="4" spans="1:24" ht="15">
      <c r="A4" s="4" t="s">
        <v>627</v>
      </c>
      <c r="B4" s="4" t="s">
        <v>628</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row>
    <row r="5" spans="1:24">
      <c r="A5" s="32" t="s">
        <v>1109</v>
      </c>
      <c r="B5" s="32" t="s">
        <v>2301</v>
      </c>
      <c r="C5" s="17" t="s">
        <v>1381</v>
      </c>
      <c r="D5" s="98">
        <v>2</v>
      </c>
      <c r="E5" s="98"/>
      <c r="F5" s="32"/>
      <c r="G5" s="32"/>
      <c r="H5" s="32"/>
      <c r="I5" s="32"/>
      <c r="J5" s="32"/>
      <c r="K5" s="32"/>
      <c r="L5" s="98" t="s">
        <v>1970</v>
      </c>
      <c r="M5" s="98" t="s">
        <v>1970</v>
      </c>
      <c r="N5" s="54" t="s">
        <v>1970</v>
      </c>
      <c r="O5" s="54" t="s">
        <v>1970</v>
      </c>
      <c r="P5" s="54" t="s">
        <v>1970</v>
      </c>
      <c r="Q5" s="54" t="s">
        <v>1970</v>
      </c>
      <c r="R5" s="54" t="s">
        <v>1970</v>
      </c>
      <c r="S5" s="54" t="s">
        <v>1970</v>
      </c>
      <c r="T5" s="54" t="s">
        <v>1970</v>
      </c>
      <c r="U5" s="54" t="s">
        <v>1970</v>
      </c>
      <c r="V5" s="54" t="s">
        <v>1970</v>
      </c>
    </row>
    <row r="6" spans="1:24">
      <c r="A6" s="32" t="s">
        <v>1327</v>
      </c>
      <c r="B6" s="32" t="s">
        <v>2299</v>
      </c>
      <c r="C6" s="55" t="s">
        <v>1210</v>
      </c>
      <c r="D6" s="98">
        <v>6</v>
      </c>
      <c r="E6" s="98"/>
      <c r="F6" s="32"/>
      <c r="G6" s="32"/>
      <c r="H6" s="32"/>
      <c r="I6" s="32"/>
      <c r="J6" s="32"/>
      <c r="K6" s="32"/>
      <c r="L6" s="98" t="s">
        <v>1970</v>
      </c>
      <c r="M6" s="98" t="s">
        <v>1970</v>
      </c>
      <c r="N6" s="54" t="s">
        <v>1970</v>
      </c>
      <c r="O6" s="54" t="s">
        <v>1970</v>
      </c>
      <c r="P6" s="54" t="s">
        <v>1970</v>
      </c>
      <c r="Q6" s="54" t="s">
        <v>1970</v>
      </c>
      <c r="R6" s="54" t="s">
        <v>1970</v>
      </c>
      <c r="S6" s="54" t="s">
        <v>1970</v>
      </c>
      <c r="T6" s="54"/>
      <c r="U6" s="54"/>
      <c r="V6" s="54"/>
    </row>
    <row r="7" spans="1:24">
      <c r="A7" s="32" t="s">
        <v>2129</v>
      </c>
      <c r="B7" s="32" t="s">
        <v>2300</v>
      </c>
      <c r="C7" s="17" t="s">
        <v>1381</v>
      </c>
      <c r="D7" s="98">
        <v>5</v>
      </c>
      <c r="E7" s="98"/>
      <c r="F7" s="32"/>
      <c r="G7" s="32"/>
      <c r="H7" s="32"/>
      <c r="I7" s="32"/>
      <c r="J7" s="32"/>
      <c r="K7" s="32"/>
      <c r="L7" s="98" t="s">
        <v>1970</v>
      </c>
      <c r="M7" s="98" t="s">
        <v>1970</v>
      </c>
      <c r="N7" s="54" t="s">
        <v>1970</v>
      </c>
      <c r="O7" s="54" t="s">
        <v>1970</v>
      </c>
      <c r="P7" s="54" t="s">
        <v>1970</v>
      </c>
      <c r="Q7" s="54" t="s">
        <v>1970</v>
      </c>
      <c r="R7" s="54" t="s">
        <v>1970</v>
      </c>
      <c r="S7" s="54" t="s">
        <v>1970</v>
      </c>
      <c r="T7" s="54" t="s">
        <v>1970</v>
      </c>
      <c r="U7" s="54" t="s">
        <v>1970</v>
      </c>
      <c r="V7" s="54" t="s">
        <v>1970</v>
      </c>
    </row>
    <row r="8" spans="1:24">
      <c r="A8" s="32" t="s">
        <v>631</v>
      </c>
      <c r="B8" s="47" t="s">
        <v>783</v>
      </c>
      <c r="C8" s="55" t="s">
        <v>1210</v>
      </c>
      <c r="D8" s="98">
        <v>9</v>
      </c>
      <c r="E8" s="98"/>
      <c r="F8" s="32"/>
      <c r="G8" s="32"/>
      <c r="H8" s="32"/>
      <c r="I8" s="32"/>
      <c r="J8" s="32"/>
      <c r="K8" s="32"/>
      <c r="L8" s="98" t="s">
        <v>1970</v>
      </c>
      <c r="M8" s="98" t="s">
        <v>1970</v>
      </c>
      <c r="N8" s="54" t="s">
        <v>1970</v>
      </c>
      <c r="O8" s="54" t="s">
        <v>1970</v>
      </c>
      <c r="P8" s="54" t="s">
        <v>1970</v>
      </c>
      <c r="Q8" s="54" t="s">
        <v>1970</v>
      </c>
      <c r="R8" s="54" t="s">
        <v>1970</v>
      </c>
      <c r="S8" s="54" t="s">
        <v>1970</v>
      </c>
      <c r="T8" s="54" t="s">
        <v>1970</v>
      </c>
      <c r="U8" s="54" t="s">
        <v>1970</v>
      </c>
      <c r="V8" s="54" t="s">
        <v>1970</v>
      </c>
    </row>
    <row r="9" spans="1:24">
      <c r="A9" s="32" t="s">
        <v>2219</v>
      </c>
      <c r="B9" s="32" t="s">
        <v>2612</v>
      </c>
      <c r="C9" s="55" t="s">
        <v>1210</v>
      </c>
      <c r="D9" s="98">
        <v>9</v>
      </c>
      <c r="E9" s="98"/>
      <c r="F9" s="32"/>
      <c r="G9" s="32"/>
      <c r="H9" s="32"/>
      <c r="I9" s="32"/>
      <c r="J9" s="32"/>
      <c r="K9" s="32"/>
      <c r="L9" s="98"/>
      <c r="M9" s="98"/>
      <c r="N9" s="54"/>
      <c r="O9" s="54"/>
      <c r="P9" s="54"/>
      <c r="Q9" s="54" t="s">
        <v>1970</v>
      </c>
      <c r="R9" s="54" t="s">
        <v>1970</v>
      </c>
      <c r="S9" s="54" t="s">
        <v>1970</v>
      </c>
      <c r="T9" s="54" t="s">
        <v>1970</v>
      </c>
      <c r="U9" s="54" t="s">
        <v>1970</v>
      </c>
      <c r="V9" s="54" t="s">
        <v>1970</v>
      </c>
    </row>
    <row r="10" spans="1:24" ht="25.5">
      <c r="A10" s="227" t="s">
        <v>387</v>
      </c>
      <c r="B10" s="32" t="s">
        <v>5757</v>
      </c>
      <c r="C10" s="55" t="s">
        <v>1210</v>
      </c>
      <c r="D10" s="98">
        <v>6</v>
      </c>
      <c r="E10" s="98"/>
      <c r="F10" s="32"/>
      <c r="G10" s="32"/>
      <c r="H10" s="32"/>
      <c r="I10" s="32"/>
      <c r="J10" s="32"/>
      <c r="K10" s="32"/>
      <c r="L10" s="98"/>
      <c r="M10" s="98"/>
      <c r="N10" s="54"/>
      <c r="O10" s="54"/>
      <c r="P10" s="54"/>
      <c r="Q10" s="54"/>
      <c r="R10" s="54"/>
      <c r="S10" s="54"/>
      <c r="T10" s="54" t="s">
        <v>1970</v>
      </c>
      <c r="U10" s="54" t="s">
        <v>1970</v>
      </c>
      <c r="V10" s="54" t="s">
        <v>1970</v>
      </c>
    </row>
    <row r="11" spans="1:24">
      <c r="A11" s="32" t="s">
        <v>392</v>
      </c>
      <c r="B11" s="32" t="s">
        <v>5755</v>
      </c>
      <c r="C11" s="55" t="s">
        <v>2589</v>
      </c>
      <c r="D11" s="98"/>
      <c r="E11" s="98"/>
      <c r="F11" s="32"/>
      <c r="G11" s="32"/>
      <c r="H11" s="32"/>
      <c r="I11" s="32"/>
      <c r="J11" s="32"/>
      <c r="K11" s="32"/>
      <c r="L11" s="98"/>
      <c r="M11" s="98"/>
      <c r="N11" s="54"/>
      <c r="O11" s="54"/>
      <c r="P11" s="54"/>
      <c r="Q11" s="54"/>
      <c r="R11" s="54"/>
      <c r="S11" s="54"/>
      <c r="T11" s="54" t="s">
        <v>1970</v>
      </c>
      <c r="U11" s="54" t="s">
        <v>1970</v>
      </c>
      <c r="V11" s="54" t="s">
        <v>1970</v>
      </c>
    </row>
    <row r="12" spans="1:24">
      <c r="A12" s="32" t="s">
        <v>2298</v>
      </c>
      <c r="B12" s="32" t="s">
        <v>2505</v>
      </c>
      <c r="C12" s="55" t="s">
        <v>1210</v>
      </c>
      <c r="D12" s="98">
        <v>8</v>
      </c>
      <c r="E12" s="98"/>
      <c r="F12" s="32"/>
      <c r="G12" s="32"/>
      <c r="H12" s="32"/>
      <c r="I12" s="32"/>
      <c r="J12" s="32"/>
      <c r="K12" s="32"/>
      <c r="L12" s="98" t="s">
        <v>1970</v>
      </c>
      <c r="M12" s="98" t="s">
        <v>1970</v>
      </c>
      <c r="N12" s="54" t="s">
        <v>1970</v>
      </c>
      <c r="O12" s="54" t="s">
        <v>1970</v>
      </c>
      <c r="P12" s="54" t="s">
        <v>1970</v>
      </c>
      <c r="Q12" s="54" t="s">
        <v>1970</v>
      </c>
      <c r="R12" s="54" t="s">
        <v>1970</v>
      </c>
      <c r="S12" s="54" t="s">
        <v>1970</v>
      </c>
      <c r="T12" s="54" t="s">
        <v>1970</v>
      </c>
      <c r="U12" s="54" t="s">
        <v>1970</v>
      </c>
      <c r="V12" s="54" t="s">
        <v>1970</v>
      </c>
    </row>
    <row r="13" spans="1:24">
      <c r="A13" s="32" t="s">
        <v>1067</v>
      </c>
      <c r="B13" s="32" t="s">
        <v>1159</v>
      </c>
      <c r="C13" s="55" t="s">
        <v>1210</v>
      </c>
      <c r="D13" s="98">
        <v>3</v>
      </c>
      <c r="E13" s="98"/>
      <c r="F13" s="32"/>
      <c r="G13" s="32"/>
      <c r="H13" s="32"/>
      <c r="I13" s="32"/>
      <c r="J13" s="32"/>
      <c r="K13" s="32"/>
      <c r="L13" s="98" t="s">
        <v>1970</v>
      </c>
      <c r="M13" s="98" t="s">
        <v>1970</v>
      </c>
      <c r="N13" s="54" t="s">
        <v>1970</v>
      </c>
      <c r="O13" s="54" t="s">
        <v>1970</v>
      </c>
      <c r="P13" s="54" t="s">
        <v>1970</v>
      </c>
      <c r="Q13" s="54" t="s">
        <v>1970</v>
      </c>
      <c r="R13" s="54" t="s">
        <v>1970</v>
      </c>
      <c r="S13" s="54" t="s">
        <v>1970</v>
      </c>
      <c r="T13" s="54"/>
      <c r="U13" s="54"/>
      <c r="V13" s="54"/>
    </row>
    <row r="14" spans="1:24">
      <c r="A14" s="32" t="s">
        <v>1105</v>
      </c>
      <c r="B14" s="32" t="s">
        <v>1106</v>
      </c>
      <c r="C14" s="55" t="s">
        <v>1210</v>
      </c>
      <c r="D14" s="98">
        <v>3</v>
      </c>
      <c r="E14" s="98"/>
      <c r="F14" s="32"/>
      <c r="G14" s="32"/>
      <c r="H14" s="32"/>
      <c r="I14" s="32"/>
      <c r="J14" s="32"/>
      <c r="K14" s="32"/>
      <c r="L14" s="98" t="s">
        <v>1970</v>
      </c>
      <c r="M14" s="98" t="s">
        <v>1970</v>
      </c>
      <c r="N14" s="54" t="s">
        <v>1970</v>
      </c>
      <c r="O14" s="54" t="s">
        <v>1970</v>
      </c>
      <c r="P14" s="54" t="s">
        <v>1970</v>
      </c>
      <c r="Q14" s="54" t="s">
        <v>1970</v>
      </c>
      <c r="R14" s="54" t="s">
        <v>1970</v>
      </c>
      <c r="S14" s="54" t="s">
        <v>1970</v>
      </c>
      <c r="T14" s="54" t="s">
        <v>1970</v>
      </c>
      <c r="U14" s="54" t="s">
        <v>1970</v>
      </c>
      <c r="V14" s="54" t="s">
        <v>1970</v>
      </c>
    </row>
    <row r="15" spans="1:24">
      <c r="A15" s="32" t="s">
        <v>1104</v>
      </c>
      <c r="B15" s="32" t="s">
        <v>626</v>
      </c>
      <c r="C15" s="55" t="s">
        <v>1210</v>
      </c>
      <c r="D15" s="98">
        <v>2</v>
      </c>
      <c r="E15" s="98"/>
      <c r="F15" s="32"/>
      <c r="G15" s="32"/>
      <c r="H15" s="32"/>
      <c r="I15" s="32"/>
      <c r="J15" s="32"/>
      <c r="K15" s="32"/>
      <c r="L15" s="98" t="s">
        <v>1970</v>
      </c>
      <c r="M15" s="98" t="s">
        <v>1970</v>
      </c>
      <c r="N15" s="54" t="s">
        <v>1970</v>
      </c>
      <c r="O15" s="54" t="s">
        <v>1970</v>
      </c>
      <c r="P15" s="54" t="s">
        <v>1970</v>
      </c>
      <c r="Q15" s="54" t="s">
        <v>1970</v>
      </c>
      <c r="R15" s="54" t="s">
        <v>1970</v>
      </c>
      <c r="S15" s="54" t="s">
        <v>1970</v>
      </c>
      <c r="T15" s="54" t="s">
        <v>1970</v>
      </c>
      <c r="U15" s="54" t="s">
        <v>1970</v>
      </c>
      <c r="V15" s="54" t="s">
        <v>1970</v>
      </c>
    </row>
    <row r="16" spans="1:24">
      <c r="A16" s="32" t="s">
        <v>1065</v>
      </c>
      <c r="B16" s="47" t="s">
        <v>3165</v>
      </c>
      <c r="C16" s="55" t="s">
        <v>1210</v>
      </c>
      <c r="D16" s="98">
        <v>1</v>
      </c>
      <c r="E16" s="17" t="s">
        <v>3164</v>
      </c>
      <c r="F16" s="32"/>
      <c r="G16" s="32"/>
      <c r="H16" s="32"/>
      <c r="I16" s="32"/>
      <c r="J16" s="32"/>
      <c r="K16" s="32"/>
      <c r="L16" s="98" t="s">
        <v>1970</v>
      </c>
      <c r="M16" s="98" t="s">
        <v>1970</v>
      </c>
      <c r="N16" s="54" t="s">
        <v>1970</v>
      </c>
      <c r="O16" s="54" t="s">
        <v>1970</v>
      </c>
      <c r="P16" s="54" t="s">
        <v>1970</v>
      </c>
      <c r="Q16" s="54" t="s">
        <v>1970</v>
      </c>
      <c r="R16" s="54" t="s">
        <v>1970</v>
      </c>
      <c r="S16" s="54" t="s">
        <v>1970</v>
      </c>
      <c r="T16" s="54"/>
      <c r="U16" s="54"/>
      <c r="V16" s="54"/>
    </row>
    <row r="17" spans="1:24" s="45" customFormat="1" ht="12.75" customHeight="1">
      <c r="A17" s="32" t="s">
        <v>1218</v>
      </c>
      <c r="B17" s="32" t="s">
        <v>1158</v>
      </c>
      <c r="C17" s="55" t="s">
        <v>1210</v>
      </c>
      <c r="D17" s="98">
        <v>8</v>
      </c>
      <c r="E17" s="98"/>
      <c r="F17" s="32"/>
      <c r="G17" s="32"/>
      <c r="H17" s="32"/>
      <c r="I17" s="32"/>
      <c r="J17" s="32"/>
      <c r="K17" s="32"/>
      <c r="L17" s="98" t="s">
        <v>1970</v>
      </c>
      <c r="M17" s="98" t="s">
        <v>1970</v>
      </c>
      <c r="N17" s="54" t="s">
        <v>1970</v>
      </c>
      <c r="O17" s="54" t="s">
        <v>1970</v>
      </c>
      <c r="P17" s="54" t="s">
        <v>1970</v>
      </c>
      <c r="Q17" s="54" t="s">
        <v>1970</v>
      </c>
      <c r="R17" s="54" t="s">
        <v>1970</v>
      </c>
      <c r="S17" s="54" t="s">
        <v>1970</v>
      </c>
      <c r="T17" s="54" t="s">
        <v>1970</v>
      </c>
      <c r="U17" s="54" t="s">
        <v>1970</v>
      </c>
      <c r="V17" s="54" t="s">
        <v>1970</v>
      </c>
      <c r="W17" s="277"/>
      <c r="X17" s="277"/>
    </row>
    <row r="18" spans="1:24" s="45" customFormat="1">
      <c r="A18" s="32" t="s">
        <v>1063</v>
      </c>
      <c r="B18" s="32" t="s">
        <v>2621</v>
      </c>
      <c r="C18" s="55" t="s">
        <v>1210</v>
      </c>
      <c r="D18" s="98">
        <v>1</v>
      </c>
      <c r="E18" s="98"/>
      <c r="F18" s="32"/>
      <c r="G18" s="32"/>
      <c r="H18" s="32"/>
      <c r="I18" s="32"/>
      <c r="J18" s="32"/>
      <c r="K18" s="32"/>
      <c r="L18" s="98" t="s">
        <v>1970</v>
      </c>
      <c r="M18" s="98" t="s">
        <v>1970</v>
      </c>
      <c r="N18" s="54" t="s">
        <v>1970</v>
      </c>
      <c r="O18" s="54" t="s">
        <v>1970</v>
      </c>
      <c r="P18" s="54" t="s">
        <v>1970</v>
      </c>
      <c r="Q18" s="54" t="s">
        <v>1970</v>
      </c>
      <c r="R18" s="54" t="s">
        <v>1970</v>
      </c>
      <c r="S18" s="54" t="s">
        <v>1970</v>
      </c>
      <c r="T18" s="54" t="s">
        <v>1970</v>
      </c>
      <c r="U18" s="54" t="s">
        <v>1970</v>
      </c>
      <c r="V18" s="54" t="s">
        <v>1970</v>
      </c>
      <c r="W18" s="277"/>
      <c r="X18" s="277"/>
    </row>
    <row r="19" spans="1:24" s="277" customFormat="1">
      <c r="B19" s="293"/>
    </row>
    <row r="20" spans="1:24" s="277" customFormat="1">
      <c r="B20" s="293"/>
    </row>
    <row r="21" spans="1:24" s="277" customFormat="1">
      <c r="B21" s="293"/>
    </row>
    <row r="22" spans="1:24" s="277" customFormat="1">
      <c r="B22" s="293"/>
    </row>
  </sheetData>
  <sortState ref="A5:V18">
    <sortCondition ref="A5:A18"/>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7" fitToHeight="0" orientation="landscape" r:id="rId1"/>
  <headerFooter differentFirst="1">
    <oddHeader>&amp;CCatalogue de données 2015</oddHeader>
    <oddFooter>&amp;R&amp;P/&amp;N</oddFooter>
  </headerFooter>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8">
    <tabColor theme="0"/>
    <pageSetUpPr fitToPage="1"/>
  </sheetPr>
  <dimension ref="A1:WVO46"/>
  <sheetViews>
    <sheetView zoomScaleNormal="100" workbookViewId="0"/>
  </sheetViews>
  <sheetFormatPr baseColWidth="10" defaultColWidth="0" defaultRowHeight="12.75" zeroHeight="1"/>
  <cols>
    <col min="1" max="1" width="24" style="23" customWidth="1"/>
    <col min="2" max="2" width="45.7109375" style="23" customWidth="1"/>
    <col min="3" max="3" width="5.28515625" style="23" bestFit="1" customWidth="1"/>
    <col min="4" max="4" width="10.85546875" style="23" customWidth="1"/>
    <col min="5" max="5" width="26.5703125" style="23" customWidth="1"/>
    <col min="6" max="17" width="5" style="23" bestFit="1" customWidth="1"/>
    <col min="18" max="22" width="5" style="45" customWidth="1"/>
    <col min="23" max="24" width="11.42578125" style="277" customWidth="1"/>
    <col min="25" max="260" width="11.42578125" style="23" hidden="1"/>
    <col min="261" max="261" width="18.42578125" style="23" hidden="1"/>
    <col min="262" max="262" width="40.5703125" style="23" hidden="1"/>
    <col min="263" max="263" width="15" style="23" hidden="1"/>
    <col min="264" max="516" width="11.42578125" style="23" hidden="1"/>
    <col min="517" max="517" width="18.42578125" style="23" hidden="1"/>
    <col min="518" max="518" width="40.5703125" style="23" hidden="1"/>
    <col min="519" max="519" width="15" style="23" hidden="1"/>
    <col min="520" max="772" width="11.42578125" style="23" hidden="1"/>
    <col min="773" max="773" width="18.42578125" style="23" hidden="1"/>
    <col min="774" max="774" width="40.5703125" style="23" hidden="1"/>
    <col min="775" max="775" width="15" style="23" hidden="1"/>
    <col min="776" max="1028" width="11.42578125" style="23" hidden="1"/>
    <col min="1029" max="1029" width="18.42578125" style="23" hidden="1"/>
    <col min="1030" max="1030" width="40.5703125" style="23" hidden="1"/>
    <col min="1031" max="1031" width="15" style="23" hidden="1"/>
    <col min="1032" max="1284" width="11.42578125" style="23" hidden="1"/>
    <col min="1285" max="1285" width="18.42578125" style="23" hidden="1"/>
    <col min="1286" max="1286" width="40.5703125" style="23" hidden="1"/>
    <col min="1287" max="1287" width="15" style="23" hidden="1"/>
    <col min="1288" max="1540" width="11.42578125" style="23" hidden="1"/>
    <col min="1541" max="1541" width="18.42578125" style="23" hidden="1"/>
    <col min="1542" max="1542" width="40.5703125" style="23" hidden="1"/>
    <col min="1543" max="1543" width="15" style="23" hidden="1"/>
    <col min="1544" max="1796" width="11.42578125" style="23" hidden="1"/>
    <col min="1797" max="1797" width="18.42578125" style="23" hidden="1"/>
    <col min="1798" max="1798" width="40.5703125" style="23" hidden="1"/>
    <col min="1799" max="1799" width="15" style="23" hidden="1"/>
    <col min="1800" max="2052" width="11.42578125" style="23" hidden="1"/>
    <col min="2053" max="2053" width="18.42578125" style="23" hidden="1"/>
    <col min="2054" max="2054" width="40.5703125" style="23" hidden="1"/>
    <col min="2055" max="2055" width="15" style="23" hidden="1"/>
    <col min="2056" max="2308" width="11.42578125" style="23" hidden="1"/>
    <col min="2309" max="2309" width="18.42578125" style="23" hidden="1"/>
    <col min="2310" max="2310" width="40.5703125" style="23" hidden="1"/>
    <col min="2311" max="2311" width="15" style="23" hidden="1"/>
    <col min="2312" max="2564" width="11.42578125" style="23" hidden="1"/>
    <col min="2565" max="2565" width="18.42578125" style="23" hidden="1"/>
    <col min="2566" max="2566" width="40.5703125" style="23" hidden="1"/>
    <col min="2567" max="2567" width="15" style="23" hidden="1"/>
    <col min="2568" max="2820" width="11.42578125" style="23" hidden="1"/>
    <col min="2821" max="2821" width="18.42578125" style="23" hidden="1"/>
    <col min="2822" max="2822" width="40.5703125" style="23" hidden="1"/>
    <col min="2823" max="2823" width="15" style="23" hidden="1"/>
    <col min="2824" max="3076" width="11.42578125" style="23" hidden="1"/>
    <col min="3077" max="3077" width="18.42578125" style="23" hidden="1"/>
    <col min="3078" max="3078" width="40.5703125" style="23" hidden="1"/>
    <col min="3079" max="3079" width="15" style="23" hidden="1"/>
    <col min="3080" max="3332" width="11.42578125" style="23" hidden="1"/>
    <col min="3333" max="3333" width="18.42578125" style="23" hidden="1"/>
    <col min="3334" max="3334" width="40.5703125" style="23" hidden="1"/>
    <col min="3335" max="3335" width="15" style="23" hidden="1"/>
    <col min="3336" max="3588" width="11.42578125" style="23" hidden="1"/>
    <col min="3589" max="3589" width="18.42578125" style="23" hidden="1"/>
    <col min="3590" max="3590" width="40.5703125" style="23" hidden="1"/>
    <col min="3591" max="3591" width="15" style="23" hidden="1"/>
    <col min="3592" max="3844" width="11.42578125" style="23" hidden="1"/>
    <col min="3845" max="3845" width="18.42578125" style="23" hidden="1"/>
    <col min="3846" max="3846" width="40.5703125" style="23" hidden="1"/>
    <col min="3847" max="3847" width="15" style="23" hidden="1"/>
    <col min="3848" max="4100" width="11.42578125" style="23" hidden="1"/>
    <col min="4101" max="4101" width="18.42578125" style="23" hidden="1"/>
    <col min="4102" max="4102" width="40.5703125" style="23" hidden="1"/>
    <col min="4103" max="4103" width="15" style="23" hidden="1"/>
    <col min="4104" max="4356" width="11.42578125" style="23" hidden="1"/>
    <col min="4357" max="4357" width="18.42578125" style="23" hidden="1"/>
    <col min="4358" max="4358" width="40.5703125" style="23" hidden="1"/>
    <col min="4359" max="4359" width="15" style="23" hidden="1"/>
    <col min="4360" max="4612" width="11.42578125" style="23" hidden="1"/>
    <col min="4613" max="4613" width="18.42578125" style="23" hidden="1"/>
    <col min="4614" max="4614" width="40.5703125" style="23" hidden="1"/>
    <col min="4615" max="4615" width="15" style="23" hidden="1"/>
    <col min="4616" max="4868" width="11.42578125" style="23" hidden="1"/>
    <col min="4869" max="4869" width="18.42578125" style="23" hidden="1"/>
    <col min="4870" max="4870" width="40.5703125" style="23" hidden="1"/>
    <col min="4871" max="4871" width="15" style="23" hidden="1"/>
    <col min="4872" max="5124" width="11.42578125" style="23" hidden="1"/>
    <col min="5125" max="5125" width="18.42578125" style="23" hidden="1"/>
    <col min="5126" max="5126" width="40.5703125" style="23" hidden="1"/>
    <col min="5127" max="5127" width="15" style="23" hidden="1"/>
    <col min="5128" max="5380" width="11.42578125" style="23" hidden="1"/>
    <col min="5381" max="5381" width="18.42578125" style="23" hidden="1"/>
    <col min="5382" max="5382" width="40.5703125" style="23" hidden="1"/>
    <col min="5383" max="5383" width="15" style="23" hidden="1"/>
    <col min="5384" max="5636" width="11.42578125" style="23" hidden="1"/>
    <col min="5637" max="5637" width="18.42578125" style="23" hidden="1"/>
    <col min="5638" max="5638" width="40.5703125" style="23" hidden="1"/>
    <col min="5639" max="5639" width="15" style="23" hidden="1"/>
    <col min="5640" max="5892" width="11.42578125" style="23" hidden="1"/>
    <col min="5893" max="5893" width="18.42578125" style="23" hidden="1"/>
    <col min="5894" max="5894" width="40.5703125" style="23" hidden="1"/>
    <col min="5895" max="5895" width="15" style="23" hidden="1"/>
    <col min="5896" max="6148" width="11.42578125" style="23" hidden="1"/>
    <col min="6149" max="6149" width="18.42578125" style="23" hidden="1"/>
    <col min="6150" max="6150" width="40.5703125" style="23" hidden="1"/>
    <col min="6151" max="6151" width="15" style="23" hidden="1"/>
    <col min="6152" max="6404" width="11.42578125" style="23" hidden="1"/>
    <col min="6405" max="6405" width="18.42578125" style="23" hidden="1"/>
    <col min="6406" max="6406" width="40.5703125" style="23" hidden="1"/>
    <col min="6407" max="6407" width="15" style="23" hidden="1"/>
    <col min="6408" max="6660" width="11.42578125" style="23" hidden="1"/>
    <col min="6661" max="6661" width="18.42578125" style="23" hidden="1"/>
    <col min="6662" max="6662" width="40.5703125" style="23" hidden="1"/>
    <col min="6663" max="6663" width="15" style="23" hidden="1"/>
    <col min="6664" max="6916" width="11.42578125" style="23" hidden="1"/>
    <col min="6917" max="6917" width="18.42578125" style="23" hidden="1"/>
    <col min="6918" max="6918" width="40.5703125" style="23" hidden="1"/>
    <col min="6919" max="6919" width="15" style="23" hidden="1"/>
    <col min="6920" max="7172" width="11.42578125" style="23" hidden="1"/>
    <col min="7173" max="7173" width="18.42578125" style="23" hidden="1"/>
    <col min="7174" max="7174" width="40.5703125" style="23" hidden="1"/>
    <col min="7175" max="7175" width="15" style="23" hidden="1"/>
    <col min="7176" max="7428" width="11.42578125" style="23" hidden="1"/>
    <col min="7429" max="7429" width="18.42578125" style="23" hidden="1"/>
    <col min="7430" max="7430" width="40.5703125" style="23" hidden="1"/>
    <col min="7431" max="7431" width="15" style="23" hidden="1"/>
    <col min="7432" max="7684" width="11.42578125" style="23" hidden="1"/>
    <col min="7685" max="7685" width="18.42578125" style="23" hidden="1"/>
    <col min="7686" max="7686" width="40.5703125" style="23" hidden="1"/>
    <col min="7687" max="7687" width="15" style="23" hidden="1"/>
    <col min="7688" max="7940" width="11.42578125" style="23" hidden="1"/>
    <col min="7941" max="7941" width="18.42578125" style="23" hidden="1"/>
    <col min="7942" max="7942" width="40.5703125" style="23" hidden="1"/>
    <col min="7943" max="7943" width="15" style="23" hidden="1"/>
    <col min="7944" max="8196" width="11.42578125" style="23" hidden="1"/>
    <col min="8197" max="8197" width="18.42578125" style="23" hidden="1"/>
    <col min="8198" max="8198" width="40.5703125" style="23" hidden="1"/>
    <col min="8199" max="8199" width="15" style="23" hidden="1"/>
    <col min="8200" max="8452" width="11.42578125" style="23" hidden="1"/>
    <col min="8453" max="8453" width="18.42578125" style="23" hidden="1"/>
    <col min="8454" max="8454" width="40.5703125" style="23" hidden="1"/>
    <col min="8455" max="8455" width="15" style="23" hidden="1"/>
    <col min="8456" max="8708" width="11.42578125" style="23" hidden="1"/>
    <col min="8709" max="8709" width="18.42578125" style="23" hidden="1"/>
    <col min="8710" max="8710" width="40.5703125" style="23" hidden="1"/>
    <col min="8711" max="8711" width="15" style="23" hidden="1"/>
    <col min="8712" max="8964" width="11.42578125" style="23" hidden="1"/>
    <col min="8965" max="8965" width="18.42578125" style="23" hidden="1"/>
    <col min="8966" max="8966" width="40.5703125" style="23" hidden="1"/>
    <col min="8967" max="8967" width="15" style="23" hidden="1"/>
    <col min="8968" max="9220" width="11.42578125" style="23" hidden="1"/>
    <col min="9221" max="9221" width="18.42578125" style="23" hidden="1"/>
    <col min="9222" max="9222" width="40.5703125" style="23" hidden="1"/>
    <col min="9223" max="9223" width="15" style="23" hidden="1"/>
    <col min="9224" max="9476" width="11.42578125" style="23" hidden="1"/>
    <col min="9477" max="9477" width="18.42578125" style="23" hidden="1"/>
    <col min="9478" max="9478" width="40.5703125" style="23" hidden="1"/>
    <col min="9479" max="9479" width="15" style="23" hidden="1"/>
    <col min="9480" max="9732" width="11.42578125" style="23" hidden="1"/>
    <col min="9733" max="9733" width="18.42578125" style="23" hidden="1"/>
    <col min="9734" max="9734" width="40.5703125" style="23" hidden="1"/>
    <col min="9735" max="9735" width="15" style="23" hidden="1"/>
    <col min="9736" max="9988" width="11.42578125" style="23" hidden="1"/>
    <col min="9989" max="9989" width="18.42578125" style="23" hidden="1"/>
    <col min="9990" max="9990" width="40.5703125" style="23" hidden="1"/>
    <col min="9991" max="9991" width="15" style="23" hidden="1"/>
    <col min="9992" max="10244" width="11.42578125" style="23" hidden="1"/>
    <col min="10245" max="10245" width="18.42578125" style="23" hidden="1"/>
    <col min="10246" max="10246" width="40.5703125" style="23" hidden="1"/>
    <col min="10247" max="10247" width="15" style="23" hidden="1"/>
    <col min="10248" max="10500" width="11.42578125" style="23" hidden="1"/>
    <col min="10501" max="10501" width="18.42578125" style="23" hidden="1"/>
    <col min="10502" max="10502" width="40.5703125" style="23" hidden="1"/>
    <col min="10503" max="10503" width="15" style="23" hidden="1"/>
    <col min="10504" max="10756" width="11.42578125" style="23" hidden="1"/>
    <col min="10757" max="10757" width="18.42578125" style="23" hidden="1"/>
    <col min="10758" max="10758" width="40.5703125" style="23" hidden="1"/>
    <col min="10759" max="10759" width="15" style="23" hidden="1"/>
    <col min="10760" max="11012" width="11.42578125" style="23" hidden="1"/>
    <col min="11013" max="11013" width="18.42578125" style="23" hidden="1"/>
    <col min="11014" max="11014" width="40.5703125" style="23" hidden="1"/>
    <col min="11015" max="11015" width="15" style="23" hidden="1"/>
    <col min="11016" max="11268" width="11.42578125" style="23" hidden="1"/>
    <col min="11269" max="11269" width="18.42578125" style="23" hidden="1"/>
    <col min="11270" max="11270" width="40.5703125" style="23" hidden="1"/>
    <col min="11271" max="11271" width="15" style="23" hidden="1"/>
    <col min="11272" max="11524" width="11.42578125" style="23" hidden="1"/>
    <col min="11525" max="11525" width="18.42578125" style="23" hidden="1"/>
    <col min="11526" max="11526" width="40.5703125" style="23" hidden="1"/>
    <col min="11527" max="11527" width="15" style="23" hidden="1"/>
    <col min="11528" max="11780" width="11.42578125" style="23" hidden="1"/>
    <col min="11781" max="11781" width="18.42578125" style="23" hidden="1"/>
    <col min="11782" max="11782" width="40.5703125" style="23" hidden="1"/>
    <col min="11783" max="11783" width="15" style="23" hidden="1"/>
    <col min="11784" max="12036" width="11.42578125" style="23" hidden="1"/>
    <col min="12037" max="12037" width="18.42578125" style="23" hidden="1"/>
    <col min="12038" max="12038" width="40.5703125" style="23" hidden="1"/>
    <col min="12039" max="12039" width="15" style="23" hidden="1"/>
    <col min="12040" max="12292" width="11.42578125" style="23" hidden="1"/>
    <col min="12293" max="12293" width="18.42578125" style="23" hidden="1"/>
    <col min="12294" max="12294" width="40.5703125" style="23" hidden="1"/>
    <col min="12295" max="12295" width="15" style="23" hidden="1"/>
    <col min="12296" max="12548" width="11.42578125" style="23" hidden="1"/>
    <col min="12549" max="12549" width="18.42578125" style="23" hidden="1"/>
    <col min="12550" max="12550" width="40.5703125" style="23" hidden="1"/>
    <col min="12551" max="12551" width="15" style="23" hidden="1"/>
    <col min="12552" max="12804" width="11.42578125" style="23" hidden="1"/>
    <col min="12805" max="12805" width="18.42578125" style="23" hidden="1"/>
    <col min="12806" max="12806" width="40.5703125" style="23" hidden="1"/>
    <col min="12807" max="12807" width="15" style="23" hidden="1"/>
    <col min="12808" max="13060" width="11.42578125" style="23" hidden="1"/>
    <col min="13061" max="13061" width="18.42578125" style="23" hidden="1"/>
    <col min="13062" max="13062" width="40.5703125" style="23" hidden="1"/>
    <col min="13063" max="13063" width="15" style="23" hidden="1"/>
    <col min="13064" max="13316" width="11.42578125" style="23" hidden="1"/>
    <col min="13317" max="13317" width="18.42578125" style="23" hidden="1"/>
    <col min="13318" max="13318" width="40.5703125" style="23" hidden="1"/>
    <col min="13319" max="13319" width="15" style="23" hidden="1"/>
    <col min="13320" max="13572" width="11.42578125" style="23" hidden="1"/>
    <col min="13573" max="13573" width="18.42578125" style="23" hidden="1"/>
    <col min="13574" max="13574" width="40.5703125" style="23" hidden="1"/>
    <col min="13575" max="13575" width="15" style="23" hidden="1"/>
    <col min="13576" max="13828" width="11.42578125" style="23" hidden="1"/>
    <col min="13829" max="13829" width="18.42578125" style="23" hidden="1"/>
    <col min="13830" max="13830" width="40.5703125" style="23" hidden="1"/>
    <col min="13831" max="13831" width="15" style="23" hidden="1"/>
    <col min="13832" max="14084" width="11.42578125" style="23" hidden="1"/>
    <col min="14085" max="14085" width="18.42578125" style="23" hidden="1"/>
    <col min="14086" max="14086" width="40.5703125" style="23" hidden="1"/>
    <col min="14087" max="14087" width="15" style="23" hidden="1"/>
    <col min="14088" max="14340" width="11.42578125" style="23" hidden="1"/>
    <col min="14341" max="14341" width="18.42578125" style="23" hidden="1"/>
    <col min="14342" max="14342" width="40.5703125" style="23" hidden="1"/>
    <col min="14343" max="14343" width="15" style="23" hidden="1"/>
    <col min="14344" max="14596" width="11.42578125" style="23" hidden="1"/>
    <col min="14597" max="14597" width="18.42578125" style="23" hidden="1"/>
    <col min="14598" max="14598" width="40.5703125" style="23" hidden="1"/>
    <col min="14599" max="14599" width="15" style="23" hidden="1"/>
    <col min="14600" max="14852" width="11.42578125" style="23" hidden="1"/>
    <col min="14853" max="14853" width="18.42578125" style="23" hidden="1"/>
    <col min="14854" max="14854" width="40.5703125" style="23" hidden="1"/>
    <col min="14855" max="14855" width="15" style="23" hidden="1"/>
    <col min="14856" max="15108" width="11.42578125" style="23" hidden="1"/>
    <col min="15109" max="15109" width="18.42578125" style="23" hidden="1"/>
    <col min="15110" max="15110" width="40.5703125" style="23" hidden="1"/>
    <col min="15111" max="15111" width="15" style="23" hidden="1"/>
    <col min="15112" max="15364" width="11.42578125" style="23" hidden="1"/>
    <col min="15365" max="15365" width="18.42578125" style="23" hidden="1"/>
    <col min="15366" max="15366" width="40.5703125" style="23" hidden="1"/>
    <col min="15367" max="15367" width="15" style="23" hidden="1"/>
    <col min="15368" max="15620" width="11.42578125" style="23" hidden="1"/>
    <col min="15621" max="15621" width="18.42578125" style="23" hidden="1"/>
    <col min="15622" max="15622" width="40.5703125" style="23" hidden="1"/>
    <col min="15623" max="15623" width="15" style="23" hidden="1"/>
    <col min="15624" max="15876" width="11.42578125" style="23" hidden="1"/>
    <col min="15877" max="15877" width="18.42578125" style="23" hidden="1"/>
    <col min="15878" max="15878" width="40.5703125" style="23" hidden="1"/>
    <col min="15879" max="15879" width="15" style="23" hidden="1"/>
    <col min="15880" max="16132" width="11.42578125" style="23" hidden="1"/>
    <col min="16133" max="16133" width="18.42578125" style="23" hidden="1"/>
    <col min="16134" max="16134" width="40.5703125" style="23" hidden="1"/>
    <col min="16135" max="16135" width="15" style="23" hidden="1"/>
    <col min="16136" max="16384" width="11.42578125" style="23" hidden="1"/>
  </cols>
  <sheetData>
    <row r="1" spans="1:24" s="20" customFormat="1" ht="38.25">
      <c r="A1" s="292" t="s">
        <v>2903</v>
      </c>
      <c r="B1" s="292" t="s">
        <v>2902</v>
      </c>
      <c r="C1" s="644" t="s">
        <v>3181</v>
      </c>
      <c r="D1" s="645"/>
      <c r="E1" s="282"/>
      <c r="F1" s="282"/>
      <c r="G1" s="282"/>
      <c r="H1" s="282"/>
      <c r="I1" s="282"/>
      <c r="J1" s="282"/>
      <c r="K1" s="282"/>
      <c r="L1" s="282"/>
      <c r="M1" s="282"/>
      <c r="N1" s="282"/>
      <c r="O1" s="282"/>
      <c r="P1" s="282"/>
      <c r="Q1" s="282"/>
      <c r="R1" s="282"/>
      <c r="S1" s="282"/>
      <c r="T1" s="282"/>
      <c r="U1" s="282"/>
      <c r="V1" s="282"/>
      <c r="W1" s="282"/>
      <c r="X1" s="282"/>
    </row>
    <row r="2" spans="1:24" s="20" customFormat="1" ht="15">
      <c r="A2" s="292"/>
      <c r="B2" s="292"/>
      <c r="C2" s="644" t="s">
        <v>3371</v>
      </c>
      <c r="D2" s="645"/>
      <c r="E2" s="282"/>
      <c r="F2" s="282"/>
      <c r="G2" s="282"/>
      <c r="H2" s="282"/>
      <c r="I2" s="282"/>
      <c r="J2" s="282"/>
      <c r="K2" s="282"/>
      <c r="L2" s="282"/>
      <c r="M2" s="282"/>
      <c r="N2" s="282"/>
      <c r="O2" s="282"/>
      <c r="P2" s="282"/>
      <c r="Q2" s="282"/>
      <c r="R2" s="282"/>
      <c r="S2" s="282"/>
      <c r="T2" s="282"/>
      <c r="U2" s="282"/>
      <c r="V2" s="282"/>
      <c r="W2" s="282"/>
      <c r="X2" s="282"/>
    </row>
    <row r="3" spans="1:24">
      <c r="A3" s="277"/>
      <c r="B3" s="282"/>
      <c r="C3" s="282"/>
      <c r="D3" s="282"/>
      <c r="E3" s="277"/>
      <c r="F3" s="277"/>
      <c r="G3" s="277"/>
      <c r="H3" s="277"/>
      <c r="I3" s="277"/>
      <c r="J3" s="277"/>
      <c r="K3" s="277"/>
      <c r="L3" s="277"/>
      <c r="M3" s="277"/>
      <c r="N3" s="277"/>
      <c r="O3" s="277"/>
      <c r="P3" s="277"/>
      <c r="Q3" s="277"/>
      <c r="R3" s="277"/>
      <c r="S3" s="277"/>
      <c r="T3" s="277"/>
      <c r="U3" s="277"/>
      <c r="V3" s="277"/>
    </row>
    <row r="4" spans="1:24" s="35" customFormat="1" ht="15">
      <c r="A4" s="4" t="s">
        <v>627</v>
      </c>
      <c r="B4" s="4" t="s">
        <v>628</v>
      </c>
      <c r="C4" s="169" t="s">
        <v>629</v>
      </c>
      <c r="D4" s="169" t="s">
        <v>1061</v>
      </c>
      <c r="E4" s="169" t="s">
        <v>630</v>
      </c>
      <c r="F4" s="4">
        <v>2006</v>
      </c>
      <c r="G4" s="4">
        <v>2007</v>
      </c>
      <c r="H4" s="4">
        <v>2008</v>
      </c>
      <c r="I4" s="4">
        <v>2009</v>
      </c>
      <c r="J4" s="4">
        <v>2010</v>
      </c>
      <c r="K4" s="4">
        <v>2011</v>
      </c>
      <c r="L4" s="97">
        <v>2012</v>
      </c>
      <c r="M4" s="97">
        <v>2013</v>
      </c>
      <c r="N4" s="97">
        <v>2014</v>
      </c>
      <c r="O4" s="97">
        <v>2015</v>
      </c>
      <c r="P4" s="97">
        <v>2016</v>
      </c>
      <c r="Q4" s="97">
        <v>2017</v>
      </c>
      <c r="R4" s="97">
        <v>2018</v>
      </c>
      <c r="S4" s="97">
        <v>2019</v>
      </c>
      <c r="T4" s="97">
        <v>2020</v>
      </c>
      <c r="U4" s="97">
        <v>2021</v>
      </c>
      <c r="V4" s="97">
        <v>2022</v>
      </c>
      <c r="W4" s="298"/>
      <c r="X4" s="298"/>
    </row>
    <row r="5" spans="1:24">
      <c r="A5" s="32" t="s">
        <v>644</v>
      </c>
      <c r="B5" s="32" t="s">
        <v>645</v>
      </c>
      <c r="C5" s="55" t="s">
        <v>1210</v>
      </c>
      <c r="D5" s="98">
        <v>1</v>
      </c>
      <c r="E5" s="98"/>
      <c r="F5" s="32"/>
      <c r="G5" s="32"/>
      <c r="H5" s="32"/>
      <c r="I5" s="32"/>
      <c r="J5" s="32"/>
      <c r="K5" s="99"/>
      <c r="L5" s="98" t="s">
        <v>1970</v>
      </c>
      <c r="M5" s="98" t="s">
        <v>1970</v>
      </c>
      <c r="N5" s="54" t="s">
        <v>1970</v>
      </c>
      <c r="O5" s="54" t="s">
        <v>1970</v>
      </c>
      <c r="P5" s="54" t="s">
        <v>1970</v>
      </c>
      <c r="Q5" s="54" t="s">
        <v>1970</v>
      </c>
      <c r="R5" s="54" t="s">
        <v>1970</v>
      </c>
      <c r="S5" s="54" t="s">
        <v>1970</v>
      </c>
      <c r="T5" s="54" t="s">
        <v>1970</v>
      </c>
      <c r="U5" s="572" t="s">
        <v>1970</v>
      </c>
      <c r="V5" s="572" t="s">
        <v>1970</v>
      </c>
    </row>
    <row r="6" spans="1:24">
      <c r="A6" s="32" t="s">
        <v>651</v>
      </c>
      <c r="B6" s="32" t="s">
        <v>1259</v>
      </c>
      <c r="C6" s="55" t="s">
        <v>1210</v>
      </c>
      <c r="D6" s="98">
        <v>1</v>
      </c>
      <c r="E6" s="98"/>
      <c r="F6" s="32"/>
      <c r="G6" s="32"/>
      <c r="H6" s="32"/>
      <c r="I6" s="32"/>
      <c r="J6" s="32"/>
      <c r="K6" s="99"/>
      <c r="L6" s="98" t="s">
        <v>1970</v>
      </c>
      <c r="M6" s="98" t="s">
        <v>1970</v>
      </c>
      <c r="N6" s="54" t="s">
        <v>1970</v>
      </c>
      <c r="O6" s="54" t="s">
        <v>1970</v>
      </c>
      <c r="P6" s="54" t="s">
        <v>1970</v>
      </c>
      <c r="Q6" s="54" t="s">
        <v>1970</v>
      </c>
      <c r="R6" s="54" t="s">
        <v>1970</v>
      </c>
      <c r="S6" s="54" t="s">
        <v>1970</v>
      </c>
      <c r="T6" s="54" t="s">
        <v>1970</v>
      </c>
      <c r="U6" s="572" t="s">
        <v>1970</v>
      </c>
      <c r="V6" s="572" t="s">
        <v>1970</v>
      </c>
    </row>
    <row r="7" spans="1:24">
      <c r="A7" s="32" t="s">
        <v>1161</v>
      </c>
      <c r="B7" s="32" t="s">
        <v>641</v>
      </c>
      <c r="C7" s="55" t="s">
        <v>1210</v>
      </c>
      <c r="D7" s="98">
        <v>13</v>
      </c>
      <c r="E7" s="98"/>
      <c r="F7" s="32"/>
      <c r="G7" s="32"/>
      <c r="H7" s="32"/>
      <c r="I7" s="32"/>
      <c r="J7" s="32"/>
      <c r="K7" s="99"/>
      <c r="L7" s="98" t="s">
        <v>1970</v>
      </c>
      <c r="M7" s="98" t="s">
        <v>1970</v>
      </c>
      <c r="N7" s="54" t="s">
        <v>1970</v>
      </c>
      <c r="O7" s="54" t="s">
        <v>1970</v>
      </c>
      <c r="P7" s="54" t="s">
        <v>1970</v>
      </c>
      <c r="Q7" s="54" t="s">
        <v>1970</v>
      </c>
      <c r="R7" s="54" t="s">
        <v>1970</v>
      </c>
      <c r="S7" s="54" t="s">
        <v>1970</v>
      </c>
      <c r="T7" s="54" t="s">
        <v>1970</v>
      </c>
      <c r="U7" s="572" t="s">
        <v>1970</v>
      </c>
      <c r="V7" s="572" t="s">
        <v>1970</v>
      </c>
    </row>
    <row r="8" spans="1:24">
      <c r="A8" s="46" t="s">
        <v>2129</v>
      </c>
      <c r="B8" s="46" t="s">
        <v>2616</v>
      </c>
      <c r="C8" s="55" t="s">
        <v>1381</v>
      </c>
      <c r="D8" s="54">
        <v>5</v>
      </c>
      <c r="E8" s="54"/>
      <c r="F8" s="46"/>
      <c r="G8" s="46"/>
      <c r="H8" s="46"/>
      <c r="I8" s="46"/>
      <c r="J8" s="46"/>
      <c r="K8" s="556"/>
      <c r="L8" s="54"/>
      <c r="M8" s="54" t="s">
        <v>1970</v>
      </c>
      <c r="N8" s="54" t="s">
        <v>1970</v>
      </c>
      <c r="O8" s="54" t="s">
        <v>1970</v>
      </c>
      <c r="P8" s="54" t="s">
        <v>1970</v>
      </c>
      <c r="Q8" s="54" t="s">
        <v>1970</v>
      </c>
      <c r="R8" s="54" t="s">
        <v>1970</v>
      </c>
      <c r="S8" s="54" t="s">
        <v>1970</v>
      </c>
      <c r="T8" s="54" t="s">
        <v>1970</v>
      </c>
      <c r="U8" s="572" t="s">
        <v>1970</v>
      </c>
      <c r="V8" s="572" t="s">
        <v>1970</v>
      </c>
    </row>
    <row r="9" spans="1:24">
      <c r="A9" s="32" t="s">
        <v>1170</v>
      </c>
      <c r="B9" s="32" t="s">
        <v>1171</v>
      </c>
      <c r="C9" s="55" t="s">
        <v>1210</v>
      </c>
      <c r="D9" s="98">
        <v>2</v>
      </c>
      <c r="E9" s="98"/>
      <c r="F9" s="32"/>
      <c r="G9" s="32"/>
      <c r="H9" s="32"/>
      <c r="I9" s="32"/>
      <c r="J9" s="32"/>
      <c r="K9" s="99"/>
      <c r="L9" s="98" t="s">
        <v>1970</v>
      </c>
      <c r="M9" s="98" t="s">
        <v>1970</v>
      </c>
      <c r="N9" s="54" t="s">
        <v>1970</v>
      </c>
      <c r="O9" s="54" t="s">
        <v>1970</v>
      </c>
      <c r="P9" s="54" t="s">
        <v>1970</v>
      </c>
      <c r="Q9" s="54" t="s">
        <v>1970</v>
      </c>
      <c r="R9" s="54" t="s">
        <v>1970</v>
      </c>
      <c r="S9" s="54" t="s">
        <v>1970</v>
      </c>
      <c r="T9" s="54" t="s">
        <v>1970</v>
      </c>
      <c r="U9" s="572" t="s">
        <v>1970</v>
      </c>
      <c r="V9" s="572" t="s">
        <v>1970</v>
      </c>
    </row>
    <row r="10" spans="1:24">
      <c r="A10" s="32" t="s">
        <v>1188</v>
      </c>
      <c r="B10" s="32" t="s">
        <v>1189</v>
      </c>
      <c r="C10" s="55" t="s">
        <v>1210</v>
      </c>
      <c r="D10" s="98">
        <v>2</v>
      </c>
      <c r="E10" s="98"/>
      <c r="F10" s="32"/>
      <c r="G10" s="32"/>
      <c r="H10" s="32"/>
      <c r="I10" s="32"/>
      <c r="J10" s="32"/>
      <c r="K10" s="99"/>
      <c r="L10" s="98" t="s">
        <v>1970</v>
      </c>
      <c r="M10" s="98" t="s">
        <v>1970</v>
      </c>
      <c r="N10" s="54" t="s">
        <v>1970</v>
      </c>
      <c r="O10" s="54" t="s">
        <v>1970</v>
      </c>
      <c r="P10" s="54" t="s">
        <v>1970</v>
      </c>
      <c r="Q10" s="54" t="s">
        <v>1970</v>
      </c>
      <c r="R10" s="54" t="s">
        <v>1970</v>
      </c>
      <c r="S10" s="54" t="s">
        <v>1970</v>
      </c>
      <c r="T10" s="54" t="s">
        <v>1970</v>
      </c>
      <c r="U10" s="572" t="s">
        <v>1970</v>
      </c>
      <c r="V10" s="572" t="s">
        <v>1970</v>
      </c>
    </row>
    <row r="11" spans="1:24">
      <c r="A11" s="32" t="s">
        <v>1190</v>
      </c>
      <c r="B11" s="32" t="s">
        <v>1191</v>
      </c>
      <c r="C11" s="55" t="s">
        <v>1210</v>
      </c>
      <c r="D11" s="98">
        <v>2</v>
      </c>
      <c r="E11" s="98"/>
      <c r="F11" s="32"/>
      <c r="G11" s="32"/>
      <c r="H11" s="32"/>
      <c r="I11" s="32"/>
      <c r="J11" s="32"/>
      <c r="K11" s="99"/>
      <c r="L11" s="98" t="s">
        <v>1970</v>
      </c>
      <c r="M11" s="98" t="s">
        <v>1970</v>
      </c>
      <c r="N11" s="54" t="s">
        <v>1970</v>
      </c>
      <c r="O11" s="54" t="s">
        <v>1970</v>
      </c>
      <c r="P11" s="54" t="s">
        <v>1970</v>
      </c>
      <c r="Q11" s="54" t="s">
        <v>1970</v>
      </c>
      <c r="R11" s="54" t="s">
        <v>1970</v>
      </c>
      <c r="S11" s="54" t="s">
        <v>1970</v>
      </c>
      <c r="T11" s="54" t="s">
        <v>1970</v>
      </c>
      <c r="U11" s="572" t="s">
        <v>1970</v>
      </c>
      <c r="V11" s="572" t="s">
        <v>1970</v>
      </c>
    </row>
    <row r="12" spans="1:24">
      <c r="A12" s="32" t="s">
        <v>1192</v>
      </c>
      <c r="B12" s="32" t="s">
        <v>1193</v>
      </c>
      <c r="C12" s="55" t="s">
        <v>1210</v>
      </c>
      <c r="D12" s="98">
        <v>2</v>
      </c>
      <c r="E12" s="98"/>
      <c r="F12" s="32"/>
      <c r="G12" s="32"/>
      <c r="H12" s="32"/>
      <c r="I12" s="32"/>
      <c r="J12" s="32"/>
      <c r="K12" s="99"/>
      <c r="L12" s="98" t="s">
        <v>1970</v>
      </c>
      <c r="M12" s="98" t="s">
        <v>1970</v>
      </c>
      <c r="N12" s="54" t="s">
        <v>1970</v>
      </c>
      <c r="O12" s="54" t="s">
        <v>1970</v>
      </c>
      <c r="P12" s="54" t="s">
        <v>1970</v>
      </c>
      <c r="Q12" s="54" t="s">
        <v>1970</v>
      </c>
      <c r="R12" s="54" t="s">
        <v>1970</v>
      </c>
      <c r="S12" s="54" t="s">
        <v>1970</v>
      </c>
      <c r="T12" s="54" t="s">
        <v>1970</v>
      </c>
      <c r="U12" s="572" t="s">
        <v>1970</v>
      </c>
      <c r="V12" s="572" t="s">
        <v>1970</v>
      </c>
    </row>
    <row r="13" spans="1:24">
      <c r="A13" s="32" t="s">
        <v>1194</v>
      </c>
      <c r="B13" s="32" t="s">
        <v>1195</v>
      </c>
      <c r="C13" s="55" t="s">
        <v>1210</v>
      </c>
      <c r="D13" s="98">
        <v>2</v>
      </c>
      <c r="E13" s="98"/>
      <c r="F13" s="32"/>
      <c r="G13" s="32"/>
      <c r="H13" s="32"/>
      <c r="I13" s="32"/>
      <c r="J13" s="32"/>
      <c r="K13" s="99"/>
      <c r="L13" s="98" t="s">
        <v>1970</v>
      </c>
      <c r="M13" s="98" t="s">
        <v>1970</v>
      </c>
      <c r="N13" s="54" t="s">
        <v>1970</v>
      </c>
      <c r="O13" s="54" t="s">
        <v>1970</v>
      </c>
      <c r="P13" s="54" t="s">
        <v>1970</v>
      </c>
      <c r="Q13" s="54" t="s">
        <v>1970</v>
      </c>
      <c r="R13" s="54" t="s">
        <v>1970</v>
      </c>
      <c r="S13" s="54" t="s">
        <v>1970</v>
      </c>
      <c r="T13" s="54" t="s">
        <v>1970</v>
      </c>
      <c r="U13" s="572" t="s">
        <v>1970</v>
      </c>
      <c r="V13" s="572" t="s">
        <v>1970</v>
      </c>
    </row>
    <row r="14" spans="1:24">
      <c r="A14" s="32" t="s">
        <v>1196</v>
      </c>
      <c r="B14" s="32" t="s">
        <v>1197</v>
      </c>
      <c r="C14" s="55" t="s">
        <v>1210</v>
      </c>
      <c r="D14" s="98">
        <v>2</v>
      </c>
      <c r="E14" s="98"/>
      <c r="F14" s="32"/>
      <c r="G14" s="32"/>
      <c r="H14" s="32"/>
      <c r="I14" s="32"/>
      <c r="J14" s="32"/>
      <c r="K14" s="99"/>
      <c r="L14" s="98" t="s">
        <v>1970</v>
      </c>
      <c r="M14" s="98" t="s">
        <v>1970</v>
      </c>
      <c r="N14" s="54" t="s">
        <v>1970</v>
      </c>
      <c r="O14" s="54" t="s">
        <v>1970</v>
      </c>
      <c r="P14" s="54" t="s">
        <v>1970</v>
      </c>
      <c r="Q14" s="54" t="s">
        <v>1970</v>
      </c>
      <c r="R14" s="54" t="s">
        <v>1970</v>
      </c>
      <c r="S14" s="54" t="s">
        <v>1970</v>
      </c>
      <c r="T14" s="54" t="s">
        <v>1970</v>
      </c>
      <c r="U14" s="572" t="s">
        <v>1970</v>
      </c>
      <c r="V14" s="572" t="s">
        <v>1970</v>
      </c>
    </row>
    <row r="15" spans="1:24">
      <c r="A15" s="32" t="s">
        <v>1198</v>
      </c>
      <c r="B15" s="32" t="s">
        <v>1199</v>
      </c>
      <c r="C15" s="55" t="s">
        <v>1210</v>
      </c>
      <c r="D15" s="98">
        <v>2</v>
      </c>
      <c r="E15" s="98"/>
      <c r="F15" s="32"/>
      <c r="G15" s="32"/>
      <c r="H15" s="32"/>
      <c r="I15" s="32"/>
      <c r="J15" s="32"/>
      <c r="K15" s="99"/>
      <c r="L15" s="98" t="s">
        <v>1970</v>
      </c>
      <c r="M15" s="98" t="s">
        <v>1970</v>
      </c>
      <c r="N15" s="54" t="s">
        <v>1970</v>
      </c>
      <c r="O15" s="54" t="s">
        <v>1970</v>
      </c>
      <c r="P15" s="54" t="s">
        <v>1970</v>
      </c>
      <c r="Q15" s="54" t="s">
        <v>1970</v>
      </c>
      <c r="R15" s="54" t="s">
        <v>1970</v>
      </c>
      <c r="S15" s="54" t="s">
        <v>1970</v>
      </c>
      <c r="T15" s="54" t="s">
        <v>1970</v>
      </c>
      <c r="U15" s="572" t="s">
        <v>1970</v>
      </c>
      <c r="V15" s="572" t="s">
        <v>1970</v>
      </c>
    </row>
    <row r="16" spans="1:24">
      <c r="A16" s="32" t="s">
        <v>1200</v>
      </c>
      <c r="B16" s="32" t="s">
        <v>1201</v>
      </c>
      <c r="C16" s="55" t="s">
        <v>1210</v>
      </c>
      <c r="D16" s="98">
        <v>2</v>
      </c>
      <c r="E16" s="98"/>
      <c r="F16" s="32"/>
      <c r="G16" s="32"/>
      <c r="H16" s="32"/>
      <c r="I16" s="32"/>
      <c r="J16" s="32"/>
      <c r="K16" s="99"/>
      <c r="L16" s="98" t="s">
        <v>1970</v>
      </c>
      <c r="M16" s="98" t="s">
        <v>1970</v>
      </c>
      <c r="N16" s="54" t="s">
        <v>1970</v>
      </c>
      <c r="O16" s="54" t="s">
        <v>1970</v>
      </c>
      <c r="P16" s="54" t="s">
        <v>1970</v>
      </c>
      <c r="Q16" s="54" t="s">
        <v>1970</v>
      </c>
      <c r="R16" s="54" t="s">
        <v>1970</v>
      </c>
      <c r="S16" s="54" t="s">
        <v>1970</v>
      </c>
      <c r="T16" s="54" t="s">
        <v>1970</v>
      </c>
      <c r="U16" s="572" t="s">
        <v>1970</v>
      </c>
      <c r="V16" s="572" t="s">
        <v>1970</v>
      </c>
    </row>
    <row r="17" spans="1:24">
      <c r="A17" s="32" t="s">
        <v>1172</v>
      </c>
      <c r="B17" s="32" t="s">
        <v>1173</v>
      </c>
      <c r="C17" s="55" t="s">
        <v>1210</v>
      </c>
      <c r="D17" s="98">
        <v>2</v>
      </c>
      <c r="E17" s="98"/>
      <c r="F17" s="32"/>
      <c r="G17" s="32"/>
      <c r="H17" s="32"/>
      <c r="I17" s="32"/>
      <c r="J17" s="32"/>
      <c r="K17" s="99"/>
      <c r="L17" s="98" t="s">
        <v>1970</v>
      </c>
      <c r="M17" s="98" t="s">
        <v>1970</v>
      </c>
      <c r="N17" s="54" t="s">
        <v>1970</v>
      </c>
      <c r="O17" s="54" t="s">
        <v>1970</v>
      </c>
      <c r="P17" s="54" t="s">
        <v>1970</v>
      </c>
      <c r="Q17" s="54" t="s">
        <v>1970</v>
      </c>
      <c r="R17" s="54" t="s">
        <v>1970</v>
      </c>
      <c r="S17" s="54" t="s">
        <v>1970</v>
      </c>
      <c r="T17" s="54" t="s">
        <v>1970</v>
      </c>
      <c r="U17" s="572" t="s">
        <v>1970</v>
      </c>
      <c r="V17" s="572" t="s">
        <v>1970</v>
      </c>
    </row>
    <row r="18" spans="1:24">
      <c r="A18" s="32" t="s">
        <v>1174</v>
      </c>
      <c r="B18" s="32" t="s">
        <v>1175</v>
      </c>
      <c r="C18" s="55" t="s">
        <v>1210</v>
      </c>
      <c r="D18" s="98">
        <v>2</v>
      </c>
      <c r="E18" s="98"/>
      <c r="F18" s="32"/>
      <c r="G18" s="32"/>
      <c r="H18" s="32"/>
      <c r="I18" s="32"/>
      <c r="J18" s="32"/>
      <c r="K18" s="99"/>
      <c r="L18" s="98" t="s">
        <v>1970</v>
      </c>
      <c r="M18" s="98" t="s">
        <v>1970</v>
      </c>
      <c r="N18" s="54" t="s">
        <v>1970</v>
      </c>
      <c r="O18" s="54" t="s">
        <v>1970</v>
      </c>
      <c r="P18" s="54" t="s">
        <v>1970</v>
      </c>
      <c r="Q18" s="54" t="s">
        <v>1970</v>
      </c>
      <c r="R18" s="54" t="s">
        <v>1970</v>
      </c>
      <c r="S18" s="54" t="s">
        <v>1970</v>
      </c>
      <c r="T18" s="54" t="s">
        <v>1970</v>
      </c>
      <c r="U18" s="572" t="s">
        <v>1970</v>
      </c>
      <c r="V18" s="572" t="s">
        <v>1970</v>
      </c>
    </row>
    <row r="19" spans="1:24">
      <c r="A19" s="32" t="s">
        <v>1176</v>
      </c>
      <c r="B19" s="32" t="s">
        <v>1177</v>
      </c>
      <c r="C19" s="55" t="s">
        <v>1210</v>
      </c>
      <c r="D19" s="98">
        <v>2</v>
      </c>
      <c r="E19" s="98"/>
      <c r="F19" s="32"/>
      <c r="G19" s="32"/>
      <c r="H19" s="32"/>
      <c r="I19" s="32"/>
      <c r="J19" s="32"/>
      <c r="K19" s="99"/>
      <c r="L19" s="98" t="s">
        <v>1970</v>
      </c>
      <c r="M19" s="98" t="s">
        <v>1970</v>
      </c>
      <c r="N19" s="54" t="s">
        <v>1970</v>
      </c>
      <c r="O19" s="54" t="s">
        <v>1970</v>
      </c>
      <c r="P19" s="54" t="s">
        <v>1970</v>
      </c>
      <c r="Q19" s="54" t="s">
        <v>1970</v>
      </c>
      <c r="R19" s="54" t="s">
        <v>1970</v>
      </c>
      <c r="S19" s="54" t="s">
        <v>1970</v>
      </c>
      <c r="T19" s="54" t="s">
        <v>1970</v>
      </c>
      <c r="U19" s="572" t="s">
        <v>1970</v>
      </c>
      <c r="V19" s="572" t="s">
        <v>1970</v>
      </c>
    </row>
    <row r="20" spans="1:24">
      <c r="A20" s="32" t="s">
        <v>1178</v>
      </c>
      <c r="B20" s="32" t="s">
        <v>1179</v>
      </c>
      <c r="C20" s="55" t="s">
        <v>1210</v>
      </c>
      <c r="D20" s="98">
        <v>2</v>
      </c>
      <c r="E20" s="98"/>
      <c r="F20" s="32"/>
      <c r="G20" s="32"/>
      <c r="H20" s="32"/>
      <c r="I20" s="32"/>
      <c r="J20" s="32"/>
      <c r="K20" s="99"/>
      <c r="L20" s="98" t="s">
        <v>1970</v>
      </c>
      <c r="M20" s="98" t="s">
        <v>1970</v>
      </c>
      <c r="N20" s="54" t="s">
        <v>1970</v>
      </c>
      <c r="O20" s="54" t="s">
        <v>1970</v>
      </c>
      <c r="P20" s="54" t="s">
        <v>1970</v>
      </c>
      <c r="Q20" s="54" t="s">
        <v>1970</v>
      </c>
      <c r="R20" s="54" t="s">
        <v>1970</v>
      </c>
      <c r="S20" s="54" t="s">
        <v>1970</v>
      </c>
      <c r="T20" s="54" t="s">
        <v>1970</v>
      </c>
      <c r="U20" s="572" t="s">
        <v>1970</v>
      </c>
      <c r="V20" s="572" t="s">
        <v>1970</v>
      </c>
    </row>
    <row r="21" spans="1:24">
      <c r="A21" s="32" t="s">
        <v>1180</v>
      </c>
      <c r="B21" s="32" t="s">
        <v>1181</v>
      </c>
      <c r="C21" s="55" t="s">
        <v>1210</v>
      </c>
      <c r="D21" s="98">
        <v>2</v>
      </c>
      <c r="E21" s="98"/>
      <c r="F21" s="32"/>
      <c r="G21" s="32"/>
      <c r="H21" s="32"/>
      <c r="I21" s="32"/>
      <c r="J21" s="32"/>
      <c r="K21" s="99"/>
      <c r="L21" s="98" t="s">
        <v>1970</v>
      </c>
      <c r="M21" s="98" t="s">
        <v>1970</v>
      </c>
      <c r="N21" s="54" t="s">
        <v>1970</v>
      </c>
      <c r="O21" s="54" t="s">
        <v>1970</v>
      </c>
      <c r="P21" s="54" t="s">
        <v>1970</v>
      </c>
      <c r="Q21" s="54" t="s">
        <v>1970</v>
      </c>
      <c r="R21" s="54" t="s">
        <v>1970</v>
      </c>
      <c r="S21" s="54" t="s">
        <v>1970</v>
      </c>
      <c r="T21" s="54" t="s">
        <v>1970</v>
      </c>
      <c r="U21" s="572" t="s">
        <v>1970</v>
      </c>
      <c r="V21" s="572" t="s">
        <v>1970</v>
      </c>
    </row>
    <row r="22" spans="1:24">
      <c r="A22" s="32" t="s">
        <v>1182</v>
      </c>
      <c r="B22" s="32" t="s">
        <v>1183</v>
      </c>
      <c r="C22" s="55" t="s">
        <v>1210</v>
      </c>
      <c r="D22" s="98">
        <v>2</v>
      </c>
      <c r="E22" s="98"/>
      <c r="F22" s="32"/>
      <c r="G22" s="32"/>
      <c r="H22" s="32"/>
      <c r="I22" s="32"/>
      <c r="J22" s="32"/>
      <c r="K22" s="99"/>
      <c r="L22" s="98" t="s">
        <v>1970</v>
      </c>
      <c r="M22" s="98" t="s">
        <v>1970</v>
      </c>
      <c r="N22" s="54" t="s">
        <v>1970</v>
      </c>
      <c r="O22" s="54" t="s">
        <v>1970</v>
      </c>
      <c r="P22" s="54" t="s">
        <v>1970</v>
      </c>
      <c r="Q22" s="54" t="s">
        <v>1970</v>
      </c>
      <c r="R22" s="54" t="s">
        <v>1970</v>
      </c>
      <c r="S22" s="54" t="s">
        <v>1970</v>
      </c>
      <c r="T22" s="54" t="s">
        <v>1970</v>
      </c>
      <c r="U22" s="572" t="s">
        <v>1970</v>
      </c>
      <c r="V22" s="572" t="s">
        <v>1970</v>
      </c>
    </row>
    <row r="23" spans="1:24">
      <c r="A23" s="32" t="s">
        <v>1184</v>
      </c>
      <c r="B23" s="32" t="s">
        <v>1185</v>
      </c>
      <c r="C23" s="55" t="s">
        <v>1210</v>
      </c>
      <c r="D23" s="98">
        <v>2</v>
      </c>
      <c r="E23" s="98"/>
      <c r="F23" s="32"/>
      <c r="G23" s="32"/>
      <c r="H23" s="32"/>
      <c r="I23" s="32"/>
      <c r="J23" s="32"/>
      <c r="K23" s="99"/>
      <c r="L23" s="98" t="s">
        <v>1970</v>
      </c>
      <c r="M23" s="98" t="s">
        <v>1970</v>
      </c>
      <c r="N23" s="54" t="s">
        <v>1970</v>
      </c>
      <c r="O23" s="54" t="s">
        <v>1970</v>
      </c>
      <c r="P23" s="54" t="s">
        <v>1970</v>
      </c>
      <c r="Q23" s="54" t="s">
        <v>1970</v>
      </c>
      <c r="R23" s="54" t="s">
        <v>1970</v>
      </c>
      <c r="S23" s="54" t="s">
        <v>1970</v>
      </c>
      <c r="T23" s="54" t="s">
        <v>1970</v>
      </c>
      <c r="U23" s="572" t="s">
        <v>1970</v>
      </c>
      <c r="V23" s="572" t="s">
        <v>1970</v>
      </c>
    </row>
    <row r="24" spans="1:24">
      <c r="A24" s="32" t="s">
        <v>1186</v>
      </c>
      <c r="B24" s="32" t="s">
        <v>1187</v>
      </c>
      <c r="C24" s="55" t="s">
        <v>1210</v>
      </c>
      <c r="D24" s="98">
        <v>2</v>
      </c>
      <c r="E24" s="98"/>
      <c r="F24" s="32"/>
      <c r="G24" s="32"/>
      <c r="H24" s="32"/>
      <c r="I24" s="32"/>
      <c r="J24" s="32"/>
      <c r="K24" s="99"/>
      <c r="L24" s="98" t="s">
        <v>1970</v>
      </c>
      <c r="M24" s="98" t="s">
        <v>1970</v>
      </c>
      <c r="N24" s="54" t="s">
        <v>1970</v>
      </c>
      <c r="O24" s="54" t="s">
        <v>1970</v>
      </c>
      <c r="P24" s="54" t="s">
        <v>1970</v>
      </c>
      <c r="Q24" s="54" t="s">
        <v>1970</v>
      </c>
      <c r="R24" s="54" t="s">
        <v>1970</v>
      </c>
      <c r="S24" s="54" t="s">
        <v>1970</v>
      </c>
      <c r="T24" s="54" t="s">
        <v>1970</v>
      </c>
      <c r="U24" s="572" t="s">
        <v>1970</v>
      </c>
      <c r="V24" s="572" t="s">
        <v>1970</v>
      </c>
    </row>
    <row r="25" spans="1:24">
      <c r="A25" s="32" t="s">
        <v>646</v>
      </c>
      <c r="B25" s="32" t="s">
        <v>40</v>
      </c>
      <c r="C25" s="55" t="s">
        <v>1210</v>
      </c>
      <c r="D25" s="98">
        <v>1</v>
      </c>
      <c r="E25" s="98"/>
      <c r="F25" s="32"/>
      <c r="G25" s="32"/>
      <c r="H25" s="32"/>
      <c r="I25" s="32"/>
      <c r="J25" s="32"/>
      <c r="K25" s="99"/>
      <c r="L25" s="98" t="s">
        <v>1970</v>
      </c>
      <c r="M25" s="98" t="s">
        <v>1970</v>
      </c>
      <c r="N25" s="54" t="s">
        <v>1970</v>
      </c>
      <c r="O25" s="54" t="s">
        <v>1970</v>
      </c>
      <c r="P25" s="54" t="s">
        <v>1970</v>
      </c>
      <c r="Q25" s="54" t="s">
        <v>1970</v>
      </c>
      <c r="R25" s="54" t="s">
        <v>1970</v>
      </c>
      <c r="S25" s="54" t="s">
        <v>1970</v>
      </c>
      <c r="T25" s="54" t="s">
        <v>1970</v>
      </c>
      <c r="U25" s="572" t="s">
        <v>1970</v>
      </c>
      <c r="V25" s="572" t="s">
        <v>1970</v>
      </c>
    </row>
    <row r="26" spans="1:24">
      <c r="A26" s="32" t="s">
        <v>631</v>
      </c>
      <c r="B26" s="32" t="s">
        <v>632</v>
      </c>
      <c r="C26" s="55" t="s">
        <v>1210</v>
      </c>
      <c r="D26" s="98">
        <v>9</v>
      </c>
      <c r="E26" s="98"/>
      <c r="F26" s="32"/>
      <c r="G26" s="32"/>
      <c r="H26" s="32"/>
      <c r="I26" s="32"/>
      <c r="J26" s="32"/>
      <c r="K26" s="99"/>
      <c r="L26" s="98" t="s">
        <v>1970</v>
      </c>
      <c r="M26" s="98" t="s">
        <v>1970</v>
      </c>
      <c r="N26" s="54" t="s">
        <v>1970</v>
      </c>
      <c r="O26" s="54" t="s">
        <v>1970</v>
      </c>
      <c r="P26" s="54" t="s">
        <v>1970</v>
      </c>
      <c r="Q26" s="54" t="s">
        <v>1970</v>
      </c>
      <c r="R26" s="54" t="s">
        <v>1970</v>
      </c>
      <c r="S26" s="54" t="s">
        <v>1970</v>
      </c>
      <c r="T26" s="54" t="s">
        <v>1970</v>
      </c>
      <c r="U26" s="572" t="s">
        <v>1970</v>
      </c>
      <c r="V26" s="572" t="s">
        <v>1970</v>
      </c>
    </row>
    <row r="27" spans="1:24">
      <c r="A27" s="46" t="s">
        <v>2219</v>
      </c>
      <c r="B27" s="46" t="s">
        <v>2612</v>
      </c>
      <c r="C27" s="55" t="s">
        <v>1210</v>
      </c>
      <c r="D27" s="54">
        <v>9</v>
      </c>
      <c r="E27" s="54"/>
      <c r="F27" s="46"/>
      <c r="G27" s="46"/>
      <c r="H27" s="46"/>
      <c r="I27" s="46"/>
      <c r="J27" s="46"/>
      <c r="K27" s="556"/>
      <c r="L27" s="54"/>
      <c r="M27" s="54"/>
      <c r="N27" s="54"/>
      <c r="O27" s="54"/>
      <c r="P27" s="54"/>
      <c r="Q27" s="54" t="s">
        <v>1970</v>
      </c>
      <c r="R27" s="54" t="s">
        <v>1970</v>
      </c>
      <c r="S27" s="54" t="s">
        <v>1970</v>
      </c>
      <c r="T27" s="54" t="s">
        <v>1970</v>
      </c>
      <c r="U27" s="572" t="s">
        <v>1970</v>
      </c>
      <c r="V27" s="572" t="s">
        <v>1970</v>
      </c>
    </row>
    <row r="28" spans="1:24" s="117" customFormat="1" ht="25.5">
      <c r="A28" s="227" t="s">
        <v>387</v>
      </c>
      <c r="B28" s="227" t="s">
        <v>5757</v>
      </c>
      <c r="C28" s="77" t="s">
        <v>1210</v>
      </c>
      <c r="D28" s="188">
        <v>6</v>
      </c>
      <c r="E28" s="188"/>
      <c r="F28" s="227"/>
      <c r="G28" s="227"/>
      <c r="H28" s="227"/>
      <c r="I28" s="227"/>
      <c r="J28" s="227"/>
      <c r="K28" s="588"/>
      <c r="L28" s="188"/>
      <c r="M28" s="188"/>
      <c r="N28" s="63"/>
      <c r="O28" s="63"/>
      <c r="P28" s="63"/>
      <c r="Q28" s="63"/>
      <c r="R28" s="63"/>
      <c r="S28" s="63"/>
      <c r="T28" s="63" t="s">
        <v>1970</v>
      </c>
      <c r="U28" s="437" t="s">
        <v>1970</v>
      </c>
      <c r="V28" s="437" t="s">
        <v>1970</v>
      </c>
      <c r="W28" s="287"/>
      <c r="X28" s="287"/>
    </row>
    <row r="29" spans="1:24">
      <c r="A29" s="32" t="s">
        <v>392</v>
      </c>
      <c r="B29" s="32" t="s">
        <v>5755</v>
      </c>
      <c r="C29" s="55" t="s">
        <v>2589</v>
      </c>
      <c r="D29" s="98"/>
      <c r="E29" s="98"/>
      <c r="F29" s="32"/>
      <c r="G29" s="32"/>
      <c r="H29" s="32"/>
      <c r="I29" s="32"/>
      <c r="J29" s="32"/>
      <c r="K29" s="99"/>
      <c r="L29" s="98"/>
      <c r="M29" s="98"/>
      <c r="N29" s="54"/>
      <c r="O29" s="54"/>
      <c r="P29" s="54"/>
      <c r="Q29" s="54"/>
      <c r="R29" s="54"/>
      <c r="S29" s="54"/>
      <c r="T29" s="54" t="s">
        <v>1970</v>
      </c>
      <c r="U29" s="572" t="s">
        <v>1970</v>
      </c>
      <c r="V29" s="572" t="s">
        <v>1970</v>
      </c>
    </row>
    <row r="30" spans="1:24">
      <c r="A30" s="32" t="s">
        <v>1162</v>
      </c>
      <c r="B30" s="32" t="s">
        <v>1163</v>
      </c>
      <c r="C30" s="55" t="s">
        <v>1210</v>
      </c>
      <c r="D30" s="98">
        <v>1</v>
      </c>
      <c r="E30" s="98"/>
      <c r="F30" s="32"/>
      <c r="G30" s="32"/>
      <c r="H30" s="32"/>
      <c r="I30" s="32"/>
      <c r="J30" s="32"/>
      <c r="K30" s="99"/>
      <c r="L30" s="98" t="s">
        <v>1970</v>
      </c>
      <c r="M30" s="98" t="s">
        <v>1970</v>
      </c>
      <c r="N30" s="54" t="s">
        <v>1970</v>
      </c>
      <c r="O30" s="54" t="s">
        <v>1970</v>
      </c>
      <c r="P30" s="54" t="s">
        <v>1970</v>
      </c>
      <c r="Q30" s="54" t="s">
        <v>1970</v>
      </c>
      <c r="R30" s="54" t="s">
        <v>1970</v>
      </c>
      <c r="S30" s="54" t="s">
        <v>1970</v>
      </c>
      <c r="T30" s="54" t="s">
        <v>1970</v>
      </c>
      <c r="U30" s="572" t="s">
        <v>1970</v>
      </c>
      <c r="V30" s="572" t="s">
        <v>1970</v>
      </c>
    </row>
    <row r="31" spans="1:24">
      <c r="A31" s="32" t="s">
        <v>1164</v>
      </c>
      <c r="B31" s="32" t="s">
        <v>1165</v>
      </c>
      <c r="C31" s="55" t="s">
        <v>1210</v>
      </c>
      <c r="D31" s="98">
        <v>1</v>
      </c>
      <c r="E31" s="98"/>
      <c r="F31" s="32"/>
      <c r="G31" s="32"/>
      <c r="H31" s="32"/>
      <c r="I31" s="32"/>
      <c r="J31" s="32"/>
      <c r="K31" s="99"/>
      <c r="L31" s="98" t="s">
        <v>1970</v>
      </c>
      <c r="M31" s="98" t="s">
        <v>1970</v>
      </c>
      <c r="N31" s="54" t="s">
        <v>1970</v>
      </c>
      <c r="O31" s="54" t="s">
        <v>1970</v>
      </c>
      <c r="P31" s="54" t="s">
        <v>1970</v>
      </c>
      <c r="Q31" s="54" t="s">
        <v>1970</v>
      </c>
      <c r="R31" s="54" t="s">
        <v>1970</v>
      </c>
      <c r="S31" s="54" t="s">
        <v>1970</v>
      </c>
      <c r="T31" s="54" t="s">
        <v>1970</v>
      </c>
      <c r="U31" s="572" t="s">
        <v>1970</v>
      </c>
      <c r="V31" s="572" t="s">
        <v>1970</v>
      </c>
    </row>
    <row r="32" spans="1:24">
      <c r="A32" s="32" t="s">
        <v>1166</v>
      </c>
      <c r="B32" s="32" t="s">
        <v>1167</v>
      </c>
      <c r="C32" s="55" t="s">
        <v>1210</v>
      </c>
      <c r="D32" s="98">
        <v>1</v>
      </c>
      <c r="E32" s="98"/>
      <c r="F32" s="32"/>
      <c r="G32" s="32"/>
      <c r="H32" s="32"/>
      <c r="I32" s="32"/>
      <c r="J32" s="32"/>
      <c r="K32" s="99"/>
      <c r="L32" s="98" t="s">
        <v>1970</v>
      </c>
      <c r="M32" s="98" t="s">
        <v>1970</v>
      </c>
      <c r="N32" s="54" t="s">
        <v>1970</v>
      </c>
      <c r="O32" s="54" t="s">
        <v>1970</v>
      </c>
      <c r="P32" s="54" t="s">
        <v>1970</v>
      </c>
      <c r="Q32" s="54" t="s">
        <v>1970</v>
      </c>
      <c r="R32" s="54" t="s">
        <v>1970</v>
      </c>
      <c r="S32" s="54" t="s">
        <v>1970</v>
      </c>
      <c r="T32" s="54" t="s">
        <v>1970</v>
      </c>
      <c r="U32" s="572" t="s">
        <v>1970</v>
      </c>
      <c r="V32" s="572" t="s">
        <v>1970</v>
      </c>
    </row>
    <row r="33" spans="1:24">
      <c r="A33" s="32" t="s">
        <v>1168</v>
      </c>
      <c r="B33" s="32" t="s">
        <v>1169</v>
      </c>
      <c r="C33" s="55" t="s">
        <v>1210</v>
      </c>
      <c r="D33" s="98">
        <v>1</v>
      </c>
      <c r="E33" s="98"/>
      <c r="F33" s="32"/>
      <c r="G33" s="32"/>
      <c r="H33" s="32"/>
      <c r="I33" s="32"/>
      <c r="J33" s="32"/>
      <c r="K33" s="99"/>
      <c r="L33" s="98" t="s">
        <v>1970</v>
      </c>
      <c r="M33" s="98" t="s">
        <v>1970</v>
      </c>
      <c r="N33" s="54" t="s">
        <v>1970</v>
      </c>
      <c r="O33" s="54" t="s">
        <v>1970</v>
      </c>
      <c r="P33" s="54" t="s">
        <v>1970</v>
      </c>
      <c r="Q33" s="54" t="s">
        <v>1970</v>
      </c>
      <c r="R33" s="54" t="s">
        <v>1970</v>
      </c>
      <c r="S33" s="54" t="s">
        <v>1970</v>
      </c>
      <c r="T33" s="54" t="s">
        <v>1970</v>
      </c>
      <c r="U33" s="572" t="s">
        <v>1970</v>
      </c>
      <c r="V33" s="572" t="s">
        <v>1970</v>
      </c>
    </row>
    <row r="34" spans="1:24">
      <c r="A34" s="32" t="s">
        <v>1067</v>
      </c>
      <c r="B34" s="32" t="s">
        <v>1159</v>
      </c>
      <c r="C34" s="55" t="s">
        <v>1210</v>
      </c>
      <c r="D34" s="98">
        <v>3</v>
      </c>
      <c r="E34" s="98"/>
      <c r="F34" s="32"/>
      <c r="G34" s="32"/>
      <c r="H34" s="32"/>
      <c r="I34" s="32"/>
      <c r="J34" s="32"/>
      <c r="K34" s="99"/>
      <c r="L34" s="98" t="s">
        <v>1970</v>
      </c>
      <c r="M34" s="98" t="s">
        <v>1970</v>
      </c>
      <c r="N34" s="54" t="s">
        <v>1970</v>
      </c>
      <c r="O34" s="54" t="s">
        <v>1970</v>
      </c>
      <c r="P34" s="54" t="s">
        <v>1970</v>
      </c>
      <c r="Q34" s="54" t="s">
        <v>1970</v>
      </c>
      <c r="R34" s="54" t="s">
        <v>1970</v>
      </c>
      <c r="S34" s="54" t="s">
        <v>1970</v>
      </c>
      <c r="T34" s="54"/>
      <c r="U34" s="572"/>
      <c r="V34" s="572"/>
    </row>
    <row r="35" spans="1:24">
      <c r="A35" s="32" t="s">
        <v>642</v>
      </c>
      <c r="B35" s="32" t="s">
        <v>643</v>
      </c>
      <c r="C35" s="55" t="s">
        <v>1210</v>
      </c>
      <c r="D35" s="98">
        <v>1</v>
      </c>
      <c r="E35" s="98"/>
      <c r="F35" s="32"/>
      <c r="G35" s="32"/>
      <c r="H35" s="32"/>
      <c r="I35" s="32"/>
      <c r="J35" s="32"/>
      <c r="K35" s="99"/>
      <c r="L35" s="98" t="s">
        <v>1970</v>
      </c>
      <c r="M35" s="98" t="s">
        <v>1970</v>
      </c>
      <c r="N35" s="54" t="s">
        <v>1970</v>
      </c>
      <c r="O35" s="54" t="s">
        <v>1970</v>
      </c>
      <c r="P35" s="54" t="s">
        <v>1970</v>
      </c>
      <c r="Q35" s="54" t="s">
        <v>1970</v>
      </c>
      <c r="R35" s="54" t="s">
        <v>1970</v>
      </c>
      <c r="S35" s="54" t="s">
        <v>1970</v>
      </c>
      <c r="T35" s="54" t="s">
        <v>1970</v>
      </c>
      <c r="U35" s="572" t="s">
        <v>1970</v>
      </c>
      <c r="V35" s="572" t="s">
        <v>1970</v>
      </c>
    </row>
    <row r="36" spans="1:24">
      <c r="A36" s="32" t="s">
        <v>1105</v>
      </c>
      <c r="B36" s="32" t="s">
        <v>1106</v>
      </c>
      <c r="C36" s="55" t="s">
        <v>1210</v>
      </c>
      <c r="D36" s="98">
        <v>3</v>
      </c>
      <c r="E36" s="98"/>
      <c r="F36" s="32"/>
      <c r="G36" s="32"/>
      <c r="H36" s="32"/>
      <c r="I36" s="32"/>
      <c r="J36" s="32"/>
      <c r="K36" s="99"/>
      <c r="L36" s="98" t="s">
        <v>1970</v>
      </c>
      <c r="M36" s="98" t="s">
        <v>1970</v>
      </c>
      <c r="N36" s="54" t="s">
        <v>1970</v>
      </c>
      <c r="O36" s="54" t="s">
        <v>1970</v>
      </c>
      <c r="P36" s="54" t="s">
        <v>1970</v>
      </c>
      <c r="Q36" s="54" t="s">
        <v>1970</v>
      </c>
      <c r="R36" s="54" t="s">
        <v>1970</v>
      </c>
      <c r="S36" s="54" t="s">
        <v>1970</v>
      </c>
      <c r="T36" s="54" t="s">
        <v>1970</v>
      </c>
      <c r="U36" s="572" t="s">
        <v>1970</v>
      </c>
      <c r="V36" s="572" t="s">
        <v>1970</v>
      </c>
    </row>
    <row r="37" spans="1:24">
      <c r="A37" s="32" t="s">
        <v>1104</v>
      </c>
      <c r="B37" s="32" t="s">
        <v>626</v>
      </c>
      <c r="C37" s="55" t="s">
        <v>1210</v>
      </c>
      <c r="D37" s="98">
        <v>2</v>
      </c>
      <c r="E37" s="98"/>
      <c r="F37" s="32"/>
      <c r="G37" s="32"/>
      <c r="H37" s="32"/>
      <c r="I37" s="32"/>
      <c r="J37" s="32"/>
      <c r="K37" s="99"/>
      <c r="L37" s="98" t="s">
        <v>1970</v>
      </c>
      <c r="M37" s="98" t="s">
        <v>1970</v>
      </c>
      <c r="N37" s="54" t="s">
        <v>1970</v>
      </c>
      <c r="O37" s="54" t="s">
        <v>1970</v>
      </c>
      <c r="P37" s="54" t="s">
        <v>1970</v>
      </c>
      <c r="Q37" s="54" t="s">
        <v>1970</v>
      </c>
      <c r="R37" s="54" t="s">
        <v>1970</v>
      </c>
      <c r="S37" s="54" t="s">
        <v>1970</v>
      </c>
      <c r="T37" s="54" t="s">
        <v>1970</v>
      </c>
      <c r="U37" s="572" t="s">
        <v>1970</v>
      </c>
      <c r="V37" s="572" t="s">
        <v>1970</v>
      </c>
    </row>
    <row r="38" spans="1:24">
      <c r="A38" s="32" t="s">
        <v>649</v>
      </c>
      <c r="B38" s="32" t="s">
        <v>1260</v>
      </c>
      <c r="C38" s="55" t="s">
        <v>1210</v>
      </c>
      <c r="D38" s="98">
        <v>1</v>
      </c>
      <c r="E38" s="98"/>
      <c r="F38" s="32"/>
      <c r="G38" s="32"/>
      <c r="H38" s="32"/>
      <c r="I38" s="32"/>
      <c r="J38" s="32"/>
      <c r="K38" s="99"/>
      <c r="L38" s="98" t="s">
        <v>1970</v>
      </c>
      <c r="M38" s="98" t="s">
        <v>1970</v>
      </c>
      <c r="N38" s="54" t="s">
        <v>1970</v>
      </c>
      <c r="O38" s="54" t="s">
        <v>1970</v>
      </c>
      <c r="P38" s="54" t="s">
        <v>1970</v>
      </c>
      <c r="Q38" s="54" t="s">
        <v>1970</v>
      </c>
      <c r="R38" s="54" t="s">
        <v>1970</v>
      </c>
      <c r="S38" s="54" t="s">
        <v>1970</v>
      </c>
      <c r="T38" s="54" t="s">
        <v>1970</v>
      </c>
      <c r="U38" s="572" t="s">
        <v>1970</v>
      </c>
      <c r="V38" s="572" t="s">
        <v>1970</v>
      </c>
    </row>
    <row r="39" spans="1:24">
      <c r="A39" s="32" t="s">
        <v>1065</v>
      </c>
      <c r="B39" s="47" t="s">
        <v>3165</v>
      </c>
      <c r="C39" s="55" t="s">
        <v>1210</v>
      </c>
      <c r="D39" s="98">
        <v>1</v>
      </c>
      <c r="E39" s="17" t="s">
        <v>3164</v>
      </c>
      <c r="F39" s="32"/>
      <c r="G39" s="32"/>
      <c r="H39" s="32"/>
      <c r="I39" s="32"/>
      <c r="J39" s="32"/>
      <c r="K39" s="32"/>
      <c r="L39" s="98" t="s">
        <v>1970</v>
      </c>
      <c r="M39" s="98" t="s">
        <v>1970</v>
      </c>
      <c r="N39" s="54" t="s">
        <v>1970</v>
      </c>
      <c r="O39" s="54" t="s">
        <v>1970</v>
      </c>
      <c r="P39" s="54" t="s">
        <v>1970</v>
      </c>
      <c r="Q39" s="54" t="s">
        <v>1970</v>
      </c>
      <c r="R39" s="54" t="s">
        <v>1970</v>
      </c>
      <c r="S39" s="54" t="s">
        <v>1970</v>
      </c>
      <c r="T39" s="54"/>
      <c r="U39" s="572"/>
      <c r="V39" s="572"/>
    </row>
    <row r="40" spans="1:24">
      <c r="A40" s="32" t="s">
        <v>1218</v>
      </c>
      <c r="B40" s="32" t="s">
        <v>1158</v>
      </c>
      <c r="C40" s="55" t="s">
        <v>1210</v>
      </c>
      <c r="D40" s="98">
        <v>8</v>
      </c>
      <c r="E40" s="98"/>
      <c r="F40" s="32"/>
      <c r="G40" s="32"/>
      <c r="H40" s="32"/>
      <c r="I40" s="32"/>
      <c r="J40" s="32"/>
      <c r="K40" s="32"/>
      <c r="L40" s="98" t="s">
        <v>1970</v>
      </c>
      <c r="M40" s="98" t="s">
        <v>1970</v>
      </c>
      <c r="N40" s="54" t="s">
        <v>1970</v>
      </c>
      <c r="O40" s="54" t="s">
        <v>1970</v>
      </c>
      <c r="P40" s="54" t="s">
        <v>1970</v>
      </c>
      <c r="Q40" s="54" t="s">
        <v>1970</v>
      </c>
      <c r="R40" s="54" t="s">
        <v>1970</v>
      </c>
      <c r="S40" s="54" t="s">
        <v>1970</v>
      </c>
      <c r="T40" s="54" t="s">
        <v>1970</v>
      </c>
      <c r="U40" s="572" t="s">
        <v>1970</v>
      </c>
      <c r="V40" s="572" t="s">
        <v>1970</v>
      </c>
    </row>
    <row r="41" spans="1:24">
      <c r="A41" s="32" t="s">
        <v>690</v>
      </c>
      <c r="B41" s="32" t="s">
        <v>1069</v>
      </c>
      <c r="C41" s="55" t="s">
        <v>1210</v>
      </c>
      <c r="D41" s="98">
        <v>4</v>
      </c>
      <c r="E41" s="98"/>
      <c r="F41" s="32"/>
      <c r="G41" s="32"/>
      <c r="H41" s="32"/>
      <c r="I41" s="32"/>
      <c r="J41" s="32"/>
      <c r="K41" s="32"/>
      <c r="L41" s="98" t="s">
        <v>1970</v>
      </c>
      <c r="M41" s="98" t="s">
        <v>1970</v>
      </c>
      <c r="N41" s="54" t="s">
        <v>1970</v>
      </c>
      <c r="O41" s="54" t="s">
        <v>1970</v>
      </c>
      <c r="P41" s="54" t="s">
        <v>1970</v>
      </c>
      <c r="Q41" s="54" t="s">
        <v>1970</v>
      </c>
      <c r="R41" s="54" t="s">
        <v>1970</v>
      </c>
      <c r="S41" s="54" t="s">
        <v>1970</v>
      </c>
      <c r="T41" s="54"/>
      <c r="U41" s="572"/>
      <c r="V41" s="572"/>
    </row>
    <row r="42" spans="1:24" s="45" customFormat="1" ht="12.75" customHeight="1">
      <c r="A42" s="32" t="s">
        <v>688</v>
      </c>
      <c r="B42" s="32" t="s">
        <v>789</v>
      </c>
      <c r="C42" s="55" t="s">
        <v>1210</v>
      </c>
      <c r="D42" s="98">
        <v>2</v>
      </c>
      <c r="E42" s="98"/>
      <c r="F42" s="32"/>
      <c r="G42" s="32"/>
      <c r="H42" s="32"/>
      <c r="I42" s="32"/>
      <c r="J42" s="32"/>
      <c r="K42" s="32"/>
      <c r="L42" s="98" t="s">
        <v>1970</v>
      </c>
      <c r="M42" s="98" t="s">
        <v>1970</v>
      </c>
      <c r="N42" s="54" t="s">
        <v>1970</v>
      </c>
      <c r="O42" s="54" t="s">
        <v>1970</v>
      </c>
      <c r="P42" s="54" t="s">
        <v>1970</v>
      </c>
      <c r="Q42" s="54" t="s">
        <v>1970</v>
      </c>
      <c r="R42" s="54" t="s">
        <v>1970</v>
      </c>
      <c r="S42" s="54" t="s">
        <v>1970</v>
      </c>
      <c r="T42" s="54"/>
      <c r="U42" s="572"/>
      <c r="V42" s="572"/>
      <c r="W42" s="277"/>
      <c r="X42" s="277"/>
    </row>
    <row r="43" spans="1:24" s="45" customFormat="1">
      <c r="A43" s="32" t="s">
        <v>1063</v>
      </c>
      <c r="B43" s="32" t="s">
        <v>1064</v>
      </c>
      <c r="C43" s="55" t="s">
        <v>1210</v>
      </c>
      <c r="D43" s="98">
        <v>1</v>
      </c>
      <c r="E43" s="98"/>
      <c r="F43" s="32"/>
      <c r="G43" s="32"/>
      <c r="H43" s="32"/>
      <c r="I43" s="32"/>
      <c r="J43" s="32"/>
      <c r="K43" s="32"/>
      <c r="L43" s="98" t="s">
        <v>1970</v>
      </c>
      <c r="M43" s="98" t="s">
        <v>1970</v>
      </c>
      <c r="N43" s="54" t="s">
        <v>1970</v>
      </c>
      <c r="O43" s="54" t="s">
        <v>1970</v>
      </c>
      <c r="P43" s="54" t="s">
        <v>1970</v>
      </c>
      <c r="Q43" s="54" t="s">
        <v>1970</v>
      </c>
      <c r="R43" s="54" t="s">
        <v>1970</v>
      </c>
      <c r="S43" s="54" t="s">
        <v>1970</v>
      </c>
      <c r="T43" s="54" t="s">
        <v>1970</v>
      </c>
      <c r="U43" s="572" t="s">
        <v>1970</v>
      </c>
      <c r="V43" s="572" t="s">
        <v>1970</v>
      </c>
      <c r="W43" s="277"/>
      <c r="X43" s="277"/>
    </row>
    <row r="44" spans="1:24" s="277" customFormat="1"/>
    <row r="45" spans="1:24" s="277" customFormat="1"/>
    <row r="46" spans="1:24" s="277" customFormat="1"/>
  </sheetData>
  <sortState ref="A5:T43">
    <sortCondition ref="A5:A43"/>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8" fitToHeight="0" orientation="landscape" r:id="rId1"/>
  <headerFooter differentFirst="1">
    <oddHeader>&amp;CCatalogue de données 2015</oddHeader>
    <oddFooter>&amp;R&amp;P/&amp;N</oddFooter>
  </headerFooter>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04">
    <tabColor theme="0"/>
    <pageSetUpPr fitToPage="1"/>
  </sheetPr>
  <dimension ref="A1:WVO44"/>
  <sheetViews>
    <sheetView zoomScaleNormal="100" workbookViewId="0"/>
  </sheetViews>
  <sheetFormatPr baseColWidth="10" defaultColWidth="0" defaultRowHeight="12.75" zeroHeight="1"/>
  <cols>
    <col min="1" max="1" width="24" style="45" customWidth="1"/>
    <col min="2" max="2" width="45.7109375" style="45" customWidth="1"/>
    <col min="3" max="3" width="5.28515625" style="45" bestFit="1" customWidth="1"/>
    <col min="4" max="4" width="10.85546875" style="45" customWidth="1"/>
    <col min="5" max="5" width="26.5703125" style="45" customWidth="1"/>
    <col min="6" max="17" width="5" style="45" bestFit="1" customWidth="1"/>
    <col min="18" max="22" width="5" style="45" customWidth="1"/>
    <col min="23" max="24" width="11.42578125" style="277" customWidth="1"/>
    <col min="25" max="260" width="11.42578125" style="45" hidden="1"/>
    <col min="261" max="261" width="18.42578125" style="45" hidden="1"/>
    <col min="262" max="262" width="40.5703125" style="45" hidden="1"/>
    <col min="263" max="263" width="15" style="45" hidden="1"/>
    <col min="264" max="516" width="11.42578125" style="45" hidden="1"/>
    <col min="517" max="517" width="18.42578125" style="45" hidden="1"/>
    <col min="518" max="518" width="40.5703125" style="45" hidden="1"/>
    <col min="519" max="519" width="15" style="45" hidden="1"/>
    <col min="520" max="772" width="11.42578125" style="45" hidden="1"/>
    <col min="773" max="773" width="18.42578125" style="45" hidden="1"/>
    <col min="774" max="774" width="40.5703125" style="45" hidden="1"/>
    <col min="775" max="775" width="15" style="45" hidden="1"/>
    <col min="776" max="1028" width="11.42578125" style="45" hidden="1"/>
    <col min="1029" max="1029" width="18.42578125" style="45" hidden="1"/>
    <col min="1030" max="1030" width="40.5703125" style="45" hidden="1"/>
    <col min="1031" max="1031" width="15" style="45" hidden="1"/>
    <col min="1032" max="1284" width="11.42578125" style="45" hidden="1"/>
    <col min="1285" max="1285" width="18.42578125" style="45" hidden="1"/>
    <col min="1286" max="1286" width="40.5703125" style="45" hidden="1"/>
    <col min="1287" max="1287" width="15" style="45" hidden="1"/>
    <col min="1288" max="1540" width="11.42578125" style="45" hidden="1"/>
    <col min="1541" max="1541" width="18.42578125" style="45" hidden="1"/>
    <col min="1542" max="1542" width="40.5703125" style="45" hidden="1"/>
    <col min="1543" max="1543" width="15" style="45" hidden="1"/>
    <col min="1544" max="1796" width="11.42578125" style="45" hidden="1"/>
    <col min="1797" max="1797" width="18.42578125" style="45" hidden="1"/>
    <col min="1798" max="1798" width="40.5703125" style="45" hidden="1"/>
    <col min="1799" max="1799" width="15" style="45" hidden="1"/>
    <col min="1800" max="2052" width="11.42578125" style="45" hidden="1"/>
    <col min="2053" max="2053" width="18.42578125" style="45" hidden="1"/>
    <col min="2054" max="2054" width="40.5703125" style="45" hidden="1"/>
    <col min="2055" max="2055" width="15" style="45" hidden="1"/>
    <col min="2056" max="2308" width="11.42578125" style="45" hidden="1"/>
    <col min="2309" max="2309" width="18.42578125" style="45" hidden="1"/>
    <col min="2310" max="2310" width="40.5703125" style="45" hidden="1"/>
    <col min="2311" max="2311" width="15" style="45" hidden="1"/>
    <col min="2312" max="2564" width="11.42578125" style="45" hidden="1"/>
    <col min="2565" max="2565" width="18.42578125" style="45" hidden="1"/>
    <col min="2566" max="2566" width="40.5703125" style="45" hidden="1"/>
    <col min="2567" max="2567" width="15" style="45" hidden="1"/>
    <col min="2568" max="2820" width="11.42578125" style="45" hidden="1"/>
    <col min="2821" max="2821" width="18.42578125" style="45" hidden="1"/>
    <col min="2822" max="2822" width="40.5703125" style="45" hidden="1"/>
    <col min="2823" max="2823" width="15" style="45" hidden="1"/>
    <col min="2824" max="3076" width="11.42578125" style="45" hidden="1"/>
    <col min="3077" max="3077" width="18.42578125" style="45" hidden="1"/>
    <col min="3078" max="3078" width="40.5703125" style="45" hidden="1"/>
    <col min="3079" max="3079" width="15" style="45" hidden="1"/>
    <col min="3080" max="3332" width="11.42578125" style="45" hidden="1"/>
    <col min="3333" max="3333" width="18.42578125" style="45" hidden="1"/>
    <col min="3334" max="3334" width="40.5703125" style="45" hidden="1"/>
    <col min="3335" max="3335" width="15" style="45" hidden="1"/>
    <col min="3336" max="3588" width="11.42578125" style="45" hidden="1"/>
    <col min="3589" max="3589" width="18.42578125" style="45" hidden="1"/>
    <col min="3590" max="3590" width="40.5703125" style="45" hidden="1"/>
    <col min="3591" max="3591" width="15" style="45" hidden="1"/>
    <col min="3592" max="3844" width="11.42578125" style="45" hidden="1"/>
    <col min="3845" max="3845" width="18.42578125" style="45" hidden="1"/>
    <col min="3846" max="3846" width="40.5703125" style="45" hidden="1"/>
    <col min="3847" max="3847" width="15" style="45" hidden="1"/>
    <col min="3848" max="4100" width="11.42578125" style="45" hidden="1"/>
    <col min="4101" max="4101" width="18.42578125" style="45" hidden="1"/>
    <col min="4102" max="4102" width="40.5703125" style="45" hidden="1"/>
    <col min="4103" max="4103" width="15" style="45" hidden="1"/>
    <col min="4104" max="4356" width="11.42578125" style="45" hidden="1"/>
    <col min="4357" max="4357" width="18.42578125" style="45" hidden="1"/>
    <col min="4358" max="4358" width="40.5703125" style="45" hidden="1"/>
    <col min="4359" max="4359" width="15" style="45" hidden="1"/>
    <col min="4360" max="4612" width="11.42578125" style="45" hidden="1"/>
    <col min="4613" max="4613" width="18.42578125" style="45" hidden="1"/>
    <col min="4614" max="4614" width="40.5703125" style="45" hidden="1"/>
    <col min="4615" max="4615" width="15" style="45" hidden="1"/>
    <col min="4616" max="4868" width="11.42578125" style="45" hidden="1"/>
    <col min="4869" max="4869" width="18.42578125" style="45" hidden="1"/>
    <col min="4870" max="4870" width="40.5703125" style="45" hidden="1"/>
    <col min="4871" max="4871" width="15" style="45" hidden="1"/>
    <col min="4872" max="5124" width="11.42578125" style="45" hidden="1"/>
    <col min="5125" max="5125" width="18.42578125" style="45" hidden="1"/>
    <col min="5126" max="5126" width="40.5703125" style="45" hidden="1"/>
    <col min="5127" max="5127" width="15" style="45" hidden="1"/>
    <col min="5128" max="5380" width="11.42578125" style="45" hidden="1"/>
    <col min="5381" max="5381" width="18.42578125" style="45" hidden="1"/>
    <col min="5382" max="5382" width="40.5703125" style="45" hidden="1"/>
    <col min="5383" max="5383" width="15" style="45" hidden="1"/>
    <col min="5384" max="5636" width="11.42578125" style="45" hidden="1"/>
    <col min="5637" max="5637" width="18.42578125" style="45" hidden="1"/>
    <col min="5638" max="5638" width="40.5703125" style="45" hidden="1"/>
    <col min="5639" max="5639" width="15" style="45" hidden="1"/>
    <col min="5640" max="5892" width="11.42578125" style="45" hidden="1"/>
    <col min="5893" max="5893" width="18.42578125" style="45" hidden="1"/>
    <col min="5894" max="5894" width="40.5703125" style="45" hidden="1"/>
    <col min="5895" max="5895" width="15" style="45" hidden="1"/>
    <col min="5896" max="6148" width="11.42578125" style="45" hidden="1"/>
    <col min="6149" max="6149" width="18.42578125" style="45" hidden="1"/>
    <col min="6150" max="6150" width="40.5703125" style="45" hidden="1"/>
    <col min="6151" max="6151" width="15" style="45" hidden="1"/>
    <col min="6152" max="6404" width="11.42578125" style="45" hidden="1"/>
    <col min="6405" max="6405" width="18.42578125" style="45" hidden="1"/>
    <col min="6406" max="6406" width="40.5703125" style="45" hidden="1"/>
    <col min="6407" max="6407" width="15" style="45" hidden="1"/>
    <col min="6408" max="6660" width="11.42578125" style="45" hidden="1"/>
    <col min="6661" max="6661" width="18.42578125" style="45" hidden="1"/>
    <col min="6662" max="6662" width="40.5703125" style="45" hidden="1"/>
    <col min="6663" max="6663" width="15" style="45" hidden="1"/>
    <col min="6664" max="6916" width="11.42578125" style="45" hidden="1"/>
    <col min="6917" max="6917" width="18.42578125" style="45" hidden="1"/>
    <col min="6918" max="6918" width="40.5703125" style="45" hidden="1"/>
    <col min="6919" max="6919" width="15" style="45" hidden="1"/>
    <col min="6920" max="7172" width="11.42578125" style="45" hidden="1"/>
    <col min="7173" max="7173" width="18.42578125" style="45" hidden="1"/>
    <col min="7174" max="7174" width="40.5703125" style="45" hidden="1"/>
    <col min="7175" max="7175" width="15" style="45" hidden="1"/>
    <col min="7176" max="7428" width="11.42578125" style="45" hidden="1"/>
    <col min="7429" max="7429" width="18.42578125" style="45" hidden="1"/>
    <col min="7430" max="7430" width="40.5703125" style="45" hidden="1"/>
    <col min="7431" max="7431" width="15" style="45" hidden="1"/>
    <col min="7432" max="7684" width="11.42578125" style="45" hidden="1"/>
    <col min="7685" max="7685" width="18.42578125" style="45" hidden="1"/>
    <col min="7686" max="7686" width="40.5703125" style="45" hidden="1"/>
    <col min="7687" max="7687" width="15" style="45" hidden="1"/>
    <col min="7688" max="7940" width="11.42578125" style="45" hidden="1"/>
    <col min="7941" max="7941" width="18.42578125" style="45" hidden="1"/>
    <col min="7942" max="7942" width="40.5703125" style="45" hidden="1"/>
    <col min="7943" max="7943" width="15" style="45" hidden="1"/>
    <col min="7944" max="8196" width="11.42578125" style="45" hidden="1"/>
    <col min="8197" max="8197" width="18.42578125" style="45" hidden="1"/>
    <col min="8198" max="8198" width="40.5703125" style="45" hidden="1"/>
    <col min="8199" max="8199" width="15" style="45" hidden="1"/>
    <col min="8200" max="8452" width="11.42578125" style="45" hidden="1"/>
    <col min="8453" max="8453" width="18.42578125" style="45" hidden="1"/>
    <col min="8454" max="8454" width="40.5703125" style="45" hidden="1"/>
    <col min="8455" max="8455" width="15" style="45" hidden="1"/>
    <col min="8456" max="8708" width="11.42578125" style="45" hidden="1"/>
    <col min="8709" max="8709" width="18.42578125" style="45" hidden="1"/>
    <col min="8710" max="8710" width="40.5703125" style="45" hidden="1"/>
    <col min="8711" max="8711" width="15" style="45" hidden="1"/>
    <col min="8712" max="8964" width="11.42578125" style="45" hidden="1"/>
    <col min="8965" max="8965" width="18.42578125" style="45" hidden="1"/>
    <col min="8966" max="8966" width="40.5703125" style="45" hidden="1"/>
    <col min="8967" max="8967" width="15" style="45" hidden="1"/>
    <col min="8968" max="9220" width="11.42578125" style="45" hidden="1"/>
    <col min="9221" max="9221" width="18.42578125" style="45" hidden="1"/>
    <col min="9222" max="9222" width="40.5703125" style="45" hidden="1"/>
    <col min="9223" max="9223" width="15" style="45" hidden="1"/>
    <col min="9224" max="9476" width="11.42578125" style="45" hidden="1"/>
    <col min="9477" max="9477" width="18.42578125" style="45" hidden="1"/>
    <col min="9478" max="9478" width="40.5703125" style="45" hidden="1"/>
    <col min="9479" max="9479" width="15" style="45" hidden="1"/>
    <col min="9480" max="9732" width="11.42578125" style="45" hidden="1"/>
    <col min="9733" max="9733" width="18.42578125" style="45" hidden="1"/>
    <col min="9734" max="9734" width="40.5703125" style="45" hidden="1"/>
    <col min="9735" max="9735" width="15" style="45" hidden="1"/>
    <col min="9736" max="9988" width="11.42578125" style="45" hidden="1"/>
    <col min="9989" max="9989" width="18.42578125" style="45" hidden="1"/>
    <col min="9990" max="9990" width="40.5703125" style="45" hidden="1"/>
    <col min="9991" max="9991" width="15" style="45" hidden="1"/>
    <col min="9992" max="10244" width="11.42578125" style="45" hidden="1"/>
    <col min="10245" max="10245" width="18.42578125" style="45" hidden="1"/>
    <col min="10246" max="10246" width="40.5703125" style="45" hidden="1"/>
    <col min="10247" max="10247" width="15" style="45" hidden="1"/>
    <col min="10248" max="10500" width="11.42578125" style="45" hidden="1"/>
    <col min="10501" max="10501" width="18.42578125" style="45" hidden="1"/>
    <col min="10502" max="10502" width="40.5703125" style="45" hidden="1"/>
    <col min="10503" max="10503" width="15" style="45" hidden="1"/>
    <col min="10504" max="10756" width="11.42578125" style="45" hidden="1"/>
    <col min="10757" max="10757" width="18.42578125" style="45" hidden="1"/>
    <col min="10758" max="10758" width="40.5703125" style="45" hidden="1"/>
    <col min="10759" max="10759" width="15" style="45" hidden="1"/>
    <col min="10760" max="11012" width="11.42578125" style="45" hidden="1"/>
    <col min="11013" max="11013" width="18.42578125" style="45" hidden="1"/>
    <col min="11014" max="11014" width="40.5703125" style="45" hidden="1"/>
    <col min="11015" max="11015" width="15" style="45" hidden="1"/>
    <col min="11016" max="11268" width="11.42578125" style="45" hidden="1"/>
    <col min="11269" max="11269" width="18.42578125" style="45" hidden="1"/>
    <col min="11270" max="11270" width="40.5703125" style="45" hidden="1"/>
    <col min="11271" max="11271" width="15" style="45" hidden="1"/>
    <col min="11272" max="11524" width="11.42578125" style="45" hidden="1"/>
    <col min="11525" max="11525" width="18.42578125" style="45" hidden="1"/>
    <col min="11526" max="11526" width="40.5703125" style="45" hidden="1"/>
    <col min="11527" max="11527" width="15" style="45" hidden="1"/>
    <col min="11528" max="11780" width="11.42578125" style="45" hidden="1"/>
    <col min="11781" max="11781" width="18.42578125" style="45" hidden="1"/>
    <col min="11782" max="11782" width="40.5703125" style="45" hidden="1"/>
    <col min="11783" max="11783" width="15" style="45" hidden="1"/>
    <col min="11784" max="12036" width="11.42578125" style="45" hidden="1"/>
    <col min="12037" max="12037" width="18.42578125" style="45" hidden="1"/>
    <col min="12038" max="12038" width="40.5703125" style="45" hidden="1"/>
    <col min="12039" max="12039" width="15" style="45" hidden="1"/>
    <col min="12040" max="12292" width="11.42578125" style="45" hidden="1"/>
    <col min="12293" max="12293" width="18.42578125" style="45" hidden="1"/>
    <col min="12294" max="12294" width="40.5703125" style="45" hidden="1"/>
    <col min="12295" max="12295" width="15" style="45" hidden="1"/>
    <col min="12296" max="12548" width="11.42578125" style="45" hidden="1"/>
    <col min="12549" max="12549" width="18.42578125" style="45" hidden="1"/>
    <col min="12550" max="12550" width="40.5703125" style="45" hidden="1"/>
    <col min="12551" max="12551" width="15" style="45" hidden="1"/>
    <col min="12552" max="12804" width="11.42578125" style="45" hidden="1"/>
    <col min="12805" max="12805" width="18.42578125" style="45" hidden="1"/>
    <col min="12806" max="12806" width="40.5703125" style="45" hidden="1"/>
    <col min="12807" max="12807" width="15" style="45" hidden="1"/>
    <col min="12808" max="13060" width="11.42578125" style="45" hidden="1"/>
    <col min="13061" max="13061" width="18.42578125" style="45" hidden="1"/>
    <col min="13062" max="13062" width="40.5703125" style="45" hidden="1"/>
    <col min="13063" max="13063" width="15" style="45" hidden="1"/>
    <col min="13064" max="13316" width="11.42578125" style="45" hidden="1"/>
    <col min="13317" max="13317" width="18.42578125" style="45" hidden="1"/>
    <col min="13318" max="13318" width="40.5703125" style="45" hidden="1"/>
    <col min="13319" max="13319" width="15" style="45" hidden="1"/>
    <col min="13320" max="13572" width="11.42578125" style="45" hidden="1"/>
    <col min="13573" max="13573" width="18.42578125" style="45" hidden="1"/>
    <col min="13574" max="13574" width="40.5703125" style="45" hidden="1"/>
    <col min="13575" max="13575" width="15" style="45" hidden="1"/>
    <col min="13576" max="13828" width="11.42578125" style="45" hidden="1"/>
    <col min="13829" max="13829" width="18.42578125" style="45" hidden="1"/>
    <col min="13830" max="13830" width="40.5703125" style="45" hidden="1"/>
    <col min="13831" max="13831" width="15" style="45" hidden="1"/>
    <col min="13832" max="14084" width="11.42578125" style="45" hidden="1"/>
    <col min="14085" max="14085" width="18.42578125" style="45" hidden="1"/>
    <col min="14086" max="14086" width="40.5703125" style="45" hidden="1"/>
    <col min="14087" max="14087" width="15" style="45" hidden="1"/>
    <col min="14088" max="14340" width="11.42578125" style="45" hidden="1"/>
    <col min="14341" max="14341" width="18.42578125" style="45" hidden="1"/>
    <col min="14342" max="14342" width="40.5703125" style="45" hidden="1"/>
    <col min="14343" max="14343" width="15" style="45" hidden="1"/>
    <col min="14344" max="14596" width="11.42578125" style="45" hidden="1"/>
    <col min="14597" max="14597" width="18.42578125" style="45" hidden="1"/>
    <col min="14598" max="14598" width="40.5703125" style="45" hidden="1"/>
    <col min="14599" max="14599" width="15" style="45" hidden="1"/>
    <col min="14600" max="14852" width="11.42578125" style="45" hidden="1"/>
    <col min="14853" max="14853" width="18.42578125" style="45" hidden="1"/>
    <col min="14854" max="14854" width="40.5703125" style="45" hidden="1"/>
    <col min="14855" max="14855" width="15" style="45" hidden="1"/>
    <col min="14856" max="15108" width="11.42578125" style="45" hidden="1"/>
    <col min="15109" max="15109" width="18.42578125" style="45" hidden="1"/>
    <col min="15110" max="15110" width="40.5703125" style="45" hidden="1"/>
    <col min="15111" max="15111" width="15" style="45" hidden="1"/>
    <col min="15112" max="15364" width="11.42578125" style="45" hidden="1"/>
    <col min="15365" max="15365" width="18.42578125" style="45" hidden="1"/>
    <col min="15366" max="15366" width="40.5703125" style="45" hidden="1"/>
    <col min="15367" max="15367" width="15" style="45" hidden="1"/>
    <col min="15368" max="15620" width="11.42578125" style="45" hidden="1"/>
    <col min="15621" max="15621" width="18.42578125" style="45" hidden="1"/>
    <col min="15622" max="15622" width="40.5703125" style="45" hidden="1"/>
    <col min="15623" max="15623" width="15" style="45" hidden="1"/>
    <col min="15624" max="15876" width="11.42578125" style="45" hidden="1"/>
    <col min="15877" max="15877" width="18.42578125" style="45" hidden="1"/>
    <col min="15878" max="15878" width="40.5703125" style="45" hidden="1"/>
    <col min="15879" max="15879" width="15" style="45" hidden="1"/>
    <col min="15880" max="16132" width="11.42578125" style="45" hidden="1"/>
    <col min="16133" max="16133" width="18.42578125" style="45" hidden="1"/>
    <col min="16134" max="16134" width="40.5703125" style="45" hidden="1"/>
    <col min="16135" max="16135" width="15" style="45" hidden="1"/>
    <col min="16136" max="16384" width="11.42578125" style="45" hidden="1"/>
  </cols>
  <sheetData>
    <row r="1" spans="1:24" s="20" customFormat="1" ht="15">
      <c r="A1" s="292" t="s">
        <v>2905</v>
      </c>
      <c r="B1" s="292" t="s">
        <v>5557</v>
      </c>
      <c r="C1" s="644" t="s">
        <v>3181</v>
      </c>
      <c r="D1" s="645"/>
      <c r="E1" s="282"/>
      <c r="F1" s="282"/>
      <c r="G1" s="282"/>
      <c r="H1" s="282"/>
      <c r="I1" s="282"/>
      <c r="J1" s="282"/>
      <c r="K1" s="282"/>
      <c r="L1" s="282"/>
      <c r="M1" s="282"/>
      <c r="N1" s="282"/>
      <c r="O1" s="282"/>
      <c r="P1" s="282"/>
      <c r="Q1" s="282"/>
      <c r="R1" s="282"/>
      <c r="S1" s="282"/>
      <c r="T1" s="282"/>
      <c r="U1" s="282"/>
      <c r="V1" s="282"/>
      <c r="W1" s="282"/>
      <c r="X1" s="282"/>
    </row>
    <row r="2" spans="1:24" s="20" customFormat="1" ht="15">
      <c r="A2" s="292"/>
      <c r="B2" s="292"/>
      <c r="C2" s="644" t="s">
        <v>3371</v>
      </c>
      <c r="D2" s="645"/>
      <c r="E2" s="282"/>
      <c r="F2" s="282"/>
      <c r="G2" s="282"/>
      <c r="H2" s="282"/>
      <c r="I2" s="282"/>
      <c r="J2" s="282"/>
      <c r="K2" s="282"/>
      <c r="L2" s="282"/>
      <c r="M2" s="282"/>
      <c r="N2" s="282"/>
      <c r="O2" s="282"/>
      <c r="P2" s="282"/>
      <c r="Q2" s="282"/>
      <c r="R2" s="282"/>
      <c r="S2" s="282"/>
      <c r="T2" s="282"/>
      <c r="U2" s="282"/>
      <c r="V2" s="282"/>
      <c r="W2" s="282"/>
      <c r="X2" s="282"/>
    </row>
    <row r="3" spans="1:24">
      <c r="A3" s="277"/>
      <c r="B3" s="282"/>
      <c r="C3" s="282"/>
      <c r="D3" s="282"/>
      <c r="E3" s="277"/>
      <c r="F3" s="277"/>
      <c r="G3" s="277"/>
      <c r="H3" s="277"/>
      <c r="I3" s="277"/>
      <c r="J3" s="277"/>
      <c r="K3" s="277"/>
      <c r="L3" s="277"/>
      <c r="M3" s="277"/>
      <c r="N3" s="277"/>
      <c r="O3" s="277"/>
      <c r="P3" s="277"/>
      <c r="Q3" s="277"/>
      <c r="R3" s="277"/>
      <c r="S3" s="277"/>
      <c r="T3" s="277"/>
      <c r="U3" s="277"/>
      <c r="V3" s="277"/>
    </row>
    <row r="4" spans="1:24" s="35" customFormat="1" ht="15">
      <c r="A4" s="4" t="s">
        <v>627</v>
      </c>
      <c r="B4" s="4" t="s">
        <v>628</v>
      </c>
      <c r="C4" s="169" t="s">
        <v>629</v>
      </c>
      <c r="D4" s="169" t="s">
        <v>1061</v>
      </c>
      <c r="E4" s="169" t="s">
        <v>630</v>
      </c>
      <c r="F4" s="4">
        <v>2006</v>
      </c>
      <c r="G4" s="4">
        <v>2007</v>
      </c>
      <c r="H4" s="4">
        <v>2008</v>
      </c>
      <c r="I4" s="4">
        <v>2009</v>
      </c>
      <c r="J4" s="4">
        <v>2010</v>
      </c>
      <c r="K4" s="4">
        <v>2011</v>
      </c>
      <c r="L4" s="97">
        <v>2012</v>
      </c>
      <c r="M4" s="97">
        <v>2013</v>
      </c>
      <c r="N4" s="97">
        <v>2014</v>
      </c>
      <c r="O4" s="97">
        <v>2015</v>
      </c>
      <c r="P4" s="97">
        <v>2016</v>
      </c>
      <c r="Q4" s="97">
        <v>2017</v>
      </c>
      <c r="R4" s="97">
        <v>2018</v>
      </c>
      <c r="S4" s="97">
        <v>2019</v>
      </c>
      <c r="T4" s="97">
        <v>2020</v>
      </c>
      <c r="U4" s="97">
        <v>2021</v>
      </c>
      <c r="V4" s="97">
        <v>2022</v>
      </c>
      <c r="W4" s="298"/>
      <c r="X4" s="298"/>
    </row>
    <row r="5" spans="1:24">
      <c r="A5" s="47" t="s">
        <v>2129</v>
      </c>
      <c r="B5" s="32" t="s">
        <v>1753</v>
      </c>
      <c r="C5" s="55" t="s">
        <v>1381</v>
      </c>
      <c r="D5" s="98">
        <v>5</v>
      </c>
      <c r="E5" s="98"/>
      <c r="F5" s="32"/>
      <c r="G5" s="32"/>
      <c r="H5" s="32"/>
      <c r="I5" s="32"/>
      <c r="J5" s="32"/>
      <c r="K5" s="99"/>
      <c r="L5" s="98"/>
      <c r="M5" s="98"/>
      <c r="N5" s="54"/>
      <c r="O5" s="54"/>
      <c r="P5" s="54"/>
      <c r="Q5" s="54"/>
      <c r="R5" s="54"/>
      <c r="S5" s="54"/>
      <c r="T5" s="54" t="s">
        <v>1970</v>
      </c>
      <c r="U5" s="54" t="s">
        <v>1970</v>
      </c>
      <c r="V5" s="54" t="s">
        <v>1970</v>
      </c>
    </row>
    <row r="6" spans="1:24">
      <c r="A6" s="32" t="s">
        <v>631</v>
      </c>
      <c r="B6" s="32" t="s">
        <v>2293</v>
      </c>
      <c r="C6" s="55" t="s">
        <v>1210</v>
      </c>
      <c r="D6" s="98">
        <v>9</v>
      </c>
      <c r="E6" s="98"/>
      <c r="F6" s="32"/>
      <c r="G6" s="32"/>
      <c r="H6" s="32"/>
      <c r="I6" s="32"/>
      <c r="J6" s="32"/>
      <c r="K6" s="99"/>
      <c r="L6" s="98"/>
      <c r="M6" s="98"/>
      <c r="N6" s="54"/>
      <c r="O6" s="54"/>
      <c r="P6" s="54"/>
      <c r="Q6" s="54"/>
      <c r="R6" s="54"/>
      <c r="S6" s="54"/>
      <c r="T6" s="54" t="s">
        <v>1970</v>
      </c>
      <c r="U6" s="54" t="s">
        <v>1970</v>
      </c>
      <c r="V6" s="54" t="s">
        <v>1970</v>
      </c>
    </row>
    <row r="7" spans="1:24">
      <c r="A7" s="46" t="s">
        <v>2219</v>
      </c>
      <c r="B7" s="46" t="s">
        <v>5760</v>
      </c>
      <c r="C7" s="55" t="s">
        <v>1210</v>
      </c>
      <c r="D7" s="54">
        <v>9</v>
      </c>
      <c r="E7" s="54"/>
      <c r="F7" s="46"/>
      <c r="G7" s="46"/>
      <c r="H7" s="46"/>
      <c r="I7" s="46"/>
      <c r="J7" s="46"/>
      <c r="K7" s="556"/>
      <c r="L7" s="54"/>
      <c r="M7" s="54"/>
      <c r="N7" s="54"/>
      <c r="O7" s="54"/>
      <c r="P7" s="54"/>
      <c r="Q7" s="54"/>
      <c r="R7" s="54"/>
      <c r="S7" s="54"/>
      <c r="T7" s="54" t="s">
        <v>1970</v>
      </c>
      <c r="U7" s="54" t="s">
        <v>1970</v>
      </c>
      <c r="V7" s="54" t="s">
        <v>1970</v>
      </c>
    </row>
    <row r="8" spans="1:24">
      <c r="A8" s="32" t="s">
        <v>387</v>
      </c>
      <c r="B8" s="32" t="s">
        <v>5662</v>
      </c>
      <c r="C8" s="55" t="s">
        <v>2589</v>
      </c>
      <c r="D8" s="98"/>
      <c r="E8" s="98"/>
      <c r="F8" s="32"/>
      <c r="G8" s="32"/>
      <c r="H8" s="32"/>
      <c r="I8" s="32"/>
      <c r="J8" s="32"/>
      <c r="K8" s="99"/>
      <c r="L8" s="98"/>
      <c r="M8" s="98"/>
      <c r="N8" s="54"/>
      <c r="O8" s="54"/>
      <c r="P8" s="54"/>
      <c r="Q8" s="54"/>
      <c r="R8" s="54"/>
      <c r="S8" s="54"/>
      <c r="T8" s="54" t="s">
        <v>1970</v>
      </c>
      <c r="U8" s="54" t="s">
        <v>1970</v>
      </c>
      <c r="V8" s="54" t="s">
        <v>1970</v>
      </c>
    </row>
    <row r="9" spans="1:24">
      <c r="A9" s="32" t="s">
        <v>392</v>
      </c>
      <c r="B9" s="32" t="s">
        <v>5761</v>
      </c>
      <c r="C9" s="55" t="s">
        <v>2589</v>
      </c>
      <c r="D9" s="98"/>
      <c r="E9" s="98"/>
      <c r="F9" s="32"/>
      <c r="G9" s="32"/>
      <c r="H9" s="32"/>
      <c r="I9" s="32"/>
      <c r="J9" s="32"/>
      <c r="K9" s="99"/>
      <c r="L9" s="98"/>
      <c r="M9" s="98"/>
      <c r="N9" s="54"/>
      <c r="O9" s="54"/>
      <c r="P9" s="54"/>
      <c r="Q9" s="54"/>
      <c r="R9" s="54"/>
      <c r="S9" s="54"/>
      <c r="T9" s="54" t="s">
        <v>1970</v>
      </c>
      <c r="U9" s="54" t="s">
        <v>1970</v>
      </c>
      <c r="V9" s="54" t="s">
        <v>1970</v>
      </c>
    </row>
    <row r="10" spans="1:24">
      <c r="A10" s="32" t="s">
        <v>1123</v>
      </c>
      <c r="B10" s="32" t="s">
        <v>5247</v>
      </c>
      <c r="C10" s="55" t="s">
        <v>1381</v>
      </c>
      <c r="D10" s="98">
        <v>7</v>
      </c>
      <c r="E10" s="98"/>
      <c r="F10" s="32"/>
      <c r="G10" s="32"/>
      <c r="H10" s="32"/>
      <c r="I10" s="32"/>
      <c r="J10" s="32"/>
      <c r="K10" s="99"/>
      <c r="L10" s="98"/>
      <c r="M10" s="98"/>
      <c r="N10" s="54"/>
      <c r="O10" s="54"/>
      <c r="P10" s="54"/>
      <c r="Q10" s="54"/>
      <c r="R10" s="54"/>
      <c r="S10" s="54"/>
      <c r="T10" s="54" t="s">
        <v>1970</v>
      </c>
      <c r="U10" s="54" t="s">
        <v>1970</v>
      </c>
      <c r="V10" s="54" t="s">
        <v>1970</v>
      </c>
    </row>
    <row r="11" spans="1:24">
      <c r="A11" s="32" t="s">
        <v>1202</v>
      </c>
      <c r="B11" s="32" t="s">
        <v>1203</v>
      </c>
      <c r="C11" s="55" t="s">
        <v>1210</v>
      </c>
      <c r="D11" s="98">
        <v>13</v>
      </c>
      <c r="E11" s="98"/>
      <c r="F11" s="32"/>
      <c r="G11" s="32"/>
      <c r="H11" s="32"/>
      <c r="I11" s="32"/>
      <c r="J11" s="32"/>
      <c r="K11" s="99"/>
      <c r="L11" s="98"/>
      <c r="M11" s="98"/>
      <c r="N11" s="54"/>
      <c r="O11" s="54"/>
      <c r="P11" s="54"/>
      <c r="Q11" s="54"/>
      <c r="R11" s="54"/>
      <c r="S11" s="54"/>
      <c r="T11" s="54" t="s">
        <v>1970</v>
      </c>
      <c r="U11" s="54" t="s">
        <v>1970</v>
      </c>
      <c r="V11" s="54" t="s">
        <v>1970</v>
      </c>
    </row>
    <row r="12" spans="1:24">
      <c r="A12" s="32" t="s">
        <v>2634</v>
      </c>
      <c r="B12" s="32" t="s">
        <v>5765</v>
      </c>
      <c r="C12" s="55" t="s">
        <v>1381</v>
      </c>
      <c r="D12" s="98">
        <v>7</v>
      </c>
      <c r="E12" s="98"/>
      <c r="F12" s="32"/>
      <c r="G12" s="32"/>
      <c r="H12" s="32"/>
      <c r="I12" s="32"/>
      <c r="J12" s="32"/>
      <c r="K12" s="99"/>
      <c r="L12" s="98"/>
      <c r="M12" s="98"/>
      <c r="N12" s="54"/>
      <c r="O12" s="54"/>
      <c r="P12" s="54"/>
      <c r="Q12" s="54"/>
      <c r="R12" s="54"/>
      <c r="S12" s="54"/>
      <c r="T12" s="54" t="s">
        <v>1970</v>
      </c>
      <c r="U12" s="54" t="s">
        <v>1970</v>
      </c>
      <c r="V12" s="54" t="s">
        <v>1970</v>
      </c>
    </row>
    <row r="13" spans="1:24">
      <c r="A13" s="32" t="s">
        <v>1209</v>
      </c>
      <c r="B13" s="32" t="s">
        <v>562</v>
      </c>
      <c r="C13" s="55" t="s">
        <v>1381</v>
      </c>
      <c r="D13" s="98">
        <v>7</v>
      </c>
      <c r="E13" s="98"/>
      <c r="F13" s="32"/>
      <c r="G13" s="32"/>
      <c r="H13" s="32"/>
      <c r="I13" s="32"/>
      <c r="J13" s="32"/>
      <c r="K13" s="99"/>
      <c r="L13" s="98"/>
      <c r="M13" s="98"/>
      <c r="N13" s="54"/>
      <c r="O13" s="54"/>
      <c r="P13" s="54"/>
      <c r="Q13" s="54"/>
      <c r="R13" s="54"/>
      <c r="S13" s="54"/>
      <c r="T13" s="54" t="s">
        <v>1970</v>
      </c>
      <c r="U13" s="54" t="s">
        <v>1970</v>
      </c>
      <c r="V13" s="54" t="s">
        <v>1970</v>
      </c>
    </row>
    <row r="14" spans="1:24">
      <c r="A14" s="32" t="s">
        <v>1205</v>
      </c>
      <c r="B14" s="32" t="s">
        <v>1110</v>
      </c>
      <c r="C14" s="55" t="s">
        <v>1381</v>
      </c>
      <c r="D14" s="98">
        <v>2</v>
      </c>
      <c r="E14" s="98"/>
      <c r="F14" s="32"/>
      <c r="G14" s="32"/>
      <c r="H14" s="32"/>
      <c r="I14" s="32"/>
      <c r="J14" s="32"/>
      <c r="K14" s="99"/>
      <c r="L14" s="98"/>
      <c r="M14" s="98"/>
      <c r="N14" s="54"/>
      <c r="O14" s="54"/>
      <c r="P14" s="54"/>
      <c r="Q14" s="54"/>
      <c r="R14" s="54"/>
      <c r="S14" s="54"/>
      <c r="T14" s="54" t="s">
        <v>1970</v>
      </c>
      <c r="U14" s="54" t="s">
        <v>1970</v>
      </c>
      <c r="V14" s="54" t="s">
        <v>1970</v>
      </c>
    </row>
    <row r="15" spans="1:24">
      <c r="A15" s="32" t="s">
        <v>1149</v>
      </c>
      <c r="B15" s="32" t="s">
        <v>570</v>
      </c>
      <c r="C15" s="55" t="s">
        <v>1381</v>
      </c>
      <c r="D15" s="98">
        <v>7</v>
      </c>
      <c r="E15" s="98"/>
      <c r="F15" s="32"/>
      <c r="G15" s="32"/>
      <c r="H15" s="32"/>
      <c r="I15" s="32"/>
      <c r="J15" s="32"/>
      <c r="K15" s="99"/>
      <c r="L15" s="98"/>
      <c r="M15" s="98"/>
      <c r="N15" s="54"/>
      <c r="O15" s="54"/>
      <c r="P15" s="54"/>
      <c r="Q15" s="54"/>
      <c r="R15" s="54"/>
      <c r="S15" s="54"/>
      <c r="T15" s="54" t="s">
        <v>1970</v>
      </c>
      <c r="U15" s="54" t="s">
        <v>1970</v>
      </c>
      <c r="V15" s="54" t="s">
        <v>1970</v>
      </c>
    </row>
    <row r="16" spans="1:24">
      <c r="A16" s="32" t="s">
        <v>1218</v>
      </c>
      <c r="B16" s="32" t="s">
        <v>1068</v>
      </c>
      <c r="C16" s="55" t="s">
        <v>1210</v>
      </c>
      <c r="D16" s="98">
        <v>8</v>
      </c>
      <c r="E16" s="98"/>
      <c r="F16" s="32"/>
      <c r="G16" s="32"/>
      <c r="H16" s="32"/>
      <c r="I16" s="32"/>
      <c r="J16" s="32"/>
      <c r="K16" s="99"/>
      <c r="L16" s="98"/>
      <c r="M16" s="98"/>
      <c r="N16" s="54"/>
      <c r="O16" s="54"/>
      <c r="P16" s="54"/>
      <c r="Q16" s="54"/>
      <c r="R16" s="54"/>
      <c r="S16" s="54"/>
      <c r="T16" s="54" t="s">
        <v>1970</v>
      </c>
      <c r="U16" s="54" t="s">
        <v>1970</v>
      </c>
      <c r="V16" s="54" t="s">
        <v>1970</v>
      </c>
    </row>
    <row r="17" spans="1:22">
      <c r="A17" s="32" t="s">
        <v>553</v>
      </c>
      <c r="B17" s="32" t="s">
        <v>2507</v>
      </c>
      <c r="C17" s="55" t="s">
        <v>1381</v>
      </c>
      <c r="D17" s="98">
        <v>13</v>
      </c>
      <c r="E17" s="98"/>
      <c r="F17" s="32"/>
      <c r="G17" s="32"/>
      <c r="H17" s="32"/>
      <c r="I17" s="32"/>
      <c r="J17" s="32"/>
      <c r="K17" s="99"/>
      <c r="L17" s="98"/>
      <c r="M17" s="98"/>
      <c r="N17" s="54"/>
      <c r="O17" s="54"/>
      <c r="P17" s="54"/>
      <c r="Q17" s="54"/>
      <c r="R17" s="54"/>
      <c r="S17" s="54"/>
      <c r="T17" s="54" t="s">
        <v>1970</v>
      </c>
      <c r="U17" s="54" t="s">
        <v>1970</v>
      </c>
      <c r="V17" s="54" t="s">
        <v>1970</v>
      </c>
    </row>
    <row r="18" spans="1:22">
      <c r="A18" s="32" t="s">
        <v>1150</v>
      </c>
      <c r="B18" s="32" t="s">
        <v>568</v>
      </c>
      <c r="C18" s="55" t="s">
        <v>1381</v>
      </c>
      <c r="D18" s="98">
        <v>7</v>
      </c>
      <c r="E18" s="98"/>
      <c r="F18" s="32"/>
      <c r="G18" s="32"/>
      <c r="H18" s="32"/>
      <c r="I18" s="32"/>
      <c r="J18" s="32"/>
      <c r="K18" s="99"/>
      <c r="L18" s="98"/>
      <c r="M18" s="98"/>
      <c r="N18" s="54"/>
      <c r="O18" s="54"/>
      <c r="P18" s="54"/>
      <c r="Q18" s="54"/>
      <c r="R18" s="54"/>
      <c r="S18" s="54"/>
      <c r="T18" s="54" t="s">
        <v>1970</v>
      </c>
      <c r="U18" s="54" t="s">
        <v>1970</v>
      </c>
      <c r="V18" s="54" t="s">
        <v>1970</v>
      </c>
    </row>
    <row r="19" spans="1:22">
      <c r="A19" s="32" t="s">
        <v>1063</v>
      </c>
      <c r="B19" s="32" t="s">
        <v>1064</v>
      </c>
      <c r="C19" s="55" t="s">
        <v>1210</v>
      </c>
      <c r="D19" s="98">
        <v>1</v>
      </c>
      <c r="E19" s="98"/>
      <c r="F19" s="32"/>
      <c r="G19" s="32"/>
      <c r="H19" s="32"/>
      <c r="I19" s="32"/>
      <c r="J19" s="32"/>
      <c r="K19" s="99"/>
      <c r="L19" s="98"/>
      <c r="M19" s="98"/>
      <c r="N19" s="54"/>
      <c r="O19" s="54"/>
      <c r="P19" s="54"/>
      <c r="Q19" s="54"/>
      <c r="R19" s="54"/>
      <c r="S19" s="54"/>
      <c r="T19" s="54" t="s">
        <v>1970</v>
      </c>
      <c r="U19" s="54" t="s">
        <v>1970</v>
      </c>
      <c r="V19" s="54" t="s">
        <v>1970</v>
      </c>
    </row>
    <row r="20" spans="1:22" s="277" customFormat="1"/>
    <row r="21" spans="1:22" s="277" customFormat="1"/>
    <row r="22" spans="1:22" s="277" customFormat="1"/>
    <row r="23" spans="1:22" hidden="1"/>
    <row r="24" spans="1:22" hidden="1"/>
    <row r="25" spans="1:22" hidden="1"/>
    <row r="26" spans="1:22" hidden="1"/>
    <row r="27" spans="1:22" hidden="1"/>
    <row r="28" spans="1:22" hidden="1"/>
    <row r="29" spans="1:22" hidden="1"/>
    <row r="30" spans="1:22" hidden="1"/>
    <row r="31" spans="1:22" hidden="1"/>
    <row r="32" spans="1:22" hidden="1"/>
    <row r="33" hidden="1"/>
    <row r="34" hidden="1"/>
    <row r="35" hidden="1"/>
    <row r="36" hidden="1"/>
    <row r="37" hidden="1"/>
    <row r="38" hidden="1"/>
    <row r="39" hidden="1"/>
    <row r="40" hidden="1"/>
    <row r="41" hidden="1"/>
    <row r="42" hidden="1"/>
    <row r="43" hidden="1"/>
    <row r="44" hidden="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8" fitToHeight="0" orientation="landscape" r:id="rId1"/>
  <headerFooter differentFirst="1">
    <oddHeader>&amp;CCatalogue de données 2015</oddHeader>
    <oddFooter>&amp;R&amp;P/&amp;N</oddFooter>
  </headerFooter>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9">
    <tabColor theme="0"/>
    <pageSetUpPr fitToPage="1"/>
  </sheetPr>
  <dimension ref="A1:WVN46"/>
  <sheetViews>
    <sheetView zoomScaleNormal="100" workbookViewId="0"/>
  </sheetViews>
  <sheetFormatPr baseColWidth="10" defaultColWidth="0" defaultRowHeight="12.75" zeroHeight="1"/>
  <cols>
    <col min="1" max="1" width="16.5703125" style="23" customWidth="1"/>
    <col min="2" max="2" width="37.5703125" style="23" bestFit="1" customWidth="1"/>
    <col min="3" max="3" width="5.42578125" style="33" bestFit="1" customWidth="1"/>
    <col min="4" max="4" width="13.140625" style="23" customWidth="1"/>
    <col min="5" max="5" width="55.5703125" style="23" customWidth="1"/>
    <col min="6" max="17" width="5" style="23" bestFit="1" customWidth="1"/>
    <col min="18" max="22" width="5" style="45" customWidth="1"/>
    <col min="23" max="24" width="11.42578125" style="277" customWidth="1"/>
    <col min="25" max="259" width="11.42578125" style="23" hidden="1"/>
    <col min="260" max="260" width="16.28515625" style="23" hidden="1"/>
    <col min="261" max="261" width="46.140625" style="23" hidden="1"/>
    <col min="262" max="262" width="23.42578125" style="23" hidden="1"/>
    <col min="263" max="515" width="11.42578125" style="23" hidden="1"/>
    <col min="516" max="516" width="16.28515625" style="23" hidden="1"/>
    <col min="517" max="517" width="46.140625" style="23" hidden="1"/>
    <col min="518" max="518" width="23.42578125" style="23" hidden="1"/>
    <col min="519" max="771" width="11.42578125" style="23" hidden="1"/>
    <col min="772" max="772" width="16.28515625" style="23" hidden="1"/>
    <col min="773" max="773" width="46.140625" style="23" hidden="1"/>
    <col min="774" max="774" width="23.42578125" style="23" hidden="1"/>
    <col min="775" max="1027" width="11.42578125" style="23" hidden="1"/>
    <col min="1028" max="1028" width="16.28515625" style="23" hidden="1"/>
    <col min="1029" max="1029" width="46.140625" style="23" hidden="1"/>
    <col min="1030" max="1030" width="23.42578125" style="23" hidden="1"/>
    <col min="1031" max="1283" width="11.42578125" style="23" hidden="1"/>
    <col min="1284" max="1284" width="16.28515625" style="23" hidden="1"/>
    <col min="1285" max="1285" width="46.140625" style="23" hidden="1"/>
    <col min="1286" max="1286" width="23.42578125" style="23" hidden="1"/>
    <col min="1287" max="1539" width="11.42578125" style="23" hidden="1"/>
    <col min="1540" max="1540" width="16.28515625" style="23" hidden="1"/>
    <col min="1541" max="1541" width="46.140625" style="23" hidden="1"/>
    <col min="1542" max="1542" width="23.42578125" style="23" hidden="1"/>
    <col min="1543" max="1795" width="11.42578125" style="23" hidden="1"/>
    <col min="1796" max="1796" width="16.28515625" style="23" hidden="1"/>
    <col min="1797" max="1797" width="46.140625" style="23" hidden="1"/>
    <col min="1798" max="1798" width="23.42578125" style="23" hidden="1"/>
    <col min="1799" max="2051" width="11.42578125" style="23" hidden="1"/>
    <col min="2052" max="2052" width="16.28515625" style="23" hidden="1"/>
    <col min="2053" max="2053" width="46.140625" style="23" hidden="1"/>
    <col min="2054" max="2054" width="23.42578125" style="23" hidden="1"/>
    <col min="2055" max="2307" width="11.42578125" style="23" hidden="1"/>
    <col min="2308" max="2308" width="16.28515625" style="23" hidden="1"/>
    <col min="2309" max="2309" width="46.140625" style="23" hidden="1"/>
    <col min="2310" max="2310" width="23.42578125" style="23" hidden="1"/>
    <col min="2311" max="2563" width="11.42578125" style="23" hidden="1"/>
    <col min="2564" max="2564" width="16.28515625" style="23" hidden="1"/>
    <col min="2565" max="2565" width="46.140625" style="23" hidden="1"/>
    <col min="2566" max="2566" width="23.42578125" style="23" hidden="1"/>
    <col min="2567" max="2819" width="11.42578125" style="23" hidden="1"/>
    <col min="2820" max="2820" width="16.28515625" style="23" hidden="1"/>
    <col min="2821" max="2821" width="46.140625" style="23" hidden="1"/>
    <col min="2822" max="2822" width="23.42578125" style="23" hidden="1"/>
    <col min="2823" max="3075" width="11.42578125" style="23" hidden="1"/>
    <col min="3076" max="3076" width="16.28515625" style="23" hidden="1"/>
    <col min="3077" max="3077" width="46.140625" style="23" hidden="1"/>
    <col min="3078" max="3078" width="23.42578125" style="23" hidden="1"/>
    <col min="3079" max="3331" width="11.42578125" style="23" hidden="1"/>
    <col min="3332" max="3332" width="16.28515625" style="23" hidden="1"/>
    <col min="3333" max="3333" width="46.140625" style="23" hidden="1"/>
    <col min="3334" max="3334" width="23.42578125" style="23" hidden="1"/>
    <col min="3335" max="3587" width="11.42578125" style="23" hidden="1"/>
    <col min="3588" max="3588" width="16.28515625" style="23" hidden="1"/>
    <col min="3589" max="3589" width="46.140625" style="23" hidden="1"/>
    <col min="3590" max="3590" width="23.42578125" style="23" hidden="1"/>
    <col min="3591" max="3843" width="11.42578125" style="23" hidden="1"/>
    <col min="3844" max="3844" width="16.28515625" style="23" hidden="1"/>
    <col min="3845" max="3845" width="46.140625" style="23" hidden="1"/>
    <col min="3846" max="3846" width="23.42578125" style="23" hidden="1"/>
    <col min="3847" max="4099" width="11.42578125" style="23" hidden="1"/>
    <col min="4100" max="4100" width="16.28515625" style="23" hidden="1"/>
    <col min="4101" max="4101" width="46.140625" style="23" hidden="1"/>
    <col min="4102" max="4102" width="23.42578125" style="23" hidden="1"/>
    <col min="4103" max="4355" width="11.42578125" style="23" hidden="1"/>
    <col min="4356" max="4356" width="16.28515625" style="23" hidden="1"/>
    <col min="4357" max="4357" width="46.140625" style="23" hidden="1"/>
    <col min="4358" max="4358" width="23.42578125" style="23" hidden="1"/>
    <col min="4359" max="4611" width="11.42578125" style="23" hidden="1"/>
    <col min="4612" max="4612" width="16.28515625" style="23" hidden="1"/>
    <col min="4613" max="4613" width="46.140625" style="23" hidden="1"/>
    <col min="4614" max="4614" width="23.42578125" style="23" hidden="1"/>
    <col min="4615" max="4867" width="11.42578125" style="23" hidden="1"/>
    <col min="4868" max="4868" width="16.28515625" style="23" hidden="1"/>
    <col min="4869" max="4869" width="46.140625" style="23" hidden="1"/>
    <col min="4870" max="4870" width="23.42578125" style="23" hidden="1"/>
    <col min="4871" max="5123" width="11.42578125" style="23" hidden="1"/>
    <col min="5124" max="5124" width="16.28515625" style="23" hidden="1"/>
    <col min="5125" max="5125" width="46.140625" style="23" hidden="1"/>
    <col min="5126" max="5126" width="23.42578125" style="23" hidden="1"/>
    <col min="5127" max="5379" width="11.42578125" style="23" hidden="1"/>
    <col min="5380" max="5380" width="16.28515625" style="23" hidden="1"/>
    <col min="5381" max="5381" width="46.140625" style="23" hidden="1"/>
    <col min="5382" max="5382" width="23.42578125" style="23" hidden="1"/>
    <col min="5383" max="5635" width="11.42578125" style="23" hidden="1"/>
    <col min="5636" max="5636" width="16.28515625" style="23" hidden="1"/>
    <col min="5637" max="5637" width="46.140625" style="23" hidden="1"/>
    <col min="5638" max="5638" width="23.42578125" style="23" hidden="1"/>
    <col min="5639" max="5891" width="11.42578125" style="23" hidden="1"/>
    <col min="5892" max="5892" width="16.28515625" style="23" hidden="1"/>
    <col min="5893" max="5893" width="46.140625" style="23" hidden="1"/>
    <col min="5894" max="5894" width="23.42578125" style="23" hidden="1"/>
    <col min="5895" max="6147" width="11.42578125" style="23" hidden="1"/>
    <col min="6148" max="6148" width="16.28515625" style="23" hidden="1"/>
    <col min="6149" max="6149" width="46.140625" style="23" hidden="1"/>
    <col min="6150" max="6150" width="23.42578125" style="23" hidden="1"/>
    <col min="6151" max="6403" width="11.42578125" style="23" hidden="1"/>
    <col min="6404" max="6404" width="16.28515625" style="23" hidden="1"/>
    <col min="6405" max="6405" width="46.140625" style="23" hidden="1"/>
    <col min="6406" max="6406" width="23.42578125" style="23" hidden="1"/>
    <col min="6407" max="6659" width="11.42578125" style="23" hidden="1"/>
    <col min="6660" max="6660" width="16.28515625" style="23" hidden="1"/>
    <col min="6661" max="6661" width="46.140625" style="23" hidden="1"/>
    <col min="6662" max="6662" width="23.42578125" style="23" hidden="1"/>
    <col min="6663" max="6915" width="11.42578125" style="23" hidden="1"/>
    <col min="6916" max="6916" width="16.28515625" style="23" hidden="1"/>
    <col min="6917" max="6917" width="46.140625" style="23" hidden="1"/>
    <col min="6918" max="6918" width="23.42578125" style="23" hidden="1"/>
    <col min="6919" max="7171" width="11.42578125" style="23" hidden="1"/>
    <col min="7172" max="7172" width="16.28515625" style="23" hidden="1"/>
    <col min="7173" max="7173" width="46.140625" style="23" hidden="1"/>
    <col min="7174" max="7174" width="23.42578125" style="23" hidden="1"/>
    <col min="7175" max="7427" width="11.42578125" style="23" hidden="1"/>
    <col min="7428" max="7428" width="16.28515625" style="23" hidden="1"/>
    <col min="7429" max="7429" width="46.140625" style="23" hidden="1"/>
    <col min="7430" max="7430" width="23.42578125" style="23" hidden="1"/>
    <col min="7431" max="7683" width="11.42578125" style="23" hidden="1"/>
    <col min="7684" max="7684" width="16.28515625" style="23" hidden="1"/>
    <col min="7685" max="7685" width="46.140625" style="23" hidden="1"/>
    <col min="7686" max="7686" width="23.42578125" style="23" hidden="1"/>
    <col min="7687" max="7939" width="11.42578125" style="23" hidden="1"/>
    <col min="7940" max="7940" width="16.28515625" style="23" hidden="1"/>
    <col min="7941" max="7941" width="46.140625" style="23" hidden="1"/>
    <col min="7942" max="7942" width="23.42578125" style="23" hidden="1"/>
    <col min="7943" max="8195" width="11.42578125" style="23" hidden="1"/>
    <col min="8196" max="8196" width="16.28515625" style="23" hidden="1"/>
    <col min="8197" max="8197" width="46.140625" style="23" hidden="1"/>
    <col min="8198" max="8198" width="23.42578125" style="23" hidden="1"/>
    <col min="8199" max="8451" width="11.42578125" style="23" hidden="1"/>
    <col min="8452" max="8452" width="16.28515625" style="23" hidden="1"/>
    <col min="8453" max="8453" width="46.140625" style="23" hidden="1"/>
    <col min="8454" max="8454" width="23.42578125" style="23" hidden="1"/>
    <col min="8455" max="8707" width="11.42578125" style="23" hidden="1"/>
    <col min="8708" max="8708" width="16.28515625" style="23" hidden="1"/>
    <col min="8709" max="8709" width="46.140625" style="23" hidden="1"/>
    <col min="8710" max="8710" width="23.42578125" style="23" hidden="1"/>
    <col min="8711" max="8963" width="11.42578125" style="23" hidden="1"/>
    <col min="8964" max="8964" width="16.28515625" style="23" hidden="1"/>
    <col min="8965" max="8965" width="46.140625" style="23" hidden="1"/>
    <col min="8966" max="8966" width="23.42578125" style="23" hidden="1"/>
    <col min="8967" max="9219" width="11.42578125" style="23" hidden="1"/>
    <col min="9220" max="9220" width="16.28515625" style="23" hidden="1"/>
    <col min="9221" max="9221" width="46.140625" style="23" hidden="1"/>
    <col min="9222" max="9222" width="23.42578125" style="23" hidden="1"/>
    <col min="9223" max="9475" width="11.42578125" style="23" hidden="1"/>
    <col min="9476" max="9476" width="16.28515625" style="23" hidden="1"/>
    <col min="9477" max="9477" width="46.140625" style="23" hidden="1"/>
    <col min="9478" max="9478" width="23.42578125" style="23" hidden="1"/>
    <col min="9479" max="9731" width="11.42578125" style="23" hidden="1"/>
    <col min="9732" max="9732" width="16.28515625" style="23" hidden="1"/>
    <col min="9733" max="9733" width="46.140625" style="23" hidden="1"/>
    <col min="9734" max="9734" width="23.42578125" style="23" hidden="1"/>
    <col min="9735" max="9987" width="11.42578125" style="23" hidden="1"/>
    <col min="9988" max="9988" width="16.28515625" style="23" hidden="1"/>
    <col min="9989" max="9989" width="46.140625" style="23" hidden="1"/>
    <col min="9990" max="9990" width="23.42578125" style="23" hidden="1"/>
    <col min="9991" max="10243" width="11.42578125" style="23" hidden="1"/>
    <col min="10244" max="10244" width="16.28515625" style="23" hidden="1"/>
    <col min="10245" max="10245" width="46.140625" style="23" hidden="1"/>
    <col min="10246" max="10246" width="23.42578125" style="23" hidden="1"/>
    <col min="10247" max="10499" width="11.42578125" style="23" hidden="1"/>
    <col min="10500" max="10500" width="16.28515625" style="23" hidden="1"/>
    <col min="10501" max="10501" width="46.140625" style="23" hidden="1"/>
    <col min="10502" max="10502" width="23.42578125" style="23" hidden="1"/>
    <col min="10503" max="10755" width="11.42578125" style="23" hidden="1"/>
    <col min="10756" max="10756" width="16.28515625" style="23" hidden="1"/>
    <col min="10757" max="10757" width="46.140625" style="23" hidden="1"/>
    <col min="10758" max="10758" width="23.42578125" style="23" hidden="1"/>
    <col min="10759" max="11011" width="11.42578125" style="23" hidden="1"/>
    <col min="11012" max="11012" width="16.28515625" style="23" hidden="1"/>
    <col min="11013" max="11013" width="46.140625" style="23" hidden="1"/>
    <col min="11014" max="11014" width="23.42578125" style="23" hidden="1"/>
    <col min="11015" max="11267" width="11.42578125" style="23" hidden="1"/>
    <col min="11268" max="11268" width="16.28515625" style="23" hidden="1"/>
    <col min="11269" max="11269" width="46.140625" style="23" hidden="1"/>
    <col min="11270" max="11270" width="23.42578125" style="23" hidden="1"/>
    <col min="11271" max="11523" width="11.42578125" style="23" hidden="1"/>
    <col min="11524" max="11524" width="16.28515625" style="23" hidden="1"/>
    <col min="11525" max="11525" width="46.140625" style="23" hidden="1"/>
    <col min="11526" max="11526" width="23.42578125" style="23" hidden="1"/>
    <col min="11527" max="11779" width="11.42578125" style="23" hidden="1"/>
    <col min="11780" max="11780" width="16.28515625" style="23" hidden="1"/>
    <col min="11781" max="11781" width="46.140625" style="23" hidden="1"/>
    <col min="11782" max="11782" width="23.42578125" style="23" hidden="1"/>
    <col min="11783" max="12035" width="11.42578125" style="23" hidden="1"/>
    <col min="12036" max="12036" width="16.28515625" style="23" hidden="1"/>
    <col min="12037" max="12037" width="46.140625" style="23" hidden="1"/>
    <col min="12038" max="12038" width="23.42578125" style="23" hidden="1"/>
    <col min="12039" max="12291" width="11.42578125" style="23" hidden="1"/>
    <col min="12292" max="12292" width="16.28515625" style="23" hidden="1"/>
    <col min="12293" max="12293" width="46.140625" style="23" hidden="1"/>
    <col min="12294" max="12294" width="23.42578125" style="23" hidden="1"/>
    <col min="12295" max="12547" width="11.42578125" style="23" hidden="1"/>
    <col min="12548" max="12548" width="16.28515625" style="23" hidden="1"/>
    <col min="12549" max="12549" width="46.140625" style="23" hidden="1"/>
    <col min="12550" max="12550" width="23.42578125" style="23" hidden="1"/>
    <col min="12551" max="12803" width="11.42578125" style="23" hidden="1"/>
    <col min="12804" max="12804" width="16.28515625" style="23" hidden="1"/>
    <col min="12805" max="12805" width="46.140625" style="23" hidden="1"/>
    <col min="12806" max="12806" width="23.42578125" style="23" hidden="1"/>
    <col min="12807" max="13059" width="11.42578125" style="23" hidden="1"/>
    <col min="13060" max="13060" width="16.28515625" style="23" hidden="1"/>
    <col min="13061" max="13061" width="46.140625" style="23" hidden="1"/>
    <col min="13062" max="13062" width="23.42578125" style="23" hidden="1"/>
    <col min="13063" max="13315" width="11.42578125" style="23" hidden="1"/>
    <col min="13316" max="13316" width="16.28515625" style="23" hidden="1"/>
    <col min="13317" max="13317" width="46.140625" style="23" hidden="1"/>
    <col min="13318" max="13318" width="23.42578125" style="23" hidden="1"/>
    <col min="13319" max="13571" width="11.42578125" style="23" hidden="1"/>
    <col min="13572" max="13572" width="16.28515625" style="23" hidden="1"/>
    <col min="13573" max="13573" width="46.140625" style="23" hidden="1"/>
    <col min="13574" max="13574" width="23.42578125" style="23" hidden="1"/>
    <col min="13575" max="13827" width="11.42578125" style="23" hidden="1"/>
    <col min="13828" max="13828" width="16.28515625" style="23" hidden="1"/>
    <col min="13829" max="13829" width="46.140625" style="23" hidden="1"/>
    <col min="13830" max="13830" width="23.42578125" style="23" hidden="1"/>
    <col min="13831" max="14083" width="11.42578125" style="23" hidden="1"/>
    <col min="14084" max="14084" width="16.28515625" style="23" hidden="1"/>
    <col min="14085" max="14085" width="46.140625" style="23" hidden="1"/>
    <col min="14086" max="14086" width="23.42578125" style="23" hidden="1"/>
    <col min="14087" max="14339" width="11.42578125" style="23" hidden="1"/>
    <col min="14340" max="14340" width="16.28515625" style="23" hidden="1"/>
    <col min="14341" max="14341" width="46.140625" style="23" hidden="1"/>
    <col min="14342" max="14342" width="23.42578125" style="23" hidden="1"/>
    <col min="14343" max="14595" width="11.42578125" style="23" hidden="1"/>
    <col min="14596" max="14596" width="16.28515625" style="23" hidden="1"/>
    <col min="14597" max="14597" width="46.140625" style="23" hidden="1"/>
    <col min="14598" max="14598" width="23.42578125" style="23" hidden="1"/>
    <col min="14599" max="14851" width="11.42578125" style="23" hidden="1"/>
    <col min="14852" max="14852" width="16.28515625" style="23" hidden="1"/>
    <col min="14853" max="14853" width="46.140625" style="23" hidden="1"/>
    <col min="14854" max="14854" width="23.42578125" style="23" hidden="1"/>
    <col min="14855" max="15107" width="11.42578125" style="23" hidden="1"/>
    <col min="15108" max="15108" width="16.28515625" style="23" hidden="1"/>
    <col min="15109" max="15109" width="46.140625" style="23" hidden="1"/>
    <col min="15110" max="15110" width="23.42578125" style="23" hidden="1"/>
    <col min="15111" max="15363" width="11.42578125" style="23" hidden="1"/>
    <col min="15364" max="15364" width="16.28515625" style="23" hidden="1"/>
    <col min="15365" max="15365" width="46.140625" style="23" hidden="1"/>
    <col min="15366" max="15366" width="23.42578125" style="23" hidden="1"/>
    <col min="15367" max="15619" width="11.42578125" style="23" hidden="1"/>
    <col min="15620" max="15620" width="16.28515625" style="23" hidden="1"/>
    <col min="15621" max="15621" width="46.140625" style="23" hidden="1"/>
    <col min="15622" max="15622" width="23.42578125" style="23" hidden="1"/>
    <col min="15623" max="15875" width="11.42578125" style="23" hidden="1"/>
    <col min="15876" max="15876" width="16.28515625" style="23" hidden="1"/>
    <col min="15877" max="15877" width="46.140625" style="23" hidden="1"/>
    <col min="15878" max="15878" width="23.42578125" style="23" hidden="1"/>
    <col min="15879" max="16131" width="11.42578125" style="23" hidden="1"/>
    <col min="16132" max="16132" width="16.28515625" style="23" hidden="1"/>
    <col min="16133" max="16133" width="46.140625" style="23" hidden="1"/>
    <col min="16134" max="16134" width="23.42578125" style="23" hidden="1"/>
    <col min="16135" max="16384" width="11.42578125" style="23" hidden="1"/>
  </cols>
  <sheetData>
    <row r="1" spans="1:24" ht="15.75" customHeight="1">
      <c r="A1" s="303" t="s">
        <v>2984</v>
      </c>
      <c r="B1" s="337" t="s">
        <v>1745</v>
      </c>
      <c r="C1" s="644" t="s">
        <v>3181</v>
      </c>
      <c r="D1" s="645"/>
      <c r="E1" s="277"/>
      <c r="F1" s="277"/>
      <c r="G1" s="277"/>
      <c r="H1" s="277"/>
      <c r="I1" s="277"/>
      <c r="J1" s="277"/>
      <c r="K1" s="277"/>
      <c r="L1" s="277"/>
      <c r="M1" s="277"/>
      <c r="N1" s="277"/>
      <c r="O1" s="277"/>
      <c r="P1" s="277"/>
      <c r="Q1" s="277"/>
      <c r="R1" s="277"/>
      <c r="S1" s="277"/>
      <c r="T1" s="277"/>
      <c r="U1" s="277"/>
      <c r="V1" s="277"/>
    </row>
    <row r="2" spans="1:24" s="45" customFormat="1" ht="15.75" customHeight="1">
      <c r="A2" s="303"/>
      <c r="B2" s="337"/>
      <c r="C2" s="644" t="s">
        <v>3371</v>
      </c>
      <c r="D2" s="645"/>
      <c r="E2" s="277"/>
      <c r="F2" s="277"/>
      <c r="G2" s="277"/>
      <c r="H2" s="277"/>
      <c r="I2" s="277"/>
      <c r="J2" s="277"/>
      <c r="K2" s="277"/>
      <c r="L2" s="277"/>
      <c r="M2" s="277"/>
      <c r="N2" s="277"/>
      <c r="O2" s="277"/>
      <c r="P2" s="277"/>
      <c r="Q2" s="277"/>
      <c r="R2" s="277"/>
      <c r="S2" s="277"/>
      <c r="T2" s="277"/>
      <c r="U2" s="277"/>
      <c r="V2" s="277"/>
      <c r="W2" s="277"/>
      <c r="X2" s="277"/>
    </row>
    <row r="3" spans="1:24">
      <c r="A3" s="295"/>
      <c r="B3" s="337"/>
      <c r="C3" s="338"/>
      <c r="D3" s="338"/>
      <c r="E3" s="277"/>
      <c r="F3" s="277"/>
      <c r="G3" s="277"/>
      <c r="H3" s="277"/>
      <c r="I3" s="277"/>
      <c r="J3" s="277"/>
      <c r="K3" s="277"/>
      <c r="L3" s="277"/>
      <c r="M3" s="277"/>
      <c r="N3" s="277"/>
      <c r="O3" s="277"/>
      <c r="P3" s="277"/>
      <c r="Q3" s="277"/>
      <c r="R3" s="277"/>
      <c r="S3" s="277"/>
      <c r="T3" s="277"/>
      <c r="U3" s="277"/>
      <c r="V3" s="277"/>
    </row>
    <row r="4" spans="1:24" ht="15">
      <c r="A4" s="4" t="s">
        <v>627</v>
      </c>
      <c r="B4" s="4" t="s">
        <v>1722</v>
      </c>
      <c r="C4" s="169"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row>
    <row r="5" spans="1:24">
      <c r="A5" s="15" t="s">
        <v>678</v>
      </c>
      <c r="B5" s="15" t="s">
        <v>1611</v>
      </c>
      <c r="C5" s="188" t="s">
        <v>1381</v>
      </c>
      <c r="D5" s="63">
        <v>3</v>
      </c>
      <c r="E5" s="63"/>
      <c r="F5" s="15"/>
      <c r="G5" s="63"/>
      <c r="H5" s="63"/>
      <c r="I5" s="63"/>
      <c r="J5" s="63"/>
      <c r="K5" s="63"/>
      <c r="L5" s="63"/>
      <c r="M5" s="63"/>
      <c r="N5" s="63" t="s">
        <v>1970</v>
      </c>
      <c r="O5" s="63" t="s">
        <v>1970</v>
      </c>
      <c r="P5" s="63" t="s">
        <v>1970</v>
      </c>
      <c r="Q5" s="63" t="s">
        <v>1970</v>
      </c>
      <c r="R5" s="63" t="s">
        <v>1970</v>
      </c>
      <c r="S5" s="63" t="s">
        <v>1970</v>
      </c>
      <c r="T5" s="63" t="s">
        <v>1970</v>
      </c>
      <c r="U5" s="63" t="s">
        <v>1970</v>
      </c>
      <c r="V5" s="63" t="s">
        <v>1970</v>
      </c>
    </row>
    <row r="6" spans="1:24">
      <c r="A6" s="227" t="s">
        <v>680</v>
      </c>
      <c r="B6" s="227" t="s">
        <v>1403</v>
      </c>
      <c r="C6" s="188" t="s">
        <v>1381</v>
      </c>
      <c r="D6" s="188">
        <v>5</v>
      </c>
      <c r="E6" s="188"/>
      <c r="F6" s="227"/>
      <c r="G6" s="188"/>
      <c r="H6" s="188"/>
      <c r="I6" s="188"/>
      <c r="J6" s="188"/>
      <c r="K6" s="188"/>
      <c r="L6" s="188"/>
      <c r="M6" s="188"/>
      <c r="N6" s="63"/>
      <c r="O6" s="63"/>
      <c r="P6" s="63"/>
      <c r="Q6" s="63"/>
      <c r="R6" s="63"/>
      <c r="S6" s="63"/>
      <c r="T6" s="63" t="s">
        <v>1970</v>
      </c>
      <c r="U6" s="63" t="s">
        <v>1970</v>
      </c>
      <c r="V6" s="63" t="s">
        <v>1970</v>
      </c>
    </row>
    <row r="7" spans="1:24">
      <c r="A7" s="227" t="s">
        <v>700</v>
      </c>
      <c r="B7" s="227" t="s">
        <v>5766</v>
      </c>
      <c r="C7" s="188" t="s">
        <v>1210</v>
      </c>
      <c r="D7" s="188">
        <v>5</v>
      </c>
      <c r="E7" s="188"/>
      <c r="F7" s="227"/>
      <c r="G7" s="188"/>
      <c r="H7" s="188"/>
      <c r="I7" s="188"/>
      <c r="J7" s="188"/>
      <c r="K7" s="188"/>
      <c r="L7" s="188"/>
      <c r="M7" s="188"/>
      <c r="N7" s="63"/>
      <c r="O7" s="63"/>
      <c r="P7" s="63"/>
      <c r="Q7" s="63"/>
      <c r="R7" s="63"/>
      <c r="S7" s="63"/>
      <c r="T7" s="63" t="s">
        <v>1970</v>
      </c>
      <c r="U7" s="63" t="s">
        <v>1970</v>
      </c>
      <c r="V7" s="63" t="s">
        <v>1970</v>
      </c>
    </row>
    <row r="8" spans="1:24">
      <c r="A8" s="227" t="s">
        <v>1956</v>
      </c>
      <c r="B8" s="102" t="s">
        <v>2566</v>
      </c>
      <c r="C8" s="96" t="s">
        <v>1210</v>
      </c>
      <c r="D8" s="188">
        <v>2</v>
      </c>
      <c r="E8" s="188"/>
      <c r="F8" s="227"/>
      <c r="G8" s="188"/>
      <c r="H8" s="188"/>
      <c r="I8" s="188"/>
      <c r="J8" s="188"/>
      <c r="K8" s="188"/>
      <c r="L8" s="188"/>
      <c r="M8" s="188"/>
      <c r="N8" s="63"/>
      <c r="O8" s="63"/>
      <c r="P8" s="63"/>
      <c r="Q8" s="63"/>
      <c r="R8" s="63"/>
      <c r="S8" s="63"/>
      <c r="T8" s="63" t="s">
        <v>1970</v>
      </c>
      <c r="U8" s="63" t="s">
        <v>1970</v>
      </c>
      <c r="V8" s="63" t="s">
        <v>1970</v>
      </c>
    </row>
    <row r="9" spans="1:24">
      <c r="A9" s="227" t="s">
        <v>1071</v>
      </c>
      <c r="B9" s="227" t="s">
        <v>1748</v>
      </c>
      <c r="C9" s="188" t="s">
        <v>1210</v>
      </c>
      <c r="D9" s="188">
        <v>1</v>
      </c>
      <c r="E9" s="188"/>
      <c r="F9" s="227"/>
      <c r="G9" s="188" t="s">
        <v>1970</v>
      </c>
      <c r="H9" s="188" t="s">
        <v>1970</v>
      </c>
      <c r="I9" s="188" t="s">
        <v>1970</v>
      </c>
      <c r="J9" s="188" t="s">
        <v>1970</v>
      </c>
      <c r="K9" s="188" t="s">
        <v>1970</v>
      </c>
      <c r="L9" s="188" t="s">
        <v>1970</v>
      </c>
      <c r="M9" s="188" t="s">
        <v>1970</v>
      </c>
      <c r="N9" s="63" t="s">
        <v>1970</v>
      </c>
      <c r="O9" s="63" t="s">
        <v>1970</v>
      </c>
      <c r="P9" s="63" t="s">
        <v>1970</v>
      </c>
      <c r="Q9" s="63" t="s">
        <v>1970</v>
      </c>
      <c r="R9" s="63" t="s">
        <v>1970</v>
      </c>
      <c r="S9" s="63" t="s">
        <v>1970</v>
      </c>
      <c r="T9" s="63" t="s">
        <v>1970</v>
      </c>
      <c r="U9" s="63" t="s">
        <v>1970</v>
      </c>
      <c r="V9" s="63" t="s">
        <v>1970</v>
      </c>
    </row>
    <row r="10" spans="1:24" ht="38.25">
      <c r="A10" s="227" t="s">
        <v>1078</v>
      </c>
      <c r="B10" s="227" t="s">
        <v>1079</v>
      </c>
      <c r="C10" s="188" t="s">
        <v>1210</v>
      </c>
      <c r="D10" s="188">
        <v>1</v>
      </c>
      <c r="E10" s="188" t="s">
        <v>2623</v>
      </c>
      <c r="F10" s="227"/>
      <c r="G10" s="188" t="s">
        <v>1970</v>
      </c>
      <c r="H10" s="188" t="s">
        <v>1970</v>
      </c>
      <c r="I10" s="188" t="s">
        <v>1970</v>
      </c>
      <c r="J10" s="188" t="s">
        <v>1970</v>
      </c>
      <c r="K10" s="188" t="s">
        <v>1970</v>
      </c>
      <c r="L10" s="188" t="s">
        <v>1970</v>
      </c>
      <c r="M10" s="188" t="s">
        <v>1970</v>
      </c>
      <c r="N10" s="63" t="s">
        <v>1970</v>
      </c>
      <c r="O10" s="63" t="s">
        <v>1970</v>
      </c>
      <c r="P10" s="63" t="s">
        <v>1970</v>
      </c>
      <c r="Q10" s="63" t="s">
        <v>1970</v>
      </c>
      <c r="R10" s="63" t="s">
        <v>1970</v>
      </c>
      <c r="S10" s="63" t="s">
        <v>1970</v>
      </c>
      <c r="T10" s="63" t="s">
        <v>1970</v>
      </c>
      <c r="U10" s="63" t="s">
        <v>1970</v>
      </c>
      <c r="V10" s="63" t="s">
        <v>1970</v>
      </c>
    </row>
    <row r="11" spans="1:24">
      <c r="A11" s="227" t="s">
        <v>5564</v>
      </c>
      <c r="B11" s="227" t="s">
        <v>5571</v>
      </c>
      <c r="C11" s="188" t="s">
        <v>1210</v>
      </c>
      <c r="D11" s="188">
        <v>5</v>
      </c>
      <c r="E11" s="188"/>
      <c r="F11" s="227"/>
      <c r="G11" s="188"/>
      <c r="H11" s="188"/>
      <c r="I11" s="188"/>
      <c r="J11" s="188"/>
      <c r="K11" s="188"/>
      <c r="L11" s="188"/>
      <c r="M11" s="188"/>
      <c r="N11" s="63"/>
      <c r="O11" s="63"/>
      <c r="P11" s="63"/>
      <c r="Q11" s="63"/>
      <c r="R11" s="63"/>
      <c r="S11" s="63"/>
      <c r="T11" s="63" t="s">
        <v>1970</v>
      </c>
      <c r="U11" s="63" t="s">
        <v>1970</v>
      </c>
      <c r="V11" s="63" t="s">
        <v>1970</v>
      </c>
    </row>
    <row r="12" spans="1:24">
      <c r="A12" s="227" t="s">
        <v>682</v>
      </c>
      <c r="B12" s="227" t="s">
        <v>1070</v>
      </c>
      <c r="C12" s="188" t="s">
        <v>1210</v>
      </c>
      <c r="D12" s="188">
        <v>1</v>
      </c>
      <c r="E12" s="188"/>
      <c r="F12" s="227"/>
      <c r="G12" s="188" t="s">
        <v>1970</v>
      </c>
      <c r="H12" s="188" t="s">
        <v>1970</v>
      </c>
      <c r="I12" s="188" t="s">
        <v>1970</v>
      </c>
      <c r="J12" s="188" t="s">
        <v>1970</v>
      </c>
      <c r="K12" s="188" t="s">
        <v>1970</v>
      </c>
      <c r="L12" s="188" t="s">
        <v>1970</v>
      </c>
      <c r="M12" s="188" t="s">
        <v>1970</v>
      </c>
      <c r="N12" s="63" t="s">
        <v>1970</v>
      </c>
      <c r="O12" s="63" t="s">
        <v>1970</v>
      </c>
      <c r="P12" s="63" t="s">
        <v>1970</v>
      </c>
      <c r="Q12" s="63" t="s">
        <v>1970</v>
      </c>
      <c r="R12" s="63" t="s">
        <v>1970</v>
      </c>
      <c r="S12" s="63" t="s">
        <v>1970</v>
      </c>
      <c r="T12" s="63" t="s">
        <v>1970</v>
      </c>
      <c r="U12" s="63" t="s">
        <v>1970</v>
      </c>
      <c r="V12" s="63" t="s">
        <v>1970</v>
      </c>
    </row>
    <row r="13" spans="1:24" ht="25.5">
      <c r="A13" s="15" t="s">
        <v>916</v>
      </c>
      <c r="B13" s="15" t="s">
        <v>2614</v>
      </c>
      <c r="C13" s="188" t="s">
        <v>1210</v>
      </c>
      <c r="D13" s="63">
        <v>2</v>
      </c>
      <c r="E13" s="63"/>
      <c r="F13" s="15"/>
      <c r="G13" s="63"/>
      <c r="H13" s="63"/>
      <c r="I13" s="63"/>
      <c r="J13" s="63"/>
      <c r="K13" s="63"/>
      <c r="L13" s="63"/>
      <c r="M13" s="63"/>
      <c r="N13" s="63"/>
      <c r="O13" s="63"/>
      <c r="P13" s="63"/>
      <c r="Q13" s="63" t="s">
        <v>1970</v>
      </c>
      <c r="R13" s="63" t="s">
        <v>1970</v>
      </c>
      <c r="S13" s="63" t="s">
        <v>1970</v>
      </c>
      <c r="T13" s="63" t="s">
        <v>1970</v>
      </c>
      <c r="U13" s="63" t="s">
        <v>1970</v>
      </c>
      <c r="V13" s="63" t="s">
        <v>1970</v>
      </c>
    </row>
    <row r="14" spans="1:24">
      <c r="A14" s="227" t="s">
        <v>631</v>
      </c>
      <c r="B14" s="102" t="s">
        <v>783</v>
      </c>
      <c r="C14" s="188" t="s">
        <v>1210</v>
      </c>
      <c r="D14" s="188">
        <v>9</v>
      </c>
      <c r="E14" s="188"/>
      <c r="F14" s="227"/>
      <c r="G14" s="188" t="s">
        <v>1970</v>
      </c>
      <c r="H14" s="188" t="s">
        <v>1970</v>
      </c>
      <c r="I14" s="188" t="s">
        <v>1970</v>
      </c>
      <c r="J14" s="188" t="s">
        <v>1970</v>
      </c>
      <c r="K14" s="188" t="s">
        <v>1970</v>
      </c>
      <c r="L14" s="188" t="s">
        <v>1970</v>
      </c>
      <c r="M14" s="188" t="s">
        <v>1970</v>
      </c>
      <c r="N14" s="63" t="s">
        <v>1970</v>
      </c>
      <c r="O14" s="63" t="s">
        <v>1970</v>
      </c>
      <c r="P14" s="63" t="s">
        <v>1970</v>
      </c>
      <c r="Q14" s="63" t="s">
        <v>1970</v>
      </c>
      <c r="R14" s="63" t="s">
        <v>1970</v>
      </c>
      <c r="S14" s="63" t="s">
        <v>1970</v>
      </c>
      <c r="T14" s="63" t="s">
        <v>1970</v>
      </c>
      <c r="U14" s="63" t="s">
        <v>1970</v>
      </c>
      <c r="V14" s="63" t="s">
        <v>1970</v>
      </c>
    </row>
    <row r="15" spans="1:24" ht="25.5">
      <c r="A15" s="227" t="s">
        <v>387</v>
      </c>
      <c r="B15" s="227" t="s">
        <v>5757</v>
      </c>
      <c r="C15" s="77" t="s">
        <v>1210</v>
      </c>
      <c r="D15" s="188">
        <v>6</v>
      </c>
      <c r="E15" s="188"/>
      <c r="F15" s="227"/>
      <c r="G15" s="188"/>
      <c r="H15" s="188"/>
      <c r="I15" s="188"/>
      <c r="J15" s="188"/>
      <c r="K15" s="188"/>
      <c r="L15" s="188"/>
      <c r="M15" s="188"/>
      <c r="N15" s="63"/>
      <c r="O15" s="63"/>
      <c r="P15" s="63"/>
      <c r="Q15" s="63"/>
      <c r="R15" s="63"/>
      <c r="S15" s="63"/>
      <c r="T15" s="63" t="s">
        <v>1970</v>
      </c>
      <c r="U15" s="63" t="s">
        <v>1970</v>
      </c>
      <c r="V15" s="63" t="s">
        <v>1970</v>
      </c>
    </row>
    <row r="16" spans="1:24" ht="25.5">
      <c r="A16" s="227" t="s">
        <v>390</v>
      </c>
      <c r="B16" s="102" t="s">
        <v>5758</v>
      </c>
      <c r="C16" s="77" t="s">
        <v>1210</v>
      </c>
      <c r="D16" s="188">
        <v>6</v>
      </c>
      <c r="E16" s="188"/>
      <c r="F16" s="227"/>
      <c r="G16" s="188"/>
      <c r="H16" s="188"/>
      <c r="I16" s="188"/>
      <c r="J16" s="188"/>
      <c r="K16" s="188"/>
      <c r="L16" s="188"/>
      <c r="M16" s="188"/>
      <c r="N16" s="63"/>
      <c r="O16" s="63"/>
      <c r="P16" s="63"/>
      <c r="Q16" s="63"/>
      <c r="R16" s="63"/>
      <c r="S16" s="63"/>
      <c r="T16" s="63" t="s">
        <v>1970</v>
      </c>
      <c r="U16" s="63" t="s">
        <v>1970</v>
      </c>
      <c r="V16" s="63" t="s">
        <v>1970</v>
      </c>
    </row>
    <row r="17" spans="1:22">
      <c r="A17" s="227" t="s">
        <v>392</v>
      </c>
      <c r="B17" s="32" t="s">
        <v>5755</v>
      </c>
      <c r="C17" s="55" t="s">
        <v>2589</v>
      </c>
      <c r="D17" s="188"/>
      <c r="E17" s="188"/>
      <c r="F17" s="227"/>
      <c r="G17" s="188"/>
      <c r="H17" s="188"/>
      <c r="I17" s="188"/>
      <c r="J17" s="188"/>
      <c r="K17" s="188"/>
      <c r="L17" s="188"/>
      <c r="M17" s="188"/>
      <c r="N17" s="63"/>
      <c r="O17" s="63"/>
      <c r="P17" s="63"/>
      <c r="Q17" s="63"/>
      <c r="R17" s="63"/>
      <c r="S17" s="63"/>
      <c r="T17" s="63" t="s">
        <v>1970</v>
      </c>
      <c r="U17" s="63" t="s">
        <v>1970</v>
      </c>
      <c r="V17" s="63" t="s">
        <v>1970</v>
      </c>
    </row>
    <row r="18" spans="1:22">
      <c r="A18" s="227" t="s">
        <v>395</v>
      </c>
      <c r="B18" s="47" t="s">
        <v>5756</v>
      </c>
      <c r="C18" s="55" t="s">
        <v>2589</v>
      </c>
      <c r="D18" s="188"/>
      <c r="E18" s="188"/>
      <c r="F18" s="227"/>
      <c r="G18" s="188"/>
      <c r="H18" s="188"/>
      <c r="I18" s="188"/>
      <c r="J18" s="188"/>
      <c r="K18" s="188"/>
      <c r="L18" s="188"/>
      <c r="M18" s="188"/>
      <c r="N18" s="63"/>
      <c r="O18" s="63"/>
      <c r="P18" s="63"/>
      <c r="Q18" s="63"/>
      <c r="R18" s="63"/>
      <c r="S18" s="63"/>
      <c r="T18" s="63" t="s">
        <v>1970</v>
      </c>
      <c r="U18" s="63" t="s">
        <v>1970</v>
      </c>
      <c r="V18" s="63" t="s">
        <v>1970</v>
      </c>
    </row>
    <row r="19" spans="1:22">
      <c r="A19" s="227" t="s">
        <v>908</v>
      </c>
      <c r="B19" s="227" t="s">
        <v>1077</v>
      </c>
      <c r="C19" s="188" t="s">
        <v>1210</v>
      </c>
      <c r="D19" s="188">
        <v>1</v>
      </c>
      <c r="E19" s="188"/>
      <c r="F19" s="227"/>
      <c r="G19" s="188" t="s">
        <v>1970</v>
      </c>
      <c r="H19" s="188" t="s">
        <v>1970</v>
      </c>
      <c r="I19" s="188" t="s">
        <v>1970</v>
      </c>
      <c r="J19" s="188" t="s">
        <v>1970</v>
      </c>
      <c r="K19" s="188" t="s">
        <v>1970</v>
      </c>
      <c r="L19" s="188" t="s">
        <v>1970</v>
      </c>
      <c r="M19" s="188" t="s">
        <v>1970</v>
      </c>
      <c r="N19" s="63" t="s">
        <v>1970</v>
      </c>
      <c r="O19" s="63" t="s">
        <v>1970</v>
      </c>
      <c r="P19" s="63" t="s">
        <v>1970</v>
      </c>
      <c r="Q19" s="63" t="s">
        <v>1970</v>
      </c>
      <c r="R19" s="63" t="s">
        <v>1970</v>
      </c>
      <c r="S19" s="63" t="s">
        <v>1970</v>
      </c>
      <c r="T19" s="63" t="s">
        <v>1970</v>
      </c>
      <c r="U19" s="63" t="s">
        <v>1970</v>
      </c>
      <c r="V19" s="63" t="s">
        <v>1970</v>
      </c>
    </row>
    <row r="20" spans="1:22">
      <c r="A20" s="15" t="s">
        <v>1097</v>
      </c>
      <c r="B20" s="15" t="s">
        <v>1098</v>
      </c>
      <c r="C20" s="188" t="s">
        <v>1210</v>
      </c>
      <c r="D20" s="63">
        <v>1</v>
      </c>
      <c r="E20" s="63" t="s">
        <v>2622</v>
      </c>
      <c r="F20" s="15"/>
      <c r="G20" s="63"/>
      <c r="H20" s="63"/>
      <c r="I20" s="63"/>
      <c r="J20" s="63"/>
      <c r="K20" s="63"/>
      <c r="L20" s="63"/>
      <c r="M20" s="63"/>
      <c r="N20" s="228"/>
      <c r="O20" s="63"/>
      <c r="P20" s="63"/>
      <c r="Q20" s="63" t="s">
        <v>1970</v>
      </c>
      <c r="R20" s="63" t="s">
        <v>1970</v>
      </c>
      <c r="S20" s="63" t="s">
        <v>1970</v>
      </c>
      <c r="T20" s="63" t="s">
        <v>1970</v>
      </c>
      <c r="U20" s="63" t="s">
        <v>1970</v>
      </c>
      <c r="V20" s="63" t="s">
        <v>1970</v>
      </c>
    </row>
    <row r="21" spans="1:22">
      <c r="A21" s="15" t="s">
        <v>2136</v>
      </c>
      <c r="B21" s="15" t="s">
        <v>2259</v>
      </c>
      <c r="C21" s="188" t="s">
        <v>1210</v>
      </c>
      <c r="D21" s="63">
        <v>2</v>
      </c>
      <c r="E21" s="63"/>
      <c r="F21" s="15"/>
      <c r="G21" s="63"/>
      <c r="H21" s="63"/>
      <c r="I21" s="63"/>
      <c r="J21" s="63"/>
      <c r="K21" s="63"/>
      <c r="L21" s="63"/>
      <c r="M21" s="63"/>
      <c r="N21" s="63"/>
      <c r="O21" s="63"/>
      <c r="P21" s="63"/>
      <c r="Q21" s="63" t="s">
        <v>1970</v>
      </c>
      <c r="R21" s="63" t="s">
        <v>1970</v>
      </c>
      <c r="S21" s="63" t="s">
        <v>1970</v>
      </c>
      <c r="T21" s="63" t="s">
        <v>1970</v>
      </c>
      <c r="U21" s="63" t="s">
        <v>1970</v>
      </c>
      <c r="V21" s="63" t="s">
        <v>1970</v>
      </c>
    </row>
    <row r="22" spans="1:22">
      <c r="A22" s="227" t="s">
        <v>1087</v>
      </c>
      <c r="B22" s="227" t="s">
        <v>1088</v>
      </c>
      <c r="C22" s="188" t="s">
        <v>1381</v>
      </c>
      <c r="D22" s="188">
        <v>8</v>
      </c>
      <c r="E22" s="188" t="s">
        <v>2625</v>
      </c>
      <c r="F22" s="227"/>
      <c r="G22" s="188" t="s">
        <v>1970</v>
      </c>
      <c r="H22" s="188" t="s">
        <v>1970</v>
      </c>
      <c r="I22" s="188" t="s">
        <v>1970</v>
      </c>
      <c r="J22" s="188" t="s">
        <v>1970</v>
      </c>
      <c r="K22" s="188" t="s">
        <v>1970</v>
      </c>
      <c r="L22" s="188" t="s">
        <v>1970</v>
      </c>
      <c r="M22" s="188" t="s">
        <v>1970</v>
      </c>
      <c r="N22" s="63" t="s">
        <v>1970</v>
      </c>
      <c r="O22" s="63" t="s">
        <v>1970</v>
      </c>
      <c r="P22" s="63" t="s">
        <v>1970</v>
      </c>
      <c r="Q22" s="63" t="s">
        <v>1970</v>
      </c>
      <c r="R22" s="63" t="s">
        <v>1970</v>
      </c>
      <c r="S22" s="63" t="s">
        <v>1970</v>
      </c>
      <c r="T22" s="63" t="s">
        <v>1970</v>
      </c>
      <c r="U22" s="63" t="s">
        <v>1970</v>
      </c>
      <c r="V22" s="63" t="s">
        <v>1970</v>
      </c>
    </row>
    <row r="23" spans="1:22">
      <c r="A23" s="227" t="s">
        <v>1085</v>
      </c>
      <c r="B23" s="227" t="s">
        <v>1086</v>
      </c>
      <c r="C23" s="188" t="s">
        <v>1381</v>
      </c>
      <c r="D23" s="188">
        <v>8</v>
      </c>
      <c r="E23" s="188" t="s">
        <v>2625</v>
      </c>
      <c r="F23" s="227"/>
      <c r="G23" s="188" t="s">
        <v>1970</v>
      </c>
      <c r="H23" s="188" t="s">
        <v>1970</v>
      </c>
      <c r="I23" s="188" t="s">
        <v>1970</v>
      </c>
      <c r="J23" s="188" t="s">
        <v>1970</v>
      </c>
      <c r="K23" s="188" t="s">
        <v>1970</v>
      </c>
      <c r="L23" s="188" t="s">
        <v>1970</v>
      </c>
      <c r="M23" s="188" t="s">
        <v>1970</v>
      </c>
      <c r="N23" s="63" t="s">
        <v>1970</v>
      </c>
      <c r="O23" s="63" t="s">
        <v>1970</v>
      </c>
      <c r="P23" s="63" t="s">
        <v>1970</v>
      </c>
      <c r="Q23" s="63" t="s">
        <v>1970</v>
      </c>
      <c r="R23" s="63" t="s">
        <v>1970</v>
      </c>
      <c r="S23" s="63" t="s">
        <v>1970</v>
      </c>
      <c r="T23" s="63" t="s">
        <v>1970</v>
      </c>
      <c r="U23" s="63" t="s">
        <v>1970</v>
      </c>
      <c r="V23" s="63" t="s">
        <v>1970</v>
      </c>
    </row>
    <row r="24" spans="1:22">
      <c r="A24" s="227" t="s">
        <v>1093</v>
      </c>
      <c r="B24" s="227" t="s">
        <v>1094</v>
      </c>
      <c r="C24" s="188" t="s">
        <v>1381</v>
      </c>
      <c r="D24" s="188">
        <v>8</v>
      </c>
      <c r="E24" s="188"/>
      <c r="F24" s="227"/>
      <c r="G24" s="188" t="s">
        <v>1970</v>
      </c>
      <c r="H24" s="188" t="s">
        <v>1970</v>
      </c>
      <c r="I24" s="188" t="s">
        <v>1970</v>
      </c>
      <c r="J24" s="188" t="s">
        <v>1970</v>
      </c>
      <c r="K24" s="188" t="s">
        <v>1970</v>
      </c>
      <c r="L24" s="188" t="s">
        <v>1970</v>
      </c>
      <c r="M24" s="188" t="s">
        <v>1970</v>
      </c>
      <c r="N24" s="63" t="s">
        <v>1970</v>
      </c>
      <c r="O24" s="63" t="s">
        <v>1970</v>
      </c>
      <c r="P24" s="63" t="s">
        <v>1970</v>
      </c>
      <c r="Q24" s="63" t="s">
        <v>1970</v>
      </c>
      <c r="R24" s="63" t="s">
        <v>1970</v>
      </c>
      <c r="S24" s="63" t="s">
        <v>1970</v>
      </c>
      <c r="T24" s="63" t="s">
        <v>1970</v>
      </c>
      <c r="U24" s="63" t="s">
        <v>1970</v>
      </c>
      <c r="V24" s="63" t="s">
        <v>1970</v>
      </c>
    </row>
    <row r="25" spans="1:22">
      <c r="A25" s="227" t="s">
        <v>914</v>
      </c>
      <c r="B25" s="227" t="s">
        <v>1075</v>
      </c>
      <c r="C25" s="188" t="s">
        <v>1210</v>
      </c>
      <c r="D25" s="188">
        <v>2</v>
      </c>
      <c r="E25" s="188"/>
      <c r="F25" s="227"/>
      <c r="G25" s="188" t="s">
        <v>1970</v>
      </c>
      <c r="H25" s="188" t="s">
        <v>1970</v>
      </c>
      <c r="I25" s="188" t="s">
        <v>1970</v>
      </c>
      <c r="J25" s="188" t="s">
        <v>1970</v>
      </c>
      <c r="K25" s="188" t="s">
        <v>1970</v>
      </c>
      <c r="L25" s="188" t="s">
        <v>1970</v>
      </c>
      <c r="M25" s="188" t="s">
        <v>1970</v>
      </c>
      <c r="N25" s="63" t="s">
        <v>1970</v>
      </c>
      <c r="O25" s="63" t="s">
        <v>1970</v>
      </c>
      <c r="P25" s="63" t="s">
        <v>1970</v>
      </c>
      <c r="Q25" s="63" t="s">
        <v>1970</v>
      </c>
      <c r="R25" s="63" t="s">
        <v>1970</v>
      </c>
      <c r="S25" s="63" t="s">
        <v>1970</v>
      </c>
      <c r="T25" s="63" t="s">
        <v>1970</v>
      </c>
      <c r="U25" s="63" t="s">
        <v>1970</v>
      </c>
      <c r="V25" s="63" t="s">
        <v>1970</v>
      </c>
    </row>
    <row r="26" spans="1:22">
      <c r="A26" s="227" t="s">
        <v>905</v>
      </c>
      <c r="B26" s="227" t="s">
        <v>1080</v>
      </c>
      <c r="C26" s="188" t="s">
        <v>1210</v>
      </c>
      <c r="D26" s="188">
        <v>2</v>
      </c>
      <c r="E26" s="188"/>
      <c r="F26" s="227"/>
      <c r="G26" s="188" t="s">
        <v>1970</v>
      </c>
      <c r="H26" s="188" t="s">
        <v>1970</v>
      </c>
      <c r="I26" s="188" t="s">
        <v>1970</v>
      </c>
      <c r="J26" s="188" t="s">
        <v>1970</v>
      </c>
      <c r="K26" s="188" t="s">
        <v>1970</v>
      </c>
      <c r="L26" s="188" t="s">
        <v>1970</v>
      </c>
      <c r="M26" s="188" t="s">
        <v>1970</v>
      </c>
      <c r="N26" s="63" t="s">
        <v>1970</v>
      </c>
      <c r="O26" s="63" t="s">
        <v>1970</v>
      </c>
      <c r="P26" s="63" t="s">
        <v>1970</v>
      </c>
      <c r="Q26" s="63" t="s">
        <v>1970</v>
      </c>
      <c r="R26" s="63" t="s">
        <v>1970</v>
      </c>
      <c r="S26" s="63" t="s">
        <v>1970</v>
      </c>
      <c r="T26" s="63" t="s">
        <v>1970</v>
      </c>
      <c r="U26" s="63" t="s">
        <v>1970</v>
      </c>
      <c r="V26" s="63" t="s">
        <v>1970</v>
      </c>
    </row>
    <row r="27" spans="1:22" ht="25.5">
      <c r="A27" s="15" t="s">
        <v>2212</v>
      </c>
      <c r="B27" s="15" t="s">
        <v>2230</v>
      </c>
      <c r="C27" s="188" t="s">
        <v>1210</v>
      </c>
      <c r="D27" s="63">
        <v>9</v>
      </c>
      <c r="E27" s="63"/>
      <c r="F27" s="15"/>
      <c r="G27" s="63"/>
      <c r="H27" s="63"/>
      <c r="I27" s="63"/>
      <c r="J27" s="63"/>
      <c r="K27" s="63"/>
      <c r="L27" s="63"/>
      <c r="M27" s="63"/>
      <c r="N27" s="63"/>
      <c r="O27" s="63" t="s">
        <v>1970</v>
      </c>
      <c r="P27" s="63" t="s">
        <v>1970</v>
      </c>
      <c r="Q27" s="63" t="s">
        <v>1970</v>
      </c>
      <c r="R27" s="63" t="s">
        <v>1970</v>
      </c>
      <c r="S27" s="63" t="s">
        <v>1970</v>
      </c>
      <c r="T27" s="63" t="s">
        <v>1970</v>
      </c>
      <c r="U27" s="63" t="s">
        <v>1970</v>
      </c>
      <c r="V27" s="63" t="s">
        <v>1970</v>
      </c>
    </row>
    <row r="28" spans="1:22">
      <c r="A28" s="227" t="s">
        <v>1067</v>
      </c>
      <c r="B28" s="227" t="s">
        <v>1159</v>
      </c>
      <c r="C28" s="188" t="s">
        <v>1210</v>
      </c>
      <c r="D28" s="188">
        <v>3</v>
      </c>
      <c r="E28" s="188"/>
      <c r="F28" s="227"/>
      <c r="G28" s="188" t="s">
        <v>1970</v>
      </c>
      <c r="H28" s="188" t="s">
        <v>1970</v>
      </c>
      <c r="I28" s="188" t="s">
        <v>1970</v>
      </c>
      <c r="J28" s="188" t="s">
        <v>1970</v>
      </c>
      <c r="K28" s="188" t="s">
        <v>1970</v>
      </c>
      <c r="L28" s="188" t="s">
        <v>1970</v>
      </c>
      <c r="M28" s="188" t="s">
        <v>1970</v>
      </c>
      <c r="N28" s="63" t="s">
        <v>1970</v>
      </c>
      <c r="O28" s="63" t="s">
        <v>1970</v>
      </c>
      <c r="P28" s="63" t="s">
        <v>1970</v>
      </c>
      <c r="Q28" s="63" t="s">
        <v>1970</v>
      </c>
      <c r="R28" s="63" t="s">
        <v>1970</v>
      </c>
      <c r="S28" s="63" t="s">
        <v>1970</v>
      </c>
      <c r="T28" s="63" t="s">
        <v>1970</v>
      </c>
      <c r="U28" s="63" t="s">
        <v>1970</v>
      </c>
      <c r="V28" s="63" t="s">
        <v>1970</v>
      </c>
    </row>
    <row r="29" spans="1:22">
      <c r="A29" s="227" t="s">
        <v>1073</v>
      </c>
      <c r="B29" s="227" t="s">
        <v>1074</v>
      </c>
      <c r="C29" s="188" t="s">
        <v>1210</v>
      </c>
      <c r="D29" s="188">
        <v>1</v>
      </c>
      <c r="E29" s="188"/>
      <c r="F29" s="227"/>
      <c r="G29" s="188" t="s">
        <v>1970</v>
      </c>
      <c r="H29" s="188" t="s">
        <v>1970</v>
      </c>
      <c r="I29" s="188" t="s">
        <v>1970</v>
      </c>
      <c r="J29" s="188" t="s">
        <v>1970</v>
      </c>
      <c r="K29" s="188" t="s">
        <v>1970</v>
      </c>
      <c r="L29" s="188" t="s">
        <v>1970</v>
      </c>
      <c r="M29" s="188" t="s">
        <v>1970</v>
      </c>
      <c r="N29" s="63" t="s">
        <v>1970</v>
      </c>
      <c r="O29" s="63" t="s">
        <v>1970</v>
      </c>
      <c r="P29" s="63" t="s">
        <v>1970</v>
      </c>
      <c r="Q29" s="63" t="s">
        <v>1970</v>
      </c>
      <c r="R29" s="63" t="s">
        <v>1970</v>
      </c>
      <c r="S29" s="63" t="s">
        <v>1970</v>
      </c>
      <c r="T29" s="63" t="s">
        <v>1970</v>
      </c>
      <c r="U29" s="63" t="s">
        <v>1970</v>
      </c>
      <c r="V29" s="63" t="s">
        <v>1970</v>
      </c>
    </row>
    <row r="30" spans="1:22">
      <c r="A30" s="15" t="s">
        <v>2214</v>
      </c>
      <c r="B30" s="15" t="s">
        <v>2231</v>
      </c>
      <c r="C30" s="188" t="s">
        <v>1210</v>
      </c>
      <c r="D30" s="63">
        <v>10</v>
      </c>
      <c r="E30" s="63"/>
      <c r="F30" s="15"/>
      <c r="G30" s="63"/>
      <c r="H30" s="63"/>
      <c r="I30" s="63"/>
      <c r="J30" s="63"/>
      <c r="K30" s="63"/>
      <c r="L30" s="63"/>
      <c r="M30" s="63"/>
      <c r="N30" s="63"/>
      <c r="O30" s="63" t="s">
        <v>1970</v>
      </c>
      <c r="P30" s="63" t="s">
        <v>1970</v>
      </c>
      <c r="Q30" s="63" t="s">
        <v>1970</v>
      </c>
      <c r="R30" s="63" t="s">
        <v>1970</v>
      </c>
      <c r="S30" s="63" t="s">
        <v>1970</v>
      </c>
      <c r="T30" s="63" t="s">
        <v>1970</v>
      </c>
      <c r="U30" s="63" t="s">
        <v>1970</v>
      </c>
      <c r="V30" s="63" t="s">
        <v>1970</v>
      </c>
    </row>
    <row r="31" spans="1:22">
      <c r="A31" s="227" t="s">
        <v>1089</v>
      </c>
      <c r="B31" s="227" t="s">
        <v>1090</v>
      </c>
      <c r="C31" s="188" t="s">
        <v>1381</v>
      </c>
      <c r="D31" s="188">
        <v>8</v>
      </c>
      <c r="E31" s="188"/>
      <c r="F31" s="227"/>
      <c r="G31" s="188" t="s">
        <v>1970</v>
      </c>
      <c r="H31" s="188" t="s">
        <v>1970</v>
      </c>
      <c r="I31" s="188" t="s">
        <v>1970</v>
      </c>
      <c r="J31" s="188" t="s">
        <v>1970</v>
      </c>
      <c r="K31" s="188" t="s">
        <v>1970</v>
      </c>
      <c r="L31" s="188" t="s">
        <v>1970</v>
      </c>
      <c r="M31" s="188" t="s">
        <v>1970</v>
      </c>
      <c r="N31" s="63" t="s">
        <v>1970</v>
      </c>
      <c r="O31" s="63" t="s">
        <v>1970</v>
      </c>
      <c r="P31" s="63" t="s">
        <v>1970</v>
      </c>
      <c r="Q31" s="63" t="s">
        <v>1970</v>
      </c>
      <c r="R31" s="63" t="s">
        <v>1970</v>
      </c>
      <c r="S31" s="63" t="s">
        <v>1970</v>
      </c>
      <c r="T31" s="63" t="s">
        <v>1970</v>
      </c>
      <c r="U31" s="63" t="s">
        <v>1970</v>
      </c>
      <c r="V31" s="63" t="s">
        <v>1970</v>
      </c>
    </row>
    <row r="32" spans="1:22">
      <c r="A32" s="227" t="s">
        <v>1749</v>
      </c>
      <c r="B32" s="227" t="s">
        <v>943</v>
      </c>
      <c r="C32" s="188" t="s">
        <v>1381</v>
      </c>
      <c r="D32" s="188">
        <v>1</v>
      </c>
      <c r="E32" s="188"/>
      <c r="F32" s="227"/>
      <c r="G32" s="188"/>
      <c r="H32" s="188"/>
      <c r="I32" s="188"/>
      <c r="J32" s="188"/>
      <c r="K32" s="188"/>
      <c r="L32" s="188" t="s">
        <v>1970</v>
      </c>
      <c r="M32" s="188" t="s">
        <v>1970</v>
      </c>
      <c r="N32" s="63" t="s">
        <v>1970</v>
      </c>
      <c r="O32" s="63" t="s">
        <v>1970</v>
      </c>
      <c r="P32" s="63" t="s">
        <v>1970</v>
      </c>
      <c r="Q32" s="63" t="s">
        <v>1970</v>
      </c>
      <c r="R32" s="63" t="s">
        <v>1970</v>
      </c>
      <c r="S32" s="63" t="s">
        <v>1970</v>
      </c>
      <c r="T32" s="63" t="s">
        <v>1970</v>
      </c>
      <c r="U32" s="63" t="s">
        <v>1970</v>
      </c>
      <c r="V32" s="63" t="s">
        <v>1970</v>
      </c>
    </row>
    <row r="33" spans="1:24" ht="25.5">
      <c r="A33" s="227" t="s">
        <v>1083</v>
      </c>
      <c r="B33" s="227" t="s">
        <v>1084</v>
      </c>
      <c r="C33" s="188" t="s">
        <v>1381</v>
      </c>
      <c r="D33" s="188">
        <v>8</v>
      </c>
      <c r="E33" s="188" t="s">
        <v>2624</v>
      </c>
      <c r="F33" s="227"/>
      <c r="G33" s="188" t="s">
        <v>1970</v>
      </c>
      <c r="H33" s="188" t="s">
        <v>1970</v>
      </c>
      <c r="I33" s="188" t="s">
        <v>1970</v>
      </c>
      <c r="J33" s="188" t="s">
        <v>1970</v>
      </c>
      <c r="K33" s="188" t="s">
        <v>1970</v>
      </c>
      <c r="L33" s="188" t="s">
        <v>1970</v>
      </c>
      <c r="M33" s="188" t="s">
        <v>1970</v>
      </c>
      <c r="N33" s="63" t="s">
        <v>1970</v>
      </c>
      <c r="O33" s="63" t="s">
        <v>1970</v>
      </c>
      <c r="P33" s="63" t="s">
        <v>1970</v>
      </c>
      <c r="Q33" s="63" t="s">
        <v>1970</v>
      </c>
      <c r="R33" s="63" t="s">
        <v>1970</v>
      </c>
      <c r="S33" s="63" t="s">
        <v>1970</v>
      </c>
      <c r="T33" s="63" t="s">
        <v>1970</v>
      </c>
      <c r="U33" s="63" t="s">
        <v>1970</v>
      </c>
      <c r="V33" s="63" t="s">
        <v>1970</v>
      </c>
    </row>
    <row r="34" spans="1:24" ht="25.5">
      <c r="A34" s="227" t="s">
        <v>1081</v>
      </c>
      <c r="B34" s="227" t="s">
        <v>1082</v>
      </c>
      <c r="C34" s="188" t="s">
        <v>1381</v>
      </c>
      <c r="D34" s="188">
        <v>8</v>
      </c>
      <c r="E34" s="188" t="s">
        <v>2624</v>
      </c>
      <c r="F34" s="227"/>
      <c r="G34" s="188" t="s">
        <v>1970</v>
      </c>
      <c r="H34" s="188" t="s">
        <v>1970</v>
      </c>
      <c r="I34" s="188" t="s">
        <v>1970</v>
      </c>
      <c r="J34" s="188" t="s">
        <v>1970</v>
      </c>
      <c r="K34" s="188" t="s">
        <v>1970</v>
      </c>
      <c r="L34" s="188" t="s">
        <v>1970</v>
      </c>
      <c r="M34" s="188" t="s">
        <v>1970</v>
      </c>
      <c r="N34" s="63" t="s">
        <v>1970</v>
      </c>
      <c r="O34" s="63" t="s">
        <v>1970</v>
      </c>
      <c r="P34" s="63" t="s">
        <v>1970</v>
      </c>
      <c r="Q34" s="63" t="s">
        <v>1970</v>
      </c>
      <c r="R34" s="63" t="s">
        <v>1970</v>
      </c>
      <c r="S34" s="63" t="s">
        <v>1970</v>
      </c>
      <c r="T34" s="63" t="s">
        <v>1970</v>
      </c>
      <c r="U34" s="63" t="s">
        <v>1970</v>
      </c>
      <c r="V34" s="63" t="s">
        <v>1970</v>
      </c>
    </row>
    <row r="35" spans="1:24">
      <c r="A35" s="227" t="s">
        <v>1095</v>
      </c>
      <c r="B35" s="227" t="s">
        <v>1096</v>
      </c>
      <c r="C35" s="188" t="s">
        <v>1381</v>
      </c>
      <c r="D35" s="188">
        <v>8</v>
      </c>
      <c r="E35" s="188"/>
      <c r="F35" s="227"/>
      <c r="G35" s="188" t="s">
        <v>1970</v>
      </c>
      <c r="H35" s="188" t="s">
        <v>1970</v>
      </c>
      <c r="I35" s="188" t="s">
        <v>1970</v>
      </c>
      <c r="J35" s="188" t="s">
        <v>1970</v>
      </c>
      <c r="K35" s="188" t="s">
        <v>1970</v>
      </c>
      <c r="L35" s="188" t="s">
        <v>1970</v>
      </c>
      <c r="M35" s="188" t="s">
        <v>1970</v>
      </c>
      <c r="N35" s="63" t="s">
        <v>1970</v>
      </c>
      <c r="O35" s="63" t="s">
        <v>1970</v>
      </c>
      <c r="P35" s="63" t="s">
        <v>1970</v>
      </c>
      <c r="Q35" s="63" t="s">
        <v>1970</v>
      </c>
      <c r="R35" s="63" t="s">
        <v>1970</v>
      </c>
      <c r="S35" s="63" t="s">
        <v>1970</v>
      </c>
      <c r="T35" s="63" t="s">
        <v>1970</v>
      </c>
      <c r="U35" s="63" t="s">
        <v>1970</v>
      </c>
      <c r="V35" s="63" t="s">
        <v>1970</v>
      </c>
    </row>
    <row r="36" spans="1:24" s="45" customFormat="1">
      <c r="A36" s="227" t="s">
        <v>1091</v>
      </c>
      <c r="B36" s="227" t="s">
        <v>1092</v>
      </c>
      <c r="C36" s="188" t="s">
        <v>1381</v>
      </c>
      <c r="D36" s="188">
        <v>8</v>
      </c>
      <c r="E36" s="188"/>
      <c r="F36" s="227"/>
      <c r="G36" s="188" t="s">
        <v>1970</v>
      </c>
      <c r="H36" s="188" t="s">
        <v>1970</v>
      </c>
      <c r="I36" s="188" t="s">
        <v>1970</v>
      </c>
      <c r="J36" s="188" t="s">
        <v>1970</v>
      </c>
      <c r="K36" s="188" t="s">
        <v>1970</v>
      </c>
      <c r="L36" s="188" t="s">
        <v>1970</v>
      </c>
      <c r="M36" s="188" t="s">
        <v>1970</v>
      </c>
      <c r="N36" s="63" t="s">
        <v>1970</v>
      </c>
      <c r="O36" s="63" t="s">
        <v>1970</v>
      </c>
      <c r="P36" s="63" t="s">
        <v>1970</v>
      </c>
      <c r="Q36" s="63" t="s">
        <v>1970</v>
      </c>
      <c r="R36" s="63" t="s">
        <v>1970</v>
      </c>
      <c r="S36" s="63" t="s">
        <v>1970</v>
      </c>
      <c r="T36" s="63" t="s">
        <v>1970</v>
      </c>
      <c r="U36" s="63" t="s">
        <v>1970</v>
      </c>
      <c r="V36" s="63" t="s">
        <v>1970</v>
      </c>
      <c r="W36" s="277"/>
      <c r="X36" s="277"/>
    </row>
    <row r="37" spans="1:24" s="45" customFormat="1">
      <c r="A37" s="227" t="s">
        <v>5566</v>
      </c>
      <c r="B37" s="227" t="s">
        <v>5571</v>
      </c>
      <c r="C37" s="188" t="s">
        <v>1210</v>
      </c>
      <c r="D37" s="188">
        <v>5</v>
      </c>
      <c r="E37" s="188"/>
      <c r="F37" s="227"/>
      <c r="G37" s="188"/>
      <c r="H37" s="188"/>
      <c r="I37" s="188"/>
      <c r="J37" s="188"/>
      <c r="K37" s="188"/>
      <c r="L37" s="188"/>
      <c r="M37" s="188"/>
      <c r="N37" s="63"/>
      <c r="O37" s="63"/>
      <c r="P37" s="63"/>
      <c r="Q37" s="63"/>
      <c r="R37" s="63"/>
      <c r="S37" s="63"/>
      <c r="T37" s="63" t="s">
        <v>1970</v>
      </c>
      <c r="U37" s="63" t="s">
        <v>1970</v>
      </c>
      <c r="V37" s="63" t="s">
        <v>1970</v>
      </c>
      <c r="W37" s="277"/>
      <c r="X37" s="277"/>
    </row>
    <row r="38" spans="1:24" s="45" customFormat="1">
      <c r="A38" s="227" t="s">
        <v>1607</v>
      </c>
      <c r="B38" s="227" t="s">
        <v>1746</v>
      </c>
      <c r="C38" s="188" t="s">
        <v>1210</v>
      </c>
      <c r="D38" s="188">
        <v>7</v>
      </c>
      <c r="E38" s="188"/>
      <c r="F38" s="227"/>
      <c r="G38" s="188" t="s">
        <v>1970</v>
      </c>
      <c r="H38" s="188" t="s">
        <v>1970</v>
      </c>
      <c r="I38" s="188" t="s">
        <v>1970</v>
      </c>
      <c r="J38" s="188" t="s">
        <v>1970</v>
      </c>
      <c r="K38" s="188" t="s">
        <v>1970</v>
      </c>
      <c r="L38" s="188" t="s">
        <v>1970</v>
      </c>
      <c r="M38" s="188" t="s">
        <v>1970</v>
      </c>
      <c r="N38" s="63" t="s">
        <v>1970</v>
      </c>
      <c r="O38" s="63" t="s">
        <v>1970</v>
      </c>
      <c r="P38" s="63" t="s">
        <v>1970</v>
      </c>
      <c r="Q38" s="63" t="s">
        <v>1970</v>
      </c>
      <c r="R38" s="63" t="s">
        <v>1970</v>
      </c>
      <c r="S38" s="63" t="s">
        <v>1970</v>
      </c>
      <c r="T38" s="63" t="s">
        <v>1970</v>
      </c>
      <c r="U38" s="63" t="s">
        <v>1970</v>
      </c>
      <c r="V38" s="63" t="s">
        <v>1970</v>
      </c>
      <c r="W38" s="277"/>
      <c r="X38" s="277"/>
    </row>
    <row r="39" spans="1:24" s="45" customFormat="1">
      <c r="A39" s="15" t="s">
        <v>2140</v>
      </c>
      <c r="B39" s="15" t="s">
        <v>1160</v>
      </c>
      <c r="C39" s="188" t="s">
        <v>1210</v>
      </c>
      <c r="D39" s="63">
        <v>3</v>
      </c>
      <c r="E39" s="63"/>
      <c r="F39" s="15"/>
      <c r="G39" s="63"/>
      <c r="H39" s="63"/>
      <c r="I39" s="63"/>
      <c r="J39" s="63"/>
      <c r="K39" s="63"/>
      <c r="L39" s="63"/>
      <c r="M39" s="63"/>
      <c r="N39" s="63"/>
      <c r="O39" s="63"/>
      <c r="P39" s="63" t="s">
        <v>1970</v>
      </c>
      <c r="Q39" s="63" t="s">
        <v>1970</v>
      </c>
      <c r="R39" s="63" t="s">
        <v>1970</v>
      </c>
      <c r="S39" s="63" t="s">
        <v>1970</v>
      </c>
      <c r="T39" s="63" t="s">
        <v>1970</v>
      </c>
      <c r="U39" s="63" t="s">
        <v>1970</v>
      </c>
      <c r="V39" s="63" t="s">
        <v>1970</v>
      </c>
      <c r="W39" s="277"/>
      <c r="X39" s="277"/>
    </row>
    <row r="40" spans="1:24" s="45" customFormat="1">
      <c r="A40" s="15" t="s">
        <v>2142</v>
      </c>
      <c r="B40" s="15" t="s">
        <v>2294</v>
      </c>
      <c r="C40" s="188" t="s">
        <v>1210</v>
      </c>
      <c r="D40" s="63">
        <v>1</v>
      </c>
      <c r="E40" s="63"/>
      <c r="F40" s="15"/>
      <c r="G40" s="63"/>
      <c r="H40" s="63"/>
      <c r="I40" s="63"/>
      <c r="J40" s="63"/>
      <c r="K40" s="63"/>
      <c r="L40" s="63"/>
      <c r="M40" s="63"/>
      <c r="N40" s="63"/>
      <c r="O40" s="63"/>
      <c r="P40" s="63" t="s">
        <v>1970</v>
      </c>
      <c r="Q40" s="63" t="s">
        <v>1970</v>
      </c>
      <c r="R40" s="63" t="s">
        <v>1970</v>
      </c>
      <c r="S40" s="63" t="s">
        <v>1970</v>
      </c>
      <c r="T40" s="63" t="s">
        <v>1970</v>
      </c>
      <c r="U40" s="63" t="s">
        <v>1970</v>
      </c>
      <c r="V40" s="63" t="s">
        <v>1970</v>
      </c>
      <c r="W40" s="277"/>
      <c r="X40" s="277"/>
    </row>
    <row r="41" spans="1:24" s="45" customFormat="1">
      <c r="A41" s="227" t="s">
        <v>1065</v>
      </c>
      <c r="B41" s="102" t="s">
        <v>3165</v>
      </c>
      <c r="C41" s="188" t="s">
        <v>1210</v>
      </c>
      <c r="D41" s="188">
        <v>1</v>
      </c>
      <c r="E41" s="17" t="s">
        <v>3164</v>
      </c>
      <c r="F41" s="227"/>
      <c r="G41" s="188" t="s">
        <v>1970</v>
      </c>
      <c r="H41" s="188" t="s">
        <v>1970</v>
      </c>
      <c r="I41" s="188" t="s">
        <v>1970</v>
      </c>
      <c r="J41" s="188" t="s">
        <v>1970</v>
      </c>
      <c r="K41" s="188" t="s">
        <v>1970</v>
      </c>
      <c r="L41" s="188" t="s">
        <v>1970</v>
      </c>
      <c r="M41" s="188" t="s">
        <v>1970</v>
      </c>
      <c r="N41" s="63" t="s">
        <v>1970</v>
      </c>
      <c r="O41" s="63" t="s">
        <v>1970</v>
      </c>
      <c r="P41" s="63" t="s">
        <v>1970</v>
      </c>
      <c r="Q41" s="63" t="s">
        <v>1970</v>
      </c>
      <c r="R41" s="63" t="s">
        <v>1970</v>
      </c>
      <c r="S41" s="63" t="s">
        <v>1970</v>
      </c>
      <c r="T41" s="63"/>
      <c r="U41" s="63"/>
      <c r="V41" s="63"/>
      <c r="W41" s="277"/>
      <c r="X41" s="277"/>
    </row>
    <row r="42" spans="1:24" s="45" customFormat="1">
      <c r="A42" s="15" t="s">
        <v>690</v>
      </c>
      <c r="B42" s="15" t="s">
        <v>1069</v>
      </c>
      <c r="C42" s="188" t="s">
        <v>1210</v>
      </c>
      <c r="D42" s="63">
        <v>4</v>
      </c>
      <c r="E42" s="63"/>
      <c r="F42" s="15"/>
      <c r="G42" s="63"/>
      <c r="H42" s="63"/>
      <c r="I42" s="63"/>
      <c r="J42" s="63"/>
      <c r="K42" s="63"/>
      <c r="L42" s="63"/>
      <c r="M42" s="63"/>
      <c r="N42" s="63"/>
      <c r="O42" s="63"/>
      <c r="P42" s="63"/>
      <c r="Q42" s="63" t="s">
        <v>1970</v>
      </c>
      <c r="R42" s="63" t="s">
        <v>1970</v>
      </c>
      <c r="S42" s="63" t="s">
        <v>1970</v>
      </c>
      <c r="T42" s="63"/>
      <c r="U42" s="63"/>
      <c r="V42" s="63"/>
      <c r="W42" s="277"/>
      <c r="X42" s="277"/>
    </row>
    <row r="43" spans="1:24" s="45" customFormat="1">
      <c r="A43" s="15" t="s">
        <v>688</v>
      </c>
      <c r="B43" s="15" t="s">
        <v>789</v>
      </c>
      <c r="C43" s="188" t="s">
        <v>1210</v>
      </c>
      <c r="D43" s="63">
        <v>2</v>
      </c>
      <c r="E43" s="63"/>
      <c r="F43" s="15"/>
      <c r="G43" s="63"/>
      <c r="H43" s="63"/>
      <c r="I43" s="63"/>
      <c r="J43" s="63"/>
      <c r="K43" s="63"/>
      <c r="L43" s="63"/>
      <c r="M43" s="63"/>
      <c r="N43" s="63"/>
      <c r="O43" s="63"/>
      <c r="P43" s="63"/>
      <c r="Q43" s="63" t="s">
        <v>1970</v>
      </c>
      <c r="R43" s="63" t="s">
        <v>1970</v>
      </c>
      <c r="S43" s="63" t="s">
        <v>1970</v>
      </c>
      <c r="T43" s="63"/>
      <c r="U43" s="63"/>
      <c r="V43" s="63"/>
      <c r="W43" s="277"/>
      <c r="X43" s="277"/>
    </row>
    <row r="44" spans="1:24" s="45" customFormat="1">
      <c r="A44" s="227" t="s">
        <v>1063</v>
      </c>
      <c r="B44" s="227" t="s">
        <v>1747</v>
      </c>
      <c r="C44" s="188" t="s">
        <v>1210</v>
      </c>
      <c r="D44" s="188">
        <v>1</v>
      </c>
      <c r="E44" s="188"/>
      <c r="F44" s="227"/>
      <c r="G44" s="188" t="s">
        <v>1970</v>
      </c>
      <c r="H44" s="188" t="s">
        <v>1970</v>
      </c>
      <c r="I44" s="188" t="s">
        <v>1970</v>
      </c>
      <c r="J44" s="188" t="s">
        <v>1970</v>
      </c>
      <c r="K44" s="188" t="s">
        <v>1970</v>
      </c>
      <c r="L44" s="188" t="s">
        <v>1970</v>
      </c>
      <c r="M44" s="188" t="s">
        <v>1970</v>
      </c>
      <c r="N44" s="63" t="s">
        <v>1970</v>
      </c>
      <c r="O44" s="63" t="s">
        <v>1970</v>
      </c>
      <c r="P44" s="63" t="s">
        <v>1970</v>
      </c>
      <c r="Q44" s="63" t="s">
        <v>1970</v>
      </c>
      <c r="R44" s="63" t="s">
        <v>1970</v>
      </c>
      <c r="S44" s="63" t="s">
        <v>1970</v>
      </c>
      <c r="T44" s="63" t="s">
        <v>1970</v>
      </c>
      <c r="U44" s="63" t="s">
        <v>1970</v>
      </c>
      <c r="V44" s="63" t="s">
        <v>1970</v>
      </c>
      <c r="W44" s="277"/>
      <c r="X44" s="277"/>
    </row>
    <row r="45" spans="1:24" s="277" customFormat="1">
      <c r="C45" s="299"/>
    </row>
    <row r="46" spans="1:24" s="277" customFormat="1">
      <c r="C46" s="299"/>
    </row>
  </sheetData>
  <sortState ref="A5:T44">
    <sortCondition ref="A5:A44"/>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0">
    <tabColor theme="0"/>
    <pageSetUpPr fitToPage="1"/>
  </sheetPr>
  <dimension ref="A1:WVO39"/>
  <sheetViews>
    <sheetView zoomScaleNormal="100" workbookViewId="0"/>
  </sheetViews>
  <sheetFormatPr baseColWidth="10" defaultColWidth="0" defaultRowHeight="12.75" zeroHeight="1"/>
  <cols>
    <col min="1" max="1" width="14.7109375" style="277" bestFit="1" customWidth="1"/>
    <col min="2" max="2" width="39.85546875" style="277" bestFit="1" customWidth="1"/>
    <col min="3" max="3" width="5.42578125" style="277" bestFit="1" customWidth="1"/>
    <col min="4" max="4" width="8.42578125" style="277" bestFit="1" customWidth="1"/>
    <col min="5" max="5" width="24.42578125" style="277" customWidth="1"/>
    <col min="6" max="17" width="5" style="277" bestFit="1" customWidth="1"/>
    <col min="18" max="22" width="5" style="277" customWidth="1"/>
    <col min="23" max="24" width="11.42578125" style="277" customWidth="1"/>
    <col min="25" max="260" width="11.42578125" style="277" hidden="1"/>
    <col min="261" max="261" width="15.140625" style="277" hidden="1"/>
    <col min="262" max="262" width="42.140625" style="277" hidden="1"/>
    <col min="263" max="263" width="16.5703125" style="277" hidden="1"/>
    <col min="264" max="516" width="11.42578125" style="277" hidden="1"/>
    <col min="517" max="517" width="15.140625" style="277" hidden="1"/>
    <col min="518" max="518" width="42.140625" style="277" hidden="1"/>
    <col min="519" max="519" width="16.5703125" style="277" hidden="1"/>
    <col min="520" max="772" width="11.42578125" style="277" hidden="1"/>
    <col min="773" max="773" width="15.140625" style="277" hidden="1"/>
    <col min="774" max="774" width="42.140625" style="277" hidden="1"/>
    <col min="775" max="775" width="16.5703125" style="277" hidden="1"/>
    <col min="776" max="1028" width="11.42578125" style="277" hidden="1"/>
    <col min="1029" max="1029" width="15.140625" style="277" hidden="1"/>
    <col min="1030" max="1030" width="42.140625" style="277" hidden="1"/>
    <col min="1031" max="1031" width="16.5703125" style="277" hidden="1"/>
    <col min="1032" max="1284" width="11.42578125" style="277" hidden="1"/>
    <col min="1285" max="1285" width="15.140625" style="277" hidden="1"/>
    <col min="1286" max="1286" width="42.140625" style="277" hidden="1"/>
    <col min="1287" max="1287" width="16.5703125" style="277" hidden="1"/>
    <col min="1288" max="1540" width="11.42578125" style="277" hidden="1"/>
    <col min="1541" max="1541" width="15.140625" style="277" hidden="1"/>
    <col min="1542" max="1542" width="42.140625" style="277" hidden="1"/>
    <col min="1543" max="1543" width="16.5703125" style="277" hidden="1"/>
    <col min="1544" max="1796" width="11.42578125" style="277" hidden="1"/>
    <col min="1797" max="1797" width="15.140625" style="277" hidden="1"/>
    <col min="1798" max="1798" width="42.140625" style="277" hidden="1"/>
    <col min="1799" max="1799" width="16.5703125" style="277" hidden="1"/>
    <col min="1800" max="2052" width="11.42578125" style="277" hidden="1"/>
    <col min="2053" max="2053" width="15.140625" style="277" hidden="1"/>
    <col min="2054" max="2054" width="42.140625" style="277" hidden="1"/>
    <col min="2055" max="2055" width="16.5703125" style="277" hidden="1"/>
    <col min="2056" max="2308" width="11.42578125" style="277" hidden="1"/>
    <col min="2309" max="2309" width="15.140625" style="277" hidden="1"/>
    <col min="2310" max="2310" width="42.140625" style="277" hidden="1"/>
    <col min="2311" max="2311" width="16.5703125" style="277" hidden="1"/>
    <col min="2312" max="2564" width="11.42578125" style="277" hidden="1"/>
    <col min="2565" max="2565" width="15.140625" style="277" hidden="1"/>
    <col min="2566" max="2566" width="42.140625" style="277" hidden="1"/>
    <col min="2567" max="2567" width="16.5703125" style="277" hidden="1"/>
    <col min="2568" max="2820" width="11.42578125" style="277" hidden="1"/>
    <col min="2821" max="2821" width="15.140625" style="277" hidden="1"/>
    <col min="2822" max="2822" width="42.140625" style="277" hidden="1"/>
    <col min="2823" max="2823" width="16.5703125" style="277" hidden="1"/>
    <col min="2824" max="3076" width="11.42578125" style="277" hidden="1"/>
    <col min="3077" max="3077" width="15.140625" style="277" hidden="1"/>
    <col min="3078" max="3078" width="42.140625" style="277" hidden="1"/>
    <col min="3079" max="3079" width="16.5703125" style="277" hidden="1"/>
    <col min="3080" max="3332" width="11.42578125" style="277" hidden="1"/>
    <col min="3333" max="3333" width="15.140625" style="277" hidden="1"/>
    <col min="3334" max="3334" width="42.140625" style="277" hidden="1"/>
    <col min="3335" max="3335" width="16.5703125" style="277" hidden="1"/>
    <col min="3336" max="3588" width="11.42578125" style="277" hidden="1"/>
    <col min="3589" max="3589" width="15.140625" style="277" hidden="1"/>
    <col min="3590" max="3590" width="42.140625" style="277" hidden="1"/>
    <col min="3591" max="3591" width="16.5703125" style="277" hidden="1"/>
    <col min="3592" max="3844" width="11.42578125" style="277" hidden="1"/>
    <col min="3845" max="3845" width="15.140625" style="277" hidden="1"/>
    <col min="3846" max="3846" width="42.140625" style="277" hidden="1"/>
    <col min="3847" max="3847" width="16.5703125" style="277" hidden="1"/>
    <col min="3848" max="4100" width="11.42578125" style="277" hidden="1"/>
    <col min="4101" max="4101" width="15.140625" style="277" hidden="1"/>
    <col min="4102" max="4102" width="42.140625" style="277" hidden="1"/>
    <col min="4103" max="4103" width="16.5703125" style="277" hidden="1"/>
    <col min="4104" max="4356" width="11.42578125" style="277" hidden="1"/>
    <col min="4357" max="4357" width="15.140625" style="277" hidden="1"/>
    <col min="4358" max="4358" width="42.140625" style="277" hidden="1"/>
    <col min="4359" max="4359" width="16.5703125" style="277" hidden="1"/>
    <col min="4360" max="4612" width="11.42578125" style="277" hidden="1"/>
    <col min="4613" max="4613" width="15.140625" style="277" hidden="1"/>
    <col min="4614" max="4614" width="42.140625" style="277" hidden="1"/>
    <col min="4615" max="4615" width="16.5703125" style="277" hidden="1"/>
    <col min="4616" max="4868" width="11.42578125" style="277" hidden="1"/>
    <col min="4869" max="4869" width="15.140625" style="277" hidden="1"/>
    <col min="4870" max="4870" width="42.140625" style="277" hidden="1"/>
    <col min="4871" max="4871" width="16.5703125" style="277" hidden="1"/>
    <col min="4872" max="5124" width="11.42578125" style="277" hidden="1"/>
    <col min="5125" max="5125" width="15.140625" style="277" hidden="1"/>
    <col min="5126" max="5126" width="42.140625" style="277" hidden="1"/>
    <col min="5127" max="5127" width="16.5703125" style="277" hidden="1"/>
    <col min="5128" max="5380" width="11.42578125" style="277" hidden="1"/>
    <col min="5381" max="5381" width="15.140625" style="277" hidden="1"/>
    <col min="5382" max="5382" width="42.140625" style="277" hidden="1"/>
    <col min="5383" max="5383" width="16.5703125" style="277" hidden="1"/>
    <col min="5384" max="5636" width="11.42578125" style="277" hidden="1"/>
    <col min="5637" max="5637" width="15.140625" style="277" hidden="1"/>
    <col min="5638" max="5638" width="42.140625" style="277" hidden="1"/>
    <col min="5639" max="5639" width="16.5703125" style="277" hidden="1"/>
    <col min="5640" max="5892" width="11.42578125" style="277" hidden="1"/>
    <col min="5893" max="5893" width="15.140625" style="277" hidden="1"/>
    <col min="5894" max="5894" width="42.140625" style="277" hidden="1"/>
    <col min="5895" max="5895" width="16.5703125" style="277" hidden="1"/>
    <col min="5896" max="6148" width="11.42578125" style="277" hidden="1"/>
    <col min="6149" max="6149" width="15.140625" style="277" hidden="1"/>
    <col min="6150" max="6150" width="42.140625" style="277" hidden="1"/>
    <col min="6151" max="6151" width="16.5703125" style="277" hidden="1"/>
    <col min="6152" max="6404" width="11.42578125" style="277" hidden="1"/>
    <col min="6405" max="6405" width="15.140625" style="277" hidden="1"/>
    <col min="6406" max="6406" width="42.140625" style="277" hidden="1"/>
    <col min="6407" max="6407" width="16.5703125" style="277" hidden="1"/>
    <col min="6408" max="6660" width="11.42578125" style="277" hidden="1"/>
    <col min="6661" max="6661" width="15.140625" style="277" hidden="1"/>
    <col min="6662" max="6662" width="42.140625" style="277" hidden="1"/>
    <col min="6663" max="6663" width="16.5703125" style="277" hidden="1"/>
    <col min="6664" max="6916" width="11.42578125" style="277" hidden="1"/>
    <col min="6917" max="6917" width="15.140625" style="277" hidden="1"/>
    <col min="6918" max="6918" width="42.140625" style="277" hidden="1"/>
    <col min="6919" max="6919" width="16.5703125" style="277" hidden="1"/>
    <col min="6920" max="7172" width="11.42578125" style="277" hidden="1"/>
    <col min="7173" max="7173" width="15.140625" style="277" hidden="1"/>
    <col min="7174" max="7174" width="42.140625" style="277" hidden="1"/>
    <col min="7175" max="7175" width="16.5703125" style="277" hidden="1"/>
    <col min="7176" max="7428" width="11.42578125" style="277" hidden="1"/>
    <col min="7429" max="7429" width="15.140625" style="277" hidden="1"/>
    <col min="7430" max="7430" width="42.140625" style="277" hidden="1"/>
    <col min="7431" max="7431" width="16.5703125" style="277" hidden="1"/>
    <col min="7432" max="7684" width="11.42578125" style="277" hidden="1"/>
    <col min="7685" max="7685" width="15.140625" style="277" hidden="1"/>
    <col min="7686" max="7686" width="42.140625" style="277" hidden="1"/>
    <col min="7687" max="7687" width="16.5703125" style="277" hidden="1"/>
    <col min="7688" max="7940" width="11.42578125" style="277" hidden="1"/>
    <col min="7941" max="7941" width="15.140625" style="277" hidden="1"/>
    <col min="7942" max="7942" width="42.140625" style="277" hidden="1"/>
    <col min="7943" max="7943" width="16.5703125" style="277" hidden="1"/>
    <col min="7944" max="8196" width="11.42578125" style="277" hidden="1"/>
    <col min="8197" max="8197" width="15.140625" style="277" hidden="1"/>
    <col min="8198" max="8198" width="42.140625" style="277" hidden="1"/>
    <col min="8199" max="8199" width="16.5703125" style="277" hidden="1"/>
    <col min="8200" max="8452" width="11.42578125" style="277" hidden="1"/>
    <col min="8453" max="8453" width="15.140625" style="277" hidden="1"/>
    <col min="8454" max="8454" width="42.140625" style="277" hidden="1"/>
    <col min="8455" max="8455" width="16.5703125" style="277" hidden="1"/>
    <col min="8456" max="8708" width="11.42578125" style="277" hidden="1"/>
    <col min="8709" max="8709" width="15.140625" style="277" hidden="1"/>
    <col min="8710" max="8710" width="42.140625" style="277" hidden="1"/>
    <col min="8711" max="8711" width="16.5703125" style="277" hidden="1"/>
    <col min="8712" max="8964" width="11.42578125" style="277" hidden="1"/>
    <col min="8965" max="8965" width="15.140625" style="277" hidden="1"/>
    <col min="8966" max="8966" width="42.140625" style="277" hidden="1"/>
    <col min="8967" max="8967" width="16.5703125" style="277" hidden="1"/>
    <col min="8968" max="9220" width="11.42578125" style="277" hidden="1"/>
    <col min="9221" max="9221" width="15.140625" style="277" hidden="1"/>
    <col min="9222" max="9222" width="42.140625" style="277" hidden="1"/>
    <col min="9223" max="9223" width="16.5703125" style="277" hidden="1"/>
    <col min="9224" max="9476" width="11.42578125" style="277" hidden="1"/>
    <col min="9477" max="9477" width="15.140625" style="277" hidden="1"/>
    <col min="9478" max="9478" width="42.140625" style="277" hidden="1"/>
    <col min="9479" max="9479" width="16.5703125" style="277" hidden="1"/>
    <col min="9480" max="9732" width="11.42578125" style="277" hidden="1"/>
    <col min="9733" max="9733" width="15.140625" style="277" hidden="1"/>
    <col min="9734" max="9734" width="42.140625" style="277" hidden="1"/>
    <col min="9735" max="9735" width="16.5703125" style="277" hidden="1"/>
    <col min="9736" max="9988" width="11.42578125" style="277" hidden="1"/>
    <col min="9989" max="9989" width="15.140625" style="277" hidden="1"/>
    <col min="9990" max="9990" width="42.140625" style="277" hidden="1"/>
    <col min="9991" max="9991" width="16.5703125" style="277" hidden="1"/>
    <col min="9992" max="10244" width="11.42578125" style="277" hidden="1"/>
    <col min="10245" max="10245" width="15.140625" style="277" hidden="1"/>
    <col min="10246" max="10246" width="42.140625" style="277" hidden="1"/>
    <col min="10247" max="10247" width="16.5703125" style="277" hidden="1"/>
    <col min="10248" max="10500" width="11.42578125" style="277" hidden="1"/>
    <col min="10501" max="10501" width="15.140625" style="277" hidden="1"/>
    <col min="10502" max="10502" width="42.140625" style="277" hidden="1"/>
    <col min="10503" max="10503" width="16.5703125" style="277" hidden="1"/>
    <col min="10504" max="10756" width="11.42578125" style="277" hidden="1"/>
    <col min="10757" max="10757" width="15.140625" style="277" hidden="1"/>
    <col min="10758" max="10758" width="42.140625" style="277" hidden="1"/>
    <col min="10759" max="10759" width="16.5703125" style="277" hidden="1"/>
    <col min="10760" max="11012" width="11.42578125" style="277" hidden="1"/>
    <col min="11013" max="11013" width="15.140625" style="277" hidden="1"/>
    <col min="11014" max="11014" width="42.140625" style="277" hidden="1"/>
    <col min="11015" max="11015" width="16.5703125" style="277" hidden="1"/>
    <col min="11016" max="11268" width="11.42578125" style="277" hidden="1"/>
    <col min="11269" max="11269" width="15.140625" style="277" hidden="1"/>
    <col min="11270" max="11270" width="42.140625" style="277" hidden="1"/>
    <col min="11271" max="11271" width="16.5703125" style="277" hidden="1"/>
    <col min="11272" max="11524" width="11.42578125" style="277" hidden="1"/>
    <col min="11525" max="11525" width="15.140625" style="277" hidden="1"/>
    <col min="11526" max="11526" width="42.140625" style="277" hidden="1"/>
    <col min="11527" max="11527" width="16.5703125" style="277" hidden="1"/>
    <col min="11528" max="11780" width="11.42578125" style="277" hidden="1"/>
    <col min="11781" max="11781" width="15.140625" style="277" hidden="1"/>
    <col min="11782" max="11782" width="42.140625" style="277" hidden="1"/>
    <col min="11783" max="11783" width="16.5703125" style="277" hidden="1"/>
    <col min="11784" max="12036" width="11.42578125" style="277" hidden="1"/>
    <col min="12037" max="12037" width="15.140625" style="277" hidden="1"/>
    <col min="12038" max="12038" width="42.140625" style="277" hidden="1"/>
    <col min="12039" max="12039" width="16.5703125" style="277" hidden="1"/>
    <col min="12040" max="12292" width="11.42578125" style="277" hidden="1"/>
    <col min="12293" max="12293" width="15.140625" style="277" hidden="1"/>
    <col min="12294" max="12294" width="42.140625" style="277" hidden="1"/>
    <col min="12295" max="12295" width="16.5703125" style="277" hidden="1"/>
    <col min="12296" max="12548" width="11.42578125" style="277" hidden="1"/>
    <col min="12549" max="12549" width="15.140625" style="277" hidden="1"/>
    <col min="12550" max="12550" width="42.140625" style="277" hidden="1"/>
    <col min="12551" max="12551" width="16.5703125" style="277" hidden="1"/>
    <col min="12552" max="12804" width="11.42578125" style="277" hidden="1"/>
    <col min="12805" max="12805" width="15.140625" style="277" hidden="1"/>
    <col min="12806" max="12806" width="42.140625" style="277" hidden="1"/>
    <col min="12807" max="12807" width="16.5703125" style="277" hidden="1"/>
    <col min="12808" max="13060" width="11.42578125" style="277" hidden="1"/>
    <col min="13061" max="13061" width="15.140625" style="277" hidden="1"/>
    <col min="13062" max="13062" width="42.140625" style="277" hidden="1"/>
    <col min="13063" max="13063" width="16.5703125" style="277" hidden="1"/>
    <col min="13064" max="13316" width="11.42578125" style="277" hidden="1"/>
    <col min="13317" max="13317" width="15.140625" style="277" hidden="1"/>
    <col min="13318" max="13318" width="42.140625" style="277" hidden="1"/>
    <col min="13319" max="13319" width="16.5703125" style="277" hidden="1"/>
    <col min="13320" max="13572" width="11.42578125" style="277" hidden="1"/>
    <col min="13573" max="13573" width="15.140625" style="277" hidden="1"/>
    <col min="13574" max="13574" width="42.140625" style="277" hidden="1"/>
    <col min="13575" max="13575" width="16.5703125" style="277" hidden="1"/>
    <col min="13576" max="13828" width="11.42578125" style="277" hidden="1"/>
    <col min="13829" max="13829" width="15.140625" style="277" hidden="1"/>
    <col min="13830" max="13830" width="42.140625" style="277" hidden="1"/>
    <col min="13831" max="13831" width="16.5703125" style="277" hidden="1"/>
    <col min="13832" max="14084" width="11.42578125" style="277" hidden="1"/>
    <col min="14085" max="14085" width="15.140625" style="277" hidden="1"/>
    <col min="14086" max="14086" width="42.140625" style="277" hidden="1"/>
    <col min="14087" max="14087" width="16.5703125" style="277" hidden="1"/>
    <col min="14088" max="14340" width="11.42578125" style="277" hidden="1"/>
    <col min="14341" max="14341" width="15.140625" style="277" hidden="1"/>
    <col min="14342" max="14342" width="42.140625" style="277" hidden="1"/>
    <col min="14343" max="14343" width="16.5703125" style="277" hidden="1"/>
    <col min="14344" max="14596" width="11.42578125" style="277" hidden="1"/>
    <col min="14597" max="14597" width="15.140625" style="277" hidden="1"/>
    <col min="14598" max="14598" width="42.140625" style="277" hidden="1"/>
    <col min="14599" max="14599" width="16.5703125" style="277" hidden="1"/>
    <col min="14600" max="14852" width="11.42578125" style="277" hidden="1"/>
    <col min="14853" max="14853" width="15.140625" style="277" hidden="1"/>
    <col min="14854" max="14854" width="42.140625" style="277" hidden="1"/>
    <col min="14855" max="14855" width="16.5703125" style="277" hidden="1"/>
    <col min="14856" max="15108" width="11.42578125" style="277" hidden="1"/>
    <col min="15109" max="15109" width="15.140625" style="277" hidden="1"/>
    <col min="15110" max="15110" width="42.140625" style="277" hidden="1"/>
    <col min="15111" max="15111" width="16.5703125" style="277" hidden="1"/>
    <col min="15112" max="15364" width="11.42578125" style="277" hidden="1"/>
    <col min="15365" max="15365" width="15.140625" style="277" hidden="1"/>
    <col min="15366" max="15366" width="42.140625" style="277" hidden="1"/>
    <col min="15367" max="15367" width="16.5703125" style="277" hidden="1"/>
    <col min="15368" max="15620" width="11.42578125" style="277" hidden="1"/>
    <col min="15621" max="15621" width="15.140625" style="277" hidden="1"/>
    <col min="15622" max="15622" width="42.140625" style="277" hidden="1"/>
    <col min="15623" max="15623" width="16.5703125" style="277" hidden="1"/>
    <col min="15624" max="15876" width="11.42578125" style="277" hidden="1"/>
    <col min="15877" max="15877" width="15.140625" style="277" hidden="1"/>
    <col min="15878" max="15878" width="42.140625" style="277" hidden="1"/>
    <col min="15879" max="15879" width="16.5703125" style="277" hidden="1"/>
    <col min="15880" max="16132" width="11.42578125" style="277" hidden="1"/>
    <col min="16133" max="16133" width="15.140625" style="277" hidden="1"/>
    <col min="16134" max="16134" width="42.140625" style="277" hidden="1"/>
    <col min="16135" max="16135" width="16.5703125" style="277" hidden="1"/>
    <col min="16136" max="16384" width="11.42578125" style="277" hidden="1"/>
  </cols>
  <sheetData>
    <row r="1" spans="1:24" s="23" customFormat="1" ht="15">
      <c r="A1" s="303" t="s">
        <v>2879</v>
      </c>
      <c r="B1" s="303" t="s">
        <v>1750</v>
      </c>
      <c r="C1" s="644" t="s">
        <v>3181</v>
      </c>
      <c r="D1" s="645"/>
      <c r="E1" s="277"/>
      <c r="F1" s="277"/>
      <c r="G1" s="277"/>
      <c r="H1" s="277"/>
      <c r="I1" s="277"/>
      <c r="J1" s="277"/>
      <c r="K1" s="277"/>
      <c r="L1" s="277"/>
      <c r="M1" s="277"/>
      <c r="N1" s="277"/>
      <c r="O1" s="277"/>
      <c r="P1" s="277"/>
      <c r="Q1" s="277"/>
      <c r="R1" s="277"/>
      <c r="S1" s="277"/>
      <c r="T1" s="277"/>
      <c r="U1" s="277"/>
      <c r="V1" s="277"/>
      <c r="W1" s="277"/>
      <c r="X1" s="277"/>
    </row>
    <row r="2" spans="1:24" s="45" customFormat="1" ht="15">
      <c r="A2" s="303"/>
      <c r="B2" s="303"/>
      <c r="C2" s="644" t="s">
        <v>3371</v>
      </c>
      <c r="D2" s="645"/>
      <c r="E2" s="277"/>
      <c r="F2" s="277"/>
      <c r="G2" s="277"/>
      <c r="H2" s="277"/>
      <c r="I2" s="277"/>
      <c r="J2" s="277"/>
      <c r="K2" s="277"/>
      <c r="L2" s="277"/>
      <c r="M2" s="277"/>
      <c r="N2" s="277"/>
      <c r="O2" s="277"/>
      <c r="P2" s="277"/>
      <c r="Q2" s="277"/>
      <c r="R2" s="277"/>
      <c r="S2" s="277"/>
      <c r="T2" s="277"/>
      <c r="U2" s="277"/>
      <c r="V2" s="277"/>
      <c r="W2" s="277"/>
      <c r="X2" s="277"/>
    </row>
    <row r="3" spans="1:24" s="23" customFormat="1">
      <c r="A3" s="294"/>
      <c r="B3" s="337"/>
      <c r="C3" s="337"/>
      <c r="D3" s="338"/>
      <c r="E3" s="277"/>
      <c r="F3" s="277"/>
      <c r="G3" s="277"/>
      <c r="H3" s="277"/>
      <c r="I3" s="277"/>
      <c r="J3" s="277"/>
      <c r="K3" s="277"/>
      <c r="L3" s="277"/>
      <c r="M3" s="277"/>
      <c r="N3" s="277"/>
      <c r="O3" s="277"/>
      <c r="P3" s="277"/>
      <c r="Q3" s="277"/>
      <c r="R3" s="277"/>
      <c r="S3" s="277"/>
      <c r="T3" s="277"/>
      <c r="U3" s="277"/>
      <c r="V3" s="277"/>
      <c r="W3" s="277"/>
      <c r="X3" s="277"/>
    </row>
    <row r="4" spans="1:24" s="23" customFormat="1" ht="15">
      <c r="A4" s="4" t="s">
        <v>627</v>
      </c>
      <c r="B4" s="4" t="s">
        <v>1722</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277"/>
      <c r="X4" s="277"/>
    </row>
    <row r="5" spans="1:24" s="23" customFormat="1">
      <c r="A5" s="32" t="s">
        <v>1107</v>
      </c>
      <c r="B5" s="32" t="s">
        <v>1108</v>
      </c>
      <c r="C5" s="98" t="s">
        <v>1210</v>
      </c>
      <c r="D5" s="98">
        <v>5</v>
      </c>
      <c r="E5" s="98"/>
      <c r="F5" s="100"/>
      <c r="G5" s="98" t="s">
        <v>1970</v>
      </c>
      <c r="H5" s="98" t="s">
        <v>1970</v>
      </c>
      <c r="I5" s="98" t="s">
        <v>1970</v>
      </c>
      <c r="J5" s="98" t="s">
        <v>1970</v>
      </c>
      <c r="K5" s="98" t="s">
        <v>1970</v>
      </c>
      <c r="L5" s="98" t="s">
        <v>1970</v>
      </c>
      <c r="M5" s="98" t="s">
        <v>1970</v>
      </c>
      <c r="N5" s="54" t="s">
        <v>1970</v>
      </c>
      <c r="O5" s="54" t="s">
        <v>1970</v>
      </c>
      <c r="P5" s="54" t="s">
        <v>1970</v>
      </c>
      <c r="Q5" s="54" t="s">
        <v>1970</v>
      </c>
      <c r="R5" s="54" t="s">
        <v>1970</v>
      </c>
      <c r="S5" s="54" t="s">
        <v>1970</v>
      </c>
      <c r="T5" s="54" t="s">
        <v>1970</v>
      </c>
      <c r="U5" s="54" t="s">
        <v>1970</v>
      </c>
      <c r="V5" s="54" t="s">
        <v>1970</v>
      </c>
      <c r="W5" s="277"/>
      <c r="X5" s="277"/>
    </row>
    <row r="6" spans="1:24" s="23" customFormat="1">
      <c r="A6" s="32" t="s">
        <v>1112</v>
      </c>
      <c r="B6" s="32" t="s">
        <v>1580</v>
      </c>
      <c r="C6" s="17" t="s">
        <v>1381</v>
      </c>
      <c r="D6" s="98">
        <v>5</v>
      </c>
      <c r="E6" s="98"/>
      <c r="F6" s="100"/>
      <c r="G6" s="98" t="s">
        <v>1970</v>
      </c>
      <c r="H6" s="98" t="s">
        <v>1970</v>
      </c>
      <c r="I6" s="98" t="s">
        <v>1970</v>
      </c>
      <c r="J6" s="98" t="s">
        <v>1970</v>
      </c>
      <c r="K6" s="98" t="s">
        <v>1970</v>
      </c>
      <c r="L6" s="98" t="s">
        <v>1970</v>
      </c>
      <c r="M6" s="98" t="s">
        <v>1970</v>
      </c>
      <c r="N6" s="54" t="s">
        <v>1970</v>
      </c>
      <c r="O6" s="54" t="s">
        <v>1970</v>
      </c>
      <c r="P6" s="54" t="s">
        <v>1970</v>
      </c>
      <c r="Q6" s="54" t="s">
        <v>1970</v>
      </c>
      <c r="R6" s="54" t="s">
        <v>1970</v>
      </c>
      <c r="S6" s="54" t="s">
        <v>1970</v>
      </c>
      <c r="T6" s="54" t="s">
        <v>1970</v>
      </c>
      <c r="U6" s="54" t="s">
        <v>1970</v>
      </c>
      <c r="V6" s="54" t="s">
        <v>1970</v>
      </c>
      <c r="W6" s="277"/>
      <c r="X6" s="277"/>
    </row>
    <row r="7" spans="1:24" s="23" customFormat="1">
      <c r="A7" s="32" t="s">
        <v>1752</v>
      </c>
      <c r="B7" s="32" t="s">
        <v>1753</v>
      </c>
      <c r="C7" s="17" t="s">
        <v>1381</v>
      </c>
      <c r="D7" s="98">
        <v>4</v>
      </c>
      <c r="E7" s="98"/>
      <c r="F7" s="100"/>
      <c r="G7" s="98" t="s">
        <v>1970</v>
      </c>
      <c r="H7" s="98" t="s">
        <v>1970</v>
      </c>
      <c r="I7" s="98" t="s">
        <v>1970</v>
      </c>
      <c r="J7" s="98" t="s">
        <v>1970</v>
      </c>
      <c r="K7" s="98" t="s">
        <v>1970</v>
      </c>
      <c r="L7" s="98"/>
      <c r="M7" s="98"/>
      <c r="N7" s="54"/>
      <c r="O7" s="54"/>
      <c r="P7" s="54"/>
      <c r="Q7" s="54"/>
      <c r="R7" s="54"/>
      <c r="S7" s="54"/>
      <c r="T7" s="54"/>
      <c r="U7" s="54"/>
      <c r="V7" s="54"/>
      <c r="W7" s="277"/>
      <c r="X7" s="277"/>
    </row>
    <row r="8" spans="1:24" s="23" customFormat="1">
      <c r="A8" s="32" t="s">
        <v>1754</v>
      </c>
      <c r="B8" s="32" t="s">
        <v>1755</v>
      </c>
      <c r="C8" s="17" t="s">
        <v>1381</v>
      </c>
      <c r="D8" s="98">
        <v>3</v>
      </c>
      <c r="E8" s="98"/>
      <c r="F8" s="100"/>
      <c r="G8" s="98" t="s">
        <v>1970</v>
      </c>
      <c r="H8" s="98" t="s">
        <v>1970</v>
      </c>
      <c r="I8" s="98" t="s">
        <v>1970</v>
      </c>
      <c r="J8" s="98" t="s">
        <v>1970</v>
      </c>
      <c r="K8" s="98" t="s">
        <v>1970</v>
      </c>
      <c r="L8" s="98" t="s">
        <v>1970</v>
      </c>
      <c r="M8" s="98" t="s">
        <v>1970</v>
      </c>
      <c r="N8" s="54" t="s">
        <v>1970</v>
      </c>
      <c r="O8" s="54" t="s">
        <v>1970</v>
      </c>
      <c r="P8" s="54" t="s">
        <v>1970</v>
      </c>
      <c r="Q8" s="54" t="s">
        <v>1970</v>
      </c>
      <c r="R8" s="54" t="s">
        <v>1970</v>
      </c>
      <c r="S8" s="54" t="s">
        <v>1970</v>
      </c>
      <c r="T8" s="54"/>
      <c r="U8" s="54"/>
      <c r="V8" s="54"/>
      <c r="W8" s="277"/>
      <c r="X8" s="277"/>
    </row>
    <row r="9" spans="1:24" s="23" customFormat="1">
      <c r="A9" s="32" t="s">
        <v>1109</v>
      </c>
      <c r="B9" s="32" t="s">
        <v>1110</v>
      </c>
      <c r="C9" s="17" t="s">
        <v>1381</v>
      </c>
      <c r="D9" s="98">
        <v>3</v>
      </c>
      <c r="E9" s="98"/>
      <c r="F9" s="100"/>
      <c r="G9" s="98" t="s">
        <v>1970</v>
      </c>
      <c r="H9" s="98" t="s">
        <v>1970</v>
      </c>
      <c r="I9" s="98" t="s">
        <v>1970</v>
      </c>
      <c r="J9" s="98" t="s">
        <v>1970</v>
      </c>
      <c r="K9" s="98" t="s">
        <v>1970</v>
      </c>
      <c r="L9" s="98" t="s">
        <v>1970</v>
      </c>
      <c r="M9" s="98" t="s">
        <v>1970</v>
      </c>
      <c r="N9" s="54" t="s">
        <v>1970</v>
      </c>
      <c r="O9" s="54" t="s">
        <v>1970</v>
      </c>
      <c r="P9" s="54" t="s">
        <v>1970</v>
      </c>
      <c r="Q9" s="54" t="s">
        <v>1970</v>
      </c>
      <c r="R9" s="54" t="s">
        <v>1970</v>
      </c>
      <c r="S9" s="54" t="s">
        <v>1970</v>
      </c>
      <c r="T9" s="54" t="s">
        <v>1970</v>
      </c>
      <c r="U9" s="54" t="s">
        <v>1970</v>
      </c>
      <c r="V9" s="54" t="s">
        <v>1970</v>
      </c>
      <c r="W9" s="277"/>
      <c r="X9" s="277"/>
    </row>
    <row r="10" spans="1:24" s="23" customFormat="1">
      <c r="A10" s="32" t="s">
        <v>1125</v>
      </c>
      <c r="B10" s="32" t="s">
        <v>1759</v>
      </c>
      <c r="C10" s="17" t="s">
        <v>1381</v>
      </c>
      <c r="D10" s="98">
        <v>7</v>
      </c>
      <c r="E10" s="98"/>
      <c r="F10" s="100"/>
      <c r="G10" s="98" t="s">
        <v>1970</v>
      </c>
      <c r="H10" s="98" t="s">
        <v>1970</v>
      </c>
      <c r="I10" s="98" t="s">
        <v>1970</v>
      </c>
      <c r="J10" s="98" t="s">
        <v>1970</v>
      </c>
      <c r="K10" s="98" t="s">
        <v>1970</v>
      </c>
      <c r="L10" s="98" t="s">
        <v>1970</v>
      </c>
      <c r="M10" s="98" t="s">
        <v>1970</v>
      </c>
      <c r="N10" s="54" t="s">
        <v>1970</v>
      </c>
      <c r="O10" s="54" t="s">
        <v>1970</v>
      </c>
      <c r="P10" s="54" t="s">
        <v>1970</v>
      </c>
      <c r="Q10" s="54" t="s">
        <v>1970</v>
      </c>
      <c r="R10" s="54" t="s">
        <v>1970</v>
      </c>
      <c r="S10" s="54" t="s">
        <v>1970</v>
      </c>
      <c r="T10" s="54" t="s">
        <v>1970</v>
      </c>
      <c r="U10" s="54" t="s">
        <v>1970</v>
      </c>
      <c r="V10" s="54" t="s">
        <v>1970</v>
      </c>
      <c r="W10" s="277"/>
      <c r="X10" s="277"/>
    </row>
    <row r="11" spans="1:24" s="23" customFormat="1">
      <c r="A11" s="32" t="s">
        <v>1121</v>
      </c>
      <c r="B11" s="32" t="s">
        <v>1757</v>
      </c>
      <c r="C11" s="17" t="s">
        <v>1381</v>
      </c>
      <c r="D11" s="98">
        <v>8</v>
      </c>
      <c r="E11" s="98"/>
      <c r="F11" s="100"/>
      <c r="G11" s="98" t="s">
        <v>1970</v>
      </c>
      <c r="H11" s="98" t="s">
        <v>1970</v>
      </c>
      <c r="I11" s="98" t="s">
        <v>1970</v>
      </c>
      <c r="J11" s="98" t="s">
        <v>1970</v>
      </c>
      <c r="K11" s="98" t="s">
        <v>1970</v>
      </c>
      <c r="L11" s="98" t="s">
        <v>1970</v>
      </c>
      <c r="M11" s="98" t="s">
        <v>1970</v>
      </c>
      <c r="N11" s="54" t="s">
        <v>1970</v>
      </c>
      <c r="O11" s="54" t="s">
        <v>1970</v>
      </c>
      <c r="P11" s="54" t="s">
        <v>1970</v>
      </c>
      <c r="Q11" s="54" t="s">
        <v>1970</v>
      </c>
      <c r="R11" s="54" t="s">
        <v>1970</v>
      </c>
      <c r="S11" s="54" t="s">
        <v>1970</v>
      </c>
      <c r="T11" s="54" t="s">
        <v>1970</v>
      </c>
      <c r="U11" s="54" t="s">
        <v>1970</v>
      </c>
      <c r="V11" s="54" t="s">
        <v>1970</v>
      </c>
      <c r="W11" s="277"/>
      <c r="X11" s="277"/>
    </row>
    <row r="12" spans="1:24" s="23" customFormat="1">
      <c r="A12" s="46" t="s">
        <v>2129</v>
      </c>
      <c r="B12" s="46" t="s">
        <v>2616</v>
      </c>
      <c r="C12" s="17" t="s">
        <v>1381</v>
      </c>
      <c r="D12" s="54">
        <v>4</v>
      </c>
      <c r="E12" s="54"/>
      <c r="F12" s="129"/>
      <c r="G12" s="54"/>
      <c r="H12" s="54"/>
      <c r="I12" s="54"/>
      <c r="J12" s="54"/>
      <c r="K12" s="54"/>
      <c r="L12" s="54" t="s">
        <v>1970</v>
      </c>
      <c r="M12" s="54" t="s">
        <v>1970</v>
      </c>
      <c r="N12" s="54" t="s">
        <v>1970</v>
      </c>
      <c r="O12" s="54" t="s">
        <v>1970</v>
      </c>
      <c r="P12" s="54" t="s">
        <v>1970</v>
      </c>
      <c r="Q12" s="54" t="s">
        <v>1970</v>
      </c>
      <c r="R12" s="54" t="s">
        <v>1970</v>
      </c>
      <c r="S12" s="54" t="s">
        <v>1970</v>
      </c>
      <c r="T12" s="54" t="s">
        <v>1970</v>
      </c>
      <c r="U12" s="54" t="s">
        <v>1970</v>
      </c>
      <c r="V12" s="54" t="s">
        <v>1970</v>
      </c>
      <c r="W12" s="277"/>
      <c r="X12" s="277"/>
    </row>
    <row r="13" spans="1:24" s="23" customFormat="1">
      <c r="A13" s="32" t="s">
        <v>631</v>
      </c>
      <c r="B13" s="47" t="s">
        <v>783</v>
      </c>
      <c r="C13" s="98" t="s">
        <v>1210</v>
      </c>
      <c r="D13" s="98">
        <v>9</v>
      </c>
      <c r="E13" s="98"/>
      <c r="F13" s="100"/>
      <c r="G13" s="98" t="s">
        <v>1970</v>
      </c>
      <c r="H13" s="98" t="s">
        <v>1970</v>
      </c>
      <c r="I13" s="98" t="s">
        <v>1970</v>
      </c>
      <c r="J13" s="98" t="s">
        <v>1970</v>
      </c>
      <c r="K13" s="98" t="s">
        <v>1970</v>
      </c>
      <c r="L13" s="98" t="s">
        <v>1970</v>
      </c>
      <c r="M13" s="98" t="s">
        <v>1970</v>
      </c>
      <c r="N13" s="54" t="s">
        <v>1970</v>
      </c>
      <c r="O13" s="54" t="s">
        <v>1970</v>
      </c>
      <c r="P13" s="54" t="s">
        <v>1970</v>
      </c>
      <c r="Q13" s="54" t="s">
        <v>1970</v>
      </c>
      <c r="R13" s="54" t="s">
        <v>1970</v>
      </c>
      <c r="S13" s="54" t="s">
        <v>1970</v>
      </c>
      <c r="T13" s="54" t="s">
        <v>1970</v>
      </c>
      <c r="U13" s="54" t="s">
        <v>1970</v>
      </c>
      <c r="V13" s="54" t="s">
        <v>1970</v>
      </c>
      <c r="W13" s="277"/>
      <c r="X13" s="277"/>
    </row>
    <row r="14" spans="1:24" s="23" customFormat="1">
      <c r="A14" s="32" t="s">
        <v>234</v>
      </c>
      <c r="B14" s="32" t="s">
        <v>1128</v>
      </c>
      <c r="C14" s="17" t="s">
        <v>1381</v>
      </c>
      <c r="D14" s="98">
        <v>4</v>
      </c>
      <c r="E14" s="98"/>
      <c r="F14" s="100"/>
      <c r="G14" s="98" t="s">
        <v>1970</v>
      </c>
      <c r="H14" s="98" t="s">
        <v>1970</v>
      </c>
      <c r="I14" s="98" t="s">
        <v>1970</v>
      </c>
      <c r="J14" s="98" t="s">
        <v>1970</v>
      </c>
      <c r="K14" s="98" t="s">
        <v>1970</v>
      </c>
      <c r="L14" s="98" t="s">
        <v>1970</v>
      </c>
      <c r="M14" s="98" t="s">
        <v>1970</v>
      </c>
      <c r="N14" s="54" t="s">
        <v>1970</v>
      </c>
      <c r="O14" s="54" t="s">
        <v>1970</v>
      </c>
      <c r="P14" s="54" t="s">
        <v>1970</v>
      </c>
      <c r="Q14" s="54" t="s">
        <v>1970</v>
      </c>
      <c r="R14" s="54" t="s">
        <v>1970</v>
      </c>
      <c r="S14" s="54" t="s">
        <v>1970</v>
      </c>
      <c r="T14" s="54" t="s">
        <v>1970</v>
      </c>
      <c r="U14" s="54" t="s">
        <v>1970</v>
      </c>
      <c r="V14" s="54" t="s">
        <v>1970</v>
      </c>
      <c r="W14" s="277"/>
      <c r="X14" s="277"/>
    </row>
    <row r="15" spans="1:24" s="23" customFormat="1" ht="25.5">
      <c r="A15" s="227" t="s">
        <v>387</v>
      </c>
      <c r="B15" s="227" t="s">
        <v>5757</v>
      </c>
      <c r="C15" s="77" t="s">
        <v>1210</v>
      </c>
      <c r="D15" s="188">
        <v>6</v>
      </c>
      <c r="E15" s="188"/>
      <c r="F15" s="589"/>
      <c r="G15" s="188"/>
      <c r="H15" s="188"/>
      <c r="I15" s="188"/>
      <c r="J15" s="188"/>
      <c r="K15" s="188"/>
      <c r="L15" s="188"/>
      <c r="M15" s="188"/>
      <c r="N15" s="63"/>
      <c r="O15" s="63"/>
      <c r="P15" s="63"/>
      <c r="Q15" s="63"/>
      <c r="R15" s="63"/>
      <c r="S15" s="63"/>
      <c r="T15" s="63" t="s">
        <v>1970</v>
      </c>
      <c r="U15" s="63" t="s">
        <v>1970</v>
      </c>
      <c r="V15" s="63" t="s">
        <v>1970</v>
      </c>
      <c r="W15" s="277"/>
      <c r="X15" s="277"/>
    </row>
    <row r="16" spans="1:24" s="23" customFormat="1" ht="25.5">
      <c r="A16" s="227" t="s">
        <v>390</v>
      </c>
      <c r="B16" s="102" t="s">
        <v>5758</v>
      </c>
      <c r="C16" s="77" t="s">
        <v>1210</v>
      </c>
      <c r="D16" s="188">
        <v>6</v>
      </c>
      <c r="E16" s="188"/>
      <c r="F16" s="589"/>
      <c r="G16" s="188"/>
      <c r="H16" s="188"/>
      <c r="I16" s="188"/>
      <c r="J16" s="188"/>
      <c r="K16" s="188"/>
      <c r="L16" s="188"/>
      <c r="M16" s="188"/>
      <c r="N16" s="63"/>
      <c r="O16" s="63"/>
      <c r="P16" s="63"/>
      <c r="Q16" s="63"/>
      <c r="R16" s="63"/>
      <c r="S16" s="63"/>
      <c r="T16" s="63" t="s">
        <v>1970</v>
      </c>
      <c r="U16" s="63" t="s">
        <v>1970</v>
      </c>
      <c r="V16" s="63" t="s">
        <v>1970</v>
      </c>
      <c r="W16" s="277"/>
      <c r="X16" s="277"/>
    </row>
    <row r="17" spans="1:24" s="23" customFormat="1">
      <c r="A17" s="227" t="s">
        <v>392</v>
      </c>
      <c r="B17" s="32" t="s">
        <v>5755</v>
      </c>
      <c r="C17" s="55" t="s">
        <v>2589</v>
      </c>
      <c r="D17" s="188"/>
      <c r="E17" s="188"/>
      <c r="F17" s="589"/>
      <c r="G17" s="188"/>
      <c r="H17" s="188"/>
      <c r="I17" s="188"/>
      <c r="J17" s="188"/>
      <c r="K17" s="188"/>
      <c r="L17" s="188"/>
      <c r="M17" s="188"/>
      <c r="N17" s="63"/>
      <c r="O17" s="63"/>
      <c r="P17" s="63"/>
      <c r="Q17" s="63"/>
      <c r="R17" s="63"/>
      <c r="S17" s="63"/>
      <c r="T17" s="63" t="s">
        <v>1970</v>
      </c>
      <c r="U17" s="63" t="s">
        <v>1970</v>
      </c>
      <c r="V17" s="63" t="s">
        <v>1970</v>
      </c>
      <c r="W17" s="277"/>
      <c r="X17" s="277"/>
    </row>
    <row r="18" spans="1:24" s="23" customFormat="1">
      <c r="A18" s="227" t="s">
        <v>395</v>
      </c>
      <c r="B18" s="47" t="s">
        <v>5756</v>
      </c>
      <c r="C18" s="55" t="s">
        <v>2589</v>
      </c>
      <c r="D18" s="188"/>
      <c r="E18" s="188"/>
      <c r="F18" s="589"/>
      <c r="G18" s="188"/>
      <c r="H18" s="188"/>
      <c r="I18" s="188"/>
      <c r="J18" s="188"/>
      <c r="K18" s="188"/>
      <c r="L18" s="188"/>
      <c r="M18" s="188"/>
      <c r="N18" s="63"/>
      <c r="O18" s="63"/>
      <c r="P18" s="63"/>
      <c r="Q18" s="63"/>
      <c r="R18" s="63"/>
      <c r="S18" s="63"/>
      <c r="T18" s="63" t="s">
        <v>1970</v>
      </c>
      <c r="U18" s="63" t="s">
        <v>1970</v>
      </c>
      <c r="V18" s="63" t="s">
        <v>1970</v>
      </c>
      <c r="W18" s="277"/>
      <c r="X18" s="277"/>
    </row>
    <row r="19" spans="1:24" s="23" customFormat="1">
      <c r="A19" s="32" t="s">
        <v>908</v>
      </c>
      <c r="B19" s="32" t="s">
        <v>1111</v>
      </c>
      <c r="C19" s="98" t="s">
        <v>1210</v>
      </c>
      <c r="D19" s="98">
        <v>1</v>
      </c>
      <c r="E19" s="98"/>
      <c r="F19" s="100"/>
      <c r="G19" s="98" t="s">
        <v>1970</v>
      </c>
      <c r="H19" s="98" t="s">
        <v>1970</v>
      </c>
      <c r="I19" s="98" t="s">
        <v>1970</v>
      </c>
      <c r="J19" s="98" t="s">
        <v>1970</v>
      </c>
      <c r="K19" s="98" t="s">
        <v>1970</v>
      </c>
      <c r="L19" s="98" t="s">
        <v>1970</v>
      </c>
      <c r="M19" s="98" t="s">
        <v>1970</v>
      </c>
      <c r="N19" s="54" t="s">
        <v>1970</v>
      </c>
      <c r="O19" s="54" t="s">
        <v>1970</v>
      </c>
      <c r="P19" s="54" t="s">
        <v>1970</v>
      </c>
      <c r="Q19" s="54" t="s">
        <v>1970</v>
      </c>
      <c r="R19" s="54" t="s">
        <v>1970</v>
      </c>
      <c r="S19" s="54" t="s">
        <v>1970</v>
      </c>
      <c r="T19" s="54" t="s">
        <v>1970</v>
      </c>
      <c r="U19" s="54" t="s">
        <v>1970</v>
      </c>
      <c r="V19" s="54" t="s">
        <v>1970</v>
      </c>
      <c r="W19" s="277"/>
      <c r="X19" s="277"/>
    </row>
    <row r="20" spans="1:24" s="23" customFormat="1">
      <c r="A20" s="32" t="s">
        <v>1123</v>
      </c>
      <c r="B20" s="32" t="s">
        <v>1758</v>
      </c>
      <c r="C20" s="17" t="s">
        <v>1381</v>
      </c>
      <c r="D20" s="98">
        <v>8</v>
      </c>
      <c r="E20" s="98"/>
      <c r="F20" s="100"/>
      <c r="G20" s="98" t="s">
        <v>1970</v>
      </c>
      <c r="H20" s="98" t="s">
        <v>1970</v>
      </c>
      <c r="I20" s="98" t="s">
        <v>1970</v>
      </c>
      <c r="J20" s="98" t="s">
        <v>1970</v>
      </c>
      <c r="K20" s="98" t="s">
        <v>1970</v>
      </c>
      <c r="L20" s="98" t="s">
        <v>1970</v>
      </c>
      <c r="M20" s="98" t="s">
        <v>1970</v>
      </c>
      <c r="N20" s="54" t="s">
        <v>1970</v>
      </c>
      <c r="O20" s="54" t="s">
        <v>1970</v>
      </c>
      <c r="P20" s="54" t="s">
        <v>1970</v>
      </c>
      <c r="Q20" s="54" t="s">
        <v>1970</v>
      </c>
      <c r="R20" s="54" t="s">
        <v>1970</v>
      </c>
      <c r="S20" s="54" t="s">
        <v>1970</v>
      </c>
      <c r="T20" s="54" t="s">
        <v>1970</v>
      </c>
      <c r="U20" s="54" t="s">
        <v>1970</v>
      </c>
      <c r="V20" s="54" t="s">
        <v>1970</v>
      </c>
      <c r="W20" s="277"/>
      <c r="X20" s="277"/>
    </row>
    <row r="21" spans="1:24" s="23" customFormat="1">
      <c r="A21" s="32" t="s">
        <v>911</v>
      </c>
      <c r="B21" s="32" t="s">
        <v>1581</v>
      </c>
      <c r="C21" s="98" t="s">
        <v>1210</v>
      </c>
      <c r="D21" s="98">
        <v>1</v>
      </c>
      <c r="E21" s="98"/>
      <c r="F21" s="100"/>
      <c r="G21" s="98" t="s">
        <v>1970</v>
      </c>
      <c r="H21" s="98" t="s">
        <v>1970</v>
      </c>
      <c r="I21" s="98" t="s">
        <v>1970</v>
      </c>
      <c r="J21" s="98" t="s">
        <v>1970</v>
      </c>
      <c r="K21" s="98" t="s">
        <v>1970</v>
      </c>
      <c r="L21" s="98" t="s">
        <v>1970</v>
      </c>
      <c r="M21" s="98" t="s">
        <v>1970</v>
      </c>
      <c r="N21" s="54" t="s">
        <v>1970</v>
      </c>
      <c r="O21" s="54" t="s">
        <v>1970</v>
      </c>
      <c r="P21" s="54" t="s">
        <v>1970</v>
      </c>
      <c r="Q21" s="54" t="s">
        <v>1970</v>
      </c>
      <c r="R21" s="54" t="s">
        <v>1970</v>
      </c>
      <c r="S21" s="54" t="s">
        <v>1970</v>
      </c>
      <c r="T21" s="54" t="s">
        <v>1970</v>
      </c>
      <c r="U21" s="54" t="s">
        <v>1970</v>
      </c>
      <c r="V21" s="54" t="s">
        <v>1970</v>
      </c>
      <c r="W21" s="277"/>
      <c r="X21" s="277"/>
    </row>
    <row r="22" spans="1:24" s="23" customFormat="1">
      <c r="A22" s="32" t="s">
        <v>710</v>
      </c>
      <c r="B22" s="32" t="s">
        <v>1127</v>
      </c>
      <c r="C22" s="98" t="s">
        <v>1210</v>
      </c>
      <c r="D22" s="98">
        <v>4</v>
      </c>
      <c r="E22" s="98"/>
      <c r="F22" s="100"/>
      <c r="G22" s="98" t="s">
        <v>1970</v>
      </c>
      <c r="H22" s="98" t="s">
        <v>1970</v>
      </c>
      <c r="I22" s="98" t="s">
        <v>1970</v>
      </c>
      <c r="J22" s="98" t="s">
        <v>1970</v>
      </c>
      <c r="K22" s="98" t="s">
        <v>1970</v>
      </c>
      <c r="L22" s="98" t="s">
        <v>1970</v>
      </c>
      <c r="M22" s="98" t="s">
        <v>1970</v>
      </c>
      <c r="N22" s="54" t="s">
        <v>1970</v>
      </c>
      <c r="O22" s="54" t="s">
        <v>1970</v>
      </c>
      <c r="P22" s="54" t="s">
        <v>1970</v>
      </c>
      <c r="Q22" s="54" t="s">
        <v>1970</v>
      </c>
      <c r="R22" s="54" t="s">
        <v>1970</v>
      </c>
      <c r="S22" s="54" t="s">
        <v>1970</v>
      </c>
      <c r="T22" s="54" t="s">
        <v>1970</v>
      </c>
      <c r="U22" s="54" t="s">
        <v>1970</v>
      </c>
      <c r="V22" s="54" t="s">
        <v>1970</v>
      </c>
      <c r="W22" s="277"/>
      <c r="X22" s="277"/>
    </row>
    <row r="23" spans="1:24" s="23" customFormat="1">
      <c r="A23" s="32" t="s">
        <v>1114</v>
      </c>
      <c r="B23" s="32" t="s">
        <v>1756</v>
      </c>
      <c r="C23" s="17" t="s">
        <v>1381</v>
      </c>
      <c r="D23" s="98">
        <v>5</v>
      </c>
      <c r="E23" s="98"/>
      <c r="F23" s="100"/>
      <c r="G23" s="98" t="s">
        <v>1970</v>
      </c>
      <c r="H23" s="98" t="s">
        <v>1970</v>
      </c>
      <c r="I23" s="98" t="s">
        <v>1970</v>
      </c>
      <c r="J23" s="98" t="s">
        <v>1970</v>
      </c>
      <c r="K23" s="98" t="s">
        <v>1970</v>
      </c>
      <c r="L23" s="98" t="s">
        <v>1970</v>
      </c>
      <c r="M23" s="98" t="s">
        <v>1970</v>
      </c>
      <c r="N23" s="54" t="s">
        <v>1970</v>
      </c>
      <c r="O23" s="54" t="s">
        <v>1970</v>
      </c>
      <c r="P23" s="54" t="s">
        <v>1970</v>
      </c>
      <c r="Q23" s="54" t="s">
        <v>1970</v>
      </c>
      <c r="R23" s="54" t="s">
        <v>1970</v>
      </c>
      <c r="S23" s="54" t="s">
        <v>1970</v>
      </c>
      <c r="T23" s="54" t="s">
        <v>1970</v>
      </c>
      <c r="U23" s="54" t="s">
        <v>1970</v>
      </c>
      <c r="V23" s="54" t="s">
        <v>1970</v>
      </c>
      <c r="W23" s="277"/>
      <c r="X23" s="277"/>
    </row>
    <row r="24" spans="1:24" s="23" customFormat="1">
      <c r="A24" s="32" t="s">
        <v>1129</v>
      </c>
      <c r="B24" s="32" t="s">
        <v>1130</v>
      </c>
      <c r="C24" s="17" t="s">
        <v>1381</v>
      </c>
      <c r="D24" s="98">
        <v>8</v>
      </c>
      <c r="E24" s="98"/>
      <c r="F24" s="100"/>
      <c r="G24" s="98" t="s">
        <v>1970</v>
      </c>
      <c r="H24" s="98" t="s">
        <v>1970</v>
      </c>
      <c r="I24" s="98" t="s">
        <v>1970</v>
      </c>
      <c r="J24" s="98" t="s">
        <v>1970</v>
      </c>
      <c r="K24" s="98" t="s">
        <v>1970</v>
      </c>
      <c r="L24" s="98" t="s">
        <v>1970</v>
      </c>
      <c r="M24" s="98" t="s">
        <v>1970</v>
      </c>
      <c r="N24" s="54" t="s">
        <v>1970</v>
      </c>
      <c r="O24" s="54" t="s">
        <v>1970</v>
      </c>
      <c r="P24" s="54" t="s">
        <v>1970</v>
      </c>
      <c r="Q24" s="54" t="s">
        <v>1970</v>
      </c>
      <c r="R24" s="54" t="s">
        <v>1970</v>
      </c>
      <c r="S24" s="54" t="s">
        <v>1970</v>
      </c>
      <c r="T24" s="54" t="s">
        <v>1970</v>
      </c>
      <c r="U24" s="54" t="s">
        <v>1970</v>
      </c>
      <c r="V24" s="54" t="s">
        <v>1970</v>
      </c>
      <c r="W24" s="277"/>
      <c r="X24" s="277"/>
    </row>
    <row r="25" spans="1:24" s="23" customFormat="1">
      <c r="A25" s="32" t="s">
        <v>1131</v>
      </c>
      <c r="B25" s="32" t="s">
        <v>1132</v>
      </c>
      <c r="C25" s="98" t="s">
        <v>1210</v>
      </c>
      <c r="D25" s="98">
        <v>3</v>
      </c>
      <c r="E25" s="98"/>
      <c r="F25" s="100"/>
      <c r="G25" s="98" t="s">
        <v>1970</v>
      </c>
      <c r="H25" s="98" t="s">
        <v>1970</v>
      </c>
      <c r="I25" s="98" t="s">
        <v>1970</v>
      </c>
      <c r="J25" s="98" t="s">
        <v>1970</v>
      </c>
      <c r="K25" s="98" t="s">
        <v>1970</v>
      </c>
      <c r="L25" s="98" t="s">
        <v>1970</v>
      </c>
      <c r="M25" s="98" t="s">
        <v>1970</v>
      </c>
      <c r="N25" s="54" t="s">
        <v>1970</v>
      </c>
      <c r="O25" s="54" t="s">
        <v>1970</v>
      </c>
      <c r="P25" s="54" t="s">
        <v>1970</v>
      </c>
      <c r="Q25" s="54" t="s">
        <v>1970</v>
      </c>
      <c r="R25" s="54" t="s">
        <v>1970</v>
      </c>
      <c r="S25" s="54" t="s">
        <v>1970</v>
      </c>
      <c r="T25" s="54" t="s">
        <v>1970</v>
      </c>
      <c r="U25" s="54" t="s">
        <v>1970</v>
      </c>
      <c r="V25" s="54" t="s">
        <v>1970</v>
      </c>
      <c r="W25" s="277"/>
      <c r="X25" s="277"/>
    </row>
    <row r="26" spans="1:24" s="23" customFormat="1">
      <c r="A26" s="32" t="s">
        <v>1067</v>
      </c>
      <c r="B26" s="32" t="s">
        <v>1159</v>
      </c>
      <c r="C26" s="98" t="s">
        <v>1210</v>
      </c>
      <c r="D26" s="98">
        <v>3</v>
      </c>
      <c r="E26" s="98"/>
      <c r="F26" s="100"/>
      <c r="G26" s="98" t="s">
        <v>1970</v>
      </c>
      <c r="H26" s="98" t="s">
        <v>1970</v>
      </c>
      <c r="I26" s="98" t="s">
        <v>1970</v>
      </c>
      <c r="J26" s="98" t="s">
        <v>1970</v>
      </c>
      <c r="K26" s="98" t="s">
        <v>1970</v>
      </c>
      <c r="L26" s="98" t="s">
        <v>1970</v>
      </c>
      <c r="M26" s="98" t="s">
        <v>1970</v>
      </c>
      <c r="N26" s="54" t="s">
        <v>1970</v>
      </c>
      <c r="O26" s="54" t="s">
        <v>1970</v>
      </c>
      <c r="P26" s="54" t="s">
        <v>1970</v>
      </c>
      <c r="Q26" s="54" t="s">
        <v>1970</v>
      </c>
      <c r="R26" s="54" t="s">
        <v>1970</v>
      </c>
      <c r="S26" s="54" t="s">
        <v>1970</v>
      </c>
      <c r="T26" s="54" t="s">
        <v>1970</v>
      </c>
      <c r="U26" s="54" t="s">
        <v>1970</v>
      </c>
      <c r="V26" s="54" t="s">
        <v>1970</v>
      </c>
      <c r="W26" s="277"/>
      <c r="X26" s="277"/>
    </row>
    <row r="27" spans="1:24" s="23" customFormat="1">
      <c r="A27" s="32" t="s">
        <v>1116</v>
      </c>
      <c r="B27" s="32" t="s">
        <v>1117</v>
      </c>
      <c r="C27" s="17" t="s">
        <v>1381</v>
      </c>
      <c r="D27" s="98">
        <v>7</v>
      </c>
      <c r="E27" s="98"/>
      <c r="F27" s="100"/>
      <c r="G27" s="98" t="s">
        <v>1970</v>
      </c>
      <c r="H27" s="98" t="s">
        <v>1970</v>
      </c>
      <c r="I27" s="98" t="s">
        <v>1970</v>
      </c>
      <c r="J27" s="98" t="s">
        <v>1970</v>
      </c>
      <c r="K27" s="98" t="s">
        <v>1970</v>
      </c>
      <c r="L27" s="98" t="s">
        <v>1970</v>
      </c>
      <c r="M27" s="98" t="s">
        <v>1970</v>
      </c>
      <c r="N27" s="54" t="s">
        <v>1970</v>
      </c>
      <c r="O27" s="54" t="s">
        <v>1970</v>
      </c>
      <c r="P27" s="54" t="s">
        <v>1970</v>
      </c>
      <c r="Q27" s="54" t="s">
        <v>1970</v>
      </c>
      <c r="R27" s="54" t="s">
        <v>1970</v>
      </c>
      <c r="S27" s="54" t="s">
        <v>1970</v>
      </c>
      <c r="T27" s="54" t="s">
        <v>1970</v>
      </c>
      <c r="U27" s="54" t="s">
        <v>1970</v>
      </c>
      <c r="V27" s="54" t="s">
        <v>1970</v>
      </c>
      <c r="W27" s="277"/>
      <c r="X27" s="277"/>
    </row>
    <row r="28" spans="1:24" s="23" customFormat="1">
      <c r="A28" s="32" t="s">
        <v>1105</v>
      </c>
      <c r="B28" s="32" t="s">
        <v>1106</v>
      </c>
      <c r="C28" s="98" t="s">
        <v>1210</v>
      </c>
      <c r="D28" s="98">
        <v>3</v>
      </c>
      <c r="E28" s="98"/>
      <c r="F28" s="100"/>
      <c r="G28" s="98" t="s">
        <v>1970</v>
      </c>
      <c r="H28" s="98" t="s">
        <v>1970</v>
      </c>
      <c r="I28" s="98" t="s">
        <v>1970</v>
      </c>
      <c r="J28" s="98" t="s">
        <v>1970</v>
      </c>
      <c r="K28" s="98" t="s">
        <v>1970</v>
      </c>
      <c r="L28" s="98" t="s">
        <v>1970</v>
      </c>
      <c r="M28" s="98" t="s">
        <v>1970</v>
      </c>
      <c r="N28" s="54" t="s">
        <v>1970</v>
      </c>
      <c r="O28" s="54" t="s">
        <v>1970</v>
      </c>
      <c r="P28" s="54" t="s">
        <v>1970</v>
      </c>
      <c r="Q28" s="54" t="s">
        <v>1970</v>
      </c>
      <c r="R28" s="54" t="s">
        <v>1970</v>
      </c>
      <c r="S28" s="54" t="s">
        <v>1970</v>
      </c>
      <c r="T28" s="54" t="s">
        <v>1970</v>
      </c>
      <c r="U28" s="54" t="s">
        <v>1970</v>
      </c>
      <c r="V28" s="54" t="s">
        <v>1970</v>
      </c>
      <c r="W28" s="277"/>
      <c r="X28" s="277"/>
    </row>
    <row r="29" spans="1:24" s="23" customFormat="1">
      <c r="A29" s="32" t="s">
        <v>1104</v>
      </c>
      <c r="B29" s="32" t="s">
        <v>626</v>
      </c>
      <c r="C29" s="98" t="s">
        <v>1210</v>
      </c>
      <c r="D29" s="98">
        <v>2</v>
      </c>
      <c r="E29" s="98"/>
      <c r="F29" s="100"/>
      <c r="G29" s="98" t="s">
        <v>1970</v>
      </c>
      <c r="H29" s="98" t="s">
        <v>1970</v>
      </c>
      <c r="I29" s="98" t="s">
        <v>1970</v>
      </c>
      <c r="J29" s="98" t="s">
        <v>1970</v>
      </c>
      <c r="K29" s="98" t="s">
        <v>1970</v>
      </c>
      <c r="L29" s="98" t="s">
        <v>1970</v>
      </c>
      <c r="M29" s="98" t="s">
        <v>1970</v>
      </c>
      <c r="N29" s="54" t="s">
        <v>1970</v>
      </c>
      <c r="O29" s="54" t="s">
        <v>1970</v>
      </c>
      <c r="P29" s="54" t="s">
        <v>1970</v>
      </c>
      <c r="Q29" s="54" t="s">
        <v>1970</v>
      </c>
      <c r="R29" s="54" t="s">
        <v>1970</v>
      </c>
      <c r="S29" s="54" t="s">
        <v>1970</v>
      </c>
      <c r="T29" s="54" t="s">
        <v>1970</v>
      </c>
      <c r="U29" s="54" t="s">
        <v>1970</v>
      </c>
      <c r="V29" s="54" t="s">
        <v>1970</v>
      </c>
      <c r="W29" s="277"/>
      <c r="X29" s="277"/>
    </row>
    <row r="30" spans="1:24" s="23" customFormat="1">
      <c r="A30" s="32" t="s">
        <v>1118</v>
      </c>
      <c r="B30" s="32" t="s">
        <v>1119</v>
      </c>
      <c r="C30" s="17" t="s">
        <v>1381</v>
      </c>
      <c r="D30" s="98">
        <v>8</v>
      </c>
      <c r="E30" s="98"/>
      <c r="F30" s="32"/>
      <c r="G30" s="98" t="s">
        <v>1970</v>
      </c>
      <c r="H30" s="98" t="s">
        <v>1970</v>
      </c>
      <c r="I30" s="98" t="s">
        <v>1970</v>
      </c>
      <c r="J30" s="98" t="s">
        <v>1970</v>
      </c>
      <c r="K30" s="98" t="s">
        <v>1970</v>
      </c>
      <c r="L30" s="98" t="s">
        <v>1970</v>
      </c>
      <c r="M30" s="98" t="s">
        <v>1970</v>
      </c>
      <c r="N30" s="54" t="s">
        <v>1970</v>
      </c>
      <c r="O30" s="54" t="s">
        <v>1970</v>
      </c>
      <c r="P30" s="54" t="s">
        <v>1970</v>
      </c>
      <c r="Q30" s="54" t="s">
        <v>1970</v>
      </c>
      <c r="R30" s="54" t="s">
        <v>1970</v>
      </c>
      <c r="S30" s="54" t="s">
        <v>1970</v>
      </c>
      <c r="T30" s="54" t="s">
        <v>1970</v>
      </c>
      <c r="U30" s="54" t="s">
        <v>1970</v>
      </c>
      <c r="V30" s="54" t="s">
        <v>1970</v>
      </c>
      <c r="W30" s="277"/>
      <c r="X30" s="277"/>
    </row>
    <row r="31" spans="1:24" s="23" customFormat="1">
      <c r="A31" s="32" t="s">
        <v>940</v>
      </c>
      <c r="B31" s="32" t="s">
        <v>1138</v>
      </c>
      <c r="C31" s="17" t="s">
        <v>1381</v>
      </c>
      <c r="D31" s="98">
        <v>3</v>
      </c>
      <c r="E31" s="98"/>
      <c r="F31" s="32"/>
      <c r="G31" s="98" t="s">
        <v>1970</v>
      </c>
      <c r="H31" s="98" t="s">
        <v>1970</v>
      </c>
      <c r="I31" s="98" t="s">
        <v>1970</v>
      </c>
      <c r="J31" s="98" t="s">
        <v>1970</v>
      </c>
      <c r="K31" s="98" t="s">
        <v>1970</v>
      </c>
      <c r="L31" s="98" t="s">
        <v>1970</v>
      </c>
      <c r="M31" s="98" t="s">
        <v>1970</v>
      </c>
      <c r="N31" s="54" t="s">
        <v>1970</v>
      </c>
      <c r="O31" s="54" t="s">
        <v>1970</v>
      </c>
      <c r="P31" s="54" t="s">
        <v>1970</v>
      </c>
      <c r="Q31" s="54" t="s">
        <v>1970</v>
      </c>
      <c r="R31" s="54" t="s">
        <v>1970</v>
      </c>
      <c r="S31" s="54" t="s">
        <v>1970</v>
      </c>
      <c r="T31" s="54" t="s">
        <v>1970</v>
      </c>
      <c r="U31" s="54" t="s">
        <v>1970</v>
      </c>
      <c r="V31" s="54" t="s">
        <v>1970</v>
      </c>
      <c r="W31" s="277"/>
      <c r="X31" s="277"/>
    </row>
    <row r="32" spans="1:24" s="23" customFormat="1">
      <c r="A32" s="32" t="s">
        <v>1607</v>
      </c>
      <c r="B32" s="32" t="s">
        <v>1746</v>
      </c>
      <c r="C32" s="98" t="s">
        <v>1210</v>
      </c>
      <c r="D32" s="98">
        <v>7</v>
      </c>
      <c r="E32" s="98"/>
      <c r="F32" s="32"/>
      <c r="G32" s="98" t="s">
        <v>1970</v>
      </c>
      <c r="H32" s="98" t="s">
        <v>1970</v>
      </c>
      <c r="I32" s="98" t="s">
        <v>1970</v>
      </c>
      <c r="J32" s="98" t="s">
        <v>1970</v>
      </c>
      <c r="K32" s="98" t="s">
        <v>1970</v>
      </c>
      <c r="L32" s="98" t="s">
        <v>1970</v>
      </c>
      <c r="M32" s="98" t="s">
        <v>1970</v>
      </c>
      <c r="N32" s="54" t="s">
        <v>1970</v>
      </c>
      <c r="O32" s="54" t="s">
        <v>1970</v>
      </c>
      <c r="P32" s="54" t="s">
        <v>1970</v>
      </c>
      <c r="Q32" s="54" t="s">
        <v>1970</v>
      </c>
      <c r="R32" s="54" t="s">
        <v>1970</v>
      </c>
      <c r="S32" s="54" t="s">
        <v>1970</v>
      </c>
      <c r="T32" s="54" t="s">
        <v>1970</v>
      </c>
      <c r="U32" s="54" t="s">
        <v>1970</v>
      </c>
      <c r="V32" s="54" t="s">
        <v>1970</v>
      </c>
      <c r="W32" s="277"/>
      <c r="X32" s="277"/>
    </row>
    <row r="33" spans="1:24" s="45" customFormat="1">
      <c r="A33" s="32" t="s">
        <v>1065</v>
      </c>
      <c r="B33" s="47" t="s">
        <v>3165</v>
      </c>
      <c r="C33" s="98" t="s">
        <v>1210</v>
      </c>
      <c r="D33" s="98">
        <v>1</v>
      </c>
      <c r="E33" s="17" t="s">
        <v>3164</v>
      </c>
      <c r="F33" s="32"/>
      <c r="G33" s="98" t="s">
        <v>1970</v>
      </c>
      <c r="H33" s="98" t="s">
        <v>1970</v>
      </c>
      <c r="I33" s="98" t="s">
        <v>1970</v>
      </c>
      <c r="J33" s="98" t="s">
        <v>1970</v>
      </c>
      <c r="K33" s="98" t="s">
        <v>1970</v>
      </c>
      <c r="L33" s="98" t="s">
        <v>1970</v>
      </c>
      <c r="M33" s="98" t="s">
        <v>1970</v>
      </c>
      <c r="N33" s="54" t="s">
        <v>1970</v>
      </c>
      <c r="O33" s="54" t="s">
        <v>1970</v>
      </c>
      <c r="P33" s="54" t="s">
        <v>1970</v>
      </c>
      <c r="Q33" s="54" t="s">
        <v>1970</v>
      </c>
      <c r="R33" s="54" t="s">
        <v>1970</v>
      </c>
      <c r="S33" s="54" t="s">
        <v>1970</v>
      </c>
      <c r="T33" s="54"/>
      <c r="U33" s="54"/>
      <c r="V33" s="54"/>
      <c r="W33" s="277"/>
      <c r="X33" s="277"/>
    </row>
    <row r="34" spans="1:24" s="45" customFormat="1">
      <c r="A34" s="46" t="s">
        <v>2626</v>
      </c>
      <c r="B34" s="46" t="s">
        <v>2628</v>
      </c>
      <c r="C34" s="98" t="s">
        <v>1210</v>
      </c>
      <c r="D34" s="54">
        <v>4</v>
      </c>
      <c r="E34" s="54"/>
      <c r="F34" s="46"/>
      <c r="G34" s="54"/>
      <c r="H34" s="54"/>
      <c r="I34" s="54"/>
      <c r="J34" s="54"/>
      <c r="K34" s="54"/>
      <c r="L34" s="54"/>
      <c r="M34" s="54"/>
      <c r="N34" s="54"/>
      <c r="O34" s="54"/>
      <c r="P34" s="54"/>
      <c r="Q34" s="54" t="s">
        <v>1970</v>
      </c>
      <c r="R34" s="54" t="s">
        <v>1970</v>
      </c>
      <c r="S34" s="54" t="s">
        <v>1970</v>
      </c>
      <c r="T34" s="54"/>
      <c r="U34" s="54"/>
      <c r="V34" s="54"/>
      <c r="W34" s="277"/>
      <c r="X34" s="277"/>
    </row>
    <row r="35" spans="1:24" s="45" customFormat="1">
      <c r="A35" s="46" t="s">
        <v>2627</v>
      </c>
      <c r="B35" s="46" t="s">
        <v>2629</v>
      </c>
      <c r="C35" s="98" t="s">
        <v>1210</v>
      </c>
      <c r="D35" s="54">
        <v>2</v>
      </c>
      <c r="E35" s="54"/>
      <c r="F35" s="46"/>
      <c r="G35" s="54"/>
      <c r="H35" s="54"/>
      <c r="I35" s="54"/>
      <c r="J35" s="54"/>
      <c r="K35" s="54"/>
      <c r="L35" s="54"/>
      <c r="M35" s="54"/>
      <c r="N35" s="54"/>
      <c r="O35" s="54"/>
      <c r="P35" s="54"/>
      <c r="Q35" s="54" t="s">
        <v>1970</v>
      </c>
      <c r="R35" s="54" t="s">
        <v>1970</v>
      </c>
      <c r="S35" s="54" t="s">
        <v>1970</v>
      </c>
      <c r="T35" s="54"/>
      <c r="U35" s="54"/>
      <c r="V35" s="54"/>
      <c r="W35" s="277"/>
      <c r="X35" s="277"/>
    </row>
    <row r="36" spans="1:24" s="45" customFormat="1">
      <c r="A36" s="32" t="s">
        <v>1063</v>
      </c>
      <c r="B36" s="32" t="s">
        <v>1751</v>
      </c>
      <c r="C36" s="98" t="s">
        <v>1210</v>
      </c>
      <c r="D36" s="98">
        <v>1</v>
      </c>
      <c r="E36" s="98"/>
      <c r="F36" s="32"/>
      <c r="G36" s="98" t="s">
        <v>1970</v>
      </c>
      <c r="H36" s="98" t="s">
        <v>1970</v>
      </c>
      <c r="I36" s="98" t="s">
        <v>1970</v>
      </c>
      <c r="J36" s="98" t="s">
        <v>1970</v>
      </c>
      <c r="K36" s="98" t="s">
        <v>1970</v>
      </c>
      <c r="L36" s="98" t="s">
        <v>1970</v>
      </c>
      <c r="M36" s="98" t="s">
        <v>1970</v>
      </c>
      <c r="N36" s="54" t="s">
        <v>1970</v>
      </c>
      <c r="O36" s="54" t="s">
        <v>1970</v>
      </c>
      <c r="P36" s="54" t="s">
        <v>1970</v>
      </c>
      <c r="Q36" s="54" t="s">
        <v>1970</v>
      </c>
      <c r="R36" s="54" t="s">
        <v>1970</v>
      </c>
      <c r="S36" s="54" t="s">
        <v>1970</v>
      </c>
      <c r="T36" s="54" t="s">
        <v>1970</v>
      </c>
      <c r="U36" s="54" t="s">
        <v>1970</v>
      </c>
      <c r="V36" s="54" t="s">
        <v>1970</v>
      </c>
      <c r="W36" s="277"/>
      <c r="X36" s="277"/>
    </row>
    <row r="37" spans="1:24"/>
    <row r="38" spans="1:24"/>
    <row r="39" spans="1:24"/>
  </sheetData>
  <sortState ref="A5:T36">
    <sortCondition ref="A5:A36"/>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1">
    <tabColor theme="0"/>
    <pageSetUpPr fitToPage="1"/>
  </sheetPr>
  <dimension ref="A1:WVO34"/>
  <sheetViews>
    <sheetView zoomScaleNormal="100" workbookViewId="0"/>
  </sheetViews>
  <sheetFormatPr baseColWidth="10" defaultColWidth="0" defaultRowHeight="12.75" zeroHeight="1"/>
  <cols>
    <col min="1" max="1" width="15.85546875" style="23" customWidth="1"/>
    <col min="2" max="2" width="39.85546875" style="23" bestFit="1" customWidth="1"/>
    <col min="3" max="3" width="5.28515625" style="23" bestFit="1" customWidth="1"/>
    <col min="4" max="4" width="8.42578125" style="23" bestFit="1" customWidth="1"/>
    <col min="5" max="5" width="20.28515625" style="23" customWidth="1"/>
    <col min="6" max="17" width="5" style="23" bestFit="1" customWidth="1"/>
    <col min="18" max="22" width="5" style="45" customWidth="1"/>
    <col min="23" max="24" width="11.42578125" style="277" customWidth="1"/>
    <col min="25" max="260" width="11.42578125" style="23" hidden="1"/>
    <col min="261" max="261" width="14.85546875" style="23" hidden="1"/>
    <col min="262" max="262" width="47.28515625" style="23" hidden="1"/>
    <col min="263" max="263" width="10.7109375" style="23" hidden="1"/>
    <col min="264" max="516" width="11.42578125" style="23" hidden="1"/>
    <col min="517" max="517" width="14.85546875" style="23" hidden="1"/>
    <col min="518" max="518" width="47.28515625" style="23" hidden="1"/>
    <col min="519" max="519" width="10.7109375" style="23" hidden="1"/>
    <col min="520" max="772" width="11.42578125" style="23" hidden="1"/>
    <col min="773" max="773" width="14.85546875" style="23" hidden="1"/>
    <col min="774" max="774" width="47.28515625" style="23" hidden="1"/>
    <col min="775" max="775" width="10.7109375" style="23" hidden="1"/>
    <col min="776" max="1028" width="11.42578125" style="23" hidden="1"/>
    <col min="1029" max="1029" width="14.85546875" style="23" hidden="1"/>
    <col min="1030" max="1030" width="47.28515625" style="23" hidden="1"/>
    <col min="1031" max="1031" width="10.7109375" style="23" hidden="1"/>
    <col min="1032" max="1284" width="11.42578125" style="23" hidden="1"/>
    <col min="1285" max="1285" width="14.85546875" style="23" hidden="1"/>
    <col min="1286" max="1286" width="47.28515625" style="23" hidden="1"/>
    <col min="1287" max="1287" width="10.7109375" style="23" hidden="1"/>
    <col min="1288" max="1540" width="11.42578125" style="23" hidden="1"/>
    <col min="1541" max="1541" width="14.85546875" style="23" hidden="1"/>
    <col min="1542" max="1542" width="47.28515625" style="23" hidden="1"/>
    <col min="1543" max="1543" width="10.7109375" style="23" hidden="1"/>
    <col min="1544" max="1796" width="11.42578125" style="23" hidden="1"/>
    <col min="1797" max="1797" width="14.85546875" style="23" hidden="1"/>
    <col min="1798" max="1798" width="47.28515625" style="23" hidden="1"/>
    <col min="1799" max="1799" width="10.7109375" style="23" hidden="1"/>
    <col min="1800" max="2052" width="11.42578125" style="23" hidden="1"/>
    <col min="2053" max="2053" width="14.85546875" style="23" hidden="1"/>
    <col min="2054" max="2054" width="47.28515625" style="23" hidden="1"/>
    <col min="2055" max="2055" width="10.7109375" style="23" hidden="1"/>
    <col min="2056" max="2308" width="11.42578125" style="23" hidden="1"/>
    <col min="2309" max="2309" width="14.85546875" style="23" hidden="1"/>
    <col min="2310" max="2310" width="47.28515625" style="23" hidden="1"/>
    <col min="2311" max="2311" width="10.7109375" style="23" hidden="1"/>
    <col min="2312" max="2564" width="11.42578125" style="23" hidden="1"/>
    <col min="2565" max="2565" width="14.85546875" style="23" hidden="1"/>
    <col min="2566" max="2566" width="47.28515625" style="23" hidden="1"/>
    <col min="2567" max="2567" width="10.7109375" style="23" hidden="1"/>
    <col min="2568" max="2820" width="11.42578125" style="23" hidden="1"/>
    <col min="2821" max="2821" width="14.85546875" style="23" hidden="1"/>
    <col min="2822" max="2822" width="47.28515625" style="23" hidden="1"/>
    <col min="2823" max="2823" width="10.7109375" style="23" hidden="1"/>
    <col min="2824" max="3076" width="11.42578125" style="23" hidden="1"/>
    <col min="3077" max="3077" width="14.85546875" style="23" hidden="1"/>
    <col min="3078" max="3078" width="47.28515625" style="23" hidden="1"/>
    <col min="3079" max="3079" width="10.7109375" style="23" hidden="1"/>
    <col min="3080" max="3332" width="11.42578125" style="23" hidden="1"/>
    <col min="3333" max="3333" width="14.85546875" style="23" hidden="1"/>
    <col min="3334" max="3334" width="47.28515625" style="23" hidden="1"/>
    <col min="3335" max="3335" width="10.7109375" style="23" hidden="1"/>
    <col min="3336" max="3588" width="11.42578125" style="23" hidden="1"/>
    <col min="3589" max="3589" width="14.85546875" style="23" hidden="1"/>
    <col min="3590" max="3590" width="47.28515625" style="23" hidden="1"/>
    <col min="3591" max="3591" width="10.7109375" style="23" hidden="1"/>
    <col min="3592" max="3844" width="11.42578125" style="23" hidden="1"/>
    <col min="3845" max="3845" width="14.85546875" style="23" hidden="1"/>
    <col min="3846" max="3846" width="47.28515625" style="23" hidden="1"/>
    <col min="3847" max="3847" width="10.7109375" style="23" hidden="1"/>
    <col min="3848" max="4100" width="11.42578125" style="23" hidden="1"/>
    <col min="4101" max="4101" width="14.85546875" style="23" hidden="1"/>
    <col min="4102" max="4102" width="47.28515625" style="23" hidden="1"/>
    <col min="4103" max="4103" width="10.7109375" style="23" hidden="1"/>
    <col min="4104" max="4356" width="11.42578125" style="23" hidden="1"/>
    <col min="4357" max="4357" width="14.85546875" style="23" hidden="1"/>
    <col min="4358" max="4358" width="47.28515625" style="23" hidden="1"/>
    <col min="4359" max="4359" width="10.7109375" style="23" hidden="1"/>
    <col min="4360" max="4612" width="11.42578125" style="23" hidden="1"/>
    <col min="4613" max="4613" width="14.85546875" style="23" hidden="1"/>
    <col min="4614" max="4614" width="47.28515625" style="23" hidden="1"/>
    <col min="4615" max="4615" width="10.7109375" style="23" hidden="1"/>
    <col min="4616" max="4868" width="11.42578125" style="23" hidden="1"/>
    <col min="4869" max="4869" width="14.85546875" style="23" hidden="1"/>
    <col min="4870" max="4870" width="47.28515625" style="23" hidden="1"/>
    <col min="4871" max="4871" width="10.7109375" style="23" hidden="1"/>
    <col min="4872" max="5124" width="11.42578125" style="23" hidden="1"/>
    <col min="5125" max="5125" width="14.85546875" style="23" hidden="1"/>
    <col min="5126" max="5126" width="47.28515625" style="23" hidden="1"/>
    <col min="5127" max="5127" width="10.7109375" style="23" hidden="1"/>
    <col min="5128" max="5380" width="11.42578125" style="23" hidden="1"/>
    <col min="5381" max="5381" width="14.85546875" style="23" hidden="1"/>
    <col min="5382" max="5382" width="47.28515625" style="23" hidden="1"/>
    <col min="5383" max="5383" width="10.7109375" style="23" hidden="1"/>
    <col min="5384" max="5636" width="11.42578125" style="23" hidden="1"/>
    <col min="5637" max="5637" width="14.85546875" style="23" hidden="1"/>
    <col min="5638" max="5638" width="47.28515625" style="23" hidden="1"/>
    <col min="5639" max="5639" width="10.7109375" style="23" hidden="1"/>
    <col min="5640" max="5892" width="11.42578125" style="23" hidden="1"/>
    <col min="5893" max="5893" width="14.85546875" style="23" hidden="1"/>
    <col min="5894" max="5894" width="47.28515625" style="23" hidden="1"/>
    <col min="5895" max="5895" width="10.7109375" style="23" hidden="1"/>
    <col min="5896" max="6148" width="11.42578125" style="23" hidden="1"/>
    <col min="6149" max="6149" width="14.85546875" style="23" hidden="1"/>
    <col min="6150" max="6150" width="47.28515625" style="23" hidden="1"/>
    <col min="6151" max="6151" width="10.7109375" style="23" hidden="1"/>
    <col min="6152" max="6404" width="11.42578125" style="23" hidden="1"/>
    <col min="6405" max="6405" width="14.85546875" style="23" hidden="1"/>
    <col min="6406" max="6406" width="47.28515625" style="23" hidden="1"/>
    <col min="6407" max="6407" width="10.7109375" style="23" hidden="1"/>
    <col min="6408" max="6660" width="11.42578125" style="23" hidden="1"/>
    <col min="6661" max="6661" width="14.85546875" style="23" hidden="1"/>
    <col min="6662" max="6662" width="47.28515625" style="23" hidden="1"/>
    <col min="6663" max="6663" width="10.7109375" style="23" hidden="1"/>
    <col min="6664" max="6916" width="11.42578125" style="23" hidden="1"/>
    <col min="6917" max="6917" width="14.85546875" style="23" hidden="1"/>
    <col min="6918" max="6918" width="47.28515625" style="23" hidden="1"/>
    <col min="6919" max="6919" width="10.7109375" style="23" hidden="1"/>
    <col min="6920" max="7172" width="11.42578125" style="23" hidden="1"/>
    <col min="7173" max="7173" width="14.85546875" style="23" hidden="1"/>
    <col min="7174" max="7174" width="47.28515625" style="23" hidden="1"/>
    <col min="7175" max="7175" width="10.7109375" style="23" hidden="1"/>
    <col min="7176" max="7428" width="11.42578125" style="23" hidden="1"/>
    <col min="7429" max="7429" width="14.85546875" style="23" hidden="1"/>
    <col min="7430" max="7430" width="47.28515625" style="23" hidden="1"/>
    <col min="7431" max="7431" width="10.7109375" style="23" hidden="1"/>
    <col min="7432" max="7684" width="11.42578125" style="23" hidden="1"/>
    <col min="7685" max="7685" width="14.85546875" style="23" hidden="1"/>
    <col min="7686" max="7686" width="47.28515625" style="23" hidden="1"/>
    <col min="7687" max="7687" width="10.7109375" style="23" hidden="1"/>
    <col min="7688" max="7940" width="11.42578125" style="23" hidden="1"/>
    <col min="7941" max="7941" width="14.85546875" style="23" hidden="1"/>
    <col min="7942" max="7942" width="47.28515625" style="23" hidden="1"/>
    <col min="7943" max="7943" width="10.7109375" style="23" hidden="1"/>
    <col min="7944" max="8196" width="11.42578125" style="23" hidden="1"/>
    <col min="8197" max="8197" width="14.85546875" style="23" hidden="1"/>
    <col min="8198" max="8198" width="47.28515625" style="23" hidden="1"/>
    <col min="8199" max="8199" width="10.7109375" style="23" hidden="1"/>
    <col min="8200" max="8452" width="11.42578125" style="23" hidden="1"/>
    <col min="8453" max="8453" width="14.85546875" style="23" hidden="1"/>
    <col min="8454" max="8454" width="47.28515625" style="23" hidden="1"/>
    <col min="8455" max="8455" width="10.7109375" style="23" hidden="1"/>
    <col min="8456" max="8708" width="11.42578125" style="23" hidden="1"/>
    <col min="8709" max="8709" width="14.85546875" style="23" hidden="1"/>
    <col min="8710" max="8710" width="47.28515625" style="23" hidden="1"/>
    <col min="8711" max="8711" width="10.7109375" style="23" hidden="1"/>
    <col min="8712" max="8964" width="11.42578125" style="23" hidden="1"/>
    <col min="8965" max="8965" width="14.85546875" style="23" hidden="1"/>
    <col min="8966" max="8966" width="47.28515625" style="23" hidden="1"/>
    <col min="8967" max="8967" width="10.7109375" style="23" hidden="1"/>
    <col min="8968" max="9220" width="11.42578125" style="23" hidden="1"/>
    <col min="9221" max="9221" width="14.85546875" style="23" hidden="1"/>
    <col min="9222" max="9222" width="47.28515625" style="23" hidden="1"/>
    <col min="9223" max="9223" width="10.7109375" style="23" hidden="1"/>
    <col min="9224" max="9476" width="11.42578125" style="23" hidden="1"/>
    <col min="9477" max="9477" width="14.85546875" style="23" hidden="1"/>
    <col min="9478" max="9478" width="47.28515625" style="23" hidden="1"/>
    <col min="9479" max="9479" width="10.7109375" style="23" hidden="1"/>
    <col min="9480" max="9732" width="11.42578125" style="23" hidden="1"/>
    <col min="9733" max="9733" width="14.85546875" style="23" hidden="1"/>
    <col min="9734" max="9734" width="47.28515625" style="23" hidden="1"/>
    <col min="9735" max="9735" width="10.7109375" style="23" hidden="1"/>
    <col min="9736" max="9988" width="11.42578125" style="23" hidden="1"/>
    <col min="9989" max="9989" width="14.85546875" style="23" hidden="1"/>
    <col min="9990" max="9990" width="47.28515625" style="23" hidden="1"/>
    <col min="9991" max="9991" width="10.7109375" style="23" hidden="1"/>
    <col min="9992" max="10244" width="11.42578125" style="23" hidden="1"/>
    <col min="10245" max="10245" width="14.85546875" style="23" hidden="1"/>
    <col min="10246" max="10246" width="47.28515625" style="23" hidden="1"/>
    <col min="10247" max="10247" width="10.7109375" style="23" hidden="1"/>
    <col min="10248" max="10500" width="11.42578125" style="23" hidden="1"/>
    <col min="10501" max="10501" width="14.85546875" style="23" hidden="1"/>
    <col min="10502" max="10502" width="47.28515625" style="23" hidden="1"/>
    <col min="10503" max="10503" width="10.7109375" style="23" hidden="1"/>
    <col min="10504" max="10756" width="11.42578125" style="23" hidden="1"/>
    <col min="10757" max="10757" width="14.85546875" style="23" hidden="1"/>
    <col min="10758" max="10758" width="47.28515625" style="23" hidden="1"/>
    <col min="10759" max="10759" width="10.7109375" style="23" hidden="1"/>
    <col min="10760" max="11012" width="11.42578125" style="23" hidden="1"/>
    <col min="11013" max="11013" width="14.85546875" style="23" hidden="1"/>
    <col min="11014" max="11014" width="47.28515625" style="23" hidden="1"/>
    <col min="11015" max="11015" width="10.7109375" style="23" hidden="1"/>
    <col min="11016" max="11268" width="11.42578125" style="23" hidden="1"/>
    <col min="11269" max="11269" width="14.85546875" style="23" hidden="1"/>
    <col min="11270" max="11270" width="47.28515625" style="23" hidden="1"/>
    <col min="11271" max="11271" width="10.7109375" style="23" hidden="1"/>
    <col min="11272" max="11524" width="11.42578125" style="23" hidden="1"/>
    <col min="11525" max="11525" width="14.85546875" style="23" hidden="1"/>
    <col min="11526" max="11526" width="47.28515625" style="23" hidden="1"/>
    <col min="11527" max="11527" width="10.7109375" style="23" hidden="1"/>
    <col min="11528" max="11780" width="11.42578125" style="23" hidden="1"/>
    <col min="11781" max="11781" width="14.85546875" style="23" hidden="1"/>
    <col min="11782" max="11782" width="47.28515625" style="23" hidden="1"/>
    <col min="11783" max="11783" width="10.7109375" style="23" hidden="1"/>
    <col min="11784" max="12036" width="11.42578125" style="23" hidden="1"/>
    <col min="12037" max="12037" width="14.85546875" style="23" hidden="1"/>
    <col min="12038" max="12038" width="47.28515625" style="23" hidden="1"/>
    <col min="12039" max="12039" width="10.7109375" style="23" hidden="1"/>
    <col min="12040" max="12292" width="11.42578125" style="23" hidden="1"/>
    <col min="12293" max="12293" width="14.85546875" style="23" hidden="1"/>
    <col min="12294" max="12294" width="47.28515625" style="23" hidden="1"/>
    <col min="12295" max="12295" width="10.7109375" style="23" hidden="1"/>
    <col min="12296" max="12548" width="11.42578125" style="23" hidden="1"/>
    <col min="12549" max="12549" width="14.85546875" style="23" hidden="1"/>
    <col min="12550" max="12550" width="47.28515625" style="23" hidden="1"/>
    <col min="12551" max="12551" width="10.7109375" style="23" hidden="1"/>
    <col min="12552" max="12804" width="11.42578125" style="23" hidden="1"/>
    <col min="12805" max="12805" width="14.85546875" style="23" hidden="1"/>
    <col min="12806" max="12806" width="47.28515625" style="23" hidden="1"/>
    <col min="12807" max="12807" width="10.7109375" style="23" hidden="1"/>
    <col min="12808" max="13060" width="11.42578125" style="23" hidden="1"/>
    <col min="13061" max="13061" width="14.85546875" style="23" hidden="1"/>
    <col min="13062" max="13062" width="47.28515625" style="23" hidden="1"/>
    <col min="13063" max="13063" width="10.7109375" style="23" hidden="1"/>
    <col min="13064" max="13316" width="11.42578125" style="23" hidden="1"/>
    <col min="13317" max="13317" width="14.85546875" style="23" hidden="1"/>
    <col min="13318" max="13318" width="47.28515625" style="23" hidden="1"/>
    <col min="13319" max="13319" width="10.7109375" style="23" hidden="1"/>
    <col min="13320" max="13572" width="11.42578125" style="23" hidden="1"/>
    <col min="13573" max="13573" width="14.85546875" style="23" hidden="1"/>
    <col min="13574" max="13574" width="47.28515625" style="23" hidden="1"/>
    <col min="13575" max="13575" width="10.7109375" style="23" hidden="1"/>
    <col min="13576" max="13828" width="11.42578125" style="23" hidden="1"/>
    <col min="13829" max="13829" width="14.85546875" style="23" hidden="1"/>
    <col min="13830" max="13830" width="47.28515625" style="23" hidden="1"/>
    <col min="13831" max="13831" width="10.7109375" style="23" hidden="1"/>
    <col min="13832" max="14084" width="11.42578125" style="23" hidden="1"/>
    <col min="14085" max="14085" width="14.85546875" style="23" hidden="1"/>
    <col min="14086" max="14086" width="47.28515625" style="23" hidden="1"/>
    <col min="14087" max="14087" width="10.7109375" style="23" hidden="1"/>
    <col min="14088" max="14340" width="11.42578125" style="23" hidden="1"/>
    <col min="14341" max="14341" width="14.85546875" style="23" hidden="1"/>
    <col min="14342" max="14342" width="47.28515625" style="23" hidden="1"/>
    <col min="14343" max="14343" width="10.7109375" style="23" hidden="1"/>
    <col min="14344" max="14596" width="11.42578125" style="23" hidden="1"/>
    <col min="14597" max="14597" width="14.85546875" style="23" hidden="1"/>
    <col min="14598" max="14598" width="47.28515625" style="23" hidden="1"/>
    <col min="14599" max="14599" width="10.7109375" style="23" hidden="1"/>
    <col min="14600" max="14852" width="11.42578125" style="23" hidden="1"/>
    <col min="14853" max="14853" width="14.85546875" style="23" hidden="1"/>
    <col min="14854" max="14854" width="47.28515625" style="23" hidden="1"/>
    <col min="14855" max="14855" width="10.7109375" style="23" hidden="1"/>
    <col min="14856" max="15108" width="11.42578125" style="23" hidden="1"/>
    <col min="15109" max="15109" width="14.85546875" style="23" hidden="1"/>
    <col min="15110" max="15110" width="47.28515625" style="23" hidden="1"/>
    <col min="15111" max="15111" width="10.7109375" style="23" hidden="1"/>
    <col min="15112" max="15364" width="11.42578125" style="23" hidden="1"/>
    <col min="15365" max="15365" width="14.85546875" style="23" hidden="1"/>
    <col min="15366" max="15366" width="47.28515625" style="23" hidden="1"/>
    <col min="15367" max="15367" width="10.7109375" style="23" hidden="1"/>
    <col min="15368" max="15620" width="11.42578125" style="23" hidden="1"/>
    <col min="15621" max="15621" width="14.85546875" style="23" hidden="1"/>
    <col min="15622" max="15622" width="47.28515625" style="23" hidden="1"/>
    <col min="15623" max="15623" width="10.7109375" style="23" hidden="1"/>
    <col min="15624" max="15876" width="11.42578125" style="23" hidden="1"/>
    <col min="15877" max="15877" width="14.85546875" style="23" hidden="1"/>
    <col min="15878" max="15878" width="47.28515625" style="23" hidden="1"/>
    <col min="15879" max="15879" width="10.7109375" style="23" hidden="1"/>
    <col min="15880" max="16132" width="11.42578125" style="23" hidden="1"/>
    <col min="16133" max="16133" width="14.85546875" style="23" hidden="1"/>
    <col min="16134" max="16134" width="47.28515625" style="23" hidden="1"/>
    <col min="16135" max="16135" width="10.7109375" style="23" hidden="1"/>
    <col min="16136" max="16384" width="11.42578125" style="23" hidden="1"/>
  </cols>
  <sheetData>
    <row r="1" spans="1:24" ht="15">
      <c r="A1" s="303" t="s">
        <v>2880</v>
      </c>
      <c r="B1" s="303" t="s">
        <v>1760</v>
      </c>
      <c r="C1" s="644" t="s">
        <v>3181</v>
      </c>
      <c r="D1" s="645"/>
      <c r="E1" s="277"/>
      <c r="F1" s="277"/>
      <c r="G1" s="277"/>
      <c r="H1" s="277"/>
      <c r="I1" s="277"/>
      <c r="J1" s="277"/>
      <c r="K1" s="277"/>
      <c r="L1" s="277"/>
      <c r="M1" s="277"/>
      <c r="N1" s="277"/>
      <c r="O1" s="277"/>
      <c r="P1" s="277"/>
      <c r="Q1" s="277"/>
      <c r="R1" s="277"/>
      <c r="S1" s="277"/>
      <c r="T1" s="277"/>
      <c r="U1" s="277"/>
      <c r="V1" s="277"/>
    </row>
    <row r="2" spans="1:24" s="45" customFormat="1" ht="15">
      <c r="A2" s="303"/>
      <c r="B2" s="303"/>
      <c r="C2" s="644" t="s">
        <v>3371</v>
      </c>
      <c r="D2" s="645"/>
      <c r="E2" s="277"/>
      <c r="F2" s="277"/>
      <c r="G2" s="277"/>
      <c r="H2" s="277"/>
      <c r="I2" s="277"/>
      <c r="J2" s="277"/>
      <c r="K2" s="277"/>
      <c r="L2" s="277"/>
      <c r="M2" s="277"/>
      <c r="N2" s="277"/>
      <c r="O2" s="277"/>
      <c r="P2" s="277"/>
      <c r="Q2" s="277"/>
      <c r="R2" s="277"/>
      <c r="S2" s="277"/>
      <c r="T2" s="277"/>
      <c r="U2" s="277"/>
      <c r="V2" s="277"/>
      <c r="W2" s="277"/>
      <c r="X2" s="277"/>
    </row>
    <row r="3" spans="1:24">
      <c r="A3" s="294"/>
      <c r="B3" s="337"/>
      <c r="C3" s="337"/>
      <c r="D3" s="338"/>
      <c r="E3" s="277"/>
      <c r="F3" s="277"/>
      <c r="G3" s="277"/>
      <c r="H3" s="277"/>
      <c r="I3" s="277"/>
      <c r="J3" s="277"/>
      <c r="K3" s="277"/>
      <c r="L3" s="277"/>
      <c r="M3" s="277"/>
      <c r="N3" s="277"/>
      <c r="O3" s="277"/>
      <c r="P3" s="277"/>
      <c r="Q3" s="277"/>
      <c r="R3" s="277"/>
      <c r="S3" s="277"/>
      <c r="T3" s="277"/>
      <c r="U3" s="277"/>
      <c r="V3" s="277"/>
    </row>
    <row r="4" spans="1:24" ht="15">
      <c r="A4" s="97" t="s">
        <v>627</v>
      </c>
      <c r="B4" s="97" t="s">
        <v>1722</v>
      </c>
      <c r="C4" s="229" t="s">
        <v>629</v>
      </c>
      <c r="D4" s="229" t="s">
        <v>1061</v>
      </c>
      <c r="E4" s="229" t="s">
        <v>630</v>
      </c>
      <c r="F4" s="97">
        <v>2006</v>
      </c>
      <c r="G4" s="97">
        <v>2007</v>
      </c>
      <c r="H4" s="97">
        <v>2008</v>
      </c>
      <c r="I4" s="97">
        <v>2009</v>
      </c>
      <c r="J4" s="97">
        <v>2010</v>
      </c>
      <c r="K4" s="97">
        <v>2011</v>
      </c>
      <c r="L4" s="97">
        <v>2012</v>
      </c>
      <c r="M4" s="97">
        <v>2013</v>
      </c>
      <c r="N4" s="97">
        <v>2014</v>
      </c>
      <c r="O4" s="97">
        <v>2015</v>
      </c>
      <c r="P4" s="97">
        <v>2016</v>
      </c>
      <c r="Q4" s="97">
        <v>2017</v>
      </c>
      <c r="R4" s="97">
        <v>2018</v>
      </c>
      <c r="S4" s="97">
        <v>2019</v>
      </c>
      <c r="T4" s="97">
        <v>2020</v>
      </c>
      <c r="U4" s="97">
        <v>2021</v>
      </c>
      <c r="V4" s="97">
        <v>2022</v>
      </c>
    </row>
    <row r="5" spans="1:24">
      <c r="A5" s="227" t="s">
        <v>1107</v>
      </c>
      <c r="B5" s="227" t="s">
        <v>1108</v>
      </c>
      <c r="C5" s="188" t="s">
        <v>1210</v>
      </c>
      <c r="D5" s="188">
        <v>5</v>
      </c>
      <c r="E5" s="188"/>
      <c r="F5" s="227"/>
      <c r="G5" s="188" t="s">
        <v>1970</v>
      </c>
      <c r="H5" s="188" t="s">
        <v>1970</v>
      </c>
      <c r="I5" s="188" t="s">
        <v>1970</v>
      </c>
      <c r="J5" s="188" t="s">
        <v>1970</v>
      </c>
      <c r="K5" s="188" t="s">
        <v>1970</v>
      </c>
      <c r="L5" s="188" t="s">
        <v>1970</v>
      </c>
      <c r="M5" s="188" t="s">
        <v>1970</v>
      </c>
      <c r="N5" s="63" t="s">
        <v>1970</v>
      </c>
      <c r="O5" s="63" t="s">
        <v>1970</v>
      </c>
      <c r="P5" s="63" t="s">
        <v>1970</v>
      </c>
      <c r="Q5" s="63" t="s">
        <v>1970</v>
      </c>
      <c r="R5" s="63" t="s">
        <v>1970</v>
      </c>
      <c r="S5" s="63" t="s">
        <v>1970</v>
      </c>
      <c r="T5" s="63" t="s">
        <v>1970</v>
      </c>
      <c r="U5" s="63" t="s">
        <v>1970</v>
      </c>
      <c r="V5" s="63" t="s">
        <v>1970</v>
      </c>
    </row>
    <row r="6" spans="1:24">
      <c r="A6" s="227" t="s">
        <v>1112</v>
      </c>
      <c r="B6" s="227" t="s">
        <v>1580</v>
      </c>
      <c r="C6" s="188" t="s">
        <v>1381</v>
      </c>
      <c r="D6" s="188">
        <v>6</v>
      </c>
      <c r="E6" s="188"/>
      <c r="F6" s="227"/>
      <c r="G6" s="188" t="s">
        <v>1970</v>
      </c>
      <c r="H6" s="188" t="s">
        <v>1970</v>
      </c>
      <c r="I6" s="188" t="s">
        <v>1970</v>
      </c>
      <c r="J6" s="188" t="s">
        <v>1970</v>
      </c>
      <c r="K6" s="188" t="s">
        <v>1970</v>
      </c>
      <c r="L6" s="188" t="s">
        <v>1970</v>
      </c>
      <c r="M6" s="188" t="s">
        <v>1970</v>
      </c>
      <c r="N6" s="63" t="s">
        <v>1970</v>
      </c>
      <c r="O6" s="63" t="s">
        <v>1970</v>
      </c>
      <c r="P6" s="63" t="s">
        <v>1970</v>
      </c>
      <c r="Q6" s="63" t="s">
        <v>1970</v>
      </c>
      <c r="R6" s="63" t="s">
        <v>1970</v>
      </c>
      <c r="S6" s="63" t="s">
        <v>1970</v>
      </c>
      <c r="T6" s="63" t="s">
        <v>1970</v>
      </c>
      <c r="U6" s="63" t="s">
        <v>1970</v>
      </c>
      <c r="V6" s="63" t="s">
        <v>1970</v>
      </c>
    </row>
    <row r="7" spans="1:24">
      <c r="A7" s="227" t="s">
        <v>1752</v>
      </c>
      <c r="B7" s="227" t="s">
        <v>1753</v>
      </c>
      <c r="C7" s="188" t="s">
        <v>1381</v>
      </c>
      <c r="D7" s="188">
        <v>4</v>
      </c>
      <c r="E7" s="188"/>
      <c r="F7" s="227"/>
      <c r="G7" s="188" t="s">
        <v>1970</v>
      </c>
      <c r="H7" s="188" t="s">
        <v>1970</v>
      </c>
      <c r="I7" s="188" t="s">
        <v>1970</v>
      </c>
      <c r="J7" s="188" t="s">
        <v>1970</v>
      </c>
      <c r="K7" s="188" t="s">
        <v>1970</v>
      </c>
      <c r="L7" s="188"/>
      <c r="M7" s="188"/>
      <c r="N7" s="63"/>
      <c r="O7" s="63"/>
      <c r="P7" s="63"/>
      <c r="Q7" s="63"/>
      <c r="R7" s="63"/>
      <c r="S7" s="63"/>
      <c r="T7" s="63"/>
      <c r="U7" s="63"/>
      <c r="V7" s="63"/>
    </row>
    <row r="8" spans="1:24">
      <c r="A8" s="227" t="s">
        <v>1136</v>
      </c>
      <c r="B8" s="227" t="s">
        <v>1137</v>
      </c>
      <c r="C8" s="188" t="s">
        <v>1381</v>
      </c>
      <c r="D8" s="188">
        <v>2</v>
      </c>
      <c r="E8" s="188"/>
      <c r="F8" s="227"/>
      <c r="G8" s="188" t="s">
        <v>1970</v>
      </c>
      <c r="H8" s="188" t="s">
        <v>1970</v>
      </c>
      <c r="I8" s="188" t="s">
        <v>1970</v>
      </c>
      <c r="J8" s="188" t="s">
        <v>1970</v>
      </c>
      <c r="K8" s="188" t="s">
        <v>1970</v>
      </c>
      <c r="L8" s="188" t="s">
        <v>1970</v>
      </c>
      <c r="M8" s="188" t="s">
        <v>1970</v>
      </c>
      <c r="N8" s="63" t="s">
        <v>1970</v>
      </c>
      <c r="O8" s="63" t="s">
        <v>1970</v>
      </c>
      <c r="P8" s="63" t="s">
        <v>1970</v>
      </c>
      <c r="Q8" s="63" t="s">
        <v>1970</v>
      </c>
      <c r="R8" s="63" t="s">
        <v>1970</v>
      </c>
      <c r="S8" s="63" t="s">
        <v>1970</v>
      </c>
      <c r="T8" s="63" t="s">
        <v>1970</v>
      </c>
      <c r="U8" s="63" t="s">
        <v>1970</v>
      </c>
      <c r="V8" s="63" t="s">
        <v>1970</v>
      </c>
    </row>
    <row r="9" spans="1:24">
      <c r="A9" s="227" t="s">
        <v>1109</v>
      </c>
      <c r="B9" s="227" t="s">
        <v>1110</v>
      </c>
      <c r="C9" s="188" t="s">
        <v>1381</v>
      </c>
      <c r="D9" s="188">
        <v>2</v>
      </c>
      <c r="E9" s="188"/>
      <c r="F9" s="227"/>
      <c r="G9" s="188" t="s">
        <v>1970</v>
      </c>
      <c r="H9" s="188" t="s">
        <v>1970</v>
      </c>
      <c r="I9" s="188" t="s">
        <v>1970</v>
      </c>
      <c r="J9" s="188" t="s">
        <v>1970</v>
      </c>
      <c r="K9" s="188" t="s">
        <v>1970</v>
      </c>
      <c r="L9" s="188" t="s">
        <v>1970</v>
      </c>
      <c r="M9" s="188" t="s">
        <v>1970</v>
      </c>
      <c r="N9" s="63" t="s">
        <v>1970</v>
      </c>
      <c r="O9" s="63" t="s">
        <v>1970</v>
      </c>
      <c r="P9" s="63" t="s">
        <v>1970</v>
      </c>
      <c r="Q9" s="63" t="s">
        <v>1970</v>
      </c>
      <c r="R9" s="63" t="s">
        <v>1970</v>
      </c>
      <c r="S9" s="63" t="s">
        <v>1970</v>
      </c>
      <c r="T9" s="63" t="s">
        <v>1970</v>
      </c>
      <c r="U9" s="63" t="s">
        <v>1970</v>
      </c>
      <c r="V9" s="63" t="s">
        <v>1970</v>
      </c>
    </row>
    <row r="10" spans="1:24">
      <c r="A10" s="227" t="s">
        <v>1125</v>
      </c>
      <c r="B10" s="227" t="s">
        <v>1759</v>
      </c>
      <c r="C10" s="188" t="s">
        <v>1381</v>
      </c>
      <c r="D10" s="188">
        <v>6</v>
      </c>
      <c r="E10" s="188"/>
      <c r="F10" s="227"/>
      <c r="G10" s="188" t="s">
        <v>1970</v>
      </c>
      <c r="H10" s="188" t="s">
        <v>1970</v>
      </c>
      <c r="I10" s="188" t="s">
        <v>1970</v>
      </c>
      <c r="J10" s="188" t="s">
        <v>1970</v>
      </c>
      <c r="K10" s="188" t="s">
        <v>1970</v>
      </c>
      <c r="L10" s="188" t="s">
        <v>1970</v>
      </c>
      <c r="M10" s="188" t="s">
        <v>1970</v>
      </c>
      <c r="N10" s="63" t="s">
        <v>1970</v>
      </c>
      <c r="O10" s="63" t="s">
        <v>1970</v>
      </c>
      <c r="P10" s="63" t="s">
        <v>1970</v>
      </c>
      <c r="Q10" s="63" t="s">
        <v>1970</v>
      </c>
      <c r="R10" s="63" t="s">
        <v>1970</v>
      </c>
      <c r="S10" s="63" t="s">
        <v>1970</v>
      </c>
      <c r="T10" s="63" t="s">
        <v>1970</v>
      </c>
      <c r="U10" s="63" t="s">
        <v>1970</v>
      </c>
      <c r="V10" s="63" t="s">
        <v>1970</v>
      </c>
    </row>
    <row r="11" spans="1:24">
      <c r="A11" s="227" t="s">
        <v>1121</v>
      </c>
      <c r="B11" s="227" t="s">
        <v>1757</v>
      </c>
      <c r="C11" s="188" t="s">
        <v>1381</v>
      </c>
      <c r="D11" s="188">
        <v>7</v>
      </c>
      <c r="E11" s="188"/>
      <c r="F11" s="227"/>
      <c r="G11" s="188" t="s">
        <v>1970</v>
      </c>
      <c r="H11" s="188" t="s">
        <v>1970</v>
      </c>
      <c r="I11" s="188" t="s">
        <v>1970</v>
      </c>
      <c r="J11" s="188" t="s">
        <v>1970</v>
      </c>
      <c r="K11" s="188" t="s">
        <v>1970</v>
      </c>
      <c r="L11" s="188" t="s">
        <v>1970</v>
      </c>
      <c r="M11" s="188" t="s">
        <v>1970</v>
      </c>
      <c r="N11" s="63" t="s">
        <v>1970</v>
      </c>
      <c r="O11" s="63" t="s">
        <v>1970</v>
      </c>
      <c r="P11" s="63" t="s">
        <v>1970</v>
      </c>
      <c r="Q11" s="63" t="s">
        <v>1970</v>
      </c>
      <c r="R11" s="63" t="s">
        <v>1970</v>
      </c>
      <c r="S11" s="63" t="s">
        <v>1970</v>
      </c>
      <c r="T11" s="63" t="s">
        <v>1970</v>
      </c>
      <c r="U11" s="63" t="s">
        <v>1970</v>
      </c>
      <c r="V11" s="63" t="s">
        <v>1970</v>
      </c>
    </row>
    <row r="12" spans="1:24">
      <c r="A12" s="15" t="s">
        <v>2129</v>
      </c>
      <c r="B12" s="15" t="s">
        <v>2616</v>
      </c>
      <c r="C12" s="188" t="s">
        <v>1381</v>
      </c>
      <c r="D12" s="63">
        <v>4</v>
      </c>
      <c r="E12" s="63"/>
      <c r="F12" s="15"/>
      <c r="G12" s="63"/>
      <c r="H12" s="63"/>
      <c r="I12" s="63"/>
      <c r="J12" s="63"/>
      <c r="K12" s="63"/>
      <c r="L12" s="63" t="s">
        <v>1970</v>
      </c>
      <c r="M12" s="63" t="s">
        <v>1970</v>
      </c>
      <c r="N12" s="63" t="s">
        <v>1970</v>
      </c>
      <c r="O12" s="63" t="s">
        <v>1970</v>
      </c>
      <c r="P12" s="63" t="s">
        <v>1970</v>
      </c>
      <c r="Q12" s="63" t="s">
        <v>1970</v>
      </c>
      <c r="R12" s="63" t="s">
        <v>1970</v>
      </c>
      <c r="S12" s="63" t="s">
        <v>1970</v>
      </c>
      <c r="T12" s="63" t="s">
        <v>1970</v>
      </c>
      <c r="U12" s="63" t="s">
        <v>1970</v>
      </c>
      <c r="V12" s="63" t="s">
        <v>1970</v>
      </c>
    </row>
    <row r="13" spans="1:24">
      <c r="A13" s="227" t="s">
        <v>631</v>
      </c>
      <c r="B13" s="102" t="s">
        <v>783</v>
      </c>
      <c r="C13" s="188" t="s">
        <v>1210</v>
      </c>
      <c r="D13" s="188">
        <v>9</v>
      </c>
      <c r="E13" s="188"/>
      <c r="F13" s="227"/>
      <c r="G13" s="188" t="s">
        <v>1970</v>
      </c>
      <c r="H13" s="188" t="s">
        <v>1970</v>
      </c>
      <c r="I13" s="188" t="s">
        <v>1970</v>
      </c>
      <c r="J13" s="188" t="s">
        <v>1970</v>
      </c>
      <c r="K13" s="188" t="s">
        <v>1970</v>
      </c>
      <c r="L13" s="188" t="s">
        <v>1970</v>
      </c>
      <c r="M13" s="188" t="s">
        <v>1970</v>
      </c>
      <c r="N13" s="63" t="s">
        <v>1970</v>
      </c>
      <c r="O13" s="63" t="s">
        <v>1970</v>
      </c>
      <c r="P13" s="63" t="s">
        <v>1970</v>
      </c>
      <c r="Q13" s="63" t="s">
        <v>1970</v>
      </c>
      <c r="R13" s="63" t="s">
        <v>1970</v>
      </c>
      <c r="S13" s="63" t="s">
        <v>1970</v>
      </c>
      <c r="T13" s="63" t="s">
        <v>1970</v>
      </c>
      <c r="U13" s="63" t="s">
        <v>1970</v>
      </c>
      <c r="V13" s="63" t="s">
        <v>1970</v>
      </c>
    </row>
    <row r="14" spans="1:24" ht="25.5">
      <c r="A14" s="227" t="s">
        <v>387</v>
      </c>
      <c r="B14" s="227" t="s">
        <v>5757</v>
      </c>
      <c r="C14" s="77" t="s">
        <v>1210</v>
      </c>
      <c r="D14" s="188">
        <v>6</v>
      </c>
      <c r="E14" s="188"/>
      <c r="F14" s="227"/>
      <c r="G14" s="188"/>
      <c r="H14" s="188"/>
      <c r="I14" s="188"/>
      <c r="J14" s="188"/>
      <c r="K14" s="188"/>
      <c r="L14" s="188"/>
      <c r="M14" s="188"/>
      <c r="N14" s="63"/>
      <c r="O14" s="63"/>
      <c r="P14" s="63"/>
      <c r="Q14" s="63"/>
      <c r="R14" s="63"/>
      <c r="S14" s="63"/>
      <c r="T14" s="63" t="s">
        <v>1970</v>
      </c>
      <c r="U14" s="63" t="s">
        <v>1970</v>
      </c>
      <c r="V14" s="63" t="s">
        <v>1970</v>
      </c>
    </row>
    <row r="15" spans="1:24">
      <c r="A15" s="227" t="s">
        <v>392</v>
      </c>
      <c r="B15" s="32" t="s">
        <v>5755</v>
      </c>
      <c r="C15" s="55" t="s">
        <v>2589</v>
      </c>
      <c r="D15" s="188"/>
      <c r="E15" s="188"/>
      <c r="F15" s="227"/>
      <c r="G15" s="188"/>
      <c r="H15" s="188"/>
      <c r="I15" s="188"/>
      <c r="J15" s="188"/>
      <c r="K15" s="188"/>
      <c r="L15" s="188"/>
      <c r="M15" s="188"/>
      <c r="N15" s="63"/>
      <c r="O15" s="63"/>
      <c r="P15" s="63"/>
      <c r="Q15" s="63"/>
      <c r="R15" s="63"/>
      <c r="S15" s="63"/>
      <c r="T15" s="63" t="s">
        <v>1970</v>
      </c>
      <c r="U15" s="63" t="s">
        <v>1970</v>
      </c>
      <c r="V15" s="63" t="s">
        <v>1970</v>
      </c>
    </row>
    <row r="16" spans="1:24">
      <c r="A16" s="15" t="s">
        <v>1248</v>
      </c>
      <c r="B16" s="15" t="s">
        <v>2630</v>
      </c>
      <c r="C16" s="188" t="s">
        <v>1210</v>
      </c>
      <c r="D16" s="63">
        <v>2</v>
      </c>
      <c r="E16" s="63"/>
      <c r="F16" s="15"/>
      <c r="G16" s="63"/>
      <c r="H16" s="63"/>
      <c r="I16" s="63"/>
      <c r="J16" s="63"/>
      <c r="K16" s="63"/>
      <c r="L16" s="63"/>
      <c r="M16" s="63"/>
      <c r="N16" s="63"/>
      <c r="O16" s="63"/>
      <c r="P16" s="63"/>
      <c r="Q16" s="63" t="s">
        <v>1970</v>
      </c>
      <c r="R16" s="63" t="s">
        <v>1970</v>
      </c>
      <c r="S16" s="63" t="s">
        <v>1970</v>
      </c>
      <c r="T16" s="63" t="s">
        <v>1970</v>
      </c>
      <c r="U16" s="63" t="s">
        <v>1970</v>
      </c>
      <c r="V16" s="63" t="s">
        <v>1970</v>
      </c>
    </row>
    <row r="17" spans="1:24">
      <c r="A17" s="227" t="s">
        <v>908</v>
      </c>
      <c r="B17" s="227" t="s">
        <v>1111</v>
      </c>
      <c r="C17" s="188" t="s">
        <v>1210</v>
      </c>
      <c r="D17" s="188">
        <v>1</v>
      </c>
      <c r="E17" s="188"/>
      <c r="F17" s="227"/>
      <c r="G17" s="188" t="s">
        <v>1970</v>
      </c>
      <c r="H17" s="188" t="s">
        <v>1970</v>
      </c>
      <c r="I17" s="188" t="s">
        <v>1970</v>
      </c>
      <c r="J17" s="188" t="s">
        <v>1970</v>
      </c>
      <c r="K17" s="188" t="s">
        <v>1970</v>
      </c>
      <c r="L17" s="188" t="s">
        <v>1970</v>
      </c>
      <c r="M17" s="188" t="s">
        <v>1970</v>
      </c>
      <c r="N17" s="63" t="s">
        <v>1970</v>
      </c>
      <c r="O17" s="63" t="s">
        <v>1970</v>
      </c>
      <c r="P17" s="63" t="s">
        <v>1970</v>
      </c>
      <c r="Q17" s="63" t="s">
        <v>1970</v>
      </c>
      <c r="R17" s="63" t="s">
        <v>1970</v>
      </c>
      <c r="S17" s="63" t="s">
        <v>1970</v>
      </c>
      <c r="T17" s="63" t="s">
        <v>1970</v>
      </c>
      <c r="U17" s="63" t="s">
        <v>1970</v>
      </c>
      <c r="V17" s="63" t="s">
        <v>1970</v>
      </c>
    </row>
    <row r="18" spans="1:24" ht="25.5">
      <c r="A18" s="227" t="s">
        <v>1085</v>
      </c>
      <c r="B18" s="227" t="s">
        <v>1762</v>
      </c>
      <c r="C18" s="188" t="s">
        <v>1381</v>
      </c>
      <c r="D18" s="188">
        <v>7</v>
      </c>
      <c r="E18" s="188"/>
      <c r="F18" s="227"/>
      <c r="G18" s="188" t="s">
        <v>1970</v>
      </c>
      <c r="H18" s="188" t="s">
        <v>1970</v>
      </c>
      <c r="I18" s="188" t="s">
        <v>1970</v>
      </c>
      <c r="J18" s="188" t="s">
        <v>1970</v>
      </c>
      <c r="K18" s="188" t="s">
        <v>1970</v>
      </c>
      <c r="L18" s="188" t="s">
        <v>1970</v>
      </c>
      <c r="M18" s="188" t="s">
        <v>1970</v>
      </c>
      <c r="N18" s="63" t="s">
        <v>1970</v>
      </c>
      <c r="O18" s="63" t="s">
        <v>1970</v>
      </c>
      <c r="P18" s="63" t="s">
        <v>1970</v>
      </c>
      <c r="Q18" s="63" t="s">
        <v>1970</v>
      </c>
      <c r="R18" s="63" t="s">
        <v>1970</v>
      </c>
      <c r="S18" s="63" t="s">
        <v>1970</v>
      </c>
      <c r="T18" s="63" t="s">
        <v>1970</v>
      </c>
      <c r="U18" s="63" t="s">
        <v>1970</v>
      </c>
      <c r="V18" s="63" t="s">
        <v>1970</v>
      </c>
    </row>
    <row r="19" spans="1:24">
      <c r="A19" s="227" t="s">
        <v>1129</v>
      </c>
      <c r="B19" s="227" t="s">
        <v>1130</v>
      </c>
      <c r="C19" s="188" t="s">
        <v>1381</v>
      </c>
      <c r="D19" s="188">
        <v>8</v>
      </c>
      <c r="E19" s="188"/>
      <c r="F19" s="227"/>
      <c r="G19" s="188" t="s">
        <v>1970</v>
      </c>
      <c r="H19" s="188" t="s">
        <v>1970</v>
      </c>
      <c r="I19" s="188" t="s">
        <v>1970</v>
      </c>
      <c r="J19" s="188" t="s">
        <v>1970</v>
      </c>
      <c r="K19" s="188" t="s">
        <v>1970</v>
      </c>
      <c r="L19" s="188" t="s">
        <v>1970</v>
      </c>
      <c r="M19" s="188" t="s">
        <v>1970</v>
      </c>
      <c r="N19" s="63" t="s">
        <v>1970</v>
      </c>
      <c r="O19" s="63" t="s">
        <v>1970</v>
      </c>
      <c r="P19" s="63" t="s">
        <v>1970</v>
      </c>
      <c r="Q19" s="63" t="s">
        <v>1970</v>
      </c>
      <c r="R19" s="63" t="s">
        <v>1970</v>
      </c>
      <c r="S19" s="63" t="s">
        <v>1970</v>
      </c>
      <c r="T19" s="63" t="s">
        <v>1970</v>
      </c>
      <c r="U19" s="63" t="s">
        <v>1970</v>
      </c>
      <c r="V19" s="63" t="s">
        <v>1970</v>
      </c>
    </row>
    <row r="20" spans="1:24">
      <c r="A20" s="227" t="s">
        <v>1131</v>
      </c>
      <c r="B20" s="227" t="s">
        <v>1132</v>
      </c>
      <c r="C20" s="188" t="s">
        <v>1210</v>
      </c>
      <c r="D20" s="188">
        <v>3</v>
      </c>
      <c r="E20" s="188"/>
      <c r="F20" s="227"/>
      <c r="G20" s="188" t="s">
        <v>1970</v>
      </c>
      <c r="H20" s="188" t="s">
        <v>1970</v>
      </c>
      <c r="I20" s="188" t="s">
        <v>1970</v>
      </c>
      <c r="J20" s="188" t="s">
        <v>1970</v>
      </c>
      <c r="K20" s="188" t="s">
        <v>1970</v>
      </c>
      <c r="L20" s="188" t="s">
        <v>1970</v>
      </c>
      <c r="M20" s="188" t="s">
        <v>1970</v>
      </c>
      <c r="N20" s="63" t="s">
        <v>1970</v>
      </c>
      <c r="O20" s="63" t="s">
        <v>1970</v>
      </c>
      <c r="P20" s="63" t="s">
        <v>1970</v>
      </c>
      <c r="Q20" s="63" t="s">
        <v>1970</v>
      </c>
      <c r="R20" s="63" t="s">
        <v>1970</v>
      </c>
      <c r="S20" s="63" t="s">
        <v>1970</v>
      </c>
      <c r="T20" s="63" t="s">
        <v>1970</v>
      </c>
      <c r="U20" s="63" t="s">
        <v>1970</v>
      </c>
      <c r="V20" s="63" t="s">
        <v>1970</v>
      </c>
    </row>
    <row r="21" spans="1:24">
      <c r="A21" s="227" t="s">
        <v>1067</v>
      </c>
      <c r="B21" s="227" t="s">
        <v>1159</v>
      </c>
      <c r="C21" s="188" t="s">
        <v>1210</v>
      </c>
      <c r="D21" s="188">
        <v>3</v>
      </c>
      <c r="E21" s="188"/>
      <c r="F21" s="227"/>
      <c r="G21" s="188" t="s">
        <v>1970</v>
      </c>
      <c r="H21" s="188" t="s">
        <v>1970</v>
      </c>
      <c r="I21" s="188" t="s">
        <v>1970</v>
      </c>
      <c r="J21" s="188" t="s">
        <v>1970</v>
      </c>
      <c r="K21" s="188" t="s">
        <v>1970</v>
      </c>
      <c r="L21" s="188" t="s">
        <v>1970</v>
      </c>
      <c r="M21" s="188" t="s">
        <v>1970</v>
      </c>
      <c r="N21" s="63" t="s">
        <v>1970</v>
      </c>
      <c r="O21" s="63" t="s">
        <v>1970</v>
      </c>
      <c r="P21" s="63" t="s">
        <v>1970</v>
      </c>
      <c r="Q21" s="63" t="s">
        <v>1970</v>
      </c>
      <c r="R21" s="63" t="s">
        <v>1970</v>
      </c>
      <c r="S21" s="63" t="s">
        <v>1970</v>
      </c>
      <c r="T21" s="63" t="s">
        <v>1970</v>
      </c>
      <c r="U21" s="63" t="s">
        <v>1970</v>
      </c>
      <c r="V21" s="63" t="s">
        <v>1970</v>
      </c>
    </row>
    <row r="22" spans="1:24">
      <c r="A22" s="227" t="s">
        <v>1116</v>
      </c>
      <c r="B22" s="227" t="s">
        <v>1117</v>
      </c>
      <c r="C22" s="188" t="s">
        <v>1381</v>
      </c>
      <c r="D22" s="188">
        <v>7</v>
      </c>
      <c r="E22" s="188"/>
      <c r="F22" s="227"/>
      <c r="G22" s="188" t="s">
        <v>1970</v>
      </c>
      <c r="H22" s="188" t="s">
        <v>1970</v>
      </c>
      <c r="I22" s="188" t="s">
        <v>1970</v>
      </c>
      <c r="J22" s="188" t="s">
        <v>1970</v>
      </c>
      <c r="K22" s="188" t="s">
        <v>1970</v>
      </c>
      <c r="L22" s="188" t="s">
        <v>1970</v>
      </c>
      <c r="M22" s="188" t="s">
        <v>1970</v>
      </c>
      <c r="N22" s="63" t="s">
        <v>1970</v>
      </c>
      <c r="O22" s="63" t="s">
        <v>1970</v>
      </c>
      <c r="P22" s="63" t="s">
        <v>1970</v>
      </c>
      <c r="Q22" s="63" t="s">
        <v>1970</v>
      </c>
      <c r="R22" s="63" t="s">
        <v>1970</v>
      </c>
      <c r="S22" s="63" t="s">
        <v>1970</v>
      </c>
      <c r="T22" s="63" t="s">
        <v>1970</v>
      </c>
      <c r="U22" s="63" t="s">
        <v>1970</v>
      </c>
      <c r="V22" s="63" t="s">
        <v>1970</v>
      </c>
    </row>
    <row r="23" spans="1:24">
      <c r="A23" s="227" t="s">
        <v>1105</v>
      </c>
      <c r="B23" s="227" t="s">
        <v>1106</v>
      </c>
      <c r="C23" s="188" t="s">
        <v>1210</v>
      </c>
      <c r="D23" s="188">
        <v>3</v>
      </c>
      <c r="E23" s="188"/>
      <c r="F23" s="227"/>
      <c r="G23" s="188" t="s">
        <v>1970</v>
      </c>
      <c r="H23" s="188" t="s">
        <v>1970</v>
      </c>
      <c r="I23" s="188" t="s">
        <v>1970</v>
      </c>
      <c r="J23" s="188" t="s">
        <v>1970</v>
      </c>
      <c r="K23" s="188" t="s">
        <v>1970</v>
      </c>
      <c r="L23" s="188" t="s">
        <v>1970</v>
      </c>
      <c r="M23" s="188" t="s">
        <v>1970</v>
      </c>
      <c r="N23" s="63" t="s">
        <v>1970</v>
      </c>
      <c r="O23" s="63" t="s">
        <v>1970</v>
      </c>
      <c r="P23" s="63" t="s">
        <v>1970</v>
      </c>
      <c r="Q23" s="63" t="s">
        <v>1970</v>
      </c>
      <c r="R23" s="63" t="s">
        <v>1970</v>
      </c>
      <c r="S23" s="63" t="s">
        <v>1970</v>
      </c>
      <c r="T23" s="63" t="s">
        <v>1970</v>
      </c>
      <c r="U23" s="63" t="s">
        <v>1970</v>
      </c>
      <c r="V23" s="63" t="s">
        <v>1970</v>
      </c>
    </row>
    <row r="24" spans="1:24">
      <c r="A24" s="227" t="s">
        <v>1104</v>
      </c>
      <c r="B24" s="227" t="s">
        <v>626</v>
      </c>
      <c r="C24" s="188" t="s">
        <v>1210</v>
      </c>
      <c r="D24" s="188">
        <v>2</v>
      </c>
      <c r="E24" s="188"/>
      <c r="F24" s="227"/>
      <c r="G24" s="188" t="s">
        <v>1970</v>
      </c>
      <c r="H24" s="188" t="s">
        <v>1970</v>
      </c>
      <c r="I24" s="188" t="s">
        <v>1970</v>
      </c>
      <c r="J24" s="188" t="s">
        <v>1970</v>
      </c>
      <c r="K24" s="188" t="s">
        <v>1970</v>
      </c>
      <c r="L24" s="188" t="s">
        <v>1970</v>
      </c>
      <c r="M24" s="188" t="s">
        <v>1970</v>
      </c>
      <c r="N24" s="63" t="s">
        <v>1970</v>
      </c>
      <c r="O24" s="63" t="s">
        <v>1970</v>
      </c>
      <c r="P24" s="63" t="s">
        <v>1970</v>
      </c>
      <c r="Q24" s="63" t="s">
        <v>1970</v>
      </c>
      <c r="R24" s="63" t="s">
        <v>1970</v>
      </c>
      <c r="S24" s="63" t="s">
        <v>1970</v>
      </c>
      <c r="T24" s="63" t="s">
        <v>1970</v>
      </c>
      <c r="U24" s="63" t="s">
        <v>1970</v>
      </c>
      <c r="V24" s="63" t="s">
        <v>1970</v>
      </c>
    </row>
    <row r="25" spans="1:24">
      <c r="A25" s="227" t="s">
        <v>1118</v>
      </c>
      <c r="B25" s="227" t="s">
        <v>1119</v>
      </c>
      <c r="C25" s="188" t="s">
        <v>1381</v>
      </c>
      <c r="D25" s="188">
        <v>7</v>
      </c>
      <c r="E25" s="188"/>
      <c r="F25" s="227"/>
      <c r="G25" s="188" t="s">
        <v>1970</v>
      </c>
      <c r="H25" s="188" t="s">
        <v>1970</v>
      </c>
      <c r="I25" s="188" t="s">
        <v>1970</v>
      </c>
      <c r="J25" s="188" t="s">
        <v>1970</v>
      </c>
      <c r="K25" s="188" t="s">
        <v>1970</v>
      </c>
      <c r="L25" s="188" t="s">
        <v>1970</v>
      </c>
      <c r="M25" s="188" t="s">
        <v>1970</v>
      </c>
      <c r="N25" s="63" t="s">
        <v>1970</v>
      </c>
      <c r="O25" s="63" t="s">
        <v>1970</v>
      </c>
      <c r="P25" s="63" t="s">
        <v>1970</v>
      </c>
      <c r="Q25" s="63" t="s">
        <v>1970</v>
      </c>
      <c r="R25" s="63" t="s">
        <v>1970</v>
      </c>
      <c r="S25" s="63" t="s">
        <v>1970</v>
      </c>
      <c r="T25" s="63" t="s">
        <v>1970</v>
      </c>
      <c r="U25" s="63" t="s">
        <v>1970</v>
      </c>
      <c r="V25" s="63" t="s">
        <v>1970</v>
      </c>
    </row>
    <row r="26" spans="1:24">
      <c r="A26" s="227" t="s">
        <v>940</v>
      </c>
      <c r="B26" s="227" t="s">
        <v>1138</v>
      </c>
      <c r="C26" s="188" t="s">
        <v>1381</v>
      </c>
      <c r="D26" s="188">
        <v>3</v>
      </c>
      <c r="E26" s="188"/>
      <c r="F26" s="227"/>
      <c r="G26" s="188" t="s">
        <v>1970</v>
      </c>
      <c r="H26" s="188" t="s">
        <v>1970</v>
      </c>
      <c r="I26" s="188" t="s">
        <v>1970</v>
      </c>
      <c r="J26" s="188" t="s">
        <v>1970</v>
      </c>
      <c r="K26" s="188" t="s">
        <v>1970</v>
      </c>
      <c r="L26" s="188" t="s">
        <v>1970</v>
      </c>
      <c r="M26" s="188" t="s">
        <v>1970</v>
      </c>
      <c r="N26" s="63" t="s">
        <v>1970</v>
      </c>
      <c r="O26" s="63" t="s">
        <v>1970</v>
      </c>
      <c r="P26" s="63" t="s">
        <v>1970</v>
      </c>
      <c r="Q26" s="63" t="s">
        <v>1970</v>
      </c>
      <c r="R26" s="63" t="s">
        <v>1970</v>
      </c>
      <c r="S26" s="63" t="s">
        <v>1970</v>
      </c>
      <c r="T26" s="63" t="s">
        <v>1970</v>
      </c>
      <c r="U26" s="63" t="s">
        <v>1970</v>
      </c>
      <c r="V26" s="63" t="s">
        <v>1970</v>
      </c>
    </row>
    <row r="27" spans="1:24">
      <c r="A27" s="102" t="s">
        <v>1607</v>
      </c>
      <c r="B27" s="227" t="s">
        <v>1746</v>
      </c>
      <c r="C27" s="188" t="s">
        <v>1210</v>
      </c>
      <c r="D27" s="188">
        <v>7</v>
      </c>
      <c r="E27" s="188"/>
      <c r="F27" s="227"/>
      <c r="G27" s="188" t="s">
        <v>1970</v>
      </c>
      <c r="H27" s="188" t="s">
        <v>1970</v>
      </c>
      <c r="I27" s="188" t="s">
        <v>1970</v>
      </c>
      <c r="J27" s="188" t="s">
        <v>1970</v>
      </c>
      <c r="K27" s="188" t="s">
        <v>1970</v>
      </c>
      <c r="L27" s="188" t="s">
        <v>1970</v>
      </c>
      <c r="M27" s="188" t="s">
        <v>1970</v>
      </c>
      <c r="N27" s="63" t="s">
        <v>1970</v>
      </c>
      <c r="O27" s="63" t="s">
        <v>1970</v>
      </c>
      <c r="P27" s="63" t="s">
        <v>1970</v>
      </c>
      <c r="Q27" s="63" t="s">
        <v>1970</v>
      </c>
      <c r="R27" s="63" t="s">
        <v>1970</v>
      </c>
      <c r="S27" s="63" t="s">
        <v>1970</v>
      </c>
      <c r="T27" s="63" t="s">
        <v>1970</v>
      </c>
      <c r="U27" s="63" t="s">
        <v>1970</v>
      </c>
      <c r="V27" s="63" t="s">
        <v>1970</v>
      </c>
    </row>
    <row r="28" spans="1:24">
      <c r="A28" s="227" t="s">
        <v>1065</v>
      </c>
      <c r="B28" s="102" t="s">
        <v>3165</v>
      </c>
      <c r="C28" s="188" t="s">
        <v>1210</v>
      </c>
      <c r="D28" s="188">
        <v>1</v>
      </c>
      <c r="E28" s="17" t="s">
        <v>3164</v>
      </c>
      <c r="F28" s="227"/>
      <c r="G28" s="188" t="s">
        <v>1970</v>
      </c>
      <c r="H28" s="188" t="s">
        <v>1970</v>
      </c>
      <c r="I28" s="188" t="s">
        <v>1970</v>
      </c>
      <c r="J28" s="188" t="s">
        <v>1970</v>
      </c>
      <c r="K28" s="188" t="s">
        <v>1970</v>
      </c>
      <c r="L28" s="188" t="s">
        <v>1970</v>
      </c>
      <c r="M28" s="188" t="s">
        <v>1970</v>
      </c>
      <c r="N28" s="63" t="s">
        <v>1970</v>
      </c>
      <c r="O28" s="63" t="s">
        <v>1970</v>
      </c>
      <c r="P28" s="63" t="s">
        <v>1970</v>
      </c>
      <c r="Q28" s="63" t="s">
        <v>1970</v>
      </c>
      <c r="R28" s="63" t="s">
        <v>1970</v>
      </c>
      <c r="S28" s="63" t="s">
        <v>1970</v>
      </c>
      <c r="T28" s="63"/>
      <c r="U28" s="63"/>
      <c r="V28" s="63"/>
    </row>
    <row r="29" spans="1:24">
      <c r="A29" s="15" t="s">
        <v>2626</v>
      </c>
      <c r="B29" s="15" t="s">
        <v>2628</v>
      </c>
      <c r="C29" s="188" t="s">
        <v>1210</v>
      </c>
      <c r="D29" s="63">
        <v>4</v>
      </c>
      <c r="E29" s="63"/>
      <c r="F29" s="15"/>
      <c r="G29" s="63"/>
      <c r="H29" s="63"/>
      <c r="I29" s="63"/>
      <c r="J29" s="63"/>
      <c r="K29" s="63"/>
      <c r="L29" s="63"/>
      <c r="M29" s="63"/>
      <c r="N29" s="63"/>
      <c r="O29" s="63"/>
      <c r="P29" s="63"/>
      <c r="Q29" s="63" t="s">
        <v>1970</v>
      </c>
      <c r="R29" s="63" t="s">
        <v>1970</v>
      </c>
      <c r="S29" s="63" t="s">
        <v>1970</v>
      </c>
      <c r="T29" s="63"/>
      <c r="U29" s="63"/>
      <c r="V29" s="63"/>
    </row>
    <row r="30" spans="1:24" s="45" customFormat="1">
      <c r="A30" s="15" t="s">
        <v>2627</v>
      </c>
      <c r="B30" s="15" t="s">
        <v>2629</v>
      </c>
      <c r="C30" s="188" t="s">
        <v>1210</v>
      </c>
      <c r="D30" s="63">
        <v>2</v>
      </c>
      <c r="E30" s="63"/>
      <c r="F30" s="15"/>
      <c r="G30" s="63"/>
      <c r="H30" s="63"/>
      <c r="I30" s="63"/>
      <c r="J30" s="63"/>
      <c r="K30" s="63"/>
      <c r="L30" s="63"/>
      <c r="M30" s="63"/>
      <c r="N30" s="63"/>
      <c r="O30" s="63"/>
      <c r="P30" s="63"/>
      <c r="Q30" s="63" t="s">
        <v>1970</v>
      </c>
      <c r="R30" s="63" t="s">
        <v>1970</v>
      </c>
      <c r="S30" s="63" t="s">
        <v>1970</v>
      </c>
      <c r="T30" s="63"/>
      <c r="U30" s="63"/>
      <c r="V30" s="63"/>
      <c r="W30" s="277"/>
      <c r="X30" s="277"/>
    </row>
    <row r="31" spans="1:24" s="45" customFormat="1">
      <c r="A31" s="227" t="s">
        <v>1063</v>
      </c>
      <c r="B31" s="227" t="s">
        <v>1761</v>
      </c>
      <c r="C31" s="188" t="s">
        <v>1210</v>
      </c>
      <c r="D31" s="188">
        <v>1</v>
      </c>
      <c r="E31" s="188"/>
      <c r="F31" s="227"/>
      <c r="G31" s="188" t="s">
        <v>1970</v>
      </c>
      <c r="H31" s="188" t="s">
        <v>1970</v>
      </c>
      <c r="I31" s="188" t="s">
        <v>1970</v>
      </c>
      <c r="J31" s="188" t="s">
        <v>1970</v>
      </c>
      <c r="K31" s="188" t="s">
        <v>1970</v>
      </c>
      <c r="L31" s="188" t="s">
        <v>1970</v>
      </c>
      <c r="M31" s="188" t="s">
        <v>1970</v>
      </c>
      <c r="N31" s="63" t="s">
        <v>1970</v>
      </c>
      <c r="O31" s="63" t="s">
        <v>1970</v>
      </c>
      <c r="P31" s="63" t="s">
        <v>1970</v>
      </c>
      <c r="Q31" s="63" t="s">
        <v>1970</v>
      </c>
      <c r="R31" s="63" t="s">
        <v>1970</v>
      </c>
      <c r="S31" s="63" t="s">
        <v>1970</v>
      </c>
      <c r="T31" s="63" t="s">
        <v>1970</v>
      </c>
      <c r="U31" s="63" t="s">
        <v>1970</v>
      </c>
      <c r="V31" s="63" t="s">
        <v>1970</v>
      </c>
      <c r="W31" s="277"/>
      <c r="X31" s="277"/>
    </row>
    <row r="32" spans="1:24" s="277" customFormat="1"/>
    <row r="33" s="277" customFormat="1"/>
    <row r="34" s="277" customFormat="1"/>
  </sheetData>
  <sortState ref="A5:T31">
    <sortCondition ref="A5:A31"/>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2">
    <tabColor theme="0"/>
    <pageSetUpPr fitToPage="1"/>
  </sheetPr>
  <dimension ref="A1:WVO29"/>
  <sheetViews>
    <sheetView zoomScaleNormal="100" workbookViewId="0"/>
  </sheetViews>
  <sheetFormatPr baseColWidth="10" defaultColWidth="0" defaultRowHeight="12.75" zeroHeight="1"/>
  <cols>
    <col min="1" max="1" width="14.7109375" style="23" bestFit="1" customWidth="1"/>
    <col min="2" max="2" width="37.5703125" style="23" bestFit="1" customWidth="1"/>
    <col min="3" max="3" width="5.28515625" style="23" bestFit="1" customWidth="1"/>
    <col min="4" max="4" width="9.28515625" style="23" customWidth="1"/>
    <col min="5" max="5" width="25.140625" style="23" customWidth="1"/>
    <col min="6" max="17" width="5" style="23" bestFit="1" customWidth="1"/>
    <col min="18" max="22" width="5" style="45" customWidth="1"/>
    <col min="23" max="24" width="11.42578125" style="277" customWidth="1"/>
    <col min="25" max="260" width="11.42578125" style="23" hidden="1"/>
    <col min="261" max="261" width="15.28515625" style="23" hidden="1"/>
    <col min="262" max="262" width="39.85546875" style="23" hidden="1"/>
    <col min="263" max="263" width="10" style="23" hidden="1"/>
    <col min="264" max="516" width="11.42578125" style="23" hidden="1"/>
    <col min="517" max="517" width="15.28515625" style="23" hidden="1"/>
    <col min="518" max="518" width="39.85546875" style="23" hidden="1"/>
    <col min="519" max="519" width="10" style="23" hidden="1"/>
    <col min="520" max="772" width="11.42578125" style="23" hidden="1"/>
    <col min="773" max="773" width="15.28515625" style="23" hidden="1"/>
    <col min="774" max="774" width="39.85546875" style="23" hidden="1"/>
    <col min="775" max="775" width="10" style="23" hidden="1"/>
    <col min="776" max="1028" width="11.42578125" style="23" hidden="1"/>
    <col min="1029" max="1029" width="15.28515625" style="23" hidden="1"/>
    <col min="1030" max="1030" width="39.85546875" style="23" hidden="1"/>
    <col min="1031" max="1031" width="10" style="23" hidden="1"/>
    <col min="1032" max="1284" width="11.42578125" style="23" hidden="1"/>
    <col min="1285" max="1285" width="15.28515625" style="23" hidden="1"/>
    <col min="1286" max="1286" width="39.85546875" style="23" hidden="1"/>
    <col min="1287" max="1287" width="10" style="23" hidden="1"/>
    <col min="1288" max="1540" width="11.42578125" style="23" hidden="1"/>
    <col min="1541" max="1541" width="15.28515625" style="23" hidden="1"/>
    <col min="1542" max="1542" width="39.85546875" style="23" hidden="1"/>
    <col min="1543" max="1543" width="10" style="23" hidden="1"/>
    <col min="1544" max="1796" width="11.42578125" style="23" hidden="1"/>
    <col min="1797" max="1797" width="15.28515625" style="23" hidden="1"/>
    <col min="1798" max="1798" width="39.85546875" style="23" hidden="1"/>
    <col min="1799" max="1799" width="10" style="23" hidden="1"/>
    <col min="1800" max="2052" width="11.42578125" style="23" hidden="1"/>
    <col min="2053" max="2053" width="15.28515625" style="23" hidden="1"/>
    <col min="2054" max="2054" width="39.85546875" style="23" hidden="1"/>
    <col min="2055" max="2055" width="10" style="23" hidden="1"/>
    <col min="2056" max="2308" width="11.42578125" style="23" hidden="1"/>
    <col min="2309" max="2309" width="15.28515625" style="23" hidden="1"/>
    <col min="2310" max="2310" width="39.85546875" style="23" hidden="1"/>
    <col min="2311" max="2311" width="10" style="23" hidden="1"/>
    <col min="2312" max="2564" width="11.42578125" style="23" hidden="1"/>
    <col min="2565" max="2565" width="15.28515625" style="23" hidden="1"/>
    <col min="2566" max="2566" width="39.85546875" style="23" hidden="1"/>
    <col min="2567" max="2567" width="10" style="23" hidden="1"/>
    <col min="2568" max="2820" width="11.42578125" style="23" hidden="1"/>
    <col min="2821" max="2821" width="15.28515625" style="23" hidden="1"/>
    <col min="2822" max="2822" width="39.85546875" style="23" hidden="1"/>
    <col min="2823" max="2823" width="10" style="23" hidden="1"/>
    <col min="2824" max="3076" width="11.42578125" style="23" hidden="1"/>
    <col min="3077" max="3077" width="15.28515625" style="23" hidden="1"/>
    <col min="3078" max="3078" width="39.85546875" style="23" hidden="1"/>
    <col min="3079" max="3079" width="10" style="23" hidden="1"/>
    <col min="3080" max="3332" width="11.42578125" style="23" hidden="1"/>
    <col min="3333" max="3333" width="15.28515625" style="23" hidden="1"/>
    <col min="3334" max="3334" width="39.85546875" style="23" hidden="1"/>
    <col min="3335" max="3335" width="10" style="23" hidden="1"/>
    <col min="3336" max="3588" width="11.42578125" style="23" hidden="1"/>
    <col min="3589" max="3589" width="15.28515625" style="23" hidden="1"/>
    <col min="3590" max="3590" width="39.85546875" style="23" hidden="1"/>
    <col min="3591" max="3591" width="10" style="23" hidden="1"/>
    <col min="3592" max="3844" width="11.42578125" style="23" hidden="1"/>
    <col min="3845" max="3845" width="15.28515625" style="23" hidden="1"/>
    <col min="3846" max="3846" width="39.85546875" style="23" hidden="1"/>
    <col min="3847" max="3847" width="10" style="23" hidden="1"/>
    <col min="3848" max="4100" width="11.42578125" style="23" hidden="1"/>
    <col min="4101" max="4101" width="15.28515625" style="23" hidden="1"/>
    <col min="4102" max="4102" width="39.85546875" style="23" hidden="1"/>
    <col min="4103" max="4103" width="10" style="23" hidden="1"/>
    <col min="4104" max="4356" width="11.42578125" style="23" hidden="1"/>
    <col min="4357" max="4357" width="15.28515625" style="23" hidden="1"/>
    <col min="4358" max="4358" width="39.85546875" style="23" hidden="1"/>
    <col min="4359" max="4359" width="10" style="23" hidden="1"/>
    <col min="4360" max="4612" width="11.42578125" style="23" hidden="1"/>
    <col min="4613" max="4613" width="15.28515625" style="23" hidden="1"/>
    <col min="4614" max="4614" width="39.85546875" style="23" hidden="1"/>
    <col min="4615" max="4615" width="10" style="23" hidden="1"/>
    <col min="4616" max="4868" width="11.42578125" style="23" hidden="1"/>
    <col min="4869" max="4869" width="15.28515625" style="23" hidden="1"/>
    <col min="4870" max="4870" width="39.85546875" style="23" hidden="1"/>
    <col min="4871" max="4871" width="10" style="23" hidden="1"/>
    <col min="4872" max="5124" width="11.42578125" style="23" hidden="1"/>
    <col min="5125" max="5125" width="15.28515625" style="23" hidden="1"/>
    <col min="5126" max="5126" width="39.85546875" style="23" hidden="1"/>
    <col min="5127" max="5127" width="10" style="23" hidden="1"/>
    <col min="5128" max="5380" width="11.42578125" style="23" hidden="1"/>
    <col min="5381" max="5381" width="15.28515625" style="23" hidden="1"/>
    <col min="5382" max="5382" width="39.85546875" style="23" hidden="1"/>
    <col min="5383" max="5383" width="10" style="23" hidden="1"/>
    <col min="5384" max="5636" width="11.42578125" style="23" hidden="1"/>
    <col min="5637" max="5637" width="15.28515625" style="23" hidden="1"/>
    <col min="5638" max="5638" width="39.85546875" style="23" hidden="1"/>
    <col min="5639" max="5639" width="10" style="23" hidden="1"/>
    <col min="5640" max="5892" width="11.42578125" style="23" hidden="1"/>
    <col min="5893" max="5893" width="15.28515625" style="23" hidden="1"/>
    <col min="5894" max="5894" width="39.85546875" style="23" hidden="1"/>
    <col min="5895" max="5895" width="10" style="23" hidden="1"/>
    <col min="5896" max="6148" width="11.42578125" style="23" hidden="1"/>
    <col min="6149" max="6149" width="15.28515625" style="23" hidden="1"/>
    <col min="6150" max="6150" width="39.85546875" style="23" hidden="1"/>
    <col min="6151" max="6151" width="10" style="23" hidden="1"/>
    <col min="6152" max="6404" width="11.42578125" style="23" hidden="1"/>
    <col min="6405" max="6405" width="15.28515625" style="23" hidden="1"/>
    <col min="6406" max="6406" width="39.85546875" style="23" hidden="1"/>
    <col min="6407" max="6407" width="10" style="23" hidden="1"/>
    <col min="6408" max="6660" width="11.42578125" style="23" hidden="1"/>
    <col min="6661" max="6661" width="15.28515625" style="23" hidden="1"/>
    <col min="6662" max="6662" width="39.85546875" style="23" hidden="1"/>
    <col min="6663" max="6663" width="10" style="23" hidden="1"/>
    <col min="6664" max="6916" width="11.42578125" style="23" hidden="1"/>
    <col min="6917" max="6917" width="15.28515625" style="23" hidden="1"/>
    <col min="6918" max="6918" width="39.85546875" style="23" hidden="1"/>
    <col min="6919" max="6919" width="10" style="23" hidden="1"/>
    <col min="6920" max="7172" width="11.42578125" style="23" hidden="1"/>
    <col min="7173" max="7173" width="15.28515625" style="23" hidden="1"/>
    <col min="7174" max="7174" width="39.85546875" style="23" hidden="1"/>
    <col min="7175" max="7175" width="10" style="23" hidden="1"/>
    <col min="7176" max="7428" width="11.42578125" style="23" hidden="1"/>
    <col min="7429" max="7429" width="15.28515625" style="23" hidden="1"/>
    <col min="7430" max="7430" width="39.85546875" style="23" hidden="1"/>
    <col min="7431" max="7431" width="10" style="23" hidden="1"/>
    <col min="7432" max="7684" width="11.42578125" style="23" hidden="1"/>
    <col min="7685" max="7685" width="15.28515625" style="23" hidden="1"/>
    <col min="7686" max="7686" width="39.85546875" style="23" hidden="1"/>
    <col min="7687" max="7687" width="10" style="23" hidden="1"/>
    <col min="7688" max="7940" width="11.42578125" style="23" hidden="1"/>
    <col min="7941" max="7941" width="15.28515625" style="23" hidden="1"/>
    <col min="7942" max="7942" width="39.85546875" style="23" hidden="1"/>
    <col min="7943" max="7943" width="10" style="23" hidden="1"/>
    <col min="7944" max="8196" width="11.42578125" style="23" hidden="1"/>
    <col min="8197" max="8197" width="15.28515625" style="23" hidden="1"/>
    <col min="8198" max="8198" width="39.85546875" style="23" hidden="1"/>
    <col min="8199" max="8199" width="10" style="23" hidden="1"/>
    <col min="8200" max="8452" width="11.42578125" style="23" hidden="1"/>
    <col min="8453" max="8453" width="15.28515625" style="23" hidden="1"/>
    <col min="8454" max="8454" width="39.85546875" style="23" hidden="1"/>
    <col min="8455" max="8455" width="10" style="23" hidden="1"/>
    <col min="8456" max="8708" width="11.42578125" style="23" hidden="1"/>
    <col min="8709" max="8709" width="15.28515625" style="23" hidden="1"/>
    <col min="8710" max="8710" width="39.85546875" style="23" hidden="1"/>
    <col min="8711" max="8711" width="10" style="23" hidden="1"/>
    <col min="8712" max="8964" width="11.42578125" style="23" hidden="1"/>
    <col min="8965" max="8965" width="15.28515625" style="23" hidden="1"/>
    <col min="8966" max="8966" width="39.85546875" style="23" hidden="1"/>
    <col min="8967" max="8967" width="10" style="23" hidden="1"/>
    <col min="8968" max="9220" width="11.42578125" style="23" hidden="1"/>
    <col min="9221" max="9221" width="15.28515625" style="23" hidden="1"/>
    <col min="9222" max="9222" width="39.85546875" style="23" hidden="1"/>
    <col min="9223" max="9223" width="10" style="23" hidden="1"/>
    <col min="9224" max="9476" width="11.42578125" style="23" hidden="1"/>
    <col min="9477" max="9477" width="15.28515625" style="23" hidden="1"/>
    <col min="9478" max="9478" width="39.85546875" style="23" hidden="1"/>
    <col min="9479" max="9479" width="10" style="23" hidden="1"/>
    <col min="9480" max="9732" width="11.42578125" style="23" hidden="1"/>
    <col min="9733" max="9733" width="15.28515625" style="23" hidden="1"/>
    <col min="9734" max="9734" width="39.85546875" style="23" hidden="1"/>
    <col min="9735" max="9735" width="10" style="23" hidden="1"/>
    <col min="9736" max="9988" width="11.42578125" style="23" hidden="1"/>
    <col min="9989" max="9989" width="15.28515625" style="23" hidden="1"/>
    <col min="9990" max="9990" width="39.85546875" style="23" hidden="1"/>
    <col min="9991" max="9991" width="10" style="23" hidden="1"/>
    <col min="9992" max="10244" width="11.42578125" style="23" hidden="1"/>
    <col min="10245" max="10245" width="15.28515625" style="23" hidden="1"/>
    <col min="10246" max="10246" width="39.85546875" style="23" hidden="1"/>
    <col min="10247" max="10247" width="10" style="23" hidden="1"/>
    <col min="10248" max="10500" width="11.42578125" style="23" hidden="1"/>
    <col min="10501" max="10501" width="15.28515625" style="23" hidden="1"/>
    <col min="10502" max="10502" width="39.85546875" style="23" hidden="1"/>
    <col min="10503" max="10503" width="10" style="23" hidden="1"/>
    <col min="10504" max="10756" width="11.42578125" style="23" hidden="1"/>
    <col min="10757" max="10757" width="15.28515625" style="23" hidden="1"/>
    <col min="10758" max="10758" width="39.85546875" style="23" hidden="1"/>
    <col min="10759" max="10759" width="10" style="23" hidden="1"/>
    <col min="10760" max="11012" width="11.42578125" style="23" hidden="1"/>
    <col min="11013" max="11013" width="15.28515625" style="23" hidden="1"/>
    <col min="11014" max="11014" width="39.85546875" style="23" hidden="1"/>
    <col min="11015" max="11015" width="10" style="23" hidden="1"/>
    <col min="11016" max="11268" width="11.42578125" style="23" hidden="1"/>
    <col min="11269" max="11269" width="15.28515625" style="23" hidden="1"/>
    <col min="11270" max="11270" width="39.85546875" style="23" hidden="1"/>
    <col min="11271" max="11271" width="10" style="23" hidden="1"/>
    <col min="11272" max="11524" width="11.42578125" style="23" hidden="1"/>
    <col min="11525" max="11525" width="15.28515625" style="23" hidden="1"/>
    <col min="11526" max="11526" width="39.85546875" style="23" hidden="1"/>
    <col min="11527" max="11527" width="10" style="23" hidden="1"/>
    <col min="11528" max="11780" width="11.42578125" style="23" hidden="1"/>
    <col min="11781" max="11781" width="15.28515625" style="23" hidden="1"/>
    <col min="11782" max="11782" width="39.85546875" style="23" hidden="1"/>
    <col min="11783" max="11783" width="10" style="23" hidden="1"/>
    <col min="11784" max="12036" width="11.42578125" style="23" hidden="1"/>
    <col min="12037" max="12037" width="15.28515625" style="23" hidden="1"/>
    <col min="12038" max="12038" width="39.85546875" style="23" hidden="1"/>
    <col min="12039" max="12039" width="10" style="23" hidden="1"/>
    <col min="12040" max="12292" width="11.42578125" style="23" hidden="1"/>
    <col min="12293" max="12293" width="15.28515625" style="23" hidden="1"/>
    <col min="12294" max="12294" width="39.85546875" style="23" hidden="1"/>
    <col min="12295" max="12295" width="10" style="23" hidden="1"/>
    <col min="12296" max="12548" width="11.42578125" style="23" hidden="1"/>
    <col min="12549" max="12549" width="15.28515625" style="23" hidden="1"/>
    <col min="12550" max="12550" width="39.85546875" style="23" hidden="1"/>
    <col min="12551" max="12551" width="10" style="23" hidden="1"/>
    <col min="12552" max="12804" width="11.42578125" style="23" hidden="1"/>
    <col min="12805" max="12805" width="15.28515625" style="23" hidden="1"/>
    <col min="12806" max="12806" width="39.85546875" style="23" hidden="1"/>
    <col min="12807" max="12807" width="10" style="23" hidden="1"/>
    <col min="12808" max="13060" width="11.42578125" style="23" hidden="1"/>
    <col min="13061" max="13061" width="15.28515625" style="23" hidden="1"/>
    <col min="13062" max="13062" width="39.85546875" style="23" hidden="1"/>
    <col min="13063" max="13063" width="10" style="23" hidden="1"/>
    <col min="13064" max="13316" width="11.42578125" style="23" hidden="1"/>
    <col min="13317" max="13317" width="15.28515625" style="23" hidden="1"/>
    <col min="13318" max="13318" width="39.85546875" style="23" hidden="1"/>
    <col min="13319" max="13319" width="10" style="23" hidden="1"/>
    <col min="13320" max="13572" width="11.42578125" style="23" hidden="1"/>
    <col min="13573" max="13573" width="15.28515625" style="23" hidden="1"/>
    <col min="13574" max="13574" width="39.85546875" style="23" hidden="1"/>
    <col min="13575" max="13575" width="10" style="23" hidden="1"/>
    <col min="13576" max="13828" width="11.42578125" style="23" hidden="1"/>
    <col min="13829" max="13829" width="15.28515625" style="23" hidden="1"/>
    <col min="13830" max="13830" width="39.85546875" style="23" hidden="1"/>
    <col min="13831" max="13831" width="10" style="23" hidden="1"/>
    <col min="13832" max="14084" width="11.42578125" style="23" hidden="1"/>
    <col min="14085" max="14085" width="15.28515625" style="23" hidden="1"/>
    <col min="14086" max="14086" width="39.85546875" style="23" hidden="1"/>
    <col min="14087" max="14087" width="10" style="23" hidden="1"/>
    <col min="14088" max="14340" width="11.42578125" style="23" hidden="1"/>
    <col min="14341" max="14341" width="15.28515625" style="23" hidden="1"/>
    <col min="14342" max="14342" width="39.85546875" style="23" hidden="1"/>
    <col min="14343" max="14343" width="10" style="23" hidden="1"/>
    <col min="14344" max="14596" width="11.42578125" style="23" hidden="1"/>
    <col min="14597" max="14597" width="15.28515625" style="23" hidden="1"/>
    <col min="14598" max="14598" width="39.85546875" style="23" hidden="1"/>
    <col min="14599" max="14599" width="10" style="23" hidden="1"/>
    <col min="14600" max="14852" width="11.42578125" style="23" hidden="1"/>
    <col min="14853" max="14853" width="15.28515625" style="23" hidden="1"/>
    <col min="14854" max="14854" width="39.85546875" style="23" hidden="1"/>
    <col min="14855" max="14855" width="10" style="23" hidden="1"/>
    <col min="14856" max="15108" width="11.42578125" style="23" hidden="1"/>
    <col min="15109" max="15109" width="15.28515625" style="23" hidden="1"/>
    <col min="15110" max="15110" width="39.85546875" style="23" hidden="1"/>
    <col min="15111" max="15111" width="10" style="23" hidden="1"/>
    <col min="15112" max="15364" width="11.42578125" style="23" hidden="1"/>
    <col min="15365" max="15365" width="15.28515625" style="23" hidden="1"/>
    <col min="15366" max="15366" width="39.85546875" style="23" hidden="1"/>
    <col min="15367" max="15367" width="10" style="23" hidden="1"/>
    <col min="15368" max="15620" width="11.42578125" style="23" hidden="1"/>
    <col min="15621" max="15621" width="15.28515625" style="23" hidden="1"/>
    <col min="15622" max="15622" width="39.85546875" style="23" hidden="1"/>
    <col min="15623" max="15623" width="10" style="23" hidden="1"/>
    <col min="15624" max="15876" width="11.42578125" style="23" hidden="1"/>
    <col min="15877" max="15877" width="15.28515625" style="23" hidden="1"/>
    <col min="15878" max="15878" width="39.85546875" style="23" hidden="1"/>
    <col min="15879" max="15879" width="10" style="23" hidden="1"/>
    <col min="15880" max="16132" width="11.42578125" style="23" hidden="1"/>
    <col min="16133" max="16133" width="15.28515625" style="23" hidden="1"/>
    <col min="16134" max="16134" width="39.85546875" style="23" hidden="1"/>
    <col min="16135" max="16135" width="10" style="23" hidden="1"/>
    <col min="16136" max="16384" width="11.42578125" style="23" hidden="1"/>
  </cols>
  <sheetData>
    <row r="1" spans="1:24" ht="25.5">
      <c r="A1" s="301" t="s">
        <v>2883</v>
      </c>
      <c r="B1" s="301" t="s">
        <v>1763</v>
      </c>
      <c r="C1" s="644" t="s">
        <v>3181</v>
      </c>
      <c r="D1" s="645"/>
      <c r="E1" s="277"/>
      <c r="F1" s="277"/>
      <c r="G1" s="277"/>
      <c r="H1" s="277"/>
      <c r="I1" s="277"/>
      <c r="J1" s="277"/>
      <c r="K1" s="277"/>
      <c r="L1" s="277"/>
      <c r="M1" s="277"/>
      <c r="N1" s="277"/>
      <c r="O1" s="277"/>
      <c r="P1" s="277"/>
      <c r="Q1" s="277"/>
      <c r="R1" s="277"/>
      <c r="S1" s="277"/>
      <c r="T1" s="277"/>
      <c r="U1" s="277"/>
      <c r="V1" s="277"/>
    </row>
    <row r="2" spans="1:24" s="45" customFormat="1" ht="15">
      <c r="A2" s="301"/>
      <c r="B2" s="301"/>
      <c r="C2" s="644" t="s">
        <v>3371</v>
      </c>
      <c r="D2" s="645"/>
      <c r="E2" s="277"/>
      <c r="F2" s="277"/>
      <c r="G2" s="277"/>
      <c r="H2" s="277"/>
      <c r="I2" s="277"/>
      <c r="J2" s="277"/>
      <c r="K2" s="277"/>
      <c r="L2" s="277"/>
      <c r="M2" s="277"/>
      <c r="N2" s="277"/>
      <c r="O2" s="277"/>
      <c r="P2" s="277"/>
      <c r="Q2" s="277"/>
      <c r="R2" s="277"/>
      <c r="S2" s="277"/>
      <c r="T2" s="277"/>
      <c r="U2" s="277"/>
      <c r="V2" s="277"/>
      <c r="W2" s="277"/>
      <c r="X2" s="277"/>
    </row>
    <row r="3" spans="1:24">
      <c r="A3" s="294"/>
      <c r="B3" s="337"/>
      <c r="C3" s="338"/>
      <c r="D3" s="277"/>
      <c r="E3" s="277"/>
      <c r="F3" s="277"/>
      <c r="G3" s="277"/>
      <c r="H3" s="277"/>
      <c r="I3" s="277"/>
      <c r="J3" s="277"/>
      <c r="K3" s="277"/>
      <c r="L3" s="277"/>
      <c r="M3" s="277"/>
      <c r="N3" s="277"/>
      <c r="O3" s="277"/>
      <c r="P3" s="277"/>
      <c r="Q3" s="277"/>
      <c r="R3" s="277"/>
      <c r="S3" s="277"/>
      <c r="T3" s="277"/>
      <c r="U3" s="277"/>
      <c r="V3" s="277"/>
    </row>
    <row r="4" spans="1:24" ht="15">
      <c r="A4" s="4" t="s">
        <v>627</v>
      </c>
      <c r="B4" s="4" t="s">
        <v>1722</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row>
    <row r="5" spans="1:24">
      <c r="A5" s="47" t="s">
        <v>1147</v>
      </c>
      <c r="B5" s="47" t="s">
        <v>1769</v>
      </c>
      <c r="C5" s="17" t="s">
        <v>1381</v>
      </c>
      <c r="D5" s="17">
        <v>7</v>
      </c>
      <c r="E5" s="17"/>
      <c r="F5" s="101"/>
      <c r="G5" s="17" t="s">
        <v>1970</v>
      </c>
      <c r="H5" s="17" t="s">
        <v>1970</v>
      </c>
      <c r="I5" s="17" t="s">
        <v>1970</v>
      </c>
      <c r="J5" s="17" t="s">
        <v>1970</v>
      </c>
      <c r="K5" s="17" t="s">
        <v>1970</v>
      </c>
      <c r="L5" s="17" t="s">
        <v>1970</v>
      </c>
      <c r="M5" s="17" t="s">
        <v>1970</v>
      </c>
      <c r="N5" s="54" t="s">
        <v>1970</v>
      </c>
      <c r="O5" s="54" t="s">
        <v>1970</v>
      </c>
      <c r="P5" s="54" t="s">
        <v>1970</v>
      </c>
      <c r="Q5" s="54" t="s">
        <v>1970</v>
      </c>
      <c r="R5" s="54" t="s">
        <v>1970</v>
      </c>
      <c r="S5" s="54" t="s">
        <v>1970</v>
      </c>
      <c r="T5" s="54" t="s">
        <v>1970</v>
      </c>
      <c r="U5" s="54" t="s">
        <v>1970</v>
      </c>
      <c r="V5" s="54" t="s">
        <v>1970</v>
      </c>
    </row>
    <row r="6" spans="1:24">
      <c r="A6" s="47" t="s">
        <v>1752</v>
      </c>
      <c r="B6" s="24" t="s">
        <v>1753</v>
      </c>
      <c r="C6" s="17" t="s">
        <v>1381</v>
      </c>
      <c r="D6" s="17">
        <v>4</v>
      </c>
      <c r="E6" s="17"/>
      <c r="F6" s="101"/>
      <c r="G6" s="17" t="s">
        <v>1970</v>
      </c>
      <c r="H6" s="17" t="s">
        <v>1970</v>
      </c>
      <c r="I6" s="17" t="s">
        <v>1970</v>
      </c>
      <c r="J6" s="17" t="s">
        <v>1970</v>
      </c>
      <c r="K6" s="17" t="s">
        <v>1970</v>
      </c>
      <c r="L6" s="17"/>
      <c r="M6" s="17"/>
      <c r="N6" s="54"/>
      <c r="O6" s="54"/>
      <c r="P6" s="54"/>
      <c r="Q6" s="54"/>
      <c r="R6" s="54"/>
      <c r="S6" s="54"/>
      <c r="T6" s="54"/>
      <c r="U6" s="54"/>
      <c r="V6" s="54"/>
    </row>
    <row r="7" spans="1:24">
      <c r="A7" s="47" t="s">
        <v>1767</v>
      </c>
      <c r="B7" s="47" t="s">
        <v>1768</v>
      </c>
      <c r="C7" s="98" t="s">
        <v>1210</v>
      </c>
      <c r="D7" s="17">
        <v>1</v>
      </c>
      <c r="E7" s="17"/>
      <c r="F7" s="101"/>
      <c r="G7" s="17" t="s">
        <v>1970</v>
      </c>
      <c r="H7" s="17" t="s">
        <v>1970</v>
      </c>
      <c r="I7" s="17" t="s">
        <v>1970</v>
      </c>
      <c r="J7" s="17" t="s">
        <v>1970</v>
      </c>
      <c r="K7" s="17" t="s">
        <v>1970</v>
      </c>
      <c r="L7" s="17" t="s">
        <v>1970</v>
      </c>
      <c r="M7" s="17" t="s">
        <v>1970</v>
      </c>
      <c r="N7" s="54" t="s">
        <v>1970</v>
      </c>
      <c r="O7" s="54" t="s">
        <v>1970</v>
      </c>
      <c r="P7" s="54" t="s">
        <v>1970</v>
      </c>
      <c r="Q7" s="54"/>
      <c r="R7" s="54"/>
      <c r="S7" s="54"/>
      <c r="T7" s="54"/>
      <c r="U7" s="54"/>
      <c r="V7" s="54"/>
    </row>
    <row r="8" spans="1:24">
      <c r="A8" s="47" t="s">
        <v>1765</v>
      </c>
      <c r="B8" s="47" t="s">
        <v>1766</v>
      </c>
      <c r="C8" s="98" t="s">
        <v>1210</v>
      </c>
      <c r="D8" s="17">
        <v>7</v>
      </c>
      <c r="E8" s="17"/>
      <c r="F8" s="101"/>
      <c r="G8" s="17" t="s">
        <v>1970</v>
      </c>
      <c r="H8" s="17" t="s">
        <v>1970</v>
      </c>
      <c r="I8" s="17" t="s">
        <v>1970</v>
      </c>
      <c r="J8" s="17" t="s">
        <v>1970</v>
      </c>
      <c r="K8" s="17" t="s">
        <v>1970</v>
      </c>
      <c r="L8" s="17" t="s">
        <v>1970</v>
      </c>
      <c r="M8" s="17" t="s">
        <v>1970</v>
      </c>
      <c r="N8" s="54" t="s">
        <v>1970</v>
      </c>
      <c r="O8" s="54" t="s">
        <v>1970</v>
      </c>
      <c r="P8" s="54" t="s">
        <v>1970</v>
      </c>
      <c r="Q8" s="54" t="s">
        <v>1970</v>
      </c>
      <c r="R8" s="54" t="s">
        <v>1970</v>
      </c>
      <c r="S8" s="54" t="s">
        <v>1970</v>
      </c>
      <c r="T8" s="54" t="s">
        <v>1970</v>
      </c>
      <c r="U8" s="54" t="s">
        <v>1970</v>
      </c>
      <c r="V8" s="54" t="s">
        <v>1970</v>
      </c>
    </row>
    <row r="9" spans="1:24">
      <c r="A9" s="46" t="s">
        <v>2129</v>
      </c>
      <c r="B9" s="46" t="s">
        <v>2616</v>
      </c>
      <c r="C9" s="17" t="s">
        <v>1381</v>
      </c>
      <c r="D9" s="54">
        <v>4</v>
      </c>
      <c r="E9" s="54"/>
      <c r="F9" s="129"/>
      <c r="G9" s="54"/>
      <c r="H9" s="54"/>
      <c r="I9" s="54"/>
      <c r="J9" s="54"/>
      <c r="K9" s="54"/>
      <c r="L9" s="54" t="s">
        <v>1970</v>
      </c>
      <c r="M9" s="54" t="s">
        <v>1970</v>
      </c>
      <c r="N9" s="54" t="s">
        <v>1970</v>
      </c>
      <c r="O9" s="54" t="s">
        <v>1970</v>
      </c>
      <c r="P9" s="54" t="s">
        <v>1970</v>
      </c>
      <c r="Q9" s="54" t="s">
        <v>1970</v>
      </c>
      <c r="R9" s="54" t="s">
        <v>1970</v>
      </c>
      <c r="S9" s="54" t="s">
        <v>1970</v>
      </c>
      <c r="T9" s="54" t="s">
        <v>1970</v>
      </c>
      <c r="U9" s="54" t="s">
        <v>1970</v>
      </c>
      <c r="V9" s="54" t="s">
        <v>1970</v>
      </c>
    </row>
    <row r="10" spans="1:24">
      <c r="A10" s="46" t="s">
        <v>1571</v>
      </c>
      <c r="B10" s="46" t="s">
        <v>1251</v>
      </c>
      <c r="C10" s="55" t="s">
        <v>2589</v>
      </c>
      <c r="D10" s="54">
        <v>8</v>
      </c>
      <c r="E10" s="54"/>
      <c r="F10" s="129"/>
      <c r="G10" s="54"/>
      <c r="H10" s="54"/>
      <c r="I10" s="54"/>
      <c r="J10" s="54"/>
      <c r="K10" s="54"/>
      <c r="L10" s="54"/>
      <c r="M10" s="54"/>
      <c r="N10" s="54"/>
      <c r="O10" s="54"/>
      <c r="P10" s="54"/>
      <c r="Q10" s="54" t="s">
        <v>1970</v>
      </c>
      <c r="R10" s="54" t="s">
        <v>1970</v>
      </c>
      <c r="S10" s="54" t="s">
        <v>1970</v>
      </c>
      <c r="T10" s="54"/>
      <c r="U10" s="54"/>
      <c r="V10" s="54"/>
    </row>
    <row r="11" spans="1:24">
      <c r="A11" s="46" t="s">
        <v>1569</v>
      </c>
      <c r="B11" s="46" t="s">
        <v>2631</v>
      </c>
      <c r="C11" s="55" t="s">
        <v>2589</v>
      </c>
      <c r="D11" s="54">
        <v>8</v>
      </c>
      <c r="E11" s="54"/>
      <c r="F11" s="129"/>
      <c r="G11" s="54"/>
      <c r="H11" s="54"/>
      <c r="I11" s="54"/>
      <c r="J11" s="54"/>
      <c r="K11" s="54"/>
      <c r="L11" s="54"/>
      <c r="M11" s="54"/>
      <c r="N11" s="54"/>
      <c r="O11" s="54"/>
      <c r="P11" s="54"/>
      <c r="Q11" s="54" t="s">
        <v>1970</v>
      </c>
      <c r="R11" s="54" t="s">
        <v>1970</v>
      </c>
      <c r="S11" s="54" t="s">
        <v>1970</v>
      </c>
      <c r="T11" s="54"/>
      <c r="U11" s="54"/>
      <c r="V11" s="54"/>
    </row>
    <row r="12" spans="1:24">
      <c r="A12" s="47" t="s">
        <v>631</v>
      </c>
      <c r="B12" s="47" t="s">
        <v>783</v>
      </c>
      <c r="C12" s="98" t="s">
        <v>1210</v>
      </c>
      <c r="D12" s="17">
        <v>9</v>
      </c>
      <c r="E12" s="17"/>
      <c r="F12" s="101"/>
      <c r="G12" s="17" t="s">
        <v>1970</v>
      </c>
      <c r="H12" s="17" t="s">
        <v>1970</v>
      </c>
      <c r="I12" s="17" t="s">
        <v>1970</v>
      </c>
      <c r="J12" s="17" t="s">
        <v>1970</v>
      </c>
      <c r="K12" s="17" t="s">
        <v>1970</v>
      </c>
      <c r="L12" s="17" t="s">
        <v>1970</v>
      </c>
      <c r="M12" s="17" t="s">
        <v>1970</v>
      </c>
      <c r="N12" s="54" t="s">
        <v>1970</v>
      </c>
      <c r="O12" s="54" t="s">
        <v>1970</v>
      </c>
      <c r="P12" s="54" t="s">
        <v>1970</v>
      </c>
      <c r="Q12" s="54" t="s">
        <v>1970</v>
      </c>
      <c r="R12" s="54" t="s">
        <v>1970</v>
      </c>
      <c r="S12" s="54" t="s">
        <v>1970</v>
      </c>
      <c r="T12" s="54" t="s">
        <v>1970</v>
      </c>
      <c r="U12" s="54" t="s">
        <v>1970</v>
      </c>
      <c r="V12" s="54" t="s">
        <v>1970</v>
      </c>
    </row>
    <row r="13" spans="1:24" ht="25.5">
      <c r="A13" s="227" t="s">
        <v>387</v>
      </c>
      <c r="B13" s="227" t="s">
        <v>5757</v>
      </c>
      <c r="C13" s="77" t="s">
        <v>1210</v>
      </c>
      <c r="D13" s="188">
        <v>6</v>
      </c>
      <c r="E13" s="188"/>
      <c r="F13" s="589"/>
      <c r="G13" s="188"/>
      <c r="H13" s="188"/>
      <c r="I13" s="188"/>
      <c r="J13" s="188"/>
      <c r="K13" s="188"/>
      <c r="L13" s="188"/>
      <c r="M13" s="188"/>
      <c r="N13" s="63"/>
      <c r="O13" s="63"/>
      <c r="P13" s="63"/>
      <c r="Q13" s="63"/>
      <c r="R13" s="63"/>
      <c r="S13" s="63"/>
      <c r="T13" s="63" t="s">
        <v>1970</v>
      </c>
      <c r="U13" s="63" t="s">
        <v>1970</v>
      </c>
      <c r="V13" s="63" t="s">
        <v>1970</v>
      </c>
    </row>
    <row r="14" spans="1:24">
      <c r="A14" s="227" t="s">
        <v>392</v>
      </c>
      <c r="B14" s="32" t="s">
        <v>5755</v>
      </c>
      <c r="C14" s="55" t="s">
        <v>2589</v>
      </c>
      <c r="D14" s="188"/>
      <c r="E14" s="188"/>
      <c r="F14" s="589"/>
      <c r="G14" s="188"/>
      <c r="H14" s="188"/>
      <c r="I14" s="188"/>
      <c r="J14" s="188"/>
      <c r="K14" s="188"/>
      <c r="L14" s="188"/>
      <c r="M14" s="188"/>
      <c r="N14" s="63"/>
      <c r="O14" s="63"/>
      <c r="P14" s="63"/>
      <c r="Q14" s="63"/>
      <c r="R14" s="63"/>
      <c r="S14" s="63"/>
      <c r="T14" s="63" t="s">
        <v>1970</v>
      </c>
      <c r="U14" s="63" t="s">
        <v>1970</v>
      </c>
      <c r="V14" s="63" t="s">
        <v>1970</v>
      </c>
    </row>
    <row r="15" spans="1:24">
      <c r="A15" s="47" t="s">
        <v>1152</v>
      </c>
      <c r="B15" s="47" t="s">
        <v>1208</v>
      </c>
      <c r="C15" s="17" t="s">
        <v>1381</v>
      </c>
      <c r="D15" s="17">
        <v>7</v>
      </c>
      <c r="E15" s="17"/>
      <c r="F15" s="101"/>
      <c r="G15" s="17" t="s">
        <v>1970</v>
      </c>
      <c r="H15" s="17" t="s">
        <v>1970</v>
      </c>
      <c r="I15" s="17" t="s">
        <v>1970</v>
      </c>
      <c r="J15" s="17" t="s">
        <v>1970</v>
      </c>
      <c r="K15" s="17" t="s">
        <v>1970</v>
      </c>
      <c r="L15" s="17" t="s">
        <v>1970</v>
      </c>
      <c r="M15" s="17" t="s">
        <v>1970</v>
      </c>
      <c r="N15" s="54" t="s">
        <v>1970</v>
      </c>
      <c r="O15" s="54" t="s">
        <v>1970</v>
      </c>
      <c r="P15" s="54" t="s">
        <v>1970</v>
      </c>
      <c r="Q15" s="54" t="s">
        <v>1970</v>
      </c>
      <c r="R15" s="54" t="s">
        <v>1970</v>
      </c>
      <c r="S15" s="54" t="s">
        <v>1970</v>
      </c>
      <c r="T15" s="54" t="s">
        <v>1970</v>
      </c>
      <c r="U15" s="54" t="s">
        <v>1970</v>
      </c>
      <c r="V15" s="54" t="s">
        <v>1970</v>
      </c>
    </row>
    <row r="16" spans="1:24">
      <c r="A16" s="46" t="s">
        <v>1253</v>
      </c>
      <c r="B16" s="46" t="s">
        <v>574</v>
      </c>
      <c r="C16" s="17" t="s">
        <v>1381</v>
      </c>
      <c r="D16" s="54">
        <v>5</v>
      </c>
      <c r="E16" s="54"/>
      <c r="F16" s="129"/>
      <c r="G16" s="54"/>
      <c r="H16" s="54"/>
      <c r="I16" s="54"/>
      <c r="J16" s="54"/>
      <c r="K16" s="54"/>
      <c r="L16" s="54"/>
      <c r="M16" s="54"/>
      <c r="N16" s="54"/>
      <c r="O16" s="54"/>
      <c r="P16" s="54"/>
      <c r="Q16" s="54" t="s">
        <v>1970</v>
      </c>
      <c r="R16" s="54" t="s">
        <v>1970</v>
      </c>
      <c r="S16" s="54" t="s">
        <v>1970</v>
      </c>
      <c r="T16" s="54" t="s">
        <v>1970</v>
      </c>
      <c r="U16" s="54" t="s">
        <v>1970</v>
      </c>
      <c r="V16" s="54" t="s">
        <v>1970</v>
      </c>
    </row>
    <row r="17" spans="1:24">
      <c r="A17" s="47" t="s">
        <v>1770</v>
      </c>
      <c r="B17" s="47" t="s">
        <v>1771</v>
      </c>
      <c r="C17" s="17" t="s">
        <v>1381</v>
      </c>
      <c r="D17" s="17">
        <v>7</v>
      </c>
      <c r="E17" s="17"/>
      <c r="F17" s="101"/>
      <c r="G17" s="17" t="s">
        <v>1970</v>
      </c>
      <c r="H17" s="17" t="s">
        <v>1970</v>
      </c>
      <c r="I17" s="17" t="s">
        <v>1970</v>
      </c>
      <c r="J17" s="17" t="s">
        <v>1970</v>
      </c>
      <c r="K17" s="17" t="s">
        <v>1970</v>
      </c>
      <c r="L17" s="17" t="s">
        <v>1970</v>
      </c>
      <c r="M17" s="17" t="s">
        <v>1970</v>
      </c>
      <c r="N17" s="54" t="s">
        <v>1970</v>
      </c>
      <c r="O17" s="54" t="s">
        <v>1970</v>
      </c>
      <c r="P17" s="54" t="s">
        <v>1970</v>
      </c>
      <c r="Q17" s="54"/>
      <c r="R17" s="54"/>
      <c r="S17" s="54"/>
      <c r="T17" s="54"/>
      <c r="U17" s="54"/>
      <c r="V17" s="54"/>
    </row>
    <row r="18" spans="1:24">
      <c r="A18" s="46" t="s">
        <v>1149</v>
      </c>
      <c r="B18" s="46" t="s">
        <v>2632</v>
      </c>
      <c r="C18" s="17" t="s">
        <v>1381</v>
      </c>
      <c r="D18" s="54">
        <v>9</v>
      </c>
      <c r="E18" s="54"/>
      <c r="F18" s="46"/>
      <c r="G18" s="54"/>
      <c r="H18" s="54"/>
      <c r="I18" s="54"/>
      <c r="J18" s="54"/>
      <c r="K18" s="54"/>
      <c r="L18" s="54"/>
      <c r="M18" s="54"/>
      <c r="N18" s="54"/>
      <c r="O18" s="54"/>
      <c r="P18" s="54"/>
      <c r="Q18" s="54" t="s">
        <v>1970</v>
      </c>
      <c r="R18" s="54" t="s">
        <v>1970</v>
      </c>
      <c r="S18" s="54" t="s">
        <v>1970</v>
      </c>
      <c r="T18" s="54" t="s">
        <v>1970</v>
      </c>
      <c r="U18" s="54" t="s">
        <v>1970</v>
      </c>
      <c r="V18" s="54" t="s">
        <v>1970</v>
      </c>
    </row>
    <row r="19" spans="1:24">
      <c r="A19" s="47" t="s">
        <v>1067</v>
      </c>
      <c r="B19" s="47" t="s">
        <v>1159</v>
      </c>
      <c r="C19" s="98" t="s">
        <v>1210</v>
      </c>
      <c r="D19" s="17">
        <v>3</v>
      </c>
      <c r="E19" s="17"/>
      <c r="F19" s="47"/>
      <c r="G19" s="17" t="s">
        <v>1970</v>
      </c>
      <c r="H19" s="17" t="s">
        <v>1970</v>
      </c>
      <c r="I19" s="17" t="s">
        <v>1970</v>
      </c>
      <c r="J19" s="17" t="s">
        <v>1970</v>
      </c>
      <c r="K19" s="17" t="s">
        <v>1970</v>
      </c>
      <c r="L19" s="17" t="s">
        <v>1970</v>
      </c>
      <c r="M19" s="17" t="s">
        <v>1970</v>
      </c>
      <c r="N19" s="54" t="s">
        <v>1970</v>
      </c>
      <c r="O19" s="54" t="s">
        <v>1970</v>
      </c>
      <c r="P19" s="54" t="s">
        <v>1970</v>
      </c>
      <c r="Q19" s="54" t="s">
        <v>1970</v>
      </c>
      <c r="R19" s="54" t="s">
        <v>1970</v>
      </c>
      <c r="S19" s="54" t="s">
        <v>1970</v>
      </c>
      <c r="T19" s="54" t="s">
        <v>1970</v>
      </c>
      <c r="U19" s="54" t="s">
        <v>1970</v>
      </c>
      <c r="V19" s="54" t="s">
        <v>1970</v>
      </c>
    </row>
    <row r="20" spans="1:24">
      <c r="A20" s="47" t="s">
        <v>1772</v>
      </c>
      <c r="B20" s="47" t="s">
        <v>572</v>
      </c>
      <c r="C20" s="17" t="s">
        <v>1381</v>
      </c>
      <c r="D20" s="17">
        <v>7</v>
      </c>
      <c r="E20" s="17"/>
      <c r="F20" s="47"/>
      <c r="G20" s="17" t="s">
        <v>1970</v>
      </c>
      <c r="H20" s="17" t="s">
        <v>1970</v>
      </c>
      <c r="I20" s="17" t="s">
        <v>1970</v>
      </c>
      <c r="J20" s="17" t="s">
        <v>1970</v>
      </c>
      <c r="K20" s="17" t="s">
        <v>1970</v>
      </c>
      <c r="L20" s="17" t="s">
        <v>1970</v>
      </c>
      <c r="M20" s="17" t="s">
        <v>1970</v>
      </c>
      <c r="N20" s="54" t="s">
        <v>1970</v>
      </c>
      <c r="O20" s="54" t="s">
        <v>1970</v>
      </c>
      <c r="P20" s="54" t="s">
        <v>1970</v>
      </c>
      <c r="Q20" s="54"/>
      <c r="R20" s="54"/>
      <c r="S20" s="54"/>
      <c r="T20" s="54"/>
      <c r="U20" s="54"/>
      <c r="V20" s="54"/>
    </row>
    <row r="21" spans="1:24">
      <c r="A21" s="47" t="s">
        <v>1151</v>
      </c>
      <c r="B21" s="47" t="s">
        <v>1773</v>
      </c>
      <c r="C21" s="17" t="s">
        <v>1381</v>
      </c>
      <c r="D21" s="17">
        <v>3</v>
      </c>
      <c r="E21" s="17"/>
      <c r="F21" s="47"/>
      <c r="G21" s="17" t="s">
        <v>1970</v>
      </c>
      <c r="H21" s="17" t="s">
        <v>1970</v>
      </c>
      <c r="I21" s="17" t="s">
        <v>1970</v>
      </c>
      <c r="J21" s="17" t="s">
        <v>1970</v>
      </c>
      <c r="K21" s="17" t="s">
        <v>1970</v>
      </c>
      <c r="L21" s="17" t="s">
        <v>1970</v>
      </c>
      <c r="M21" s="17" t="s">
        <v>1970</v>
      </c>
      <c r="N21" s="54" t="s">
        <v>1970</v>
      </c>
      <c r="O21" s="54" t="s">
        <v>1970</v>
      </c>
      <c r="P21" s="54" t="s">
        <v>1970</v>
      </c>
      <c r="Q21" s="54" t="s">
        <v>1970</v>
      </c>
      <c r="R21" s="54" t="s">
        <v>1970</v>
      </c>
      <c r="S21" s="54" t="s">
        <v>1970</v>
      </c>
      <c r="T21" s="54" t="s">
        <v>1970</v>
      </c>
      <c r="U21" s="54" t="s">
        <v>1970</v>
      </c>
      <c r="V21" s="54" t="s">
        <v>1970</v>
      </c>
    </row>
    <row r="22" spans="1:24">
      <c r="A22" s="47" t="s">
        <v>1607</v>
      </c>
      <c r="B22" s="47" t="s">
        <v>1746</v>
      </c>
      <c r="C22" s="98" t="s">
        <v>1210</v>
      </c>
      <c r="D22" s="17">
        <v>7</v>
      </c>
      <c r="E22" s="17"/>
      <c r="F22" s="47"/>
      <c r="G22" s="17" t="s">
        <v>1970</v>
      </c>
      <c r="H22" s="17" t="s">
        <v>1970</v>
      </c>
      <c r="I22" s="17" t="s">
        <v>1970</v>
      </c>
      <c r="J22" s="17" t="s">
        <v>1970</v>
      </c>
      <c r="K22" s="17" t="s">
        <v>1970</v>
      </c>
      <c r="L22" s="17" t="s">
        <v>1970</v>
      </c>
      <c r="M22" s="17" t="s">
        <v>1970</v>
      </c>
      <c r="N22" s="54" t="s">
        <v>1970</v>
      </c>
      <c r="O22" s="54" t="s">
        <v>1970</v>
      </c>
      <c r="P22" s="54" t="s">
        <v>1970</v>
      </c>
      <c r="Q22" s="54" t="s">
        <v>1970</v>
      </c>
      <c r="R22" s="54" t="s">
        <v>1970</v>
      </c>
      <c r="S22" s="54" t="s">
        <v>1970</v>
      </c>
      <c r="T22" s="54" t="s">
        <v>1970</v>
      </c>
      <c r="U22" s="54" t="s">
        <v>1970</v>
      </c>
      <c r="V22" s="54" t="s">
        <v>1970</v>
      </c>
    </row>
    <row r="23" spans="1:24">
      <c r="A23" s="47" t="s">
        <v>1065</v>
      </c>
      <c r="B23" s="47" t="s">
        <v>3165</v>
      </c>
      <c r="C23" s="98" t="s">
        <v>1210</v>
      </c>
      <c r="D23" s="17">
        <v>1</v>
      </c>
      <c r="E23" s="17" t="s">
        <v>3164</v>
      </c>
      <c r="F23" s="47"/>
      <c r="G23" s="17" t="s">
        <v>1970</v>
      </c>
      <c r="H23" s="17" t="s">
        <v>1970</v>
      </c>
      <c r="I23" s="17" t="s">
        <v>1970</v>
      </c>
      <c r="J23" s="17" t="s">
        <v>1970</v>
      </c>
      <c r="K23" s="17" t="s">
        <v>1970</v>
      </c>
      <c r="L23" s="17" t="s">
        <v>1970</v>
      </c>
      <c r="M23" s="17" t="s">
        <v>1970</v>
      </c>
      <c r="N23" s="54" t="s">
        <v>1970</v>
      </c>
      <c r="O23" s="54" t="s">
        <v>1970</v>
      </c>
      <c r="P23" s="54" t="s">
        <v>1970</v>
      </c>
      <c r="Q23" s="54" t="s">
        <v>1970</v>
      </c>
      <c r="R23" s="54" t="s">
        <v>1970</v>
      </c>
      <c r="S23" s="54" t="s">
        <v>1970</v>
      </c>
      <c r="T23" s="54"/>
      <c r="U23" s="54"/>
      <c r="V23" s="54"/>
    </row>
    <row r="24" spans="1:24">
      <c r="A24" s="46" t="s">
        <v>1150</v>
      </c>
      <c r="B24" s="46" t="s">
        <v>2633</v>
      </c>
      <c r="C24" s="17" t="s">
        <v>1381</v>
      </c>
      <c r="D24" s="54">
        <v>9</v>
      </c>
      <c r="E24" s="54"/>
      <c r="F24" s="46"/>
      <c r="G24" s="54"/>
      <c r="H24" s="54"/>
      <c r="I24" s="54"/>
      <c r="J24" s="54"/>
      <c r="K24" s="54"/>
      <c r="L24" s="54"/>
      <c r="M24" s="54"/>
      <c r="N24" s="54"/>
      <c r="O24" s="54"/>
      <c r="P24" s="54"/>
      <c r="Q24" s="54" t="s">
        <v>1970</v>
      </c>
      <c r="R24" s="54" t="s">
        <v>1970</v>
      </c>
      <c r="S24" s="54" t="s">
        <v>1970</v>
      </c>
      <c r="T24" s="54" t="s">
        <v>1970</v>
      </c>
      <c r="U24" s="54" t="s">
        <v>1970</v>
      </c>
      <c r="V24" s="54" t="s">
        <v>1970</v>
      </c>
    </row>
    <row r="25" spans="1:24" s="45" customFormat="1">
      <c r="A25" s="47" t="s">
        <v>1063</v>
      </c>
      <c r="B25" s="47" t="s">
        <v>1764</v>
      </c>
      <c r="C25" s="98" t="s">
        <v>1210</v>
      </c>
      <c r="D25" s="17">
        <v>1</v>
      </c>
      <c r="E25" s="17"/>
      <c r="F25" s="47"/>
      <c r="G25" s="17" t="s">
        <v>1970</v>
      </c>
      <c r="H25" s="17" t="s">
        <v>1970</v>
      </c>
      <c r="I25" s="17" t="s">
        <v>1970</v>
      </c>
      <c r="J25" s="17" t="s">
        <v>1970</v>
      </c>
      <c r="K25" s="17" t="s">
        <v>1970</v>
      </c>
      <c r="L25" s="17" t="s">
        <v>1970</v>
      </c>
      <c r="M25" s="17" t="s">
        <v>1970</v>
      </c>
      <c r="N25" s="54" t="s">
        <v>1970</v>
      </c>
      <c r="O25" s="54" t="s">
        <v>1970</v>
      </c>
      <c r="P25" s="54" t="s">
        <v>1970</v>
      </c>
      <c r="Q25" s="54" t="s">
        <v>1970</v>
      </c>
      <c r="R25" s="54" t="s">
        <v>1970</v>
      </c>
      <c r="S25" s="54" t="s">
        <v>1970</v>
      </c>
      <c r="T25" s="54" t="s">
        <v>1970</v>
      </c>
      <c r="U25" s="54" t="s">
        <v>1970</v>
      </c>
      <c r="V25" s="54" t="s">
        <v>1970</v>
      </c>
      <c r="W25" s="277"/>
      <c r="X25" s="277"/>
    </row>
    <row r="26" spans="1:24" s="45" customFormat="1">
      <c r="A26" s="47" t="s">
        <v>590</v>
      </c>
      <c r="B26" s="47" t="s">
        <v>1145</v>
      </c>
      <c r="C26" s="98" t="s">
        <v>1210</v>
      </c>
      <c r="D26" s="17">
        <v>13</v>
      </c>
      <c r="E26" s="17"/>
      <c r="F26" s="47"/>
      <c r="G26" s="17" t="s">
        <v>1970</v>
      </c>
      <c r="H26" s="17" t="s">
        <v>1970</v>
      </c>
      <c r="I26" s="17" t="s">
        <v>1970</v>
      </c>
      <c r="J26" s="17" t="s">
        <v>1970</v>
      </c>
      <c r="K26" s="17" t="s">
        <v>1970</v>
      </c>
      <c r="L26" s="17" t="s">
        <v>1970</v>
      </c>
      <c r="M26" s="17" t="s">
        <v>1970</v>
      </c>
      <c r="N26" s="54" t="s">
        <v>1970</v>
      </c>
      <c r="O26" s="54" t="s">
        <v>1970</v>
      </c>
      <c r="P26" s="54" t="s">
        <v>1970</v>
      </c>
      <c r="Q26" s="54" t="s">
        <v>1970</v>
      </c>
      <c r="R26" s="54" t="s">
        <v>1970</v>
      </c>
      <c r="S26" s="54" t="s">
        <v>1970</v>
      </c>
      <c r="T26" s="54" t="s">
        <v>1970</v>
      </c>
      <c r="U26" s="54" t="s">
        <v>1970</v>
      </c>
      <c r="V26" s="54" t="s">
        <v>1970</v>
      </c>
      <c r="W26" s="277"/>
      <c r="X26" s="277"/>
    </row>
    <row r="27" spans="1:24" s="277" customFormat="1"/>
    <row r="28" spans="1:24" s="277" customFormat="1"/>
    <row r="29" spans="1:24" s="277" customFormat="1"/>
  </sheetData>
  <sortState ref="A5:T26">
    <sortCondition ref="A5:A26"/>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3">
    <tabColor theme="0"/>
    <pageSetUpPr fitToPage="1"/>
  </sheetPr>
  <dimension ref="A1:WVP21"/>
  <sheetViews>
    <sheetView zoomScaleNormal="100" workbookViewId="0"/>
  </sheetViews>
  <sheetFormatPr baseColWidth="10" defaultColWidth="0" defaultRowHeight="12.75" zeroHeight="1"/>
  <cols>
    <col min="1" max="1" width="15.5703125" style="23" customWidth="1"/>
    <col min="2" max="2" width="37.5703125" style="23" bestFit="1" customWidth="1"/>
    <col min="3" max="3" width="5.28515625" style="33" bestFit="1" customWidth="1"/>
    <col min="4" max="4" width="11.140625" style="23" customWidth="1"/>
    <col min="5" max="5" width="30.140625" style="23" bestFit="1" customWidth="1"/>
    <col min="6" max="17" width="5" style="23" bestFit="1" customWidth="1"/>
    <col min="18" max="22" width="5" style="45" customWidth="1"/>
    <col min="23" max="24" width="11.42578125" style="277" customWidth="1"/>
    <col min="25" max="259" width="11.42578125" style="23" hidden="1"/>
    <col min="260" max="260" width="14.140625" style="23" hidden="1"/>
    <col min="261" max="261" width="43.7109375" style="23" hidden="1"/>
    <col min="262" max="262" width="10.5703125" style="23" hidden="1"/>
    <col min="263" max="263" width="11.42578125" style="23" hidden="1"/>
    <col min="264" max="264" width="35.7109375" style="23" hidden="1"/>
    <col min="265" max="515" width="11.42578125" style="23" hidden="1"/>
    <col min="516" max="516" width="14.140625" style="23" hidden="1"/>
    <col min="517" max="517" width="43.7109375" style="23" hidden="1"/>
    <col min="518" max="518" width="10.5703125" style="23" hidden="1"/>
    <col min="519" max="519" width="11.42578125" style="23" hidden="1"/>
    <col min="520" max="520" width="35.7109375" style="23" hidden="1"/>
    <col min="521" max="771" width="11.42578125" style="23" hidden="1"/>
    <col min="772" max="772" width="14.140625" style="23" hidden="1"/>
    <col min="773" max="773" width="43.7109375" style="23" hidden="1"/>
    <col min="774" max="774" width="10.5703125" style="23" hidden="1"/>
    <col min="775" max="775" width="11.42578125" style="23" hidden="1"/>
    <col min="776" max="776" width="35.7109375" style="23" hidden="1"/>
    <col min="777" max="1027" width="11.42578125" style="23" hidden="1"/>
    <col min="1028" max="1028" width="14.140625" style="23" hidden="1"/>
    <col min="1029" max="1029" width="43.7109375" style="23" hidden="1"/>
    <col min="1030" max="1030" width="10.5703125" style="23" hidden="1"/>
    <col min="1031" max="1031" width="11.42578125" style="23" hidden="1"/>
    <col min="1032" max="1032" width="35.7109375" style="23" hidden="1"/>
    <col min="1033" max="1283" width="11.42578125" style="23" hidden="1"/>
    <col min="1284" max="1284" width="14.140625" style="23" hidden="1"/>
    <col min="1285" max="1285" width="43.7109375" style="23" hidden="1"/>
    <col min="1286" max="1286" width="10.5703125" style="23" hidden="1"/>
    <col min="1287" max="1287" width="11.42578125" style="23" hidden="1"/>
    <col min="1288" max="1288" width="35.7109375" style="23" hidden="1"/>
    <col min="1289" max="1539" width="11.42578125" style="23" hidden="1"/>
    <col min="1540" max="1540" width="14.140625" style="23" hidden="1"/>
    <col min="1541" max="1541" width="43.7109375" style="23" hidden="1"/>
    <col min="1542" max="1542" width="10.5703125" style="23" hidden="1"/>
    <col min="1543" max="1543" width="11.42578125" style="23" hidden="1"/>
    <col min="1544" max="1544" width="35.7109375" style="23" hidden="1"/>
    <col min="1545" max="1795" width="11.42578125" style="23" hidden="1"/>
    <col min="1796" max="1796" width="14.140625" style="23" hidden="1"/>
    <col min="1797" max="1797" width="43.7109375" style="23" hidden="1"/>
    <col min="1798" max="1798" width="10.5703125" style="23" hidden="1"/>
    <col min="1799" max="1799" width="11.42578125" style="23" hidden="1"/>
    <col min="1800" max="1800" width="35.7109375" style="23" hidden="1"/>
    <col min="1801" max="2051" width="11.42578125" style="23" hidden="1"/>
    <col min="2052" max="2052" width="14.140625" style="23" hidden="1"/>
    <col min="2053" max="2053" width="43.7109375" style="23" hidden="1"/>
    <col min="2054" max="2054" width="10.5703125" style="23" hidden="1"/>
    <col min="2055" max="2055" width="11.42578125" style="23" hidden="1"/>
    <col min="2056" max="2056" width="35.7109375" style="23" hidden="1"/>
    <col min="2057" max="2307" width="11.42578125" style="23" hidden="1"/>
    <col min="2308" max="2308" width="14.140625" style="23" hidden="1"/>
    <col min="2309" max="2309" width="43.7109375" style="23" hidden="1"/>
    <col min="2310" max="2310" width="10.5703125" style="23" hidden="1"/>
    <col min="2311" max="2311" width="11.42578125" style="23" hidden="1"/>
    <col min="2312" max="2312" width="35.7109375" style="23" hidden="1"/>
    <col min="2313" max="2563" width="11.42578125" style="23" hidden="1"/>
    <col min="2564" max="2564" width="14.140625" style="23" hidden="1"/>
    <col min="2565" max="2565" width="43.7109375" style="23" hidden="1"/>
    <col min="2566" max="2566" width="10.5703125" style="23" hidden="1"/>
    <col min="2567" max="2567" width="11.42578125" style="23" hidden="1"/>
    <col min="2568" max="2568" width="35.7109375" style="23" hidden="1"/>
    <col min="2569" max="2819" width="11.42578125" style="23" hidden="1"/>
    <col min="2820" max="2820" width="14.140625" style="23" hidden="1"/>
    <col min="2821" max="2821" width="43.7109375" style="23" hidden="1"/>
    <col min="2822" max="2822" width="10.5703125" style="23" hidden="1"/>
    <col min="2823" max="2823" width="11.42578125" style="23" hidden="1"/>
    <col min="2824" max="2824" width="35.7109375" style="23" hidden="1"/>
    <col min="2825" max="3075" width="11.42578125" style="23" hidden="1"/>
    <col min="3076" max="3076" width="14.140625" style="23" hidden="1"/>
    <col min="3077" max="3077" width="43.7109375" style="23" hidden="1"/>
    <col min="3078" max="3078" width="10.5703125" style="23" hidden="1"/>
    <col min="3079" max="3079" width="11.42578125" style="23" hidden="1"/>
    <col min="3080" max="3080" width="35.7109375" style="23" hidden="1"/>
    <col min="3081" max="3331" width="11.42578125" style="23" hidden="1"/>
    <col min="3332" max="3332" width="14.140625" style="23" hidden="1"/>
    <col min="3333" max="3333" width="43.7109375" style="23" hidden="1"/>
    <col min="3334" max="3334" width="10.5703125" style="23" hidden="1"/>
    <col min="3335" max="3335" width="11.42578125" style="23" hidden="1"/>
    <col min="3336" max="3336" width="35.7109375" style="23" hidden="1"/>
    <col min="3337" max="3587" width="11.42578125" style="23" hidden="1"/>
    <col min="3588" max="3588" width="14.140625" style="23" hidden="1"/>
    <col min="3589" max="3589" width="43.7109375" style="23" hidden="1"/>
    <col min="3590" max="3590" width="10.5703125" style="23" hidden="1"/>
    <col min="3591" max="3591" width="11.42578125" style="23" hidden="1"/>
    <col min="3592" max="3592" width="35.7109375" style="23" hidden="1"/>
    <col min="3593" max="3843" width="11.42578125" style="23" hidden="1"/>
    <col min="3844" max="3844" width="14.140625" style="23" hidden="1"/>
    <col min="3845" max="3845" width="43.7109375" style="23" hidden="1"/>
    <col min="3846" max="3846" width="10.5703125" style="23" hidden="1"/>
    <col min="3847" max="3847" width="11.42578125" style="23" hidden="1"/>
    <col min="3848" max="3848" width="35.7109375" style="23" hidden="1"/>
    <col min="3849" max="4099" width="11.42578125" style="23" hidden="1"/>
    <col min="4100" max="4100" width="14.140625" style="23" hidden="1"/>
    <col min="4101" max="4101" width="43.7109375" style="23" hidden="1"/>
    <col min="4102" max="4102" width="10.5703125" style="23" hidden="1"/>
    <col min="4103" max="4103" width="11.42578125" style="23" hidden="1"/>
    <col min="4104" max="4104" width="35.7109375" style="23" hidden="1"/>
    <col min="4105" max="4355" width="11.42578125" style="23" hidden="1"/>
    <col min="4356" max="4356" width="14.140625" style="23" hidden="1"/>
    <col min="4357" max="4357" width="43.7109375" style="23" hidden="1"/>
    <col min="4358" max="4358" width="10.5703125" style="23" hidden="1"/>
    <col min="4359" max="4359" width="11.42578125" style="23" hidden="1"/>
    <col min="4360" max="4360" width="35.7109375" style="23" hidden="1"/>
    <col min="4361" max="4611" width="11.42578125" style="23" hidden="1"/>
    <col min="4612" max="4612" width="14.140625" style="23" hidden="1"/>
    <col min="4613" max="4613" width="43.7109375" style="23" hidden="1"/>
    <col min="4614" max="4614" width="10.5703125" style="23" hidden="1"/>
    <col min="4615" max="4615" width="11.42578125" style="23" hidden="1"/>
    <col min="4616" max="4616" width="35.7109375" style="23" hidden="1"/>
    <col min="4617" max="4867" width="11.42578125" style="23" hidden="1"/>
    <col min="4868" max="4868" width="14.140625" style="23" hidden="1"/>
    <col min="4869" max="4869" width="43.7109375" style="23" hidden="1"/>
    <col min="4870" max="4870" width="10.5703125" style="23" hidden="1"/>
    <col min="4871" max="4871" width="11.42578125" style="23" hidden="1"/>
    <col min="4872" max="4872" width="35.7109375" style="23" hidden="1"/>
    <col min="4873" max="5123" width="11.42578125" style="23" hidden="1"/>
    <col min="5124" max="5124" width="14.140625" style="23" hidden="1"/>
    <col min="5125" max="5125" width="43.7109375" style="23" hidden="1"/>
    <col min="5126" max="5126" width="10.5703125" style="23" hidden="1"/>
    <col min="5127" max="5127" width="11.42578125" style="23" hidden="1"/>
    <col min="5128" max="5128" width="35.7109375" style="23" hidden="1"/>
    <col min="5129" max="5379" width="11.42578125" style="23" hidden="1"/>
    <col min="5380" max="5380" width="14.140625" style="23" hidden="1"/>
    <col min="5381" max="5381" width="43.7109375" style="23" hidden="1"/>
    <col min="5382" max="5382" width="10.5703125" style="23" hidden="1"/>
    <col min="5383" max="5383" width="11.42578125" style="23" hidden="1"/>
    <col min="5384" max="5384" width="35.7109375" style="23" hidden="1"/>
    <col min="5385" max="5635" width="11.42578125" style="23" hidden="1"/>
    <col min="5636" max="5636" width="14.140625" style="23" hidden="1"/>
    <col min="5637" max="5637" width="43.7109375" style="23" hidden="1"/>
    <col min="5638" max="5638" width="10.5703125" style="23" hidden="1"/>
    <col min="5639" max="5639" width="11.42578125" style="23" hidden="1"/>
    <col min="5640" max="5640" width="35.7109375" style="23" hidden="1"/>
    <col min="5641" max="5891" width="11.42578125" style="23" hidden="1"/>
    <col min="5892" max="5892" width="14.140625" style="23" hidden="1"/>
    <col min="5893" max="5893" width="43.7109375" style="23" hidden="1"/>
    <col min="5894" max="5894" width="10.5703125" style="23" hidden="1"/>
    <col min="5895" max="5895" width="11.42578125" style="23" hidden="1"/>
    <col min="5896" max="5896" width="35.7109375" style="23" hidden="1"/>
    <col min="5897" max="6147" width="11.42578125" style="23" hidden="1"/>
    <col min="6148" max="6148" width="14.140625" style="23" hidden="1"/>
    <col min="6149" max="6149" width="43.7109375" style="23" hidden="1"/>
    <col min="6150" max="6150" width="10.5703125" style="23" hidden="1"/>
    <col min="6151" max="6151" width="11.42578125" style="23" hidden="1"/>
    <col min="6152" max="6152" width="35.7109375" style="23" hidden="1"/>
    <col min="6153" max="6403" width="11.42578125" style="23" hidden="1"/>
    <col min="6404" max="6404" width="14.140625" style="23" hidden="1"/>
    <col min="6405" max="6405" width="43.7109375" style="23" hidden="1"/>
    <col min="6406" max="6406" width="10.5703125" style="23" hidden="1"/>
    <col min="6407" max="6407" width="11.42578125" style="23" hidden="1"/>
    <col min="6408" max="6408" width="35.7109375" style="23" hidden="1"/>
    <col min="6409" max="6659" width="11.42578125" style="23" hidden="1"/>
    <col min="6660" max="6660" width="14.140625" style="23" hidden="1"/>
    <col min="6661" max="6661" width="43.7109375" style="23" hidden="1"/>
    <col min="6662" max="6662" width="10.5703125" style="23" hidden="1"/>
    <col min="6663" max="6663" width="11.42578125" style="23" hidden="1"/>
    <col min="6664" max="6664" width="35.7109375" style="23" hidden="1"/>
    <col min="6665" max="6915" width="11.42578125" style="23" hidden="1"/>
    <col min="6916" max="6916" width="14.140625" style="23" hidden="1"/>
    <col min="6917" max="6917" width="43.7109375" style="23" hidden="1"/>
    <col min="6918" max="6918" width="10.5703125" style="23" hidden="1"/>
    <col min="6919" max="6919" width="11.42578125" style="23" hidden="1"/>
    <col min="6920" max="6920" width="35.7109375" style="23" hidden="1"/>
    <col min="6921" max="7171" width="11.42578125" style="23" hidden="1"/>
    <col min="7172" max="7172" width="14.140625" style="23" hidden="1"/>
    <col min="7173" max="7173" width="43.7109375" style="23" hidden="1"/>
    <col min="7174" max="7174" width="10.5703125" style="23" hidden="1"/>
    <col min="7175" max="7175" width="11.42578125" style="23" hidden="1"/>
    <col min="7176" max="7176" width="35.7109375" style="23" hidden="1"/>
    <col min="7177" max="7427" width="11.42578125" style="23" hidden="1"/>
    <col min="7428" max="7428" width="14.140625" style="23" hidden="1"/>
    <col min="7429" max="7429" width="43.7109375" style="23" hidden="1"/>
    <col min="7430" max="7430" width="10.5703125" style="23" hidden="1"/>
    <col min="7431" max="7431" width="11.42578125" style="23" hidden="1"/>
    <col min="7432" max="7432" width="35.7109375" style="23" hidden="1"/>
    <col min="7433" max="7683" width="11.42578125" style="23" hidden="1"/>
    <col min="7684" max="7684" width="14.140625" style="23" hidden="1"/>
    <col min="7685" max="7685" width="43.7109375" style="23" hidden="1"/>
    <col min="7686" max="7686" width="10.5703125" style="23" hidden="1"/>
    <col min="7687" max="7687" width="11.42578125" style="23" hidden="1"/>
    <col min="7688" max="7688" width="35.7109375" style="23" hidden="1"/>
    <col min="7689" max="7939" width="11.42578125" style="23" hidden="1"/>
    <col min="7940" max="7940" width="14.140625" style="23" hidden="1"/>
    <col min="7941" max="7941" width="43.7109375" style="23" hidden="1"/>
    <col min="7942" max="7942" width="10.5703125" style="23" hidden="1"/>
    <col min="7943" max="7943" width="11.42578125" style="23" hidden="1"/>
    <col min="7944" max="7944" width="35.7109375" style="23" hidden="1"/>
    <col min="7945" max="8195" width="11.42578125" style="23" hidden="1"/>
    <col min="8196" max="8196" width="14.140625" style="23" hidden="1"/>
    <col min="8197" max="8197" width="43.7109375" style="23" hidden="1"/>
    <col min="8198" max="8198" width="10.5703125" style="23" hidden="1"/>
    <col min="8199" max="8199" width="11.42578125" style="23" hidden="1"/>
    <col min="8200" max="8200" width="35.7109375" style="23" hidden="1"/>
    <col min="8201" max="8451" width="11.42578125" style="23" hidden="1"/>
    <col min="8452" max="8452" width="14.140625" style="23" hidden="1"/>
    <col min="8453" max="8453" width="43.7109375" style="23" hidden="1"/>
    <col min="8454" max="8454" width="10.5703125" style="23" hidden="1"/>
    <col min="8455" max="8455" width="11.42578125" style="23" hidden="1"/>
    <col min="8456" max="8456" width="35.7109375" style="23" hidden="1"/>
    <col min="8457" max="8707" width="11.42578125" style="23" hidden="1"/>
    <col min="8708" max="8708" width="14.140625" style="23" hidden="1"/>
    <col min="8709" max="8709" width="43.7109375" style="23" hidden="1"/>
    <col min="8710" max="8710" width="10.5703125" style="23" hidden="1"/>
    <col min="8711" max="8711" width="11.42578125" style="23" hidden="1"/>
    <col min="8712" max="8712" width="35.7109375" style="23" hidden="1"/>
    <col min="8713" max="8963" width="11.42578125" style="23" hidden="1"/>
    <col min="8964" max="8964" width="14.140625" style="23" hidden="1"/>
    <col min="8965" max="8965" width="43.7109375" style="23" hidden="1"/>
    <col min="8966" max="8966" width="10.5703125" style="23" hidden="1"/>
    <col min="8967" max="8967" width="11.42578125" style="23" hidden="1"/>
    <col min="8968" max="8968" width="35.7109375" style="23" hidden="1"/>
    <col min="8969" max="9219" width="11.42578125" style="23" hidden="1"/>
    <col min="9220" max="9220" width="14.140625" style="23" hidden="1"/>
    <col min="9221" max="9221" width="43.7109375" style="23" hidden="1"/>
    <col min="9222" max="9222" width="10.5703125" style="23" hidden="1"/>
    <col min="9223" max="9223" width="11.42578125" style="23" hidden="1"/>
    <col min="9224" max="9224" width="35.7109375" style="23" hidden="1"/>
    <col min="9225" max="9475" width="11.42578125" style="23" hidden="1"/>
    <col min="9476" max="9476" width="14.140625" style="23" hidden="1"/>
    <col min="9477" max="9477" width="43.7109375" style="23" hidden="1"/>
    <col min="9478" max="9478" width="10.5703125" style="23" hidden="1"/>
    <col min="9479" max="9479" width="11.42578125" style="23" hidden="1"/>
    <col min="9480" max="9480" width="35.7109375" style="23" hidden="1"/>
    <col min="9481" max="9731" width="11.42578125" style="23" hidden="1"/>
    <col min="9732" max="9732" width="14.140625" style="23" hidden="1"/>
    <col min="9733" max="9733" width="43.7109375" style="23" hidden="1"/>
    <col min="9734" max="9734" width="10.5703125" style="23" hidden="1"/>
    <col min="9735" max="9735" width="11.42578125" style="23" hidden="1"/>
    <col min="9736" max="9736" width="35.7109375" style="23" hidden="1"/>
    <col min="9737" max="9987" width="11.42578125" style="23" hidden="1"/>
    <col min="9988" max="9988" width="14.140625" style="23" hidden="1"/>
    <col min="9989" max="9989" width="43.7109375" style="23" hidden="1"/>
    <col min="9990" max="9990" width="10.5703125" style="23" hidden="1"/>
    <col min="9991" max="9991" width="11.42578125" style="23" hidden="1"/>
    <col min="9992" max="9992" width="35.7109375" style="23" hidden="1"/>
    <col min="9993" max="10243" width="11.42578125" style="23" hidden="1"/>
    <col min="10244" max="10244" width="14.140625" style="23" hidden="1"/>
    <col min="10245" max="10245" width="43.7109375" style="23" hidden="1"/>
    <col min="10246" max="10246" width="10.5703125" style="23" hidden="1"/>
    <col min="10247" max="10247" width="11.42578125" style="23" hidden="1"/>
    <col min="10248" max="10248" width="35.7109375" style="23" hidden="1"/>
    <col min="10249" max="10499" width="11.42578125" style="23" hidden="1"/>
    <col min="10500" max="10500" width="14.140625" style="23" hidden="1"/>
    <col min="10501" max="10501" width="43.7109375" style="23" hidden="1"/>
    <col min="10502" max="10502" width="10.5703125" style="23" hidden="1"/>
    <col min="10503" max="10503" width="11.42578125" style="23" hidden="1"/>
    <col min="10504" max="10504" width="35.7109375" style="23" hidden="1"/>
    <col min="10505" max="10755" width="11.42578125" style="23" hidden="1"/>
    <col min="10756" max="10756" width="14.140625" style="23" hidden="1"/>
    <col min="10757" max="10757" width="43.7109375" style="23" hidden="1"/>
    <col min="10758" max="10758" width="10.5703125" style="23" hidden="1"/>
    <col min="10759" max="10759" width="11.42578125" style="23" hidden="1"/>
    <col min="10760" max="10760" width="35.7109375" style="23" hidden="1"/>
    <col min="10761" max="11011" width="11.42578125" style="23" hidden="1"/>
    <col min="11012" max="11012" width="14.140625" style="23" hidden="1"/>
    <col min="11013" max="11013" width="43.7109375" style="23" hidden="1"/>
    <col min="11014" max="11014" width="10.5703125" style="23" hidden="1"/>
    <col min="11015" max="11015" width="11.42578125" style="23" hidden="1"/>
    <col min="11016" max="11016" width="35.7109375" style="23" hidden="1"/>
    <col min="11017" max="11267" width="11.42578125" style="23" hidden="1"/>
    <col min="11268" max="11268" width="14.140625" style="23" hidden="1"/>
    <col min="11269" max="11269" width="43.7109375" style="23" hidden="1"/>
    <col min="11270" max="11270" width="10.5703125" style="23" hidden="1"/>
    <col min="11271" max="11271" width="11.42578125" style="23" hidden="1"/>
    <col min="11272" max="11272" width="35.7109375" style="23" hidden="1"/>
    <col min="11273" max="11523" width="11.42578125" style="23" hidden="1"/>
    <col min="11524" max="11524" width="14.140625" style="23" hidden="1"/>
    <col min="11525" max="11525" width="43.7109375" style="23" hidden="1"/>
    <col min="11526" max="11526" width="10.5703125" style="23" hidden="1"/>
    <col min="11527" max="11527" width="11.42578125" style="23" hidden="1"/>
    <col min="11528" max="11528" width="35.7109375" style="23" hidden="1"/>
    <col min="11529" max="11779" width="11.42578125" style="23" hidden="1"/>
    <col min="11780" max="11780" width="14.140625" style="23" hidden="1"/>
    <col min="11781" max="11781" width="43.7109375" style="23" hidden="1"/>
    <col min="11782" max="11782" width="10.5703125" style="23" hidden="1"/>
    <col min="11783" max="11783" width="11.42578125" style="23" hidden="1"/>
    <col min="11784" max="11784" width="35.7109375" style="23" hidden="1"/>
    <col min="11785" max="12035" width="11.42578125" style="23" hidden="1"/>
    <col min="12036" max="12036" width="14.140625" style="23" hidden="1"/>
    <col min="12037" max="12037" width="43.7109375" style="23" hidden="1"/>
    <col min="12038" max="12038" width="10.5703125" style="23" hidden="1"/>
    <col min="12039" max="12039" width="11.42578125" style="23" hidden="1"/>
    <col min="12040" max="12040" width="35.7109375" style="23" hidden="1"/>
    <col min="12041" max="12291" width="11.42578125" style="23" hidden="1"/>
    <col min="12292" max="12292" width="14.140625" style="23" hidden="1"/>
    <col min="12293" max="12293" width="43.7109375" style="23" hidden="1"/>
    <col min="12294" max="12294" width="10.5703125" style="23" hidden="1"/>
    <col min="12295" max="12295" width="11.42578125" style="23" hidden="1"/>
    <col min="12296" max="12296" width="35.7109375" style="23" hidden="1"/>
    <col min="12297" max="12547" width="11.42578125" style="23" hidden="1"/>
    <col min="12548" max="12548" width="14.140625" style="23" hidden="1"/>
    <col min="12549" max="12549" width="43.7109375" style="23" hidden="1"/>
    <col min="12550" max="12550" width="10.5703125" style="23" hidden="1"/>
    <col min="12551" max="12551" width="11.42578125" style="23" hidden="1"/>
    <col min="12552" max="12552" width="35.7109375" style="23" hidden="1"/>
    <col min="12553" max="12803" width="11.42578125" style="23" hidden="1"/>
    <col min="12804" max="12804" width="14.140625" style="23" hidden="1"/>
    <col min="12805" max="12805" width="43.7109375" style="23" hidden="1"/>
    <col min="12806" max="12806" width="10.5703125" style="23" hidden="1"/>
    <col min="12807" max="12807" width="11.42578125" style="23" hidden="1"/>
    <col min="12808" max="12808" width="35.7109375" style="23" hidden="1"/>
    <col min="12809" max="13059" width="11.42578125" style="23" hidden="1"/>
    <col min="13060" max="13060" width="14.140625" style="23" hidden="1"/>
    <col min="13061" max="13061" width="43.7109375" style="23" hidden="1"/>
    <col min="13062" max="13062" width="10.5703125" style="23" hidden="1"/>
    <col min="13063" max="13063" width="11.42578125" style="23" hidden="1"/>
    <col min="13064" max="13064" width="35.7109375" style="23" hidden="1"/>
    <col min="13065" max="13315" width="11.42578125" style="23" hidden="1"/>
    <col min="13316" max="13316" width="14.140625" style="23" hidden="1"/>
    <col min="13317" max="13317" width="43.7109375" style="23" hidden="1"/>
    <col min="13318" max="13318" width="10.5703125" style="23" hidden="1"/>
    <col min="13319" max="13319" width="11.42578125" style="23" hidden="1"/>
    <col min="13320" max="13320" width="35.7109375" style="23" hidden="1"/>
    <col min="13321" max="13571" width="11.42578125" style="23" hidden="1"/>
    <col min="13572" max="13572" width="14.140625" style="23" hidden="1"/>
    <col min="13573" max="13573" width="43.7109375" style="23" hidden="1"/>
    <col min="13574" max="13574" width="10.5703125" style="23" hidden="1"/>
    <col min="13575" max="13575" width="11.42578125" style="23" hidden="1"/>
    <col min="13576" max="13576" width="35.7109375" style="23" hidden="1"/>
    <col min="13577" max="13827" width="11.42578125" style="23" hidden="1"/>
    <col min="13828" max="13828" width="14.140625" style="23" hidden="1"/>
    <col min="13829" max="13829" width="43.7109375" style="23" hidden="1"/>
    <col min="13830" max="13830" width="10.5703125" style="23" hidden="1"/>
    <col min="13831" max="13831" width="11.42578125" style="23" hidden="1"/>
    <col min="13832" max="13832" width="35.7109375" style="23" hidden="1"/>
    <col min="13833" max="14083" width="11.42578125" style="23" hidden="1"/>
    <col min="14084" max="14084" width="14.140625" style="23" hidden="1"/>
    <col min="14085" max="14085" width="43.7109375" style="23" hidden="1"/>
    <col min="14086" max="14086" width="10.5703125" style="23" hidden="1"/>
    <col min="14087" max="14087" width="11.42578125" style="23" hidden="1"/>
    <col min="14088" max="14088" width="35.7109375" style="23" hidden="1"/>
    <col min="14089" max="14339" width="11.42578125" style="23" hidden="1"/>
    <col min="14340" max="14340" width="14.140625" style="23" hidden="1"/>
    <col min="14341" max="14341" width="43.7109375" style="23" hidden="1"/>
    <col min="14342" max="14342" width="10.5703125" style="23" hidden="1"/>
    <col min="14343" max="14343" width="11.42578125" style="23" hidden="1"/>
    <col min="14344" max="14344" width="35.7109375" style="23" hidden="1"/>
    <col min="14345" max="14595" width="11.42578125" style="23" hidden="1"/>
    <col min="14596" max="14596" width="14.140625" style="23" hidden="1"/>
    <col min="14597" max="14597" width="43.7109375" style="23" hidden="1"/>
    <col min="14598" max="14598" width="10.5703125" style="23" hidden="1"/>
    <col min="14599" max="14599" width="11.42578125" style="23" hidden="1"/>
    <col min="14600" max="14600" width="35.7109375" style="23" hidden="1"/>
    <col min="14601" max="14851" width="11.42578125" style="23" hidden="1"/>
    <col min="14852" max="14852" width="14.140625" style="23" hidden="1"/>
    <col min="14853" max="14853" width="43.7109375" style="23" hidden="1"/>
    <col min="14854" max="14854" width="10.5703125" style="23" hidden="1"/>
    <col min="14855" max="14855" width="11.42578125" style="23" hidden="1"/>
    <col min="14856" max="14856" width="35.7109375" style="23" hidden="1"/>
    <col min="14857" max="15107" width="11.42578125" style="23" hidden="1"/>
    <col min="15108" max="15108" width="14.140625" style="23" hidden="1"/>
    <col min="15109" max="15109" width="43.7109375" style="23" hidden="1"/>
    <col min="15110" max="15110" width="10.5703125" style="23" hidden="1"/>
    <col min="15111" max="15111" width="11.42578125" style="23" hidden="1"/>
    <col min="15112" max="15112" width="35.7109375" style="23" hidden="1"/>
    <col min="15113" max="15363" width="11.42578125" style="23" hidden="1"/>
    <col min="15364" max="15364" width="14.140625" style="23" hidden="1"/>
    <col min="15365" max="15365" width="43.7109375" style="23" hidden="1"/>
    <col min="15366" max="15366" width="10.5703125" style="23" hidden="1"/>
    <col min="15367" max="15367" width="11.42578125" style="23" hidden="1"/>
    <col min="15368" max="15368" width="35.7109375" style="23" hidden="1"/>
    <col min="15369" max="15619" width="11.42578125" style="23" hidden="1"/>
    <col min="15620" max="15620" width="14.140625" style="23" hidden="1"/>
    <col min="15621" max="15621" width="43.7109375" style="23" hidden="1"/>
    <col min="15622" max="15622" width="10.5703125" style="23" hidden="1"/>
    <col min="15623" max="15623" width="11.42578125" style="23" hidden="1"/>
    <col min="15624" max="15624" width="35.7109375" style="23" hidden="1"/>
    <col min="15625" max="15875" width="11.42578125" style="23" hidden="1"/>
    <col min="15876" max="15876" width="14.140625" style="23" hidden="1"/>
    <col min="15877" max="15877" width="43.7109375" style="23" hidden="1"/>
    <col min="15878" max="15878" width="10.5703125" style="23" hidden="1"/>
    <col min="15879" max="15879" width="11.42578125" style="23" hidden="1"/>
    <col min="15880" max="15880" width="35.7109375" style="23" hidden="1"/>
    <col min="15881" max="16131" width="11.42578125" style="23" hidden="1"/>
    <col min="16132" max="16132" width="14.140625" style="23" hidden="1"/>
    <col min="16133" max="16133" width="43.7109375" style="23" hidden="1"/>
    <col min="16134" max="16134" width="10.5703125" style="23" hidden="1"/>
    <col min="16135" max="16135" width="11.42578125" style="23" hidden="1"/>
    <col min="16136" max="16136" width="35.7109375" style="23" hidden="1"/>
    <col min="16137" max="16384" width="11.42578125" style="23" hidden="1"/>
  </cols>
  <sheetData>
    <row r="1" spans="1:24" ht="25.5">
      <c r="A1" s="301" t="s">
        <v>2885</v>
      </c>
      <c r="B1" s="301" t="s">
        <v>1774</v>
      </c>
      <c r="C1" s="644" t="s">
        <v>3181</v>
      </c>
      <c r="D1" s="645"/>
      <c r="E1" s="277"/>
      <c r="F1" s="277"/>
      <c r="G1" s="277"/>
      <c r="H1" s="277"/>
      <c r="I1" s="277"/>
      <c r="J1" s="277"/>
      <c r="K1" s="277"/>
      <c r="L1" s="277"/>
      <c r="M1" s="277"/>
      <c r="N1" s="277"/>
      <c r="O1" s="277"/>
      <c r="P1" s="277"/>
      <c r="Q1" s="277"/>
      <c r="R1" s="277"/>
      <c r="S1" s="277"/>
      <c r="T1" s="277"/>
      <c r="U1" s="277"/>
      <c r="V1" s="277"/>
    </row>
    <row r="2" spans="1:24" s="45" customFormat="1" ht="15">
      <c r="A2" s="301"/>
      <c r="B2" s="301"/>
      <c r="C2" s="644" t="s">
        <v>3371</v>
      </c>
      <c r="D2" s="645"/>
      <c r="E2" s="277"/>
      <c r="F2" s="277"/>
      <c r="G2" s="277"/>
      <c r="H2" s="277"/>
      <c r="I2" s="277"/>
      <c r="J2" s="277"/>
      <c r="K2" s="277"/>
      <c r="L2" s="277"/>
      <c r="M2" s="277"/>
      <c r="N2" s="277"/>
      <c r="O2" s="277"/>
      <c r="P2" s="277"/>
      <c r="Q2" s="277"/>
      <c r="R2" s="277"/>
      <c r="S2" s="277"/>
      <c r="T2" s="277"/>
      <c r="U2" s="277"/>
      <c r="V2" s="277"/>
      <c r="W2" s="277"/>
      <c r="X2" s="277"/>
    </row>
    <row r="3" spans="1:24">
      <c r="A3" s="294"/>
      <c r="B3" s="337"/>
      <c r="C3" s="338"/>
      <c r="D3" s="338"/>
      <c r="E3" s="277"/>
      <c r="F3" s="277"/>
      <c r="G3" s="277"/>
      <c r="H3" s="277"/>
      <c r="I3" s="277"/>
      <c r="J3" s="277"/>
      <c r="K3" s="277"/>
      <c r="L3" s="277"/>
      <c r="M3" s="277"/>
      <c r="N3" s="277"/>
      <c r="O3" s="277"/>
      <c r="P3" s="277"/>
      <c r="Q3" s="277"/>
      <c r="R3" s="277"/>
      <c r="S3" s="277"/>
      <c r="T3" s="277"/>
      <c r="U3" s="277"/>
      <c r="V3" s="277"/>
    </row>
    <row r="4" spans="1:24" ht="15">
      <c r="A4" s="4" t="s">
        <v>627</v>
      </c>
      <c r="B4" s="4" t="s">
        <v>1722</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row>
    <row r="5" spans="1:24">
      <c r="A5" s="47" t="s">
        <v>1752</v>
      </c>
      <c r="B5" s="47" t="s">
        <v>1753</v>
      </c>
      <c r="C5" s="17" t="s">
        <v>1381</v>
      </c>
      <c r="D5" s="17">
        <v>4</v>
      </c>
      <c r="E5" s="17"/>
      <c r="F5" s="47"/>
      <c r="G5" s="17" t="s">
        <v>1970</v>
      </c>
      <c r="H5" s="17" t="s">
        <v>1970</v>
      </c>
      <c r="I5" s="17" t="s">
        <v>1970</v>
      </c>
      <c r="J5" s="17" t="s">
        <v>1970</v>
      </c>
      <c r="K5" s="17" t="s">
        <v>1970</v>
      </c>
      <c r="L5" s="17"/>
      <c r="M5" s="17"/>
      <c r="N5" s="54"/>
      <c r="O5" s="54"/>
      <c r="P5" s="54"/>
      <c r="Q5" s="54"/>
      <c r="R5" s="54"/>
      <c r="S5" s="54"/>
      <c r="T5" s="54"/>
      <c r="U5" s="54"/>
      <c r="V5" s="54"/>
    </row>
    <row r="6" spans="1:24">
      <c r="A6" s="47" t="s">
        <v>1754</v>
      </c>
      <c r="B6" s="47" t="s">
        <v>1755</v>
      </c>
      <c r="C6" s="17" t="s">
        <v>1381</v>
      </c>
      <c r="D6" s="17">
        <v>3</v>
      </c>
      <c r="E6" s="17"/>
      <c r="F6" s="47"/>
      <c r="G6" s="17" t="s">
        <v>1970</v>
      </c>
      <c r="H6" s="17" t="s">
        <v>1970</v>
      </c>
      <c r="I6" s="17" t="s">
        <v>1970</v>
      </c>
      <c r="J6" s="17" t="s">
        <v>1970</v>
      </c>
      <c r="K6" s="17" t="s">
        <v>1970</v>
      </c>
      <c r="L6" s="17" t="s">
        <v>1970</v>
      </c>
      <c r="M6" s="17" t="s">
        <v>1970</v>
      </c>
      <c r="N6" s="54" t="s">
        <v>1970</v>
      </c>
      <c r="O6" s="54" t="s">
        <v>1970</v>
      </c>
      <c r="P6" s="54" t="s">
        <v>1970</v>
      </c>
      <c r="Q6" s="54" t="s">
        <v>1970</v>
      </c>
      <c r="R6" s="54" t="s">
        <v>1970</v>
      </c>
      <c r="S6" s="54" t="s">
        <v>1970</v>
      </c>
      <c r="T6" s="54"/>
      <c r="U6" s="54"/>
      <c r="V6" s="54"/>
    </row>
    <row r="7" spans="1:24">
      <c r="A7" s="46" t="s">
        <v>2129</v>
      </c>
      <c r="B7" s="46" t="s">
        <v>2616</v>
      </c>
      <c r="C7" s="17" t="s">
        <v>1381</v>
      </c>
      <c r="D7" s="54">
        <v>4</v>
      </c>
      <c r="E7" s="54"/>
      <c r="F7" s="46"/>
      <c r="G7" s="54"/>
      <c r="H7" s="54"/>
      <c r="I7" s="54"/>
      <c r="J7" s="54"/>
      <c r="K7" s="54"/>
      <c r="L7" s="54" t="s">
        <v>1970</v>
      </c>
      <c r="M7" s="54" t="s">
        <v>1970</v>
      </c>
      <c r="N7" s="54" t="s">
        <v>1970</v>
      </c>
      <c r="O7" s="54" t="s">
        <v>1970</v>
      </c>
      <c r="P7" s="54" t="s">
        <v>1970</v>
      </c>
      <c r="Q7" s="54" t="s">
        <v>1970</v>
      </c>
      <c r="R7" s="54" t="s">
        <v>1970</v>
      </c>
      <c r="S7" s="54" t="s">
        <v>1970</v>
      </c>
      <c r="T7" s="54" t="s">
        <v>1970</v>
      </c>
      <c r="U7" s="54" t="s">
        <v>1970</v>
      </c>
      <c r="V7" s="54" t="s">
        <v>1970</v>
      </c>
    </row>
    <row r="8" spans="1:24">
      <c r="A8" s="47" t="s">
        <v>631</v>
      </c>
      <c r="B8" s="47" t="s">
        <v>783</v>
      </c>
      <c r="C8" s="98" t="s">
        <v>1210</v>
      </c>
      <c r="D8" s="17">
        <v>9</v>
      </c>
      <c r="E8" s="17"/>
      <c r="F8" s="47"/>
      <c r="G8" s="17" t="s">
        <v>1970</v>
      </c>
      <c r="H8" s="17" t="s">
        <v>1970</v>
      </c>
      <c r="I8" s="17" t="s">
        <v>1970</v>
      </c>
      <c r="J8" s="17" t="s">
        <v>1970</v>
      </c>
      <c r="K8" s="17" t="s">
        <v>1970</v>
      </c>
      <c r="L8" s="17" t="s">
        <v>1970</v>
      </c>
      <c r="M8" s="17" t="s">
        <v>1970</v>
      </c>
      <c r="N8" s="54" t="s">
        <v>1970</v>
      </c>
      <c r="O8" s="54" t="s">
        <v>1970</v>
      </c>
      <c r="P8" s="54" t="s">
        <v>1970</v>
      </c>
      <c r="Q8" s="54" t="s">
        <v>1970</v>
      </c>
      <c r="R8" s="54" t="s">
        <v>1970</v>
      </c>
      <c r="S8" s="54" t="s">
        <v>1970</v>
      </c>
      <c r="T8" s="54" t="s">
        <v>1970</v>
      </c>
      <c r="U8" s="54" t="s">
        <v>1970</v>
      </c>
      <c r="V8" s="54" t="s">
        <v>1970</v>
      </c>
    </row>
    <row r="9" spans="1:24">
      <c r="A9" s="47" t="s">
        <v>1156</v>
      </c>
      <c r="B9" s="47" t="s">
        <v>246</v>
      </c>
      <c r="C9" s="98" t="s">
        <v>1210</v>
      </c>
      <c r="D9" s="17">
        <v>14</v>
      </c>
      <c r="E9" s="230" t="s">
        <v>3161</v>
      </c>
      <c r="F9" s="47"/>
      <c r="G9" s="17" t="s">
        <v>1970</v>
      </c>
      <c r="H9" s="17" t="s">
        <v>1970</v>
      </c>
      <c r="I9" s="17" t="s">
        <v>1970</v>
      </c>
      <c r="J9" s="17" t="s">
        <v>1970</v>
      </c>
      <c r="K9" s="17" t="s">
        <v>1970</v>
      </c>
      <c r="L9" s="17" t="s">
        <v>1970</v>
      </c>
      <c r="M9" s="17" t="s">
        <v>1970</v>
      </c>
      <c r="N9" s="54" t="s">
        <v>1970</v>
      </c>
      <c r="O9" s="54" t="s">
        <v>1970</v>
      </c>
      <c r="P9" s="54" t="s">
        <v>1970</v>
      </c>
      <c r="Q9" s="54" t="s">
        <v>1970</v>
      </c>
      <c r="R9" s="54" t="s">
        <v>1970</v>
      </c>
      <c r="S9" s="54" t="s">
        <v>1970</v>
      </c>
      <c r="T9" s="54" t="s">
        <v>1970</v>
      </c>
      <c r="U9" s="54" t="s">
        <v>1970</v>
      </c>
      <c r="V9" s="54" t="s">
        <v>1970</v>
      </c>
    </row>
    <row r="10" spans="1:24" ht="25.5">
      <c r="A10" s="227" t="s">
        <v>387</v>
      </c>
      <c r="B10" s="227" t="s">
        <v>5757</v>
      </c>
      <c r="C10" s="77" t="s">
        <v>1210</v>
      </c>
      <c r="D10" s="188">
        <v>6</v>
      </c>
      <c r="E10" s="188"/>
      <c r="F10" s="227"/>
      <c r="G10" s="188"/>
      <c r="H10" s="188"/>
      <c r="I10" s="188"/>
      <c r="J10" s="188"/>
      <c r="K10" s="188"/>
      <c r="L10" s="188"/>
      <c r="M10" s="188"/>
      <c r="N10" s="63"/>
      <c r="O10" s="63"/>
      <c r="P10" s="63"/>
      <c r="Q10" s="63"/>
      <c r="R10" s="63"/>
      <c r="S10" s="63"/>
      <c r="T10" s="63" t="s">
        <v>1970</v>
      </c>
      <c r="U10" s="63" t="s">
        <v>1970</v>
      </c>
      <c r="V10" s="63" t="s">
        <v>1970</v>
      </c>
    </row>
    <row r="11" spans="1:24" ht="25.5">
      <c r="A11" s="227" t="s">
        <v>390</v>
      </c>
      <c r="B11" s="102" t="s">
        <v>5758</v>
      </c>
      <c r="C11" s="77" t="s">
        <v>1210</v>
      </c>
      <c r="D11" s="188">
        <v>6</v>
      </c>
      <c r="E11" s="188"/>
      <c r="F11" s="227"/>
      <c r="G11" s="188"/>
      <c r="H11" s="188"/>
      <c r="I11" s="188"/>
      <c r="J11" s="188"/>
      <c r="K11" s="188"/>
      <c r="L11" s="188"/>
      <c r="M11" s="188"/>
      <c r="N11" s="63"/>
      <c r="O11" s="63"/>
      <c r="P11" s="63"/>
      <c r="Q11" s="63"/>
      <c r="R11" s="63"/>
      <c r="S11" s="63"/>
      <c r="T11" s="63" t="s">
        <v>1970</v>
      </c>
      <c r="U11" s="63" t="s">
        <v>1970</v>
      </c>
      <c r="V11" s="63" t="s">
        <v>1970</v>
      </c>
    </row>
    <row r="12" spans="1:24">
      <c r="A12" s="227" t="s">
        <v>392</v>
      </c>
      <c r="B12" s="32" t="s">
        <v>5755</v>
      </c>
      <c r="C12" s="55" t="s">
        <v>2589</v>
      </c>
      <c r="D12" s="188"/>
      <c r="E12" s="188"/>
      <c r="F12" s="227"/>
      <c r="G12" s="188"/>
      <c r="H12" s="188"/>
      <c r="I12" s="188"/>
      <c r="J12" s="188"/>
      <c r="K12" s="188"/>
      <c r="L12" s="188"/>
      <c r="M12" s="188"/>
      <c r="N12" s="63"/>
      <c r="O12" s="63"/>
      <c r="P12" s="63"/>
      <c r="Q12" s="63"/>
      <c r="R12" s="63"/>
      <c r="S12" s="63"/>
      <c r="T12" s="63" t="s">
        <v>1970</v>
      </c>
      <c r="U12" s="63" t="s">
        <v>1970</v>
      </c>
      <c r="V12" s="63" t="s">
        <v>1970</v>
      </c>
    </row>
    <row r="13" spans="1:24">
      <c r="A13" s="227" t="s">
        <v>395</v>
      </c>
      <c r="B13" s="47" t="s">
        <v>5756</v>
      </c>
      <c r="C13" s="55" t="s">
        <v>2589</v>
      </c>
      <c r="D13" s="188"/>
      <c r="E13" s="188"/>
      <c r="F13" s="227"/>
      <c r="G13" s="188"/>
      <c r="H13" s="188"/>
      <c r="I13" s="188"/>
      <c r="J13" s="188"/>
      <c r="K13" s="188"/>
      <c r="L13" s="188"/>
      <c r="M13" s="188"/>
      <c r="N13" s="63"/>
      <c r="O13" s="63"/>
      <c r="P13" s="63"/>
      <c r="Q13" s="63"/>
      <c r="R13" s="63"/>
      <c r="S13" s="63"/>
      <c r="T13" s="63" t="s">
        <v>1970</v>
      </c>
      <c r="U13" s="63" t="s">
        <v>1970</v>
      </c>
      <c r="V13" s="63" t="s">
        <v>1970</v>
      </c>
    </row>
    <row r="14" spans="1:24">
      <c r="A14" s="47" t="s">
        <v>1067</v>
      </c>
      <c r="B14" s="47" t="s">
        <v>1159</v>
      </c>
      <c r="C14" s="98" t="s">
        <v>1210</v>
      </c>
      <c r="D14" s="17">
        <v>3</v>
      </c>
      <c r="E14" s="17"/>
      <c r="F14" s="47"/>
      <c r="G14" s="17" t="s">
        <v>1970</v>
      </c>
      <c r="H14" s="17" t="s">
        <v>1970</v>
      </c>
      <c r="I14" s="17" t="s">
        <v>1970</v>
      </c>
      <c r="J14" s="17" t="s">
        <v>1970</v>
      </c>
      <c r="K14" s="17" t="s">
        <v>1970</v>
      </c>
      <c r="L14" s="17" t="s">
        <v>1970</v>
      </c>
      <c r="M14" s="17" t="s">
        <v>1970</v>
      </c>
      <c r="N14" s="54" t="s">
        <v>1970</v>
      </c>
      <c r="O14" s="54" t="s">
        <v>1970</v>
      </c>
      <c r="P14" s="54" t="s">
        <v>1970</v>
      </c>
      <c r="Q14" s="54" t="s">
        <v>1970</v>
      </c>
      <c r="R14" s="54" t="s">
        <v>1970</v>
      </c>
      <c r="S14" s="54" t="s">
        <v>1970</v>
      </c>
      <c r="T14" s="54" t="s">
        <v>1970</v>
      </c>
      <c r="U14" s="54" t="s">
        <v>1970</v>
      </c>
      <c r="V14" s="54" t="s">
        <v>1970</v>
      </c>
    </row>
    <row r="15" spans="1:24" s="45" customFormat="1">
      <c r="A15" s="47" t="s">
        <v>1607</v>
      </c>
      <c r="B15" s="47" t="s">
        <v>1746</v>
      </c>
      <c r="C15" s="98" t="s">
        <v>1210</v>
      </c>
      <c r="D15" s="17">
        <v>7</v>
      </c>
      <c r="E15" s="17"/>
      <c r="F15" s="101"/>
      <c r="G15" s="17" t="s">
        <v>1970</v>
      </c>
      <c r="H15" s="17" t="s">
        <v>1970</v>
      </c>
      <c r="I15" s="17" t="s">
        <v>1970</v>
      </c>
      <c r="J15" s="17" t="s">
        <v>1970</v>
      </c>
      <c r="K15" s="17" t="s">
        <v>1970</v>
      </c>
      <c r="L15" s="17" t="s">
        <v>1970</v>
      </c>
      <c r="M15" s="17" t="s">
        <v>1970</v>
      </c>
      <c r="N15" s="54" t="s">
        <v>1970</v>
      </c>
      <c r="O15" s="54" t="s">
        <v>1970</v>
      </c>
      <c r="P15" s="54" t="s">
        <v>1970</v>
      </c>
      <c r="Q15" s="54" t="s">
        <v>1970</v>
      </c>
      <c r="R15" s="54" t="s">
        <v>1970</v>
      </c>
      <c r="S15" s="54" t="s">
        <v>1970</v>
      </c>
      <c r="T15" s="54" t="s">
        <v>1970</v>
      </c>
      <c r="U15" s="54" t="s">
        <v>1970</v>
      </c>
      <c r="V15" s="54" t="s">
        <v>1970</v>
      </c>
      <c r="W15" s="277"/>
      <c r="X15" s="277"/>
    </row>
    <row r="16" spans="1:24" s="45" customFormat="1">
      <c r="A16" s="47" t="s">
        <v>1065</v>
      </c>
      <c r="B16" s="47" t="s">
        <v>3165</v>
      </c>
      <c r="C16" s="98" t="s">
        <v>1210</v>
      </c>
      <c r="D16" s="17">
        <v>1</v>
      </c>
      <c r="E16" s="17" t="s">
        <v>3164</v>
      </c>
      <c r="F16" s="101"/>
      <c r="G16" s="17" t="s">
        <v>1970</v>
      </c>
      <c r="H16" s="17" t="s">
        <v>1970</v>
      </c>
      <c r="I16" s="17" t="s">
        <v>1970</v>
      </c>
      <c r="J16" s="17" t="s">
        <v>1970</v>
      </c>
      <c r="K16" s="17" t="s">
        <v>1970</v>
      </c>
      <c r="L16" s="17" t="s">
        <v>1970</v>
      </c>
      <c r="M16" s="17" t="s">
        <v>1970</v>
      </c>
      <c r="N16" s="54" t="s">
        <v>1970</v>
      </c>
      <c r="O16" s="54" t="s">
        <v>1970</v>
      </c>
      <c r="P16" s="54" t="s">
        <v>1970</v>
      </c>
      <c r="Q16" s="54" t="s">
        <v>1970</v>
      </c>
      <c r="R16" s="54" t="s">
        <v>1970</v>
      </c>
      <c r="S16" s="54" t="s">
        <v>1970</v>
      </c>
      <c r="T16" s="54"/>
      <c r="U16" s="54"/>
      <c r="V16" s="54"/>
      <c r="W16" s="277"/>
      <c r="X16" s="277"/>
    </row>
    <row r="17" spans="1:24" s="45" customFormat="1">
      <c r="A17" s="47" t="s">
        <v>1154</v>
      </c>
      <c r="B17" s="47" t="s">
        <v>1776</v>
      </c>
      <c r="C17" s="98" t="s">
        <v>1210</v>
      </c>
      <c r="D17" s="17">
        <v>1</v>
      </c>
      <c r="E17" s="17"/>
      <c r="F17" s="101"/>
      <c r="G17" s="17" t="s">
        <v>1970</v>
      </c>
      <c r="H17" s="17" t="s">
        <v>1970</v>
      </c>
      <c r="I17" s="17" t="s">
        <v>1970</v>
      </c>
      <c r="J17" s="17" t="s">
        <v>1970</v>
      </c>
      <c r="K17" s="17" t="s">
        <v>1970</v>
      </c>
      <c r="L17" s="17" t="s">
        <v>1970</v>
      </c>
      <c r="M17" s="17" t="s">
        <v>1970</v>
      </c>
      <c r="N17" s="54" t="s">
        <v>1970</v>
      </c>
      <c r="O17" s="54" t="s">
        <v>1970</v>
      </c>
      <c r="P17" s="54" t="s">
        <v>1970</v>
      </c>
      <c r="Q17" s="54" t="s">
        <v>1970</v>
      </c>
      <c r="R17" s="54" t="s">
        <v>1970</v>
      </c>
      <c r="S17" s="54" t="s">
        <v>1970</v>
      </c>
      <c r="T17" s="54" t="s">
        <v>1970</v>
      </c>
      <c r="U17" s="54" t="s">
        <v>1970</v>
      </c>
      <c r="V17" s="54" t="s">
        <v>1970</v>
      </c>
      <c r="W17" s="277"/>
      <c r="X17" s="277"/>
    </row>
    <row r="18" spans="1:24" s="45" customFormat="1">
      <c r="A18" s="47" t="s">
        <v>1063</v>
      </c>
      <c r="B18" s="47" t="s">
        <v>1775</v>
      </c>
      <c r="C18" s="98" t="s">
        <v>1210</v>
      </c>
      <c r="D18" s="17">
        <v>1</v>
      </c>
      <c r="E18" s="17"/>
      <c r="F18" s="101"/>
      <c r="G18" s="17" t="s">
        <v>1970</v>
      </c>
      <c r="H18" s="17" t="s">
        <v>1970</v>
      </c>
      <c r="I18" s="17" t="s">
        <v>1970</v>
      </c>
      <c r="J18" s="17" t="s">
        <v>1970</v>
      </c>
      <c r="K18" s="17" t="s">
        <v>1970</v>
      </c>
      <c r="L18" s="17" t="s">
        <v>1970</v>
      </c>
      <c r="M18" s="17" t="s">
        <v>1970</v>
      </c>
      <c r="N18" s="54" t="s">
        <v>1970</v>
      </c>
      <c r="O18" s="54" t="s">
        <v>1970</v>
      </c>
      <c r="P18" s="54" t="s">
        <v>1970</v>
      </c>
      <c r="Q18" s="54" t="s">
        <v>1970</v>
      </c>
      <c r="R18" s="54" t="s">
        <v>1970</v>
      </c>
      <c r="S18" s="54" t="s">
        <v>1970</v>
      </c>
      <c r="T18" s="54" t="s">
        <v>1970</v>
      </c>
      <c r="U18" s="54" t="s">
        <v>1970</v>
      </c>
      <c r="V18" s="54" t="s">
        <v>1970</v>
      </c>
      <c r="W18" s="277"/>
      <c r="X18" s="277"/>
    </row>
    <row r="19" spans="1:24" s="277" customFormat="1">
      <c r="C19" s="299"/>
    </row>
    <row r="20" spans="1:24" s="277" customFormat="1">
      <c r="C20" s="299"/>
    </row>
    <row r="21" spans="1:24" s="277" customFormat="1">
      <c r="C21" s="299"/>
    </row>
  </sheetData>
  <sortState ref="A5:T18">
    <sortCondition ref="A5:A18"/>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4" fitToHeight="0" orientation="landscape" r:id="rId1"/>
  <headerFooter differentFirst="1">
    <oddHeader>&amp;CCatalogue de données 2015</oddHeader>
    <oddFooter>&amp;R&amp;P/&amp;N</oddFooter>
  </headerFooter>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4">
    <tabColor theme="0"/>
    <pageSetUpPr fitToPage="1"/>
  </sheetPr>
  <dimension ref="A1:WVN21"/>
  <sheetViews>
    <sheetView zoomScaleNormal="100" workbookViewId="0"/>
  </sheetViews>
  <sheetFormatPr baseColWidth="10" defaultColWidth="0" defaultRowHeight="12.75" zeroHeight="1"/>
  <cols>
    <col min="1" max="1" width="20.42578125" style="23" customWidth="1"/>
    <col min="2" max="2" width="38.7109375" style="23" bestFit="1" customWidth="1"/>
    <col min="3" max="3" width="6.5703125" style="23" bestFit="1" customWidth="1"/>
    <col min="4" max="4" width="11.7109375" style="23" customWidth="1"/>
    <col min="5" max="5" width="21.28515625" style="23" customWidth="1"/>
    <col min="6" max="17" width="5" style="23" bestFit="1" customWidth="1"/>
    <col min="18" max="22" width="5" style="45" customWidth="1"/>
    <col min="23" max="24" width="11.42578125" style="277" customWidth="1"/>
    <col min="25" max="260" width="11.42578125" style="23" hidden="1"/>
    <col min="261" max="261" width="16" style="23" hidden="1"/>
    <col min="262" max="262" width="46" style="23" hidden="1"/>
    <col min="263" max="516" width="11.42578125" style="23" hidden="1"/>
    <col min="517" max="517" width="16" style="23" hidden="1"/>
    <col min="518" max="518" width="46" style="23" hidden="1"/>
    <col min="519" max="772" width="11.42578125" style="23" hidden="1"/>
    <col min="773" max="773" width="16" style="23" hidden="1"/>
    <col min="774" max="774" width="46" style="23" hidden="1"/>
    <col min="775" max="1028" width="11.42578125" style="23" hidden="1"/>
    <col min="1029" max="1029" width="16" style="23" hidden="1"/>
    <col min="1030" max="1030" width="46" style="23" hidden="1"/>
    <col min="1031" max="1284" width="11.42578125" style="23" hidden="1"/>
    <col min="1285" max="1285" width="16" style="23" hidden="1"/>
    <col min="1286" max="1286" width="46" style="23" hidden="1"/>
    <col min="1287" max="1540" width="11.42578125" style="23" hidden="1"/>
    <col min="1541" max="1541" width="16" style="23" hidden="1"/>
    <col min="1542" max="1542" width="46" style="23" hidden="1"/>
    <col min="1543" max="1796" width="11.42578125" style="23" hidden="1"/>
    <col min="1797" max="1797" width="16" style="23" hidden="1"/>
    <col min="1798" max="1798" width="46" style="23" hidden="1"/>
    <col min="1799" max="2052" width="11.42578125" style="23" hidden="1"/>
    <col min="2053" max="2053" width="16" style="23" hidden="1"/>
    <col min="2054" max="2054" width="46" style="23" hidden="1"/>
    <col min="2055" max="2308" width="11.42578125" style="23" hidden="1"/>
    <col min="2309" max="2309" width="16" style="23" hidden="1"/>
    <col min="2310" max="2310" width="46" style="23" hidden="1"/>
    <col min="2311" max="2564" width="11.42578125" style="23" hidden="1"/>
    <col min="2565" max="2565" width="16" style="23" hidden="1"/>
    <col min="2566" max="2566" width="46" style="23" hidden="1"/>
    <col min="2567" max="2820" width="11.42578125" style="23" hidden="1"/>
    <col min="2821" max="2821" width="16" style="23" hidden="1"/>
    <col min="2822" max="2822" width="46" style="23" hidden="1"/>
    <col min="2823" max="3076" width="11.42578125" style="23" hidden="1"/>
    <col min="3077" max="3077" width="16" style="23" hidden="1"/>
    <col min="3078" max="3078" width="46" style="23" hidden="1"/>
    <col min="3079" max="3332" width="11.42578125" style="23" hidden="1"/>
    <col min="3333" max="3333" width="16" style="23" hidden="1"/>
    <col min="3334" max="3334" width="46" style="23" hidden="1"/>
    <col min="3335" max="3588" width="11.42578125" style="23" hidden="1"/>
    <col min="3589" max="3589" width="16" style="23" hidden="1"/>
    <col min="3590" max="3590" width="46" style="23" hidden="1"/>
    <col min="3591" max="3844" width="11.42578125" style="23" hidden="1"/>
    <col min="3845" max="3845" width="16" style="23" hidden="1"/>
    <col min="3846" max="3846" width="46" style="23" hidden="1"/>
    <col min="3847" max="4100" width="11.42578125" style="23" hidden="1"/>
    <col min="4101" max="4101" width="16" style="23" hidden="1"/>
    <col min="4102" max="4102" width="46" style="23" hidden="1"/>
    <col min="4103" max="4356" width="11.42578125" style="23" hidden="1"/>
    <col min="4357" max="4357" width="16" style="23" hidden="1"/>
    <col min="4358" max="4358" width="46" style="23" hidden="1"/>
    <col min="4359" max="4612" width="11.42578125" style="23" hidden="1"/>
    <col min="4613" max="4613" width="16" style="23" hidden="1"/>
    <col min="4614" max="4614" width="46" style="23" hidden="1"/>
    <col min="4615" max="4868" width="11.42578125" style="23" hidden="1"/>
    <col min="4869" max="4869" width="16" style="23" hidden="1"/>
    <col min="4870" max="4870" width="46" style="23" hidden="1"/>
    <col min="4871" max="5124" width="11.42578125" style="23" hidden="1"/>
    <col min="5125" max="5125" width="16" style="23" hidden="1"/>
    <col min="5126" max="5126" width="46" style="23" hidden="1"/>
    <col min="5127" max="5380" width="11.42578125" style="23" hidden="1"/>
    <col min="5381" max="5381" width="16" style="23" hidden="1"/>
    <col min="5382" max="5382" width="46" style="23" hidden="1"/>
    <col min="5383" max="5636" width="11.42578125" style="23" hidden="1"/>
    <col min="5637" max="5637" width="16" style="23" hidden="1"/>
    <col min="5638" max="5638" width="46" style="23" hidden="1"/>
    <col min="5639" max="5892" width="11.42578125" style="23" hidden="1"/>
    <col min="5893" max="5893" width="16" style="23" hidden="1"/>
    <col min="5894" max="5894" width="46" style="23" hidden="1"/>
    <col min="5895" max="6148" width="11.42578125" style="23" hidden="1"/>
    <col min="6149" max="6149" width="16" style="23" hidden="1"/>
    <col min="6150" max="6150" width="46" style="23" hidden="1"/>
    <col min="6151" max="6404" width="11.42578125" style="23" hidden="1"/>
    <col min="6405" max="6405" width="16" style="23" hidden="1"/>
    <col min="6406" max="6406" width="46" style="23" hidden="1"/>
    <col min="6407" max="6660" width="11.42578125" style="23" hidden="1"/>
    <col min="6661" max="6661" width="16" style="23" hidden="1"/>
    <col min="6662" max="6662" width="46" style="23" hidden="1"/>
    <col min="6663" max="6916" width="11.42578125" style="23" hidden="1"/>
    <col min="6917" max="6917" width="16" style="23" hidden="1"/>
    <col min="6918" max="6918" width="46" style="23" hidden="1"/>
    <col min="6919" max="7172" width="11.42578125" style="23" hidden="1"/>
    <col min="7173" max="7173" width="16" style="23" hidden="1"/>
    <col min="7174" max="7174" width="46" style="23" hidden="1"/>
    <col min="7175" max="7428" width="11.42578125" style="23" hidden="1"/>
    <col min="7429" max="7429" width="16" style="23" hidden="1"/>
    <col min="7430" max="7430" width="46" style="23" hidden="1"/>
    <col min="7431" max="7684" width="11.42578125" style="23" hidden="1"/>
    <col min="7685" max="7685" width="16" style="23" hidden="1"/>
    <col min="7686" max="7686" width="46" style="23" hidden="1"/>
    <col min="7687" max="7940" width="11.42578125" style="23" hidden="1"/>
    <col min="7941" max="7941" width="16" style="23" hidden="1"/>
    <col min="7942" max="7942" width="46" style="23" hidden="1"/>
    <col min="7943" max="8196" width="11.42578125" style="23" hidden="1"/>
    <col min="8197" max="8197" width="16" style="23" hidden="1"/>
    <col min="8198" max="8198" width="46" style="23" hidden="1"/>
    <col min="8199" max="8452" width="11.42578125" style="23" hidden="1"/>
    <col min="8453" max="8453" width="16" style="23" hidden="1"/>
    <col min="8454" max="8454" width="46" style="23" hidden="1"/>
    <col min="8455" max="8708" width="11.42578125" style="23" hidden="1"/>
    <col min="8709" max="8709" width="16" style="23" hidden="1"/>
    <col min="8710" max="8710" width="46" style="23" hidden="1"/>
    <col min="8711" max="8964" width="11.42578125" style="23" hidden="1"/>
    <col min="8965" max="8965" width="16" style="23" hidden="1"/>
    <col min="8966" max="8966" width="46" style="23" hidden="1"/>
    <col min="8967" max="9220" width="11.42578125" style="23" hidden="1"/>
    <col min="9221" max="9221" width="16" style="23" hidden="1"/>
    <col min="9222" max="9222" width="46" style="23" hidden="1"/>
    <col min="9223" max="9476" width="11.42578125" style="23" hidden="1"/>
    <col min="9477" max="9477" width="16" style="23" hidden="1"/>
    <col min="9478" max="9478" width="46" style="23" hidden="1"/>
    <col min="9479" max="9732" width="11.42578125" style="23" hidden="1"/>
    <col min="9733" max="9733" width="16" style="23" hidden="1"/>
    <col min="9734" max="9734" width="46" style="23" hidden="1"/>
    <col min="9735" max="9988" width="11.42578125" style="23" hidden="1"/>
    <col min="9989" max="9989" width="16" style="23" hidden="1"/>
    <col min="9990" max="9990" width="46" style="23" hidden="1"/>
    <col min="9991" max="10244" width="11.42578125" style="23" hidden="1"/>
    <col min="10245" max="10245" width="16" style="23" hidden="1"/>
    <col min="10246" max="10246" width="46" style="23" hidden="1"/>
    <col min="10247" max="10500" width="11.42578125" style="23" hidden="1"/>
    <col min="10501" max="10501" width="16" style="23" hidden="1"/>
    <col min="10502" max="10502" width="46" style="23" hidden="1"/>
    <col min="10503" max="10756" width="11.42578125" style="23" hidden="1"/>
    <col min="10757" max="10757" width="16" style="23" hidden="1"/>
    <col min="10758" max="10758" width="46" style="23" hidden="1"/>
    <col min="10759" max="11012" width="11.42578125" style="23" hidden="1"/>
    <col min="11013" max="11013" width="16" style="23" hidden="1"/>
    <col min="11014" max="11014" width="46" style="23" hidden="1"/>
    <col min="11015" max="11268" width="11.42578125" style="23" hidden="1"/>
    <col min="11269" max="11269" width="16" style="23" hidden="1"/>
    <col min="11270" max="11270" width="46" style="23" hidden="1"/>
    <col min="11271" max="11524" width="11.42578125" style="23" hidden="1"/>
    <col min="11525" max="11525" width="16" style="23" hidden="1"/>
    <col min="11526" max="11526" width="46" style="23" hidden="1"/>
    <col min="11527" max="11780" width="11.42578125" style="23" hidden="1"/>
    <col min="11781" max="11781" width="16" style="23" hidden="1"/>
    <col min="11782" max="11782" width="46" style="23" hidden="1"/>
    <col min="11783" max="12036" width="11.42578125" style="23" hidden="1"/>
    <col min="12037" max="12037" width="16" style="23" hidden="1"/>
    <col min="12038" max="12038" width="46" style="23" hidden="1"/>
    <col min="12039" max="12292" width="11.42578125" style="23" hidden="1"/>
    <col min="12293" max="12293" width="16" style="23" hidden="1"/>
    <col min="12294" max="12294" width="46" style="23" hidden="1"/>
    <col min="12295" max="12548" width="11.42578125" style="23" hidden="1"/>
    <col min="12549" max="12549" width="16" style="23" hidden="1"/>
    <col min="12550" max="12550" width="46" style="23" hidden="1"/>
    <col min="12551" max="12804" width="11.42578125" style="23" hidden="1"/>
    <col min="12805" max="12805" width="16" style="23" hidden="1"/>
    <col min="12806" max="12806" width="46" style="23" hidden="1"/>
    <col min="12807" max="13060" width="11.42578125" style="23" hidden="1"/>
    <col min="13061" max="13061" width="16" style="23" hidden="1"/>
    <col min="13062" max="13062" width="46" style="23" hidden="1"/>
    <col min="13063" max="13316" width="11.42578125" style="23" hidden="1"/>
    <col min="13317" max="13317" width="16" style="23" hidden="1"/>
    <col min="13318" max="13318" width="46" style="23" hidden="1"/>
    <col min="13319" max="13572" width="11.42578125" style="23" hidden="1"/>
    <col min="13573" max="13573" width="16" style="23" hidden="1"/>
    <col min="13574" max="13574" width="46" style="23" hidden="1"/>
    <col min="13575" max="13828" width="11.42578125" style="23" hidden="1"/>
    <col min="13829" max="13829" width="16" style="23" hidden="1"/>
    <col min="13830" max="13830" width="46" style="23" hidden="1"/>
    <col min="13831" max="14084" width="11.42578125" style="23" hidden="1"/>
    <col min="14085" max="14085" width="16" style="23" hidden="1"/>
    <col min="14086" max="14086" width="46" style="23" hidden="1"/>
    <col min="14087" max="14340" width="11.42578125" style="23" hidden="1"/>
    <col min="14341" max="14341" width="16" style="23" hidden="1"/>
    <col min="14342" max="14342" width="46" style="23" hidden="1"/>
    <col min="14343" max="14596" width="11.42578125" style="23" hidden="1"/>
    <col min="14597" max="14597" width="16" style="23" hidden="1"/>
    <col min="14598" max="14598" width="46" style="23" hidden="1"/>
    <col min="14599" max="14852" width="11.42578125" style="23" hidden="1"/>
    <col min="14853" max="14853" width="16" style="23" hidden="1"/>
    <col min="14854" max="14854" width="46" style="23" hidden="1"/>
    <col min="14855" max="15108" width="11.42578125" style="23" hidden="1"/>
    <col min="15109" max="15109" width="16" style="23" hidden="1"/>
    <col min="15110" max="15110" width="46" style="23" hidden="1"/>
    <col min="15111" max="15364" width="11.42578125" style="23" hidden="1"/>
    <col min="15365" max="15365" width="16" style="23" hidden="1"/>
    <col min="15366" max="15366" width="46" style="23" hidden="1"/>
    <col min="15367" max="15620" width="11.42578125" style="23" hidden="1"/>
    <col min="15621" max="15621" width="16" style="23" hidden="1"/>
    <col min="15622" max="15622" width="46" style="23" hidden="1"/>
    <col min="15623" max="15876" width="11.42578125" style="23" hidden="1"/>
    <col min="15877" max="15877" width="16" style="23" hidden="1"/>
    <col min="15878" max="15878" width="46" style="23" hidden="1"/>
    <col min="15879" max="16132" width="11.42578125" style="23" hidden="1"/>
    <col min="16133" max="16133" width="16" style="23" hidden="1"/>
    <col min="16134" max="16134" width="46" style="23" hidden="1"/>
    <col min="16135" max="16384" width="11.42578125" style="23" hidden="1"/>
  </cols>
  <sheetData>
    <row r="1" spans="1:24" ht="38.25">
      <c r="A1" s="292" t="s">
        <v>2887</v>
      </c>
      <c r="B1" s="292" t="s">
        <v>3162</v>
      </c>
      <c r="C1" s="644" t="s">
        <v>3181</v>
      </c>
      <c r="D1" s="645"/>
      <c r="E1" s="277"/>
      <c r="F1" s="277"/>
      <c r="G1" s="277"/>
      <c r="H1" s="277"/>
      <c r="I1" s="277"/>
      <c r="J1" s="277"/>
      <c r="K1" s="277"/>
      <c r="L1" s="277"/>
      <c r="M1" s="277"/>
      <c r="N1" s="277"/>
      <c r="O1" s="277"/>
      <c r="P1" s="277"/>
      <c r="Q1" s="277"/>
      <c r="R1" s="277"/>
      <c r="S1" s="277"/>
      <c r="T1" s="277"/>
      <c r="U1" s="277"/>
      <c r="V1" s="277"/>
    </row>
    <row r="2" spans="1:24" s="45" customFormat="1" ht="15">
      <c r="A2" s="292"/>
      <c r="B2" s="292"/>
      <c r="C2" s="644" t="s">
        <v>3371</v>
      </c>
      <c r="D2" s="645"/>
      <c r="E2" s="277"/>
      <c r="F2" s="277"/>
      <c r="G2" s="277"/>
      <c r="H2" s="277"/>
      <c r="I2" s="277"/>
      <c r="J2" s="277"/>
      <c r="K2" s="277"/>
      <c r="L2" s="277"/>
      <c r="M2" s="277"/>
      <c r="N2" s="277"/>
      <c r="O2" s="277"/>
      <c r="P2" s="277"/>
      <c r="Q2" s="277"/>
      <c r="R2" s="277"/>
      <c r="S2" s="277"/>
      <c r="T2" s="277"/>
      <c r="U2" s="277"/>
      <c r="V2" s="277"/>
      <c r="W2" s="277"/>
      <c r="X2" s="277"/>
    </row>
    <row r="3" spans="1:24">
      <c r="A3" s="277"/>
      <c r="B3" s="293"/>
      <c r="C3" s="277"/>
      <c r="D3" s="277"/>
      <c r="E3" s="277"/>
      <c r="F3" s="277"/>
      <c r="G3" s="277"/>
      <c r="H3" s="277"/>
      <c r="I3" s="277"/>
      <c r="J3" s="277"/>
      <c r="K3" s="277"/>
      <c r="L3" s="277"/>
      <c r="M3" s="277"/>
      <c r="N3" s="277"/>
      <c r="O3" s="277"/>
      <c r="P3" s="277"/>
      <c r="Q3" s="277"/>
      <c r="R3" s="277"/>
      <c r="S3" s="277"/>
      <c r="T3" s="277"/>
      <c r="U3" s="277"/>
      <c r="V3" s="277"/>
    </row>
    <row r="4" spans="1:24" ht="15">
      <c r="A4" s="4" t="s">
        <v>627</v>
      </c>
      <c r="B4" s="4" t="s">
        <v>628</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row>
    <row r="5" spans="1:24">
      <c r="A5" s="47" t="s">
        <v>1109</v>
      </c>
      <c r="B5" s="47" t="s">
        <v>2301</v>
      </c>
      <c r="C5" s="17" t="s">
        <v>1381</v>
      </c>
      <c r="D5" s="17">
        <v>2</v>
      </c>
      <c r="E5" s="17"/>
      <c r="F5" s="47"/>
      <c r="G5" s="47"/>
      <c r="H5" s="47"/>
      <c r="I5" s="47"/>
      <c r="J5" s="47"/>
      <c r="K5" s="47"/>
      <c r="L5" s="17" t="s">
        <v>1970</v>
      </c>
      <c r="M5" s="17" t="s">
        <v>1970</v>
      </c>
      <c r="N5" s="17" t="s">
        <v>1970</v>
      </c>
      <c r="O5" s="17" t="s">
        <v>1970</v>
      </c>
      <c r="P5" s="17" t="s">
        <v>1970</v>
      </c>
      <c r="Q5" s="17" t="s">
        <v>1970</v>
      </c>
      <c r="R5" s="17" t="s">
        <v>1970</v>
      </c>
      <c r="S5" s="17" t="s">
        <v>1970</v>
      </c>
      <c r="T5" s="17" t="s">
        <v>1970</v>
      </c>
      <c r="U5" s="17" t="s">
        <v>1970</v>
      </c>
      <c r="V5" s="17" t="s">
        <v>1970</v>
      </c>
    </row>
    <row r="6" spans="1:24">
      <c r="A6" s="47" t="s">
        <v>1327</v>
      </c>
      <c r="B6" s="47" t="s">
        <v>2299</v>
      </c>
      <c r="C6" s="17" t="s">
        <v>1210</v>
      </c>
      <c r="D6" s="17">
        <v>6</v>
      </c>
      <c r="E6" s="17"/>
      <c r="F6" s="47"/>
      <c r="G6" s="47"/>
      <c r="H6" s="47"/>
      <c r="I6" s="47"/>
      <c r="J6" s="47"/>
      <c r="K6" s="47"/>
      <c r="L6" s="17" t="s">
        <v>1970</v>
      </c>
      <c r="M6" s="17" t="s">
        <v>1970</v>
      </c>
      <c r="N6" s="17" t="s">
        <v>1970</v>
      </c>
      <c r="O6" s="17" t="s">
        <v>1970</v>
      </c>
      <c r="P6" s="17" t="s">
        <v>1970</v>
      </c>
      <c r="Q6" s="17" t="s">
        <v>1970</v>
      </c>
      <c r="R6" s="17" t="s">
        <v>1970</v>
      </c>
      <c r="S6" s="17" t="s">
        <v>1970</v>
      </c>
      <c r="T6" s="17"/>
      <c r="U6" s="17"/>
      <c r="V6" s="17"/>
    </row>
    <row r="7" spans="1:24">
      <c r="A7" s="47" t="s">
        <v>2129</v>
      </c>
      <c r="B7" s="47" t="s">
        <v>2300</v>
      </c>
      <c r="C7" s="17" t="s">
        <v>1381</v>
      </c>
      <c r="D7" s="17">
        <v>5</v>
      </c>
      <c r="E7" s="17"/>
      <c r="F7" s="47"/>
      <c r="G7" s="47"/>
      <c r="H7" s="47"/>
      <c r="I7" s="47"/>
      <c r="J7" s="47"/>
      <c r="K7" s="47"/>
      <c r="L7" s="17" t="s">
        <v>1970</v>
      </c>
      <c r="M7" s="17" t="s">
        <v>1970</v>
      </c>
      <c r="N7" s="17" t="s">
        <v>1970</v>
      </c>
      <c r="O7" s="17" t="s">
        <v>1970</v>
      </c>
      <c r="P7" s="17" t="s">
        <v>1970</v>
      </c>
      <c r="Q7" s="17" t="s">
        <v>1970</v>
      </c>
      <c r="R7" s="17" t="s">
        <v>1970</v>
      </c>
      <c r="S7" s="17" t="s">
        <v>1970</v>
      </c>
      <c r="T7" s="17" t="s">
        <v>1970</v>
      </c>
      <c r="U7" s="17" t="s">
        <v>1970</v>
      </c>
      <c r="V7" s="17" t="s">
        <v>1970</v>
      </c>
    </row>
    <row r="8" spans="1:24">
      <c r="A8" s="47" t="s">
        <v>631</v>
      </c>
      <c r="B8" s="47" t="s">
        <v>783</v>
      </c>
      <c r="C8" s="17" t="s">
        <v>1210</v>
      </c>
      <c r="D8" s="17">
        <v>9</v>
      </c>
      <c r="E8" s="17"/>
      <c r="F8" s="47"/>
      <c r="G8" s="47"/>
      <c r="H8" s="47"/>
      <c r="I8" s="47"/>
      <c r="J8" s="47"/>
      <c r="K8" s="47"/>
      <c r="L8" s="17" t="s">
        <v>1970</v>
      </c>
      <c r="M8" s="17" t="s">
        <v>1970</v>
      </c>
      <c r="N8" s="17" t="s">
        <v>1970</v>
      </c>
      <c r="O8" s="17" t="s">
        <v>1970</v>
      </c>
      <c r="P8" s="17" t="s">
        <v>1970</v>
      </c>
      <c r="Q8" s="17" t="s">
        <v>1970</v>
      </c>
      <c r="R8" s="17" t="s">
        <v>1970</v>
      </c>
      <c r="S8" s="17" t="s">
        <v>1970</v>
      </c>
      <c r="T8" s="17" t="s">
        <v>1970</v>
      </c>
      <c r="U8" s="17" t="s">
        <v>1970</v>
      </c>
      <c r="V8" s="17" t="s">
        <v>1970</v>
      </c>
    </row>
    <row r="9" spans="1:24" ht="25.5">
      <c r="A9" s="227" t="s">
        <v>387</v>
      </c>
      <c r="B9" s="227" t="s">
        <v>5757</v>
      </c>
      <c r="C9" s="77" t="s">
        <v>1210</v>
      </c>
      <c r="D9" s="188">
        <v>6</v>
      </c>
      <c r="E9" s="188"/>
      <c r="F9" s="227"/>
      <c r="G9" s="188"/>
      <c r="H9" s="188"/>
      <c r="I9" s="188"/>
      <c r="J9" s="188"/>
      <c r="K9" s="188"/>
      <c r="L9" s="188"/>
      <c r="M9" s="188"/>
      <c r="N9" s="63"/>
      <c r="O9" s="63"/>
      <c r="P9" s="63"/>
      <c r="Q9" s="63"/>
      <c r="R9" s="63"/>
      <c r="S9" s="63"/>
      <c r="T9" s="63" t="s">
        <v>1970</v>
      </c>
      <c r="U9" s="63" t="s">
        <v>1970</v>
      </c>
      <c r="V9" s="63" t="s">
        <v>1970</v>
      </c>
    </row>
    <row r="10" spans="1:24">
      <c r="A10" s="227" t="s">
        <v>392</v>
      </c>
      <c r="B10" s="32" t="s">
        <v>5755</v>
      </c>
      <c r="C10" s="55" t="s">
        <v>2589</v>
      </c>
      <c r="D10" s="188"/>
      <c r="E10" s="188"/>
      <c r="F10" s="227"/>
      <c r="G10" s="188"/>
      <c r="H10" s="188"/>
      <c r="I10" s="188"/>
      <c r="J10" s="188"/>
      <c r="K10" s="188"/>
      <c r="L10" s="188"/>
      <c r="M10" s="188"/>
      <c r="N10" s="63"/>
      <c r="O10" s="63"/>
      <c r="P10" s="63"/>
      <c r="Q10" s="63"/>
      <c r="R10" s="63"/>
      <c r="S10" s="63"/>
      <c r="T10" s="63" t="s">
        <v>1970</v>
      </c>
      <c r="U10" s="63" t="s">
        <v>1970</v>
      </c>
      <c r="V10" s="63" t="s">
        <v>1970</v>
      </c>
    </row>
    <row r="11" spans="1:24">
      <c r="A11" s="47" t="s">
        <v>2298</v>
      </c>
      <c r="B11" s="47" t="s">
        <v>2505</v>
      </c>
      <c r="C11" s="17" t="s">
        <v>1210</v>
      </c>
      <c r="D11" s="17">
        <v>8</v>
      </c>
      <c r="E11" s="17"/>
      <c r="F11" s="47"/>
      <c r="G11" s="47"/>
      <c r="H11" s="47"/>
      <c r="I11" s="47"/>
      <c r="J11" s="47"/>
      <c r="K11" s="47"/>
      <c r="L11" s="17" t="s">
        <v>1970</v>
      </c>
      <c r="M11" s="17" t="s">
        <v>1970</v>
      </c>
      <c r="N11" s="17" t="s">
        <v>1970</v>
      </c>
      <c r="O11" s="17" t="s">
        <v>1970</v>
      </c>
      <c r="P11" s="17" t="s">
        <v>1970</v>
      </c>
      <c r="Q11" s="17" t="s">
        <v>1970</v>
      </c>
      <c r="R11" s="17" t="s">
        <v>1970</v>
      </c>
      <c r="S11" s="17" t="s">
        <v>1970</v>
      </c>
      <c r="T11" s="17" t="s">
        <v>1970</v>
      </c>
      <c r="U11" s="17" t="s">
        <v>1970</v>
      </c>
      <c r="V11" s="17" t="s">
        <v>1970</v>
      </c>
    </row>
    <row r="12" spans="1:24">
      <c r="A12" s="47" t="s">
        <v>1067</v>
      </c>
      <c r="B12" s="47" t="s">
        <v>1159</v>
      </c>
      <c r="C12" s="17" t="s">
        <v>1210</v>
      </c>
      <c r="D12" s="17">
        <v>3</v>
      </c>
      <c r="E12" s="17"/>
      <c r="F12" s="47"/>
      <c r="G12" s="47"/>
      <c r="H12" s="47"/>
      <c r="I12" s="47"/>
      <c r="J12" s="47"/>
      <c r="K12" s="47"/>
      <c r="L12" s="17" t="s">
        <v>1970</v>
      </c>
      <c r="M12" s="17" t="s">
        <v>1970</v>
      </c>
      <c r="N12" s="17" t="s">
        <v>1970</v>
      </c>
      <c r="O12" s="17" t="s">
        <v>1970</v>
      </c>
      <c r="P12" s="17" t="s">
        <v>1970</v>
      </c>
      <c r="Q12" s="17" t="s">
        <v>1970</v>
      </c>
      <c r="R12" s="17" t="s">
        <v>1970</v>
      </c>
      <c r="S12" s="17" t="s">
        <v>1970</v>
      </c>
      <c r="T12" s="17" t="s">
        <v>1970</v>
      </c>
      <c r="U12" s="17" t="s">
        <v>1970</v>
      </c>
      <c r="V12" s="17" t="s">
        <v>1970</v>
      </c>
    </row>
    <row r="13" spans="1:24">
      <c r="A13" s="47" t="s">
        <v>1105</v>
      </c>
      <c r="B13" s="47" t="s">
        <v>1106</v>
      </c>
      <c r="C13" s="17" t="s">
        <v>1210</v>
      </c>
      <c r="D13" s="17">
        <v>3</v>
      </c>
      <c r="E13" s="17"/>
      <c r="F13" s="47"/>
      <c r="G13" s="47"/>
      <c r="H13" s="47"/>
      <c r="I13" s="47"/>
      <c r="J13" s="47"/>
      <c r="K13" s="47"/>
      <c r="L13" s="17" t="s">
        <v>1970</v>
      </c>
      <c r="M13" s="17" t="s">
        <v>1970</v>
      </c>
      <c r="N13" s="17" t="s">
        <v>1970</v>
      </c>
      <c r="O13" s="17" t="s">
        <v>1970</v>
      </c>
      <c r="P13" s="17" t="s">
        <v>1970</v>
      </c>
      <c r="Q13" s="17" t="s">
        <v>1970</v>
      </c>
      <c r="R13" s="17" t="s">
        <v>1970</v>
      </c>
      <c r="S13" s="17" t="s">
        <v>1970</v>
      </c>
      <c r="T13" s="17" t="s">
        <v>1970</v>
      </c>
      <c r="U13" s="17" t="s">
        <v>1970</v>
      </c>
      <c r="V13" s="17" t="s">
        <v>1970</v>
      </c>
    </row>
    <row r="14" spans="1:24">
      <c r="A14" s="47" t="s">
        <v>1104</v>
      </c>
      <c r="B14" s="47" t="s">
        <v>626</v>
      </c>
      <c r="C14" s="17" t="s">
        <v>1210</v>
      </c>
      <c r="D14" s="17">
        <v>2</v>
      </c>
      <c r="E14" s="17"/>
      <c r="F14" s="47"/>
      <c r="G14" s="47"/>
      <c r="H14" s="47"/>
      <c r="I14" s="47"/>
      <c r="J14" s="47"/>
      <c r="K14" s="47"/>
      <c r="L14" s="17" t="s">
        <v>1970</v>
      </c>
      <c r="M14" s="17" t="s">
        <v>1970</v>
      </c>
      <c r="N14" s="17" t="s">
        <v>1970</v>
      </c>
      <c r="O14" s="17" t="s">
        <v>1970</v>
      </c>
      <c r="P14" s="17" t="s">
        <v>1970</v>
      </c>
      <c r="Q14" s="17" t="s">
        <v>1970</v>
      </c>
      <c r="R14" s="17" t="s">
        <v>1970</v>
      </c>
      <c r="S14" s="17" t="s">
        <v>1970</v>
      </c>
      <c r="T14" s="17" t="s">
        <v>1970</v>
      </c>
      <c r="U14" s="17" t="s">
        <v>1970</v>
      </c>
      <c r="V14" s="17" t="s">
        <v>1970</v>
      </c>
    </row>
    <row r="15" spans="1:24">
      <c r="A15" s="47" t="s">
        <v>1607</v>
      </c>
      <c r="B15" s="47" t="s">
        <v>1608</v>
      </c>
      <c r="C15" s="17" t="s">
        <v>1210</v>
      </c>
      <c r="D15" s="17">
        <v>7</v>
      </c>
      <c r="E15" s="17"/>
      <c r="F15" s="47"/>
      <c r="G15" s="47"/>
      <c r="H15" s="47"/>
      <c r="I15" s="47"/>
      <c r="J15" s="47"/>
      <c r="K15" s="47"/>
      <c r="L15" s="17" t="s">
        <v>1970</v>
      </c>
      <c r="M15" s="17" t="s">
        <v>1970</v>
      </c>
      <c r="N15" s="17" t="s">
        <v>1970</v>
      </c>
      <c r="O15" s="17" t="s">
        <v>1970</v>
      </c>
      <c r="P15" s="17" t="s">
        <v>1970</v>
      </c>
      <c r="Q15" s="17" t="s">
        <v>1970</v>
      </c>
      <c r="R15" s="17" t="s">
        <v>1970</v>
      </c>
      <c r="S15" s="17" t="s">
        <v>1970</v>
      </c>
      <c r="T15" s="17" t="s">
        <v>1970</v>
      </c>
      <c r="U15" s="17" t="s">
        <v>1970</v>
      </c>
      <c r="V15" s="17" t="s">
        <v>1970</v>
      </c>
    </row>
    <row r="16" spans="1:24" s="45" customFormat="1">
      <c r="A16" s="47" t="s">
        <v>1065</v>
      </c>
      <c r="B16" s="47" t="s">
        <v>3165</v>
      </c>
      <c r="C16" s="17" t="s">
        <v>1210</v>
      </c>
      <c r="D16" s="17">
        <v>1</v>
      </c>
      <c r="E16" s="17" t="s">
        <v>3164</v>
      </c>
      <c r="F16" s="101"/>
      <c r="G16" s="47"/>
      <c r="H16" s="47"/>
      <c r="I16" s="47"/>
      <c r="J16" s="47"/>
      <c r="K16" s="47"/>
      <c r="L16" s="17" t="s">
        <v>1970</v>
      </c>
      <c r="M16" s="17" t="s">
        <v>1970</v>
      </c>
      <c r="N16" s="17" t="s">
        <v>1970</v>
      </c>
      <c r="O16" s="17" t="s">
        <v>1970</v>
      </c>
      <c r="P16" s="17" t="s">
        <v>1970</v>
      </c>
      <c r="Q16" s="17" t="s">
        <v>1970</v>
      </c>
      <c r="R16" s="17" t="s">
        <v>1970</v>
      </c>
      <c r="S16" s="17" t="s">
        <v>1970</v>
      </c>
      <c r="T16" s="17"/>
      <c r="U16" s="17"/>
      <c r="V16" s="17"/>
      <c r="W16" s="277"/>
      <c r="X16" s="277"/>
    </row>
    <row r="17" spans="1:24" s="45" customFormat="1">
      <c r="A17" s="47" t="s">
        <v>1063</v>
      </c>
      <c r="B17" s="47" t="s">
        <v>2621</v>
      </c>
      <c r="C17" s="17" t="s">
        <v>1210</v>
      </c>
      <c r="D17" s="17">
        <v>1</v>
      </c>
      <c r="E17" s="17"/>
      <c r="F17" s="101"/>
      <c r="G17" s="47"/>
      <c r="H17" s="47"/>
      <c r="I17" s="47"/>
      <c r="J17" s="47"/>
      <c r="K17" s="47"/>
      <c r="L17" s="17" t="s">
        <v>1970</v>
      </c>
      <c r="M17" s="17" t="s">
        <v>1970</v>
      </c>
      <c r="N17" s="17" t="s">
        <v>1970</v>
      </c>
      <c r="O17" s="17" t="s">
        <v>1970</v>
      </c>
      <c r="P17" s="17" t="s">
        <v>1970</v>
      </c>
      <c r="Q17" s="17" t="s">
        <v>1970</v>
      </c>
      <c r="R17" s="17" t="s">
        <v>1970</v>
      </c>
      <c r="S17" s="17" t="s">
        <v>1970</v>
      </c>
      <c r="T17" s="17" t="s">
        <v>1970</v>
      </c>
      <c r="U17" s="17" t="s">
        <v>1970</v>
      </c>
      <c r="V17" s="17" t="s">
        <v>1970</v>
      </c>
      <c r="W17" s="277"/>
      <c r="X17" s="277"/>
    </row>
    <row r="18" spans="1:24" s="277" customFormat="1"/>
    <row r="19" spans="1:24" s="277" customFormat="1"/>
    <row r="20" spans="1:24" s="277" customFormat="1"/>
    <row r="21" spans="1:24" s="277" customFormat="1"/>
  </sheetData>
  <sortState ref="A5:T17">
    <sortCondition ref="A5:A17"/>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7" fitToHeight="0" orientation="landscape" r:id="rId1"/>
  <headerFooter differentFirst="1">
    <oddHeader>&amp;CCatalogue de données 2015</oddHeader>
    <oddFooter>&amp;R&amp;P/&amp;N</oddFooter>
  </headerFooter>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5">
    <tabColor theme="0"/>
    <pageSetUpPr fitToPage="1"/>
  </sheetPr>
  <dimension ref="A1:WVP47"/>
  <sheetViews>
    <sheetView zoomScaleNormal="100" workbookViewId="0"/>
  </sheetViews>
  <sheetFormatPr baseColWidth="10" defaultColWidth="0" defaultRowHeight="12.75" zeroHeight="1"/>
  <cols>
    <col min="1" max="1" width="15.5703125" style="277" customWidth="1"/>
    <col min="2" max="2" width="37.5703125" style="277" bestFit="1" customWidth="1"/>
    <col min="3" max="3" width="5.28515625" style="277" bestFit="1" customWidth="1"/>
    <col min="4" max="4" width="9.28515625" style="277" bestFit="1" customWidth="1"/>
    <col min="5" max="5" width="20.5703125" style="277" customWidth="1"/>
    <col min="6" max="17" width="5" style="277" bestFit="1" customWidth="1"/>
    <col min="18" max="22" width="5" style="277" customWidth="1"/>
    <col min="23" max="24" width="11.42578125" style="277" customWidth="1"/>
    <col min="25" max="260" width="11.42578125" style="277" hidden="1"/>
    <col min="261" max="261" width="16.140625" style="277" hidden="1"/>
    <col min="262" max="262" width="40.42578125" style="277" hidden="1"/>
    <col min="263" max="263" width="10.42578125" style="277" hidden="1"/>
    <col min="264" max="264" width="10.140625" style="277" hidden="1"/>
    <col min="265" max="516" width="11.42578125" style="277" hidden="1"/>
    <col min="517" max="517" width="16.140625" style="277" hidden="1"/>
    <col min="518" max="518" width="40.42578125" style="277" hidden="1"/>
    <col min="519" max="519" width="10.42578125" style="277" hidden="1"/>
    <col min="520" max="520" width="10.140625" style="277" hidden="1"/>
    <col min="521" max="772" width="11.42578125" style="277" hidden="1"/>
    <col min="773" max="773" width="16.140625" style="277" hidden="1"/>
    <col min="774" max="774" width="40.42578125" style="277" hidden="1"/>
    <col min="775" max="775" width="10.42578125" style="277" hidden="1"/>
    <col min="776" max="776" width="10.140625" style="277" hidden="1"/>
    <col min="777" max="1028" width="11.42578125" style="277" hidden="1"/>
    <col min="1029" max="1029" width="16.140625" style="277" hidden="1"/>
    <col min="1030" max="1030" width="40.42578125" style="277" hidden="1"/>
    <col min="1031" max="1031" width="10.42578125" style="277" hidden="1"/>
    <col min="1032" max="1032" width="10.140625" style="277" hidden="1"/>
    <col min="1033" max="1284" width="11.42578125" style="277" hidden="1"/>
    <col min="1285" max="1285" width="16.140625" style="277" hidden="1"/>
    <col min="1286" max="1286" width="40.42578125" style="277" hidden="1"/>
    <col min="1287" max="1287" width="10.42578125" style="277" hidden="1"/>
    <col min="1288" max="1288" width="10.140625" style="277" hidden="1"/>
    <col min="1289" max="1540" width="11.42578125" style="277" hidden="1"/>
    <col min="1541" max="1541" width="16.140625" style="277" hidden="1"/>
    <col min="1542" max="1542" width="40.42578125" style="277" hidden="1"/>
    <col min="1543" max="1543" width="10.42578125" style="277" hidden="1"/>
    <col min="1544" max="1544" width="10.140625" style="277" hidden="1"/>
    <col min="1545" max="1796" width="11.42578125" style="277" hidden="1"/>
    <col min="1797" max="1797" width="16.140625" style="277" hidden="1"/>
    <col min="1798" max="1798" width="40.42578125" style="277" hidden="1"/>
    <col min="1799" max="1799" width="10.42578125" style="277" hidden="1"/>
    <col min="1800" max="1800" width="10.140625" style="277" hidden="1"/>
    <col min="1801" max="2052" width="11.42578125" style="277" hidden="1"/>
    <col min="2053" max="2053" width="16.140625" style="277" hidden="1"/>
    <col min="2054" max="2054" width="40.42578125" style="277" hidden="1"/>
    <col min="2055" max="2055" width="10.42578125" style="277" hidden="1"/>
    <col min="2056" max="2056" width="10.140625" style="277" hidden="1"/>
    <col min="2057" max="2308" width="11.42578125" style="277" hidden="1"/>
    <col min="2309" max="2309" width="16.140625" style="277" hidden="1"/>
    <col min="2310" max="2310" width="40.42578125" style="277" hidden="1"/>
    <col min="2311" max="2311" width="10.42578125" style="277" hidden="1"/>
    <col min="2312" max="2312" width="10.140625" style="277" hidden="1"/>
    <col min="2313" max="2564" width="11.42578125" style="277" hidden="1"/>
    <col min="2565" max="2565" width="16.140625" style="277" hidden="1"/>
    <col min="2566" max="2566" width="40.42578125" style="277" hidden="1"/>
    <col min="2567" max="2567" width="10.42578125" style="277" hidden="1"/>
    <col min="2568" max="2568" width="10.140625" style="277" hidden="1"/>
    <col min="2569" max="2820" width="11.42578125" style="277" hidden="1"/>
    <col min="2821" max="2821" width="16.140625" style="277" hidden="1"/>
    <col min="2822" max="2822" width="40.42578125" style="277" hidden="1"/>
    <col min="2823" max="2823" width="10.42578125" style="277" hidden="1"/>
    <col min="2824" max="2824" width="10.140625" style="277" hidden="1"/>
    <col min="2825" max="3076" width="11.42578125" style="277" hidden="1"/>
    <col min="3077" max="3077" width="16.140625" style="277" hidden="1"/>
    <col min="3078" max="3078" width="40.42578125" style="277" hidden="1"/>
    <col min="3079" max="3079" width="10.42578125" style="277" hidden="1"/>
    <col min="3080" max="3080" width="10.140625" style="277" hidden="1"/>
    <col min="3081" max="3332" width="11.42578125" style="277" hidden="1"/>
    <col min="3333" max="3333" width="16.140625" style="277" hidden="1"/>
    <col min="3334" max="3334" width="40.42578125" style="277" hidden="1"/>
    <col min="3335" max="3335" width="10.42578125" style="277" hidden="1"/>
    <col min="3336" max="3336" width="10.140625" style="277" hidden="1"/>
    <col min="3337" max="3588" width="11.42578125" style="277" hidden="1"/>
    <col min="3589" max="3589" width="16.140625" style="277" hidden="1"/>
    <col min="3590" max="3590" width="40.42578125" style="277" hidden="1"/>
    <col min="3591" max="3591" width="10.42578125" style="277" hidden="1"/>
    <col min="3592" max="3592" width="10.140625" style="277" hidden="1"/>
    <col min="3593" max="3844" width="11.42578125" style="277" hidden="1"/>
    <col min="3845" max="3845" width="16.140625" style="277" hidden="1"/>
    <col min="3846" max="3846" width="40.42578125" style="277" hidden="1"/>
    <col min="3847" max="3847" width="10.42578125" style="277" hidden="1"/>
    <col min="3848" max="3848" width="10.140625" style="277" hidden="1"/>
    <col min="3849" max="4100" width="11.42578125" style="277" hidden="1"/>
    <col min="4101" max="4101" width="16.140625" style="277" hidden="1"/>
    <col min="4102" max="4102" width="40.42578125" style="277" hidden="1"/>
    <col min="4103" max="4103" width="10.42578125" style="277" hidden="1"/>
    <col min="4104" max="4104" width="10.140625" style="277" hidden="1"/>
    <col min="4105" max="4356" width="11.42578125" style="277" hidden="1"/>
    <col min="4357" max="4357" width="16.140625" style="277" hidden="1"/>
    <col min="4358" max="4358" width="40.42578125" style="277" hidden="1"/>
    <col min="4359" max="4359" width="10.42578125" style="277" hidden="1"/>
    <col min="4360" max="4360" width="10.140625" style="277" hidden="1"/>
    <col min="4361" max="4612" width="11.42578125" style="277" hidden="1"/>
    <col min="4613" max="4613" width="16.140625" style="277" hidden="1"/>
    <col min="4614" max="4614" width="40.42578125" style="277" hidden="1"/>
    <col min="4615" max="4615" width="10.42578125" style="277" hidden="1"/>
    <col min="4616" max="4616" width="10.140625" style="277" hidden="1"/>
    <col min="4617" max="4868" width="11.42578125" style="277" hidden="1"/>
    <col min="4869" max="4869" width="16.140625" style="277" hidden="1"/>
    <col min="4870" max="4870" width="40.42578125" style="277" hidden="1"/>
    <col min="4871" max="4871" width="10.42578125" style="277" hidden="1"/>
    <col min="4872" max="4872" width="10.140625" style="277" hidden="1"/>
    <col min="4873" max="5124" width="11.42578125" style="277" hidden="1"/>
    <col min="5125" max="5125" width="16.140625" style="277" hidden="1"/>
    <col min="5126" max="5126" width="40.42578125" style="277" hidden="1"/>
    <col min="5127" max="5127" width="10.42578125" style="277" hidden="1"/>
    <col min="5128" max="5128" width="10.140625" style="277" hidden="1"/>
    <col min="5129" max="5380" width="11.42578125" style="277" hidden="1"/>
    <col min="5381" max="5381" width="16.140625" style="277" hidden="1"/>
    <col min="5382" max="5382" width="40.42578125" style="277" hidden="1"/>
    <col min="5383" max="5383" width="10.42578125" style="277" hidden="1"/>
    <col min="5384" max="5384" width="10.140625" style="277" hidden="1"/>
    <col min="5385" max="5636" width="11.42578125" style="277" hidden="1"/>
    <col min="5637" max="5637" width="16.140625" style="277" hidden="1"/>
    <col min="5638" max="5638" width="40.42578125" style="277" hidden="1"/>
    <col min="5639" max="5639" width="10.42578125" style="277" hidden="1"/>
    <col min="5640" max="5640" width="10.140625" style="277" hidden="1"/>
    <col min="5641" max="5892" width="11.42578125" style="277" hidden="1"/>
    <col min="5893" max="5893" width="16.140625" style="277" hidden="1"/>
    <col min="5894" max="5894" width="40.42578125" style="277" hidden="1"/>
    <col min="5895" max="5895" width="10.42578125" style="277" hidden="1"/>
    <col min="5896" max="5896" width="10.140625" style="277" hidden="1"/>
    <col min="5897" max="6148" width="11.42578125" style="277" hidden="1"/>
    <col min="6149" max="6149" width="16.140625" style="277" hidden="1"/>
    <col min="6150" max="6150" width="40.42578125" style="277" hidden="1"/>
    <col min="6151" max="6151" width="10.42578125" style="277" hidden="1"/>
    <col min="6152" max="6152" width="10.140625" style="277" hidden="1"/>
    <col min="6153" max="6404" width="11.42578125" style="277" hidden="1"/>
    <col min="6405" max="6405" width="16.140625" style="277" hidden="1"/>
    <col min="6406" max="6406" width="40.42578125" style="277" hidden="1"/>
    <col min="6407" max="6407" width="10.42578125" style="277" hidden="1"/>
    <col min="6408" max="6408" width="10.140625" style="277" hidden="1"/>
    <col min="6409" max="6660" width="11.42578125" style="277" hidden="1"/>
    <col min="6661" max="6661" width="16.140625" style="277" hidden="1"/>
    <col min="6662" max="6662" width="40.42578125" style="277" hidden="1"/>
    <col min="6663" max="6663" width="10.42578125" style="277" hidden="1"/>
    <col min="6664" max="6664" width="10.140625" style="277" hidden="1"/>
    <col min="6665" max="6916" width="11.42578125" style="277" hidden="1"/>
    <col min="6917" max="6917" width="16.140625" style="277" hidden="1"/>
    <col min="6918" max="6918" width="40.42578125" style="277" hidden="1"/>
    <col min="6919" max="6919" width="10.42578125" style="277" hidden="1"/>
    <col min="6920" max="6920" width="10.140625" style="277" hidden="1"/>
    <col min="6921" max="7172" width="11.42578125" style="277" hidden="1"/>
    <col min="7173" max="7173" width="16.140625" style="277" hidden="1"/>
    <col min="7174" max="7174" width="40.42578125" style="277" hidden="1"/>
    <col min="7175" max="7175" width="10.42578125" style="277" hidden="1"/>
    <col min="7176" max="7176" width="10.140625" style="277" hidden="1"/>
    <col min="7177" max="7428" width="11.42578125" style="277" hidden="1"/>
    <col min="7429" max="7429" width="16.140625" style="277" hidden="1"/>
    <col min="7430" max="7430" width="40.42578125" style="277" hidden="1"/>
    <col min="7431" max="7431" width="10.42578125" style="277" hidden="1"/>
    <col min="7432" max="7432" width="10.140625" style="277" hidden="1"/>
    <col min="7433" max="7684" width="11.42578125" style="277" hidden="1"/>
    <col min="7685" max="7685" width="16.140625" style="277" hidden="1"/>
    <col min="7686" max="7686" width="40.42578125" style="277" hidden="1"/>
    <col min="7687" max="7687" width="10.42578125" style="277" hidden="1"/>
    <col min="7688" max="7688" width="10.140625" style="277" hidden="1"/>
    <col min="7689" max="7940" width="11.42578125" style="277" hidden="1"/>
    <col min="7941" max="7941" width="16.140625" style="277" hidden="1"/>
    <col min="7942" max="7942" width="40.42578125" style="277" hidden="1"/>
    <col min="7943" max="7943" width="10.42578125" style="277" hidden="1"/>
    <col min="7944" max="7944" width="10.140625" style="277" hidden="1"/>
    <col min="7945" max="8196" width="11.42578125" style="277" hidden="1"/>
    <col min="8197" max="8197" width="16.140625" style="277" hidden="1"/>
    <col min="8198" max="8198" width="40.42578125" style="277" hidden="1"/>
    <col min="8199" max="8199" width="10.42578125" style="277" hidden="1"/>
    <col min="8200" max="8200" width="10.140625" style="277" hidden="1"/>
    <col min="8201" max="8452" width="11.42578125" style="277" hidden="1"/>
    <col min="8453" max="8453" width="16.140625" style="277" hidden="1"/>
    <col min="8454" max="8454" width="40.42578125" style="277" hidden="1"/>
    <col min="8455" max="8455" width="10.42578125" style="277" hidden="1"/>
    <col min="8456" max="8456" width="10.140625" style="277" hidden="1"/>
    <col min="8457" max="8708" width="11.42578125" style="277" hidden="1"/>
    <col min="8709" max="8709" width="16.140625" style="277" hidden="1"/>
    <col min="8710" max="8710" width="40.42578125" style="277" hidden="1"/>
    <col min="8711" max="8711" width="10.42578125" style="277" hidden="1"/>
    <col min="8712" max="8712" width="10.140625" style="277" hidden="1"/>
    <col min="8713" max="8964" width="11.42578125" style="277" hidden="1"/>
    <col min="8965" max="8965" width="16.140625" style="277" hidden="1"/>
    <col min="8966" max="8966" width="40.42578125" style="277" hidden="1"/>
    <col min="8967" max="8967" width="10.42578125" style="277" hidden="1"/>
    <col min="8968" max="8968" width="10.140625" style="277" hidden="1"/>
    <col min="8969" max="9220" width="11.42578125" style="277" hidden="1"/>
    <col min="9221" max="9221" width="16.140625" style="277" hidden="1"/>
    <col min="9222" max="9222" width="40.42578125" style="277" hidden="1"/>
    <col min="9223" max="9223" width="10.42578125" style="277" hidden="1"/>
    <col min="9224" max="9224" width="10.140625" style="277" hidden="1"/>
    <col min="9225" max="9476" width="11.42578125" style="277" hidden="1"/>
    <col min="9477" max="9477" width="16.140625" style="277" hidden="1"/>
    <col min="9478" max="9478" width="40.42578125" style="277" hidden="1"/>
    <col min="9479" max="9479" width="10.42578125" style="277" hidden="1"/>
    <col min="9480" max="9480" width="10.140625" style="277" hidden="1"/>
    <col min="9481" max="9732" width="11.42578125" style="277" hidden="1"/>
    <col min="9733" max="9733" width="16.140625" style="277" hidden="1"/>
    <col min="9734" max="9734" width="40.42578125" style="277" hidden="1"/>
    <col min="9735" max="9735" width="10.42578125" style="277" hidden="1"/>
    <col min="9736" max="9736" width="10.140625" style="277" hidden="1"/>
    <col min="9737" max="9988" width="11.42578125" style="277" hidden="1"/>
    <col min="9989" max="9989" width="16.140625" style="277" hidden="1"/>
    <col min="9990" max="9990" width="40.42578125" style="277" hidden="1"/>
    <col min="9991" max="9991" width="10.42578125" style="277" hidden="1"/>
    <col min="9992" max="9992" width="10.140625" style="277" hidden="1"/>
    <col min="9993" max="10244" width="11.42578125" style="277" hidden="1"/>
    <col min="10245" max="10245" width="16.140625" style="277" hidden="1"/>
    <col min="10246" max="10246" width="40.42578125" style="277" hidden="1"/>
    <col min="10247" max="10247" width="10.42578125" style="277" hidden="1"/>
    <col min="10248" max="10248" width="10.140625" style="277" hidden="1"/>
    <col min="10249" max="10500" width="11.42578125" style="277" hidden="1"/>
    <col min="10501" max="10501" width="16.140625" style="277" hidden="1"/>
    <col min="10502" max="10502" width="40.42578125" style="277" hidden="1"/>
    <col min="10503" max="10503" width="10.42578125" style="277" hidden="1"/>
    <col min="10504" max="10504" width="10.140625" style="277" hidden="1"/>
    <col min="10505" max="10756" width="11.42578125" style="277" hidden="1"/>
    <col min="10757" max="10757" width="16.140625" style="277" hidden="1"/>
    <col min="10758" max="10758" width="40.42578125" style="277" hidden="1"/>
    <col min="10759" max="10759" width="10.42578125" style="277" hidden="1"/>
    <col min="10760" max="10760" width="10.140625" style="277" hidden="1"/>
    <col min="10761" max="11012" width="11.42578125" style="277" hidden="1"/>
    <col min="11013" max="11013" width="16.140625" style="277" hidden="1"/>
    <col min="11014" max="11014" width="40.42578125" style="277" hidden="1"/>
    <col min="11015" max="11015" width="10.42578125" style="277" hidden="1"/>
    <col min="11016" max="11016" width="10.140625" style="277" hidden="1"/>
    <col min="11017" max="11268" width="11.42578125" style="277" hidden="1"/>
    <col min="11269" max="11269" width="16.140625" style="277" hidden="1"/>
    <col min="11270" max="11270" width="40.42578125" style="277" hidden="1"/>
    <col min="11271" max="11271" width="10.42578125" style="277" hidden="1"/>
    <col min="11272" max="11272" width="10.140625" style="277" hidden="1"/>
    <col min="11273" max="11524" width="11.42578125" style="277" hidden="1"/>
    <col min="11525" max="11525" width="16.140625" style="277" hidden="1"/>
    <col min="11526" max="11526" width="40.42578125" style="277" hidden="1"/>
    <col min="11527" max="11527" width="10.42578125" style="277" hidden="1"/>
    <col min="11528" max="11528" width="10.140625" style="277" hidden="1"/>
    <col min="11529" max="11780" width="11.42578125" style="277" hidden="1"/>
    <col min="11781" max="11781" width="16.140625" style="277" hidden="1"/>
    <col min="11782" max="11782" width="40.42578125" style="277" hidden="1"/>
    <col min="11783" max="11783" width="10.42578125" style="277" hidden="1"/>
    <col min="11784" max="11784" width="10.140625" style="277" hidden="1"/>
    <col min="11785" max="12036" width="11.42578125" style="277" hidden="1"/>
    <col min="12037" max="12037" width="16.140625" style="277" hidden="1"/>
    <col min="12038" max="12038" width="40.42578125" style="277" hidden="1"/>
    <col min="12039" max="12039" width="10.42578125" style="277" hidden="1"/>
    <col min="12040" max="12040" width="10.140625" style="277" hidden="1"/>
    <col min="12041" max="12292" width="11.42578125" style="277" hidden="1"/>
    <col min="12293" max="12293" width="16.140625" style="277" hidden="1"/>
    <col min="12294" max="12294" width="40.42578125" style="277" hidden="1"/>
    <col min="12295" max="12295" width="10.42578125" style="277" hidden="1"/>
    <col min="12296" max="12296" width="10.140625" style="277" hidden="1"/>
    <col min="12297" max="12548" width="11.42578125" style="277" hidden="1"/>
    <col min="12549" max="12549" width="16.140625" style="277" hidden="1"/>
    <col min="12550" max="12550" width="40.42578125" style="277" hidden="1"/>
    <col min="12551" max="12551" width="10.42578125" style="277" hidden="1"/>
    <col min="12552" max="12552" width="10.140625" style="277" hidden="1"/>
    <col min="12553" max="12804" width="11.42578125" style="277" hidden="1"/>
    <col min="12805" max="12805" width="16.140625" style="277" hidden="1"/>
    <col min="12806" max="12806" width="40.42578125" style="277" hidden="1"/>
    <col min="12807" max="12807" width="10.42578125" style="277" hidden="1"/>
    <col min="12808" max="12808" width="10.140625" style="277" hidden="1"/>
    <col min="12809" max="13060" width="11.42578125" style="277" hidden="1"/>
    <col min="13061" max="13061" width="16.140625" style="277" hidden="1"/>
    <col min="13062" max="13062" width="40.42578125" style="277" hidden="1"/>
    <col min="13063" max="13063" width="10.42578125" style="277" hidden="1"/>
    <col min="13064" max="13064" width="10.140625" style="277" hidden="1"/>
    <col min="13065" max="13316" width="11.42578125" style="277" hidden="1"/>
    <col min="13317" max="13317" width="16.140625" style="277" hidden="1"/>
    <col min="13318" max="13318" width="40.42578125" style="277" hidden="1"/>
    <col min="13319" max="13319" width="10.42578125" style="277" hidden="1"/>
    <col min="13320" max="13320" width="10.140625" style="277" hidden="1"/>
    <col min="13321" max="13572" width="11.42578125" style="277" hidden="1"/>
    <col min="13573" max="13573" width="16.140625" style="277" hidden="1"/>
    <col min="13574" max="13574" width="40.42578125" style="277" hidden="1"/>
    <col min="13575" max="13575" width="10.42578125" style="277" hidden="1"/>
    <col min="13576" max="13576" width="10.140625" style="277" hidden="1"/>
    <col min="13577" max="13828" width="11.42578125" style="277" hidden="1"/>
    <col min="13829" max="13829" width="16.140625" style="277" hidden="1"/>
    <col min="13830" max="13830" width="40.42578125" style="277" hidden="1"/>
    <col min="13831" max="13831" width="10.42578125" style="277" hidden="1"/>
    <col min="13832" max="13832" width="10.140625" style="277" hidden="1"/>
    <col min="13833" max="14084" width="11.42578125" style="277" hidden="1"/>
    <col min="14085" max="14085" width="16.140625" style="277" hidden="1"/>
    <col min="14086" max="14086" width="40.42578125" style="277" hidden="1"/>
    <col min="14087" max="14087" width="10.42578125" style="277" hidden="1"/>
    <col min="14088" max="14088" width="10.140625" style="277" hidden="1"/>
    <col min="14089" max="14340" width="11.42578125" style="277" hidden="1"/>
    <col min="14341" max="14341" width="16.140625" style="277" hidden="1"/>
    <col min="14342" max="14342" width="40.42578125" style="277" hidden="1"/>
    <col min="14343" max="14343" width="10.42578125" style="277" hidden="1"/>
    <col min="14344" max="14344" width="10.140625" style="277" hidden="1"/>
    <col min="14345" max="14596" width="11.42578125" style="277" hidden="1"/>
    <col min="14597" max="14597" width="16.140625" style="277" hidden="1"/>
    <col min="14598" max="14598" width="40.42578125" style="277" hidden="1"/>
    <col min="14599" max="14599" width="10.42578125" style="277" hidden="1"/>
    <col min="14600" max="14600" width="10.140625" style="277" hidden="1"/>
    <col min="14601" max="14852" width="11.42578125" style="277" hidden="1"/>
    <col min="14853" max="14853" width="16.140625" style="277" hidden="1"/>
    <col min="14854" max="14854" width="40.42578125" style="277" hidden="1"/>
    <col min="14855" max="14855" width="10.42578125" style="277" hidden="1"/>
    <col min="14856" max="14856" width="10.140625" style="277" hidden="1"/>
    <col min="14857" max="15108" width="11.42578125" style="277" hidden="1"/>
    <col min="15109" max="15109" width="16.140625" style="277" hidden="1"/>
    <col min="15110" max="15110" width="40.42578125" style="277" hidden="1"/>
    <col min="15111" max="15111" width="10.42578125" style="277" hidden="1"/>
    <col min="15112" max="15112" width="10.140625" style="277" hidden="1"/>
    <col min="15113" max="15364" width="11.42578125" style="277" hidden="1"/>
    <col min="15365" max="15365" width="16.140625" style="277" hidden="1"/>
    <col min="15366" max="15366" width="40.42578125" style="277" hidden="1"/>
    <col min="15367" max="15367" width="10.42578125" style="277" hidden="1"/>
    <col min="15368" max="15368" width="10.140625" style="277" hidden="1"/>
    <col min="15369" max="15620" width="11.42578125" style="277" hidden="1"/>
    <col min="15621" max="15621" width="16.140625" style="277" hidden="1"/>
    <col min="15622" max="15622" width="40.42578125" style="277" hidden="1"/>
    <col min="15623" max="15623" width="10.42578125" style="277" hidden="1"/>
    <col min="15624" max="15624" width="10.140625" style="277" hidden="1"/>
    <col min="15625" max="15876" width="11.42578125" style="277" hidden="1"/>
    <col min="15877" max="15877" width="16.140625" style="277" hidden="1"/>
    <col min="15878" max="15878" width="40.42578125" style="277" hidden="1"/>
    <col min="15879" max="15879" width="10.42578125" style="277" hidden="1"/>
    <col min="15880" max="15880" width="10.140625" style="277" hidden="1"/>
    <col min="15881" max="16132" width="11.42578125" style="277" hidden="1"/>
    <col min="16133" max="16133" width="16.140625" style="277" hidden="1"/>
    <col min="16134" max="16134" width="40.42578125" style="277" hidden="1"/>
    <col min="16135" max="16135" width="10.42578125" style="277" hidden="1"/>
    <col min="16136" max="16136" width="10.140625" style="277" hidden="1"/>
    <col min="16137" max="16384" width="11.42578125" style="277" hidden="1"/>
  </cols>
  <sheetData>
    <row r="1" spans="1:24" s="23" customFormat="1" ht="15">
      <c r="A1" s="303" t="s">
        <v>2889</v>
      </c>
      <c r="B1" s="303" t="s">
        <v>1258</v>
      </c>
      <c r="C1" s="644" t="s">
        <v>3181</v>
      </c>
      <c r="D1" s="645"/>
      <c r="E1" s="277"/>
      <c r="F1" s="277"/>
      <c r="G1" s="277"/>
      <c r="H1" s="277"/>
      <c r="I1" s="277"/>
      <c r="J1" s="277"/>
      <c r="K1" s="277"/>
      <c r="L1" s="277"/>
      <c r="M1" s="277"/>
      <c r="N1" s="277"/>
      <c r="O1" s="277"/>
      <c r="P1" s="277"/>
      <c r="Q1" s="277"/>
      <c r="R1" s="277"/>
      <c r="S1" s="277"/>
      <c r="T1" s="277"/>
      <c r="U1" s="277"/>
      <c r="V1" s="277"/>
      <c r="W1" s="277"/>
      <c r="X1" s="277"/>
    </row>
    <row r="2" spans="1:24" s="45" customFormat="1" ht="15">
      <c r="A2" s="303"/>
      <c r="B2" s="303"/>
      <c r="C2" s="644" t="s">
        <v>3371</v>
      </c>
      <c r="D2" s="645"/>
      <c r="E2" s="277"/>
      <c r="F2" s="277"/>
      <c r="G2" s="277"/>
      <c r="H2" s="277"/>
      <c r="I2" s="277"/>
      <c r="J2" s="277"/>
      <c r="K2" s="277"/>
      <c r="L2" s="277"/>
      <c r="M2" s="277"/>
      <c r="N2" s="277"/>
      <c r="O2" s="277"/>
      <c r="P2" s="277"/>
      <c r="Q2" s="277"/>
      <c r="R2" s="277"/>
      <c r="S2" s="277"/>
      <c r="T2" s="277"/>
      <c r="U2" s="277"/>
      <c r="V2" s="277"/>
      <c r="W2" s="277"/>
      <c r="X2" s="277"/>
    </row>
    <row r="3" spans="1:24" s="23" customFormat="1" ht="15.75">
      <c r="A3" s="294"/>
      <c r="B3" s="339"/>
      <c r="C3" s="339"/>
      <c r="D3" s="340"/>
      <c r="E3" s="277"/>
      <c r="F3" s="277"/>
      <c r="G3" s="277"/>
      <c r="H3" s="277"/>
      <c r="I3" s="277"/>
      <c r="J3" s="277"/>
      <c r="K3" s="277"/>
      <c r="L3" s="277"/>
      <c r="M3" s="277"/>
      <c r="N3" s="277"/>
      <c r="O3" s="277"/>
      <c r="P3" s="277"/>
      <c r="Q3" s="277"/>
      <c r="R3" s="277"/>
      <c r="S3" s="277"/>
      <c r="T3" s="277"/>
      <c r="U3" s="277"/>
      <c r="V3" s="277"/>
      <c r="W3" s="277"/>
      <c r="X3" s="277"/>
    </row>
    <row r="4" spans="1:24" s="23" customFormat="1" ht="15">
      <c r="A4" s="49" t="s">
        <v>627</v>
      </c>
      <c r="B4" s="49" t="s">
        <v>1722</v>
      </c>
      <c r="C4" s="170" t="s">
        <v>629</v>
      </c>
      <c r="D4" s="170" t="s">
        <v>1061</v>
      </c>
      <c r="E4" s="170" t="s">
        <v>630</v>
      </c>
      <c r="F4" s="49">
        <v>2006</v>
      </c>
      <c r="G4" s="49">
        <v>2007</v>
      </c>
      <c r="H4" s="49">
        <v>2008</v>
      </c>
      <c r="I4" s="49">
        <v>2009</v>
      </c>
      <c r="J4" s="49">
        <v>2010</v>
      </c>
      <c r="K4" s="49">
        <v>2011</v>
      </c>
      <c r="L4" s="49">
        <v>2012</v>
      </c>
      <c r="M4" s="49">
        <v>2013</v>
      </c>
      <c r="N4" s="49">
        <v>2014</v>
      </c>
      <c r="O4" s="49">
        <v>2015</v>
      </c>
      <c r="P4" s="49">
        <v>2016</v>
      </c>
      <c r="Q4" s="49">
        <v>2017</v>
      </c>
      <c r="R4" s="246">
        <v>2018</v>
      </c>
      <c r="S4" s="246">
        <v>2019</v>
      </c>
      <c r="T4" s="246">
        <v>2020</v>
      </c>
      <c r="U4" s="246">
        <v>2021</v>
      </c>
      <c r="V4" s="246">
        <v>2022</v>
      </c>
      <c r="W4" s="277"/>
      <c r="X4" s="277"/>
    </row>
    <row r="5" spans="1:24" s="23" customFormat="1">
      <c r="A5" s="47" t="s">
        <v>1752</v>
      </c>
      <c r="B5" s="47" t="s">
        <v>1753</v>
      </c>
      <c r="C5" s="17" t="s">
        <v>1381</v>
      </c>
      <c r="D5" s="17">
        <v>4</v>
      </c>
      <c r="E5" s="17"/>
      <c r="F5" s="47"/>
      <c r="G5" s="17" t="s">
        <v>1970</v>
      </c>
      <c r="H5" s="17" t="s">
        <v>1970</v>
      </c>
      <c r="I5" s="17" t="s">
        <v>1970</v>
      </c>
      <c r="J5" s="17" t="s">
        <v>1970</v>
      </c>
      <c r="K5" s="17" t="s">
        <v>1970</v>
      </c>
      <c r="L5" s="17"/>
      <c r="M5" s="17"/>
      <c r="N5" s="54"/>
      <c r="O5" s="54"/>
      <c r="P5" s="54"/>
      <c r="Q5" s="54"/>
      <c r="R5" s="54"/>
      <c r="S5" s="54"/>
      <c r="T5" s="54"/>
      <c r="U5" s="54"/>
      <c r="V5" s="54"/>
      <c r="W5" s="277"/>
      <c r="X5" s="277"/>
    </row>
    <row r="6" spans="1:24" s="23" customFormat="1">
      <c r="A6" s="47" t="s">
        <v>644</v>
      </c>
      <c r="B6" s="47" t="s">
        <v>645</v>
      </c>
      <c r="C6" s="17" t="s">
        <v>1210</v>
      </c>
      <c r="D6" s="17">
        <v>1</v>
      </c>
      <c r="E6" s="17"/>
      <c r="F6" s="47"/>
      <c r="G6" s="17" t="s">
        <v>1970</v>
      </c>
      <c r="H6" s="17" t="s">
        <v>1970</v>
      </c>
      <c r="I6" s="17" t="s">
        <v>1970</v>
      </c>
      <c r="J6" s="17" t="s">
        <v>1970</v>
      </c>
      <c r="K6" s="17" t="s">
        <v>1970</v>
      </c>
      <c r="L6" s="17" t="s">
        <v>1970</v>
      </c>
      <c r="M6" s="17" t="s">
        <v>1970</v>
      </c>
      <c r="N6" s="54" t="s">
        <v>1970</v>
      </c>
      <c r="O6" s="54" t="s">
        <v>1970</v>
      </c>
      <c r="P6" s="54" t="s">
        <v>1970</v>
      </c>
      <c r="Q6" s="54" t="s">
        <v>1970</v>
      </c>
      <c r="R6" s="54" t="s">
        <v>1970</v>
      </c>
      <c r="S6" s="54" t="s">
        <v>1970</v>
      </c>
      <c r="T6" s="54" t="s">
        <v>1970</v>
      </c>
      <c r="U6" s="54" t="s">
        <v>1970</v>
      </c>
      <c r="V6" s="54" t="s">
        <v>1970</v>
      </c>
      <c r="W6" s="277"/>
      <c r="X6" s="277"/>
    </row>
    <row r="7" spans="1:24" s="23" customFormat="1">
      <c r="A7" s="47" t="s">
        <v>651</v>
      </c>
      <c r="B7" s="47" t="s">
        <v>652</v>
      </c>
      <c r="C7" s="17" t="s">
        <v>1210</v>
      </c>
      <c r="D7" s="17">
        <v>1</v>
      </c>
      <c r="E7" s="17"/>
      <c r="F7" s="47"/>
      <c r="G7" s="17" t="s">
        <v>1970</v>
      </c>
      <c r="H7" s="17" t="s">
        <v>1970</v>
      </c>
      <c r="I7" s="17" t="s">
        <v>1970</v>
      </c>
      <c r="J7" s="17" t="s">
        <v>1970</v>
      </c>
      <c r="K7" s="17" t="s">
        <v>1970</v>
      </c>
      <c r="L7" s="17" t="s">
        <v>1970</v>
      </c>
      <c r="M7" s="17" t="s">
        <v>1970</v>
      </c>
      <c r="N7" s="54" t="s">
        <v>1970</v>
      </c>
      <c r="O7" s="54" t="s">
        <v>1970</v>
      </c>
      <c r="P7" s="54" t="s">
        <v>1970</v>
      </c>
      <c r="Q7" s="54" t="s">
        <v>1970</v>
      </c>
      <c r="R7" s="54" t="s">
        <v>1970</v>
      </c>
      <c r="S7" s="54" t="s">
        <v>1970</v>
      </c>
      <c r="T7" s="54" t="s">
        <v>1970</v>
      </c>
      <c r="U7" s="54" t="s">
        <v>1970</v>
      </c>
      <c r="V7" s="54" t="s">
        <v>1970</v>
      </c>
      <c r="W7" s="277"/>
      <c r="X7" s="277"/>
    </row>
    <row r="8" spans="1:24" s="23" customFormat="1">
      <c r="A8" s="47" t="s">
        <v>1161</v>
      </c>
      <c r="B8" s="47" t="s">
        <v>641</v>
      </c>
      <c r="C8" s="17" t="s">
        <v>1210</v>
      </c>
      <c r="D8" s="17">
        <v>13</v>
      </c>
      <c r="E8" s="17"/>
      <c r="F8" s="47"/>
      <c r="G8" s="17" t="s">
        <v>1970</v>
      </c>
      <c r="H8" s="17" t="s">
        <v>1970</v>
      </c>
      <c r="I8" s="17" t="s">
        <v>1970</v>
      </c>
      <c r="J8" s="17" t="s">
        <v>1970</v>
      </c>
      <c r="K8" s="17" t="s">
        <v>1970</v>
      </c>
      <c r="L8" s="17" t="s">
        <v>1970</v>
      </c>
      <c r="M8" s="17" t="s">
        <v>1970</v>
      </c>
      <c r="N8" s="54" t="s">
        <v>1970</v>
      </c>
      <c r="O8" s="54" t="s">
        <v>1970</v>
      </c>
      <c r="P8" s="54" t="s">
        <v>1970</v>
      </c>
      <c r="Q8" s="54" t="s">
        <v>1970</v>
      </c>
      <c r="R8" s="54" t="s">
        <v>1970</v>
      </c>
      <c r="S8" s="54" t="s">
        <v>1970</v>
      </c>
      <c r="T8" s="54" t="s">
        <v>1970</v>
      </c>
      <c r="U8" s="54" t="s">
        <v>1970</v>
      </c>
      <c r="V8" s="54" t="s">
        <v>1970</v>
      </c>
      <c r="W8" s="277"/>
      <c r="X8" s="277"/>
    </row>
    <row r="9" spans="1:24" s="23" customFormat="1">
      <c r="A9" s="46" t="s">
        <v>2129</v>
      </c>
      <c r="B9" s="46" t="s">
        <v>2616</v>
      </c>
      <c r="C9" s="17" t="s">
        <v>1381</v>
      </c>
      <c r="D9" s="54">
        <v>4</v>
      </c>
      <c r="E9" s="54"/>
      <c r="F9" s="46"/>
      <c r="G9" s="54"/>
      <c r="H9" s="54"/>
      <c r="I9" s="54"/>
      <c r="J9" s="54"/>
      <c r="K9" s="54"/>
      <c r="L9" s="54" t="s">
        <v>1970</v>
      </c>
      <c r="M9" s="54" t="s">
        <v>1970</v>
      </c>
      <c r="N9" s="54" t="s">
        <v>1970</v>
      </c>
      <c r="O9" s="54" t="s">
        <v>1970</v>
      </c>
      <c r="P9" s="54" t="s">
        <v>1970</v>
      </c>
      <c r="Q9" s="54" t="s">
        <v>1970</v>
      </c>
      <c r="R9" s="54" t="s">
        <v>1970</v>
      </c>
      <c r="S9" s="54" t="s">
        <v>1970</v>
      </c>
      <c r="T9" s="54" t="s">
        <v>1970</v>
      </c>
      <c r="U9" s="54" t="s">
        <v>1970</v>
      </c>
      <c r="V9" s="54" t="s">
        <v>1970</v>
      </c>
      <c r="W9" s="277"/>
      <c r="X9" s="277"/>
    </row>
    <row r="10" spans="1:24" s="23" customFormat="1">
      <c r="A10" s="47" t="s">
        <v>1170</v>
      </c>
      <c r="B10" s="47" t="s">
        <v>1171</v>
      </c>
      <c r="C10" s="17" t="s">
        <v>1210</v>
      </c>
      <c r="D10" s="17">
        <v>2</v>
      </c>
      <c r="E10" s="17"/>
      <c r="F10" s="47"/>
      <c r="G10" s="17" t="s">
        <v>1970</v>
      </c>
      <c r="H10" s="17" t="s">
        <v>1970</v>
      </c>
      <c r="I10" s="17" t="s">
        <v>1970</v>
      </c>
      <c r="J10" s="17" t="s">
        <v>1970</v>
      </c>
      <c r="K10" s="17" t="s">
        <v>1970</v>
      </c>
      <c r="L10" s="17" t="s">
        <v>1970</v>
      </c>
      <c r="M10" s="17" t="s">
        <v>1970</v>
      </c>
      <c r="N10" s="54" t="s">
        <v>1970</v>
      </c>
      <c r="O10" s="54" t="s">
        <v>1970</v>
      </c>
      <c r="P10" s="54" t="s">
        <v>1970</v>
      </c>
      <c r="Q10" s="54" t="s">
        <v>1970</v>
      </c>
      <c r="R10" s="54" t="s">
        <v>1970</v>
      </c>
      <c r="S10" s="54" t="s">
        <v>1970</v>
      </c>
      <c r="T10" s="54" t="s">
        <v>1970</v>
      </c>
      <c r="U10" s="54" t="s">
        <v>1970</v>
      </c>
      <c r="V10" s="54" t="s">
        <v>1970</v>
      </c>
      <c r="W10" s="277"/>
      <c r="X10" s="277"/>
    </row>
    <row r="11" spans="1:24" s="23" customFormat="1">
      <c r="A11" s="47" t="s">
        <v>1188</v>
      </c>
      <c r="B11" s="47" t="s">
        <v>1189</v>
      </c>
      <c r="C11" s="17" t="s">
        <v>1210</v>
      </c>
      <c r="D11" s="17">
        <v>2</v>
      </c>
      <c r="E11" s="17"/>
      <c r="F11" s="47"/>
      <c r="G11" s="17" t="s">
        <v>1970</v>
      </c>
      <c r="H11" s="17" t="s">
        <v>1970</v>
      </c>
      <c r="I11" s="17" t="s">
        <v>1970</v>
      </c>
      <c r="J11" s="17" t="s">
        <v>1970</v>
      </c>
      <c r="K11" s="17" t="s">
        <v>1970</v>
      </c>
      <c r="L11" s="17" t="s">
        <v>1970</v>
      </c>
      <c r="M11" s="17" t="s">
        <v>1970</v>
      </c>
      <c r="N11" s="54" t="s">
        <v>1970</v>
      </c>
      <c r="O11" s="54" t="s">
        <v>1970</v>
      </c>
      <c r="P11" s="54" t="s">
        <v>1970</v>
      </c>
      <c r="Q11" s="54" t="s">
        <v>1970</v>
      </c>
      <c r="R11" s="54" t="s">
        <v>1970</v>
      </c>
      <c r="S11" s="54" t="s">
        <v>1970</v>
      </c>
      <c r="T11" s="54" t="s">
        <v>1970</v>
      </c>
      <c r="U11" s="54" t="s">
        <v>1970</v>
      </c>
      <c r="V11" s="54" t="s">
        <v>1970</v>
      </c>
      <c r="W11" s="277"/>
      <c r="X11" s="277"/>
    </row>
    <row r="12" spans="1:24" s="23" customFormat="1">
      <c r="A12" s="47" t="s">
        <v>1190</v>
      </c>
      <c r="B12" s="47" t="s">
        <v>1191</v>
      </c>
      <c r="C12" s="17" t="s">
        <v>1210</v>
      </c>
      <c r="D12" s="17">
        <v>2</v>
      </c>
      <c r="E12" s="17"/>
      <c r="F12" s="47"/>
      <c r="G12" s="17" t="s">
        <v>1970</v>
      </c>
      <c r="H12" s="17" t="s">
        <v>1970</v>
      </c>
      <c r="I12" s="17" t="s">
        <v>1970</v>
      </c>
      <c r="J12" s="17" t="s">
        <v>1970</v>
      </c>
      <c r="K12" s="17" t="s">
        <v>1970</v>
      </c>
      <c r="L12" s="17" t="s">
        <v>1970</v>
      </c>
      <c r="M12" s="17" t="s">
        <v>1970</v>
      </c>
      <c r="N12" s="54" t="s">
        <v>1970</v>
      </c>
      <c r="O12" s="54" t="s">
        <v>1970</v>
      </c>
      <c r="P12" s="54" t="s">
        <v>1970</v>
      </c>
      <c r="Q12" s="54" t="s">
        <v>1970</v>
      </c>
      <c r="R12" s="54" t="s">
        <v>1970</v>
      </c>
      <c r="S12" s="54" t="s">
        <v>1970</v>
      </c>
      <c r="T12" s="54" t="s">
        <v>1970</v>
      </c>
      <c r="U12" s="54" t="s">
        <v>1970</v>
      </c>
      <c r="V12" s="54" t="s">
        <v>1970</v>
      </c>
      <c r="W12" s="277"/>
      <c r="X12" s="277"/>
    </row>
    <row r="13" spans="1:24" s="23" customFormat="1">
      <c r="A13" s="47" t="s">
        <v>1192</v>
      </c>
      <c r="B13" s="47" t="s">
        <v>1193</v>
      </c>
      <c r="C13" s="17" t="s">
        <v>1210</v>
      </c>
      <c r="D13" s="17">
        <v>2</v>
      </c>
      <c r="E13" s="17"/>
      <c r="F13" s="47"/>
      <c r="G13" s="17" t="s">
        <v>1970</v>
      </c>
      <c r="H13" s="17" t="s">
        <v>1970</v>
      </c>
      <c r="I13" s="17" t="s">
        <v>1970</v>
      </c>
      <c r="J13" s="17" t="s">
        <v>1970</v>
      </c>
      <c r="K13" s="17" t="s">
        <v>1970</v>
      </c>
      <c r="L13" s="17" t="s">
        <v>1970</v>
      </c>
      <c r="M13" s="17" t="s">
        <v>1970</v>
      </c>
      <c r="N13" s="54" t="s">
        <v>1970</v>
      </c>
      <c r="O13" s="54" t="s">
        <v>1970</v>
      </c>
      <c r="P13" s="54" t="s">
        <v>1970</v>
      </c>
      <c r="Q13" s="54" t="s">
        <v>1970</v>
      </c>
      <c r="R13" s="54" t="s">
        <v>1970</v>
      </c>
      <c r="S13" s="54" t="s">
        <v>1970</v>
      </c>
      <c r="T13" s="54" t="s">
        <v>1970</v>
      </c>
      <c r="U13" s="54" t="s">
        <v>1970</v>
      </c>
      <c r="V13" s="54" t="s">
        <v>1970</v>
      </c>
      <c r="W13" s="277"/>
      <c r="X13" s="277"/>
    </row>
    <row r="14" spans="1:24" s="23" customFormat="1">
      <c r="A14" s="47" t="s">
        <v>1194</v>
      </c>
      <c r="B14" s="47" t="s">
        <v>1195</v>
      </c>
      <c r="C14" s="17" t="s">
        <v>1210</v>
      </c>
      <c r="D14" s="17">
        <v>2</v>
      </c>
      <c r="E14" s="17"/>
      <c r="F14" s="47"/>
      <c r="G14" s="17" t="s">
        <v>1970</v>
      </c>
      <c r="H14" s="17" t="s">
        <v>1970</v>
      </c>
      <c r="I14" s="17" t="s">
        <v>1970</v>
      </c>
      <c r="J14" s="17" t="s">
        <v>1970</v>
      </c>
      <c r="K14" s="17" t="s">
        <v>1970</v>
      </c>
      <c r="L14" s="17" t="s">
        <v>1970</v>
      </c>
      <c r="M14" s="17" t="s">
        <v>1970</v>
      </c>
      <c r="N14" s="54" t="s">
        <v>1970</v>
      </c>
      <c r="O14" s="54" t="s">
        <v>1970</v>
      </c>
      <c r="P14" s="54" t="s">
        <v>1970</v>
      </c>
      <c r="Q14" s="54" t="s">
        <v>1970</v>
      </c>
      <c r="R14" s="54" t="s">
        <v>1970</v>
      </c>
      <c r="S14" s="54" t="s">
        <v>1970</v>
      </c>
      <c r="T14" s="54" t="s">
        <v>1970</v>
      </c>
      <c r="U14" s="54" t="s">
        <v>1970</v>
      </c>
      <c r="V14" s="54" t="s">
        <v>1970</v>
      </c>
      <c r="W14" s="277"/>
      <c r="X14" s="277"/>
    </row>
    <row r="15" spans="1:24" s="23" customFormat="1">
      <c r="A15" s="47" t="s">
        <v>1196</v>
      </c>
      <c r="B15" s="47" t="s">
        <v>1197</v>
      </c>
      <c r="C15" s="17" t="s">
        <v>1210</v>
      </c>
      <c r="D15" s="17">
        <v>2</v>
      </c>
      <c r="E15" s="17"/>
      <c r="F15" s="47"/>
      <c r="G15" s="17" t="s">
        <v>1970</v>
      </c>
      <c r="H15" s="17" t="s">
        <v>1970</v>
      </c>
      <c r="I15" s="17" t="s">
        <v>1970</v>
      </c>
      <c r="J15" s="17" t="s">
        <v>1970</v>
      </c>
      <c r="K15" s="17" t="s">
        <v>1970</v>
      </c>
      <c r="L15" s="17" t="s">
        <v>1970</v>
      </c>
      <c r="M15" s="17" t="s">
        <v>1970</v>
      </c>
      <c r="N15" s="54" t="s">
        <v>1970</v>
      </c>
      <c r="O15" s="54" t="s">
        <v>1970</v>
      </c>
      <c r="P15" s="54" t="s">
        <v>1970</v>
      </c>
      <c r="Q15" s="54" t="s">
        <v>1970</v>
      </c>
      <c r="R15" s="54" t="s">
        <v>1970</v>
      </c>
      <c r="S15" s="54" t="s">
        <v>1970</v>
      </c>
      <c r="T15" s="54" t="s">
        <v>1970</v>
      </c>
      <c r="U15" s="54" t="s">
        <v>1970</v>
      </c>
      <c r="V15" s="54" t="s">
        <v>1970</v>
      </c>
      <c r="W15" s="277"/>
      <c r="X15" s="277"/>
    </row>
    <row r="16" spans="1:24" s="23" customFormat="1">
      <c r="A16" s="47" t="s">
        <v>1198</v>
      </c>
      <c r="B16" s="47" t="s">
        <v>1199</v>
      </c>
      <c r="C16" s="17" t="s">
        <v>1210</v>
      </c>
      <c r="D16" s="17">
        <v>2</v>
      </c>
      <c r="E16" s="17"/>
      <c r="F16" s="47"/>
      <c r="G16" s="17" t="s">
        <v>1970</v>
      </c>
      <c r="H16" s="17" t="s">
        <v>1970</v>
      </c>
      <c r="I16" s="17" t="s">
        <v>1970</v>
      </c>
      <c r="J16" s="17" t="s">
        <v>1970</v>
      </c>
      <c r="K16" s="17" t="s">
        <v>1970</v>
      </c>
      <c r="L16" s="17" t="s">
        <v>1970</v>
      </c>
      <c r="M16" s="17" t="s">
        <v>1970</v>
      </c>
      <c r="N16" s="54" t="s">
        <v>1970</v>
      </c>
      <c r="O16" s="54" t="s">
        <v>1970</v>
      </c>
      <c r="P16" s="54" t="s">
        <v>1970</v>
      </c>
      <c r="Q16" s="54" t="s">
        <v>1970</v>
      </c>
      <c r="R16" s="54" t="s">
        <v>1970</v>
      </c>
      <c r="S16" s="54" t="s">
        <v>1970</v>
      </c>
      <c r="T16" s="54" t="s">
        <v>1970</v>
      </c>
      <c r="U16" s="54" t="s">
        <v>1970</v>
      </c>
      <c r="V16" s="54" t="s">
        <v>1970</v>
      </c>
      <c r="W16" s="277"/>
      <c r="X16" s="277"/>
    </row>
    <row r="17" spans="1:24" s="23" customFormat="1">
      <c r="A17" s="47" t="s">
        <v>1200</v>
      </c>
      <c r="B17" s="47" t="s">
        <v>1201</v>
      </c>
      <c r="C17" s="17" t="s">
        <v>1210</v>
      </c>
      <c r="D17" s="17">
        <v>2</v>
      </c>
      <c r="E17" s="17"/>
      <c r="F17" s="47"/>
      <c r="G17" s="17" t="s">
        <v>1970</v>
      </c>
      <c r="H17" s="17" t="s">
        <v>1970</v>
      </c>
      <c r="I17" s="17" t="s">
        <v>1970</v>
      </c>
      <c r="J17" s="17" t="s">
        <v>1970</v>
      </c>
      <c r="K17" s="17" t="s">
        <v>1970</v>
      </c>
      <c r="L17" s="17" t="s">
        <v>1970</v>
      </c>
      <c r="M17" s="17" t="s">
        <v>1970</v>
      </c>
      <c r="N17" s="54" t="s">
        <v>1970</v>
      </c>
      <c r="O17" s="54" t="s">
        <v>1970</v>
      </c>
      <c r="P17" s="54" t="s">
        <v>1970</v>
      </c>
      <c r="Q17" s="54" t="s">
        <v>1970</v>
      </c>
      <c r="R17" s="54" t="s">
        <v>1970</v>
      </c>
      <c r="S17" s="54" t="s">
        <v>1970</v>
      </c>
      <c r="T17" s="54" t="s">
        <v>1970</v>
      </c>
      <c r="U17" s="54" t="s">
        <v>1970</v>
      </c>
      <c r="V17" s="54" t="s">
        <v>1970</v>
      </c>
      <c r="W17" s="277"/>
      <c r="X17" s="277"/>
    </row>
    <row r="18" spans="1:24" s="23" customFormat="1">
      <c r="A18" s="47" t="s">
        <v>1172</v>
      </c>
      <c r="B18" s="47" t="s">
        <v>1173</v>
      </c>
      <c r="C18" s="17" t="s">
        <v>1210</v>
      </c>
      <c r="D18" s="17">
        <v>2</v>
      </c>
      <c r="E18" s="17"/>
      <c r="F18" s="47"/>
      <c r="G18" s="17" t="s">
        <v>1970</v>
      </c>
      <c r="H18" s="17" t="s">
        <v>1970</v>
      </c>
      <c r="I18" s="17" t="s">
        <v>1970</v>
      </c>
      <c r="J18" s="17" t="s">
        <v>1970</v>
      </c>
      <c r="K18" s="17" t="s">
        <v>1970</v>
      </c>
      <c r="L18" s="17" t="s">
        <v>1970</v>
      </c>
      <c r="M18" s="17" t="s">
        <v>1970</v>
      </c>
      <c r="N18" s="54" t="s">
        <v>1970</v>
      </c>
      <c r="O18" s="54" t="s">
        <v>1970</v>
      </c>
      <c r="P18" s="54" t="s">
        <v>1970</v>
      </c>
      <c r="Q18" s="54" t="s">
        <v>1970</v>
      </c>
      <c r="R18" s="54" t="s">
        <v>1970</v>
      </c>
      <c r="S18" s="54" t="s">
        <v>1970</v>
      </c>
      <c r="T18" s="54" t="s">
        <v>1970</v>
      </c>
      <c r="U18" s="54" t="s">
        <v>1970</v>
      </c>
      <c r="V18" s="54" t="s">
        <v>1970</v>
      </c>
      <c r="W18" s="277"/>
      <c r="X18" s="277"/>
    </row>
    <row r="19" spans="1:24" s="23" customFormat="1">
      <c r="A19" s="47" t="s">
        <v>1174</v>
      </c>
      <c r="B19" s="47" t="s">
        <v>1175</v>
      </c>
      <c r="C19" s="17" t="s">
        <v>1210</v>
      </c>
      <c r="D19" s="17">
        <v>2</v>
      </c>
      <c r="E19" s="17"/>
      <c r="F19" s="47"/>
      <c r="G19" s="17" t="s">
        <v>1970</v>
      </c>
      <c r="H19" s="17" t="s">
        <v>1970</v>
      </c>
      <c r="I19" s="17" t="s">
        <v>1970</v>
      </c>
      <c r="J19" s="17" t="s">
        <v>1970</v>
      </c>
      <c r="K19" s="17" t="s">
        <v>1970</v>
      </c>
      <c r="L19" s="17" t="s">
        <v>1970</v>
      </c>
      <c r="M19" s="17" t="s">
        <v>1970</v>
      </c>
      <c r="N19" s="54" t="s">
        <v>1970</v>
      </c>
      <c r="O19" s="54" t="s">
        <v>1970</v>
      </c>
      <c r="P19" s="54" t="s">
        <v>1970</v>
      </c>
      <c r="Q19" s="54" t="s">
        <v>1970</v>
      </c>
      <c r="R19" s="54" t="s">
        <v>1970</v>
      </c>
      <c r="S19" s="54" t="s">
        <v>1970</v>
      </c>
      <c r="T19" s="54" t="s">
        <v>1970</v>
      </c>
      <c r="U19" s="54" t="s">
        <v>1970</v>
      </c>
      <c r="V19" s="54" t="s">
        <v>1970</v>
      </c>
      <c r="W19" s="277"/>
      <c r="X19" s="277"/>
    </row>
    <row r="20" spans="1:24" s="23" customFormat="1">
      <c r="A20" s="47" t="s">
        <v>1176</v>
      </c>
      <c r="B20" s="47" t="s">
        <v>1177</v>
      </c>
      <c r="C20" s="17" t="s">
        <v>1210</v>
      </c>
      <c r="D20" s="17">
        <v>2</v>
      </c>
      <c r="E20" s="17"/>
      <c r="F20" s="47"/>
      <c r="G20" s="17" t="s">
        <v>1970</v>
      </c>
      <c r="H20" s="17" t="s">
        <v>1970</v>
      </c>
      <c r="I20" s="17" t="s">
        <v>1970</v>
      </c>
      <c r="J20" s="17" t="s">
        <v>1970</v>
      </c>
      <c r="K20" s="17" t="s">
        <v>1970</v>
      </c>
      <c r="L20" s="17" t="s">
        <v>1970</v>
      </c>
      <c r="M20" s="17" t="s">
        <v>1970</v>
      </c>
      <c r="N20" s="54" t="s">
        <v>1970</v>
      </c>
      <c r="O20" s="54" t="s">
        <v>1970</v>
      </c>
      <c r="P20" s="54" t="s">
        <v>1970</v>
      </c>
      <c r="Q20" s="54" t="s">
        <v>1970</v>
      </c>
      <c r="R20" s="54" t="s">
        <v>1970</v>
      </c>
      <c r="S20" s="54" t="s">
        <v>1970</v>
      </c>
      <c r="T20" s="54" t="s">
        <v>1970</v>
      </c>
      <c r="U20" s="54" t="s">
        <v>1970</v>
      </c>
      <c r="V20" s="54" t="s">
        <v>1970</v>
      </c>
      <c r="W20" s="277"/>
      <c r="X20" s="277"/>
    </row>
    <row r="21" spans="1:24" s="23" customFormat="1">
      <c r="A21" s="47" t="s">
        <v>1178</v>
      </c>
      <c r="B21" s="47" t="s">
        <v>1179</v>
      </c>
      <c r="C21" s="17" t="s">
        <v>1210</v>
      </c>
      <c r="D21" s="17">
        <v>2</v>
      </c>
      <c r="E21" s="17"/>
      <c r="F21" s="47"/>
      <c r="G21" s="17" t="s">
        <v>1970</v>
      </c>
      <c r="H21" s="17" t="s">
        <v>1970</v>
      </c>
      <c r="I21" s="17" t="s">
        <v>1970</v>
      </c>
      <c r="J21" s="17" t="s">
        <v>1970</v>
      </c>
      <c r="K21" s="17" t="s">
        <v>1970</v>
      </c>
      <c r="L21" s="17" t="s">
        <v>1970</v>
      </c>
      <c r="M21" s="17" t="s">
        <v>1970</v>
      </c>
      <c r="N21" s="54" t="s">
        <v>1970</v>
      </c>
      <c r="O21" s="54" t="s">
        <v>1970</v>
      </c>
      <c r="P21" s="54" t="s">
        <v>1970</v>
      </c>
      <c r="Q21" s="54" t="s">
        <v>1970</v>
      </c>
      <c r="R21" s="54" t="s">
        <v>1970</v>
      </c>
      <c r="S21" s="54" t="s">
        <v>1970</v>
      </c>
      <c r="T21" s="54" t="s">
        <v>1970</v>
      </c>
      <c r="U21" s="54" t="s">
        <v>1970</v>
      </c>
      <c r="V21" s="54" t="s">
        <v>1970</v>
      </c>
      <c r="W21" s="277"/>
      <c r="X21" s="277"/>
    </row>
    <row r="22" spans="1:24" s="23" customFormat="1">
      <c r="A22" s="47" t="s">
        <v>1180</v>
      </c>
      <c r="B22" s="47" t="s">
        <v>1181</v>
      </c>
      <c r="C22" s="17" t="s">
        <v>1210</v>
      </c>
      <c r="D22" s="17">
        <v>2</v>
      </c>
      <c r="E22" s="17"/>
      <c r="F22" s="47"/>
      <c r="G22" s="17" t="s">
        <v>1970</v>
      </c>
      <c r="H22" s="17" t="s">
        <v>1970</v>
      </c>
      <c r="I22" s="17" t="s">
        <v>1970</v>
      </c>
      <c r="J22" s="17" t="s">
        <v>1970</v>
      </c>
      <c r="K22" s="17" t="s">
        <v>1970</v>
      </c>
      <c r="L22" s="17" t="s">
        <v>1970</v>
      </c>
      <c r="M22" s="17" t="s">
        <v>1970</v>
      </c>
      <c r="N22" s="54" t="s">
        <v>1970</v>
      </c>
      <c r="O22" s="54" t="s">
        <v>1970</v>
      </c>
      <c r="P22" s="54" t="s">
        <v>1970</v>
      </c>
      <c r="Q22" s="54" t="s">
        <v>1970</v>
      </c>
      <c r="R22" s="54" t="s">
        <v>1970</v>
      </c>
      <c r="S22" s="54" t="s">
        <v>1970</v>
      </c>
      <c r="T22" s="54" t="s">
        <v>1970</v>
      </c>
      <c r="U22" s="54" t="s">
        <v>1970</v>
      </c>
      <c r="V22" s="54" t="s">
        <v>1970</v>
      </c>
      <c r="W22" s="277"/>
      <c r="X22" s="277"/>
    </row>
    <row r="23" spans="1:24" s="23" customFormat="1">
      <c r="A23" s="47" t="s">
        <v>1182</v>
      </c>
      <c r="B23" s="47" t="s">
        <v>1183</v>
      </c>
      <c r="C23" s="17" t="s">
        <v>1210</v>
      </c>
      <c r="D23" s="17">
        <v>2</v>
      </c>
      <c r="E23" s="17"/>
      <c r="F23" s="47"/>
      <c r="G23" s="17" t="s">
        <v>1970</v>
      </c>
      <c r="H23" s="17" t="s">
        <v>1970</v>
      </c>
      <c r="I23" s="17" t="s">
        <v>1970</v>
      </c>
      <c r="J23" s="17" t="s">
        <v>1970</v>
      </c>
      <c r="K23" s="17" t="s">
        <v>1970</v>
      </c>
      <c r="L23" s="17" t="s">
        <v>1970</v>
      </c>
      <c r="M23" s="17" t="s">
        <v>1970</v>
      </c>
      <c r="N23" s="54" t="s">
        <v>1970</v>
      </c>
      <c r="O23" s="54" t="s">
        <v>1970</v>
      </c>
      <c r="P23" s="54" t="s">
        <v>1970</v>
      </c>
      <c r="Q23" s="54" t="s">
        <v>1970</v>
      </c>
      <c r="R23" s="54" t="s">
        <v>1970</v>
      </c>
      <c r="S23" s="54" t="s">
        <v>1970</v>
      </c>
      <c r="T23" s="54" t="s">
        <v>1970</v>
      </c>
      <c r="U23" s="54" t="s">
        <v>1970</v>
      </c>
      <c r="V23" s="54" t="s">
        <v>1970</v>
      </c>
      <c r="W23" s="277"/>
      <c r="X23" s="277"/>
    </row>
    <row r="24" spans="1:24" s="23" customFormat="1">
      <c r="A24" s="47" t="s">
        <v>1184</v>
      </c>
      <c r="B24" s="47" t="s">
        <v>1185</v>
      </c>
      <c r="C24" s="17" t="s">
        <v>1210</v>
      </c>
      <c r="D24" s="17">
        <v>2</v>
      </c>
      <c r="E24" s="17"/>
      <c r="F24" s="47"/>
      <c r="G24" s="17" t="s">
        <v>1970</v>
      </c>
      <c r="H24" s="17" t="s">
        <v>1970</v>
      </c>
      <c r="I24" s="17" t="s">
        <v>1970</v>
      </c>
      <c r="J24" s="17" t="s">
        <v>1970</v>
      </c>
      <c r="K24" s="17" t="s">
        <v>1970</v>
      </c>
      <c r="L24" s="17" t="s">
        <v>1970</v>
      </c>
      <c r="M24" s="17" t="s">
        <v>1970</v>
      </c>
      <c r="N24" s="54" t="s">
        <v>1970</v>
      </c>
      <c r="O24" s="54" t="s">
        <v>1970</v>
      </c>
      <c r="P24" s="54" t="s">
        <v>1970</v>
      </c>
      <c r="Q24" s="54" t="s">
        <v>1970</v>
      </c>
      <c r="R24" s="54" t="s">
        <v>1970</v>
      </c>
      <c r="S24" s="54" t="s">
        <v>1970</v>
      </c>
      <c r="T24" s="54" t="s">
        <v>1970</v>
      </c>
      <c r="U24" s="54" t="s">
        <v>1970</v>
      </c>
      <c r="V24" s="54" t="s">
        <v>1970</v>
      </c>
      <c r="W24" s="277"/>
      <c r="X24" s="277"/>
    </row>
    <row r="25" spans="1:24" s="23" customFormat="1">
      <c r="A25" s="47" t="s">
        <v>1186</v>
      </c>
      <c r="B25" s="47" t="s">
        <v>1187</v>
      </c>
      <c r="C25" s="17" t="s">
        <v>1210</v>
      </c>
      <c r="D25" s="17">
        <v>2</v>
      </c>
      <c r="E25" s="17"/>
      <c r="F25" s="47"/>
      <c r="G25" s="17" t="s">
        <v>1970</v>
      </c>
      <c r="H25" s="17" t="s">
        <v>1970</v>
      </c>
      <c r="I25" s="17" t="s">
        <v>1970</v>
      </c>
      <c r="J25" s="17" t="s">
        <v>1970</v>
      </c>
      <c r="K25" s="17" t="s">
        <v>1970</v>
      </c>
      <c r="L25" s="17" t="s">
        <v>1970</v>
      </c>
      <c r="M25" s="17" t="s">
        <v>1970</v>
      </c>
      <c r="N25" s="54" t="s">
        <v>1970</v>
      </c>
      <c r="O25" s="54" t="s">
        <v>1970</v>
      </c>
      <c r="P25" s="54" t="s">
        <v>1970</v>
      </c>
      <c r="Q25" s="54" t="s">
        <v>1970</v>
      </c>
      <c r="R25" s="54" t="s">
        <v>1970</v>
      </c>
      <c r="S25" s="54" t="s">
        <v>1970</v>
      </c>
      <c r="T25" s="54" t="s">
        <v>1970</v>
      </c>
      <c r="U25" s="54" t="s">
        <v>1970</v>
      </c>
      <c r="V25" s="54" t="s">
        <v>1970</v>
      </c>
      <c r="W25" s="277"/>
      <c r="X25" s="277"/>
    </row>
    <row r="26" spans="1:24" s="23" customFormat="1">
      <c r="A26" s="47" t="s">
        <v>646</v>
      </c>
      <c r="B26" s="47" t="s">
        <v>40</v>
      </c>
      <c r="C26" s="17" t="s">
        <v>1210</v>
      </c>
      <c r="D26" s="17">
        <v>1</v>
      </c>
      <c r="E26" s="17"/>
      <c r="F26" s="47"/>
      <c r="G26" s="17" t="s">
        <v>1970</v>
      </c>
      <c r="H26" s="17" t="s">
        <v>1970</v>
      </c>
      <c r="I26" s="17" t="s">
        <v>1970</v>
      </c>
      <c r="J26" s="17" t="s">
        <v>1970</v>
      </c>
      <c r="K26" s="17" t="s">
        <v>1970</v>
      </c>
      <c r="L26" s="17" t="s">
        <v>1970</v>
      </c>
      <c r="M26" s="17" t="s">
        <v>1970</v>
      </c>
      <c r="N26" s="54" t="s">
        <v>1970</v>
      </c>
      <c r="O26" s="54" t="s">
        <v>1970</v>
      </c>
      <c r="P26" s="54" t="s">
        <v>1970</v>
      </c>
      <c r="Q26" s="54" t="s">
        <v>1970</v>
      </c>
      <c r="R26" s="54" t="s">
        <v>1970</v>
      </c>
      <c r="S26" s="54" t="s">
        <v>1970</v>
      </c>
      <c r="T26" s="54" t="s">
        <v>1970</v>
      </c>
      <c r="U26" s="54" t="s">
        <v>1970</v>
      </c>
      <c r="V26" s="54" t="s">
        <v>1970</v>
      </c>
      <c r="W26" s="277"/>
      <c r="X26" s="277"/>
    </row>
    <row r="27" spans="1:24" s="23" customFormat="1">
      <c r="A27" s="47" t="s">
        <v>631</v>
      </c>
      <c r="B27" s="47" t="s">
        <v>783</v>
      </c>
      <c r="C27" s="17" t="s">
        <v>1210</v>
      </c>
      <c r="D27" s="17">
        <v>9</v>
      </c>
      <c r="E27" s="17"/>
      <c r="F27" s="47"/>
      <c r="G27" s="17" t="s">
        <v>1970</v>
      </c>
      <c r="H27" s="17" t="s">
        <v>1970</v>
      </c>
      <c r="I27" s="17" t="s">
        <v>1970</v>
      </c>
      <c r="J27" s="17" t="s">
        <v>1970</v>
      </c>
      <c r="K27" s="17" t="s">
        <v>1970</v>
      </c>
      <c r="L27" s="17" t="s">
        <v>1970</v>
      </c>
      <c r="M27" s="17" t="s">
        <v>1970</v>
      </c>
      <c r="N27" s="54" t="s">
        <v>1970</v>
      </c>
      <c r="O27" s="54" t="s">
        <v>1970</v>
      </c>
      <c r="P27" s="54" t="s">
        <v>1970</v>
      </c>
      <c r="Q27" s="54" t="s">
        <v>1970</v>
      </c>
      <c r="R27" s="54" t="s">
        <v>1970</v>
      </c>
      <c r="S27" s="54" t="s">
        <v>1970</v>
      </c>
      <c r="T27" s="54" t="s">
        <v>1970</v>
      </c>
      <c r="U27" s="54" t="s">
        <v>1970</v>
      </c>
      <c r="V27" s="54" t="s">
        <v>1970</v>
      </c>
      <c r="W27" s="277"/>
      <c r="X27" s="277"/>
    </row>
    <row r="28" spans="1:24" s="23" customFormat="1" ht="25.5">
      <c r="A28" s="227" t="s">
        <v>387</v>
      </c>
      <c r="B28" s="227" t="s">
        <v>5757</v>
      </c>
      <c r="C28" s="77" t="s">
        <v>1210</v>
      </c>
      <c r="D28" s="188">
        <v>6</v>
      </c>
      <c r="E28" s="188"/>
      <c r="F28" s="227"/>
      <c r="G28" s="188"/>
      <c r="H28" s="188"/>
      <c r="I28" s="188"/>
      <c r="J28" s="188"/>
      <c r="K28" s="188"/>
      <c r="L28" s="188"/>
      <c r="M28" s="188"/>
      <c r="N28" s="63"/>
      <c r="O28" s="63"/>
      <c r="P28" s="63"/>
      <c r="Q28" s="63"/>
      <c r="R28" s="63"/>
      <c r="S28" s="63"/>
      <c r="T28" s="63" t="s">
        <v>1970</v>
      </c>
      <c r="U28" s="63" t="s">
        <v>1970</v>
      </c>
      <c r="V28" s="63" t="s">
        <v>1970</v>
      </c>
      <c r="W28" s="277"/>
      <c r="X28" s="277"/>
    </row>
    <row r="29" spans="1:24" s="23" customFormat="1">
      <c r="A29" s="227" t="s">
        <v>392</v>
      </c>
      <c r="B29" s="32" t="s">
        <v>5755</v>
      </c>
      <c r="C29" s="55" t="s">
        <v>2589</v>
      </c>
      <c r="D29" s="188"/>
      <c r="E29" s="188"/>
      <c r="F29" s="227"/>
      <c r="G29" s="188"/>
      <c r="H29" s="188"/>
      <c r="I29" s="188"/>
      <c r="J29" s="188"/>
      <c r="K29" s="188"/>
      <c r="L29" s="188"/>
      <c r="M29" s="188"/>
      <c r="N29" s="63"/>
      <c r="O29" s="63"/>
      <c r="P29" s="63"/>
      <c r="Q29" s="63"/>
      <c r="R29" s="63"/>
      <c r="S29" s="63"/>
      <c r="T29" s="63" t="s">
        <v>1970</v>
      </c>
      <c r="U29" s="63" t="s">
        <v>1970</v>
      </c>
      <c r="V29" s="63" t="s">
        <v>1970</v>
      </c>
      <c r="W29" s="277"/>
      <c r="X29" s="277"/>
    </row>
    <row r="30" spans="1:24" s="23" customFormat="1">
      <c r="A30" s="47" t="s">
        <v>1162</v>
      </c>
      <c r="B30" s="47" t="s">
        <v>1163</v>
      </c>
      <c r="C30" s="17" t="s">
        <v>1210</v>
      </c>
      <c r="D30" s="17">
        <v>1</v>
      </c>
      <c r="E30" s="17"/>
      <c r="F30" s="47"/>
      <c r="G30" s="17" t="s">
        <v>1970</v>
      </c>
      <c r="H30" s="17" t="s">
        <v>1970</v>
      </c>
      <c r="I30" s="17" t="s">
        <v>1970</v>
      </c>
      <c r="J30" s="17" t="s">
        <v>1970</v>
      </c>
      <c r="K30" s="17" t="s">
        <v>1970</v>
      </c>
      <c r="L30" s="17" t="s">
        <v>1970</v>
      </c>
      <c r="M30" s="17" t="s">
        <v>1970</v>
      </c>
      <c r="N30" s="54" t="s">
        <v>1970</v>
      </c>
      <c r="O30" s="54" t="s">
        <v>1970</v>
      </c>
      <c r="P30" s="54" t="s">
        <v>1970</v>
      </c>
      <c r="Q30" s="54" t="s">
        <v>1970</v>
      </c>
      <c r="R30" s="54" t="s">
        <v>1970</v>
      </c>
      <c r="S30" s="54" t="s">
        <v>1970</v>
      </c>
      <c r="T30" s="54" t="s">
        <v>1970</v>
      </c>
      <c r="U30" s="54" t="s">
        <v>1970</v>
      </c>
      <c r="V30" s="54" t="s">
        <v>1970</v>
      </c>
      <c r="W30" s="277"/>
      <c r="X30" s="277"/>
    </row>
    <row r="31" spans="1:24" s="23" customFormat="1">
      <c r="A31" s="47" t="s">
        <v>1164</v>
      </c>
      <c r="B31" s="47" t="s">
        <v>1165</v>
      </c>
      <c r="C31" s="17" t="s">
        <v>1210</v>
      </c>
      <c r="D31" s="17">
        <v>1</v>
      </c>
      <c r="E31" s="17"/>
      <c r="F31" s="47"/>
      <c r="G31" s="17" t="s">
        <v>1970</v>
      </c>
      <c r="H31" s="17" t="s">
        <v>1970</v>
      </c>
      <c r="I31" s="17" t="s">
        <v>1970</v>
      </c>
      <c r="J31" s="17" t="s">
        <v>1970</v>
      </c>
      <c r="K31" s="17" t="s">
        <v>1970</v>
      </c>
      <c r="L31" s="17" t="s">
        <v>1970</v>
      </c>
      <c r="M31" s="17" t="s">
        <v>1970</v>
      </c>
      <c r="N31" s="54" t="s">
        <v>1970</v>
      </c>
      <c r="O31" s="54" t="s">
        <v>1970</v>
      </c>
      <c r="P31" s="54" t="s">
        <v>1970</v>
      </c>
      <c r="Q31" s="54" t="s">
        <v>1970</v>
      </c>
      <c r="R31" s="54" t="s">
        <v>1970</v>
      </c>
      <c r="S31" s="54" t="s">
        <v>1970</v>
      </c>
      <c r="T31" s="54" t="s">
        <v>1970</v>
      </c>
      <c r="U31" s="54" t="s">
        <v>1970</v>
      </c>
      <c r="V31" s="54" t="s">
        <v>1970</v>
      </c>
      <c r="W31" s="277"/>
      <c r="X31" s="277"/>
    </row>
    <row r="32" spans="1:24" s="23" customFormat="1">
      <c r="A32" s="47" t="s">
        <v>1166</v>
      </c>
      <c r="B32" s="47" t="s">
        <v>1167</v>
      </c>
      <c r="C32" s="17" t="s">
        <v>1210</v>
      </c>
      <c r="D32" s="17">
        <v>1</v>
      </c>
      <c r="E32" s="17"/>
      <c r="F32" s="47"/>
      <c r="G32" s="17" t="s">
        <v>1970</v>
      </c>
      <c r="H32" s="17" t="s">
        <v>1970</v>
      </c>
      <c r="I32" s="17" t="s">
        <v>1970</v>
      </c>
      <c r="J32" s="17" t="s">
        <v>1970</v>
      </c>
      <c r="K32" s="17" t="s">
        <v>1970</v>
      </c>
      <c r="L32" s="17" t="s">
        <v>1970</v>
      </c>
      <c r="M32" s="17" t="s">
        <v>1970</v>
      </c>
      <c r="N32" s="54" t="s">
        <v>1970</v>
      </c>
      <c r="O32" s="54" t="s">
        <v>1970</v>
      </c>
      <c r="P32" s="54" t="s">
        <v>1970</v>
      </c>
      <c r="Q32" s="54" t="s">
        <v>1970</v>
      </c>
      <c r="R32" s="54" t="s">
        <v>1970</v>
      </c>
      <c r="S32" s="54" t="s">
        <v>1970</v>
      </c>
      <c r="T32" s="54" t="s">
        <v>1970</v>
      </c>
      <c r="U32" s="54" t="s">
        <v>1970</v>
      </c>
      <c r="V32" s="54" t="s">
        <v>1970</v>
      </c>
      <c r="W32" s="277"/>
      <c r="X32" s="277"/>
    </row>
    <row r="33" spans="1:24" s="23" customFormat="1">
      <c r="A33" s="47" t="s">
        <v>1168</v>
      </c>
      <c r="B33" s="47" t="s">
        <v>1169</v>
      </c>
      <c r="C33" s="17" t="s">
        <v>1210</v>
      </c>
      <c r="D33" s="17">
        <v>1</v>
      </c>
      <c r="E33" s="17"/>
      <c r="F33" s="47"/>
      <c r="G33" s="17" t="s">
        <v>1970</v>
      </c>
      <c r="H33" s="17" t="s">
        <v>1970</v>
      </c>
      <c r="I33" s="17" t="s">
        <v>1970</v>
      </c>
      <c r="J33" s="17" t="s">
        <v>1970</v>
      </c>
      <c r="K33" s="17" t="s">
        <v>1970</v>
      </c>
      <c r="L33" s="17" t="s">
        <v>1970</v>
      </c>
      <c r="M33" s="17" t="s">
        <v>1970</v>
      </c>
      <c r="N33" s="54" t="s">
        <v>1970</v>
      </c>
      <c r="O33" s="54" t="s">
        <v>1970</v>
      </c>
      <c r="P33" s="54" t="s">
        <v>1970</v>
      </c>
      <c r="Q33" s="54" t="s">
        <v>1970</v>
      </c>
      <c r="R33" s="54" t="s">
        <v>1970</v>
      </c>
      <c r="S33" s="54" t="s">
        <v>1970</v>
      </c>
      <c r="T33" s="54" t="s">
        <v>1970</v>
      </c>
      <c r="U33" s="54" t="s">
        <v>1970</v>
      </c>
      <c r="V33" s="54" t="s">
        <v>1970</v>
      </c>
      <c r="W33" s="277"/>
      <c r="X33" s="277"/>
    </row>
    <row r="34" spans="1:24" s="23" customFormat="1">
      <c r="A34" s="47" t="s">
        <v>1067</v>
      </c>
      <c r="B34" s="47" t="s">
        <v>1159</v>
      </c>
      <c r="C34" s="17" t="s">
        <v>1210</v>
      </c>
      <c r="D34" s="17">
        <v>3</v>
      </c>
      <c r="E34" s="17"/>
      <c r="F34" s="47"/>
      <c r="G34" s="17" t="s">
        <v>1970</v>
      </c>
      <c r="H34" s="17" t="s">
        <v>1970</v>
      </c>
      <c r="I34" s="17" t="s">
        <v>1970</v>
      </c>
      <c r="J34" s="17" t="s">
        <v>1970</v>
      </c>
      <c r="K34" s="17" t="s">
        <v>1970</v>
      </c>
      <c r="L34" s="17" t="s">
        <v>1970</v>
      </c>
      <c r="M34" s="17" t="s">
        <v>1970</v>
      </c>
      <c r="N34" s="54" t="s">
        <v>1970</v>
      </c>
      <c r="O34" s="54" t="s">
        <v>1970</v>
      </c>
      <c r="P34" s="54" t="s">
        <v>1970</v>
      </c>
      <c r="Q34" s="54" t="s">
        <v>1970</v>
      </c>
      <c r="R34" s="54" t="s">
        <v>1970</v>
      </c>
      <c r="S34" s="54" t="s">
        <v>1970</v>
      </c>
      <c r="T34" s="54" t="s">
        <v>1970</v>
      </c>
      <c r="U34" s="54" t="s">
        <v>1970</v>
      </c>
      <c r="V34" s="54" t="s">
        <v>1970</v>
      </c>
      <c r="W34" s="277"/>
      <c r="X34" s="277"/>
    </row>
    <row r="35" spans="1:24" s="23" customFormat="1">
      <c r="A35" s="47" t="s">
        <v>642</v>
      </c>
      <c r="B35" s="47" t="s">
        <v>643</v>
      </c>
      <c r="C35" s="17" t="s">
        <v>1210</v>
      </c>
      <c r="D35" s="17">
        <v>1</v>
      </c>
      <c r="E35" s="17"/>
      <c r="F35" s="47"/>
      <c r="G35" s="17" t="s">
        <v>1970</v>
      </c>
      <c r="H35" s="17" t="s">
        <v>1970</v>
      </c>
      <c r="I35" s="17" t="s">
        <v>1970</v>
      </c>
      <c r="J35" s="17" t="s">
        <v>1970</v>
      </c>
      <c r="K35" s="17" t="s">
        <v>1970</v>
      </c>
      <c r="L35" s="17" t="s">
        <v>1970</v>
      </c>
      <c r="M35" s="17" t="s">
        <v>1970</v>
      </c>
      <c r="N35" s="54" t="s">
        <v>1970</v>
      </c>
      <c r="O35" s="54" t="s">
        <v>1970</v>
      </c>
      <c r="P35" s="54" t="s">
        <v>1970</v>
      </c>
      <c r="Q35" s="54" t="s">
        <v>1970</v>
      </c>
      <c r="R35" s="54" t="s">
        <v>1970</v>
      </c>
      <c r="S35" s="54" t="s">
        <v>1970</v>
      </c>
      <c r="T35" s="54" t="s">
        <v>1970</v>
      </c>
      <c r="U35" s="54" t="s">
        <v>1970</v>
      </c>
      <c r="V35" s="54" t="s">
        <v>1970</v>
      </c>
      <c r="W35" s="277"/>
      <c r="X35" s="277"/>
    </row>
    <row r="36" spans="1:24" s="23" customFormat="1">
      <c r="A36" s="47" t="s">
        <v>1105</v>
      </c>
      <c r="B36" s="47" t="s">
        <v>1778</v>
      </c>
      <c r="C36" s="17" t="s">
        <v>1210</v>
      </c>
      <c r="D36" s="17">
        <v>3</v>
      </c>
      <c r="E36" s="17"/>
      <c r="F36" s="47"/>
      <c r="G36" s="17" t="s">
        <v>1970</v>
      </c>
      <c r="H36" s="17" t="s">
        <v>1970</v>
      </c>
      <c r="I36" s="17" t="s">
        <v>1970</v>
      </c>
      <c r="J36" s="17" t="s">
        <v>1970</v>
      </c>
      <c r="K36" s="17" t="s">
        <v>1970</v>
      </c>
      <c r="L36" s="17" t="s">
        <v>1970</v>
      </c>
      <c r="M36" s="17" t="s">
        <v>1970</v>
      </c>
      <c r="N36" s="54" t="s">
        <v>1970</v>
      </c>
      <c r="O36" s="54" t="s">
        <v>1970</v>
      </c>
      <c r="P36" s="54" t="s">
        <v>1970</v>
      </c>
      <c r="Q36" s="54" t="s">
        <v>1970</v>
      </c>
      <c r="R36" s="54" t="s">
        <v>1970</v>
      </c>
      <c r="S36" s="54" t="s">
        <v>1970</v>
      </c>
      <c r="T36" s="54" t="s">
        <v>1970</v>
      </c>
      <c r="U36" s="54" t="s">
        <v>1970</v>
      </c>
      <c r="V36" s="54" t="s">
        <v>1970</v>
      </c>
      <c r="W36" s="277"/>
      <c r="X36" s="277"/>
    </row>
    <row r="37" spans="1:24" s="23" customFormat="1">
      <c r="A37" s="47" t="s">
        <v>1104</v>
      </c>
      <c r="B37" s="47" t="s">
        <v>626</v>
      </c>
      <c r="C37" s="17" t="s">
        <v>1210</v>
      </c>
      <c r="D37" s="17">
        <v>2</v>
      </c>
      <c r="E37" s="17"/>
      <c r="F37" s="47"/>
      <c r="G37" s="17" t="s">
        <v>1970</v>
      </c>
      <c r="H37" s="17" t="s">
        <v>1970</v>
      </c>
      <c r="I37" s="17" t="s">
        <v>1970</v>
      </c>
      <c r="J37" s="17" t="s">
        <v>1970</v>
      </c>
      <c r="K37" s="17" t="s">
        <v>1970</v>
      </c>
      <c r="L37" s="17" t="s">
        <v>1970</v>
      </c>
      <c r="M37" s="17" t="s">
        <v>1970</v>
      </c>
      <c r="N37" s="54" t="s">
        <v>1970</v>
      </c>
      <c r="O37" s="54" t="s">
        <v>1970</v>
      </c>
      <c r="P37" s="54" t="s">
        <v>1970</v>
      </c>
      <c r="Q37" s="54" t="s">
        <v>1970</v>
      </c>
      <c r="R37" s="54" t="s">
        <v>1970</v>
      </c>
      <c r="S37" s="54" t="s">
        <v>1970</v>
      </c>
      <c r="T37" s="54" t="s">
        <v>1970</v>
      </c>
      <c r="U37" s="54" t="s">
        <v>1970</v>
      </c>
      <c r="V37" s="54" t="s">
        <v>1970</v>
      </c>
      <c r="W37" s="277"/>
      <c r="X37" s="277"/>
    </row>
    <row r="38" spans="1:24" s="23" customFormat="1">
      <c r="A38" s="47" t="s">
        <v>649</v>
      </c>
      <c r="B38" s="47" t="s">
        <v>1593</v>
      </c>
      <c r="C38" s="17" t="s">
        <v>1210</v>
      </c>
      <c r="D38" s="17">
        <v>1</v>
      </c>
      <c r="E38" s="17"/>
      <c r="F38" s="47"/>
      <c r="G38" s="17" t="s">
        <v>1970</v>
      </c>
      <c r="H38" s="17" t="s">
        <v>1970</v>
      </c>
      <c r="I38" s="17" t="s">
        <v>1970</v>
      </c>
      <c r="J38" s="17" t="s">
        <v>1970</v>
      </c>
      <c r="K38" s="17" t="s">
        <v>1970</v>
      </c>
      <c r="L38" s="17" t="s">
        <v>1970</v>
      </c>
      <c r="M38" s="17" t="s">
        <v>1970</v>
      </c>
      <c r="N38" s="54" t="s">
        <v>1970</v>
      </c>
      <c r="O38" s="54" t="s">
        <v>1970</v>
      </c>
      <c r="P38" s="54" t="s">
        <v>1970</v>
      </c>
      <c r="Q38" s="54" t="s">
        <v>1970</v>
      </c>
      <c r="R38" s="54" t="s">
        <v>1970</v>
      </c>
      <c r="S38" s="54" t="s">
        <v>1970</v>
      </c>
      <c r="T38" s="54" t="s">
        <v>1970</v>
      </c>
      <c r="U38" s="54" t="s">
        <v>1970</v>
      </c>
      <c r="V38" s="54" t="s">
        <v>1970</v>
      </c>
      <c r="W38" s="277"/>
      <c r="X38" s="277"/>
    </row>
    <row r="39" spans="1:24" s="23" customFormat="1">
      <c r="A39" s="47" t="s">
        <v>1607</v>
      </c>
      <c r="B39" s="47" t="s">
        <v>1746</v>
      </c>
      <c r="C39" s="17" t="s">
        <v>1210</v>
      </c>
      <c r="D39" s="17">
        <v>7</v>
      </c>
      <c r="E39" s="17"/>
      <c r="F39" s="47"/>
      <c r="G39" s="17" t="s">
        <v>1970</v>
      </c>
      <c r="H39" s="17" t="s">
        <v>1970</v>
      </c>
      <c r="I39" s="17" t="s">
        <v>1970</v>
      </c>
      <c r="J39" s="17" t="s">
        <v>1970</v>
      </c>
      <c r="K39" s="17" t="s">
        <v>1970</v>
      </c>
      <c r="L39" s="17" t="s">
        <v>1970</v>
      </c>
      <c r="M39" s="17" t="s">
        <v>1970</v>
      </c>
      <c r="N39" s="54" t="s">
        <v>1970</v>
      </c>
      <c r="O39" s="54" t="s">
        <v>1970</v>
      </c>
      <c r="P39" s="54" t="s">
        <v>1970</v>
      </c>
      <c r="Q39" s="54" t="s">
        <v>1970</v>
      </c>
      <c r="R39" s="54" t="s">
        <v>1970</v>
      </c>
      <c r="S39" s="54" t="s">
        <v>1970</v>
      </c>
      <c r="T39" s="54" t="s">
        <v>1970</v>
      </c>
      <c r="U39" s="54" t="s">
        <v>1970</v>
      </c>
      <c r="V39" s="54" t="s">
        <v>1970</v>
      </c>
      <c r="W39" s="277"/>
      <c r="X39" s="277"/>
    </row>
    <row r="40" spans="1:24" s="23" customFormat="1">
      <c r="A40" s="47" t="s">
        <v>1065</v>
      </c>
      <c r="B40" s="47" t="s">
        <v>3165</v>
      </c>
      <c r="C40" s="17" t="s">
        <v>1210</v>
      </c>
      <c r="D40" s="17">
        <v>1</v>
      </c>
      <c r="E40" s="17" t="s">
        <v>3164</v>
      </c>
      <c r="F40" s="47"/>
      <c r="G40" s="17" t="s">
        <v>1970</v>
      </c>
      <c r="H40" s="17" t="s">
        <v>1970</v>
      </c>
      <c r="I40" s="17" t="s">
        <v>1970</v>
      </c>
      <c r="J40" s="17" t="s">
        <v>1970</v>
      </c>
      <c r="K40" s="17" t="s">
        <v>1970</v>
      </c>
      <c r="L40" s="17" t="s">
        <v>1970</v>
      </c>
      <c r="M40" s="17" t="s">
        <v>1970</v>
      </c>
      <c r="N40" s="54" t="s">
        <v>1970</v>
      </c>
      <c r="O40" s="54" t="s">
        <v>1970</v>
      </c>
      <c r="P40" s="54" t="s">
        <v>1970</v>
      </c>
      <c r="Q40" s="54" t="s">
        <v>1970</v>
      </c>
      <c r="R40" s="54" t="s">
        <v>1970</v>
      </c>
      <c r="S40" s="54" t="s">
        <v>1970</v>
      </c>
      <c r="T40" s="54"/>
      <c r="U40" s="54"/>
      <c r="V40" s="54"/>
      <c r="W40" s="277"/>
      <c r="X40" s="277"/>
    </row>
    <row r="41" spans="1:24" s="23" customFormat="1">
      <c r="A41" s="46" t="s">
        <v>690</v>
      </c>
      <c r="B41" s="46" t="s">
        <v>1069</v>
      </c>
      <c r="C41" s="17" t="s">
        <v>1210</v>
      </c>
      <c r="D41" s="54">
        <v>4</v>
      </c>
      <c r="E41" s="54"/>
      <c r="F41" s="46"/>
      <c r="G41" s="54"/>
      <c r="H41" s="54"/>
      <c r="I41" s="54"/>
      <c r="J41" s="54"/>
      <c r="K41" s="54"/>
      <c r="L41" s="54"/>
      <c r="M41" s="54"/>
      <c r="N41" s="54"/>
      <c r="O41" s="54"/>
      <c r="P41" s="54"/>
      <c r="Q41" s="54" t="s">
        <v>1970</v>
      </c>
      <c r="R41" s="54" t="s">
        <v>1970</v>
      </c>
      <c r="S41" s="54" t="s">
        <v>1970</v>
      </c>
      <c r="T41" s="54"/>
      <c r="U41" s="54"/>
      <c r="V41" s="54"/>
      <c r="W41" s="277"/>
      <c r="X41" s="277"/>
    </row>
    <row r="42" spans="1:24" s="45" customFormat="1">
      <c r="A42" s="46" t="s">
        <v>688</v>
      </c>
      <c r="B42" s="46" t="s">
        <v>789</v>
      </c>
      <c r="C42" s="17" t="s">
        <v>1210</v>
      </c>
      <c r="D42" s="54">
        <v>2</v>
      </c>
      <c r="E42" s="54"/>
      <c r="F42" s="46"/>
      <c r="G42" s="54"/>
      <c r="H42" s="54"/>
      <c r="I42" s="54"/>
      <c r="J42" s="54"/>
      <c r="K42" s="54"/>
      <c r="L42" s="54"/>
      <c r="M42" s="54"/>
      <c r="N42" s="54"/>
      <c r="O42" s="54"/>
      <c r="P42" s="54"/>
      <c r="Q42" s="54" t="s">
        <v>1970</v>
      </c>
      <c r="R42" s="54" t="s">
        <v>1970</v>
      </c>
      <c r="S42" s="54" t="s">
        <v>1970</v>
      </c>
      <c r="T42" s="54"/>
      <c r="U42" s="54"/>
      <c r="V42" s="54"/>
      <c r="W42" s="277"/>
      <c r="X42" s="277"/>
    </row>
    <row r="43" spans="1:24" s="45" customFormat="1">
      <c r="A43" s="47" t="s">
        <v>1063</v>
      </c>
      <c r="B43" s="47" t="s">
        <v>1777</v>
      </c>
      <c r="C43" s="17" t="s">
        <v>1210</v>
      </c>
      <c r="D43" s="17">
        <v>1</v>
      </c>
      <c r="E43" s="17"/>
      <c r="F43" s="47"/>
      <c r="G43" s="17" t="s">
        <v>1970</v>
      </c>
      <c r="H43" s="17" t="s">
        <v>1970</v>
      </c>
      <c r="I43" s="17" t="s">
        <v>1970</v>
      </c>
      <c r="J43" s="17" t="s">
        <v>1970</v>
      </c>
      <c r="K43" s="17" t="s">
        <v>1970</v>
      </c>
      <c r="L43" s="17" t="s">
        <v>1970</v>
      </c>
      <c r="M43" s="17" t="s">
        <v>1970</v>
      </c>
      <c r="N43" s="54" t="s">
        <v>1970</v>
      </c>
      <c r="O43" s="54" t="s">
        <v>1970</v>
      </c>
      <c r="P43" s="54" t="s">
        <v>1970</v>
      </c>
      <c r="Q43" s="54" t="s">
        <v>1970</v>
      </c>
      <c r="R43" s="54" t="s">
        <v>1970</v>
      </c>
      <c r="S43" s="54" t="s">
        <v>1970</v>
      </c>
      <c r="T43" s="54" t="s">
        <v>1970</v>
      </c>
      <c r="U43" s="54" t="s">
        <v>1970</v>
      </c>
      <c r="V43" s="54" t="s">
        <v>1970</v>
      </c>
      <c r="W43" s="277"/>
      <c r="X43" s="277"/>
    </row>
    <row r="44" spans="1:24"/>
    <row r="45" spans="1:24"/>
    <row r="46" spans="1:24"/>
    <row r="47" spans="1:24"/>
  </sheetData>
  <sortState ref="A5:T43">
    <sortCondition ref="A5:A43"/>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6">
    <tabColor theme="0"/>
    <pageSetUpPr fitToPage="1"/>
  </sheetPr>
  <dimension ref="A1:WVP35"/>
  <sheetViews>
    <sheetView zoomScaleNormal="100" workbookViewId="0"/>
  </sheetViews>
  <sheetFormatPr baseColWidth="10" defaultColWidth="0" defaultRowHeight="12.75" zeroHeight="1"/>
  <cols>
    <col min="1" max="1" width="15.5703125" style="23" customWidth="1"/>
    <col min="2" max="2" width="37.5703125" style="23" bestFit="1" customWidth="1"/>
    <col min="3" max="3" width="5.7109375" style="33" customWidth="1"/>
    <col min="4" max="4" width="9" style="23" customWidth="1"/>
    <col min="5" max="5" width="22" style="23" customWidth="1"/>
    <col min="6" max="17" width="5" style="23" bestFit="1" customWidth="1"/>
    <col min="18" max="22" width="5" style="45" customWidth="1"/>
    <col min="23" max="24" width="11.42578125" style="277" customWidth="1"/>
    <col min="25" max="260" width="11.42578125" style="23" hidden="1"/>
    <col min="261" max="261" width="16.85546875" style="23" hidden="1"/>
    <col min="262" max="262" width="54.85546875" style="23" hidden="1"/>
    <col min="263" max="263" width="9" style="23" hidden="1"/>
    <col min="264" max="264" width="10.85546875" style="23" hidden="1"/>
    <col min="265" max="516" width="11.42578125" style="23" hidden="1"/>
    <col min="517" max="517" width="16.85546875" style="23" hidden="1"/>
    <col min="518" max="518" width="54.85546875" style="23" hidden="1"/>
    <col min="519" max="519" width="9" style="23" hidden="1"/>
    <col min="520" max="520" width="10.85546875" style="23" hidden="1"/>
    <col min="521" max="772" width="11.42578125" style="23" hidden="1"/>
    <col min="773" max="773" width="16.85546875" style="23" hidden="1"/>
    <col min="774" max="774" width="54.85546875" style="23" hidden="1"/>
    <col min="775" max="775" width="9" style="23" hidden="1"/>
    <col min="776" max="776" width="10.85546875" style="23" hidden="1"/>
    <col min="777" max="1028" width="11.42578125" style="23" hidden="1"/>
    <col min="1029" max="1029" width="16.85546875" style="23" hidden="1"/>
    <col min="1030" max="1030" width="54.85546875" style="23" hidden="1"/>
    <col min="1031" max="1031" width="9" style="23" hidden="1"/>
    <col min="1032" max="1032" width="10.85546875" style="23" hidden="1"/>
    <col min="1033" max="1284" width="11.42578125" style="23" hidden="1"/>
    <col min="1285" max="1285" width="16.85546875" style="23" hidden="1"/>
    <col min="1286" max="1286" width="54.85546875" style="23" hidden="1"/>
    <col min="1287" max="1287" width="9" style="23" hidden="1"/>
    <col min="1288" max="1288" width="10.85546875" style="23" hidden="1"/>
    <col min="1289" max="1540" width="11.42578125" style="23" hidden="1"/>
    <col min="1541" max="1541" width="16.85546875" style="23" hidden="1"/>
    <col min="1542" max="1542" width="54.85546875" style="23" hidden="1"/>
    <col min="1543" max="1543" width="9" style="23" hidden="1"/>
    <col min="1544" max="1544" width="10.85546875" style="23" hidden="1"/>
    <col min="1545" max="1796" width="11.42578125" style="23" hidden="1"/>
    <col min="1797" max="1797" width="16.85546875" style="23" hidden="1"/>
    <col min="1798" max="1798" width="54.85546875" style="23" hidden="1"/>
    <col min="1799" max="1799" width="9" style="23" hidden="1"/>
    <col min="1800" max="1800" width="10.85546875" style="23" hidden="1"/>
    <col min="1801" max="2052" width="11.42578125" style="23" hidden="1"/>
    <col min="2053" max="2053" width="16.85546875" style="23" hidden="1"/>
    <col min="2054" max="2054" width="54.85546875" style="23" hidden="1"/>
    <col min="2055" max="2055" width="9" style="23" hidden="1"/>
    <col min="2056" max="2056" width="10.85546875" style="23" hidden="1"/>
    <col min="2057" max="2308" width="11.42578125" style="23" hidden="1"/>
    <col min="2309" max="2309" width="16.85546875" style="23" hidden="1"/>
    <col min="2310" max="2310" width="54.85546875" style="23" hidden="1"/>
    <col min="2311" max="2311" width="9" style="23" hidden="1"/>
    <col min="2312" max="2312" width="10.85546875" style="23" hidden="1"/>
    <col min="2313" max="2564" width="11.42578125" style="23" hidden="1"/>
    <col min="2565" max="2565" width="16.85546875" style="23" hidden="1"/>
    <col min="2566" max="2566" width="54.85546875" style="23" hidden="1"/>
    <col min="2567" max="2567" width="9" style="23" hidden="1"/>
    <col min="2568" max="2568" width="10.85546875" style="23" hidden="1"/>
    <col min="2569" max="2820" width="11.42578125" style="23" hidden="1"/>
    <col min="2821" max="2821" width="16.85546875" style="23" hidden="1"/>
    <col min="2822" max="2822" width="54.85546875" style="23" hidden="1"/>
    <col min="2823" max="2823" width="9" style="23" hidden="1"/>
    <col min="2824" max="2824" width="10.85546875" style="23" hidden="1"/>
    <col min="2825" max="3076" width="11.42578125" style="23" hidden="1"/>
    <col min="3077" max="3077" width="16.85546875" style="23" hidden="1"/>
    <col min="3078" max="3078" width="54.85546875" style="23" hidden="1"/>
    <col min="3079" max="3079" width="9" style="23" hidden="1"/>
    <col min="3080" max="3080" width="10.85546875" style="23" hidden="1"/>
    <col min="3081" max="3332" width="11.42578125" style="23" hidden="1"/>
    <col min="3333" max="3333" width="16.85546875" style="23" hidden="1"/>
    <col min="3334" max="3334" width="54.85546875" style="23" hidden="1"/>
    <col min="3335" max="3335" width="9" style="23" hidden="1"/>
    <col min="3336" max="3336" width="10.85546875" style="23" hidden="1"/>
    <col min="3337" max="3588" width="11.42578125" style="23" hidden="1"/>
    <col min="3589" max="3589" width="16.85546875" style="23" hidden="1"/>
    <col min="3590" max="3590" width="54.85546875" style="23" hidden="1"/>
    <col min="3591" max="3591" width="9" style="23" hidden="1"/>
    <col min="3592" max="3592" width="10.85546875" style="23" hidden="1"/>
    <col min="3593" max="3844" width="11.42578125" style="23" hidden="1"/>
    <col min="3845" max="3845" width="16.85546875" style="23" hidden="1"/>
    <col min="3846" max="3846" width="54.85546875" style="23" hidden="1"/>
    <col min="3847" max="3847" width="9" style="23" hidden="1"/>
    <col min="3848" max="3848" width="10.85546875" style="23" hidden="1"/>
    <col min="3849" max="4100" width="11.42578125" style="23" hidden="1"/>
    <col min="4101" max="4101" width="16.85546875" style="23" hidden="1"/>
    <col min="4102" max="4102" width="54.85546875" style="23" hidden="1"/>
    <col min="4103" max="4103" width="9" style="23" hidden="1"/>
    <col min="4104" max="4104" width="10.85546875" style="23" hidden="1"/>
    <col min="4105" max="4356" width="11.42578125" style="23" hidden="1"/>
    <col min="4357" max="4357" width="16.85546875" style="23" hidden="1"/>
    <col min="4358" max="4358" width="54.85546875" style="23" hidden="1"/>
    <col min="4359" max="4359" width="9" style="23" hidden="1"/>
    <col min="4360" max="4360" width="10.85546875" style="23" hidden="1"/>
    <col min="4361" max="4612" width="11.42578125" style="23" hidden="1"/>
    <col min="4613" max="4613" width="16.85546875" style="23" hidden="1"/>
    <col min="4614" max="4614" width="54.85546875" style="23" hidden="1"/>
    <col min="4615" max="4615" width="9" style="23" hidden="1"/>
    <col min="4616" max="4616" width="10.85546875" style="23" hidden="1"/>
    <col min="4617" max="4868" width="11.42578125" style="23" hidden="1"/>
    <col min="4869" max="4869" width="16.85546875" style="23" hidden="1"/>
    <col min="4870" max="4870" width="54.85546875" style="23" hidden="1"/>
    <col min="4871" max="4871" width="9" style="23" hidden="1"/>
    <col min="4872" max="4872" width="10.85546875" style="23" hidden="1"/>
    <col min="4873" max="5124" width="11.42578125" style="23" hidden="1"/>
    <col min="5125" max="5125" width="16.85546875" style="23" hidden="1"/>
    <col min="5126" max="5126" width="54.85546875" style="23" hidden="1"/>
    <col min="5127" max="5127" width="9" style="23" hidden="1"/>
    <col min="5128" max="5128" width="10.85546875" style="23" hidden="1"/>
    <col min="5129" max="5380" width="11.42578125" style="23" hidden="1"/>
    <col min="5381" max="5381" width="16.85546875" style="23" hidden="1"/>
    <col min="5382" max="5382" width="54.85546875" style="23" hidden="1"/>
    <col min="5383" max="5383" width="9" style="23" hidden="1"/>
    <col min="5384" max="5384" width="10.85546875" style="23" hidden="1"/>
    <col min="5385" max="5636" width="11.42578125" style="23" hidden="1"/>
    <col min="5637" max="5637" width="16.85546875" style="23" hidden="1"/>
    <col min="5638" max="5638" width="54.85546875" style="23" hidden="1"/>
    <col min="5639" max="5639" width="9" style="23" hidden="1"/>
    <col min="5640" max="5640" width="10.85546875" style="23" hidden="1"/>
    <col min="5641" max="5892" width="11.42578125" style="23" hidden="1"/>
    <col min="5893" max="5893" width="16.85546875" style="23" hidden="1"/>
    <col min="5894" max="5894" width="54.85546875" style="23" hidden="1"/>
    <col min="5895" max="5895" width="9" style="23" hidden="1"/>
    <col min="5896" max="5896" width="10.85546875" style="23" hidden="1"/>
    <col min="5897" max="6148" width="11.42578125" style="23" hidden="1"/>
    <col min="6149" max="6149" width="16.85546875" style="23" hidden="1"/>
    <col min="6150" max="6150" width="54.85546875" style="23" hidden="1"/>
    <col min="6151" max="6151" width="9" style="23" hidden="1"/>
    <col min="6152" max="6152" width="10.85546875" style="23" hidden="1"/>
    <col min="6153" max="6404" width="11.42578125" style="23" hidden="1"/>
    <col min="6405" max="6405" width="16.85546875" style="23" hidden="1"/>
    <col min="6406" max="6406" width="54.85546875" style="23" hidden="1"/>
    <col min="6407" max="6407" width="9" style="23" hidden="1"/>
    <col min="6408" max="6408" width="10.85546875" style="23" hidden="1"/>
    <col min="6409" max="6660" width="11.42578125" style="23" hidden="1"/>
    <col min="6661" max="6661" width="16.85546875" style="23" hidden="1"/>
    <col min="6662" max="6662" width="54.85546875" style="23" hidden="1"/>
    <col min="6663" max="6663" width="9" style="23" hidden="1"/>
    <col min="6664" max="6664" width="10.85546875" style="23" hidden="1"/>
    <col min="6665" max="6916" width="11.42578125" style="23" hidden="1"/>
    <col min="6917" max="6917" width="16.85546875" style="23" hidden="1"/>
    <col min="6918" max="6918" width="54.85546875" style="23" hidden="1"/>
    <col min="6919" max="6919" width="9" style="23" hidden="1"/>
    <col min="6920" max="6920" width="10.85546875" style="23" hidden="1"/>
    <col min="6921" max="7172" width="11.42578125" style="23" hidden="1"/>
    <col min="7173" max="7173" width="16.85546875" style="23" hidden="1"/>
    <col min="7174" max="7174" width="54.85546875" style="23" hidden="1"/>
    <col min="7175" max="7175" width="9" style="23" hidden="1"/>
    <col min="7176" max="7176" width="10.85546875" style="23" hidden="1"/>
    <col min="7177" max="7428" width="11.42578125" style="23" hidden="1"/>
    <col min="7429" max="7429" width="16.85546875" style="23" hidden="1"/>
    <col min="7430" max="7430" width="54.85546875" style="23" hidden="1"/>
    <col min="7431" max="7431" width="9" style="23" hidden="1"/>
    <col min="7432" max="7432" width="10.85546875" style="23" hidden="1"/>
    <col min="7433" max="7684" width="11.42578125" style="23" hidden="1"/>
    <col min="7685" max="7685" width="16.85546875" style="23" hidden="1"/>
    <col min="7686" max="7686" width="54.85546875" style="23" hidden="1"/>
    <col min="7687" max="7687" width="9" style="23" hidden="1"/>
    <col min="7688" max="7688" width="10.85546875" style="23" hidden="1"/>
    <col min="7689" max="7940" width="11.42578125" style="23" hidden="1"/>
    <col min="7941" max="7941" width="16.85546875" style="23" hidden="1"/>
    <col min="7942" max="7942" width="54.85546875" style="23" hidden="1"/>
    <col min="7943" max="7943" width="9" style="23" hidden="1"/>
    <col min="7944" max="7944" width="10.85546875" style="23" hidden="1"/>
    <col min="7945" max="8196" width="11.42578125" style="23" hidden="1"/>
    <col min="8197" max="8197" width="16.85546875" style="23" hidden="1"/>
    <col min="8198" max="8198" width="54.85546875" style="23" hidden="1"/>
    <col min="8199" max="8199" width="9" style="23" hidden="1"/>
    <col min="8200" max="8200" width="10.85546875" style="23" hidden="1"/>
    <col min="8201" max="8452" width="11.42578125" style="23" hidden="1"/>
    <col min="8453" max="8453" width="16.85546875" style="23" hidden="1"/>
    <col min="8454" max="8454" width="54.85546875" style="23" hidden="1"/>
    <col min="8455" max="8455" width="9" style="23" hidden="1"/>
    <col min="8456" max="8456" width="10.85546875" style="23" hidden="1"/>
    <col min="8457" max="8708" width="11.42578125" style="23" hidden="1"/>
    <col min="8709" max="8709" width="16.85546875" style="23" hidden="1"/>
    <col min="8710" max="8710" width="54.85546875" style="23" hidden="1"/>
    <col min="8711" max="8711" width="9" style="23" hidden="1"/>
    <col min="8712" max="8712" width="10.85546875" style="23" hidden="1"/>
    <col min="8713" max="8964" width="11.42578125" style="23" hidden="1"/>
    <col min="8965" max="8965" width="16.85546875" style="23" hidden="1"/>
    <col min="8966" max="8966" width="54.85546875" style="23" hidden="1"/>
    <col min="8967" max="8967" width="9" style="23" hidden="1"/>
    <col min="8968" max="8968" width="10.85546875" style="23" hidden="1"/>
    <col min="8969" max="9220" width="11.42578125" style="23" hidden="1"/>
    <col min="9221" max="9221" width="16.85546875" style="23" hidden="1"/>
    <col min="9222" max="9222" width="54.85546875" style="23" hidden="1"/>
    <col min="9223" max="9223" width="9" style="23" hidden="1"/>
    <col min="9224" max="9224" width="10.85546875" style="23" hidden="1"/>
    <col min="9225" max="9476" width="11.42578125" style="23" hidden="1"/>
    <col min="9477" max="9477" width="16.85546875" style="23" hidden="1"/>
    <col min="9478" max="9478" width="54.85546875" style="23" hidden="1"/>
    <col min="9479" max="9479" width="9" style="23" hidden="1"/>
    <col min="9480" max="9480" width="10.85546875" style="23" hidden="1"/>
    <col min="9481" max="9732" width="11.42578125" style="23" hidden="1"/>
    <col min="9733" max="9733" width="16.85546875" style="23" hidden="1"/>
    <col min="9734" max="9734" width="54.85546875" style="23" hidden="1"/>
    <col min="9735" max="9735" width="9" style="23" hidden="1"/>
    <col min="9736" max="9736" width="10.85546875" style="23" hidden="1"/>
    <col min="9737" max="9988" width="11.42578125" style="23" hidden="1"/>
    <col min="9989" max="9989" width="16.85546875" style="23" hidden="1"/>
    <col min="9990" max="9990" width="54.85546875" style="23" hidden="1"/>
    <col min="9991" max="9991" width="9" style="23" hidden="1"/>
    <col min="9992" max="9992" width="10.85546875" style="23" hidden="1"/>
    <col min="9993" max="10244" width="11.42578125" style="23" hidden="1"/>
    <col min="10245" max="10245" width="16.85546875" style="23" hidden="1"/>
    <col min="10246" max="10246" width="54.85546875" style="23" hidden="1"/>
    <col min="10247" max="10247" width="9" style="23" hidden="1"/>
    <col min="10248" max="10248" width="10.85546875" style="23" hidden="1"/>
    <col min="10249" max="10500" width="11.42578125" style="23" hidden="1"/>
    <col min="10501" max="10501" width="16.85546875" style="23" hidden="1"/>
    <col min="10502" max="10502" width="54.85546875" style="23" hidden="1"/>
    <col min="10503" max="10503" width="9" style="23" hidden="1"/>
    <col min="10504" max="10504" width="10.85546875" style="23" hidden="1"/>
    <col min="10505" max="10756" width="11.42578125" style="23" hidden="1"/>
    <col min="10757" max="10757" width="16.85546875" style="23" hidden="1"/>
    <col min="10758" max="10758" width="54.85546875" style="23" hidden="1"/>
    <col min="10759" max="10759" width="9" style="23" hidden="1"/>
    <col min="10760" max="10760" width="10.85546875" style="23" hidden="1"/>
    <col min="10761" max="11012" width="11.42578125" style="23" hidden="1"/>
    <col min="11013" max="11013" width="16.85546875" style="23" hidden="1"/>
    <col min="11014" max="11014" width="54.85546875" style="23" hidden="1"/>
    <col min="11015" max="11015" width="9" style="23" hidden="1"/>
    <col min="11016" max="11016" width="10.85546875" style="23" hidden="1"/>
    <col min="11017" max="11268" width="11.42578125" style="23" hidden="1"/>
    <col min="11269" max="11269" width="16.85546875" style="23" hidden="1"/>
    <col min="11270" max="11270" width="54.85546875" style="23" hidden="1"/>
    <col min="11271" max="11271" width="9" style="23" hidden="1"/>
    <col min="11272" max="11272" width="10.85546875" style="23" hidden="1"/>
    <col min="11273" max="11524" width="11.42578125" style="23" hidden="1"/>
    <col min="11525" max="11525" width="16.85546875" style="23" hidden="1"/>
    <col min="11526" max="11526" width="54.85546875" style="23" hidden="1"/>
    <col min="11527" max="11527" width="9" style="23" hidden="1"/>
    <col min="11528" max="11528" width="10.85546875" style="23" hidden="1"/>
    <col min="11529" max="11780" width="11.42578125" style="23" hidden="1"/>
    <col min="11781" max="11781" width="16.85546875" style="23" hidden="1"/>
    <col min="11782" max="11782" width="54.85546875" style="23" hidden="1"/>
    <col min="11783" max="11783" width="9" style="23" hidden="1"/>
    <col min="11784" max="11784" width="10.85546875" style="23" hidden="1"/>
    <col min="11785" max="12036" width="11.42578125" style="23" hidden="1"/>
    <col min="12037" max="12037" width="16.85546875" style="23" hidden="1"/>
    <col min="12038" max="12038" width="54.85546875" style="23" hidden="1"/>
    <col min="12039" max="12039" width="9" style="23" hidden="1"/>
    <col min="12040" max="12040" width="10.85546875" style="23" hidden="1"/>
    <col min="12041" max="12292" width="11.42578125" style="23" hidden="1"/>
    <col min="12293" max="12293" width="16.85546875" style="23" hidden="1"/>
    <col min="12294" max="12294" width="54.85546875" style="23" hidden="1"/>
    <col min="12295" max="12295" width="9" style="23" hidden="1"/>
    <col min="12296" max="12296" width="10.85546875" style="23" hidden="1"/>
    <col min="12297" max="12548" width="11.42578125" style="23" hidden="1"/>
    <col min="12549" max="12549" width="16.85546875" style="23" hidden="1"/>
    <col min="12550" max="12550" width="54.85546875" style="23" hidden="1"/>
    <col min="12551" max="12551" width="9" style="23" hidden="1"/>
    <col min="12552" max="12552" width="10.85546875" style="23" hidden="1"/>
    <col min="12553" max="12804" width="11.42578125" style="23" hidden="1"/>
    <col min="12805" max="12805" width="16.85546875" style="23" hidden="1"/>
    <col min="12806" max="12806" width="54.85546875" style="23" hidden="1"/>
    <col min="12807" max="12807" width="9" style="23" hidden="1"/>
    <col min="12808" max="12808" width="10.85546875" style="23" hidden="1"/>
    <col min="12809" max="13060" width="11.42578125" style="23" hidden="1"/>
    <col min="13061" max="13061" width="16.85546875" style="23" hidden="1"/>
    <col min="13062" max="13062" width="54.85546875" style="23" hidden="1"/>
    <col min="13063" max="13063" width="9" style="23" hidden="1"/>
    <col min="13064" max="13064" width="10.85546875" style="23" hidden="1"/>
    <col min="13065" max="13316" width="11.42578125" style="23" hidden="1"/>
    <col min="13317" max="13317" width="16.85546875" style="23" hidden="1"/>
    <col min="13318" max="13318" width="54.85546875" style="23" hidden="1"/>
    <col min="13319" max="13319" width="9" style="23" hidden="1"/>
    <col min="13320" max="13320" width="10.85546875" style="23" hidden="1"/>
    <col min="13321" max="13572" width="11.42578125" style="23" hidden="1"/>
    <col min="13573" max="13573" width="16.85546875" style="23" hidden="1"/>
    <col min="13574" max="13574" width="54.85546875" style="23" hidden="1"/>
    <col min="13575" max="13575" width="9" style="23" hidden="1"/>
    <col min="13576" max="13576" width="10.85546875" style="23" hidden="1"/>
    <col min="13577" max="13828" width="11.42578125" style="23" hidden="1"/>
    <col min="13829" max="13829" width="16.85546875" style="23" hidden="1"/>
    <col min="13830" max="13830" width="54.85546875" style="23" hidden="1"/>
    <col min="13831" max="13831" width="9" style="23" hidden="1"/>
    <col min="13832" max="13832" width="10.85546875" style="23" hidden="1"/>
    <col min="13833" max="14084" width="11.42578125" style="23" hidden="1"/>
    <col min="14085" max="14085" width="16.85546875" style="23" hidden="1"/>
    <col min="14086" max="14086" width="54.85546875" style="23" hidden="1"/>
    <col min="14087" max="14087" width="9" style="23" hidden="1"/>
    <col min="14088" max="14088" width="10.85546875" style="23" hidden="1"/>
    <col min="14089" max="14340" width="11.42578125" style="23" hidden="1"/>
    <col min="14341" max="14341" width="16.85546875" style="23" hidden="1"/>
    <col min="14342" max="14342" width="54.85546875" style="23" hidden="1"/>
    <col min="14343" max="14343" width="9" style="23" hidden="1"/>
    <col min="14344" max="14344" width="10.85546875" style="23" hidden="1"/>
    <col min="14345" max="14596" width="11.42578125" style="23" hidden="1"/>
    <col min="14597" max="14597" width="16.85546875" style="23" hidden="1"/>
    <col min="14598" max="14598" width="54.85546875" style="23" hidden="1"/>
    <col min="14599" max="14599" width="9" style="23" hidden="1"/>
    <col min="14600" max="14600" width="10.85546875" style="23" hidden="1"/>
    <col min="14601" max="14852" width="11.42578125" style="23" hidden="1"/>
    <col min="14853" max="14853" width="16.85546875" style="23" hidden="1"/>
    <col min="14854" max="14854" width="54.85546875" style="23" hidden="1"/>
    <col min="14855" max="14855" width="9" style="23" hidden="1"/>
    <col min="14856" max="14856" width="10.85546875" style="23" hidden="1"/>
    <col min="14857" max="15108" width="11.42578125" style="23" hidden="1"/>
    <col min="15109" max="15109" width="16.85546875" style="23" hidden="1"/>
    <col min="15110" max="15110" width="54.85546875" style="23" hidden="1"/>
    <col min="15111" max="15111" width="9" style="23" hidden="1"/>
    <col min="15112" max="15112" width="10.85546875" style="23" hidden="1"/>
    <col min="15113" max="15364" width="11.42578125" style="23" hidden="1"/>
    <col min="15365" max="15365" width="16.85546875" style="23" hidden="1"/>
    <col min="15366" max="15366" width="54.85546875" style="23" hidden="1"/>
    <col min="15367" max="15367" width="9" style="23" hidden="1"/>
    <col min="15368" max="15368" width="10.85546875" style="23" hidden="1"/>
    <col min="15369" max="15620" width="11.42578125" style="23" hidden="1"/>
    <col min="15621" max="15621" width="16.85546875" style="23" hidden="1"/>
    <col min="15622" max="15622" width="54.85546875" style="23" hidden="1"/>
    <col min="15623" max="15623" width="9" style="23" hidden="1"/>
    <col min="15624" max="15624" width="10.85546875" style="23" hidden="1"/>
    <col min="15625" max="15876" width="11.42578125" style="23" hidden="1"/>
    <col min="15877" max="15877" width="16.85546875" style="23" hidden="1"/>
    <col min="15878" max="15878" width="54.85546875" style="23" hidden="1"/>
    <col min="15879" max="15879" width="9" style="23" hidden="1"/>
    <col min="15880" max="15880" width="10.85546875" style="23" hidden="1"/>
    <col min="15881" max="16132" width="11.42578125" style="23" hidden="1"/>
    <col min="16133" max="16133" width="16.85546875" style="23" hidden="1"/>
    <col min="16134" max="16134" width="54.85546875" style="23" hidden="1"/>
    <col min="16135" max="16135" width="9" style="23" hidden="1"/>
    <col min="16136" max="16136" width="10.85546875" style="23" hidden="1"/>
    <col min="16137" max="16384" width="11.42578125" style="23" hidden="1"/>
  </cols>
  <sheetData>
    <row r="1" spans="1:24" ht="25.5">
      <c r="A1" s="301" t="s">
        <v>2890</v>
      </c>
      <c r="B1" s="301" t="s">
        <v>1779</v>
      </c>
      <c r="C1" s="644" t="s">
        <v>3181</v>
      </c>
      <c r="D1" s="645"/>
      <c r="E1" s="277"/>
      <c r="F1" s="277"/>
      <c r="G1" s="277"/>
      <c r="H1" s="277"/>
      <c r="I1" s="277"/>
      <c r="J1" s="277"/>
      <c r="K1" s="277"/>
      <c r="L1" s="277"/>
      <c r="M1" s="277"/>
      <c r="N1" s="277"/>
      <c r="O1" s="277"/>
      <c r="P1" s="277"/>
      <c r="Q1" s="277"/>
      <c r="R1" s="277"/>
      <c r="S1" s="277"/>
      <c r="T1" s="277"/>
      <c r="U1" s="277"/>
      <c r="V1" s="277"/>
    </row>
    <row r="2" spans="1:24" s="45" customFormat="1" ht="15">
      <c r="A2" s="301"/>
      <c r="B2" s="301"/>
      <c r="C2" s="644" t="s">
        <v>3371</v>
      </c>
      <c r="D2" s="645"/>
      <c r="E2" s="277"/>
      <c r="F2" s="277"/>
      <c r="G2" s="277"/>
      <c r="H2" s="277"/>
      <c r="I2" s="277"/>
      <c r="J2" s="277"/>
      <c r="K2" s="277"/>
      <c r="L2" s="277"/>
      <c r="M2" s="277"/>
      <c r="N2" s="277"/>
      <c r="O2" s="277"/>
      <c r="P2" s="277"/>
      <c r="Q2" s="277"/>
      <c r="R2" s="277"/>
      <c r="S2" s="277"/>
      <c r="T2" s="277"/>
      <c r="U2" s="277"/>
      <c r="V2" s="277"/>
      <c r="W2" s="277"/>
      <c r="X2" s="277"/>
    </row>
    <row r="3" spans="1:24">
      <c r="A3" s="294"/>
      <c r="B3" s="337"/>
      <c r="C3" s="338"/>
      <c r="D3" s="338"/>
      <c r="E3" s="277"/>
      <c r="F3" s="277"/>
      <c r="G3" s="277"/>
      <c r="H3" s="277"/>
      <c r="I3" s="277"/>
      <c r="J3" s="277"/>
      <c r="K3" s="277"/>
      <c r="L3" s="277"/>
      <c r="M3" s="277"/>
      <c r="N3" s="277"/>
      <c r="O3" s="277"/>
      <c r="P3" s="277"/>
      <c r="Q3" s="277"/>
      <c r="R3" s="277"/>
      <c r="S3" s="277"/>
      <c r="T3" s="277"/>
      <c r="U3" s="277"/>
      <c r="V3" s="277"/>
    </row>
    <row r="4" spans="1:24" ht="15">
      <c r="A4" s="4" t="s">
        <v>627</v>
      </c>
      <c r="B4" s="4" t="s">
        <v>1722</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row>
    <row r="5" spans="1:24">
      <c r="A5" s="47" t="s">
        <v>1752</v>
      </c>
      <c r="B5" s="47" t="s">
        <v>1753</v>
      </c>
      <c r="C5" s="17" t="s">
        <v>1381</v>
      </c>
      <c r="D5" s="17">
        <v>4</v>
      </c>
      <c r="E5" s="17"/>
      <c r="F5" s="47"/>
      <c r="G5" s="17" t="s">
        <v>1970</v>
      </c>
      <c r="H5" s="17" t="s">
        <v>1970</v>
      </c>
      <c r="I5" s="17" t="s">
        <v>1970</v>
      </c>
      <c r="J5" s="17" t="s">
        <v>1970</v>
      </c>
      <c r="K5" s="17" t="s">
        <v>1970</v>
      </c>
      <c r="L5" s="17"/>
      <c r="M5" s="17"/>
      <c r="N5" s="54"/>
      <c r="O5" s="54"/>
      <c r="P5" s="54"/>
      <c r="Q5" s="54"/>
      <c r="R5" s="54"/>
      <c r="S5" s="54"/>
      <c r="T5" s="54"/>
      <c r="U5" s="54"/>
      <c r="V5" s="54"/>
    </row>
    <row r="6" spans="1:24">
      <c r="A6" s="46" t="s">
        <v>2129</v>
      </c>
      <c r="B6" s="46" t="s">
        <v>2616</v>
      </c>
      <c r="C6" s="17" t="s">
        <v>1381</v>
      </c>
      <c r="D6" s="54">
        <v>4</v>
      </c>
      <c r="E6" s="54"/>
      <c r="F6" s="46"/>
      <c r="G6" s="54"/>
      <c r="H6" s="54"/>
      <c r="I6" s="54"/>
      <c r="J6" s="54"/>
      <c r="K6" s="54"/>
      <c r="L6" s="54" t="s">
        <v>1970</v>
      </c>
      <c r="M6" s="54" t="s">
        <v>1970</v>
      </c>
      <c r="N6" s="54" t="s">
        <v>1970</v>
      </c>
      <c r="O6" s="54" t="s">
        <v>1970</v>
      </c>
      <c r="P6" s="54" t="s">
        <v>1970</v>
      </c>
      <c r="Q6" s="54" t="s">
        <v>1970</v>
      </c>
      <c r="R6" s="54" t="s">
        <v>1970</v>
      </c>
      <c r="S6" s="54" t="s">
        <v>1970</v>
      </c>
      <c r="T6" s="54" t="s">
        <v>1970</v>
      </c>
      <c r="U6" s="54" t="s">
        <v>1970</v>
      </c>
      <c r="V6" s="54" t="s">
        <v>1970</v>
      </c>
    </row>
    <row r="7" spans="1:24">
      <c r="A7" s="47" t="s">
        <v>631</v>
      </c>
      <c r="B7" s="47" t="s">
        <v>783</v>
      </c>
      <c r="C7" s="17" t="s">
        <v>1210</v>
      </c>
      <c r="D7" s="17">
        <v>9</v>
      </c>
      <c r="E7" s="17"/>
      <c r="F7" s="47"/>
      <c r="G7" s="17" t="s">
        <v>1970</v>
      </c>
      <c r="H7" s="17" t="s">
        <v>1970</v>
      </c>
      <c r="I7" s="17" t="s">
        <v>1970</v>
      </c>
      <c r="J7" s="17" t="s">
        <v>1970</v>
      </c>
      <c r="K7" s="17" t="s">
        <v>1970</v>
      </c>
      <c r="L7" s="17" t="s">
        <v>1970</v>
      </c>
      <c r="M7" s="17" t="s">
        <v>1970</v>
      </c>
      <c r="N7" s="54" t="s">
        <v>1970</v>
      </c>
      <c r="O7" s="54" t="s">
        <v>1970</v>
      </c>
      <c r="P7" s="54" t="s">
        <v>1970</v>
      </c>
      <c r="Q7" s="54" t="s">
        <v>1970</v>
      </c>
      <c r="R7" s="54" t="s">
        <v>1970</v>
      </c>
      <c r="S7" s="54" t="s">
        <v>1970</v>
      </c>
      <c r="T7" s="54" t="s">
        <v>1970</v>
      </c>
      <c r="U7" s="54" t="s">
        <v>1970</v>
      </c>
      <c r="V7" s="54" t="s">
        <v>1970</v>
      </c>
    </row>
    <row r="8" spans="1:24" ht="25.5">
      <c r="A8" s="227" t="s">
        <v>387</v>
      </c>
      <c r="B8" s="227" t="s">
        <v>5757</v>
      </c>
      <c r="C8" s="77" t="s">
        <v>1210</v>
      </c>
      <c r="D8" s="188">
        <v>6</v>
      </c>
      <c r="E8" s="188"/>
      <c r="F8" s="227"/>
      <c r="G8" s="188"/>
      <c r="H8" s="188"/>
      <c r="I8" s="188"/>
      <c r="J8" s="188"/>
      <c r="K8" s="188"/>
      <c r="L8" s="188"/>
      <c r="M8" s="188"/>
      <c r="N8" s="63"/>
      <c r="O8" s="63"/>
      <c r="P8" s="63"/>
      <c r="Q8" s="63"/>
      <c r="R8" s="63"/>
      <c r="S8" s="63"/>
      <c r="T8" s="63" t="s">
        <v>1970</v>
      </c>
      <c r="U8" s="63" t="s">
        <v>1970</v>
      </c>
      <c r="V8" s="63" t="s">
        <v>1970</v>
      </c>
    </row>
    <row r="9" spans="1:24">
      <c r="A9" s="227" t="s">
        <v>392</v>
      </c>
      <c r="B9" s="32" t="s">
        <v>5755</v>
      </c>
      <c r="C9" s="55" t="s">
        <v>2589</v>
      </c>
      <c r="D9" s="188"/>
      <c r="E9" s="188"/>
      <c r="F9" s="227"/>
      <c r="G9" s="188"/>
      <c r="H9" s="188"/>
      <c r="I9" s="188"/>
      <c r="J9" s="188"/>
      <c r="K9" s="188"/>
      <c r="L9" s="188"/>
      <c r="M9" s="188"/>
      <c r="N9" s="63"/>
      <c r="O9" s="63"/>
      <c r="P9" s="63"/>
      <c r="Q9" s="63"/>
      <c r="R9" s="63"/>
      <c r="S9" s="63"/>
      <c r="T9" s="63" t="s">
        <v>1970</v>
      </c>
      <c r="U9" s="63" t="s">
        <v>1970</v>
      </c>
      <c r="V9" s="63" t="s">
        <v>1970</v>
      </c>
    </row>
    <row r="10" spans="1:24">
      <c r="A10" s="46" t="s">
        <v>1123</v>
      </c>
      <c r="B10" s="46" t="s">
        <v>2637</v>
      </c>
      <c r="C10" s="17" t="s">
        <v>1381</v>
      </c>
      <c r="D10" s="54">
        <v>9</v>
      </c>
      <c r="E10" s="54"/>
      <c r="F10" s="46"/>
      <c r="G10" s="54"/>
      <c r="H10" s="54"/>
      <c r="I10" s="54"/>
      <c r="J10" s="54"/>
      <c r="K10" s="54"/>
      <c r="L10" s="54"/>
      <c r="M10" s="54"/>
      <c r="N10" s="54"/>
      <c r="O10" s="54"/>
      <c r="P10" s="54"/>
      <c r="Q10" s="54" t="s">
        <v>1970</v>
      </c>
      <c r="R10" s="54" t="s">
        <v>1970</v>
      </c>
      <c r="S10" s="54" t="s">
        <v>1970</v>
      </c>
      <c r="T10" s="54" t="s">
        <v>1970</v>
      </c>
      <c r="U10" s="54" t="s">
        <v>1970</v>
      </c>
      <c r="V10" s="54" t="s">
        <v>1970</v>
      </c>
    </row>
    <row r="11" spans="1:24">
      <c r="A11" s="47" t="s">
        <v>1787</v>
      </c>
      <c r="B11" s="47" t="s">
        <v>1788</v>
      </c>
      <c r="C11" s="17" t="s">
        <v>1381</v>
      </c>
      <c r="D11" s="17">
        <v>7</v>
      </c>
      <c r="E11" s="17"/>
      <c r="F11" s="47"/>
      <c r="G11" s="17" t="s">
        <v>1970</v>
      </c>
      <c r="H11" s="17" t="s">
        <v>1970</v>
      </c>
      <c r="I11" s="17" t="s">
        <v>1970</v>
      </c>
      <c r="J11" s="17" t="s">
        <v>1970</v>
      </c>
      <c r="K11" s="17" t="s">
        <v>1970</v>
      </c>
      <c r="L11" s="17" t="s">
        <v>1970</v>
      </c>
      <c r="M11" s="17" t="s">
        <v>1970</v>
      </c>
      <c r="N11" s="54" t="s">
        <v>1970</v>
      </c>
      <c r="O11" s="54" t="s">
        <v>1970</v>
      </c>
      <c r="P11" s="54" t="s">
        <v>1970</v>
      </c>
      <c r="Q11" s="54"/>
      <c r="R11" s="54"/>
      <c r="S11" s="54"/>
      <c r="T11" s="54"/>
      <c r="U11" s="54"/>
      <c r="V11" s="54"/>
    </row>
    <row r="12" spans="1:24">
      <c r="A12" s="47" t="s">
        <v>1795</v>
      </c>
      <c r="B12" s="47" t="s">
        <v>1796</v>
      </c>
      <c r="C12" s="17" t="s">
        <v>1381</v>
      </c>
      <c r="D12" s="17">
        <v>7</v>
      </c>
      <c r="E12" s="17"/>
      <c r="F12" s="47"/>
      <c r="G12" s="17" t="s">
        <v>1970</v>
      </c>
      <c r="H12" s="17" t="s">
        <v>1970</v>
      </c>
      <c r="I12" s="17" t="s">
        <v>1970</v>
      </c>
      <c r="J12" s="17" t="s">
        <v>1970</v>
      </c>
      <c r="K12" s="17" t="s">
        <v>1970</v>
      </c>
      <c r="L12" s="17" t="s">
        <v>1970</v>
      </c>
      <c r="M12" s="17" t="s">
        <v>1970</v>
      </c>
      <c r="N12" s="54" t="s">
        <v>1970</v>
      </c>
      <c r="O12" s="54" t="s">
        <v>1970</v>
      </c>
      <c r="P12" s="54" t="s">
        <v>1970</v>
      </c>
      <c r="Q12" s="54"/>
      <c r="R12" s="54"/>
      <c r="S12" s="54"/>
      <c r="T12" s="54"/>
      <c r="U12" s="54"/>
      <c r="V12" s="54"/>
    </row>
    <row r="13" spans="1:24">
      <c r="A13" s="46" t="s">
        <v>1202</v>
      </c>
      <c r="B13" s="46" t="s">
        <v>2635</v>
      </c>
      <c r="C13" s="17" t="s">
        <v>1210</v>
      </c>
      <c r="D13" s="54">
        <v>13</v>
      </c>
      <c r="E13" s="54"/>
      <c r="F13" s="46"/>
      <c r="G13" s="54"/>
      <c r="H13" s="54"/>
      <c r="I13" s="54"/>
      <c r="J13" s="54"/>
      <c r="K13" s="54"/>
      <c r="L13" s="54"/>
      <c r="M13" s="54"/>
      <c r="N13" s="54"/>
      <c r="O13" s="54"/>
      <c r="P13" s="54"/>
      <c r="Q13" s="54" t="s">
        <v>1970</v>
      </c>
      <c r="R13" s="54" t="s">
        <v>1970</v>
      </c>
      <c r="S13" s="54" t="s">
        <v>1970</v>
      </c>
      <c r="T13" s="54" t="s">
        <v>1970</v>
      </c>
      <c r="U13" s="54" t="s">
        <v>1970</v>
      </c>
      <c r="V13" s="54" t="s">
        <v>1970</v>
      </c>
    </row>
    <row r="14" spans="1:24">
      <c r="A14" s="47" t="s">
        <v>1781</v>
      </c>
      <c r="B14" s="47" t="s">
        <v>1782</v>
      </c>
      <c r="C14" s="17" t="s">
        <v>1210</v>
      </c>
      <c r="D14" s="17">
        <v>13</v>
      </c>
      <c r="E14" s="17"/>
      <c r="F14" s="47"/>
      <c r="G14" s="17" t="s">
        <v>1970</v>
      </c>
      <c r="H14" s="17" t="s">
        <v>1970</v>
      </c>
      <c r="I14" s="17" t="s">
        <v>1970</v>
      </c>
      <c r="J14" s="17" t="s">
        <v>1970</v>
      </c>
      <c r="K14" s="17" t="s">
        <v>1970</v>
      </c>
      <c r="L14" s="17" t="s">
        <v>1970</v>
      </c>
      <c r="M14" s="17" t="s">
        <v>1970</v>
      </c>
      <c r="N14" s="54" t="s">
        <v>1970</v>
      </c>
      <c r="O14" s="54" t="s">
        <v>1970</v>
      </c>
      <c r="P14" s="54" t="s">
        <v>1970</v>
      </c>
      <c r="Q14" s="54"/>
      <c r="R14" s="54"/>
      <c r="S14" s="54"/>
      <c r="T14" s="54"/>
      <c r="U14" s="54"/>
      <c r="V14" s="54"/>
    </row>
    <row r="15" spans="1:24">
      <c r="A15" s="47" t="s">
        <v>1789</v>
      </c>
      <c r="B15" s="47" t="s">
        <v>1790</v>
      </c>
      <c r="C15" s="17" t="s">
        <v>1210</v>
      </c>
      <c r="D15" s="17">
        <v>13</v>
      </c>
      <c r="E15" s="17"/>
      <c r="F15" s="47"/>
      <c r="G15" s="17" t="s">
        <v>1970</v>
      </c>
      <c r="H15" s="17" t="s">
        <v>1970</v>
      </c>
      <c r="I15" s="17" t="s">
        <v>1970</v>
      </c>
      <c r="J15" s="17" t="s">
        <v>1970</v>
      </c>
      <c r="K15" s="17" t="s">
        <v>1970</v>
      </c>
      <c r="L15" s="17" t="s">
        <v>1970</v>
      </c>
      <c r="M15" s="17" t="s">
        <v>1970</v>
      </c>
      <c r="N15" s="54" t="s">
        <v>1970</v>
      </c>
      <c r="O15" s="54" t="s">
        <v>1970</v>
      </c>
      <c r="P15" s="54" t="s">
        <v>1970</v>
      </c>
      <c r="Q15" s="54"/>
      <c r="R15" s="54"/>
      <c r="S15" s="54"/>
      <c r="T15" s="54"/>
      <c r="U15" s="54"/>
      <c r="V15" s="54"/>
    </row>
    <row r="16" spans="1:24">
      <c r="A16" s="46" t="s">
        <v>2634</v>
      </c>
      <c r="B16" s="46" t="s">
        <v>2636</v>
      </c>
      <c r="C16" s="17" t="s">
        <v>1381</v>
      </c>
      <c r="D16" s="54">
        <v>9</v>
      </c>
      <c r="E16" s="54"/>
      <c r="F16" s="46"/>
      <c r="G16" s="54"/>
      <c r="H16" s="54"/>
      <c r="I16" s="54"/>
      <c r="J16" s="54"/>
      <c r="K16" s="54"/>
      <c r="L16" s="54"/>
      <c r="M16" s="54"/>
      <c r="N16" s="54"/>
      <c r="O16" s="54"/>
      <c r="P16" s="54"/>
      <c r="Q16" s="54" t="s">
        <v>1970</v>
      </c>
      <c r="R16" s="54" t="s">
        <v>1970</v>
      </c>
      <c r="S16" s="54" t="s">
        <v>1970</v>
      </c>
      <c r="T16" s="54" t="s">
        <v>1970</v>
      </c>
      <c r="U16" s="54" t="s">
        <v>1970</v>
      </c>
      <c r="V16" s="54" t="s">
        <v>1970</v>
      </c>
    </row>
    <row r="17" spans="1:24">
      <c r="A17" s="46" t="s">
        <v>1209</v>
      </c>
      <c r="B17" s="46" t="s">
        <v>562</v>
      </c>
      <c r="C17" s="17" t="s">
        <v>1381</v>
      </c>
      <c r="D17" s="54">
        <v>7</v>
      </c>
      <c r="E17" s="54"/>
      <c r="F17" s="46"/>
      <c r="G17" s="54"/>
      <c r="H17" s="54"/>
      <c r="I17" s="54"/>
      <c r="J17" s="54"/>
      <c r="K17" s="54"/>
      <c r="L17" s="54"/>
      <c r="M17" s="54"/>
      <c r="N17" s="54"/>
      <c r="O17" s="54"/>
      <c r="P17" s="54"/>
      <c r="Q17" s="54" t="s">
        <v>1970</v>
      </c>
      <c r="R17" s="54" t="s">
        <v>1970</v>
      </c>
      <c r="S17" s="54" t="s">
        <v>1970</v>
      </c>
      <c r="T17" s="54" t="s">
        <v>1970</v>
      </c>
      <c r="U17" s="54" t="s">
        <v>1970</v>
      </c>
      <c r="V17" s="54" t="s">
        <v>1970</v>
      </c>
    </row>
    <row r="18" spans="1:24">
      <c r="A18" s="47" t="s">
        <v>1785</v>
      </c>
      <c r="B18" s="47" t="s">
        <v>1786</v>
      </c>
      <c r="C18" s="17" t="s">
        <v>1381</v>
      </c>
      <c r="D18" s="17">
        <v>7</v>
      </c>
      <c r="E18" s="17"/>
      <c r="F18" s="47"/>
      <c r="G18" s="17" t="s">
        <v>1970</v>
      </c>
      <c r="H18" s="17" t="s">
        <v>1970</v>
      </c>
      <c r="I18" s="17" t="s">
        <v>1970</v>
      </c>
      <c r="J18" s="17" t="s">
        <v>1970</v>
      </c>
      <c r="K18" s="17" t="s">
        <v>1970</v>
      </c>
      <c r="L18" s="17" t="s">
        <v>1970</v>
      </c>
      <c r="M18" s="17" t="s">
        <v>1970</v>
      </c>
      <c r="N18" s="54" t="s">
        <v>1970</v>
      </c>
      <c r="O18" s="54" t="s">
        <v>1970</v>
      </c>
      <c r="P18" s="54" t="s">
        <v>1970</v>
      </c>
      <c r="Q18" s="54"/>
      <c r="R18" s="54"/>
      <c r="S18" s="54"/>
      <c r="T18" s="54"/>
      <c r="U18" s="54"/>
      <c r="V18" s="54"/>
    </row>
    <row r="19" spans="1:24">
      <c r="A19" s="47" t="s">
        <v>1793</v>
      </c>
      <c r="B19" s="47" t="s">
        <v>1794</v>
      </c>
      <c r="C19" s="17" t="s">
        <v>1381</v>
      </c>
      <c r="D19" s="17">
        <v>7</v>
      </c>
      <c r="E19" s="17"/>
      <c r="F19" s="47"/>
      <c r="G19" s="17" t="s">
        <v>1970</v>
      </c>
      <c r="H19" s="17" t="s">
        <v>1970</v>
      </c>
      <c r="I19" s="17" t="s">
        <v>1970</v>
      </c>
      <c r="J19" s="17" t="s">
        <v>1970</v>
      </c>
      <c r="K19" s="17" t="s">
        <v>1970</v>
      </c>
      <c r="L19" s="17" t="s">
        <v>1970</v>
      </c>
      <c r="M19" s="17" t="s">
        <v>1970</v>
      </c>
      <c r="N19" s="54" t="s">
        <v>1970</v>
      </c>
      <c r="O19" s="54" t="s">
        <v>1970</v>
      </c>
      <c r="P19" s="54" t="s">
        <v>1970</v>
      </c>
      <c r="Q19" s="54"/>
      <c r="R19" s="54"/>
      <c r="S19" s="54"/>
      <c r="T19" s="54"/>
      <c r="U19" s="54"/>
      <c r="V19" s="54"/>
    </row>
    <row r="20" spans="1:24">
      <c r="A20" s="46" t="s">
        <v>1205</v>
      </c>
      <c r="B20" s="46" t="s">
        <v>1773</v>
      </c>
      <c r="C20" s="17" t="s">
        <v>1381</v>
      </c>
      <c r="D20" s="54">
        <v>2</v>
      </c>
      <c r="E20" s="54"/>
      <c r="F20" s="46"/>
      <c r="G20" s="54"/>
      <c r="H20" s="54"/>
      <c r="I20" s="54"/>
      <c r="J20" s="54"/>
      <c r="K20" s="54"/>
      <c r="L20" s="54"/>
      <c r="M20" s="54"/>
      <c r="N20" s="54"/>
      <c r="O20" s="54"/>
      <c r="P20" s="54"/>
      <c r="Q20" s="54" t="s">
        <v>1970</v>
      </c>
      <c r="R20" s="54" t="s">
        <v>1970</v>
      </c>
      <c r="S20" s="54" t="s">
        <v>1970</v>
      </c>
      <c r="T20" s="54" t="s">
        <v>1970</v>
      </c>
      <c r="U20" s="54" t="s">
        <v>1970</v>
      </c>
      <c r="V20" s="54" t="s">
        <v>1970</v>
      </c>
    </row>
    <row r="21" spans="1:24">
      <c r="A21" s="47" t="s">
        <v>1783</v>
      </c>
      <c r="B21" s="47" t="s">
        <v>1784</v>
      </c>
      <c r="C21" s="17" t="s">
        <v>1381</v>
      </c>
      <c r="D21" s="17">
        <v>2</v>
      </c>
      <c r="E21" s="17"/>
      <c r="F21" s="47"/>
      <c r="G21" s="17" t="s">
        <v>1970</v>
      </c>
      <c r="H21" s="17" t="s">
        <v>1970</v>
      </c>
      <c r="I21" s="17" t="s">
        <v>1970</v>
      </c>
      <c r="J21" s="17" t="s">
        <v>1970</v>
      </c>
      <c r="K21" s="17" t="s">
        <v>1970</v>
      </c>
      <c r="L21" s="17" t="s">
        <v>1970</v>
      </c>
      <c r="M21" s="17" t="s">
        <v>1970</v>
      </c>
      <c r="N21" s="54" t="s">
        <v>1970</v>
      </c>
      <c r="O21" s="54" t="s">
        <v>1970</v>
      </c>
      <c r="P21" s="54" t="s">
        <v>1970</v>
      </c>
      <c r="Q21" s="54"/>
      <c r="R21" s="54"/>
      <c r="S21" s="54"/>
      <c r="T21" s="54"/>
      <c r="U21" s="54"/>
      <c r="V21" s="54"/>
    </row>
    <row r="22" spans="1:24">
      <c r="A22" s="47" t="s">
        <v>1791</v>
      </c>
      <c r="B22" s="47" t="s">
        <v>1792</v>
      </c>
      <c r="C22" s="17" t="s">
        <v>1381</v>
      </c>
      <c r="D22" s="17">
        <v>2</v>
      </c>
      <c r="E22" s="17"/>
      <c r="F22" s="47"/>
      <c r="G22" s="17" t="s">
        <v>1970</v>
      </c>
      <c r="H22" s="17" t="s">
        <v>1970</v>
      </c>
      <c r="I22" s="17" t="s">
        <v>1970</v>
      </c>
      <c r="J22" s="17" t="s">
        <v>1970</v>
      </c>
      <c r="K22" s="17" t="s">
        <v>1970</v>
      </c>
      <c r="L22" s="17" t="s">
        <v>1970</v>
      </c>
      <c r="M22" s="17" t="s">
        <v>1970</v>
      </c>
      <c r="N22" s="54" t="s">
        <v>1970</v>
      </c>
      <c r="O22" s="54" t="s">
        <v>1970</v>
      </c>
      <c r="P22" s="54" t="s">
        <v>1970</v>
      </c>
      <c r="Q22" s="54"/>
      <c r="R22" s="54"/>
      <c r="S22" s="54"/>
      <c r="T22" s="54"/>
      <c r="U22" s="54"/>
      <c r="V22" s="54"/>
    </row>
    <row r="23" spans="1:24">
      <c r="A23" s="46" t="s">
        <v>1149</v>
      </c>
      <c r="B23" s="46" t="s">
        <v>570</v>
      </c>
      <c r="C23" s="17" t="s">
        <v>1381</v>
      </c>
      <c r="D23" s="54">
        <v>7</v>
      </c>
      <c r="E23" s="54"/>
      <c r="F23" s="46"/>
      <c r="G23" s="54"/>
      <c r="H23" s="54"/>
      <c r="I23" s="54"/>
      <c r="J23" s="54"/>
      <c r="K23" s="54"/>
      <c r="L23" s="54"/>
      <c r="M23" s="54"/>
      <c r="N23" s="54"/>
      <c r="O23" s="54"/>
      <c r="P23" s="54"/>
      <c r="Q23" s="54" t="s">
        <v>1970</v>
      </c>
      <c r="R23" s="54" t="s">
        <v>1970</v>
      </c>
      <c r="S23" s="54" t="s">
        <v>1970</v>
      </c>
      <c r="T23" s="54" t="s">
        <v>1970</v>
      </c>
      <c r="U23" s="54" t="s">
        <v>1970</v>
      </c>
      <c r="V23" s="54" t="s">
        <v>1970</v>
      </c>
    </row>
    <row r="24" spans="1:24">
      <c r="A24" s="47" t="s">
        <v>1067</v>
      </c>
      <c r="B24" s="47" t="s">
        <v>1159</v>
      </c>
      <c r="C24" s="17" t="s">
        <v>1210</v>
      </c>
      <c r="D24" s="17">
        <v>3</v>
      </c>
      <c r="E24" s="17"/>
      <c r="F24" s="47"/>
      <c r="G24" s="17" t="s">
        <v>1970</v>
      </c>
      <c r="H24" s="17" t="s">
        <v>1970</v>
      </c>
      <c r="I24" s="17" t="s">
        <v>1970</v>
      </c>
      <c r="J24" s="17" t="s">
        <v>1970</v>
      </c>
      <c r="K24" s="17" t="s">
        <v>1970</v>
      </c>
      <c r="L24" s="17" t="s">
        <v>1970</v>
      </c>
      <c r="M24" s="17" t="s">
        <v>1970</v>
      </c>
      <c r="N24" s="54" t="s">
        <v>1970</v>
      </c>
      <c r="O24" s="54" t="s">
        <v>1970</v>
      </c>
      <c r="P24" s="54" t="s">
        <v>1970</v>
      </c>
      <c r="Q24" s="54" t="s">
        <v>1970</v>
      </c>
      <c r="R24" s="54" t="s">
        <v>1970</v>
      </c>
      <c r="S24" s="54" t="s">
        <v>1970</v>
      </c>
      <c r="T24" s="54" t="s">
        <v>1970</v>
      </c>
      <c r="U24" s="54" t="s">
        <v>1970</v>
      </c>
      <c r="V24" s="54" t="s">
        <v>1970</v>
      </c>
    </row>
    <row r="25" spans="1:24">
      <c r="A25" s="47" t="s">
        <v>1607</v>
      </c>
      <c r="B25" s="47" t="s">
        <v>1746</v>
      </c>
      <c r="C25" s="17" t="s">
        <v>1210</v>
      </c>
      <c r="D25" s="17">
        <v>7</v>
      </c>
      <c r="E25" s="17"/>
      <c r="F25" s="47"/>
      <c r="G25" s="17" t="s">
        <v>1970</v>
      </c>
      <c r="H25" s="17" t="s">
        <v>1970</v>
      </c>
      <c r="I25" s="17" t="s">
        <v>1970</v>
      </c>
      <c r="J25" s="17" t="s">
        <v>1970</v>
      </c>
      <c r="K25" s="17" t="s">
        <v>1970</v>
      </c>
      <c r="L25" s="17" t="s">
        <v>1970</v>
      </c>
      <c r="M25" s="17" t="s">
        <v>1970</v>
      </c>
      <c r="N25" s="54" t="s">
        <v>1970</v>
      </c>
      <c r="O25" s="54" t="s">
        <v>1970</v>
      </c>
      <c r="P25" s="54" t="s">
        <v>1970</v>
      </c>
      <c r="Q25" s="54" t="s">
        <v>1970</v>
      </c>
      <c r="R25" s="54" t="s">
        <v>1970</v>
      </c>
      <c r="S25" s="54" t="s">
        <v>1970</v>
      </c>
      <c r="T25" s="54" t="s">
        <v>1970</v>
      </c>
      <c r="U25" s="54" t="s">
        <v>1970</v>
      </c>
      <c r="V25" s="54" t="s">
        <v>1970</v>
      </c>
    </row>
    <row r="26" spans="1:24">
      <c r="A26" s="47" t="s">
        <v>1065</v>
      </c>
      <c r="B26" s="47" t="s">
        <v>3163</v>
      </c>
      <c r="C26" s="17" t="s">
        <v>1210</v>
      </c>
      <c r="D26" s="17">
        <v>1</v>
      </c>
      <c r="E26" s="17" t="s">
        <v>3164</v>
      </c>
      <c r="F26" s="47"/>
      <c r="G26" s="17" t="s">
        <v>1970</v>
      </c>
      <c r="H26" s="17" t="s">
        <v>1970</v>
      </c>
      <c r="I26" s="17" t="s">
        <v>1970</v>
      </c>
      <c r="J26" s="17" t="s">
        <v>1970</v>
      </c>
      <c r="K26" s="17" t="s">
        <v>1970</v>
      </c>
      <c r="L26" s="17" t="s">
        <v>1970</v>
      </c>
      <c r="M26" s="17" t="s">
        <v>1970</v>
      </c>
      <c r="N26" s="54" t="s">
        <v>1970</v>
      </c>
      <c r="O26" s="54" t="s">
        <v>1970</v>
      </c>
      <c r="P26" s="54" t="s">
        <v>1970</v>
      </c>
      <c r="Q26" s="54" t="s">
        <v>1970</v>
      </c>
      <c r="R26" s="54" t="s">
        <v>1970</v>
      </c>
      <c r="S26" s="54" t="s">
        <v>1970</v>
      </c>
      <c r="T26" s="54"/>
      <c r="U26" s="54"/>
      <c r="V26" s="54"/>
    </row>
    <row r="27" spans="1:24">
      <c r="A27" s="46" t="s">
        <v>690</v>
      </c>
      <c r="B27" s="46" t="s">
        <v>1069</v>
      </c>
      <c r="C27" s="17" t="s">
        <v>1210</v>
      </c>
      <c r="D27" s="54">
        <v>4</v>
      </c>
      <c r="E27" s="54"/>
      <c r="F27" s="46"/>
      <c r="G27" s="54"/>
      <c r="H27" s="54"/>
      <c r="I27" s="54"/>
      <c r="J27" s="54"/>
      <c r="K27" s="54"/>
      <c r="L27" s="54"/>
      <c r="M27" s="54"/>
      <c r="N27" s="54"/>
      <c r="O27" s="54"/>
      <c r="P27" s="54"/>
      <c r="Q27" s="54" t="s">
        <v>1970</v>
      </c>
      <c r="R27" s="54" t="s">
        <v>1970</v>
      </c>
      <c r="S27" s="54" t="s">
        <v>1970</v>
      </c>
      <c r="T27" s="54"/>
      <c r="U27" s="54"/>
      <c r="V27" s="54"/>
    </row>
    <row r="28" spans="1:24">
      <c r="A28" s="46" t="s">
        <v>688</v>
      </c>
      <c r="B28" s="46" t="s">
        <v>789</v>
      </c>
      <c r="C28" s="17" t="s">
        <v>1210</v>
      </c>
      <c r="D28" s="54">
        <v>2</v>
      </c>
      <c r="E28" s="54"/>
      <c r="F28" s="46"/>
      <c r="G28" s="54"/>
      <c r="H28" s="54"/>
      <c r="I28" s="54"/>
      <c r="J28" s="54"/>
      <c r="K28" s="54"/>
      <c r="L28" s="54"/>
      <c r="M28" s="54"/>
      <c r="N28" s="54"/>
      <c r="O28" s="54"/>
      <c r="P28" s="54"/>
      <c r="Q28" s="54" t="s">
        <v>1970</v>
      </c>
      <c r="R28" s="54" t="s">
        <v>1970</v>
      </c>
      <c r="S28" s="54" t="s">
        <v>1970</v>
      </c>
      <c r="T28" s="54"/>
      <c r="U28" s="54"/>
      <c r="V28" s="54"/>
    </row>
    <row r="29" spans="1:24">
      <c r="A29" s="47" t="s">
        <v>553</v>
      </c>
      <c r="B29" s="47" t="s">
        <v>1204</v>
      </c>
      <c r="C29" s="17" t="s">
        <v>1381</v>
      </c>
      <c r="D29" s="17">
        <v>13</v>
      </c>
      <c r="E29" s="17"/>
      <c r="F29" s="47"/>
      <c r="G29" s="17" t="s">
        <v>1970</v>
      </c>
      <c r="H29" s="17" t="s">
        <v>1970</v>
      </c>
      <c r="I29" s="17" t="s">
        <v>1970</v>
      </c>
      <c r="J29" s="17" t="s">
        <v>1970</v>
      </c>
      <c r="K29" s="17" t="s">
        <v>1970</v>
      </c>
      <c r="L29" s="17" t="s">
        <v>1970</v>
      </c>
      <c r="M29" s="17" t="s">
        <v>1970</v>
      </c>
      <c r="N29" s="54" t="s">
        <v>1970</v>
      </c>
      <c r="O29" s="54" t="s">
        <v>1970</v>
      </c>
      <c r="P29" s="54" t="s">
        <v>1970</v>
      </c>
      <c r="Q29" s="54" t="s">
        <v>1970</v>
      </c>
      <c r="R29" s="54" t="s">
        <v>1970</v>
      </c>
      <c r="S29" s="54" t="s">
        <v>1970</v>
      </c>
      <c r="T29" s="54" t="s">
        <v>1970</v>
      </c>
      <c r="U29" s="54" t="s">
        <v>1970</v>
      </c>
      <c r="V29" s="54" t="s">
        <v>1970</v>
      </c>
    </row>
    <row r="30" spans="1:24" s="45" customFormat="1">
      <c r="A30" s="46" t="s">
        <v>1150</v>
      </c>
      <c r="B30" s="46" t="s">
        <v>2633</v>
      </c>
      <c r="C30" s="17" t="s">
        <v>1381</v>
      </c>
      <c r="D30" s="54">
        <v>7</v>
      </c>
      <c r="E30" s="54"/>
      <c r="F30" s="46"/>
      <c r="G30" s="54"/>
      <c r="H30" s="54"/>
      <c r="I30" s="54"/>
      <c r="J30" s="54"/>
      <c r="K30" s="54"/>
      <c r="L30" s="54"/>
      <c r="M30" s="54"/>
      <c r="N30" s="54"/>
      <c r="O30" s="54"/>
      <c r="P30" s="54"/>
      <c r="Q30" s="54" t="s">
        <v>1970</v>
      </c>
      <c r="R30" s="54" t="s">
        <v>1970</v>
      </c>
      <c r="S30" s="54" t="s">
        <v>1970</v>
      </c>
      <c r="T30" s="54" t="s">
        <v>1970</v>
      </c>
      <c r="U30" s="54" t="s">
        <v>1970</v>
      </c>
      <c r="V30" s="54" t="s">
        <v>1970</v>
      </c>
      <c r="W30" s="277"/>
      <c r="X30" s="277"/>
    </row>
    <row r="31" spans="1:24" s="45" customFormat="1">
      <c r="A31" s="47" t="s">
        <v>1063</v>
      </c>
      <c r="B31" s="47" t="s">
        <v>1780</v>
      </c>
      <c r="C31" s="17" t="s">
        <v>1210</v>
      </c>
      <c r="D31" s="17">
        <v>1</v>
      </c>
      <c r="E31" s="17"/>
      <c r="F31" s="47"/>
      <c r="G31" s="17" t="s">
        <v>1970</v>
      </c>
      <c r="H31" s="17" t="s">
        <v>1970</v>
      </c>
      <c r="I31" s="17" t="s">
        <v>1970</v>
      </c>
      <c r="J31" s="17" t="s">
        <v>1970</v>
      </c>
      <c r="K31" s="17" t="s">
        <v>1970</v>
      </c>
      <c r="L31" s="17" t="s">
        <v>1970</v>
      </c>
      <c r="M31" s="17" t="s">
        <v>1970</v>
      </c>
      <c r="N31" s="54" t="s">
        <v>1970</v>
      </c>
      <c r="O31" s="54" t="s">
        <v>1970</v>
      </c>
      <c r="P31" s="54" t="s">
        <v>1970</v>
      </c>
      <c r="Q31" s="54" t="s">
        <v>1970</v>
      </c>
      <c r="R31" s="54" t="s">
        <v>1970</v>
      </c>
      <c r="S31" s="54" t="s">
        <v>1970</v>
      </c>
      <c r="T31" s="54" t="s">
        <v>1970</v>
      </c>
      <c r="U31" s="54" t="s">
        <v>1970</v>
      </c>
      <c r="V31" s="54" t="s">
        <v>1970</v>
      </c>
      <c r="W31" s="277"/>
      <c r="X31" s="277"/>
    </row>
    <row r="32" spans="1:24" s="277" customFormat="1">
      <c r="C32" s="299"/>
    </row>
    <row r="33" spans="3:3" s="277" customFormat="1">
      <c r="C33" s="299"/>
    </row>
    <row r="34" spans="3:3" s="277" customFormat="1">
      <c r="C34" s="299"/>
    </row>
    <row r="35" spans="3:3" s="277" customFormat="1">
      <c r="C35" s="299"/>
    </row>
  </sheetData>
  <sortState ref="A5:T31">
    <sortCondition ref="A5:A31"/>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5">
    <tabColor theme="0"/>
    <pageSetUpPr fitToPage="1"/>
  </sheetPr>
  <dimension ref="A1:X54"/>
  <sheetViews>
    <sheetView workbookViewId="0">
      <selection activeCell="B9" sqref="B9"/>
    </sheetView>
  </sheetViews>
  <sheetFormatPr baseColWidth="10" defaultColWidth="0" defaultRowHeight="15" zeroHeight="1"/>
  <cols>
    <col min="1" max="1" width="26.140625" customWidth="1"/>
    <col min="2" max="2" width="43.42578125" customWidth="1"/>
    <col min="3" max="3" width="5.28515625" bestFit="1" customWidth="1"/>
    <col min="4" max="4" width="9.7109375" customWidth="1"/>
    <col min="5" max="5" width="49.28515625" customWidth="1"/>
    <col min="6" max="17" width="5" bestFit="1" customWidth="1"/>
    <col min="18" max="20" width="5" style="274" customWidth="1"/>
    <col min="21" max="22" width="5" style="608" customWidth="1"/>
    <col min="23" max="24" width="11.42578125" style="52" customWidth="1"/>
    <col min="25" max="16384" width="11.42578125" hidden="1"/>
  </cols>
  <sheetData>
    <row r="1" spans="1:24" s="93" customFormat="1" ht="30">
      <c r="A1" s="314" t="s">
        <v>2638</v>
      </c>
      <c r="B1" s="308" t="s">
        <v>2639</v>
      </c>
      <c r="C1" s="644" t="s">
        <v>3181</v>
      </c>
      <c r="D1" s="645"/>
      <c r="E1" s="52"/>
      <c r="F1" s="52"/>
      <c r="G1" s="52"/>
      <c r="H1" s="52"/>
      <c r="I1" s="52"/>
      <c r="J1" s="52"/>
      <c r="K1" s="52"/>
      <c r="L1" s="52"/>
      <c r="M1" s="52"/>
      <c r="N1" s="52"/>
      <c r="O1" s="52"/>
      <c r="P1" s="52"/>
      <c r="Q1" s="52"/>
      <c r="R1" s="52"/>
      <c r="S1" s="52"/>
      <c r="T1" s="52"/>
      <c r="U1" s="52"/>
      <c r="V1" s="52"/>
      <c r="W1" s="52"/>
      <c r="X1" s="52"/>
    </row>
    <row r="2" spans="1:24" s="274" customFormat="1">
      <c r="A2" s="314"/>
      <c r="B2" s="308"/>
      <c r="C2" s="644" t="s">
        <v>3371</v>
      </c>
      <c r="D2" s="645"/>
      <c r="E2" s="52"/>
      <c r="F2" s="52"/>
      <c r="G2" s="52"/>
      <c r="H2" s="52"/>
      <c r="I2" s="52"/>
      <c r="J2" s="52"/>
      <c r="K2" s="52"/>
      <c r="L2" s="52"/>
      <c r="M2" s="52"/>
      <c r="N2" s="52"/>
      <c r="O2" s="52"/>
      <c r="P2" s="52"/>
      <c r="Q2" s="52"/>
      <c r="R2" s="52"/>
      <c r="S2" s="52"/>
      <c r="T2" s="52"/>
      <c r="U2" s="52"/>
      <c r="V2" s="52"/>
      <c r="W2" s="52"/>
      <c r="X2" s="52"/>
    </row>
    <row r="3" spans="1:24">
      <c r="A3" s="52"/>
      <c r="B3" s="52"/>
      <c r="C3" s="52"/>
      <c r="D3" s="52"/>
      <c r="E3" s="52"/>
      <c r="F3" s="52"/>
      <c r="G3" s="52"/>
      <c r="H3" s="52"/>
      <c r="I3" s="52"/>
      <c r="J3" s="52"/>
      <c r="K3" s="52"/>
      <c r="L3" s="52"/>
      <c r="M3" s="52"/>
      <c r="N3" s="52"/>
      <c r="O3" s="52"/>
      <c r="P3" s="52"/>
      <c r="Q3" s="52"/>
      <c r="R3" s="52"/>
      <c r="S3" s="52"/>
      <c r="T3" s="52"/>
      <c r="U3" s="52"/>
      <c r="V3" s="52"/>
    </row>
    <row r="4" spans="1:24">
      <c r="A4" s="4" t="s">
        <v>2003</v>
      </c>
      <c r="B4" s="4" t="s">
        <v>628</v>
      </c>
      <c r="C4" s="169"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row>
    <row r="5" spans="1:24" ht="38.25">
      <c r="A5" s="102" t="s">
        <v>6027</v>
      </c>
      <c r="B5" s="102" t="s">
        <v>6031</v>
      </c>
      <c r="C5" s="96" t="s">
        <v>1210</v>
      </c>
      <c r="D5" s="96">
        <v>1</v>
      </c>
      <c r="E5" s="96" t="s">
        <v>6056</v>
      </c>
      <c r="F5" s="102"/>
      <c r="G5" s="102"/>
      <c r="H5" s="102"/>
      <c r="I5" s="102"/>
      <c r="J5" s="102"/>
      <c r="K5" s="102"/>
      <c r="L5" s="102"/>
      <c r="M5" s="96"/>
      <c r="N5" s="104"/>
      <c r="O5" s="104"/>
      <c r="P5" s="104"/>
      <c r="Q5" s="464"/>
      <c r="R5" s="465"/>
      <c r="S5" s="465"/>
      <c r="T5" s="465"/>
      <c r="U5" s="465"/>
      <c r="V5" s="465" t="s">
        <v>1970</v>
      </c>
    </row>
    <row r="6" spans="1:24">
      <c r="A6" s="102" t="s">
        <v>6028</v>
      </c>
      <c r="B6" s="102" t="s">
        <v>6029</v>
      </c>
      <c r="C6" s="96" t="s">
        <v>1210</v>
      </c>
      <c r="D6" s="96">
        <v>1</v>
      </c>
      <c r="E6" s="96"/>
      <c r="F6" s="102"/>
      <c r="G6" s="102"/>
      <c r="H6" s="102"/>
      <c r="I6" s="102"/>
      <c r="J6" s="102"/>
      <c r="K6" s="102"/>
      <c r="L6" s="102"/>
      <c r="M6" s="96"/>
      <c r="N6" s="104"/>
      <c r="O6" s="104"/>
      <c r="P6" s="104"/>
      <c r="Q6" s="464"/>
      <c r="R6" s="465"/>
      <c r="S6" s="465"/>
      <c r="T6" s="465"/>
      <c r="U6" s="465"/>
      <c r="V6" s="465" t="s">
        <v>1970</v>
      </c>
    </row>
    <row r="7" spans="1:24" ht="25.5">
      <c r="A7" s="102" t="s">
        <v>1963</v>
      </c>
      <c r="B7" s="102" t="s">
        <v>2640</v>
      </c>
      <c r="C7" s="96" t="s">
        <v>1210</v>
      </c>
      <c r="D7" s="96">
        <v>17</v>
      </c>
      <c r="E7" s="96" t="s">
        <v>2641</v>
      </c>
      <c r="F7" s="102"/>
      <c r="G7" s="102"/>
      <c r="H7" s="102"/>
      <c r="I7" s="102"/>
      <c r="J7" s="102"/>
      <c r="K7" s="102"/>
      <c r="L7" s="102"/>
      <c r="M7" s="96"/>
      <c r="N7" s="104"/>
      <c r="O7" s="104"/>
      <c r="P7" s="104"/>
      <c r="Q7" s="464" t="s">
        <v>1970</v>
      </c>
      <c r="R7" s="465"/>
      <c r="S7" s="465"/>
      <c r="T7" s="465"/>
      <c r="U7" s="465"/>
      <c r="V7" s="465"/>
    </row>
    <row r="8" spans="1:24">
      <c r="A8" s="102" t="s">
        <v>815</v>
      </c>
      <c r="B8" s="102" t="s">
        <v>1219</v>
      </c>
      <c r="C8" s="96" t="s">
        <v>1210</v>
      </c>
      <c r="D8" s="96">
        <v>8</v>
      </c>
      <c r="E8" s="96"/>
      <c r="F8" s="102"/>
      <c r="G8" s="102"/>
      <c r="H8" s="102"/>
      <c r="I8" s="102"/>
      <c r="J8" s="102"/>
      <c r="K8" s="102"/>
      <c r="L8" s="102"/>
      <c r="M8" s="96" t="s">
        <v>1970</v>
      </c>
      <c r="N8" s="104" t="s">
        <v>1970</v>
      </c>
      <c r="O8" s="104" t="s">
        <v>1970</v>
      </c>
      <c r="P8" s="104" t="s">
        <v>1970</v>
      </c>
      <c r="Q8" s="464" t="s">
        <v>1970</v>
      </c>
      <c r="R8" s="465" t="s">
        <v>1970</v>
      </c>
      <c r="S8" s="465" t="s">
        <v>1970</v>
      </c>
      <c r="T8" s="465" t="s">
        <v>1970</v>
      </c>
      <c r="U8" s="465" t="s">
        <v>1970</v>
      </c>
      <c r="V8" s="465" t="s">
        <v>1970</v>
      </c>
    </row>
    <row r="9" spans="1:24" ht="25.5">
      <c r="A9" s="102" t="s">
        <v>1216</v>
      </c>
      <c r="B9" s="102" t="s">
        <v>809</v>
      </c>
      <c r="C9" s="96" t="s">
        <v>1210</v>
      </c>
      <c r="D9" s="96">
        <v>1</v>
      </c>
      <c r="E9" s="96"/>
      <c r="F9" s="102"/>
      <c r="G9" s="102"/>
      <c r="H9" s="102"/>
      <c r="I9" s="102"/>
      <c r="J9" s="102"/>
      <c r="K9" s="102"/>
      <c r="L9" s="102"/>
      <c r="M9" s="96" t="s">
        <v>1970</v>
      </c>
      <c r="N9" s="104" t="s">
        <v>1970</v>
      </c>
      <c r="O9" s="104" t="s">
        <v>1970</v>
      </c>
      <c r="P9" s="104" t="s">
        <v>1970</v>
      </c>
      <c r="Q9" s="464" t="s">
        <v>1970</v>
      </c>
      <c r="R9" s="465" t="s">
        <v>1970</v>
      </c>
      <c r="S9" s="465" t="s">
        <v>1970</v>
      </c>
      <c r="T9" s="465" t="s">
        <v>1970</v>
      </c>
      <c r="U9" s="465" t="s">
        <v>1970</v>
      </c>
      <c r="V9" s="465" t="s">
        <v>1970</v>
      </c>
    </row>
    <row r="10" spans="1:24">
      <c r="A10" s="102" t="s">
        <v>631</v>
      </c>
      <c r="B10" s="102" t="s">
        <v>783</v>
      </c>
      <c r="C10" s="96" t="s">
        <v>1210</v>
      </c>
      <c r="D10" s="96">
        <v>9</v>
      </c>
      <c r="E10" s="96"/>
      <c r="F10" s="102"/>
      <c r="G10" s="102"/>
      <c r="H10" s="102"/>
      <c r="I10" s="102"/>
      <c r="J10" s="102"/>
      <c r="K10" s="102"/>
      <c r="L10" s="102"/>
      <c r="M10" s="96" t="s">
        <v>1970</v>
      </c>
      <c r="N10" s="104" t="s">
        <v>1970</v>
      </c>
      <c r="O10" s="104" t="s">
        <v>1970</v>
      </c>
      <c r="P10" s="104" t="s">
        <v>1970</v>
      </c>
      <c r="Q10" s="464" t="s">
        <v>1970</v>
      </c>
      <c r="R10" s="465" t="s">
        <v>1970</v>
      </c>
      <c r="S10" s="465" t="s">
        <v>1970</v>
      </c>
      <c r="T10" s="465" t="s">
        <v>1970</v>
      </c>
      <c r="U10" s="465" t="s">
        <v>1970</v>
      </c>
      <c r="V10" s="465" t="s">
        <v>1970</v>
      </c>
    </row>
    <row r="11" spans="1:24">
      <c r="A11" s="102" t="s">
        <v>387</v>
      </c>
      <c r="B11" s="102" t="s">
        <v>2642</v>
      </c>
      <c r="C11" s="96" t="s">
        <v>1210</v>
      </c>
      <c r="D11" s="96">
        <v>6</v>
      </c>
      <c r="E11" s="96"/>
      <c r="F11" s="102"/>
      <c r="G11" s="102"/>
      <c r="H11" s="102"/>
      <c r="I11" s="102"/>
      <c r="J11" s="102"/>
      <c r="K11" s="102"/>
      <c r="L11" s="102"/>
      <c r="M11" s="96" t="s">
        <v>1970</v>
      </c>
      <c r="N11" s="104" t="s">
        <v>1970</v>
      </c>
      <c r="O11" s="104" t="s">
        <v>1970</v>
      </c>
      <c r="P11" s="104" t="s">
        <v>1970</v>
      </c>
      <c r="Q11" s="464" t="s">
        <v>1970</v>
      </c>
      <c r="R11" s="465" t="s">
        <v>1970</v>
      </c>
      <c r="S11" s="465" t="s">
        <v>1970</v>
      </c>
      <c r="T11" s="465" t="s">
        <v>1970</v>
      </c>
      <c r="U11" s="465" t="s">
        <v>1970</v>
      </c>
      <c r="V11" s="465" t="s">
        <v>1970</v>
      </c>
    </row>
    <row r="12" spans="1:24">
      <c r="A12" s="102" t="s">
        <v>390</v>
      </c>
      <c r="B12" s="102" t="s">
        <v>2643</v>
      </c>
      <c r="C12" s="96" t="s">
        <v>1210</v>
      </c>
      <c r="D12" s="96">
        <v>6</v>
      </c>
      <c r="E12" s="96"/>
      <c r="F12" s="102"/>
      <c r="G12" s="102"/>
      <c r="H12" s="102"/>
      <c r="I12" s="102"/>
      <c r="J12" s="102"/>
      <c r="K12" s="102"/>
      <c r="L12" s="102"/>
      <c r="M12" s="96" t="s">
        <v>1970</v>
      </c>
      <c r="N12" s="104" t="s">
        <v>1970</v>
      </c>
      <c r="O12" s="104" t="s">
        <v>1970</v>
      </c>
      <c r="P12" s="104" t="s">
        <v>1970</v>
      </c>
      <c r="Q12" s="464" t="s">
        <v>1970</v>
      </c>
      <c r="R12" s="465" t="s">
        <v>1970</v>
      </c>
      <c r="S12" s="465" t="s">
        <v>1970</v>
      </c>
      <c r="T12" s="465" t="s">
        <v>1970</v>
      </c>
      <c r="U12" s="465" t="s">
        <v>1970</v>
      </c>
      <c r="V12" s="465" t="s">
        <v>1970</v>
      </c>
    </row>
    <row r="13" spans="1:24">
      <c r="A13" s="102" t="s">
        <v>392</v>
      </c>
      <c r="B13" s="102" t="s">
        <v>1219</v>
      </c>
      <c r="C13" s="96" t="s">
        <v>2589</v>
      </c>
      <c r="D13" s="96">
        <v>8</v>
      </c>
      <c r="E13" s="96"/>
      <c r="F13" s="102"/>
      <c r="G13" s="102"/>
      <c r="H13" s="102"/>
      <c r="I13" s="102"/>
      <c r="J13" s="102"/>
      <c r="K13" s="102"/>
      <c r="L13" s="102"/>
      <c r="M13" s="96" t="s">
        <v>1970</v>
      </c>
      <c r="N13" s="104" t="s">
        <v>1970</v>
      </c>
      <c r="O13" s="104" t="s">
        <v>1970</v>
      </c>
      <c r="P13" s="104" t="s">
        <v>1970</v>
      </c>
      <c r="Q13" s="464" t="s">
        <v>1970</v>
      </c>
      <c r="R13" s="465" t="s">
        <v>1970</v>
      </c>
      <c r="S13" s="465" t="s">
        <v>1970</v>
      </c>
      <c r="T13" s="465" t="s">
        <v>1970</v>
      </c>
      <c r="U13" s="465" t="s">
        <v>1970</v>
      </c>
      <c r="V13" s="465" t="s">
        <v>1970</v>
      </c>
    </row>
    <row r="14" spans="1:24">
      <c r="A14" s="102" t="s">
        <v>395</v>
      </c>
      <c r="B14" s="102" t="s">
        <v>1220</v>
      </c>
      <c r="C14" s="96" t="s">
        <v>2589</v>
      </c>
      <c r="D14" s="96">
        <v>8</v>
      </c>
      <c r="E14" s="96"/>
      <c r="F14" s="102"/>
      <c r="G14" s="102"/>
      <c r="H14" s="102"/>
      <c r="I14" s="102"/>
      <c r="J14" s="102"/>
      <c r="K14" s="102"/>
      <c r="L14" s="102"/>
      <c r="M14" s="96" t="s">
        <v>1970</v>
      </c>
      <c r="N14" s="104" t="s">
        <v>1970</v>
      </c>
      <c r="O14" s="104" t="s">
        <v>1970</v>
      </c>
      <c r="P14" s="104" t="s">
        <v>1970</v>
      </c>
      <c r="Q14" s="464" t="s">
        <v>1970</v>
      </c>
      <c r="R14" s="465" t="s">
        <v>1970</v>
      </c>
      <c r="S14" s="465" t="s">
        <v>1970</v>
      </c>
      <c r="T14" s="465" t="s">
        <v>1970</v>
      </c>
      <c r="U14" s="465" t="s">
        <v>1970</v>
      </c>
      <c r="V14" s="465" t="s">
        <v>1970</v>
      </c>
    </row>
    <row r="15" spans="1:24">
      <c r="A15" s="102" t="s">
        <v>5007</v>
      </c>
      <c r="B15" s="102" t="s">
        <v>5033</v>
      </c>
      <c r="C15" s="96" t="s">
        <v>1210</v>
      </c>
      <c r="D15" s="96">
        <v>8</v>
      </c>
      <c r="E15" s="96" t="s">
        <v>5179</v>
      </c>
      <c r="F15" s="102"/>
      <c r="G15" s="102"/>
      <c r="H15" s="102"/>
      <c r="I15" s="102"/>
      <c r="J15" s="102"/>
      <c r="K15" s="102"/>
      <c r="L15" s="102"/>
      <c r="M15" s="96"/>
      <c r="N15" s="104"/>
      <c r="O15" s="104"/>
      <c r="P15" s="104"/>
      <c r="Q15" s="464"/>
      <c r="R15" s="465" t="s">
        <v>1970</v>
      </c>
      <c r="S15" s="465" t="s">
        <v>1970</v>
      </c>
      <c r="T15" s="465" t="s">
        <v>1970</v>
      </c>
      <c r="U15" s="465" t="s">
        <v>1970</v>
      </c>
      <c r="V15" s="465"/>
    </row>
    <row r="16" spans="1:24">
      <c r="A16" s="102" t="s">
        <v>5167</v>
      </c>
      <c r="B16" s="102" t="s">
        <v>5035</v>
      </c>
      <c r="C16" s="96" t="s">
        <v>1210</v>
      </c>
      <c r="D16" s="96">
        <v>1</v>
      </c>
      <c r="E16" s="96"/>
      <c r="F16" s="102"/>
      <c r="G16" s="102"/>
      <c r="H16" s="102"/>
      <c r="I16" s="102"/>
      <c r="J16" s="102"/>
      <c r="K16" s="102"/>
      <c r="L16" s="102"/>
      <c r="M16" s="96"/>
      <c r="N16" s="104"/>
      <c r="O16" s="104"/>
      <c r="P16" s="104"/>
      <c r="Q16" s="464"/>
      <c r="R16" s="465" t="s">
        <v>1970</v>
      </c>
      <c r="S16" s="465" t="s">
        <v>1970</v>
      </c>
      <c r="T16" s="465" t="s">
        <v>1970</v>
      </c>
      <c r="U16" s="465" t="s">
        <v>1970</v>
      </c>
      <c r="V16" s="465"/>
    </row>
    <row r="17" spans="1:24">
      <c r="A17" s="102" t="s">
        <v>5009</v>
      </c>
      <c r="B17" s="102" t="s">
        <v>5036</v>
      </c>
      <c r="C17" s="96" t="s">
        <v>1210</v>
      </c>
      <c r="D17" s="96">
        <v>8</v>
      </c>
      <c r="E17" s="96" t="s">
        <v>5180</v>
      </c>
      <c r="F17" s="102"/>
      <c r="G17" s="102"/>
      <c r="H17" s="102"/>
      <c r="I17" s="102"/>
      <c r="J17" s="102"/>
      <c r="K17" s="102"/>
      <c r="L17" s="102"/>
      <c r="M17" s="96"/>
      <c r="N17" s="104"/>
      <c r="O17" s="104"/>
      <c r="P17" s="104"/>
      <c r="Q17" s="464"/>
      <c r="R17" s="465" t="s">
        <v>1970</v>
      </c>
      <c r="S17" s="465" t="s">
        <v>1970</v>
      </c>
      <c r="T17" s="465" t="s">
        <v>1970</v>
      </c>
      <c r="U17" s="465" t="s">
        <v>1970</v>
      </c>
      <c r="V17" s="465"/>
    </row>
    <row r="18" spans="1:24">
      <c r="A18" s="102" t="s">
        <v>5168</v>
      </c>
      <c r="B18" s="102" t="s">
        <v>5038</v>
      </c>
      <c r="C18" s="96" t="s">
        <v>1210</v>
      </c>
      <c r="D18" s="96">
        <v>1</v>
      </c>
      <c r="E18" s="96"/>
      <c r="F18" s="102"/>
      <c r="G18" s="102"/>
      <c r="H18" s="102"/>
      <c r="I18" s="102"/>
      <c r="J18" s="102"/>
      <c r="K18" s="102"/>
      <c r="L18" s="102"/>
      <c r="M18" s="96"/>
      <c r="N18" s="104"/>
      <c r="O18" s="104"/>
      <c r="P18" s="104"/>
      <c r="Q18" s="464"/>
      <c r="R18" s="465" t="s">
        <v>1970</v>
      </c>
      <c r="S18" s="465" t="s">
        <v>1970</v>
      </c>
      <c r="T18" s="465" t="s">
        <v>1970</v>
      </c>
      <c r="U18" s="465" t="s">
        <v>1970</v>
      </c>
      <c r="V18" s="465"/>
    </row>
    <row r="19" spans="1:24">
      <c r="A19" s="102" t="s">
        <v>5011</v>
      </c>
      <c r="B19" s="102" t="s">
        <v>5039</v>
      </c>
      <c r="C19" s="96" t="s">
        <v>1210</v>
      </c>
      <c r="D19" s="96">
        <v>8</v>
      </c>
      <c r="E19" s="96" t="s">
        <v>5181</v>
      </c>
      <c r="F19" s="102"/>
      <c r="G19" s="102"/>
      <c r="H19" s="102"/>
      <c r="I19" s="102"/>
      <c r="J19" s="102"/>
      <c r="K19" s="102"/>
      <c r="L19" s="102"/>
      <c r="M19" s="96"/>
      <c r="N19" s="104"/>
      <c r="O19" s="104"/>
      <c r="P19" s="104"/>
      <c r="Q19" s="464"/>
      <c r="R19" s="465" t="s">
        <v>1970</v>
      </c>
      <c r="S19" s="465" t="s">
        <v>1970</v>
      </c>
      <c r="T19" s="465" t="s">
        <v>1970</v>
      </c>
      <c r="U19" s="465" t="s">
        <v>1970</v>
      </c>
      <c r="V19" s="465"/>
    </row>
    <row r="20" spans="1:24">
      <c r="A20" s="102" t="s">
        <v>5169</v>
      </c>
      <c r="B20" s="102" t="s">
        <v>5041</v>
      </c>
      <c r="C20" s="96" t="s">
        <v>1210</v>
      </c>
      <c r="D20" s="96">
        <v>1</v>
      </c>
      <c r="E20" s="96"/>
      <c r="F20" s="102"/>
      <c r="G20" s="102"/>
      <c r="H20" s="102"/>
      <c r="I20" s="102"/>
      <c r="J20" s="102"/>
      <c r="K20" s="102"/>
      <c r="L20" s="102"/>
      <c r="M20" s="96"/>
      <c r="N20" s="104"/>
      <c r="O20" s="104"/>
      <c r="P20" s="104"/>
      <c r="Q20" s="464"/>
      <c r="R20" s="465" t="s">
        <v>1970</v>
      </c>
      <c r="S20" s="465" t="s">
        <v>1970</v>
      </c>
      <c r="T20" s="465" t="s">
        <v>1970</v>
      </c>
      <c r="U20" s="465" t="s">
        <v>1970</v>
      </c>
      <c r="V20" s="465"/>
    </row>
    <row r="21" spans="1:24" ht="25.5">
      <c r="A21" s="102" t="s">
        <v>1214</v>
      </c>
      <c r="B21" s="102" t="s">
        <v>1215</v>
      </c>
      <c r="C21" s="96" t="s">
        <v>1210</v>
      </c>
      <c r="D21" s="96">
        <v>1</v>
      </c>
      <c r="E21" s="96"/>
      <c r="F21" s="102"/>
      <c r="G21" s="102"/>
      <c r="H21" s="102"/>
      <c r="I21" s="102"/>
      <c r="J21" s="102"/>
      <c r="K21" s="102"/>
      <c r="L21" s="102"/>
      <c r="M21" s="96" t="s">
        <v>1970</v>
      </c>
      <c r="N21" s="104" t="s">
        <v>1970</v>
      </c>
      <c r="O21" s="104" t="s">
        <v>1970</v>
      </c>
      <c r="P21" s="104" t="s">
        <v>1970</v>
      </c>
      <c r="Q21" s="464" t="s">
        <v>1970</v>
      </c>
      <c r="R21" s="465" t="s">
        <v>1970</v>
      </c>
      <c r="S21" s="465" t="s">
        <v>1970</v>
      </c>
      <c r="T21" s="465" t="s">
        <v>1970</v>
      </c>
      <c r="U21" s="465" t="s">
        <v>1970</v>
      </c>
      <c r="V21" s="465" t="s">
        <v>1970</v>
      </c>
    </row>
    <row r="22" spans="1:24" ht="25.5">
      <c r="A22" s="102" t="s">
        <v>4999</v>
      </c>
      <c r="B22" s="102" t="s">
        <v>5001</v>
      </c>
      <c r="C22" s="96" t="s">
        <v>1210</v>
      </c>
      <c r="D22" s="96">
        <v>44</v>
      </c>
      <c r="E22" s="96" t="s">
        <v>5270</v>
      </c>
      <c r="F22" s="102"/>
      <c r="G22" s="102"/>
      <c r="H22" s="102"/>
      <c r="I22" s="102"/>
      <c r="J22" s="102"/>
      <c r="K22" s="102"/>
      <c r="L22" s="102"/>
      <c r="M22" s="96"/>
      <c r="N22" s="104"/>
      <c r="O22" s="104"/>
      <c r="P22" s="104"/>
      <c r="Q22" s="464"/>
      <c r="R22" s="465"/>
      <c r="S22" s="465" t="s">
        <v>1970</v>
      </c>
      <c r="T22" s="465" t="s">
        <v>1970</v>
      </c>
      <c r="U22" s="465" t="s">
        <v>1970</v>
      </c>
      <c r="V22" s="465"/>
    </row>
    <row r="23" spans="1:24" s="274" customFormat="1" ht="25.5">
      <c r="A23" s="102" t="s">
        <v>5000</v>
      </c>
      <c r="B23" s="102" t="s">
        <v>5002</v>
      </c>
      <c r="C23" s="96" t="s">
        <v>1210</v>
      </c>
      <c r="D23" s="96">
        <v>1</v>
      </c>
      <c r="E23" s="96"/>
      <c r="F23" s="102"/>
      <c r="G23" s="102"/>
      <c r="H23" s="102"/>
      <c r="I23" s="102"/>
      <c r="J23" s="102"/>
      <c r="K23" s="102"/>
      <c r="L23" s="102"/>
      <c r="M23" s="96"/>
      <c r="N23" s="104"/>
      <c r="O23" s="104"/>
      <c r="P23" s="104"/>
      <c r="Q23" s="464"/>
      <c r="R23" s="465"/>
      <c r="S23" s="465" t="s">
        <v>1970</v>
      </c>
      <c r="T23" s="465" t="s">
        <v>1970</v>
      </c>
      <c r="U23" s="465" t="s">
        <v>1970</v>
      </c>
      <c r="V23" s="465"/>
      <c r="W23" s="52"/>
      <c r="X23" s="52"/>
    </row>
    <row r="24" spans="1:24" s="274" customFormat="1">
      <c r="A24" s="102" t="s">
        <v>793</v>
      </c>
      <c r="B24" s="102" t="s">
        <v>1212</v>
      </c>
      <c r="C24" s="96" t="s">
        <v>1210</v>
      </c>
      <c r="D24" s="96">
        <v>1</v>
      </c>
      <c r="E24" s="96"/>
      <c r="F24" s="102"/>
      <c r="G24" s="102"/>
      <c r="H24" s="102"/>
      <c r="I24" s="102"/>
      <c r="J24" s="102"/>
      <c r="K24" s="102"/>
      <c r="L24" s="102"/>
      <c r="M24" s="96" t="s">
        <v>1970</v>
      </c>
      <c r="N24" s="104" t="s">
        <v>1970</v>
      </c>
      <c r="O24" s="104" t="s">
        <v>1970</v>
      </c>
      <c r="P24" s="104" t="s">
        <v>1970</v>
      </c>
      <c r="Q24" s="464" t="s">
        <v>1970</v>
      </c>
      <c r="R24" s="465" t="s">
        <v>1970</v>
      </c>
      <c r="S24" s="465" t="s">
        <v>1970</v>
      </c>
      <c r="T24" s="465" t="s">
        <v>1970</v>
      </c>
      <c r="U24" s="465" t="s">
        <v>1970</v>
      </c>
      <c r="V24" s="465" t="s">
        <v>1970</v>
      </c>
      <c r="W24" s="52"/>
      <c r="X24" s="52"/>
    </row>
    <row r="25" spans="1:24" s="274" customFormat="1" ht="25.5">
      <c r="A25" s="102" t="s">
        <v>5013</v>
      </c>
      <c r="B25" s="102" t="s">
        <v>5042</v>
      </c>
      <c r="C25" s="96" t="s">
        <v>1210</v>
      </c>
      <c r="D25" s="96">
        <v>1</v>
      </c>
      <c r="E25" s="96" t="s">
        <v>5182</v>
      </c>
      <c r="F25" s="102"/>
      <c r="G25" s="102"/>
      <c r="H25" s="102"/>
      <c r="I25" s="102"/>
      <c r="J25" s="102"/>
      <c r="K25" s="102"/>
      <c r="L25" s="102"/>
      <c r="M25" s="96"/>
      <c r="N25" s="104"/>
      <c r="O25" s="104"/>
      <c r="P25" s="104"/>
      <c r="Q25" s="464"/>
      <c r="R25" s="465" t="s">
        <v>1970</v>
      </c>
      <c r="S25" s="465" t="s">
        <v>1970</v>
      </c>
      <c r="T25" s="465" t="s">
        <v>1970</v>
      </c>
      <c r="U25" s="465" t="s">
        <v>1970</v>
      </c>
      <c r="V25" s="465"/>
      <c r="W25" s="52"/>
      <c r="X25" s="52"/>
    </row>
    <row r="26" spans="1:24" s="274" customFormat="1">
      <c r="A26" s="102" t="s">
        <v>5170</v>
      </c>
      <c r="B26" s="102" t="s">
        <v>5044</v>
      </c>
      <c r="C26" s="96" t="s">
        <v>1210</v>
      </c>
      <c r="D26" s="96">
        <v>1</v>
      </c>
      <c r="E26" s="96"/>
      <c r="F26" s="102"/>
      <c r="G26" s="102"/>
      <c r="H26" s="102"/>
      <c r="I26" s="102"/>
      <c r="J26" s="102"/>
      <c r="K26" s="102"/>
      <c r="L26" s="102"/>
      <c r="M26" s="96"/>
      <c r="N26" s="104"/>
      <c r="O26" s="104"/>
      <c r="P26" s="104"/>
      <c r="Q26" s="464"/>
      <c r="R26" s="465" t="s">
        <v>1970</v>
      </c>
      <c r="S26" s="465" t="s">
        <v>1970</v>
      </c>
      <c r="T26" s="465" t="s">
        <v>1970</v>
      </c>
      <c r="U26" s="465" t="s">
        <v>1970</v>
      </c>
      <c r="V26" s="465"/>
      <c r="W26" s="52"/>
      <c r="X26" s="52"/>
    </row>
    <row r="27" spans="1:24" s="274" customFormat="1">
      <c r="A27" s="102" t="s">
        <v>810</v>
      </c>
      <c r="B27" s="102" t="s">
        <v>1217</v>
      </c>
      <c r="C27" s="96" t="s">
        <v>1210</v>
      </c>
      <c r="D27" s="96">
        <v>17</v>
      </c>
      <c r="E27" s="96"/>
      <c r="F27" s="102"/>
      <c r="G27" s="102"/>
      <c r="H27" s="102"/>
      <c r="I27" s="102"/>
      <c r="J27" s="102"/>
      <c r="K27" s="102"/>
      <c r="L27" s="102"/>
      <c r="M27" s="96" t="s">
        <v>1970</v>
      </c>
      <c r="N27" s="104" t="s">
        <v>1970</v>
      </c>
      <c r="O27" s="104" t="s">
        <v>1970</v>
      </c>
      <c r="P27" s="104" t="s">
        <v>1970</v>
      </c>
      <c r="Q27" s="464" t="s">
        <v>1970</v>
      </c>
      <c r="R27" s="465" t="s">
        <v>1970</v>
      </c>
      <c r="S27" s="465" t="s">
        <v>1970</v>
      </c>
      <c r="T27" s="465" t="s">
        <v>1970</v>
      </c>
      <c r="U27" s="465" t="s">
        <v>1970</v>
      </c>
      <c r="V27" s="465" t="s">
        <v>1970</v>
      </c>
      <c r="W27" s="52"/>
      <c r="X27" s="52"/>
    </row>
    <row r="28" spans="1:24" s="274" customFormat="1">
      <c r="A28" s="102" t="s">
        <v>790</v>
      </c>
      <c r="B28" s="102" t="s">
        <v>1211</v>
      </c>
      <c r="C28" s="96" t="s">
        <v>1210</v>
      </c>
      <c r="D28" s="96">
        <v>1</v>
      </c>
      <c r="E28" s="96"/>
      <c r="F28" s="102"/>
      <c r="G28" s="102"/>
      <c r="H28" s="102"/>
      <c r="I28" s="102"/>
      <c r="J28" s="102"/>
      <c r="K28" s="102"/>
      <c r="L28" s="102"/>
      <c r="M28" s="96" t="s">
        <v>1970</v>
      </c>
      <c r="N28" s="104" t="s">
        <v>1970</v>
      </c>
      <c r="O28" s="104" t="s">
        <v>1970</v>
      </c>
      <c r="P28" s="104" t="s">
        <v>1970</v>
      </c>
      <c r="Q28" s="464" t="s">
        <v>1970</v>
      </c>
      <c r="R28" s="465" t="s">
        <v>1970</v>
      </c>
      <c r="S28" s="465" t="s">
        <v>1970</v>
      </c>
      <c r="T28" s="465" t="s">
        <v>1970</v>
      </c>
      <c r="U28" s="465" t="s">
        <v>1970</v>
      </c>
      <c r="V28" s="465" t="s">
        <v>1970</v>
      </c>
      <c r="W28" s="52"/>
      <c r="X28" s="52"/>
    </row>
    <row r="29" spans="1:24" s="274" customFormat="1" ht="25.5">
      <c r="A29" s="102" t="s">
        <v>5015</v>
      </c>
      <c r="B29" s="102" t="s">
        <v>5045</v>
      </c>
      <c r="C29" s="96" t="s">
        <v>1210</v>
      </c>
      <c r="D29" s="96">
        <v>8</v>
      </c>
      <c r="E29" s="96" t="s">
        <v>5183</v>
      </c>
      <c r="F29" s="102"/>
      <c r="G29" s="102"/>
      <c r="H29" s="102"/>
      <c r="I29" s="102"/>
      <c r="J29" s="102"/>
      <c r="K29" s="102"/>
      <c r="L29" s="102"/>
      <c r="M29" s="96"/>
      <c r="N29" s="104"/>
      <c r="O29" s="104"/>
      <c r="P29" s="104"/>
      <c r="Q29" s="464"/>
      <c r="R29" s="465" t="s">
        <v>1970</v>
      </c>
      <c r="S29" s="465" t="s">
        <v>1970</v>
      </c>
      <c r="T29" s="465" t="s">
        <v>1970</v>
      </c>
      <c r="U29" s="465" t="s">
        <v>1970</v>
      </c>
      <c r="V29" s="465"/>
      <c r="W29" s="52"/>
      <c r="X29" s="52"/>
    </row>
    <row r="30" spans="1:24" s="274" customFormat="1">
      <c r="A30" s="102" t="s">
        <v>5171</v>
      </c>
      <c r="B30" s="102" t="s">
        <v>5047</v>
      </c>
      <c r="C30" s="96" t="s">
        <v>1210</v>
      </c>
      <c r="D30" s="96">
        <v>1</v>
      </c>
      <c r="E30" s="96"/>
      <c r="F30" s="102"/>
      <c r="G30" s="102"/>
      <c r="H30" s="102"/>
      <c r="I30" s="102"/>
      <c r="J30" s="102"/>
      <c r="K30" s="102"/>
      <c r="L30" s="102"/>
      <c r="M30" s="96"/>
      <c r="N30" s="104"/>
      <c r="O30" s="104"/>
      <c r="P30" s="104"/>
      <c r="Q30" s="464"/>
      <c r="R30" s="465" t="s">
        <v>1970</v>
      </c>
      <c r="S30" s="465" t="s">
        <v>1970</v>
      </c>
      <c r="T30" s="465" t="s">
        <v>1970</v>
      </c>
      <c r="U30" s="465" t="s">
        <v>1970</v>
      </c>
      <c r="V30" s="465"/>
      <c r="W30" s="52"/>
      <c r="X30" s="52"/>
    </row>
    <row r="31" spans="1:24" s="274" customFormat="1" ht="25.5">
      <c r="A31" s="102" t="s">
        <v>5017</v>
      </c>
      <c r="B31" s="102" t="s">
        <v>5048</v>
      </c>
      <c r="C31" s="96" t="s">
        <v>1210</v>
      </c>
      <c r="D31" s="96">
        <v>8</v>
      </c>
      <c r="E31" s="96" t="s">
        <v>5184</v>
      </c>
      <c r="F31" s="102"/>
      <c r="G31" s="102"/>
      <c r="H31" s="102"/>
      <c r="I31" s="102"/>
      <c r="J31" s="102"/>
      <c r="K31" s="102"/>
      <c r="L31" s="102"/>
      <c r="M31" s="96"/>
      <c r="N31" s="104"/>
      <c r="O31" s="104"/>
      <c r="P31" s="104"/>
      <c r="Q31" s="464"/>
      <c r="R31" s="465" t="s">
        <v>1970</v>
      </c>
      <c r="S31" s="465" t="s">
        <v>1970</v>
      </c>
      <c r="T31" s="465" t="s">
        <v>1970</v>
      </c>
      <c r="U31" s="465" t="s">
        <v>1970</v>
      </c>
      <c r="V31" s="465"/>
      <c r="W31" s="52"/>
      <c r="X31" s="52"/>
    </row>
    <row r="32" spans="1:24" s="274" customFormat="1">
      <c r="A32" s="102" t="s">
        <v>5172</v>
      </c>
      <c r="B32" s="102" t="s">
        <v>5050</v>
      </c>
      <c r="C32" s="96" t="s">
        <v>1210</v>
      </c>
      <c r="D32" s="96">
        <v>1</v>
      </c>
      <c r="E32" s="96"/>
      <c r="F32" s="102"/>
      <c r="G32" s="102"/>
      <c r="H32" s="102"/>
      <c r="I32" s="102"/>
      <c r="J32" s="102"/>
      <c r="K32" s="102"/>
      <c r="L32" s="102"/>
      <c r="M32" s="96"/>
      <c r="N32" s="104"/>
      <c r="O32" s="104"/>
      <c r="P32" s="104"/>
      <c r="Q32" s="464"/>
      <c r="R32" s="465" t="s">
        <v>1970</v>
      </c>
      <c r="S32" s="465" t="s">
        <v>1970</v>
      </c>
      <c r="T32" s="465" t="s">
        <v>1970</v>
      </c>
      <c r="U32" s="465" t="s">
        <v>1970</v>
      </c>
      <c r="V32" s="465"/>
      <c r="W32" s="52"/>
      <c r="X32" s="52"/>
    </row>
    <row r="33" spans="1:24" s="274" customFormat="1" ht="25.5">
      <c r="A33" s="102" t="s">
        <v>5019</v>
      </c>
      <c r="B33" s="102" t="s">
        <v>5051</v>
      </c>
      <c r="C33" s="96" t="s">
        <v>1210</v>
      </c>
      <c r="D33" s="96">
        <v>8</v>
      </c>
      <c r="E33" s="96" t="s">
        <v>5185</v>
      </c>
      <c r="F33" s="102"/>
      <c r="G33" s="102"/>
      <c r="H33" s="102"/>
      <c r="I33" s="102"/>
      <c r="J33" s="102"/>
      <c r="K33" s="102"/>
      <c r="L33" s="102"/>
      <c r="M33" s="96"/>
      <c r="N33" s="104"/>
      <c r="O33" s="104"/>
      <c r="P33" s="104"/>
      <c r="Q33" s="464"/>
      <c r="R33" s="465" t="s">
        <v>1970</v>
      </c>
      <c r="S33" s="465" t="s">
        <v>1970</v>
      </c>
      <c r="T33" s="465" t="s">
        <v>1970</v>
      </c>
      <c r="U33" s="465" t="s">
        <v>1970</v>
      </c>
      <c r="V33" s="465"/>
      <c r="W33" s="52"/>
      <c r="X33" s="52"/>
    </row>
    <row r="34" spans="1:24" s="274" customFormat="1">
      <c r="A34" s="102" t="s">
        <v>5173</v>
      </c>
      <c r="B34" s="102" t="s">
        <v>5053</v>
      </c>
      <c r="C34" s="96" t="s">
        <v>1210</v>
      </c>
      <c r="D34" s="96">
        <v>1</v>
      </c>
      <c r="E34" s="96"/>
      <c r="F34" s="102"/>
      <c r="G34" s="102"/>
      <c r="H34" s="102"/>
      <c r="I34" s="102"/>
      <c r="J34" s="102"/>
      <c r="K34" s="102"/>
      <c r="L34" s="102"/>
      <c r="M34" s="96"/>
      <c r="N34" s="104"/>
      <c r="O34" s="104"/>
      <c r="P34" s="104"/>
      <c r="Q34" s="464"/>
      <c r="R34" s="465" t="s">
        <v>1970</v>
      </c>
      <c r="S34" s="465" t="s">
        <v>1970</v>
      </c>
      <c r="T34" s="465" t="s">
        <v>1970</v>
      </c>
      <c r="U34" s="465" t="s">
        <v>1970</v>
      </c>
      <c r="V34" s="465"/>
      <c r="W34" s="52"/>
      <c r="X34" s="52"/>
    </row>
    <row r="35" spans="1:24" s="274" customFormat="1" ht="140.25">
      <c r="A35" s="102" t="s">
        <v>5021</v>
      </c>
      <c r="B35" s="102" t="s">
        <v>5054</v>
      </c>
      <c r="C35" s="96" t="s">
        <v>1210</v>
      </c>
      <c r="D35" s="96">
        <v>3</v>
      </c>
      <c r="E35" s="96" t="s">
        <v>5055</v>
      </c>
      <c r="F35" s="102"/>
      <c r="G35" s="102"/>
      <c r="H35" s="102"/>
      <c r="I35" s="102"/>
      <c r="J35" s="102"/>
      <c r="K35" s="102"/>
      <c r="L35" s="102"/>
      <c r="M35" s="96"/>
      <c r="N35" s="104"/>
      <c r="O35" s="104"/>
      <c r="P35" s="104"/>
      <c r="Q35" s="464"/>
      <c r="R35" s="465" t="s">
        <v>1970</v>
      </c>
      <c r="S35" s="465" t="s">
        <v>1970</v>
      </c>
      <c r="T35" s="465" t="s">
        <v>1970</v>
      </c>
      <c r="U35" s="465" t="s">
        <v>1970</v>
      </c>
      <c r="V35" s="465" t="s">
        <v>1970</v>
      </c>
      <c r="W35" s="52"/>
      <c r="X35" s="52"/>
    </row>
    <row r="36" spans="1:24" s="274" customFormat="1">
      <c r="A36" s="102" t="s">
        <v>5174</v>
      </c>
      <c r="B36" s="102" t="s">
        <v>5056</v>
      </c>
      <c r="C36" s="96" t="s">
        <v>1210</v>
      </c>
      <c r="D36" s="96">
        <v>1</v>
      </c>
      <c r="E36" s="96"/>
      <c r="F36" s="102"/>
      <c r="G36" s="102"/>
      <c r="H36" s="102"/>
      <c r="I36" s="102"/>
      <c r="J36" s="102"/>
      <c r="K36" s="102"/>
      <c r="L36" s="102"/>
      <c r="M36" s="96"/>
      <c r="N36" s="104"/>
      <c r="O36" s="104"/>
      <c r="P36" s="104"/>
      <c r="Q36" s="464"/>
      <c r="R36" s="465" t="s">
        <v>1970</v>
      </c>
      <c r="S36" s="465" t="s">
        <v>1970</v>
      </c>
      <c r="T36" s="465" t="s">
        <v>1970</v>
      </c>
      <c r="U36" s="465" t="s">
        <v>1970</v>
      </c>
      <c r="V36" s="465" t="s">
        <v>1970</v>
      </c>
      <c r="W36" s="52"/>
      <c r="X36" s="52"/>
    </row>
    <row r="37" spans="1:24" s="274" customFormat="1" ht="25.5">
      <c r="A37" s="102" t="s">
        <v>5023</v>
      </c>
      <c r="B37" s="102" t="s">
        <v>5057</v>
      </c>
      <c r="C37" s="96" t="s">
        <v>1381</v>
      </c>
      <c r="D37" s="96">
        <v>8</v>
      </c>
      <c r="E37" s="96" t="s">
        <v>5186</v>
      </c>
      <c r="F37" s="102"/>
      <c r="G37" s="102"/>
      <c r="H37" s="102"/>
      <c r="I37" s="102"/>
      <c r="J37" s="102"/>
      <c r="K37" s="102"/>
      <c r="L37" s="102"/>
      <c r="M37" s="96"/>
      <c r="N37" s="104"/>
      <c r="O37" s="104"/>
      <c r="P37" s="104"/>
      <c r="Q37" s="464"/>
      <c r="R37" s="465" t="s">
        <v>1970</v>
      </c>
      <c r="S37" s="465" t="s">
        <v>1970</v>
      </c>
      <c r="T37" s="465" t="s">
        <v>1970</v>
      </c>
      <c r="U37" s="465" t="s">
        <v>1970</v>
      </c>
      <c r="V37" s="465"/>
      <c r="W37" s="52"/>
      <c r="X37" s="52"/>
    </row>
    <row r="38" spans="1:24" s="274" customFormat="1" ht="25.5">
      <c r="A38" s="102" t="s">
        <v>5175</v>
      </c>
      <c r="B38" s="102" t="s">
        <v>5059</v>
      </c>
      <c r="C38" s="96" t="s">
        <v>1210</v>
      </c>
      <c r="D38" s="96">
        <v>1</v>
      </c>
      <c r="E38" s="96"/>
      <c r="F38" s="102"/>
      <c r="G38" s="102"/>
      <c r="H38" s="102"/>
      <c r="I38" s="102"/>
      <c r="J38" s="102"/>
      <c r="K38" s="102"/>
      <c r="L38" s="102"/>
      <c r="M38" s="96"/>
      <c r="N38" s="104"/>
      <c r="O38" s="104"/>
      <c r="P38" s="104"/>
      <c r="Q38" s="464"/>
      <c r="R38" s="465" t="s">
        <v>1970</v>
      </c>
      <c r="S38" s="465" t="s">
        <v>1970</v>
      </c>
      <c r="T38" s="465" t="s">
        <v>1970</v>
      </c>
      <c r="U38" s="465" t="s">
        <v>1970</v>
      </c>
      <c r="V38" s="465"/>
      <c r="W38" s="52"/>
      <c r="X38" s="52"/>
    </row>
    <row r="39" spans="1:24" s="274" customFormat="1">
      <c r="A39" s="102" t="s">
        <v>2140</v>
      </c>
      <c r="B39" s="102" t="s">
        <v>1160</v>
      </c>
      <c r="C39" s="96" t="s">
        <v>1210</v>
      </c>
      <c r="D39" s="96">
        <v>3</v>
      </c>
      <c r="E39" s="96"/>
      <c r="F39" s="102"/>
      <c r="G39" s="102"/>
      <c r="H39" s="102"/>
      <c r="I39" s="102"/>
      <c r="J39" s="102"/>
      <c r="K39" s="102"/>
      <c r="L39" s="102"/>
      <c r="M39" s="96"/>
      <c r="N39" s="104"/>
      <c r="O39" s="104"/>
      <c r="P39" s="104" t="s">
        <v>1970</v>
      </c>
      <c r="Q39" s="464" t="s">
        <v>1970</v>
      </c>
      <c r="R39" s="465" t="s">
        <v>1970</v>
      </c>
      <c r="S39" s="465" t="s">
        <v>1970</v>
      </c>
      <c r="T39" s="465" t="s">
        <v>1970</v>
      </c>
      <c r="U39" s="465" t="s">
        <v>1970</v>
      </c>
      <c r="V39" s="465" t="s">
        <v>1970</v>
      </c>
      <c r="W39" s="52"/>
      <c r="X39" s="52"/>
    </row>
    <row r="40" spans="1:24" s="274" customFormat="1">
      <c r="A40" s="102" t="s">
        <v>2142</v>
      </c>
      <c r="B40" s="102" t="s">
        <v>2294</v>
      </c>
      <c r="C40" s="96" t="s">
        <v>1210</v>
      </c>
      <c r="D40" s="96">
        <v>1</v>
      </c>
      <c r="E40" s="96"/>
      <c r="F40" s="102"/>
      <c r="G40" s="102"/>
      <c r="H40" s="102"/>
      <c r="I40" s="102"/>
      <c r="J40" s="102"/>
      <c r="K40" s="102"/>
      <c r="L40" s="102"/>
      <c r="M40" s="96"/>
      <c r="N40" s="104"/>
      <c r="O40" s="104"/>
      <c r="P40" s="104" t="s">
        <v>1970</v>
      </c>
      <c r="Q40" s="464" t="s">
        <v>1970</v>
      </c>
      <c r="R40" s="465" t="s">
        <v>1970</v>
      </c>
      <c r="S40" s="465" t="s">
        <v>1970</v>
      </c>
      <c r="T40" s="465" t="s">
        <v>1970</v>
      </c>
      <c r="U40" s="465" t="s">
        <v>1970</v>
      </c>
      <c r="V40" s="465" t="s">
        <v>1970</v>
      </c>
      <c r="W40" s="52"/>
      <c r="X40" s="52"/>
    </row>
    <row r="41" spans="1:24" s="274" customFormat="1">
      <c r="A41" s="102" t="s">
        <v>812</v>
      </c>
      <c r="B41" s="102" t="s">
        <v>813</v>
      </c>
      <c r="C41" s="96" t="s">
        <v>1210</v>
      </c>
      <c r="D41" s="96">
        <v>5</v>
      </c>
      <c r="E41" s="96"/>
      <c r="F41" s="102"/>
      <c r="G41" s="102"/>
      <c r="H41" s="102"/>
      <c r="I41" s="102"/>
      <c r="J41" s="102"/>
      <c r="K41" s="102"/>
      <c r="L41" s="102"/>
      <c r="M41" s="96" t="s">
        <v>1970</v>
      </c>
      <c r="N41" s="104" t="s">
        <v>1970</v>
      </c>
      <c r="O41" s="104" t="s">
        <v>1970</v>
      </c>
      <c r="P41" s="104" t="s">
        <v>1970</v>
      </c>
      <c r="Q41" s="464" t="s">
        <v>1970</v>
      </c>
      <c r="R41" s="465" t="s">
        <v>1970</v>
      </c>
      <c r="S41" s="465" t="s">
        <v>1970</v>
      </c>
      <c r="T41" s="465" t="s">
        <v>1970</v>
      </c>
      <c r="U41" s="465" t="s">
        <v>1970</v>
      </c>
      <c r="V41" s="465" t="s">
        <v>1970</v>
      </c>
      <c r="W41" s="52"/>
      <c r="X41" s="52"/>
    </row>
    <row r="42" spans="1:24" s="274" customFormat="1">
      <c r="A42" s="102" t="s">
        <v>1218</v>
      </c>
      <c r="B42" s="102" t="s">
        <v>1158</v>
      </c>
      <c r="C42" s="96" t="s">
        <v>1210</v>
      </c>
      <c r="D42" s="96">
        <v>8</v>
      </c>
      <c r="E42" s="96"/>
      <c r="F42" s="102"/>
      <c r="G42" s="102"/>
      <c r="H42" s="102"/>
      <c r="I42" s="102"/>
      <c r="J42" s="102"/>
      <c r="K42" s="102"/>
      <c r="L42" s="102"/>
      <c r="M42" s="96" t="s">
        <v>1970</v>
      </c>
      <c r="N42" s="104" t="s">
        <v>1970</v>
      </c>
      <c r="O42" s="104" t="s">
        <v>1970</v>
      </c>
      <c r="P42" s="104" t="s">
        <v>1970</v>
      </c>
      <c r="Q42" s="464" t="s">
        <v>1970</v>
      </c>
      <c r="R42" s="465" t="s">
        <v>1970</v>
      </c>
      <c r="S42" s="465" t="s">
        <v>1970</v>
      </c>
      <c r="T42" s="465" t="s">
        <v>1970</v>
      </c>
      <c r="U42" s="465" t="s">
        <v>1970</v>
      </c>
      <c r="V42" s="465" t="s">
        <v>1970</v>
      </c>
      <c r="W42" s="52"/>
      <c r="X42" s="52"/>
    </row>
    <row r="43" spans="1:24" s="274" customFormat="1">
      <c r="A43" s="102" t="s">
        <v>796</v>
      </c>
      <c r="B43" s="102" t="s">
        <v>1213</v>
      </c>
      <c r="C43" s="96" t="s">
        <v>1210</v>
      </c>
      <c r="D43" s="96">
        <v>1</v>
      </c>
      <c r="E43" s="96"/>
      <c r="F43" s="102"/>
      <c r="G43" s="102"/>
      <c r="H43" s="102"/>
      <c r="I43" s="102"/>
      <c r="J43" s="102"/>
      <c r="K43" s="102"/>
      <c r="L43" s="102"/>
      <c r="M43" s="96" t="s">
        <v>1970</v>
      </c>
      <c r="N43" s="104" t="s">
        <v>1970</v>
      </c>
      <c r="O43" s="104" t="s">
        <v>1970</v>
      </c>
      <c r="P43" s="104" t="s">
        <v>1970</v>
      </c>
      <c r="Q43" s="464" t="s">
        <v>1970</v>
      </c>
      <c r="R43" s="465" t="s">
        <v>1970</v>
      </c>
      <c r="S43" s="465" t="s">
        <v>1970</v>
      </c>
      <c r="T43" s="465" t="s">
        <v>1970</v>
      </c>
      <c r="U43" s="465" t="s">
        <v>1970</v>
      </c>
      <c r="V43" s="465" t="s">
        <v>1970</v>
      </c>
      <c r="W43" s="52"/>
      <c r="X43" s="52"/>
    </row>
    <row r="44" spans="1:24" s="274" customFormat="1">
      <c r="A44" s="102" t="s">
        <v>818</v>
      </c>
      <c r="B44" s="102" t="s">
        <v>1220</v>
      </c>
      <c r="C44" s="96" t="s">
        <v>1210</v>
      </c>
      <c r="D44" s="96">
        <v>8</v>
      </c>
      <c r="E44" s="96"/>
      <c r="F44" s="102"/>
      <c r="G44" s="102"/>
      <c r="H44" s="102"/>
      <c r="I44" s="102"/>
      <c r="J44" s="102"/>
      <c r="K44" s="102"/>
      <c r="L44" s="102"/>
      <c r="M44" s="96" t="s">
        <v>1970</v>
      </c>
      <c r="N44" s="104" t="s">
        <v>1970</v>
      </c>
      <c r="O44" s="104" t="s">
        <v>1970</v>
      </c>
      <c r="P44" s="104" t="s">
        <v>1970</v>
      </c>
      <c r="Q44" s="464" t="s">
        <v>1970</v>
      </c>
      <c r="R44" s="465" t="s">
        <v>1970</v>
      </c>
      <c r="S44" s="465" t="s">
        <v>1970</v>
      </c>
      <c r="T44" s="465" t="s">
        <v>1970</v>
      </c>
      <c r="U44" s="465" t="s">
        <v>1970</v>
      </c>
      <c r="V44" s="465" t="s">
        <v>1970</v>
      </c>
      <c r="W44" s="52"/>
      <c r="X44" s="52"/>
    </row>
    <row r="45" spans="1:24" s="274" customFormat="1" ht="63.75">
      <c r="A45" s="102" t="s">
        <v>5025</v>
      </c>
      <c r="B45" s="102" t="s">
        <v>5060</v>
      </c>
      <c r="C45" s="96" t="s">
        <v>1210</v>
      </c>
      <c r="D45" s="96">
        <v>1</v>
      </c>
      <c r="E45" s="96" t="s">
        <v>5061</v>
      </c>
      <c r="F45" s="102"/>
      <c r="G45" s="102"/>
      <c r="H45" s="102"/>
      <c r="I45" s="102"/>
      <c r="J45" s="102"/>
      <c r="K45" s="102"/>
      <c r="L45" s="102"/>
      <c r="M45" s="96"/>
      <c r="N45" s="104"/>
      <c r="O45" s="104"/>
      <c r="P45" s="104"/>
      <c r="Q45" s="464"/>
      <c r="R45" s="465" t="s">
        <v>1970</v>
      </c>
      <c r="S45" s="465" t="s">
        <v>1970</v>
      </c>
      <c r="T45" s="465" t="s">
        <v>1970</v>
      </c>
      <c r="U45" s="465" t="s">
        <v>1970</v>
      </c>
      <c r="V45" s="465"/>
      <c r="W45" s="52"/>
      <c r="X45" s="52"/>
    </row>
    <row r="46" spans="1:24" s="274" customFormat="1">
      <c r="A46" s="102" t="s">
        <v>5176</v>
      </c>
      <c r="B46" s="102" t="s">
        <v>5062</v>
      </c>
      <c r="C46" s="96" t="s">
        <v>1210</v>
      </c>
      <c r="D46" s="96">
        <v>1</v>
      </c>
      <c r="E46" s="96"/>
      <c r="F46" s="102"/>
      <c r="G46" s="102"/>
      <c r="H46" s="102"/>
      <c r="I46" s="102"/>
      <c r="J46" s="102"/>
      <c r="K46" s="102"/>
      <c r="L46" s="102"/>
      <c r="M46" s="96"/>
      <c r="N46" s="104"/>
      <c r="O46" s="104"/>
      <c r="P46" s="104"/>
      <c r="Q46" s="464"/>
      <c r="R46" s="465" t="s">
        <v>1970</v>
      </c>
      <c r="S46" s="465" t="s">
        <v>1970</v>
      </c>
      <c r="T46" s="465" t="s">
        <v>1970</v>
      </c>
      <c r="U46" s="465" t="s">
        <v>1970</v>
      </c>
      <c r="V46" s="465"/>
      <c r="W46" s="52"/>
      <c r="X46" s="52"/>
    </row>
    <row r="47" spans="1:24" s="274" customFormat="1" ht="63.75">
      <c r="A47" s="102" t="s">
        <v>5027</v>
      </c>
      <c r="B47" s="102" t="s">
        <v>5063</v>
      </c>
      <c r="C47" s="96" t="s">
        <v>1210</v>
      </c>
      <c r="D47" s="96">
        <v>1</v>
      </c>
      <c r="E47" s="96" t="s">
        <v>5061</v>
      </c>
      <c r="F47" s="102"/>
      <c r="G47" s="102"/>
      <c r="H47" s="102"/>
      <c r="I47" s="102"/>
      <c r="J47" s="102"/>
      <c r="K47" s="102"/>
      <c r="L47" s="102"/>
      <c r="M47" s="96"/>
      <c r="N47" s="104"/>
      <c r="O47" s="104"/>
      <c r="P47" s="104"/>
      <c r="Q47" s="464"/>
      <c r="R47" s="465" t="s">
        <v>1970</v>
      </c>
      <c r="S47" s="465" t="s">
        <v>1970</v>
      </c>
      <c r="T47" s="465" t="s">
        <v>1970</v>
      </c>
      <c r="U47" s="465" t="s">
        <v>1970</v>
      </c>
      <c r="V47" s="465"/>
      <c r="W47" s="52"/>
      <c r="X47" s="52"/>
    </row>
    <row r="48" spans="1:24" s="274" customFormat="1">
      <c r="A48" s="102" t="s">
        <v>5177</v>
      </c>
      <c r="B48" s="102" t="s">
        <v>5064</v>
      </c>
      <c r="C48" s="96" t="s">
        <v>1210</v>
      </c>
      <c r="D48" s="96">
        <v>1</v>
      </c>
      <c r="E48" s="96"/>
      <c r="F48" s="102"/>
      <c r="G48" s="102"/>
      <c r="H48" s="102"/>
      <c r="I48" s="102"/>
      <c r="J48" s="102"/>
      <c r="K48" s="102"/>
      <c r="L48" s="102"/>
      <c r="M48" s="96"/>
      <c r="N48" s="104"/>
      <c r="O48" s="104"/>
      <c r="P48" s="104"/>
      <c r="Q48" s="464"/>
      <c r="R48" s="465" t="s">
        <v>1970</v>
      </c>
      <c r="S48" s="465" t="s">
        <v>1970</v>
      </c>
      <c r="T48" s="465" t="s">
        <v>1970</v>
      </c>
      <c r="U48" s="465" t="s">
        <v>1970</v>
      </c>
      <c r="V48" s="465"/>
      <c r="W48" s="52"/>
      <c r="X48" s="52"/>
    </row>
    <row r="49" spans="1:24" s="608" customFormat="1" ht="63.75">
      <c r="A49" s="102" t="s">
        <v>5029</v>
      </c>
      <c r="B49" s="102" t="s">
        <v>5065</v>
      </c>
      <c r="C49" s="96" t="s">
        <v>1210</v>
      </c>
      <c r="D49" s="96">
        <v>1</v>
      </c>
      <c r="E49" s="96" t="s">
        <v>5061</v>
      </c>
      <c r="F49" s="102"/>
      <c r="G49" s="102"/>
      <c r="H49" s="102"/>
      <c r="I49" s="102"/>
      <c r="J49" s="102"/>
      <c r="K49" s="102"/>
      <c r="L49" s="102"/>
      <c r="M49" s="96"/>
      <c r="N49" s="104"/>
      <c r="O49" s="104"/>
      <c r="P49" s="104"/>
      <c r="Q49" s="464"/>
      <c r="R49" s="465" t="s">
        <v>1970</v>
      </c>
      <c r="S49" s="465" t="s">
        <v>1970</v>
      </c>
      <c r="T49" s="465" t="s">
        <v>1970</v>
      </c>
      <c r="U49" s="465" t="s">
        <v>1970</v>
      </c>
      <c r="V49" s="465"/>
      <c r="W49" s="52"/>
      <c r="X49" s="52"/>
    </row>
    <row r="50" spans="1:24" s="608" customFormat="1">
      <c r="A50" s="102" t="s">
        <v>5178</v>
      </c>
      <c r="B50" s="102" t="s">
        <v>5066</v>
      </c>
      <c r="C50" s="96" t="s">
        <v>1210</v>
      </c>
      <c r="D50" s="96">
        <v>1</v>
      </c>
      <c r="E50" s="96"/>
      <c r="F50" s="102"/>
      <c r="G50" s="102"/>
      <c r="H50" s="102"/>
      <c r="I50" s="102"/>
      <c r="J50" s="102"/>
      <c r="K50" s="102"/>
      <c r="L50" s="102"/>
      <c r="M50" s="96"/>
      <c r="N50" s="104"/>
      <c r="O50" s="104"/>
      <c r="P50" s="104"/>
      <c r="Q50" s="464"/>
      <c r="R50" s="465" t="s">
        <v>1970</v>
      </c>
      <c r="S50" s="465" t="s">
        <v>1970</v>
      </c>
      <c r="T50" s="465" t="s">
        <v>1970</v>
      </c>
      <c r="U50" s="465" t="s">
        <v>1970</v>
      </c>
      <c r="V50" s="465"/>
      <c r="W50" s="52"/>
      <c r="X50" s="52"/>
    </row>
    <row r="51" spans="1:24" s="52" customFormat="1">
      <c r="A51" s="466"/>
      <c r="B51" s="466"/>
      <c r="C51" s="434"/>
      <c r="D51" s="434"/>
      <c r="E51" s="434"/>
      <c r="F51" s="466"/>
      <c r="G51" s="466"/>
      <c r="H51" s="466"/>
      <c r="I51" s="466"/>
      <c r="J51" s="466"/>
      <c r="K51" s="466"/>
      <c r="L51" s="466"/>
      <c r="M51" s="434"/>
      <c r="N51" s="462"/>
      <c r="O51" s="462"/>
      <c r="P51" s="462"/>
      <c r="Q51" s="462"/>
      <c r="R51" s="462"/>
      <c r="S51" s="462"/>
      <c r="T51" s="462"/>
      <c r="U51" s="462"/>
      <c r="V51" s="462"/>
    </row>
    <row r="52" spans="1:24" s="52" customFormat="1"/>
    <row r="53" spans="1:24" s="52" customFormat="1"/>
    <row r="54" spans="1:24" s="52" customFormat="1"/>
  </sheetData>
  <sortState ref="A5:V50">
    <sortCondition ref="A5:A50"/>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2">
    <tabColor theme="0"/>
    <pageSetUpPr fitToPage="1"/>
  </sheetPr>
  <dimension ref="A1:X27"/>
  <sheetViews>
    <sheetView workbookViewId="0">
      <selection activeCell="B9" sqref="B9"/>
    </sheetView>
  </sheetViews>
  <sheetFormatPr baseColWidth="10" defaultColWidth="0" defaultRowHeight="15" zeroHeight="1"/>
  <cols>
    <col min="1" max="1" width="19.85546875" customWidth="1"/>
    <col min="2" max="2" width="40.85546875" customWidth="1"/>
    <col min="3" max="3" width="5.28515625" bestFit="1" customWidth="1"/>
    <col min="4" max="4" width="8.42578125" bestFit="1" customWidth="1"/>
    <col min="5" max="5" width="56.140625" customWidth="1"/>
    <col min="6" max="17" width="5" bestFit="1" customWidth="1"/>
    <col min="18" max="20" width="5" style="274" customWidth="1"/>
    <col min="21" max="22" width="5" style="608" customWidth="1"/>
    <col min="23" max="24" width="11.42578125" style="52" customWidth="1"/>
    <col min="25" max="16384" width="11.42578125" hidden="1"/>
  </cols>
  <sheetData>
    <row r="1" spans="1:22" s="52" customFormat="1" ht="30">
      <c r="A1" s="314" t="s">
        <v>3167</v>
      </c>
      <c r="B1" s="308" t="s">
        <v>3166</v>
      </c>
      <c r="C1" s="644" t="s">
        <v>3181</v>
      </c>
      <c r="D1" s="645"/>
    </row>
    <row r="2" spans="1:22" s="52" customFormat="1">
      <c r="A2" s="314"/>
      <c r="B2" s="308"/>
      <c r="C2" s="644" t="s">
        <v>3371</v>
      </c>
      <c r="D2" s="645"/>
    </row>
    <row r="3" spans="1:22" s="52" customFormat="1"/>
    <row r="4" spans="1:22">
      <c r="A4" s="4" t="s">
        <v>2003</v>
      </c>
      <c r="B4" s="4" t="s">
        <v>628</v>
      </c>
      <c r="C4" s="169"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row>
    <row r="5" spans="1:22" ht="51">
      <c r="A5" s="102" t="s">
        <v>2646</v>
      </c>
      <c r="B5" s="102" t="s">
        <v>1693</v>
      </c>
      <c r="C5" s="96" t="s">
        <v>1210</v>
      </c>
      <c r="D5" s="96">
        <v>3</v>
      </c>
      <c r="E5" s="96" t="s">
        <v>2647</v>
      </c>
      <c r="F5" s="102"/>
      <c r="G5" s="102"/>
      <c r="H5" s="102"/>
      <c r="I5" s="102"/>
      <c r="J5" s="102"/>
      <c r="K5" s="102"/>
      <c r="L5" s="96" t="s">
        <v>1970</v>
      </c>
      <c r="M5" s="96" t="s">
        <v>1970</v>
      </c>
      <c r="N5" s="96" t="s">
        <v>1970</v>
      </c>
      <c r="O5" s="96" t="s">
        <v>1970</v>
      </c>
      <c r="P5" s="96" t="s">
        <v>1970</v>
      </c>
      <c r="Q5" s="96" t="s">
        <v>1970</v>
      </c>
      <c r="R5" s="96" t="s">
        <v>1970</v>
      </c>
      <c r="S5" s="96" t="s">
        <v>1970</v>
      </c>
      <c r="T5" s="96" t="s">
        <v>1970</v>
      </c>
      <c r="U5" s="96" t="s">
        <v>1970</v>
      </c>
      <c r="V5" s="431" t="s">
        <v>1970</v>
      </c>
    </row>
    <row r="6" spans="1:22" ht="25.5">
      <c r="A6" s="102" t="s">
        <v>2652</v>
      </c>
      <c r="B6" s="102" t="s">
        <v>2653</v>
      </c>
      <c r="C6" s="96" t="s">
        <v>1381</v>
      </c>
      <c r="D6" s="96">
        <v>1</v>
      </c>
      <c r="E6" s="96" t="s">
        <v>2654</v>
      </c>
      <c r="F6" s="102"/>
      <c r="G6" s="102"/>
      <c r="H6" s="102"/>
      <c r="I6" s="102"/>
      <c r="J6" s="102"/>
      <c r="K6" s="102"/>
      <c r="L6" s="96" t="s">
        <v>1970</v>
      </c>
      <c r="M6" s="96" t="s">
        <v>1970</v>
      </c>
      <c r="N6" s="96" t="s">
        <v>1970</v>
      </c>
      <c r="O6" s="96" t="s">
        <v>1970</v>
      </c>
      <c r="P6" s="96" t="s">
        <v>1970</v>
      </c>
      <c r="Q6" s="96" t="s">
        <v>1970</v>
      </c>
      <c r="R6" s="96" t="s">
        <v>1970</v>
      </c>
      <c r="S6" s="96" t="s">
        <v>1970</v>
      </c>
      <c r="T6" s="96" t="s">
        <v>1970</v>
      </c>
      <c r="U6" s="96" t="s">
        <v>1970</v>
      </c>
      <c r="V6" s="431" t="s">
        <v>1970</v>
      </c>
    </row>
    <row r="7" spans="1:22">
      <c r="A7" s="102" t="s">
        <v>2655</v>
      </c>
      <c r="B7" s="102" t="s">
        <v>1707</v>
      </c>
      <c r="C7" s="96" t="s">
        <v>1210</v>
      </c>
      <c r="D7" s="96">
        <v>1</v>
      </c>
      <c r="E7" s="96" t="s">
        <v>1688</v>
      </c>
      <c r="F7" s="102"/>
      <c r="G7" s="102"/>
      <c r="H7" s="102"/>
      <c r="I7" s="102"/>
      <c r="J7" s="102"/>
      <c r="K7" s="102"/>
      <c r="L7" s="96" t="s">
        <v>1970</v>
      </c>
      <c r="M7" s="96" t="s">
        <v>1970</v>
      </c>
      <c r="N7" s="96" t="s">
        <v>1970</v>
      </c>
      <c r="O7" s="96" t="s">
        <v>1970</v>
      </c>
      <c r="P7" s="96" t="s">
        <v>1970</v>
      </c>
      <c r="Q7" s="96" t="s">
        <v>1970</v>
      </c>
      <c r="R7" s="96" t="s">
        <v>1970</v>
      </c>
      <c r="S7" s="96" t="s">
        <v>1970</v>
      </c>
      <c r="T7" s="96" t="s">
        <v>1970</v>
      </c>
      <c r="U7" s="96" t="s">
        <v>1970</v>
      </c>
      <c r="V7" s="431" t="s">
        <v>1970</v>
      </c>
    </row>
    <row r="8" spans="1:22">
      <c r="A8" s="102" t="s">
        <v>2644</v>
      </c>
      <c r="B8" s="102" t="s">
        <v>1690</v>
      </c>
      <c r="C8" s="96" t="s">
        <v>1210</v>
      </c>
      <c r="D8" s="96">
        <v>7</v>
      </c>
      <c r="E8" s="96" t="s">
        <v>2645</v>
      </c>
      <c r="F8" s="102"/>
      <c r="G8" s="102"/>
      <c r="H8" s="102"/>
      <c r="I8" s="102"/>
      <c r="J8" s="102"/>
      <c r="K8" s="102"/>
      <c r="L8" s="96" t="s">
        <v>1970</v>
      </c>
      <c r="M8" s="96" t="s">
        <v>1970</v>
      </c>
      <c r="N8" s="96" t="s">
        <v>1970</v>
      </c>
      <c r="O8" s="96" t="s">
        <v>1970</v>
      </c>
      <c r="P8" s="96" t="s">
        <v>1970</v>
      </c>
      <c r="Q8" s="96" t="s">
        <v>1970</v>
      </c>
      <c r="R8" s="96" t="s">
        <v>1970</v>
      </c>
      <c r="S8" s="96" t="s">
        <v>1970</v>
      </c>
      <c r="T8" s="96" t="s">
        <v>1970</v>
      </c>
      <c r="U8" s="96" t="s">
        <v>1970</v>
      </c>
      <c r="V8" s="431" t="s">
        <v>1970</v>
      </c>
    </row>
    <row r="9" spans="1:22">
      <c r="A9" s="102" t="s">
        <v>2129</v>
      </c>
      <c r="B9" s="102" t="s">
        <v>5751</v>
      </c>
      <c r="C9" s="96" t="s">
        <v>1381</v>
      </c>
      <c r="D9" s="96">
        <v>5</v>
      </c>
      <c r="E9" s="96"/>
      <c r="F9" s="102"/>
      <c r="G9" s="102"/>
      <c r="H9" s="102"/>
      <c r="I9" s="102"/>
      <c r="J9" s="102"/>
      <c r="K9" s="102"/>
      <c r="L9" s="96"/>
      <c r="M9" s="96"/>
      <c r="N9" s="96"/>
      <c r="O9" s="96"/>
      <c r="P9" s="96"/>
      <c r="Q9" s="96"/>
      <c r="R9" s="96"/>
      <c r="S9" s="96"/>
      <c r="T9" s="96" t="s">
        <v>1970</v>
      </c>
      <c r="U9" s="96" t="s">
        <v>1970</v>
      </c>
      <c r="V9" s="431" t="s">
        <v>1970</v>
      </c>
    </row>
    <row r="10" spans="1:22">
      <c r="A10" s="102" t="s">
        <v>2656</v>
      </c>
      <c r="B10" s="102" t="s">
        <v>1709</v>
      </c>
      <c r="C10" s="96" t="s">
        <v>1381</v>
      </c>
      <c r="D10" s="96">
        <v>4</v>
      </c>
      <c r="E10" s="96" t="s">
        <v>2657</v>
      </c>
      <c r="F10" s="102"/>
      <c r="G10" s="102"/>
      <c r="H10" s="102"/>
      <c r="I10" s="102"/>
      <c r="J10" s="102"/>
      <c r="K10" s="102"/>
      <c r="L10" s="96" t="s">
        <v>1970</v>
      </c>
      <c r="M10" s="96" t="s">
        <v>1970</v>
      </c>
      <c r="N10" s="96" t="s">
        <v>1970</v>
      </c>
      <c r="O10" s="96" t="s">
        <v>1970</v>
      </c>
      <c r="P10" s="96" t="s">
        <v>1970</v>
      </c>
      <c r="Q10" s="96" t="s">
        <v>1970</v>
      </c>
      <c r="R10" s="96" t="s">
        <v>1970</v>
      </c>
      <c r="S10" s="96" t="s">
        <v>1970</v>
      </c>
      <c r="T10" s="96"/>
      <c r="U10" s="96"/>
      <c r="V10" s="431"/>
    </row>
    <row r="11" spans="1:22">
      <c r="A11" s="102" t="s">
        <v>631</v>
      </c>
      <c r="B11" s="102" t="s">
        <v>783</v>
      </c>
      <c r="C11" s="96" t="s">
        <v>1210</v>
      </c>
      <c r="D11" s="96">
        <v>9</v>
      </c>
      <c r="E11" s="96"/>
      <c r="F11" s="102"/>
      <c r="G11" s="102"/>
      <c r="H11" s="102"/>
      <c r="I11" s="102"/>
      <c r="J11" s="102"/>
      <c r="K11" s="102"/>
      <c r="L11" s="96" t="s">
        <v>1970</v>
      </c>
      <c r="M11" s="96" t="s">
        <v>1970</v>
      </c>
      <c r="N11" s="96" t="s">
        <v>1970</v>
      </c>
      <c r="O11" s="96" t="s">
        <v>1970</v>
      </c>
      <c r="P11" s="96" t="s">
        <v>1970</v>
      </c>
      <c r="Q11" s="96" t="s">
        <v>1970</v>
      </c>
      <c r="R11" s="96" t="s">
        <v>1970</v>
      </c>
      <c r="S11" s="96" t="s">
        <v>1970</v>
      </c>
      <c r="T11" s="96" t="s">
        <v>1970</v>
      </c>
      <c r="U11" s="96" t="s">
        <v>1970</v>
      </c>
      <c r="V11" s="431" t="s">
        <v>1970</v>
      </c>
    </row>
    <row r="12" spans="1:22">
      <c r="A12" s="102" t="s">
        <v>1386</v>
      </c>
      <c r="B12" s="102" t="s">
        <v>40</v>
      </c>
      <c r="C12" s="96" t="s">
        <v>1210</v>
      </c>
      <c r="D12" s="96">
        <v>2</v>
      </c>
      <c r="E12" s="96" t="s">
        <v>2664</v>
      </c>
      <c r="F12" s="102"/>
      <c r="G12" s="102"/>
      <c r="H12" s="102"/>
      <c r="I12" s="102"/>
      <c r="J12" s="102"/>
      <c r="K12" s="102"/>
      <c r="L12" s="96" t="s">
        <v>1970</v>
      </c>
      <c r="M12" s="96" t="s">
        <v>1970</v>
      </c>
      <c r="N12" s="96" t="s">
        <v>1970</v>
      </c>
      <c r="O12" s="96" t="s">
        <v>1970</v>
      </c>
      <c r="P12" s="96" t="s">
        <v>1970</v>
      </c>
      <c r="Q12" s="96" t="s">
        <v>1970</v>
      </c>
      <c r="R12" s="96" t="s">
        <v>1970</v>
      </c>
      <c r="S12" s="96" t="s">
        <v>1970</v>
      </c>
      <c r="T12" s="96" t="s">
        <v>1970</v>
      </c>
      <c r="U12" s="96" t="s">
        <v>1970</v>
      </c>
      <c r="V12" s="431" t="s">
        <v>1970</v>
      </c>
    </row>
    <row r="13" spans="1:22">
      <c r="A13" s="102" t="s">
        <v>2648</v>
      </c>
      <c r="B13" s="102" t="s">
        <v>1696</v>
      </c>
      <c r="C13" s="96" t="s">
        <v>1210</v>
      </c>
      <c r="D13" s="96">
        <v>2</v>
      </c>
      <c r="E13" s="96"/>
      <c r="F13" s="102"/>
      <c r="G13" s="102"/>
      <c r="H13" s="102"/>
      <c r="I13" s="102"/>
      <c r="J13" s="102"/>
      <c r="K13" s="102"/>
      <c r="L13" s="96" t="s">
        <v>1970</v>
      </c>
      <c r="M13" s="96" t="s">
        <v>1970</v>
      </c>
      <c r="N13" s="96" t="s">
        <v>1970</v>
      </c>
      <c r="O13" s="96" t="s">
        <v>1970</v>
      </c>
      <c r="P13" s="96" t="s">
        <v>1970</v>
      </c>
      <c r="Q13" s="96" t="s">
        <v>1970</v>
      </c>
      <c r="R13" s="96" t="s">
        <v>1970</v>
      </c>
      <c r="S13" s="96" t="s">
        <v>1970</v>
      </c>
      <c r="T13" s="96" t="s">
        <v>1970</v>
      </c>
      <c r="U13" s="96" t="s">
        <v>1970</v>
      </c>
      <c r="V13" s="431" t="s">
        <v>1970</v>
      </c>
    </row>
    <row r="14" spans="1:22">
      <c r="A14" s="102" t="s">
        <v>6057</v>
      </c>
      <c r="B14" s="102" t="s">
        <v>6059</v>
      </c>
      <c r="C14" s="96" t="s">
        <v>1210</v>
      </c>
      <c r="D14" s="96">
        <v>2</v>
      </c>
      <c r="E14" s="96"/>
      <c r="F14" s="102"/>
      <c r="G14" s="102"/>
      <c r="H14" s="102"/>
      <c r="I14" s="102"/>
      <c r="J14" s="102"/>
      <c r="K14" s="102"/>
      <c r="L14" s="96"/>
      <c r="M14" s="96"/>
      <c r="N14" s="96"/>
      <c r="O14" s="96"/>
      <c r="P14" s="96"/>
      <c r="Q14" s="96"/>
      <c r="R14" s="96"/>
      <c r="S14" s="96"/>
      <c r="T14" s="96"/>
      <c r="U14" s="96"/>
      <c r="V14" s="431" t="s">
        <v>1970</v>
      </c>
    </row>
    <row r="15" spans="1:22">
      <c r="A15" s="102" t="s">
        <v>2649</v>
      </c>
      <c r="B15" s="102" t="s">
        <v>1698</v>
      </c>
      <c r="C15" s="96" t="s">
        <v>1210</v>
      </c>
      <c r="D15" s="96">
        <v>2</v>
      </c>
      <c r="E15" s="96"/>
      <c r="F15" s="102"/>
      <c r="G15" s="102"/>
      <c r="H15" s="102"/>
      <c r="I15" s="102"/>
      <c r="J15" s="102"/>
      <c r="K15" s="102"/>
      <c r="L15" s="96" t="s">
        <v>1970</v>
      </c>
      <c r="M15" s="96" t="s">
        <v>1970</v>
      </c>
      <c r="N15" s="96" t="s">
        <v>1970</v>
      </c>
      <c r="O15" s="96" t="s">
        <v>1970</v>
      </c>
      <c r="P15" s="96" t="s">
        <v>1970</v>
      </c>
      <c r="Q15" s="96" t="s">
        <v>1970</v>
      </c>
      <c r="R15" s="96" t="s">
        <v>1970</v>
      </c>
      <c r="S15" s="96" t="s">
        <v>1970</v>
      </c>
      <c r="T15" s="96" t="s">
        <v>1970</v>
      </c>
      <c r="U15" s="96" t="s">
        <v>1970</v>
      </c>
      <c r="V15" s="431"/>
    </row>
    <row r="16" spans="1:22">
      <c r="A16" s="102" t="s">
        <v>2650</v>
      </c>
      <c r="B16" s="102" t="s">
        <v>1700</v>
      </c>
      <c r="C16" s="96" t="s">
        <v>1210</v>
      </c>
      <c r="D16" s="96">
        <v>2</v>
      </c>
      <c r="E16" s="96"/>
      <c r="F16" s="102"/>
      <c r="G16" s="102"/>
      <c r="H16" s="102"/>
      <c r="I16" s="102"/>
      <c r="J16" s="102"/>
      <c r="K16" s="102"/>
      <c r="L16" s="96" t="s">
        <v>1970</v>
      </c>
      <c r="M16" s="96" t="s">
        <v>1970</v>
      </c>
      <c r="N16" s="96" t="s">
        <v>1970</v>
      </c>
      <c r="O16" s="96" t="s">
        <v>1970</v>
      </c>
      <c r="P16" s="96" t="s">
        <v>1970</v>
      </c>
      <c r="Q16" s="96" t="s">
        <v>1970</v>
      </c>
      <c r="R16" s="96" t="s">
        <v>1970</v>
      </c>
      <c r="S16" s="96" t="s">
        <v>1970</v>
      </c>
      <c r="T16" s="96" t="s">
        <v>1970</v>
      </c>
      <c r="U16" s="96" t="s">
        <v>1970</v>
      </c>
      <c r="V16" s="431"/>
    </row>
    <row r="17" spans="1:24">
      <c r="A17" s="102" t="s">
        <v>6058</v>
      </c>
      <c r="B17" s="102" t="s">
        <v>6060</v>
      </c>
      <c r="C17" s="96" t="s">
        <v>1210</v>
      </c>
      <c r="D17" s="96">
        <v>2</v>
      </c>
      <c r="E17" s="96"/>
      <c r="F17" s="102"/>
      <c r="G17" s="102"/>
      <c r="H17" s="102"/>
      <c r="I17" s="102"/>
      <c r="J17" s="102"/>
      <c r="K17" s="102"/>
      <c r="L17" s="96"/>
      <c r="M17" s="96"/>
      <c r="N17" s="96"/>
      <c r="O17" s="96"/>
      <c r="P17" s="96"/>
      <c r="Q17" s="96"/>
      <c r="R17" s="96"/>
      <c r="S17" s="96"/>
      <c r="T17" s="96"/>
      <c r="U17" s="96"/>
      <c r="V17" s="431" t="s">
        <v>1970</v>
      </c>
    </row>
    <row r="18" spans="1:24">
      <c r="A18" s="102" t="s">
        <v>2527</v>
      </c>
      <c r="B18" s="102" t="s">
        <v>1388</v>
      </c>
      <c r="C18" s="96" t="s">
        <v>1381</v>
      </c>
      <c r="D18" s="96">
        <v>2</v>
      </c>
      <c r="E18" s="96"/>
      <c r="F18" s="102"/>
      <c r="G18" s="102"/>
      <c r="H18" s="102"/>
      <c r="I18" s="102"/>
      <c r="J18" s="102"/>
      <c r="K18" s="102"/>
      <c r="L18" s="96" t="s">
        <v>1970</v>
      </c>
      <c r="M18" s="96" t="s">
        <v>1970</v>
      </c>
      <c r="N18" s="96" t="s">
        <v>1970</v>
      </c>
      <c r="O18" s="96" t="s">
        <v>1970</v>
      </c>
      <c r="P18" s="96" t="s">
        <v>1970</v>
      </c>
      <c r="Q18" s="96" t="s">
        <v>1970</v>
      </c>
      <c r="R18" s="96" t="s">
        <v>1970</v>
      </c>
      <c r="S18" s="96" t="s">
        <v>1970</v>
      </c>
      <c r="T18" s="96" t="s">
        <v>1970</v>
      </c>
      <c r="U18" s="96" t="s">
        <v>1970</v>
      </c>
      <c r="V18" s="431" t="s">
        <v>1970</v>
      </c>
    </row>
    <row r="19" spans="1:24" ht="102">
      <c r="A19" s="102" t="s">
        <v>2661</v>
      </c>
      <c r="B19" s="102" t="s">
        <v>2662</v>
      </c>
      <c r="C19" s="96" t="s">
        <v>1381</v>
      </c>
      <c r="D19" s="96">
        <v>2</v>
      </c>
      <c r="E19" s="96" t="s">
        <v>2663</v>
      </c>
      <c r="F19" s="102"/>
      <c r="G19" s="102"/>
      <c r="H19" s="102"/>
      <c r="I19" s="102"/>
      <c r="J19" s="102"/>
      <c r="K19" s="102"/>
      <c r="L19" s="96" t="s">
        <v>1970</v>
      </c>
      <c r="M19" s="96" t="s">
        <v>1970</v>
      </c>
      <c r="N19" s="96" t="s">
        <v>1970</v>
      </c>
      <c r="O19" s="96" t="s">
        <v>1970</v>
      </c>
      <c r="P19" s="96" t="s">
        <v>1970</v>
      </c>
      <c r="Q19" s="96" t="s">
        <v>1970</v>
      </c>
      <c r="R19" s="96" t="s">
        <v>1970</v>
      </c>
      <c r="S19" s="96" t="s">
        <v>1970</v>
      </c>
      <c r="T19" s="96" t="s">
        <v>1970</v>
      </c>
      <c r="U19" s="96" t="s">
        <v>1970</v>
      </c>
      <c r="V19" s="431" t="s">
        <v>1970</v>
      </c>
    </row>
    <row r="20" spans="1:24" ht="89.25">
      <c r="A20" s="102" t="s">
        <v>2658</v>
      </c>
      <c r="B20" s="102" t="s">
        <v>2659</v>
      </c>
      <c r="C20" s="96" t="s">
        <v>1381</v>
      </c>
      <c r="D20" s="96">
        <v>2</v>
      </c>
      <c r="E20" s="96" t="s">
        <v>2660</v>
      </c>
      <c r="F20" s="102"/>
      <c r="G20" s="102"/>
      <c r="H20" s="102"/>
      <c r="I20" s="102"/>
      <c r="J20" s="102"/>
      <c r="K20" s="102"/>
      <c r="L20" s="96" t="s">
        <v>1970</v>
      </c>
      <c r="M20" s="96" t="s">
        <v>1970</v>
      </c>
      <c r="N20" s="96" t="s">
        <v>1970</v>
      </c>
      <c r="O20" s="96" t="s">
        <v>1970</v>
      </c>
      <c r="P20" s="96" t="s">
        <v>1970</v>
      </c>
      <c r="Q20" s="96" t="s">
        <v>1970</v>
      </c>
      <c r="R20" s="96" t="s">
        <v>1970</v>
      </c>
      <c r="S20" s="96" t="s">
        <v>1970</v>
      </c>
      <c r="T20" s="96" t="s">
        <v>1970</v>
      </c>
      <c r="U20" s="96" t="s">
        <v>1970</v>
      </c>
      <c r="V20" s="431" t="s">
        <v>1970</v>
      </c>
    </row>
    <row r="21" spans="1:24">
      <c r="A21" s="102" t="s">
        <v>1607</v>
      </c>
      <c r="B21" s="102" t="s">
        <v>1608</v>
      </c>
      <c r="C21" s="96" t="s">
        <v>1210</v>
      </c>
      <c r="D21" s="96">
        <v>7</v>
      </c>
      <c r="E21" s="96"/>
      <c r="F21" s="102"/>
      <c r="G21" s="102"/>
      <c r="H21" s="102"/>
      <c r="I21" s="102"/>
      <c r="J21" s="102"/>
      <c r="K21" s="102"/>
      <c r="L21" s="96" t="s">
        <v>1970</v>
      </c>
      <c r="M21" s="96" t="s">
        <v>1970</v>
      </c>
      <c r="N21" s="96" t="s">
        <v>1970</v>
      </c>
      <c r="O21" s="96" t="s">
        <v>1970</v>
      </c>
      <c r="P21" s="96" t="s">
        <v>1970</v>
      </c>
      <c r="Q21" s="96" t="s">
        <v>1970</v>
      </c>
      <c r="R21" s="96" t="s">
        <v>1970</v>
      </c>
      <c r="S21" s="96" t="s">
        <v>1970</v>
      </c>
      <c r="T21" s="96" t="s">
        <v>1970</v>
      </c>
      <c r="U21" s="96" t="s">
        <v>1970</v>
      </c>
      <c r="V21" s="431" t="s">
        <v>1970</v>
      </c>
    </row>
    <row r="22" spans="1:24" s="274" customFormat="1">
      <c r="A22" s="102" t="s">
        <v>1594</v>
      </c>
      <c r="B22" s="102" t="s">
        <v>1595</v>
      </c>
      <c r="C22" s="96" t="s">
        <v>1210</v>
      </c>
      <c r="D22" s="96">
        <v>3</v>
      </c>
      <c r="E22" s="96" t="s">
        <v>1596</v>
      </c>
      <c r="F22" s="102"/>
      <c r="G22" s="102"/>
      <c r="H22" s="102"/>
      <c r="I22" s="102"/>
      <c r="J22" s="102"/>
      <c r="K22" s="102"/>
      <c r="L22" s="96" t="s">
        <v>1970</v>
      </c>
      <c r="M22" s="96" t="s">
        <v>1970</v>
      </c>
      <c r="N22" s="96" t="s">
        <v>1970</v>
      </c>
      <c r="O22" s="96" t="s">
        <v>1970</v>
      </c>
      <c r="P22" s="96" t="s">
        <v>1970</v>
      </c>
      <c r="Q22" s="96" t="s">
        <v>1970</v>
      </c>
      <c r="R22" s="96" t="s">
        <v>1970</v>
      </c>
      <c r="S22" s="96" t="s">
        <v>1970</v>
      </c>
      <c r="T22" s="96" t="s">
        <v>1970</v>
      </c>
      <c r="U22" s="96" t="s">
        <v>1970</v>
      </c>
      <c r="V22" s="431" t="s">
        <v>1970</v>
      </c>
      <c r="W22" s="52"/>
      <c r="X22" s="52"/>
    </row>
    <row r="23" spans="1:24" s="608" customFormat="1">
      <c r="A23" s="102" t="s">
        <v>1609</v>
      </c>
      <c r="B23" s="102" t="s">
        <v>1610</v>
      </c>
      <c r="C23" s="96" t="s">
        <v>1210</v>
      </c>
      <c r="D23" s="96">
        <v>3</v>
      </c>
      <c r="E23" s="96"/>
      <c r="F23" s="102"/>
      <c r="G23" s="102"/>
      <c r="H23" s="102"/>
      <c r="I23" s="102"/>
      <c r="J23" s="102"/>
      <c r="K23" s="102"/>
      <c r="L23" s="96" t="s">
        <v>1970</v>
      </c>
      <c r="M23" s="96" t="s">
        <v>1970</v>
      </c>
      <c r="N23" s="96" t="s">
        <v>1970</v>
      </c>
      <c r="O23" s="96" t="s">
        <v>1970</v>
      </c>
      <c r="P23" s="96" t="s">
        <v>1970</v>
      </c>
      <c r="Q23" s="96" t="s">
        <v>1970</v>
      </c>
      <c r="R23" s="96" t="s">
        <v>1970</v>
      </c>
      <c r="S23" s="96" t="s">
        <v>1970</v>
      </c>
      <c r="T23" s="96" t="s">
        <v>1970</v>
      </c>
      <c r="U23" s="96" t="s">
        <v>1970</v>
      </c>
      <c r="V23" s="431" t="s">
        <v>1970</v>
      </c>
      <c r="W23" s="52"/>
      <c r="X23" s="52"/>
    </row>
    <row r="24" spans="1:24" s="608" customFormat="1">
      <c r="A24" s="102" t="s">
        <v>2651</v>
      </c>
      <c r="B24" s="102" t="s">
        <v>1702</v>
      </c>
      <c r="C24" s="96" t="s">
        <v>1210</v>
      </c>
      <c r="D24" s="96">
        <v>2</v>
      </c>
      <c r="E24" s="96"/>
      <c r="F24" s="102"/>
      <c r="G24" s="102"/>
      <c r="H24" s="102"/>
      <c r="I24" s="102"/>
      <c r="J24" s="102"/>
      <c r="K24" s="102"/>
      <c r="L24" s="96" t="s">
        <v>1970</v>
      </c>
      <c r="M24" s="96" t="s">
        <v>1970</v>
      </c>
      <c r="N24" s="96" t="s">
        <v>1970</v>
      </c>
      <c r="O24" s="96" t="s">
        <v>1970</v>
      </c>
      <c r="P24" s="96" t="s">
        <v>1970</v>
      </c>
      <c r="Q24" s="96" t="s">
        <v>1970</v>
      </c>
      <c r="R24" s="96" t="s">
        <v>1970</v>
      </c>
      <c r="S24" s="96" t="s">
        <v>1970</v>
      </c>
      <c r="T24" s="96" t="s">
        <v>1970</v>
      </c>
      <c r="U24" s="96" t="s">
        <v>1970</v>
      </c>
      <c r="V24" s="431" t="s">
        <v>1970</v>
      </c>
      <c r="W24" s="52"/>
      <c r="X24" s="52"/>
    </row>
    <row r="25" spans="1:24" s="52" customFormat="1"/>
    <row r="26" spans="1:24" s="52" customFormat="1"/>
    <row r="27" spans="1:24" s="52" customFormat="1"/>
  </sheetData>
  <sortState ref="A5:V24">
    <sortCondition ref="A5:A24"/>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18">
    <tabColor theme="0"/>
    <pageSetUpPr fitToPage="1"/>
  </sheetPr>
  <dimension ref="A1:X27"/>
  <sheetViews>
    <sheetView workbookViewId="0"/>
  </sheetViews>
  <sheetFormatPr baseColWidth="10" defaultColWidth="0" defaultRowHeight="15" customHeight="1" zeroHeight="1"/>
  <cols>
    <col min="1" max="1" width="19.85546875" style="274" customWidth="1"/>
    <col min="2" max="2" width="40.85546875" style="274" customWidth="1"/>
    <col min="3" max="3" width="5.28515625" style="274" bestFit="1" customWidth="1"/>
    <col min="4" max="4" width="8.42578125" style="274" bestFit="1" customWidth="1"/>
    <col min="5" max="5" width="28.140625" style="274" customWidth="1"/>
    <col min="6" max="17" width="5" style="274" bestFit="1" customWidth="1"/>
    <col min="18" max="20" width="5" style="274" customWidth="1"/>
    <col min="21" max="22" width="5" style="608" customWidth="1"/>
    <col min="23" max="24" width="11.42578125" style="52" customWidth="1"/>
    <col min="25" max="16384" width="11.42578125" style="274" hidden="1"/>
  </cols>
  <sheetData>
    <row r="1" spans="1:24" s="52" customFormat="1">
      <c r="A1" s="314" t="s">
        <v>5931</v>
      </c>
      <c r="B1" s="308" t="s">
        <v>5979</v>
      </c>
      <c r="C1" s="644" t="s">
        <v>3181</v>
      </c>
      <c r="D1" s="645"/>
    </row>
    <row r="2" spans="1:24" s="52" customFormat="1">
      <c r="A2" s="314"/>
      <c r="B2" s="308"/>
      <c r="C2" s="644" t="s">
        <v>3371</v>
      </c>
      <c r="D2" s="645"/>
    </row>
    <row r="3" spans="1:24" s="52" customFormat="1"/>
    <row r="4" spans="1:24">
      <c r="A4" s="4" t="s">
        <v>2003</v>
      </c>
      <c r="B4" s="4" t="s">
        <v>628</v>
      </c>
      <c r="C4" s="169" t="s">
        <v>629</v>
      </c>
      <c r="D4" s="169" t="s">
        <v>1061</v>
      </c>
      <c r="E4" s="24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row>
    <row r="5" spans="1:24">
      <c r="A5" s="468" t="s">
        <v>1107</v>
      </c>
      <c r="B5" s="468" t="s">
        <v>1382</v>
      </c>
      <c r="C5" s="431" t="s">
        <v>1210</v>
      </c>
      <c r="D5" s="431">
        <v>7</v>
      </c>
      <c r="E5" s="431"/>
      <c r="F5" s="468"/>
      <c r="G5" s="468"/>
      <c r="H5" s="468"/>
      <c r="I5" s="468"/>
      <c r="J5" s="468"/>
      <c r="K5" s="468"/>
      <c r="L5" s="431"/>
      <c r="M5" s="431"/>
      <c r="N5" s="431"/>
      <c r="O5" s="431"/>
      <c r="P5" s="431"/>
      <c r="Q5" s="431"/>
      <c r="R5" s="431"/>
      <c r="S5" s="431"/>
      <c r="T5" s="431"/>
      <c r="U5" s="96" t="s">
        <v>1970</v>
      </c>
      <c r="V5" s="96" t="s">
        <v>1970</v>
      </c>
    </row>
    <row r="6" spans="1:24">
      <c r="A6" s="468" t="s">
        <v>1327</v>
      </c>
      <c r="B6" s="468" t="s">
        <v>5953</v>
      </c>
      <c r="C6" s="431" t="s">
        <v>1210</v>
      </c>
      <c r="D6" s="431">
        <v>6</v>
      </c>
      <c r="E6" s="431"/>
      <c r="F6" s="468"/>
      <c r="G6" s="468"/>
      <c r="H6" s="468"/>
      <c r="I6" s="468"/>
      <c r="J6" s="468"/>
      <c r="K6" s="468"/>
      <c r="L6" s="431"/>
      <c r="M6" s="431"/>
      <c r="N6" s="431"/>
      <c r="O6" s="431"/>
      <c r="P6" s="431"/>
      <c r="Q6" s="431"/>
      <c r="R6" s="431"/>
      <c r="S6" s="431"/>
      <c r="T6" s="431"/>
      <c r="U6" s="96" t="s">
        <v>1970</v>
      </c>
      <c r="V6" s="96" t="s">
        <v>1970</v>
      </c>
    </row>
    <row r="7" spans="1:24">
      <c r="A7" s="468" t="s">
        <v>631</v>
      </c>
      <c r="B7" s="468" t="s">
        <v>5728</v>
      </c>
      <c r="C7" s="431" t="s">
        <v>1210</v>
      </c>
      <c r="D7" s="431">
        <v>9</v>
      </c>
      <c r="E7" s="431"/>
      <c r="F7" s="468"/>
      <c r="G7" s="468"/>
      <c r="H7" s="468"/>
      <c r="I7" s="468"/>
      <c r="J7" s="468"/>
      <c r="K7" s="468"/>
      <c r="L7" s="431"/>
      <c r="M7" s="431"/>
      <c r="N7" s="431"/>
      <c r="O7" s="431"/>
      <c r="P7" s="431"/>
      <c r="Q7" s="431"/>
      <c r="R7" s="431"/>
      <c r="S7" s="431"/>
      <c r="T7" s="431"/>
      <c r="U7" s="96" t="s">
        <v>1970</v>
      </c>
      <c r="V7" s="96" t="s">
        <v>1970</v>
      </c>
    </row>
    <row r="8" spans="1:24">
      <c r="A8" s="468" t="s">
        <v>1324</v>
      </c>
      <c r="B8" s="468" t="s">
        <v>1325</v>
      </c>
      <c r="C8" s="431" t="s">
        <v>1210</v>
      </c>
      <c r="D8" s="431">
        <v>3</v>
      </c>
      <c r="E8" s="431"/>
      <c r="F8" s="468"/>
      <c r="G8" s="468"/>
      <c r="H8" s="468"/>
      <c r="I8" s="468"/>
      <c r="J8" s="468"/>
      <c r="K8" s="468"/>
      <c r="L8" s="431"/>
      <c r="M8" s="431"/>
      <c r="N8" s="431"/>
      <c r="O8" s="431"/>
      <c r="P8" s="431"/>
      <c r="Q8" s="431"/>
      <c r="R8" s="431"/>
      <c r="S8" s="431"/>
      <c r="T8" s="431"/>
      <c r="U8" s="96" t="s">
        <v>1970</v>
      </c>
      <c r="V8" s="96" t="s">
        <v>1970</v>
      </c>
    </row>
    <row r="9" spans="1:24">
      <c r="A9" s="468" t="s">
        <v>781</v>
      </c>
      <c r="B9" s="468" t="s">
        <v>5960</v>
      </c>
      <c r="C9" s="431" t="s">
        <v>1381</v>
      </c>
      <c r="D9" s="431">
        <v>8</v>
      </c>
      <c r="E9" s="431"/>
      <c r="F9" s="468"/>
      <c r="G9" s="468"/>
      <c r="H9" s="468"/>
      <c r="I9" s="468"/>
      <c r="J9" s="468"/>
      <c r="K9" s="468"/>
      <c r="L9" s="431"/>
      <c r="M9" s="431"/>
      <c r="N9" s="431"/>
      <c r="O9" s="431"/>
      <c r="P9" s="431"/>
      <c r="Q9" s="431"/>
      <c r="R9" s="431"/>
      <c r="S9" s="431"/>
      <c r="T9" s="431"/>
      <c r="U9" s="96" t="s">
        <v>1970</v>
      </c>
      <c r="V9" s="96" t="s">
        <v>1970</v>
      </c>
    </row>
    <row r="10" spans="1:24">
      <c r="A10" s="468" t="s">
        <v>5729</v>
      </c>
      <c r="B10" s="468" t="s">
        <v>5961</v>
      </c>
      <c r="C10" s="431" t="s">
        <v>1381</v>
      </c>
      <c r="D10" s="431">
        <v>8</v>
      </c>
      <c r="E10" s="431"/>
      <c r="F10" s="468"/>
      <c r="G10" s="468"/>
      <c r="H10" s="468"/>
      <c r="I10" s="468"/>
      <c r="J10" s="468"/>
      <c r="K10" s="468"/>
      <c r="L10" s="431"/>
      <c r="M10" s="431"/>
      <c r="N10" s="431"/>
      <c r="O10" s="431"/>
      <c r="P10" s="431"/>
      <c r="Q10" s="431"/>
      <c r="R10" s="431"/>
      <c r="S10" s="431"/>
      <c r="T10" s="431"/>
      <c r="U10" s="96" t="s">
        <v>1970</v>
      </c>
      <c r="V10" s="96" t="s">
        <v>1970</v>
      </c>
    </row>
    <row r="11" spans="1:24" ht="38.25">
      <c r="A11" s="468" t="s">
        <v>5946</v>
      </c>
      <c r="B11" s="468" t="s">
        <v>5981</v>
      </c>
      <c r="C11" s="431" t="s">
        <v>1381</v>
      </c>
      <c r="D11" s="431">
        <v>8</v>
      </c>
      <c r="E11" s="431"/>
      <c r="F11" s="468"/>
      <c r="G11" s="468"/>
      <c r="H11" s="468"/>
      <c r="I11" s="468"/>
      <c r="J11" s="468"/>
      <c r="K11" s="468"/>
      <c r="L11" s="431"/>
      <c r="M11" s="431"/>
      <c r="N11" s="431"/>
      <c r="O11" s="431"/>
      <c r="P11" s="431"/>
      <c r="Q11" s="431"/>
      <c r="R11" s="431"/>
      <c r="S11" s="431"/>
      <c r="T11" s="431"/>
      <c r="U11" s="96" t="s">
        <v>1970</v>
      </c>
      <c r="V11" s="96"/>
    </row>
    <row r="12" spans="1:24" s="608" customFormat="1">
      <c r="A12" s="468" t="s">
        <v>5947</v>
      </c>
      <c r="B12" s="468" t="s">
        <v>5965</v>
      </c>
      <c r="C12" s="431" t="s">
        <v>1381</v>
      </c>
      <c r="D12" s="431">
        <v>8</v>
      </c>
      <c r="E12" s="431"/>
      <c r="F12" s="468"/>
      <c r="G12" s="468"/>
      <c r="H12" s="468"/>
      <c r="I12" s="468"/>
      <c r="J12" s="468"/>
      <c r="K12" s="468"/>
      <c r="L12" s="431"/>
      <c r="M12" s="431"/>
      <c r="N12" s="431"/>
      <c r="O12" s="431"/>
      <c r="P12" s="431"/>
      <c r="Q12" s="431"/>
      <c r="R12" s="431"/>
      <c r="S12" s="431"/>
      <c r="T12" s="431"/>
      <c r="U12" s="96" t="s">
        <v>1970</v>
      </c>
      <c r="V12" s="96" t="s">
        <v>1970</v>
      </c>
      <c r="W12" s="52"/>
      <c r="X12" s="52"/>
    </row>
    <row r="13" spans="1:24" s="52" customFormat="1"/>
    <row r="14" spans="1:24" s="52" customFormat="1"/>
    <row r="15" spans="1:24" s="52" customFormat="1" hidden="1"/>
    <row r="16" spans="1:24" hidden="1"/>
    <row r="17" hidden="1"/>
    <row r="18" hidden="1"/>
    <row r="19" hidden="1"/>
    <row r="20" hidden="1"/>
    <row r="21" hidden="1"/>
    <row r="22" hidden="1"/>
    <row r="23" hidden="1"/>
    <row r="24" hidden="1"/>
    <row r="25" hidden="1"/>
    <row r="26" hidden="1"/>
    <row r="27" hidden="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89">
    <tabColor theme="0"/>
    <pageSetUpPr fitToPage="1"/>
  </sheetPr>
  <dimension ref="A1:X27"/>
  <sheetViews>
    <sheetView workbookViewId="0">
      <selection activeCell="C2" sqref="C2:D2"/>
    </sheetView>
  </sheetViews>
  <sheetFormatPr baseColWidth="10" defaultColWidth="0" defaultRowHeight="15" zeroHeight="1"/>
  <cols>
    <col min="1" max="1" width="19.85546875" style="274" customWidth="1"/>
    <col min="2" max="2" width="40.85546875" style="274" customWidth="1"/>
    <col min="3" max="3" width="5.28515625" style="274" bestFit="1" customWidth="1"/>
    <col min="4" max="4" width="8.42578125" style="274" bestFit="1" customWidth="1"/>
    <col min="5" max="5" width="28.140625" style="274" customWidth="1"/>
    <col min="6" max="17" width="5" style="274" bestFit="1" customWidth="1"/>
    <col min="18" max="20" width="5" style="274" customWidth="1"/>
    <col min="21" max="22" width="5" style="608" customWidth="1"/>
    <col min="23" max="24" width="11.42578125" style="52" customWidth="1"/>
    <col min="25" max="16384" width="11.42578125" style="274" hidden="1"/>
  </cols>
  <sheetData>
    <row r="1" spans="1:22" s="52" customFormat="1" ht="30">
      <c r="A1" s="314" t="s">
        <v>4986</v>
      </c>
      <c r="B1" s="308" t="s">
        <v>4967</v>
      </c>
      <c r="C1" s="644" t="s">
        <v>3181</v>
      </c>
      <c r="D1" s="645"/>
    </row>
    <row r="2" spans="1:22" s="52" customFormat="1">
      <c r="A2" s="314"/>
      <c r="B2" s="308"/>
      <c r="C2" s="644" t="s">
        <v>3371</v>
      </c>
      <c r="D2" s="645"/>
    </row>
    <row r="3" spans="1:22" s="52" customFormat="1"/>
    <row r="4" spans="1:22">
      <c r="A4" s="4" t="s">
        <v>2003</v>
      </c>
      <c r="B4" s="4" t="s">
        <v>628</v>
      </c>
      <c r="C4" s="169" t="s">
        <v>629</v>
      </c>
      <c r="D4" s="169" t="s">
        <v>1061</v>
      </c>
      <c r="E4" s="24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row>
    <row r="5" spans="1:22">
      <c r="A5" s="102" t="s">
        <v>1107</v>
      </c>
      <c r="B5" s="102" t="s">
        <v>5253</v>
      </c>
      <c r="C5" s="96" t="s">
        <v>1210</v>
      </c>
      <c r="D5" s="96">
        <v>3</v>
      </c>
      <c r="E5" s="96"/>
      <c r="F5" s="102"/>
      <c r="G5" s="102"/>
      <c r="H5" s="102"/>
      <c r="I5" s="102"/>
      <c r="J5" s="102"/>
      <c r="K5" s="102"/>
      <c r="L5" s="96"/>
      <c r="M5" s="96"/>
      <c r="N5" s="96"/>
      <c r="O5" s="96"/>
      <c r="P5" s="96"/>
      <c r="Q5" s="96"/>
      <c r="R5" s="96"/>
      <c r="S5" s="96" t="s">
        <v>1970</v>
      </c>
      <c r="T5" s="96" t="s">
        <v>1970</v>
      </c>
      <c r="U5" s="96" t="s">
        <v>1970</v>
      </c>
      <c r="V5" s="431"/>
    </row>
    <row r="6" spans="1:22">
      <c r="A6" s="102" t="s">
        <v>1327</v>
      </c>
      <c r="B6" s="102" t="s">
        <v>5281</v>
      </c>
      <c r="C6" s="96" t="s">
        <v>1210</v>
      </c>
      <c r="D6" s="96">
        <v>6</v>
      </c>
      <c r="E6" s="96"/>
      <c r="F6" s="102"/>
      <c r="G6" s="102"/>
      <c r="H6" s="102"/>
      <c r="I6" s="102"/>
      <c r="J6" s="102"/>
      <c r="K6" s="102"/>
      <c r="L6" s="96"/>
      <c r="M6" s="96"/>
      <c r="N6" s="96"/>
      <c r="O6" s="96"/>
      <c r="P6" s="96"/>
      <c r="Q6" s="96"/>
      <c r="R6" s="96"/>
      <c r="S6" s="96" t="s">
        <v>1970</v>
      </c>
      <c r="T6" s="96" t="s">
        <v>1970</v>
      </c>
      <c r="U6" s="96" t="s">
        <v>1970</v>
      </c>
      <c r="V6" s="431"/>
    </row>
    <row r="7" spans="1:22">
      <c r="A7" s="102" t="s">
        <v>631</v>
      </c>
      <c r="B7" s="102" t="s">
        <v>1371</v>
      </c>
      <c r="C7" s="96" t="s">
        <v>1210</v>
      </c>
      <c r="D7" s="96">
        <v>9</v>
      </c>
      <c r="E7" s="96"/>
      <c r="F7" s="102"/>
      <c r="G7" s="102"/>
      <c r="H7" s="102"/>
      <c r="I7" s="102"/>
      <c r="J7" s="102"/>
      <c r="K7" s="102"/>
      <c r="L7" s="96"/>
      <c r="M7" s="96"/>
      <c r="N7" s="96"/>
      <c r="O7" s="96"/>
      <c r="P7" s="96"/>
      <c r="Q7" s="96"/>
      <c r="R7" s="96"/>
      <c r="S7" s="96" t="s">
        <v>1970</v>
      </c>
      <c r="T7" s="96" t="s">
        <v>1970</v>
      </c>
      <c r="U7" s="96" t="s">
        <v>1970</v>
      </c>
      <c r="V7" s="431"/>
    </row>
    <row r="8" spans="1:22">
      <c r="A8" s="102" t="s">
        <v>1324</v>
      </c>
      <c r="B8" s="102" t="s">
        <v>1325</v>
      </c>
      <c r="C8" s="96" t="s">
        <v>1210</v>
      </c>
      <c r="D8" s="96">
        <v>3</v>
      </c>
      <c r="E8" s="96"/>
      <c r="F8" s="102"/>
      <c r="G8" s="102"/>
      <c r="H8" s="102"/>
      <c r="I8" s="102"/>
      <c r="J8" s="102"/>
      <c r="K8" s="102"/>
      <c r="L8" s="96"/>
      <c r="M8" s="96"/>
      <c r="N8" s="96"/>
      <c r="O8" s="96"/>
      <c r="P8" s="96"/>
      <c r="Q8" s="96"/>
      <c r="R8" s="96"/>
      <c r="S8" s="96" t="s">
        <v>1970</v>
      </c>
      <c r="T8" s="96" t="s">
        <v>1970</v>
      </c>
      <c r="U8" s="96" t="s">
        <v>1970</v>
      </c>
      <c r="V8" s="431"/>
    </row>
    <row r="9" spans="1:22">
      <c r="A9" s="102" t="s">
        <v>1289</v>
      </c>
      <c r="B9" s="102" t="s">
        <v>5258</v>
      </c>
      <c r="C9" s="96" t="s">
        <v>1381</v>
      </c>
      <c r="D9" s="96">
        <v>8</v>
      </c>
      <c r="E9" s="96"/>
      <c r="F9" s="102"/>
      <c r="G9" s="102"/>
      <c r="H9" s="102"/>
      <c r="I9" s="102"/>
      <c r="J9" s="102"/>
      <c r="K9" s="102"/>
      <c r="L9" s="96"/>
      <c r="M9" s="96"/>
      <c r="N9" s="96"/>
      <c r="O9" s="96"/>
      <c r="P9" s="96"/>
      <c r="Q9" s="96"/>
      <c r="R9" s="96"/>
      <c r="S9" s="96" t="s">
        <v>1970</v>
      </c>
      <c r="T9" s="96"/>
      <c r="U9" s="96"/>
      <c r="V9" s="431"/>
    </row>
    <row r="10" spans="1:22" ht="178.5">
      <c r="A10" s="102" t="s">
        <v>5701</v>
      </c>
      <c r="B10" s="102" t="s">
        <v>5724</v>
      </c>
      <c r="C10" s="96" t="s">
        <v>1210</v>
      </c>
      <c r="D10" s="96">
        <v>2</v>
      </c>
      <c r="E10" s="96" t="s">
        <v>5767</v>
      </c>
      <c r="F10" s="102"/>
      <c r="G10" s="102"/>
      <c r="H10" s="102"/>
      <c r="I10" s="102"/>
      <c r="J10" s="102"/>
      <c r="K10" s="102"/>
      <c r="L10" s="96"/>
      <c r="M10" s="96"/>
      <c r="N10" s="96"/>
      <c r="O10" s="96"/>
      <c r="P10" s="96"/>
      <c r="Q10" s="96"/>
      <c r="R10" s="96"/>
      <c r="S10" s="96"/>
      <c r="T10" s="96" t="s">
        <v>1970</v>
      </c>
      <c r="U10" s="96" t="s">
        <v>1970</v>
      </c>
      <c r="V10" s="431"/>
    </row>
    <row r="11" spans="1:22">
      <c r="A11" s="102" t="s">
        <v>5733</v>
      </c>
      <c r="B11" s="102" t="s">
        <v>5734</v>
      </c>
      <c r="C11" s="96" t="s">
        <v>1381</v>
      </c>
      <c r="D11" s="96">
        <v>10</v>
      </c>
      <c r="E11" s="96"/>
      <c r="F11" s="102"/>
      <c r="G11" s="102"/>
      <c r="H11" s="102"/>
      <c r="I11" s="102"/>
      <c r="J11" s="102"/>
      <c r="K11" s="102"/>
      <c r="L11" s="96"/>
      <c r="M11" s="96"/>
      <c r="N11" s="96"/>
      <c r="O11" s="96"/>
      <c r="P11" s="96"/>
      <c r="Q11" s="96"/>
      <c r="R11" s="96"/>
      <c r="S11" s="96"/>
      <c r="T11" s="96" t="s">
        <v>1970</v>
      </c>
      <c r="U11" s="96" t="s">
        <v>1970</v>
      </c>
      <c r="V11" s="431"/>
    </row>
    <row r="12" spans="1:22" s="52" customFormat="1"/>
    <row r="13" spans="1:22" s="52" customFormat="1"/>
    <row r="14" spans="1:22" s="52" customFormat="1"/>
    <row r="15" spans="1:22" s="52" customFormat="1" hidden="1"/>
    <row r="16" spans="1:22" hidden="1"/>
    <row r="17" hidden="1"/>
    <row r="18" hidden="1"/>
    <row r="19" hidden="1"/>
    <row r="20" hidden="1"/>
    <row r="21" hidden="1"/>
    <row r="22" hidden="1"/>
    <row r="23" hidden="1"/>
    <row r="24" hidden="1"/>
    <row r="25" hidden="1"/>
    <row r="26" hidden="1"/>
    <row r="27" hidden="1"/>
  </sheetData>
  <sortState ref="A5:S9">
    <sortCondition ref="A5:A9"/>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19">
    <tabColor theme="0"/>
    <pageSetUpPr fitToPage="1"/>
  </sheetPr>
  <dimension ref="A1:X27"/>
  <sheetViews>
    <sheetView workbookViewId="0"/>
  </sheetViews>
  <sheetFormatPr baseColWidth="10" defaultColWidth="0" defaultRowHeight="15" customHeight="1" zeroHeight="1"/>
  <cols>
    <col min="1" max="1" width="19.85546875" style="274" customWidth="1"/>
    <col min="2" max="2" width="40.85546875" style="274" customWidth="1"/>
    <col min="3" max="3" width="5.28515625" style="274" bestFit="1" customWidth="1"/>
    <col min="4" max="4" width="8.42578125" style="274" bestFit="1" customWidth="1"/>
    <col min="5" max="5" width="51.85546875" style="274" customWidth="1"/>
    <col min="6" max="17" width="5" style="274" bestFit="1" customWidth="1"/>
    <col min="18" max="20" width="5" style="274" customWidth="1"/>
    <col min="21" max="22" width="5" style="608" customWidth="1"/>
    <col min="23" max="24" width="11.42578125" style="52" customWidth="1"/>
    <col min="25" max="16384" width="11.42578125" style="274" hidden="1"/>
  </cols>
  <sheetData>
    <row r="1" spans="1:22" s="52" customFormat="1">
      <c r="A1" s="314" t="s">
        <v>5934</v>
      </c>
      <c r="B1" s="308" t="s">
        <v>5952</v>
      </c>
      <c r="C1" s="644" t="s">
        <v>3181</v>
      </c>
      <c r="D1" s="645"/>
    </row>
    <row r="2" spans="1:22" s="52" customFormat="1">
      <c r="A2" s="314"/>
      <c r="B2" s="308"/>
      <c r="C2" s="644" t="s">
        <v>3371</v>
      </c>
      <c r="D2" s="645"/>
    </row>
    <row r="3" spans="1:22" s="52" customFormat="1"/>
    <row r="4" spans="1:22">
      <c r="A4" s="4" t="s">
        <v>2003</v>
      </c>
      <c r="B4" s="4" t="s">
        <v>628</v>
      </c>
      <c r="C4" s="169" t="s">
        <v>629</v>
      </c>
      <c r="D4" s="169" t="s">
        <v>1061</v>
      </c>
      <c r="E4" s="24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row>
    <row r="5" spans="1:22" ht="25.5">
      <c r="A5" s="102" t="s">
        <v>1327</v>
      </c>
      <c r="B5" s="102" t="s">
        <v>5982</v>
      </c>
      <c r="C5" s="96" t="s">
        <v>1210</v>
      </c>
      <c r="D5" s="96">
        <v>6</v>
      </c>
      <c r="E5" s="96" t="s">
        <v>5955</v>
      </c>
      <c r="F5" s="102"/>
      <c r="G5" s="102"/>
      <c r="H5" s="102"/>
      <c r="I5" s="102"/>
      <c r="J5" s="102"/>
      <c r="K5" s="102"/>
      <c r="L5" s="96"/>
      <c r="M5" s="96"/>
      <c r="N5" s="96"/>
      <c r="O5" s="96"/>
      <c r="P5" s="96"/>
      <c r="Q5" s="96"/>
      <c r="R5" s="96"/>
      <c r="S5" s="96"/>
      <c r="T5" s="96"/>
      <c r="U5" s="96" t="s">
        <v>1970</v>
      </c>
      <c r="V5" s="96" t="s">
        <v>1970</v>
      </c>
    </row>
    <row r="6" spans="1:22">
      <c r="A6" s="102" t="s">
        <v>631</v>
      </c>
      <c r="B6" s="102" t="s">
        <v>5728</v>
      </c>
      <c r="C6" s="96" t="s">
        <v>1210</v>
      </c>
      <c r="D6" s="96">
        <v>9</v>
      </c>
      <c r="E6" s="96"/>
      <c r="F6" s="102"/>
      <c r="G6" s="102"/>
      <c r="H6" s="102"/>
      <c r="I6" s="102"/>
      <c r="J6" s="102"/>
      <c r="K6" s="102"/>
      <c r="L6" s="96"/>
      <c r="M6" s="96"/>
      <c r="N6" s="96"/>
      <c r="O6" s="96"/>
      <c r="P6" s="96"/>
      <c r="Q6" s="96"/>
      <c r="R6" s="96"/>
      <c r="S6" s="96"/>
      <c r="T6" s="96"/>
      <c r="U6" s="96" t="s">
        <v>1970</v>
      </c>
      <c r="V6" s="96" t="s">
        <v>1970</v>
      </c>
    </row>
    <row r="7" spans="1:22">
      <c r="A7" s="102" t="s">
        <v>1324</v>
      </c>
      <c r="B7" s="102" t="s">
        <v>1325</v>
      </c>
      <c r="C7" s="96" t="s">
        <v>1210</v>
      </c>
      <c r="D7" s="96">
        <v>3</v>
      </c>
      <c r="E7" s="96"/>
      <c r="F7" s="102"/>
      <c r="G7" s="102"/>
      <c r="H7" s="102"/>
      <c r="I7" s="102"/>
      <c r="J7" s="102"/>
      <c r="K7" s="102"/>
      <c r="L7" s="96"/>
      <c r="M7" s="96"/>
      <c r="N7" s="96"/>
      <c r="O7" s="96"/>
      <c r="P7" s="96"/>
      <c r="Q7" s="96"/>
      <c r="R7" s="96"/>
      <c r="S7" s="96"/>
      <c r="T7" s="96"/>
      <c r="U7" s="96" t="s">
        <v>1970</v>
      </c>
      <c r="V7" s="96" t="s">
        <v>1970</v>
      </c>
    </row>
    <row r="8" spans="1:22" ht="102">
      <c r="A8" s="102" t="s">
        <v>5948</v>
      </c>
      <c r="B8" s="102" t="s">
        <v>5956</v>
      </c>
      <c r="C8" s="96" t="s">
        <v>1210</v>
      </c>
      <c r="D8" s="96">
        <v>3</v>
      </c>
      <c r="E8" s="96" t="s">
        <v>5954</v>
      </c>
      <c r="F8" s="102"/>
      <c r="G8" s="102"/>
      <c r="H8" s="102"/>
      <c r="I8" s="102"/>
      <c r="J8" s="102"/>
      <c r="K8" s="102"/>
      <c r="L8" s="96"/>
      <c r="M8" s="96"/>
      <c r="N8" s="96"/>
      <c r="O8" s="96"/>
      <c r="P8" s="96"/>
      <c r="Q8" s="96"/>
      <c r="R8" s="96"/>
      <c r="S8" s="96"/>
      <c r="T8" s="96"/>
      <c r="U8" s="96" t="s">
        <v>1970</v>
      </c>
      <c r="V8" s="96" t="s">
        <v>1970</v>
      </c>
    </row>
    <row r="9" spans="1:22" ht="102">
      <c r="A9" s="102" t="s">
        <v>2146</v>
      </c>
      <c r="B9" s="102" t="s">
        <v>5958</v>
      </c>
      <c r="C9" s="96" t="s">
        <v>1381</v>
      </c>
      <c r="D9" s="96">
        <v>8</v>
      </c>
      <c r="E9" s="96" t="s">
        <v>5991</v>
      </c>
      <c r="F9" s="102"/>
      <c r="G9" s="102"/>
      <c r="H9" s="102"/>
      <c r="I9" s="102"/>
      <c r="J9" s="102"/>
      <c r="K9" s="102"/>
      <c r="L9" s="96"/>
      <c r="M9" s="96"/>
      <c r="N9" s="96"/>
      <c r="O9" s="96"/>
      <c r="P9" s="96"/>
      <c r="Q9" s="96"/>
      <c r="R9" s="96"/>
      <c r="S9" s="96"/>
      <c r="T9" s="96"/>
      <c r="U9" s="96" t="s">
        <v>1970</v>
      </c>
      <c r="V9" s="96" t="s">
        <v>1970</v>
      </c>
    </row>
    <row r="10" spans="1:22">
      <c r="A10" s="102" t="s">
        <v>5949</v>
      </c>
      <c r="B10" s="102" t="s">
        <v>114</v>
      </c>
      <c r="C10" s="96" t="s">
        <v>1381</v>
      </c>
      <c r="D10" s="96">
        <v>8</v>
      </c>
      <c r="E10" s="96" t="s">
        <v>5957</v>
      </c>
      <c r="F10" s="102"/>
      <c r="G10" s="102"/>
      <c r="H10" s="102"/>
      <c r="I10" s="102"/>
      <c r="J10" s="102"/>
      <c r="K10" s="102"/>
      <c r="L10" s="96"/>
      <c r="M10" s="96"/>
      <c r="N10" s="96"/>
      <c r="O10" s="96"/>
      <c r="P10" s="96"/>
      <c r="Q10" s="96"/>
      <c r="R10" s="96"/>
      <c r="S10" s="96"/>
      <c r="T10" s="96"/>
      <c r="U10" s="96" t="s">
        <v>1970</v>
      </c>
      <c r="V10" s="96" t="s">
        <v>1970</v>
      </c>
    </row>
    <row r="11" spans="1:22" s="52" customFormat="1"/>
    <row r="12" spans="1:22" s="52" customFormat="1"/>
    <row r="13" spans="1:22" s="52" customFormat="1"/>
    <row r="14" spans="1:22" s="52" customFormat="1" hidden="1"/>
    <row r="15" spans="1:22" hidden="1"/>
    <row r="16" spans="1:22" hidden="1"/>
    <row r="17" hidden="1"/>
    <row r="18" hidden="1"/>
    <row r="19" hidden="1"/>
    <row r="20" hidden="1"/>
    <row r="21" hidden="1"/>
    <row r="22" hidden="1"/>
    <row r="23" hidden="1"/>
    <row r="24" hidden="1"/>
    <row r="25" hidden="1"/>
    <row r="26" hidden="1"/>
    <row r="27" ht="15" hidden="1" customHeigh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05">
    <tabColor theme="0"/>
    <pageSetUpPr fitToPage="1"/>
  </sheetPr>
  <dimension ref="A1:X27"/>
  <sheetViews>
    <sheetView workbookViewId="0"/>
  </sheetViews>
  <sheetFormatPr baseColWidth="10" defaultColWidth="0" defaultRowHeight="15" customHeight="1" zeroHeight="1"/>
  <cols>
    <col min="1" max="1" width="19.85546875" style="274" customWidth="1"/>
    <col min="2" max="2" width="40.85546875" style="274" customWidth="1"/>
    <col min="3" max="3" width="5.28515625" style="274" bestFit="1" customWidth="1"/>
    <col min="4" max="4" width="8.42578125" style="274" bestFit="1" customWidth="1"/>
    <col min="5" max="5" width="28.140625" style="274" customWidth="1"/>
    <col min="6" max="17" width="5" style="274" bestFit="1" customWidth="1"/>
    <col min="18" max="20" width="5" style="274" customWidth="1"/>
    <col min="21" max="22" width="5" style="608" customWidth="1"/>
    <col min="23" max="24" width="11.42578125" style="52" customWidth="1"/>
    <col min="25" max="16384" width="11.42578125" style="274" hidden="1"/>
  </cols>
  <sheetData>
    <row r="1" spans="1:22" s="52" customFormat="1">
      <c r="A1" s="314" t="s">
        <v>3412</v>
      </c>
      <c r="B1" s="308" t="s">
        <v>4970</v>
      </c>
      <c r="C1" s="644" t="s">
        <v>3181</v>
      </c>
      <c r="D1" s="645"/>
    </row>
    <row r="2" spans="1:22" s="52" customFormat="1">
      <c r="A2" s="314"/>
      <c r="B2" s="308"/>
      <c r="C2" s="644" t="s">
        <v>3371</v>
      </c>
      <c r="D2" s="645"/>
    </row>
    <row r="3" spans="1:22" s="52" customFormat="1"/>
    <row r="4" spans="1:22">
      <c r="A4" s="4" t="s">
        <v>2003</v>
      </c>
      <c r="B4" s="4" t="s">
        <v>628</v>
      </c>
      <c r="C4" s="169" t="s">
        <v>629</v>
      </c>
      <c r="D4" s="169" t="s">
        <v>1061</v>
      </c>
      <c r="E4" s="24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row>
    <row r="5" spans="1:22">
      <c r="A5" s="102" t="s">
        <v>1327</v>
      </c>
      <c r="B5" s="102" t="s">
        <v>5769</v>
      </c>
      <c r="C5" s="96" t="s">
        <v>1210</v>
      </c>
      <c r="D5" s="96">
        <v>6</v>
      </c>
      <c r="E5" s="96"/>
      <c r="F5" s="102"/>
      <c r="G5" s="102"/>
      <c r="H5" s="102"/>
      <c r="I5" s="102"/>
      <c r="J5" s="102"/>
      <c r="K5" s="102"/>
      <c r="L5" s="96"/>
      <c r="M5" s="96"/>
      <c r="N5" s="96"/>
      <c r="O5" s="96"/>
      <c r="P5" s="96"/>
      <c r="Q5" s="96"/>
      <c r="R5" s="96"/>
      <c r="S5" s="96"/>
      <c r="T5" s="96" t="s">
        <v>1970</v>
      </c>
      <c r="U5" s="96"/>
      <c r="V5" s="96"/>
    </row>
    <row r="6" spans="1:22">
      <c r="A6" s="102" t="s">
        <v>1622</v>
      </c>
      <c r="B6" s="102" t="s">
        <v>5221</v>
      </c>
      <c r="C6" s="96" t="s">
        <v>1210</v>
      </c>
      <c r="D6" s="96">
        <v>4</v>
      </c>
      <c r="E6" s="96"/>
      <c r="F6" s="102"/>
      <c r="G6" s="102"/>
      <c r="H6" s="102"/>
      <c r="I6" s="102"/>
      <c r="J6" s="102"/>
      <c r="K6" s="102"/>
      <c r="L6" s="96"/>
      <c r="M6" s="96"/>
      <c r="N6" s="96"/>
      <c r="O6" s="96"/>
      <c r="P6" s="96"/>
      <c r="Q6" s="96"/>
      <c r="R6" s="96"/>
      <c r="S6" s="96"/>
      <c r="T6" s="96" t="s">
        <v>1970</v>
      </c>
      <c r="U6" s="96"/>
      <c r="V6" s="96"/>
    </row>
    <row r="7" spans="1:22">
      <c r="A7" s="102" t="s">
        <v>631</v>
      </c>
      <c r="B7" s="102" t="s">
        <v>2293</v>
      </c>
      <c r="C7" s="96" t="s">
        <v>1210</v>
      </c>
      <c r="D7" s="96">
        <v>9</v>
      </c>
      <c r="E7" s="96"/>
      <c r="F7" s="102"/>
      <c r="G7" s="102"/>
      <c r="H7" s="102"/>
      <c r="I7" s="102"/>
      <c r="J7" s="102"/>
      <c r="K7" s="102"/>
      <c r="L7" s="96"/>
      <c r="M7" s="96"/>
      <c r="N7" s="96"/>
      <c r="O7" s="96"/>
      <c r="P7" s="96"/>
      <c r="Q7" s="96"/>
      <c r="R7" s="96"/>
      <c r="S7" s="96"/>
      <c r="T7" s="96" t="s">
        <v>1970</v>
      </c>
      <c r="U7" s="96"/>
      <c r="V7" s="96"/>
    </row>
    <row r="8" spans="1:22">
      <c r="A8" s="102" t="s">
        <v>2219</v>
      </c>
      <c r="B8" s="102" t="s">
        <v>5770</v>
      </c>
      <c r="C8" s="96" t="s">
        <v>1210</v>
      </c>
      <c r="D8" s="96">
        <v>9</v>
      </c>
      <c r="E8" s="96"/>
      <c r="F8" s="102"/>
      <c r="G8" s="102"/>
      <c r="H8" s="102"/>
      <c r="I8" s="102"/>
      <c r="J8" s="102"/>
      <c r="K8" s="102"/>
      <c r="L8" s="96"/>
      <c r="M8" s="96"/>
      <c r="N8" s="96"/>
      <c r="O8" s="96"/>
      <c r="P8" s="96"/>
      <c r="Q8" s="96"/>
      <c r="R8" s="96"/>
      <c r="S8" s="96"/>
      <c r="T8" s="96" t="s">
        <v>1970</v>
      </c>
      <c r="U8" s="96"/>
      <c r="V8" s="96"/>
    </row>
    <row r="9" spans="1:22">
      <c r="A9" s="102" t="s">
        <v>1324</v>
      </c>
      <c r="B9" s="102" t="s">
        <v>5768</v>
      </c>
      <c r="C9" s="96" t="s">
        <v>1210</v>
      </c>
      <c r="D9" s="96">
        <v>3</v>
      </c>
      <c r="E9" s="96"/>
      <c r="F9" s="102"/>
      <c r="G9" s="102"/>
      <c r="H9" s="102"/>
      <c r="I9" s="102"/>
      <c r="J9" s="102"/>
      <c r="K9" s="102"/>
      <c r="L9" s="96"/>
      <c r="M9" s="96"/>
      <c r="N9" s="96"/>
      <c r="O9" s="96"/>
      <c r="P9" s="96"/>
      <c r="Q9" s="96"/>
      <c r="R9" s="96"/>
      <c r="S9" s="96"/>
      <c r="T9" s="96" t="s">
        <v>1970</v>
      </c>
      <c r="U9" s="96"/>
      <c r="V9" s="96"/>
    </row>
    <row r="10" spans="1:22">
      <c r="A10" s="102" t="s">
        <v>2705</v>
      </c>
      <c r="B10" s="102" t="s">
        <v>2712</v>
      </c>
      <c r="C10" s="96" t="s">
        <v>1210</v>
      </c>
      <c r="D10" s="96">
        <v>1</v>
      </c>
      <c r="E10" s="96"/>
      <c r="F10" s="102"/>
      <c r="G10" s="102"/>
      <c r="H10" s="102"/>
      <c r="I10" s="102"/>
      <c r="J10" s="102"/>
      <c r="K10" s="102"/>
      <c r="L10" s="96"/>
      <c r="M10" s="96"/>
      <c r="N10" s="96"/>
      <c r="O10" s="96"/>
      <c r="P10" s="96"/>
      <c r="Q10" s="96"/>
      <c r="R10" s="96"/>
      <c r="S10" s="96"/>
      <c r="T10" s="96" t="s">
        <v>1970</v>
      </c>
      <c r="U10" s="96"/>
      <c r="V10" s="96"/>
    </row>
    <row r="11" spans="1:22" ht="25.5">
      <c r="A11" s="102" t="s">
        <v>5577</v>
      </c>
      <c r="B11" s="102" t="s">
        <v>5771</v>
      </c>
      <c r="C11" s="96" t="s">
        <v>1381</v>
      </c>
      <c r="D11" s="96">
        <v>4</v>
      </c>
      <c r="E11" s="96" t="s">
        <v>5772</v>
      </c>
      <c r="F11" s="102"/>
      <c r="G11" s="102"/>
      <c r="H11" s="102"/>
      <c r="I11" s="102"/>
      <c r="J11" s="102"/>
      <c r="K11" s="102"/>
      <c r="L11" s="96"/>
      <c r="M11" s="96"/>
      <c r="N11" s="96"/>
      <c r="O11" s="96"/>
      <c r="P11" s="96"/>
      <c r="Q11" s="96"/>
      <c r="R11" s="96"/>
      <c r="S11" s="96"/>
      <c r="T11" s="96" t="s">
        <v>1970</v>
      </c>
      <c r="U11" s="96"/>
      <c r="V11" s="96"/>
    </row>
    <row r="12" spans="1:22" s="52" customFormat="1"/>
    <row r="13" spans="1:22" s="52" customFormat="1"/>
    <row r="14" spans="1:22" s="52" customFormat="1"/>
    <row r="15" spans="1:22" s="52" customFormat="1" hidden="1"/>
    <row r="16" spans="1:22" hidden="1"/>
    <row r="17" hidden="1"/>
    <row r="18" hidden="1"/>
    <row r="19" hidden="1"/>
    <row r="20" hidden="1"/>
    <row r="21" hidden="1"/>
    <row r="22" hidden="1"/>
    <row r="23" hidden="1"/>
    <row r="24" hidden="1"/>
    <row r="25" hidden="1"/>
    <row r="26" hidden="1"/>
    <row r="27" hidden="1"/>
  </sheetData>
  <sortState ref="A5:T11">
    <sortCondition ref="A5:A11"/>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06">
    <tabColor theme="0"/>
    <pageSetUpPr fitToPage="1"/>
  </sheetPr>
  <dimension ref="A1:X36"/>
  <sheetViews>
    <sheetView workbookViewId="0"/>
  </sheetViews>
  <sheetFormatPr baseColWidth="10" defaultColWidth="0" defaultRowHeight="15" zeroHeight="1"/>
  <cols>
    <col min="1" max="1" width="19.85546875" style="274" customWidth="1"/>
    <col min="2" max="2" width="40.85546875" style="274" customWidth="1"/>
    <col min="3" max="3" width="5.28515625" style="274" bestFit="1" customWidth="1"/>
    <col min="4" max="4" width="8.42578125" style="274" bestFit="1" customWidth="1"/>
    <col min="5" max="5" width="56.140625" style="274" customWidth="1"/>
    <col min="6" max="17" width="5" style="274" bestFit="1" customWidth="1"/>
    <col min="18" max="20" width="5" style="274" customWidth="1"/>
    <col min="21" max="22" width="5" style="608" customWidth="1"/>
    <col min="23" max="24" width="11.42578125" style="52" customWidth="1"/>
    <col min="25" max="16384" width="11.42578125" style="274" hidden="1"/>
  </cols>
  <sheetData>
    <row r="1" spans="1:22" s="52" customFormat="1" ht="30">
      <c r="A1" s="314" t="s">
        <v>5543</v>
      </c>
      <c r="B1" s="308" t="s">
        <v>5773</v>
      </c>
      <c r="C1" s="644" t="s">
        <v>3181</v>
      </c>
      <c r="D1" s="645"/>
    </row>
    <row r="2" spans="1:22" s="52" customFormat="1">
      <c r="A2" s="314"/>
      <c r="B2" s="308"/>
      <c r="C2" s="644" t="s">
        <v>3371</v>
      </c>
      <c r="D2" s="645"/>
    </row>
    <row r="3" spans="1:22" s="52" customFormat="1"/>
    <row r="4" spans="1:22">
      <c r="A4" s="4" t="s">
        <v>2003</v>
      </c>
      <c r="B4" s="4" t="s">
        <v>628</v>
      </c>
      <c r="C4" s="169" t="s">
        <v>629</v>
      </c>
      <c r="D4" s="169" t="s">
        <v>1061</v>
      </c>
      <c r="E4" s="24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row>
    <row r="5" spans="1:22">
      <c r="A5" s="468" t="s">
        <v>1107</v>
      </c>
      <c r="B5" s="467" t="s">
        <v>5253</v>
      </c>
      <c r="C5" s="96" t="s">
        <v>1210</v>
      </c>
      <c r="D5" s="96">
        <v>3</v>
      </c>
      <c r="E5" s="96"/>
      <c r="F5" s="102"/>
      <c r="G5" s="102"/>
      <c r="H5" s="102"/>
      <c r="I5" s="102"/>
      <c r="J5" s="102"/>
      <c r="K5" s="102"/>
      <c r="L5" s="96"/>
      <c r="M5" s="96"/>
      <c r="N5" s="96"/>
      <c r="O5" s="96"/>
      <c r="P5" s="96"/>
      <c r="Q5" s="463"/>
      <c r="R5" s="431"/>
      <c r="S5" s="431"/>
      <c r="T5" s="431" t="s">
        <v>1970</v>
      </c>
      <c r="U5" s="431" t="s">
        <v>1970</v>
      </c>
      <c r="V5" s="431" t="s">
        <v>1970</v>
      </c>
    </row>
    <row r="6" spans="1:22">
      <c r="A6" s="468" t="s">
        <v>1265</v>
      </c>
      <c r="B6" s="467" t="s">
        <v>5721</v>
      </c>
      <c r="C6" s="96" t="s">
        <v>1210</v>
      </c>
      <c r="D6" s="96">
        <v>4</v>
      </c>
      <c r="E6" s="96"/>
      <c r="F6" s="102"/>
      <c r="G6" s="102"/>
      <c r="H6" s="102"/>
      <c r="I6" s="102"/>
      <c r="J6" s="102"/>
      <c r="K6" s="102"/>
      <c r="L6" s="96"/>
      <c r="M6" s="96"/>
      <c r="N6" s="96"/>
      <c r="O6" s="96"/>
      <c r="P6" s="96"/>
      <c r="Q6" s="463"/>
      <c r="R6" s="431"/>
      <c r="S6" s="431"/>
      <c r="T6" s="431" t="s">
        <v>1970</v>
      </c>
      <c r="U6" s="431" t="s">
        <v>1970</v>
      </c>
      <c r="V6" s="431" t="s">
        <v>1970</v>
      </c>
    </row>
    <row r="7" spans="1:22" ht="153">
      <c r="A7" s="468" t="s">
        <v>5701</v>
      </c>
      <c r="B7" s="467" t="s">
        <v>5724</v>
      </c>
      <c r="C7" s="96" t="s">
        <v>1381</v>
      </c>
      <c r="D7" s="96">
        <v>2</v>
      </c>
      <c r="E7" s="96" t="s">
        <v>5767</v>
      </c>
      <c r="F7" s="102"/>
      <c r="G7" s="102"/>
      <c r="H7" s="102"/>
      <c r="I7" s="102"/>
      <c r="J7" s="102"/>
      <c r="K7" s="102"/>
      <c r="L7" s="96"/>
      <c r="M7" s="96"/>
      <c r="N7" s="96"/>
      <c r="O7" s="96"/>
      <c r="P7" s="96"/>
      <c r="Q7" s="463"/>
      <c r="R7" s="431"/>
      <c r="S7" s="431"/>
      <c r="T7" s="431" t="s">
        <v>1970</v>
      </c>
      <c r="U7" s="431" t="s">
        <v>1970</v>
      </c>
      <c r="V7" s="431" t="s">
        <v>1970</v>
      </c>
    </row>
    <row r="8" spans="1:22">
      <c r="A8" s="468" t="s">
        <v>631</v>
      </c>
      <c r="B8" s="467" t="s">
        <v>2293</v>
      </c>
      <c r="C8" s="96" t="s">
        <v>1210</v>
      </c>
      <c r="D8" s="96">
        <v>9</v>
      </c>
      <c r="E8" s="96"/>
      <c r="F8" s="102"/>
      <c r="G8" s="102"/>
      <c r="H8" s="102"/>
      <c r="I8" s="102"/>
      <c r="J8" s="102"/>
      <c r="K8" s="102"/>
      <c r="L8" s="96"/>
      <c r="M8" s="96"/>
      <c r="N8" s="96"/>
      <c r="O8" s="96"/>
      <c r="P8" s="96"/>
      <c r="Q8" s="463"/>
      <c r="R8" s="431"/>
      <c r="S8" s="431"/>
      <c r="T8" s="431" t="s">
        <v>1970</v>
      </c>
      <c r="U8" s="431" t="s">
        <v>1970</v>
      </c>
      <c r="V8" s="431" t="s">
        <v>1970</v>
      </c>
    </row>
    <row r="9" spans="1:22">
      <c r="A9" s="468" t="s">
        <v>387</v>
      </c>
      <c r="B9" s="467" t="s">
        <v>5774</v>
      </c>
      <c r="C9" s="96"/>
      <c r="D9" s="96"/>
      <c r="E9" s="96"/>
      <c r="F9" s="102"/>
      <c r="G9" s="102"/>
      <c r="H9" s="102"/>
      <c r="I9" s="102"/>
      <c r="J9" s="102"/>
      <c r="K9" s="102"/>
      <c r="L9" s="96"/>
      <c r="M9" s="96"/>
      <c r="N9" s="96"/>
      <c r="O9" s="96"/>
      <c r="P9" s="96"/>
      <c r="Q9" s="463"/>
      <c r="R9" s="431"/>
      <c r="S9" s="431"/>
      <c r="T9" s="431" t="s">
        <v>1970</v>
      </c>
      <c r="U9" s="431" t="s">
        <v>1970</v>
      </c>
      <c r="V9" s="431" t="s">
        <v>1970</v>
      </c>
    </row>
    <row r="10" spans="1:22">
      <c r="A10" s="468" t="s">
        <v>392</v>
      </c>
      <c r="B10" s="467" t="s">
        <v>5698</v>
      </c>
      <c r="C10" s="96" t="s">
        <v>2589</v>
      </c>
      <c r="D10" s="96"/>
      <c r="E10" s="96"/>
      <c r="F10" s="102"/>
      <c r="G10" s="102"/>
      <c r="H10" s="102"/>
      <c r="I10" s="102"/>
      <c r="J10" s="102"/>
      <c r="K10" s="102"/>
      <c r="L10" s="96"/>
      <c r="M10" s="96"/>
      <c r="N10" s="96"/>
      <c r="O10" s="96"/>
      <c r="P10" s="96"/>
      <c r="Q10" s="463"/>
      <c r="R10" s="431"/>
      <c r="S10" s="431"/>
      <c r="T10" s="431" t="s">
        <v>1970</v>
      </c>
      <c r="U10" s="431" t="s">
        <v>1970</v>
      </c>
      <c r="V10" s="431" t="s">
        <v>1970</v>
      </c>
    </row>
    <row r="11" spans="1:22">
      <c r="A11" s="468" t="s">
        <v>5704</v>
      </c>
      <c r="B11" s="467" t="s">
        <v>5705</v>
      </c>
      <c r="C11" s="96" t="s">
        <v>1210</v>
      </c>
      <c r="D11" s="96">
        <v>1</v>
      </c>
      <c r="E11" s="96"/>
      <c r="F11" s="102"/>
      <c r="G11" s="102"/>
      <c r="H11" s="102"/>
      <c r="I11" s="102"/>
      <c r="J11" s="102"/>
      <c r="K11" s="102"/>
      <c r="L11" s="96"/>
      <c r="M11" s="96"/>
      <c r="N11" s="96"/>
      <c r="O11" s="96"/>
      <c r="P11" s="96"/>
      <c r="Q11" s="463"/>
      <c r="R11" s="431"/>
      <c r="S11" s="431"/>
      <c r="T11" s="431" t="s">
        <v>1970</v>
      </c>
      <c r="U11" s="431" t="s">
        <v>1970</v>
      </c>
      <c r="V11" s="431" t="s">
        <v>1970</v>
      </c>
    </row>
    <row r="12" spans="1:22">
      <c r="A12" s="468" t="s">
        <v>1267</v>
      </c>
      <c r="B12" s="467" t="s">
        <v>5722</v>
      </c>
      <c r="C12" s="96" t="s">
        <v>1210</v>
      </c>
      <c r="D12" s="96">
        <v>2</v>
      </c>
      <c r="E12" s="96"/>
      <c r="F12" s="102"/>
      <c r="G12" s="102"/>
      <c r="H12" s="102"/>
      <c r="I12" s="102"/>
      <c r="J12" s="102"/>
      <c r="K12" s="102"/>
      <c r="L12" s="96"/>
      <c r="M12" s="96"/>
      <c r="N12" s="96"/>
      <c r="O12" s="96"/>
      <c r="P12" s="96"/>
      <c r="Q12" s="463"/>
      <c r="R12" s="431"/>
      <c r="S12" s="431"/>
      <c r="T12" s="431" t="s">
        <v>1970</v>
      </c>
      <c r="U12" s="431" t="s">
        <v>1970</v>
      </c>
      <c r="V12" s="431" t="s">
        <v>1970</v>
      </c>
    </row>
    <row r="13" spans="1:22">
      <c r="A13" s="468" t="s">
        <v>1263</v>
      </c>
      <c r="B13" s="467" t="s">
        <v>1264</v>
      </c>
      <c r="C13" s="96" t="s">
        <v>1210</v>
      </c>
      <c r="D13" s="96">
        <v>2</v>
      </c>
      <c r="E13" s="96"/>
      <c r="F13" s="102"/>
      <c r="G13" s="102"/>
      <c r="H13" s="102"/>
      <c r="I13" s="102"/>
      <c r="J13" s="102"/>
      <c r="K13" s="102"/>
      <c r="L13" s="96"/>
      <c r="M13" s="96"/>
      <c r="N13" s="96"/>
      <c r="O13" s="96"/>
      <c r="P13" s="96"/>
      <c r="Q13" s="463"/>
      <c r="R13" s="431"/>
      <c r="S13" s="431"/>
      <c r="T13" s="431" t="s">
        <v>1970</v>
      </c>
      <c r="U13" s="431" t="s">
        <v>1970</v>
      </c>
      <c r="V13" s="431" t="s">
        <v>1970</v>
      </c>
    </row>
    <row r="14" spans="1:22">
      <c r="A14" s="468" t="s">
        <v>1607</v>
      </c>
      <c r="B14" s="467" t="s">
        <v>1742</v>
      </c>
      <c r="C14" s="96" t="s">
        <v>1210</v>
      </c>
      <c r="D14" s="96">
        <v>7</v>
      </c>
      <c r="E14" s="96"/>
      <c r="F14" s="102"/>
      <c r="G14" s="102"/>
      <c r="H14" s="102"/>
      <c r="I14" s="102"/>
      <c r="J14" s="102"/>
      <c r="K14" s="102"/>
      <c r="L14" s="96"/>
      <c r="M14" s="96"/>
      <c r="N14" s="96"/>
      <c r="O14" s="96"/>
      <c r="P14" s="96"/>
      <c r="Q14" s="463"/>
      <c r="R14" s="431"/>
      <c r="S14" s="431"/>
      <c r="T14" s="431" t="s">
        <v>1970</v>
      </c>
      <c r="U14" s="431" t="s">
        <v>1970</v>
      </c>
      <c r="V14" s="431" t="s">
        <v>1970</v>
      </c>
    </row>
    <row r="15" spans="1:22">
      <c r="A15" s="468" t="s">
        <v>1609</v>
      </c>
      <c r="B15" s="467" t="s">
        <v>1610</v>
      </c>
      <c r="C15" s="96" t="s">
        <v>1210</v>
      </c>
      <c r="D15" s="96">
        <v>3</v>
      </c>
      <c r="E15" s="96"/>
      <c r="F15" s="102"/>
      <c r="G15" s="102"/>
      <c r="H15" s="102"/>
      <c r="I15" s="102"/>
      <c r="J15" s="102"/>
      <c r="K15" s="102"/>
      <c r="L15" s="96"/>
      <c r="M15" s="96"/>
      <c r="N15" s="96"/>
      <c r="O15" s="96"/>
      <c r="P15" s="96"/>
      <c r="Q15" s="463"/>
      <c r="R15" s="431"/>
      <c r="S15" s="431"/>
      <c r="T15" s="431" t="s">
        <v>1970</v>
      </c>
      <c r="U15" s="431" t="s">
        <v>1970</v>
      </c>
      <c r="V15" s="431" t="s">
        <v>1970</v>
      </c>
    </row>
    <row r="16" spans="1:22" s="52" customFormat="1"/>
    <row r="17" s="52" customFormat="1"/>
    <row r="18" s="52" customFormat="1"/>
    <row r="19" hidden="1"/>
    <row r="20" hidden="1"/>
    <row r="21" hidden="1"/>
    <row r="22" hidden="1"/>
    <row r="23" hidden="1"/>
    <row r="24" hidden="1"/>
    <row r="25" hidden="1"/>
    <row r="26" hidden="1"/>
    <row r="27" hidden="1"/>
    <row r="28" hidden="1"/>
    <row r="29" hidden="1"/>
    <row r="30" hidden="1"/>
    <row r="31" hidden="1"/>
    <row r="32" hidden="1"/>
    <row r="33" hidden="1"/>
    <row r="34" hidden="1"/>
    <row r="35" hidden="1"/>
    <row r="36" hidden="1"/>
  </sheetData>
  <sortState ref="A5:T15">
    <sortCondition ref="A5:A15"/>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69">
    <tabColor theme="0"/>
    <pageSetUpPr fitToPage="1"/>
  </sheetPr>
  <dimension ref="A1:X49"/>
  <sheetViews>
    <sheetView workbookViewId="0"/>
  </sheetViews>
  <sheetFormatPr baseColWidth="10" defaultColWidth="0" defaultRowHeight="15" zeroHeight="1"/>
  <cols>
    <col min="1" max="1" width="19.85546875" style="274" customWidth="1"/>
    <col min="2" max="2" width="40.85546875" style="274" customWidth="1"/>
    <col min="3" max="3" width="5.28515625" style="274" bestFit="1" customWidth="1"/>
    <col min="4" max="4" width="8.42578125" style="274" bestFit="1" customWidth="1"/>
    <col min="5" max="5" width="56.140625" style="274" customWidth="1"/>
    <col min="6" max="17" width="5" style="274" bestFit="1" customWidth="1"/>
    <col min="18" max="20" width="5" style="274" customWidth="1"/>
    <col min="21" max="22" width="5" style="608" customWidth="1"/>
    <col min="23" max="24" width="11.42578125" style="52" customWidth="1"/>
    <col min="25" max="16384" width="11.42578125" style="274" hidden="1"/>
  </cols>
  <sheetData>
    <row r="1" spans="1:22" s="52" customFormat="1" ht="30">
      <c r="A1" s="314" t="s">
        <v>3416</v>
      </c>
      <c r="B1" s="308" t="s">
        <v>3166</v>
      </c>
      <c r="C1" s="644" t="s">
        <v>3181</v>
      </c>
      <c r="D1" s="645"/>
    </row>
    <row r="2" spans="1:22" s="52" customFormat="1">
      <c r="A2" s="314"/>
      <c r="B2" s="308"/>
      <c r="C2" s="644" t="s">
        <v>3371</v>
      </c>
      <c r="D2" s="645"/>
    </row>
    <row r="3" spans="1:22" s="52" customFormat="1"/>
    <row r="4" spans="1:22">
      <c r="A4" s="4" t="s">
        <v>2003</v>
      </c>
      <c r="B4" s="4" t="s">
        <v>628</v>
      </c>
      <c r="C4" s="169" t="s">
        <v>629</v>
      </c>
      <c r="D4" s="169" t="s">
        <v>1061</v>
      </c>
      <c r="E4" s="24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row>
    <row r="5" spans="1:22">
      <c r="A5" s="468" t="s">
        <v>678</v>
      </c>
      <c r="B5" s="467" t="s">
        <v>5796</v>
      </c>
      <c r="C5" s="96" t="s">
        <v>1381</v>
      </c>
      <c r="D5" s="96"/>
      <c r="E5" s="96"/>
      <c r="F5" s="590"/>
      <c r="G5" s="590"/>
      <c r="H5" s="590"/>
      <c r="I5" s="590"/>
      <c r="J5" s="590"/>
      <c r="K5" s="590"/>
      <c r="L5" s="590"/>
      <c r="M5" s="590"/>
      <c r="N5" s="590"/>
      <c r="O5" s="590"/>
      <c r="P5" s="590"/>
      <c r="Q5" s="591"/>
      <c r="R5" s="431"/>
      <c r="S5" s="431"/>
      <c r="T5" s="431" t="s">
        <v>1970</v>
      </c>
      <c r="U5" s="431" t="s">
        <v>1970</v>
      </c>
      <c r="V5" s="431" t="s">
        <v>1970</v>
      </c>
    </row>
    <row r="6" spans="1:22">
      <c r="A6" s="468" t="s">
        <v>2274</v>
      </c>
      <c r="B6" s="467" t="s">
        <v>5297</v>
      </c>
      <c r="C6" s="96" t="s">
        <v>1381</v>
      </c>
      <c r="D6" s="96">
        <v>8</v>
      </c>
      <c r="E6" s="96" t="s">
        <v>5298</v>
      </c>
      <c r="F6" s="102"/>
      <c r="G6" s="102"/>
      <c r="H6" s="102"/>
      <c r="I6" s="102"/>
      <c r="J6" s="102"/>
      <c r="K6" s="102"/>
      <c r="L6" s="96"/>
      <c r="M6" s="96"/>
      <c r="N6" s="96"/>
      <c r="O6" s="96"/>
      <c r="P6" s="96"/>
      <c r="Q6" s="463" t="s">
        <v>1970</v>
      </c>
      <c r="R6" s="431" t="s">
        <v>1970</v>
      </c>
      <c r="S6" s="431" t="s">
        <v>1970</v>
      </c>
      <c r="T6" s="431" t="s">
        <v>1970</v>
      </c>
      <c r="U6" s="431" t="s">
        <v>1970</v>
      </c>
      <c r="V6" s="431" t="s">
        <v>1970</v>
      </c>
    </row>
    <row r="7" spans="1:22">
      <c r="A7" s="468" t="s">
        <v>5282</v>
      </c>
      <c r="B7" s="467" t="s">
        <v>5299</v>
      </c>
      <c r="C7" s="96" t="s">
        <v>1381</v>
      </c>
      <c r="D7" s="96">
        <v>8</v>
      </c>
      <c r="E7" s="96" t="s">
        <v>5298</v>
      </c>
      <c r="F7" s="102"/>
      <c r="G7" s="102"/>
      <c r="H7" s="102"/>
      <c r="I7" s="102"/>
      <c r="J7" s="102"/>
      <c r="K7" s="102"/>
      <c r="L7" s="96"/>
      <c r="M7" s="96"/>
      <c r="N7" s="96"/>
      <c r="O7" s="96"/>
      <c r="P7" s="96"/>
      <c r="Q7" s="463" t="s">
        <v>1970</v>
      </c>
      <c r="R7" s="431" t="s">
        <v>1970</v>
      </c>
      <c r="S7" s="431" t="s">
        <v>1970</v>
      </c>
      <c r="T7" s="431" t="s">
        <v>1970</v>
      </c>
      <c r="U7" s="431" t="s">
        <v>1970</v>
      </c>
      <c r="V7" s="431" t="s">
        <v>1970</v>
      </c>
    </row>
    <row r="8" spans="1:22" ht="25.5">
      <c r="A8" s="468" t="s">
        <v>2147</v>
      </c>
      <c r="B8" s="467" t="s">
        <v>5300</v>
      </c>
      <c r="C8" s="96" t="s">
        <v>1381</v>
      </c>
      <c r="D8" s="96">
        <v>8</v>
      </c>
      <c r="E8" s="96" t="s">
        <v>5301</v>
      </c>
      <c r="F8" s="102"/>
      <c r="G8" s="102"/>
      <c r="H8" s="102"/>
      <c r="I8" s="102"/>
      <c r="J8" s="102"/>
      <c r="K8" s="102"/>
      <c r="L8" s="96"/>
      <c r="M8" s="96"/>
      <c r="N8" s="96"/>
      <c r="O8" s="96"/>
      <c r="P8" s="96"/>
      <c r="Q8" s="463" t="s">
        <v>1970</v>
      </c>
      <c r="R8" s="431" t="s">
        <v>1970</v>
      </c>
      <c r="S8" s="431" t="s">
        <v>1970</v>
      </c>
      <c r="T8" s="431" t="s">
        <v>1970</v>
      </c>
      <c r="U8" s="431" t="s">
        <v>1970</v>
      </c>
      <c r="V8" s="431" t="s">
        <v>1970</v>
      </c>
    </row>
    <row r="9" spans="1:22">
      <c r="A9" s="468" t="s">
        <v>5283</v>
      </c>
      <c r="B9" s="467" t="s">
        <v>5302</v>
      </c>
      <c r="C9" s="96" t="s">
        <v>1381</v>
      </c>
      <c r="D9" s="96">
        <v>8</v>
      </c>
      <c r="E9" s="96" t="s">
        <v>5298</v>
      </c>
      <c r="F9" s="102"/>
      <c r="G9" s="102"/>
      <c r="H9" s="102"/>
      <c r="I9" s="102"/>
      <c r="J9" s="102"/>
      <c r="K9" s="102"/>
      <c r="L9" s="96"/>
      <c r="M9" s="96"/>
      <c r="N9" s="96"/>
      <c r="O9" s="96"/>
      <c r="P9" s="96"/>
      <c r="Q9" s="463" t="s">
        <v>1970</v>
      </c>
      <c r="R9" s="431" t="s">
        <v>1970</v>
      </c>
      <c r="S9" s="431" t="s">
        <v>1970</v>
      </c>
      <c r="T9" s="431" t="s">
        <v>1970</v>
      </c>
      <c r="U9" s="431" t="s">
        <v>1970</v>
      </c>
      <c r="V9" s="431" t="s">
        <v>1970</v>
      </c>
    </row>
    <row r="10" spans="1:22">
      <c r="A10" s="468" t="s">
        <v>5284</v>
      </c>
      <c r="B10" s="467" t="s">
        <v>5303</v>
      </c>
      <c r="C10" s="96" t="s">
        <v>1381</v>
      </c>
      <c r="D10" s="96">
        <v>8</v>
      </c>
      <c r="E10" s="96" t="s">
        <v>5298</v>
      </c>
      <c r="F10" s="102"/>
      <c r="G10" s="102"/>
      <c r="H10" s="102"/>
      <c r="I10" s="102"/>
      <c r="J10" s="102"/>
      <c r="K10" s="102"/>
      <c r="L10" s="96"/>
      <c r="M10" s="96"/>
      <c r="N10" s="96"/>
      <c r="O10" s="96"/>
      <c r="P10" s="96"/>
      <c r="Q10" s="463" t="s">
        <v>1970</v>
      </c>
      <c r="R10" s="431" t="s">
        <v>1970</v>
      </c>
      <c r="S10" s="431" t="s">
        <v>1970</v>
      </c>
      <c r="T10" s="431" t="s">
        <v>1970</v>
      </c>
      <c r="U10" s="431" t="s">
        <v>1970</v>
      </c>
      <c r="V10" s="431" t="s">
        <v>1970</v>
      </c>
    </row>
    <row r="11" spans="1:22" ht="25.5">
      <c r="A11" s="468" t="s">
        <v>5285</v>
      </c>
      <c r="B11" s="467" t="s">
        <v>5304</v>
      </c>
      <c r="C11" s="96" t="s">
        <v>1381</v>
      </c>
      <c r="D11" s="96">
        <v>8</v>
      </c>
      <c r="E11" s="96" t="s">
        <v>5305</v>
      </c>
      <c r="F11" s="102"/>
      <c r="G11" s="102"/>
      <c r="H11" s="102"/>
      <c r="I11" s="102"/>
      <c r="J11" s="102"/>
      <c r="K11" s="102"/>
      <c r="L11" s="96"/>
      <c r="M11" s="96"/>
      <c r="N11" s="96"/>
      <c r="O11" s="96"/>
      <c r="P11" s="96"/>
      <c r="Q11" s="463" t="s">
        <v>1970</v>
      </c>
      <c r="R11" s="431" t="s">
        <v>1970</v>
      </c>
      <c r="S11" s="431" t="s">
        <v>1970</v>
      </c>
      <c r="T11" s="431" t="s">
        <v>1970</v>
      </c>
      <c r="U11" s="431" t="s">
        <v>1970</v>
      </c>
      <c r="V11" s="431" t="s">
        <v>1970</v>
      </c>
    </row>
    <row r="12" spans="1:22" ht="25.5">
      <c r="A12" s="468" t="s">
        <v>5286</v>
      </c>
      <c r="B12" s="467" t="s">
        <v>5306</v>
      </c>
      <c r="C12" s="96" t="s">
        <v>1381</v>
      </c>
      <c r="D12" s="96">
        <v>8</v>
      </c>
      <c r="E12" s="96" t="s">
        <v>5307</v>
      </c>
      <c r="F12" s="102"/>
      <c r="G12" s="102"/>
      <c r="H12" s="102"/>
      <c r="I12" s="102"/>
      <c r="J12" s="102"/>
      <c r="K12" s="102"/>
      <c r="L12" s="96"/>
      <c r="M12" s="96"/>
      <c r="N12" s="96"/>
      <c r="O12" s="96"/>
      <c r="P12" s="96"/>
      <c r="Q12" s="463" t="s">
        <v>1970</v>
      </c>
      <c r="R12" s="431" t="s">
        <v>1970</v>
      </c>
      <c r="S12" s="431" t="s">
        <v>1970</v>
      </c>
      <c r="T12" s="431" t="s">
        <v>1970</v>
      </c>
      <c r="U12" s="431" t="s">
        <v>1970</v>
      </c>
      <c r="V12" s="431" t="s">
        <v>1970</v>
      </c>
    </row>
    <row r="13" spans="1:22" ht="25.5">
      <c r="A13" s="468" t="s">
        <v>5287</v>
      </c>
      <c r="B13" s="467" t="s">
        <v>5308</v>
      </c>
      <c r="C13" s="96" t="s">
        <v>1381</v>
      </c>
      <c r="D13" s="96">
        <v>8</v>
      </c>
      <c r="E13" s="96" t="s">
        <v>5309</v>
      </c>
      <c r="F13" s="102"/>
      <c r="G13" s="102"/>
      <c r="H13" s="102"/>
      <c r="I13" s="102"/>
      <c r="J13" s="102"/>
      <c r="K13" s="102"/>
      <c r="L13" s="96"/>
      <c r="M13" s="96"/>
      <c r="N13" s="96"/>
      <c r="O13" s="96"/>
      <c r="P13" s="96"/>
      <c r="Q13" s="463" t="s">
        <v>1970</v>
      </c>
      <c r="R13" s="431" t="s">
        <v>1970</v>
      </c>
      <c r="S13" s="431" t="s">
        <v>1970</v>
      </c>
      <c r="T13" s="431" t="s">
        <v>1970</v>
      </c>
      <c r="U13" s="431" t="s">
        <v>1970</v>
      </c>
      <c r="V13" s="431" t="s">
        <v>1970</v>
      </c>
    </row>
    <row r="14" spans="1:22" ht="38.25">
      <c r="A14" s="468" t="s">
        <v>684</v>
      </c>
      <c r="B14" s="467" t="s">
        <v>5310</v>
      </c>
      <c r="C14" s="96" t="s">
        <v>1210</v>
      </c>
      <c r="D14" s="96">
        <v>1</v>
      </c>
      <c r="E14" s="96" t="s">
        <v>5311</v>
      </c>
      <c r="F14" s="102"/>
      <c r="G14" s="102"/>
      <c r="H14" s="102"/>
      <c r="I14" s="102"/>
      <c r="J14" s="102"/>
      <c r="K14" s="102"/>
      <c r="L14" s="96"/>
      <c r="M14" s="96"/>
      <c r="N14" s="96"/>
      <c r="O14" s="96"/>
      <c r="P14" s="96"/>
      <c r="Q14" s="463"/>
      <c r="R14" s="431" t="s">
        <v>1970</v>
      </c>
      <c r="S14" s="431" t="s">
        <v>1970</v>
      </c>
      <c r="T14" s="431" t="s">
        <v>1970</v>
      </c>
      <c r="U14" s="431" t="s">
        <v>1970</v>
      </c>
      <c r="V14" s="431" t="s">
        <v>1970</v>
      </c>
    </row>
    <row r="15" spans="1:22">
      <c r="A15" s="468" t="s">
        <v>631</v>
      </c>
      <c r="B15" s="467" t="s">
        <v>1371</v>
      </c>
      <c r="C15" s="96" t="s">
        <v>1210</v>
      </c>
      <c r="D15" s="96">
        <v>9</v>
      </c>
      <c r="E15" s="96"/>
      <c r="F15" s="102"/>
      <c r="G15" s="102"/>
      <c r="H15" s="102"/>
      <c r="I15" s="102"/>
      <c r="J15" s="102"/>
      <c r="K15" s="102"/>
      <c r="L15" s="96"/>
      <c r="M15" s="96"/>
      <c r="N15" s="96"/>
      <c r="O15" s="96"/>
      <c r="P15" s="96"/>
      <c r="Q15" s="463" t="s">
        <v>1970</v>
      </c>
      <c r="R15" s="431" t="s">
        <v>1970</v>
      </c>
      <c r="S15" s="431" t="s">
        <v>1970</v>
      </c>
      <c r="T15" s="431" t="s">
        <v>1970</v>
      </c>
      <c r="U15" s="431" t="s">
        <v>1970</v>
      </c>
      <c r="V15" s="431" t="s">
        <v>1970</v>
      </c>
    </row>
    <row r="16" spans="1:22" ht="25.5">
      <c r="A16" s="468" t="s">
        <v>716</v>
      </c>
      <c r="B16" s="467" t="s">
        <v>5312</v>
      </c>
      <c r="C16" s="96" t="s">
        <v>1381</v>
      </c>
      <c r="D16" s="96">
        <v>8</v>
      </c>
      <c r="E16" s="96" t="s">
        <v>5313</v>
      </c>
      <c r="F16" s="102"/>
      <c r="G16" s="102"/>
      <c r="H16" s="102"/>
      <c r="I16" s="102"/>
      <c r="J16" s="102"/>
      <c r="K16" s="102"/>
      <c r="L16" s="96"/>
      <c r="M16" s="96"/>
      <c r="N16" s="96"/>
      <c r="O16" s="96"/>
      <c r="P16" s="96"/>
      <c r="Q16" s="463" t="s">
        <v>1970</v>
      </c>
      <c r="R16" s="431" t="s">
        <v>1970</v>
      </c>
      <c r="S16" s="431" t="s">
        <v>1970</v>
      </c>
      <c r="T16" s="431" t="s">
        <v>1970</v>
      </c>
      <c r="U16" s="431" t="s">
        <v>1970</v>
      </c>
      <c r="V16" s="431" t="s">
        <v>1970</v>
      </c>
    </row>
    <row r="17" spans="1:22">
      <c r="A17" s="468" t="s">
        <v>2530</v>
      </c>
      <c r="B17" s="467" t="s">
        <v>2578</v>
      </c>
      <c r="C17" s="96" t="s">
        <v>1210</v>
      </c>
      <c r="D17" s="96">
        <v>1</v>
      </c>
      <c r="E17" s="96"/>
      <c r="F17" s="102"/>
      <c r="G17" s="102"/>
      <c r="H17" s="102"/>
      <c r="I17" s="102"/>
      <c r="J17" s="102"/>
      <c r="K17" s="102"/>
      <c r="L17" s="96"/>
      <c r="M17" s="96"/>
      <c r="N17" s="96"/>
      <c r="O17" s="96"/>
      <c r="P17" s="96"/>
      <c r="Q17" s="463" t="s">
        <v>1970</v>
      </c>
      <c r="R17" s="431"/>
      <c r="S17" s="431"/>
      <c r="T17" s="431"/>
      <c r="U17" s="431"/>
      <c r="V17" s="431"/>
    </row>
    <row r="18" spans="1:22" ht="25.5">
      <c r="A18" s="468" t="s">
        <v>2531</v>
      </c>
      <c r="B18" s="467" t="s">
        <v>5314</v>
      </c>
      <c r="C18" s="431" t="s">
        <v>1381</v>
      </c>
      <c r="D18" s="431">
        <v>8</v>
      </c>
      <c r="E18" s="431" t="s">
        <v>5315</v>
      </c>
      <c r="F18" s="468"/>
      <c r="G18" s="468"/>
      <c r="H18" s="468"/>
      <c r="I18" s="468"/>
      <c r="J18" s="468"/>
      <c r="K18" s="468"/>
      <c r="L18" s="431"/>
      <c r="M18" s="431"/>
      <c r="N18" s="431"/>
      <c r="O18" s="431"/>
      <c r="P18" s="431"/>
      <c r="Q18" s="463" t="s">
        <v>1970</v>
      </c>
      <c r="R18" s="431" t="s">
        <v>1970</v>
      </c>
      <c r="S18" s="431" t="s">
        <v>1970</v>
      </c>
      <c r="T18" s="431" t="s">
        <v>1970</v>
      </c>
      <c r="U18" s="431" t="s">
        <v>1970</v>
      </c>
      <c r="V18" s="431" t="s">
        <v>1970</v>
      </c>
    </row>
    <row r="19" spans="1:22">
      <c r="A19" s="468" t="s">
        <v>5288</v>
      </c>
      <c r="B19" s="467" t="s">
        <v>5316</v>
      </c>
      <c r="C19" s="96" t="s">
        <v>1381</v>
      </c>
      <c r="D19" s="96">
        <v>8</v>
      </c>
      <c r="E19" s="96">
        <v>0.1</v>
      </c>
      <c r="F19" s="102"/>
      <c r="G19" s="102"/>
      <c r="H19" s="102"/>
      <c r="I19" s="102"/>
      <c r="J19" s="102"/>
      <c r="K19" s="102"/>
      <c r="L19" s="96"/>
      <c r="M19" s="96"/>
      <c r="N19" s="96"/>
      <c r="O19" s="96"/>
      <c r="P19" s="96"/>
      <c r="Q19" s="463" t="s">
        <v>1970</v>
      </c>
      <c r="R19" s="431" t="s">
        <v>1970</v>
      </c>
      <c r="S19" s="431" t="s">
        <v>1970</v>
      </c>
      <c r="T19" s="431" t="s">
        <v>1970</v>
      </c>
      <c r="U19" s="431" t="s">
        <v>1970</v>
      </c>
      <c r="V19" s="431" t="s">
        <v>1970</v>
      </c>
    </row>
    <row r="20" spans="1:22">
      <c r="A20" s="468" t="s">
        <v>2532</v>
      </c>
      <c r="B20" s="467" t="s">
        <v>5317</v>
      </c>
      <c r="C20" s="96" t="s">
        <v>1210</v>
      </c>
      <c r="D20" s="96">
        <v>4</v>
      </c>
      <c r="E20" s="96"/>
      <c r="F20" s="102"/>
      <c r="G20" s="102"/>
      <c r="H20" s="102"/>
      <c r="I20" s="102"/>
      <c r="J20" s="102"/>
      <c r="K20" s="102"/>
      <c r="L20" s="96"/>
      <c r="M20" s="96"/>
      <c r="N20" s="96"/>
      <c r="O20" s="96"/>
      <c r="P20" s="96"/>
      <c r="Q20" s="463" t="s">
        <v>1970</v>
      </c>
      <c r="R20" s="431" t="s">
        <v>1970</v>
      </c>
      <c r="S20" s="431" t="s">
        <v>1970</v>
      </c>
      <c r="T20" s="431" t="s">
        <v>1970</v>
      </c>
      <c r="U20" s="431" t="s">
        <v>1970</v>
      </c>
      <c r="V20" s="431" t="s">
        <v>1970</v>
      </c>
    </row>
    <row r="21" spans="1:22">
      <c r="A21" s="468" t="s">
        <v>2524</v>
      </c>
      <c r="B21" s="467" t="s">
        <v>5318</v>
      </c>
      <c r="C21" s="96" t="s">
        <v>1210</v>
      </c>
      <c r="D21" s="96">
        <v>6</v>
      </c>
      <c r="E21" s="96"/>
      <c r="F21" s="102"/>
      <c r="G21" s="102"/>
      <c r="H21" s="102"/>
      <c r="I21" s="102"/>
      <c r="J21" s="102"/>
      <c r="K21" s="102"/>
      <c r="L21" s="96"/>
      <c r="M21" s="96"/>
      <c r="N21" s="96"/>
      <c r="O21" s="96"/>
      <c r="P21" s="96"/>
      <c r="Q21" s="463" t="s">
        <v>1970</v>
      </c>
      <c r="R21" s="431" t="s">
        <v>1970</v>
      </c>
      <c r="S21" s="431" t="s">
        <v>1970</v>
      </c>
      <c r="T21" s="431" t="s">
        <v>1970</v>
      </c>
      <c r="U21" s="431" t="s">
        <v>1970</v>
      </c>
      <c r="V21" s="431" t="s">
        <v>1970</v>
      </c>
    </row>
    <row r="22" spans="1:22" ht="38.25">
      <c r="A22" s="468" t="s">
        <v>5289</v>
      </c>
      <c r="B22" s="467" t="s">
        <v>5319</v>
      </c>
      <c r="C22" s="96" t="s">
        <v>1210</v>
      </c>
      <c r="D22" s="96">
        <v>1</v>
      </c>
      <c r="E22" s="96" t="s">
        <v>5320</v>
      </c>
      <c r="F22" s="102"/>
      <c r="G22" s="102"/>
      <c r="H22" s="102"/>
      <c r="I22" s="102"/>
      <c r="J22" s="102"/>
      <c r="K22" s="102"/>
      <c r="L22" s="96"/>
      <c r="M22" s="96"/>
      <c r="N22" s="96"/>
      <c r="O22" s="96"/>
      <c r="P22" s="96"/>
      <c r="Q22" s="463" t="s">
        <v>1970</v>
      </c>
      <c r="R22" s="431" t="s">
        <v>1970</v>
      </c>
      <c r="S22" s="431" t="s">
        <v>1970</v>
      </c>
      <c r="T22" s="431" t="s">
        <v>1970</v>
      </c>
      <c r="U22" s="431" t="s">
        <v>1970</v>
      </c>
      <c r="V22" s="431" t="s">
        <v>1970</v>
      </c>
    </row>
    <row r="23" spans="1:22" ht="25.5">
      <c r="A23" s="468" t="s">
        <v>5290</v>
      </c>
      <c r="B23" s="467" t="s">
        <v>5321</v>
      </c>
      <c r="C23" s="96" t="s">
        <v>1381</v>
      </c>
      <c r="D23" s="96">
        <v>8</v>
      </c>
      <c r="E23" s="96" t="s">
        <v>5322</v>
      </c>
      <c r="F23" s="468"/>
      <c r="G23" s="468"/>
      <c r="H23" s="468"/>
      <c r="I23" s="468"/>
      <c r="J23" s="468"/>
      <c r="K23" s="468"/>
      <c r="L23" s="431"/>
      <c r="M23" s="431"/>
      <c r="N23" s="431"/>
      <c r="O23" s="431"/>
      <c r="P23" s="431"/>
      <c r="Q23" s="431" t="s">
        <v>1970</v>
      </c>
      <c r="R23" s="431" t="s">
        <v>1970</v>
      </c>
      <c r="S23" s="431" t="s">
        <v>1970</v>
      </c>
      <c r="T23" s="431" t="s">
        <v>1970</v>
      </c>
      <c r="U23" s="431" t="s">
        <v>1970</v>
      </c>
      <c r="V23" s="431" t="s">
        <v>1970</v>
      </c>
    </row>
    <row r="24" spans="1:22" ht="25.5">
      <c r="A24" s="468" t="s">
        <v>5775</v>
      </c>
      <c r="B24" s="467" t="s">
        <v>5786</v>
      </c>
      <c r="C24" s="96" t="s">
        <v>1210</v>
      </c>
      <c r="D24" s="96">
        <v>1</v>
      </c>
      <c r="E24" s="96"/>
      <c r="F24" s="469"/>
      <c r="G24" s="469"/>
      <c r="H24" s="469"/>
      <c r="I24" s="469"/>
      <c r="J24" s="469"/>
      <c r="K24" s="469"/>
      <c r="L24" s="469"/>
      <c r="M24" s="469"/>
      <c r="N24" s="469"/>
      <c r="O24" s="469"/>
      <c r="P24" s="469"/>
      <c r="Q24" s="470"/>
      <c r="R24" s="431"/>
      <c r="S24" s="431"/>
      <c r="T24" s="431" t="s">
        <v>1970</v>
      </c>
      <c r="U24" s="431" t="s">
        <v>1970</v>
      </c>
      <c r="V24" s="431" t="s">
        <v>1970</v>
      </c>
    </row>
    <row r="25" spans="1:22" ht="25.5">
      <c r="A25" s="468" t="s">
        <v>5776</v>
      </c>
      <c r="B25" s="467" t="s">
        <v>5787</v>
      </c>
      <c r="C25" s="96" t="s">
        <v>1210</v>
      </c>
      <c r="D25" s="96">
        <v>1</v>
      </c>
      <c r="E25" s="96"/>
      <c r="F25" s="469"/>
      <c r="G25" s="469"/>
      <c r="H25" s="469"/>
      <c r="I25" s="469"/>
      <c r="J25" s="469"/>
      <c r="K25" s="469"/>
      <c r="L25" s="469"/>
      <c r="M25" s="469"/>
      <c r="N25" s="469"/>
      <c r="O25" s="469"/>
      <c r="P25" s="469"/>
      <c r="Q25" s="470"/>
      <c r="R25" s="431"/>
      <c r="S25" s="431"/>
      <c r="T25" s="431" t="s">
        <v>1970</v>
      </c>
      <c r="U25" s="431" t="s">
        <v>1970</v>
      </c>
      <c r="V25" s="431" t="s">
        <v>1970</v>
      </c>
    </row>
    <row r="26" spans="1:22">
      <c r="A26" s="468" t="s">
        <v>5777</v>
      </c>
      <c r="B26" s="467" t="s">
        <v>5788</v>
      </c>
      <c r="C26" s="96" t="s">
        <v>1210</v>
      </c>
      <c r="D26" s="96">
        <v>1</v>
      </c>
      <c r="E26" s="96"/>
      <c r="F26" s="469"/>
      <c r="G26" s="469"/>
      <c r="H26" s="469"/>
      <c r="I26" s="469"/>
      <c r="J26" s="469"/>
      <c r="K26" s="469"/>
      <c r="L26" s="469"/>
      <c r="M26" s="469"/>
      <c r="N26" s="469"/>
      <c r="O26" s="469"/>
      <c r="P26" s="469"/>
      <c r="Q26" s="470"/>
      <c r="R26" s="431"/>
      <c r="S26" s="431"/>
      <c r="T26" s="431" t="s">
        <v>1970</v>
      </c>
      <c r="U26" s="431" t="s">
        <v>1970</v>
      </c>
      <c r="V26" s="431" t="s">
        <v>1970</v>
      </c>
    </row>
    <row r="27" spans="1:22">
      <c r="A27" s="468" t="s">
        <v>5778</v>
      </c>
      <c r="B27" s="467" t="s">
        <v>5789</v>
      </c>
      <c r="C27" s="96" t="s">
        <v>1210</v>
      </c>
      <c r="D27" s="96">
        <v>1</v>
      </c>
      <c r="E27" s="96"/>
      <c r="F27" s="469"/>
      <c r="G27" s="469"/>
      <c r="H27" s="469"/>
      <c r="I27" s="469"/>
      <c r="J27" s="469"/>
      <c r="K27" s="469"/>
      <c r="L27" s="469"/>
      <c r="M27" s="469"/>
      <c r="N27" s="469"/>
      <c r="O27" s="469"/>
      <c r="P27" s="469"/>
      <c r="Q27" s="470"/>
      <c r="R27" s="431"/>
      <c r="S27" s="431"/>
      <c r="T27" s="431" t="s">
        <v>1970</v>
      </c>
      <c r="U27" s="431" t="s">
        <v>1970</v>
      </c>
      <c r="V27" s="431" t="s">
        <v>1970</v>
      </c>
    </row>
    <row r="28" spans="1:22" ht="25.5">
      <c r="A28" s="468" t="s">
        <v>5779</v>
      </c>
      <c r="B28" s="467" t="s">
        <v>5790</v>
      </c>
      <c r="C28" s="96" t="s">
        <v>1210</v>
      </c>
      <c r="D28" s="96">
        <v>1</v>
      </c>
      <c r="E28" s="96"/>
      <c r="F28" s="469"/>
      <c r="G28" s="469"/>
      <c r="H28" s="469"/>
      <c r="I28" s="469"/>
      <c r="J28" s="469"/>
      <c r="K28" s="469"/>
      <c r="L28" s="469"/>
      <c r="M28" s="469"/>
      <c r="N28" s="469"/>
      <c r="O28" s="469"/>
      <c r="P28" s="469"/>
      <c r="Q28" s="470"/>
      <c r="R28" s="431"/>
      <c r="S28" s="431"/>
      <c r="T28" s="431" t="s">
        <v>1970</v>
      </c>
      <c r="U28" s="431" t="s">
        <v>1970</v>
      </c>
      <c r="V28" s="431" t="s">
        <v>1970</v>
      </c>
    </row>
    <row r="29" spans="1:22" ht="25.5">
      <c r="A29" s="468" t="s">
        <v>5780</v>
      </c>
      <c r="B29" s="467" t="s">
        <v>5791</v>
      </c>
      <c r="C29" s="96" t="s">
        <v>1210</v>
      </c>
      <c r="D29" s="96">
        <v>1</v>
      </c>
      <c r="E29" s="96"/>
      <c r="F29" s="469"/>
      <c r="G29" s="469"/>
      <c r="H29" s="469"/>
      <c r="I29" s="469"/>
      <c r="J29" s="469"/>
      <c r="K29" s="469"/>
      <c r="L29" s="469"/>
      <c r="M29" s="469"/>
      <c r="N29" s="469"/>
      <c r="O29" s="469"/>
      <c r="P29" s="469"/>
      <c r="Q29" s="470"/>
      <c r="R29" s="431"/>
      <c r="S29" s="431"/>
      <c r="T29" s="431" t="s">
        <v>1970</v>
      </c>
      <c r="U29" s="431" t="s">
        <v>1970</v>
      </c>
      <c r="V29" s="431" t="s">
        <v>1970</v>
      </c>
    </row>
    <row r="30" spans="1:22" ht="25.5">
      <c r="A30" s="468" t="s">
        <v>5781</v>
      </c>
      <c r="B30" s="467" t="s">
        <v>5792</v>
      </c>
      <c r="C30" s="96" t="s">
        <v>1210</v>
      </c>
      <c r="D30" s="96">
        <v>1</v>
      </c>
      <c r="E30" s="96"/>
      <c r="F30" s="469"/>
      <c r="G30" s="469"/>
      <c r="H30" s="469"/>
      <c r="I30" s="469"/>
      <c r="J30" s="469"/>
      <c r="K30" s="469"/>
      <c r="L30" s="469"/>
      <c r="M30" s="469"/>
      <c r="N30" s="469"/>
      <c r="O30" s="469"/>
      <c r="P30" s="469"/>
      <c r="Q30" s="470"/>
      <c r="R30" s="431"/>
      <c r="S30" s="431"/>
      <c r="T30" s="431" t="s">
        <v>1970</v>
      </c>
      <c r="U30" s="431" t="s">
        <v>1970</v>
      </c>
      <c r="V30" s="431" t="s">
        <v>1970</v>
      </c>
    </row>
    <row r="31" spans="1:22" ht="25.5">
      <c r="A31" s="468" t="s">
        <v>5782</v>
      </c>
      <c r="B31" s="467" t="s">
        <v>5793</v>
      </c>
      <c r="C31" s="96" t="s">
        <v>1210</v>
      </c>
      <c r="D31" s="96">
        <v>1</v>
      </c>
      <c r="E31" s="96"/>
      <c r="F31" s="469"/>
      <c r="G31" s="469"/>
      <c r="H31" s="469"/>
      <c r="I31" s="469"/>
      <c r="J31" s="469"/>
      <c r="K31" s="469"/>
      <c r="L31" s="469"/>
      <c r="M31" s="469"/>
      <c r="N31" s="469"/>
      <c r="O31" s="469"/>
      <c r="P31" s="469"/>
      <c r="Q31" s="470"/>
      <c r="R31" s="431"/>
      <c r="S31" s="431"/>
      <c r="T31" s="431" t="s">
        <v>1970</v>
      </c>
      <c r="U31" s="431" t="s">
        <v>1970</v>
      </c>
      <c r="V31" s="431" t="s">
        <v>1970</v>
      </c>
    </row>
    <row r="32" spans="1:22" s="52" customFormat="1">
      <c r="A32" s="468" t="s">
        <v>1729</v>
      </c>
      <c r="B32" s="467" t="s">
        <v>1730</v>
      </c>
      <c r="C32" s="96" t="s">
        <v>1381</v>
      </c>
      <c r="D32" s="96">
        <v>8</v>
      </c>
      <c r="E32" s="96"/>
      <c r="F32" s="468"/>
      <c r="G32" s="468"/>
      <c r="H32" s="468"/>
      <c r="I32" s="468"/>
      <c r="J32" s="468"/>
      <c r="K32" s="468"/>
      <c r="L32" s="431"/>
      <c r="M32" s="431"/>
      <c r="N32" s="431"/>
      <c r="O32" s="431"/>
      <c r="P32" s="431"/>
      <c r="Q32" s="431" t="s">
        <v>1970</v>
      </c>
      <c r="R32" s="431" t="s">
        <v>1970</v>
      </c>
      <c r="S32" s="431" t="s">
        <v>1970</v>
      </c>
      <c r="T32" s="431" t="s">
        <v>1970</v>
      </c>
      <c r="U32" s="431" t="s">
        <v>1970</v>
      </c>
      <c r="V32" s="431" t="s">
        <v>1970</v>
      </c>
    </row>
    <row r="33" spans="1:22" s="52" customFormat="1">
      <c r="A33" s="468" t="s">
        <v>1607</v>
      </c>
      <c r="B33" s="467" t="s">
        <v>1718</v>
      </c>
      <c r="C33" s="96" t="s">
        <v>1210</v>
      </c>
      <c r="D33" s="96">
        <v>7</v>
      </c>
      <c r="E33" s="96"/>
      <c r="F33" s="468"/>
      <c r="G33" s="468"/>
      <c r="H33" s="468"/>
      <c r="I33" s="468"/>
      <c r="J33" s="468"/>
      <c r="K33" s="468"/>
      <c r="L33" s="431"/>
      <c r="M33" s="431"/>
      <c r="N33" s="431"/>
      <c r="O33" s="431"/>
      <c r="P33" s="431"/>
      <c r="Q33" s="431" t="s">
        <v>1970</v>
      </c>
      <c r="R33" s="431" t="s">
        <v>1970</v>
      </c>
      <c r="S33" s="431" t="s">
        <v>1970</v>
      </c>
      <c r="T33" s="431" t="s">
        <v>1970</v>
      </c>
      <c r="U33" s="431" t="s">
        <v>1970</v>
      </c>
      <c r="V33" s="431" t="s">
        <v>1970</v>
      </c>
    </row>
    <row r="34" spans="1:22" s="52" customFormat="1">
      <c r="A34" s="468" t="s">
        <v>1609</v>
      </c>
      <c r="B34" s="467" t="s">
        <v>5296</v>
      </c>
      <c r="C34" s="96" t="s">
        <v>1210</v>
      </c>
      <c r="D34" s="96">
        <v>3</v>
      </c>
      <c r="E34" s="96"/>
      <c r="F34" s="468"/>
      <c r="G34" s="468"/>
      <c r="H34" s="468"/>
      <c r="I34" s="468"/>
      <c r="J34" s="468"/>
      <c r="K34" s="468"/>
      <c r="L34" s="431"/>
      <c r="M34" s="431"/>
      <c r="N34" s="431"/>
      <c r="O34" s="431"/>
      <c r="P34" s="431"/>
      <c r="Q34" s="431" t="s">
        <v>1970</v>
      </c>
      <c r="R34" s="431" t="s">
        <v>1970</v>
      </c>
      <c r="S34" s="431" t="s">
        <v>1970</v>
      </c>
      <c r="T34" s="431" t="s">
        <v>1970</v>
      </c>
      <c r="U34" s="431" t="s">
        <v>1970</v>
      </c>
      <c r="V34" s="431" t="s">
        <v>1970</v>
      </c>
    </row>
    <row r="35" spans="1:22" s="52" customFormat="1" ht="153">
      <c r="A35" s="468" t="s">
        <v>1726</v>
      </c>
      <c r="B35" s="467" t="s">
        <v>5323</v>
      </c>
      <c r="C35" s="96" t="s">
        <v>1210</v>
      </c>
      <c r="D35" s="96">
        <v>1</v>
      </c>
      <c r="E35" s="96" t="s">
        <v>5324</v>
      </c>
      <c r="F35" s="468"/>
      <c r="G35" s="468"/>
      <c r="H35" s="468"/>
      <c r="I35" s="468"/>
      <c r="J35" s="468"/>
      <c r="K35" s="468"/>
      <c r="L35" s="431"/>
      <c r="M35" s="431"/>
      <c r="N35" s="431"/>
      <c r="O35" s="431"/>
      <c r="P35" s="431"/>
      <c r="Q35" s="431" t="s">
        <v>1970</v>
      </c>
      <c r="R35" s="431" t="s">
        <v>1970</v>
      </c>
      <c r="S35" s="431" t="s">
        <v>1970</v>
      </c>
      <c r="T35" s="431" t="s">
        <v>1970</v>
      </c>
      <c r="U35" s="431" t="s">
        <v>1970</v>
      </c>
      <c r="V35" s="431" t="s">
        <v>1970</v>
      </c>
    </row>
    <row r="36" spans="1:22" s="52" customFormat="1">
      <c r="A36" s="468" t="s">
        <v>5783</v>
      </c>
      <c r="B36" s="467" t="s">
        <v>5797</v>
      </c>
      <c r="C36" s="96" t="s">
        <v>1210</v>
      </c>
      <c r="D36" s="96">
        <v>1</v>
      </c>
      <c r="E36" s="96"/>
      <c r="F36" s="469"/>
      <c r="G36" s="469"/>
      <c r="H36" s="469"/>
      <c r="I36" s="469"/>
      <c r="J36" s="469"/>
      <c r="K36" s="469"/>
      <c r="L36" s="469"/>
      <c r="M36" s="469"/>
      <c r="N36" s="469"/>
      <c r="O36" s="469"/>
      <c r="P36" s="469"/>
      <c r="Q36" s="470"/>
      <c r="R36" s="431"/>
      <c r="S36" s="431"/>
      <c r="T36" s="431" t="s">
        <v>1970</v>
      </c>
      <c r="U36" s="431" t="s">
        <v>1970</v>
      </c>
      <c r="V36" s="431" t="s">
        <v>1970</v>
      </c>
    </row>
    <row r="37" spans="1:22" s="52" customFormat="1">
      <c r="A37" s="468" t="s">
        <v>5291</v>
      </c>
      <c r="B37" s="467" t="s">
        <v>82</v>
      </c>
      <c r="C37" s="96" t="s">
        <v>1381</v>
      </c>
      <c r="D37" s="96">
        <v>8</v>
      </c>
      <c r="E37" s="96" t="s">
        <v>5325</v>
      </c>
      <c r="F37" s="468"/>
      <c r="G37" s="468"/>
      <c r="H37" s="468"/>
      <c r="I37" s="468"/>
      <c r="J37" s="468"/>
      <c r="K37" s="468"/>
      <c r="L37" s="431"/>
      <c r="M37" s="431"/>
      <c r="N37" s="431"/>
      <c r="O37" s="431"/>
      <c r="P37" s="431"/>
      <c r="Q37" s="431" t="s">
        <v>1970</v>
      </c>
      <c r="R37" s="431" t="s">
        <v>1970</v>
      </c>
      <c r="S37" s="431" t="s">
        <v>1970</v>
      </c>
      <c r="T37" s="431" t="s">
        <v>1970</v>
      </c>
      <c r="U37" s="431" t="s">
        <v>1970</v>
      </c>
      <c r="V37" s="431" t="s">
        <v>1970</v>
      </c>
    </row>
    <row r="38" spans="1:22" s="52" customFormat="1">
      <c r="A38" s="468" t="s">
        <v>5784</v>
      </c>
      <c r="B38" s="467" t="s">
        <v>5794</v>
      </c>
      <c r="C38" s="96" t="s">
        <v>1210</v>
      </c>
      <c r="D38" s="96">
        <v>1</v>
      </c>
      <c r="E38" s="96"/>
      <c r="F38" s="469"/>
      <c r="G38" s="469"/>
      <c r="H38" s="469"/>
      <c r="I38" s="469"/>
      <c r="J38" s="469"/>
      <c r="K38" s="469"/>
      <c r="L38" s="469"/>
      <c r="M38" s="469"/>
      <c r="N38" s="469"/>
      <c r="O38" s="469"/>
      <c r="P38" s="469"/>
      <c r="Q38" s="470"/>
      <c r="R38" s="431"/>
      <c r="S38" s="431"/>
      <c r="T38" s="431" t="s">
        <v>1970</v>
      </c>
      <c r="U38" s="431" t="s">
        <v>1970</v>
      </c>
      <c r="V38" s="431" t="s">
        <v>1970</v>
      </c>
    </row>
    <row r="39" spans="1:22" s="52" customFormat="1" ht="76.5">
      <c r="A39" s="468" t="s">
        <v>2529</v>
      </c>
      <c r="B39" s="467" t="s">
        <v>5326</v>
      </c>
      <c r="C39" s="96" t="s">
        <v>1210</v>
      </c>
      <c r="D39" s="96">
        <v>1</v>
      </c>
      <c r="E39" s="96" t="s">
        <v>5327</v>
      </c>
      <c r="F39" s="468"/>
      <c r="G39" s="468"/>
      <c r="H39" s="468"/>
      <c r="I39" s="468"/>
      <c r="J39" s="468"/>
      <c r="K39" s="468"/>
      <c r="L39" s="431"/>
      <c r="M39" s="431"/>
      <c r="N39" s="431"/>
      <c r="O39" s="431"/>
      <c r="P39" s="431"/>
      <c r="Q39" s="431" t="s">
        <v>1970</v>
      </c>
      <c r="R39" s="431" t="s">
        <v>1970</v>
      </c>
      <c r="S39" s="431" t="s">
        <v>1970</v>
      </c>
      <c r="T39" s="431" t="s">
        <v>1970</v>
      </c>
      <c r="U39" s="431" t="s">
        <v>1970</v>
      </c>
      <c r="V39" s="431" t="s">
        <v>1970</v>
      </c>
    </row>
    <row r="40" spans="1:22" s="52" customFormat="1" ht="25.5">
      <c r="A40" s="468" t="s">
        <v>5292</v>
      </c>
      <c r="B40" s="467" t="s">
        <v>1732</v>
      </c>
      <c r="C40" s="96" t="s">
        <v>1210</v>
      </c>
      <c r="D40" s="96">
        <v>1</v>
      </c>
      <c r="E40" s="96" t="s">
        <v>5328</v>
      </c>
      <c r="F40" s="468"/>
      <c r="G40" s="468"/>
      <c r="H40" s="468"/>
      <c r="I40" s="468"/>
      <c r="J40" s="468"/>
      <c r="K40" s="468"/>
      <c r="L40" s="431"/>
      <c r="M40" s="431"/>
      <c r="N40" s="431"/>
      <c r="O40" s="431"/>
      <c r="P40" s="431"/>
      <c r="Q40" s="431" t="s">
        <v>1970</v>
      </c>
      <c r="R40" s="431" t="s">
        <v>1970</v>
      </c>
      <c r="S40" s="431" t="s">
        <v>1970</v>
      </c>
      <c r="T40" s="431" t="s">
        <v>1970</v>
      </c>
      <c r="U40" s="431" t="s">
        <v>1970</v>
      </c>
      <c r="V40" s="431" t="s">
        <v>1970</v>
      </c>
    </row>
    <row r="41" spans="1:22" s="52" customFormat="1">
      <c r="A41" s="468" t="s">
        <v>5785</v>
      </c>
      <c r="B41" s="467" t="s">
        <v>5795</v>
      </c>
      <c r="C41" s="96" t="s">
        <v>1210</v>
      </c>
      <c r="D41" s="96">
        <v>1</v>
      </c>
      <c r="E41" s="96"/>
      <c r="F41" s="469"/>
      <c r="G41" s="469"/>
      <c r="H41" s="469"/>
      <c r="I41" s="469"/>
      <c r="J41" s="469"/>
      <c r="K41" s="469"/>
      <c r="L41" s="469"/>
      <c r="M41" s="469"/>
      <c r="N41" s="469"/>
      <c r="O41" s="469"/>
      <c r="P41" s="469"/>
      <c r="Q41" s="470"/>
      <c r="R41" s="431"/>
      <c r="S41" s="431"/>
      <c r="T41" s="431" t="s">
        <v>1970</v>
      </c>
      <c r="U41" s="431" t="s">
        <v>1970</v>
      </c>
      <c r="V41" s="431" t="s">
        <v>1970</v>
      </c>
    </row>
    <row r="42" spans="1:22" s="52" customFormat="1" ht="114.75">
      <c r="A42" s="468" t="s">
        <v>5293</v>
      </c>
      <c r="B42" s="467" t="s">
        <v>5331</v>
      </c>
      <c r="C42" s="96" t="s">
        <v>1381</v>
      </c>
      <c r="D42" s="96">
        <v>8</v>
      </c>
      <c r="E42" s="96" t="s">
        <v>5332</v>
      </c>
      <c r="F42" s="468"/>
      <c r="G42" s="468"/>
      <c r="H42" s="468"/>
      <c r="I42" s="468"/>
      <c r="J42" s="468"/>
      <c r="K42" s="468"/>
      <c r="L42" s="431"/>
      <c r="M42" s="431"/>
      <c r="N42" s="431"/>
      <c r="O42" s="431"/>
      <c r="P42" s="431"/>
      <c r="Q42" s="431"/>
      <c r="R42" s="431" t="s">
        <v>1970</v>
      </c>
      <c r="S42" s="431" t="s">
        <v>1970</v>
      </c>
      <c r="T42" s="431" t="s">
        <v>1970</v>
      </c>
      <c r="U42" s="431" t="s">
        <v>1970</v>
      </c>
      <c r="V42" s="431" t="s">
        <v>1970</v>
      </c>
    </row>
    <row r="43" spans="1:22" s="52" customFormat="1" ht="25.5">
      <c r="A43" s="468" t="s">
        <v>2064</v>
      </c>
      <c r="B43" s="467" t="s">
        <v>5329</v>
      </c>
      <c r="C43" s="96" t="s">
        <v>1210</v>
      </c>
      <c r="D43" s="96">
        <v>1</v>
      </c>
      <c r="E43" s="96" t="s">
        <v>5330</v>
      </c>
      <c r="F43" s="468"/>
      <c r="G43" s="468"/>
      <c r="H43" s="468"/>
      <c r="I43" s="468"/>
      <c r="J43" s="468"/>
      <c r="K43" s="468"/>
      <c r="L43" s="431"/>
      <c r="M43" s="431"/>
      <c r="N43" s="431"/>
      <c r="O43" s="431"/>
      <c r="P43" s="431"/>
      <c r="Q43" s="431" t="s">
        <v>1970</v>
      </c>
      <c r="R43" s="431" t="s">
        <v>1970</v>
      </c>
      <c r="S43" s="431" t="s">
        <v>1970</v>
      </c>
      <c r="T43" s="431" t="s">
        <v>1970</v>
      </c>
      <c r="U43" s="431" t="s">
        <v>1970</v>
      </c>
      <c r="V43" s="431" t="s">
        <v>1970</v>
      </c>
    </row>
    <row r="44" spans="1:22" s="52" customFormat="1">
      <c r="A44" s="468" t="s">
        <v>5294</v>
      </c>
      <c r="B44" s="467" t="s">
        <v>5333</v>
      </c>
      <c r="C44" s="96" t="s">
        <v>1210</v>
      </c>
      <c r="D44" s="96">
        <v>5</v>
      </c>
      <c r="E44" s="96"/>
      <c r="F44" s="469"/>
      <c r="G44" s="469"/>
      <c r="H44" s="469"/>
      <c r="I44" s="469"/>
      <c r="J44" s="469"/>
      <c r="K44" s="469"/>
      <c r="L44" s="469"/>
      <c r="M44" s="469"/>
      <c r="N44" s="469"/>
      <c r="O44" s="469"/>
      <c r="P44" s="469"/>
      <c r="Q44" s="470" t="s">
        <v>1970</v>
      </c>
      <c r="R44" s="431" t="s">
        <v>1970</v>
      </c>
      <c r="S44" s="431" t="s">
        <v>1970</v>
      </c>
      <c r="T44" s="431" t="s">
        <v>1970</v>
      </c>
      <c r="U44" s="431" t="s">
        <v>1970</v>
      </c>
      <c r="V44" s="431" t="s">
        <v>1970</v>
      </c>
    </row>
    <row r="45" spans="1:22" s="52" customFormat="1" ht="38.25">
      <c r="A45" s="468" t="s">
        <v>5295</v>
      </c>
      <c r="B45" s="467" t="s">
        <v>5334</v>
      </c>
      <c r="C45" s="96" t="s">
        <v>1210</v>
      </c>
      <c r="D45" s="96">
        <v>1</v>
      </c>
      <c r="E45" s="96" t="s">
        <v>5335</v>
      </c>
      <c r="F45" s="469"/>
      <c r="G45" s="469"/>
      <c r="H45" s="469"/>
      <c r="I45" s="469"/>
      <c r="J45" s="469"/>
      <c r="K45" s="469"/>
      <c r="L45" s="469"/>
      <c r="M45" s="469"/>
      <c r="N45" s="469"/>
      <c r="O45" s="469"/>
      <c r="P45" s="469"/>
      <c r="Q45" s="470"/>
      <c r="R45" s="431" t="s">
        <v>1970</v>
      </c>
      <c r="S45" s="431" t="s">
        <v>1970</v>
      </c>
      <c r="T45" s="431" t="s">
        <v>1970</v>
      </c>
      <c r="U45" s="431" t="s">
        <v>1970</v>
      </c>
      <c r="V45" s="431" t="s">
        <v>1970</v>
      </c>
    </row>
    <row r="46" spans="1:22" s="52" customFormat="1">
      <c r="A46" s="468" t="s">
        <v>6061</v>
      </c>
      <c r="B46" s="467" t="s">
        <v>6062</v>
      </c>
      <c r="C46" s="96" t="s">
        <v>1210</v>
      </c>
      <c r="D46" s="96">
        <v>1</v>
      </c>
      <c r="E46" s="96"/>
      <c r="F46" s="469"/>
      <c r="G46" s="469"/>
      <c r="H46" s="469"/>
      <c r="I46" s="469"/>
      <c r="J46" s="469"/>
      <c r="K46" s="469"/>
      <c r="L46" s="469"/>
      <c r="M46" s="469"/>
      <c r="N46" s="469"/>
      <c r="O46" s="469"/>
      <c r="P46" s="469"/>
      <c r="Q46" s="470"/>
      <c r="R46" s="431"/>
      <c r="S46" s="431"/>
      <c r="T46" s="431"/>
      <c r="U46" s="431"/>
      <c r="V46" s="431" t="s">
        <v>1970</v>
      </c>
    </row>
    <row r="47" spans="1:22" s="52" customFormat="1">
      <c r="A47" s="466"/>
      <c r="B47" s="466"/>
      <c r="C47" s="434"/>
      <c r="D47" s="434"/>
      <c r="E47" s="434"/>
      <c r="F47" s="622"/>
      <c r="G47" s="622"/>
      <c r="H47" s="622"/>
      <c r="I47" s="622"/>
      <c r="J47" s="622"/>
      <c r="K47" s="622"/>
      <c r="L47" s="622"/>
      <c r="M47" s="622"/>
      <c r="N47" s="622"/>
      <c r="O47" s="622"/>
      <c r="P47" s="622"/>
      <c r="Q47" s="623"/>
      <c r="R47" s="434"/>
      <c r="S47" s="434"/>
      <c r="T47" s="434"/>
      <c r="U47" s="434"/>
      <c r="V47" s="434"/>
    </row>
    <row r="48" spans="1:22" s="52" customFormat="1"/>
    <row r="49" s="52" customFormat="1"/>
  </sheetData>
  <sortState ref="A5:T45">
    <sortCondition ref="A5:A45"/>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7">
    <tabColor theme="0"/>
    <pageSetUpPr fitToPage="1"/>
  </sheetPr>
  <dimension ref="A1:WVP40"/>
  <sheetViews>
    <sheetView zoomScaleNormal="100" workbookViewId="0"/>
  </sheetViews>
  <sheetFormatPr baseColWidth="10" defaultColWidth="0" defaultRowHeight="12.75" zeroHeight="1"/>
  <cols>
    <col min="1" max="1" width="19.28515625" style="20" customWidth="1"/>
    <col min="2" max="2" width="40.7109375" style="20" customWidth="1"/>
    <col min="3" max="3" width="5.28515625" style="34" bestFit="1" customWidth="1"/>
    <col min="4" max="4" width="12.42578125" style="20" customWidth="1"/>
    <col min="5" max="5" width="37.28515625" style="20" customWidth="1"/>
    <col min="6" max="17" width="5" style="20" bestFit="1" customWidth="1"/>
    <col min="18" max="22" width="5" style="20" customWidth="1"/>
    <col min="23" max="24" width="11.42578125" style="282" customWidth="1"/>
    <col min="25" max="259" width="11.42578125" style="20" hidden="1"/>
    <col min="260" max="260" width="21.140625" style="20" hidden="1"/>
    <col min="261" max="261" width="61" style="20" hidden="1"/>
    <col min="262" max="262" width="10.85546875" style="20" hidden="1"/>
    <col min="263" max="263" width="11.42578125" style="20" hidden="1"/>
    <col min="264" max="264" width="61.85546875" style="20" hidden="1"/>
    <col min="265" max="515" width="11.42578125" style="20" hidden="1"/>
    <col min="516" max="516" width="21.140625" style="20" hidden="1"/>
    <col min="517" max="517" width="61" style="20" hidden="1"/>
    <col min="518" max="518" width="10.85546875" style="20" hidden="1"/>
    <col min="519" max="519" width="11.42578125" style="20" hidden="1"/>
    <col min="520" max="520" width="61.85546875" style="20" hidden="1"/>
    <col min="521" max="771" width="11.42578125" style="20" hidden="1"/>
    <col min="772" max="772" width="21.140625" style="20" hidden="1"/>
    <col min="773" max="773" width="61" style="20" hidden="1"/>
    <col min="774" max="774" width="10.85546875" style="20" hidden="1"/>
    <col min="775" max="775" width="11.42578125" style="20" hidden="1"/>
    <col min="776" max="776" width="61.85546875" style="20" hidden="1"/>
    <col min="777" max="1027" width="11.42578125" style="20" hidden="1"/>
    <col min="1028" max="1028" width="21.140625" style="20" hidden="1"/>
    <col min="1029" max="1029" width="61" style="20" hidden="1"/>
    <col min="1030" max="1030" width="10.85546875" style="20" hidden="1"/>
    <col min="1031" max="1031" width="11.42578125" style="20" hidden="1"/>
    <col min="1032" max="1032" width="61.85546875" style="20" hidden="1"/>
    <col min="1033" max="1283" width="11.42578125" style="20" hidden="1"/>
    <col min="1284" max="1284" width="21.140625" style="20" hidden="1"/>
    <col min="1285" max="1285" width="61" style="20" hidden="1"/>
    <col min="1286" max="1286" width="10.85546875" style="20" hidden="1"/>
    <col min="1287" max="1287" width="11.42578125" style="20" hidden="1"/>
    <col min="1288" max="1288" width="61.85546875" style="20" hidden="1"/>
    <col min="1289" max="1539" width="11.42578125" style="20" hidden="1"/>
    <col min="1540" max="1540" width="21.140625" style="20" hidden="1"/>
    <col min="1541" max="1541" width="61" style="20" hidden="1"/>
    <col min="1542" max="1542" width="10.85546875" style="20" hidden="1"/>
    <col min="1543" max="1543" width="11.42578125" style="20" hidden="1"/>
    <col min="1544" max="1544" width="61.85546875" style="20" hidden="1"/>
    <col min="1545" max="1795" width="11.42578125" style="20" hidden="1"/>
    <col min="1796" max="1796" width="21.140625" style="20" hidden="1"/>
    <col min="1797" max="1797" width="61" style="20" hidden="1"/>
    <col min="1798" max="1798" width="10.85546875" style="20" hidden="1"/>
    <col min="1799" max="1799" width="11.42578125" style="20" hidden="1"/>
    <col min="1800" max="1800" width="61.85546875" style="20" hidden="1"/>
    <col min="1801" max="2051" width="11.42578125" style="20" hidden="1"/>
    <col min="2052" max="2052" width="21.140625" style="20" hidden="1"/>
    <col min="2053" max="2053" width="61" style="20" hidden="1"/>
    <col min="2054" max="2054" width="10.85546875" style="20" hidden="1"/>
    <col min="2055" max="2055" width="11.42578125" style="20" hidden="1"/>
    <col min="2056" max="2056" width="61.85546875" style="20" hidden="1"/>
    <col min="2057" max="2307" width="11.42578125" style="20" hidden="1"/>
    <col min="2308" max="2308" width="21.140625" style="20" hidden="1"/>
    <col min="2309" max="2309" width="61" style="20" hidden="1"/>
    <col min="2310" max="2310" width="10.85546875" style="20" hidden="1"/>
    <col min="2311" max="2311" width="11.42578125" style="20" hidden="1"/>
    <col min="2312" max="2312" width="61.85546875" style="20" hidden="1"/>
    <col min="2313" max="2563" width="11.42578125" style="20" hidden="1"/>
    <col min="2564" max="2564" width="21.140625" style="20" hidden="1"/>
    <col min="2565" max="2565" width="61" style="20" hidden="1"/>
    <col min="2566" max="2566" width="10.85546875" style="20" hidden="1"/>
    <col min="2567" max="2567" width="11.42578125" style="20" hidden="1"/>
    <col min="2568" max="2568" width="61.85546875" style="20" hidden="1"/>
    <col min="2569" max="2819" width="11.42578125" style="20" hidden="1"/>
    <col min="2820" max="2820" width="21.140625" style="20" hidden="1"/>
    <col min="2821" max="2821" width="61" style="20" hidden="1"/>
    <col min="2822" max="2822" width="10.85546875" style="20" hidden="1"/>
    <col min="2823" max="2823" width="11.42578125" style="20" hidden="1"/>
    <col min="2824" max="2824" width="61.85546875" style="20" hidden="1"/>
    <col min="2825" max="3075" width="11.42578125" style="20" hidden="1"/>
    <col min="3076" max="3076" width="21.140625" style="20" hidden="1"/>
    <col min="3077" max="3077" width="61" style="20" hidden="1"/>
    <col min="3078" max="3078" width="10.85546875" style="20" hidden="1"/>
    <col min="3079" max="3079" width="11.42578125" style="20" hidden="1"/>
    <col min="3080" max="3080" width="61.85546875" style="20" hidden="1"/>
    <col min="3081" max="3331" width="11.42578125" style="20" hidden="1"/>
    <col min="3332" max="3332" width="21.140625" style="20" hidden="1"/>
    <col min="3333" max="3333" width="61" style="20" hidden="1"/>
    <col min="3334" max="3334" width="10.85546875" style="20" hidden="1"/>
    <col min="3335" max="3335" width="11.42578125" style="20" hidden="1"/>
    <col min="3336" max="3336" width="61.85546875" style="20" hidden="1"/>
    <col min="3337" max="3587" width="11.42578125" style="20" hidden="1"/>
    <col min="3588" max="3588" width="21.140625" style="20" hidden="1"/>
    <col min="3589" max="3589" width="61" style="20" hidden="1"/>
    <col min="3590" max="3590" width="10.85546875" style="20" hidden="1"/>
    <col min="3591" max="3591" width="11.42578125" style="20" hidden="1"/>
    <col min="3592" max="3592" width="61.85546875" style="20" hidden="1"/>
    <col min="3593" max="3843" width="11.42578125" style="20" hidden="1"/>
    <col min="3844" max="3844" width="21.140625" style="20" hidden="1"/>
    <col min="3845" max="3845" width="61" style="20" hidden="1"/>
    <col min="3846" max="3846" width="10.85546875" style="20" hidden="1"/>
    <col min="3847" max="3847" width="11.42578125" style="20" hidden="1"/>
    <col min="3848" max="3848" width="61.85546875" style="20" hidden="1"/>
    <col min="3849" max="4099" width="11.42578125" style="20" hidden="1"/>
    <col min="4100" max="4100" width="21.140625" style="20" hidden="1"/>
    <col min="4101" max="4101" width="61" style="20" hidden="1"/>
    <col min="4102" max="4102" width="10.85546875" style="20" hidden="1"/>
    <col min="4103" max="4103" width="11.42578125" style="20" hidden="1"/>
    <col min="4104" max="4104" width="61.85546875" style="20" hidden="1"/>
    <col min="4105" max="4355" width="11.42578125" style="20" hidden="1"/>
    <col min="4356" max="4356" width="21.140625" style="20" hidden="1"/>
    <col min="4357" max="4357" width="61" style="20" hidden="1"/>
    <col min="4358" max="4358" width="10.85546875" style="20" hidden="1"/>
    <col min="4359" max="4359" width="11.42578125" style="20" hidden="1"/>
    <col min="4360" max="4360" width="61.85546875" style="20" hidden="1"/>
    <col min="4361" max="4611" width="11.42578125" style="20" hidden="1"/>
    <col min="4612" max="4612" width="21.140625" style="20" hidden="1"/>
    <col min="4613" max="4613" width="61" style="20" hidden="1"/>
    <col min="4614" max="4614" width="10.85546875" style="20" hidden="1"/>
    <col min="4615" max="4615" width="11.42578125" style="20" hidden="1"/>
    <col min="4616" max="4616" width="61.85546875" style="20" hidden="1"/>
    <col min="4617" max="4867" width="11.42578125" style="20" hidden="1"/>
    <col min="4868" max="4868" width="21.140625" style="20" hidden="1"/>
    <col min="4869" max="4869" width="61" style="20" hidden="1"/>
    <col min="4870" max="4870" width="10.85546875" style="20" hidden="1"/>
    <col min="4871" max="4871" width="11.42578125" style="20" hidden="1"/>
    <col min="4872" max="4872" width="61.85546875" style="20" hidden="1"/>
    <col min="4873" max="5123" width="11.42578125" style="20" hidden="1"/>
    <col min="5124" max="5124" width="21.140625" style="20" hidden="1"/>
    <col min="5125" max="5125" width="61" style="20" hidden="1"/>
    <col min="5126" max="5126" width="10.85546875" style="20" hidden="1"/>
    <col min="5127" max="5127" width="11.42578125" style="20" hidden="1"/>
    <col min="5128" max="5128" width="61.85546875" style="20" hidden="1"/>
    <col min="5129" max="5379" width="11.42578125" style="20" hidden="1"/>
    <col min="5380" max="5380" width="21.140625" style="20" hidden="1"/>
    <col min="5381" max="5381" width="61" style="20" hidden="1"/>
    <col min="5382" max="5382" width="10.85546875" style="20" hidden="1"/>
    <col min="5383" max="5383" width="11.42578125" style="20" hidden="1"/>
    <col min="5384" max="5384" width="61.85546875" style="20" hidden="1"/>
    <col min="5385" max="5635" width="11.42578125" style="20" hidden="1"/>
    <col min="5636" max="5636" width="21.140625" style="20" hidden="1"/>
    <col min="5637" max="5637" width="61" style="20" hidden="1"/>
    <col min="5638" max="5638" width="10.85546875" style="20" hidden="1"/>
    <col min="5639" max="5639" width="11.42578125" style="20" hidden="1"/>
    <col min="5640" max="5640" width="61.85546875" style="20" hidden="1"/>
    <col min="5641" max="5891" width="11.42578125" style="20" hidden="1"/>
    <col min="5892" max="5892" width="21.140625" style="20" hidden="1"/>
    <col min="5893" max="5893" width="61" style="20" hidden="1"/>
    <col min="5894" max="5894" width="10.85546875" style="20" hidden="1"/>
    <col min="5895" max="5895" width="11.42578125" style="20" hidden="1"/>
    <col min="5896" max="5896" width="61.85546875" style="20" hidden="1"/>
    <col min="5897" max="6147" width="11.42578125" style="20" hidden="1"/>
    <col min="6148" max="6148" width="21.140625" style="20" hidden="1"/>
    <col min="6149" max="6149" width="61" style="20" hidden="1"/>
    <col min="6150" max="6150" width="10.85546875" style="20" hidden="1"/>
    <col min="6151" max="6151" width="11.42578125" style="20" hidden="1"/>
    <col min="6152" max="6152" width="61.85546875" style="20" hidden="1"/>
    <col min="6153" max="6403" width="11.42578125" style="20" hidden="1"/>
    <col min="6404" max="6404" width="21.140625" style="20" hidden="1"/>
    <col min="6405" max="6405" width="61" style="20" hidden="1"/>
    <col min="6406" max="6406" width="10.85546875" style="20" hidden="1"/>
    <col min="6407" max="6407" width="11.42578125" style="20" hidden="1"/>
    <col min="6408" max="6408" width="61.85546875" style="20" hidden="1"/>
    <col min="6409" max="6659" width="11.42578125" style="20" hidden="1"/>
    <col min="6660" max="6660" width="21.140625" style="20" hidden="1"/>
    <col min="6661" max="6661" width="61" style="20" hidden="1"/>
    <col min="6662" max="6662" width="10.85546875" style="20" hidden="1"/>
    <col min="6663" max="6663" width="11.42578125" style="20" hidden="1"/>
    <col min="6664" max="6664" width="61.85546875" style="20" hidden="1"/>
    <col min="6665" max="6915" width="11.42578125" style="20" hidden="1"/>
    <col min="6916" max="6916" width="21.140625" style="20" hidden="1"/>
    <col min="6917" max="6917" width="61" style="20" hidden="1"/>
    <col min="6918" max="6918" width="10.85546875" style="20" hidden="1"/>
    <col min="6919" max="6919" width="11.42578125" style="20" hidden="1"/>
    <col min="6920" max="6920" width="61.85546875" style="20" hidden="1"/>
    <col min="6921" max="7171" width="11.42578125" style="20" hidden="1"/>
    <col min="7172" max="7172" width="21.140625" style="20" hidden="1"/>
    <col min="7173" max="7173" width="61" style="20" hidden="1"/>
    <col min="7174" max="7174" width="10.85546875" style="20" hidden="1"/>
    <col min="7175" max="7175" width="11.42578125" style="20" hidden="1"/>
    <col min="7176" max="7176" width="61.85546875" style="20" hidden="1"/>
    <col min="7177" max="7427" width="11.42578125" style="20" hidden="1"/>
    <col min="7428" max="7428" width="21.140625" style="20" hidden="1"/>
    <col min="7429" max="7429" width="61" style="20" hidden="1"/>
    <col min="7430" max="7430" width="10.85546875" style="20" hidden="1"/>
    <col min="7431" max="7431" width="11.42578125" style="20" hidden="1"/>
    <col min="7432" max="7432" width="61.85546875" style="20" hidden="1"/>
    <col min="7433" max="7683" width="11.42578125" style="20" hidden="1"/>
    <col min="7684" max="7684" width="21.140625" style="20" hidden="1"/>
    <col min="7685" max="7685" width="61" style="20" hidden="1"/>
    <col min="7686" max="7686" width="10.85546875" style="20" hidden="1"/>
    <col min="7687" max="7687" width="11.42578125" style="20" hidden="1"/>
    <col min="7688" max="7688" width="61.85546875" style="20" hidden="1"/>
    <col min="7689" max="7939" width="11.42578125" style="20" hidden="1"/>
    <col min="7940" max="7940" width="21.140625" style="20" hidden="1"/>
    <col min="7941" max="7941" width="61" style="20" hidden="1"/>
    <col min="7942" max="7942" width="10.85546875" style="20" hidden="1"/>
    <col min="7943" max="7943" width="11.42578125" style="20" hidden="1"/>
    <col min="7944" max="7944" width="61.85546875" style="20" hidden="1"/>
    <col min="7945" max="8195" width="11.42578125" style="20" hidden="1"/>
    <col min="8196" max="8196" width="21.140625" style="20" hidden="1"/>
    <col min="8197" max="8197" width="61" style="20" hidden="1"/>
    <col min="8198" max="8198" width="10.85546875" style="20" hidden="1"/>
    <col min="8199" max="8199" width="11.42578125" style="20" hidden="1"/>
    <col min="8200" max="8200" width="61.85546875" style="20" hidden="1"/>
    <col min="8201" max="8451" width="11.42578125" style="20" hidden="1"/>
    <col min="8452" max="8452" width="21.140625" style="20" hidden="1"/>
    <col min="8453" max="8453" width="61" style="20" hidden="1"/>
    <col min="8454" max="8454" width="10.85546875" style="20" hidden="1"/>
    <col min="8455" max="8455" width="11.42578125" style="20" hidden="1"/>
    <col min="8456" max="8456" width="61.85546875" style="20" hidden="1"/>
    <col min="8457" max="8707" width="11.42578125" style="20" hidden="1"/>
    <col min="8708" max="8708" width="21.140625" style="20" hidden="1"/>
    <col min="8709" max="8709" width="61" style="20" hidden="1"/>
    <col min="8710" max="8710" width="10.85546875" style="20" hidden="1"/>
    <col min="8711" max="8711" width="11.42578125" style="20" hidden="1"/>
    <col min="8712" max="8712" width="61.85546875" style="20" hidden="1"/>
    <col min="8713" max="8963" width="11.42578125" style="20" hidden="1"/>
    <col min="8964" max="8964" width="21.140625" style="20" hidden="1"/>
    <col min="8965" max="8965" width="61" style="20" hidden="1"/>
    <col min="8966" max="8966" width="10.85546875" style="20" hidden="1"/>
    <col min="8967" max="8967" width="11.42578125" style="20" hidden="1"/>
    <col min="8968" max="8968" width="61.85546875" style="20" hidden="1"/>
    <col min="8969" max="9219" width="11.42578125" style="20" hidden="1"/>
    <col min="9220" max="9220" width="21.140625" style="20" hidden="1"/>
    <col min="9221" max="9221" width="61" style="20" hidden="1"/>
    <col min="9222" max="9222" width="10.85546875" style="20" hidden="1"/>
    <col min="9223" max="9223" width="11.42578125" style="20" hidden="1"/>
    <col min="9224" max="9224" width="61.85546875" style="20" hidden="1"/>
    <col min="9225" max="9475" width="11.42578125" style="20" hidden="1"/>
    <col min="9476" max="9476" width="21.140625" style="20" hidden="1"/>
    <col min="9477" max="9477" width="61" style="20" hidden="1"/>
    <col min="9478" max="9478" width="10.85546875" style="20" hidden="1"/>
    <col min="9479" max="9479" width="11.42578125" style="20" hidden="1"/>
    <col min="9480" max="9480" width="61.85546875" style="20" hidden="1"/>
    <col min="9481" max="9731" width="11.42578125" style="20" hidden="1"/>
    <col min="9732" max="9732" width="21.140625" style="20" hidden="1"/>
    <col min="9733" max="9733" width="61" style="20" hidden="1"/>
    <col min="9734" max="9734" width="10.85546875" style="20" hidden="1"/>
    <col min="9735" max="9735" width="11.42578125" style="20" hidden="1"/>
    <col min="9736" max="9736" width="61.85546875" style="20" hidden="1"/>
    <col min="9737" max="9987" width="11.42578125" style="20" hidden="1"/>
    <col min="9988" max="9988" width="21.140625" style="20" hidden="1"/>
    <col min="9989" max="9989" width="61" style="20" hidden="1"/>
    <col min="9990" max="9990" width="10.85546875" style="20" hidden="1"/>
    <col min="9991" max="9991" width="11.42578125" style="20" hidden="1"/>
    <col min="9992" max="9992" width="61.85546875" style="20" hidden="1"/>
    <col min="9993" max="10243" width="11.42578125" style="20" hidden="1"/>
    <col min="10244" max="10244" width="21.140625" style="20" hidden="1"/>
    <col min="10245" max="10245" width="61" style="20" hidden="1"/>
    <col min="10246" max="10246" width="10.85546875" style="20" hidden="1"/>
    <col min="10247" max="10247" width="11.42578125" style="20" hidden="1"/>
    <col min="10248" max="10248" width="61.85546875" style="20" hidden="1"/>
    <col min="10249" max="10499" width="11.42578125" style="20" hidden="1"/>
    <col min="10500" max="10500" width="21.140625" style="20" hidden="1"/>
    <col min="10501" max="10501" width="61" style="20" hidden="1"/>
    <col min="10502" max="10502" width="10.85546875" style="20" hidden="1"/>
    <col min="10503" max="10503" width="11.42578125" style="20" hidden="1"/>
    <col min="10504" max="10504" width="61.85546875" style="20" hidden="1"/>
    <col min="10505" max="10755" width="11.42578125" style="20" hidden="1"/>
    <col min="10756" max="10756" width="21.140625" style="20" hidden="1"/>
    <col min="10757" max="10757" width="61" style="20" hidden="1"/>
    <col min="10758" max="10758" width="10.85546875" style="20" hidden="1"/>
    <col min="10759" max="10759" width="11.42578125" style="20" hidden="1"/>
    <col min="10760" max="10760" width="61.85546875" style="20" hidden="1"/>
    <col min="10761" max="11011" width="11.42578125" style="20" hidden="1"/>
    <col min="11012" max="11012" width="21.140625" style="20" hidden="1"/>
    <col min="11013" max="11013" width="61" style="20" hidden="1"/>
    <col min="11014" max="11014" width="10.85546875" style="20" hidden="1"/>
    <col min="11015" max="11015" width="11.42578125" style="20" hidden="1"/>
    <col min="11016" max="11016" width="61.85546875" style="20" hidden="1"/>
    <col min="11017" max="11267" width="11.42578125" style="20" hidden="1"/>
    <col min="11268" max="11268" width="21.140625" style="20" hidden="1"/>
    <col min="11269" max="11269" width="61" style="20" hidden="1"/>
    <col min="11270" max="11270" width="10.85546875" style="20" hidden="1"/>
    <col min="11271" max="11271" width="11.42578125" style="20" hidden="1"/>
    <col min="11272" max="11272" width="61.85546875" style="20" hidden="1"/>
    <col min="11273" max="11523" width="11.42578125" style="20" hidden="1"/>
    <col min="11524" max="11524" width="21.140625" style="20" hidden="1"/>
    <col min="11525" max="11525" width="61" style="20" hidden="1"/>
    <col min="11526" max="11526" width="10.85546875" style="20" hidden="1"/>
    <col min="11527" max="11527" width="11.42578125" style="20" hidden="1"/>
    <col min="11528" max="11528" width="61.85546875" style="20" hidden="1"/>
    <col min="11529" max="11779" width="11.42578125" style="20" hidden="1"/>
    <col min="11780" max="11780" width="21.140625" style="20" hidden="1"/>
    <col min="11781" max="11781" width="61" style="20" hidden="1"/>
    <col min="11782" max="11782" width="10.85546875" style="20" hidden="1"/>
    <col min="11783" max="11783" width="11.42578125" style="20" hidden="1"/>
    <col min="11784" max="11784" width="61.85546875" style="20" hidden="1"/>
    <col min="11785" max="12035" width="11.42578125" style="20" hidden="1"/>
    <col min="12036" max="12036" width="21.140625" style="20" hidden="1"/>
    <col min="12037" max="12037" width="61" style="20" hidden="1"/>
    <col min="12038" max="12038" width="10.85546875" style="20" hidden="1"/>
    <col min="12039" max="12039" width="11.42578125" style="20" hidden="1"/>
    <col min="12040" max="12040" width="61.85546875" style="20" hidden="1"/>
    <col min="12041" max="12291" width="11.42578125" style="20" hidden="1"/>
    <col min="12292" max="12292" width="21.140625" style="20" hidden="1"/>
    <col min="12293" max="12293" width="61" style="20" hidden="1"/>
    <col min="12294" max="12294" width="10.85546875" style="20" hidden="1"/>
    <col min="12295" max="12295" width="11.42578125" style="20" hidden="1"/>
    <col min="12296" max="12296" width="61.85546875" style="20" hidden="1"/>
    <col min="12297" max="12547" width="11.42578125" style="20" hidden="1"/>
    <col min="12548" max="12548" width="21.140625" style="20" hidden="1"/>
    <col min="12549" max="12549" width="61" style="20" hidden="1"/>
    <col min="12550" max="12550" width="10.85546875" style="20" hidden="1"/>
    <col min="12551" max="12551" width="11.42578125" style="20" hidden="1"/>
    <col min="12552" max="12552" width="61.85546875" style="20" hidden="1"/>
    <col min="12553" max="12803" width="11.42578125" style="20" hidden="1"/>
    <col min="12804" max="12804" width="21.140625" style="20" hidden="1"/>
    <col min="12805" max="12805" width="61" style="20" hidden="1"/>
    <col min="12806" max="12806" width="10.85546875" style="20" hidden="1"/>
    <col min="12807" max="12807" width="11.42578125" style="20" hidden="1"/>
    <col min="12808" max="12808" width="61.85546875" style="20" hidden="1"/>
    <col min="12809" max="13059" width="11.42578125" style="20" hidden="1"/>
    <col min="13060" max="13060" width="21.140625" style="20" hidden="1"/>
    <col min="13061" max="13061" width="61" style="20" hidden="1"/>
    <col min="13062" max="13062" width="10.85546875" style="20" hidden="1"/>
    <col min="13063" max="13063" width="11.42578125" style="20" hidden="1"/>
    <col min="13064" max="13064" width="61.85546875" style="20" hidden="1"/>
    <col min="13065" max="13315" width="11.42578125" style="20" hidden="1"/>
    <col min="13316" max="13316" width="21.140625" style="20" hidden="1"/>
    <col min="13317" max="13317" width="61" style="20" hidden="1"/>
    <col min="13318" max="13318" width="10.85546875" style="20" hidden="1"/>
    <col min="13319" max="13319" width="11.42578125" style="20" hidden="1"/>
    <col min="13320" max="13320" width="61.85546875" style="20" hidden="1"/>
    <col min="13321" max="13571" width="11.42578125" style="20" hidden="1"/>
    <col min="13572" max="13572" width="21.140625" style="20" hidden="1"/>
    <col min="13573" max="13573" width="61" style="20" hidden="1"/>
    <col min="13574" max="13574" width="10.85546875" style="20" hidden="1"/>
    <col min="13575" max="13575" width="11.42578125" style="20" hidden="1"/>
    <col min="13576" max="13576" width="61.85546875" style="20" hidden="1"/>
    <col min="13577" max="13827" width="11.42578125" style="20" hidden="1"/>
    <col min="13828" max="13828" width="21.140625" style="20" hidden="1"/>
    <col min="13829" max="13829" width="61" style="20" hidden="1"/>
    <col min="13830" max="13830" width="10.85546875" style="20" hidden="1"/>
    <col min="13831" max="13831" width="11.42578125" style="20" hidden="1"/>
    <col min="13832" max="13832" width="61.85546875" style="20" hidden="1"/>
    <col min="13833" max="14083" width="11.42578125" style="20" hidden="1"/>
    <col min="14084" max="14084" width="21.140625" style="20" hidden="1"/>
    <col min="14085" max="14085" width="61" style="20" hidden="1"/>
    <col min="14086" max="14086" width="10.85546875" style="20" hidden="1"/>
    <col min="14087" max="14087" width="11.42578125" style="20" hidden="1"/>
    <col min="14088" max="14088" width="61.85546875" style="20" hidden="1"/>
    <col min="14089" max="14339" width="11.42578125" style="20" hidden="1"/>
    <col min="14340" max="14340" width="21.140625" style="20" hidden="1"/>
    <col min="14341" max="14341" width="61" style="20" hidden="1"/>
    <col min="14342" max="14342" width="10.85546875" style="20" hidden="1"/>
    <col min="14343" max="14343" width="11.42578125" style="20" hidden="1"/>
    <col min="14344" max="14344" width="61.85546875" style="20" hidden="1"/>
    <col min="14345" max="14595" width="11.42578125" style="20" hidden="1"/>
    <col min="14596" max="14596" width="21.140625" style="20" hidden="1"/>
    <col min="14597" max="14597" width="61" style="20" hidden="1"/>
    <col min="14598" max="14598" width="10.85546875" style="20" hidden="1"/>
    <col min="14599" max="14599" width="11.42578125" style="20" hidden="1"/>
    <col min="14600" max="14600" width="61.85546875" style="20" hidden="1"/>
    <col min="14601" max="14851" width="11.42578125" style="20" hidden="1"/>
    <col min="14852" max="14852" width="21.140625" style="20" hidden="1"/>
    <col min="14853" max="14853" width="61" style="20" hidden="1"/>
    <col min="14854" max="14854" width="10.85546875" style="20" hidden="1"/>
    <col min="14855" max="14855" width="11.42578125" style="20" hidden="1"/>
    <col min="14856" max="14856" width="61.85546875" style="20" hidden="1"/>
    <col min="14857" max="15107" width="11.42578125" style="20" hidden="1"/>
    <col min="15108" max="15108" width="21.140625" style="20" hidden="1"/>
    <col min="15109" max="15109" width="61" style="20" hidden="1"/>
    <col min="15110" max="15110" width="10.85546875" style="20" hidden="1"/>
    <col min="15111" max="15111" width="11.42578125" style="20" hidden="1"/>
    <col min="15112" max="15112" width="61.85546875" style="20" hidden="1"/>
    <col min="15113" max="15363" width="11.42578125" style="20" hidden="1"/>
    <col min="15364" max="15364" width="21.140625" style="20" hidden="1"/>
    <col min="15365" max="15365" width="61" style="20" hidden="1"/>
    <col min="15366" max="15366" width="10.85546875" style="20" hidden="1"/>
    <col min="15367" max="15367" width="11.42578125" style="20" hidden="1"/>
    <col min="15368" max="15368" width="61.85546875" style="20" hidden="1"/>
    <col min="15369" max="15619" width="11.42578125" style="20" hidden="1"/>
    <col min="15620" max="15620" width="21.140625" style="20" hidden="1"/>
    <col min="15621" max="15621" width="61" style="20" hidden="1"/>
    <col min="15622" max="15622" width="10.85546875" style="20" hidden="1"/>
    <col min="15623" max="15623" width="11.42578125" style="20" hidden="1"/>
    <col min="15624" max="15624" width="61.85546875" style="20" hidden="1"/>
    <col min="15625" max="15875" width="11.42578125" style="20" hidden="1"/>
    <col min="15876" max="15876" width="21.140625" style="20" hidden="1"/>
    <col min="15877" max="15877" width="61" style="20" hidden="1"/>
    <col min="15878" max="15878" width="10.85546875" style="20" hidden="1"/>
    <col min="15879" max="15879" width="11.42578125" style="20" hidden="1"/>
    <col min="15880" max="15880" width="61.85546875" style="20" hidden="1"/>
    <col min="15881" max="16131" width="11.42578125" style="20" hidden="1"/>
    <col min="16132" max="16132" width="21.140625" style="20" hidden="1"/>
    <col min="16133" max="16133" width="61" style="20" hidden="1"/>
    <col min="16134" max="16134" width="10.85546875" style="20" hidden="1"/>
    <col min="16135" max="16135" width="11.42578125" style="20" hidden="1"/>
    <col min="16136" max="16136" width="61.85546875" style="20" hidden="1"/>
    <col min="16137" max="16384" width="11.42578125" style="20" hidden="1"/>
  </cols>
  <sheetData>
    <row r="1" spans="1:22" ht="25.5">
      <c r="A1" s="265" t="s">
        <v>2992</v>
      </c>
      <c r="B1" s="341" t="s">
        <v>2670</v>
      </c>
      <c r="C1" s="644" t="s">
        <v>3181</v>
      </c>
      <c r="D1" s="645"/>
      <c r="E1" s="282"/>
      <c r="F1" s="282"/>
      <c r="G1" s="282"/>
      <c r="H1" s="282"/>
      <c r="I1" s="282"/>
      <c r="J1" s="282"/>
      <c r="K1" s="282"/>
      <c r="L1" s="282"/>
      <c r="M1" s="282"/>
      <c r="N1" s="282"/>
      <c r="O1" s="282"/>
      <c r="P1" s="282"/>
      <c r="Q1" s="282"/>
      <c r="R1" s="282"/>
      <c r="S1" s="282"/>
      <c r="T1" s="282"/>
      <c r="U1" s="282"/>
      <c r="V1" s="282"/>
    </row>
    <row r="2" spans="1:22" ht="15">
      <c r="A2" s="265"/>
      <c r="B2" s="341"/>
      <c r="C2" s="644" t="s">
        <v>3371</v>
      </c>
      <c r="D2" s="645"/>
      <c r="E2" s="282"/>
      <c r="F2" s="282"/>
      <c r="G2" s="282"/>
      <c r="H2" s="282"/>
      <c r="I2" s="282"/>
      <c r="J2" s="282"/>
      <c r="K2" s="282"/>
      <c r="L2" s="282"/>
      <c r="M2" s="282"/>
      <c r="N2" s="282"/>
      <c r="O2" s="282"/>
      <c r="P2" s="282"/>
      <c r="Q2" s="282"/>
      <c r="R2" s="282"/>
      <c r="S2" s="282"/>
      <c r="T2" s="282"/>
      <c r="U2" s="282"/>
      <c r="V2" s="282"/>
    </row>
    <row r="3" spans="1:22">
      <c r="A3" s="282"/>
      <c r="B3" s="282"/>
      <c r="C3" s="316"/>
      <c r="D3" s="282"/>
      <c r="E3" s="282"/>
      <c r="F3" s="282"/>
      <c r="G3" s="282"/>
      <c r="H3" s="282"/>
      <c r="I3" s="282"/>
      <c r="J3" s="282"/>
      <c r="K3" s="282"/>
      <c r="L3" s="282"/>
      <c r="M3" s="282"/>
      <c r="N3" s="282"/>
      <c r="O3" s="282"/>
      <c r="P3" s="282"/>
      <c r="Q3" s="282"/>
      <c r="R3" s="282"/>
      <c r="S3" s="282"/>
      <c r="T3" s="282"/>
      <c r="U3" s="282"/>
      <c r="V3" s="282"/>
    </row>
    <row r="4" spans="1:22" ht="15">
      <c r="A4" s="4" t="s">
        <v>627</v>
      </c>
      <c r="B4" s="4" t="s">
        <v>628</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row>
    <row r="5" spans="1:22">
      <c r="A5" s="12" t="s">
        <v>1828</v>
      </c>
      <c r="B5" s="12" t="s">
        <v>1829</v>
      </c>
      <c r="C5" s="96" t="s">
        <v>1210</v>
      </c>
      <c r="D5" s="77">
        <v>1</v>
      </c>
      <c r="E5" s="77" t="s">
        <v>1830</v>
      </c>
      <c r="F5" s="12"/>
      <c r="G5" s="77" t="s">
        <v>1970</v>
      </c>
      <c r="H5" s="77" t="s">
        <v>1970</v>
      </c>
      <c r="I5" s="77" t="s">
        <v>1970</v>
      </c>
      <c r="J5" s="77" t="s">
        <v>1970</v>
      </c>
      <c r="K5" s="77" t="s">
        <v>1970</v>
      </c>
      <c r="L5" s="77" t="s">
        <v>1970</v>
      </c>
      <c r="M5" s="77" t="s">
        <v>1970</v>
      </c>
      <c r="N5" s="77" t="s">
        <v>1970</v>
      </c>
      <c r="O5" s="77" t="s">
        <v>1970</v>
      </c>
      <c r="P5" s="77" t="s">
        <v>1970</v>
      </c>
      <c r="Q5" s="77" t="s">
        <v>1970</v>
      </c>
      <c r="R5" s="77" t="s">
        <v>1970</v>
      </c>
      <c r="S5" s="77" t="s">
        <v>1970</v>
      </c>
      <c r="T5" s="77" t="s">
        <v>1970</v>
      </c>
      <c r="U5" s="409" t="s">
        <v>1970</v>
      </c>
      <c r="V5" s="409" t="s">
        <v>1970</v>
      </c>
    </row>
    <row r="6" spans="1:22" ht="25.5">
      <c r="A6" s="12" t="s">
        <v>1828</v>
      </c>
      <c r="B6" s="12" t="s">
        <v>1831</v>
      </c>
      <c r="C6" s="96" t="s">
        <v>1210</v>
      </c>
      <c r="D6" s="77">
        <v>1</v>
      </c>
      <c r="E6" s="77" t="s">
        <v>1832</v>
      </c>
      <c r="F6" s="12"/>
      <c r="G6" s="77" t="s">
        <v>1970</v>
      </c>
      <c r="H6" s="77" t="s">
        <v>1970</v>
      </c>
      <c r="I6" s="77" t="s">
        <v>1970</v>
      </c>
      <c r="J6" s="77" t="s">
        <v>1970</v>
      </c>
      <c r="K6" s="77" t="s">
        <v>1970</v>
      </c>
      <c r="L6" s="77" t="s">
        <v>1970</v>
      </c>
      <c r="M6" s="77" t="s">
        <v>1970</v>
      </c>
      <c r="N6" s="77" t="s">
        <v>1970</v>
      </c>
      <c r="O6" s="77" t="s">
        <v>1970</v>
      </c>
      <c r="P6" s="77" t="s">
        <v>1970</v>
      </c>
      <c r="Q6" s="77" t="s">
        <v>1970</v>
      </c>
      <c r="R6" s="77" t="s">
        <v>1970</v>
      </c>
      <c r="S6" s="77" t="s">
        <v>1970</v>
      </c>
      <c r="T6" s="77" t="s">
        <v>1970</v>
      </c>
      <c r="U6" s="409" t="s">
        <v>1970</v>
      </c>
      <c r="V6" s="409" t="s">
        <v>1970</v>
      </c>
    </row>
    <row r="7" spans="1:22">
      <c r="A7" s="12" t="s">
        <v>1821</v>
      </c>
      <c r="B7" s="12" t="s">
        <v>5985</v>
      </c>
      <c r="C7" s="96" t="s">
        <v>1210</v>
      </c>
      <c r="D7" s="77">
        <v>3</v>
      </c>
      <c r="E7" s="77" t="s">
        <v>1822</v>
      </c>
      <c r="F7" s="12"/>
      <c r="G7" s="77" t="s">
        <v>1970</v>
      </c>
      <c r="H7" s="77" t="s">
        <v>1970</v>
      </c>
      <c r="I7" s="77" t="s">
        <v>1970</v>
      </c>
      <c r="J7" s="77" t="s">
        <v>1970</v>
      </c>
      <c r="K7" s="77" t="s">
        <v>1970</v>
      </c>
      <c r="L7" s="77" t="s">
        <v>1970</v>
      </c>
      <c r="M7" s="77" t="s">
        <v>1970</v>
      </c>
      <c r="N7" s="77" t="s">
        <v>1970</v>
      </c>
      <c r="O7" s="77" t="s">
        <v>1970</v>
      </c>
      <c r="P7" s="77" t="s">
        <v>1970</v>
      </c>
      <c r="Q7" s="77" t="s">
        <v>1970</v>
      </c>
      <c r="R7" s="77" t="s">
        <v>1970</v>
      </c>
      <c r="S7" s="77" t="s">
        <v>1970</v>
      </c>
      <c r="T7" s="77" t="s">
        <v>1970</v>
      </c>
      <c r="U7" s="409" t="s">
        <v>1970</v>
      </c>
      <c r="V7" s="409" t="s">
        <v>1970</v>
      </c>
    </row>
    <row r="8" spans="1:22">
      <c r="A8" s="12" t="s">
        <v>5983</v>
      </c>
      <c r="B8" s="12" t="s">
        <v>5984</v>
      </c>
      <c r="C8" s="96" t="s">
        <v>1210</v>
      </c>
      <c r="D8" s="77">
        <v>1</v>
      </c>
      <c r="E8" s="77"/>
      <c r="F8" s="12"/>
      <c r="G8" s="77"/>
      <c r="H8" s="77"/>
      <c r="I8" s="77"/>
      <c r="J8" s="77"/>
      <c r="K8" s="77"/>
      <c r="L8" s="77"/>
      <c r="M8" s="77"/>
      <c r="N8" s="77"/>
      <c r="O8" s="77"/>
      <c r="P8" s="77"/>
      <c r="Q8" s="77"/>
      <c r="R8" s="77"/>
      <c r="S8" s="77"/>
      <c r="T8" s="77"/>
      <c r="U8" s="409" t="s">
        <v>1970</v>
      </c>
      <c r="V8" s="409" t="s">
        <v>1970</v>
      </c>
    </row>
    <row r="9" spans="1:22">
      <c r="A9" s="12" t="s">
        <v>1818</v>
      </c>
      <c r="B9" s="12" t="s">
        <v>1819</v>
      </c>
      <c r="C9" s="96" t="s">
        <v>1210</v>
      </c>
      <c r="D9" s="77">
        <v>1</v>
      </c>
      <c r="E9" s="77" t="s">
        <v>1820</v>
      </c>
      <c r="F9" s="12"/>
      <c r="G9" s="77" t="s">
        <v>1970</v>
      </c>
      <c r="H9" s="77" t="s">
        <v>1970</v>
      </c>
      <c r="I9" s="77" t="s">
        <v>1970</v>
      </c>
      <c r="J9" s="77" t="s">
        <v>1970</v>
      </c>
      <c r="K9" s="77" t="s">
        <v>1970</v>
      </c>
      <c r="L9" s="77" t="s">
        <v>1970</v>
      </c>
      <c r="M9" s="77" t="s">
        <v>1970</v>
      </c>
      <c r="N9" s="77" t="s">
        <v>1970</v>
      </c>
      <c r="O9" s="77" t="s">
        <v>1970</v>
      </c>
      <c r="P9" s="77" t="s">
        <v>1970</v>
      </c>
      <c r="Q9" s="77" t="s">
        <v>1970</v>
      </c>
      <c r="R9" s="77" t="s">
        <v>1970</v>
      </c>
      <c r="S9" s="77" t="s">
        <v>1970</v>
      </c>
      <c r="T9" s="77" t="s">
        <v>1970</v>
      </c>
      <c r="U9" s="409" t="s">
        <v>1970</v>
      </c>
      <c r="V9" s="409" t="s">
        <v>1970</v>
      </c>
    </row>
    <row r="10" spans="1:22" ht="25.5">
      <c r="A10" s="12" t="s">
        <v>678</v>
      </c>
      <c r="B10" s="12" t="s">
        <v>1803</v>
      </c>
      <c r="C10" s="77" t="s">
        <v>1381</v>
      </c>
      <c r="D10" s="77">
        <v>3</v>
      </c>
      <c r="E10" s="77"/>
      <c r="F10" s="12"/>
      <c r="G10" s="77" t="s">
        <v>1970</v>
      </c>
      <c r="H10" s="77" t="s">
        <v>1970</v>
      </c>
      <c r="I10" s="77" t="s">
        <v>1970</v>
      </c>
      <c r="J10" s="77" t="s">
        <v>1970</v>
      </c>
      <c r="K10" s="77" t="s">
        <v>1970</v>
      </c>
      <c r="L10" s="77" t="s">
        <v>1970</v>
      </c>
      <c r="M10" s="77" t="s">
        <v>1970</v>
      </c>
      <c r="N10" s="77" t="s">
        <v>1970</v>
      </c>
      <c r="O10" s="77" t="s">
        <v>1970</v>
      </c>
      <c r="P10" s="77" t="s">
        <v>1970</v>
      </c>
      <c r="Q10" s="77" t="s">
        <v>1970</v>
      </c>
      <c r="R10" s="77" t="s">
        <v>1970</v>
      </c>
      <c r="S10" s="77" t="s">
        <v>1970</v>
      </c>
      <c r="T10" s="77" t="s">
        <v>1970</v>
      </c>
      <c r="U10" s="409" t="s">
        <v>1970</v>
      </c>
      <c r="V10" s="409" t="s">
        <v>1970</v>
      </c>
    </row>
    <row r="11" spans="1:22" ht="25.5">
      <c r="A11" s="12" t="s">
        <v>680</v>
      </c>
      <c r="B11" s="12" t="s">
        <v>1804</v>
      </c>
      <c r="C11" s="77" t="s">
        <v>1381</v>
      </c>
      <c r="D11" s="77">
        <v>3</v>
      </c>
      <c r="E11" s="77"/>
      <c r="F11" s="12"/>
      <c r="G11" s="77" t="s">
        <v>1970</v>
      </c>
      <c r="H11" s="77" t="s">
        <v>1970</v>
      </c>
      <c r="I11" s="77" t="s">
        <v>1970</v>
      </c>
      <c r="J11" s="77" t="s">
        <v>1970</v>
      </c>
      <c r="K11" s="77" t="s">
        <v>1970</v>
      </c>
      <c r="L11" s="77" t="s">
        <v>1970</v>
      </c>
      <c r="M11" s="77" t="s">
        <v>1970</v>
      </c>
      <c r="N11" s="77" t="s">
        <v>1970</v>
      </c>
      <c r="O11" s="77" t="s">
        <v>1970</v>
      </c>
      <c r="P11" s="77" t="s">
        <v>1970</v>
      </c>
      <c r="Q11" s="77" t="s">
        <v>1970</v>
      </c>
      <c r="R11" s="77" t="s">
        <v>1970</v>
      </c>
      <c r="S11" s="77" t="s">
        <v>1970</v>
      </c>
      <c r="T11" s="77" t="s">
        <v>1970</v>
      </c>
      <c r="U11" s="409" t="s">
        <v>1970</v>
      </c>
      <c r="V11" s="409" t="s">
        <v>1970</v>
      </c>
    </row>
    <row r="12" spans="1:22">
      <c r="A12" s="12" t="s">
        <v>2666</v>
      </c>
      <c r="B12" s="12" t="s">
        <v>1829</v>
      </c>
      <c r="C12" s="96" t="s">
        <v>1210</v>
      </c>
      <c r="D12" s="77">
        <v>1</v>
      </c>
      <c r="E12" s="77" t="s">
        <v>1830</v>
      </c>
      <c r="F12" s="12"/>
      <c r="G12" s="77"/>
      <c r="H12" s="77"/>
      <c r="I12" s="77"/>
      <c r="J12" s="77"/>
      <c r="K12" s="77"/>
      <c r="L12" s="77" t="s">
        <v>1970</v>
      </c>
      <c r="M12" s="77" t="s">
        <v>1970</v>
      </c>
      <c r="N12" s="77" t="s">
        <v>1970</v>
      </c>
      <c r="O12" s="77" t="s">
        <v>1970</v>
      </c>
      <c r="P12" s="77" t="s">
        <v>1970</v>
      </c>
      <c r="Q12" s="77" t="s">
        <v>1970</v>
      </c>
      <c r="R12" s="77" t="s">
        <v>1970</v>
      </c>
      <c r="S12" s="77" t="s">
        <v>1970</v>
      </c>
      <c r="T12" s="77" t="s">
        <v>1970</v>
      </c>
      <c r="U12" s="409" t="s">
        <v>1970</v>
      </c>
      <c r="V12" s="409" t="s">
        <v>1970</v>
      </c>
    </row>
    <row r="13" spans="1:22">
      <c r="A13" s="12" t="s">
        <v>700</v>
      </c>
      <c r="B13" s="12" t="s">
        <v>1613</v>
      </c>
      <c r="C13" s="96" t="s">
        <v>1210</v>
      </c>
      <c r="D13" s="77">
        <v>5</v>
      </c>
      <c r="E13" s="77"/>
      <c r="F13" s="12"/>
      <c r="G13" s="77" t="s">
        <v>1970</v>
      </c>
      <c r="H13" s="77" t="s">
        <v>1970</v>
      </c>
      <c r="I13" s="77" t="s">
        <v>1970</v>
      </c>
      <c r="J13" s="77" t="s">
        <v>1970</v>
      </c>
      <c r="K13" s="77" t="s">
        <v>1970</v>
      </c>
      <c r="L13" s="77" t="s">
        <v>1970</v>
      </c>
      <c r="M13" s="77" t="s">
        <v>1970</v>
      </c>
      <c r="N13" s="77" t="s">
        <v>1970</v>
      </c>
      <c r="O13" s="77" t="s">
        <v>1970</v>
      </c>
      <c r="P13" s="77" t="s">
        <v>1970</v>
      </c>
      <c r="Q13" s="77" t="s">
        <v>1970</v>
      </c>
      <c r="R13" s="77" t="s">
        <v>1970</v>
      </c>
      <c r="S13" s="77" t="s">
        <v>1970</v>
      </c>
      <c r="T13" s="77" t="s">
        <v>1970</v>
      </c>
      <c r="U13" s="409" t="s">
        <v>1970</v>
      </c>
      <c r="V13" s="409" t="s">
        <v>1970</v>
      </c>
    </row>
    <row r="14" spans="1:22">
      <c r="A14" s="12" t="s">
        <v>1956</v>
      </c>
      <c r="B14" s="12" t="s">
        <v>2566</v>
      </c>
      <c r="C14" s="96" t="s">
        <v>1210</v>
      </c>
      <c r="D14" s="77">
        <v>2</v>
      </c>
      <c r="E14" s="77"/>
      <c r="F14" s="12"/>
      <c r="G14" s="77" t="s">
        <v>1970</v>
      </c>
      <c r="H14" s="77" t="s">
        <v>1970</v>
      </c>
      <c r="I14" s="77" t="s">
        <v>1970</v>
      </c>
      <c r="J14" s="77" t="s">
        <v>1970</v>
      </c>
      <c r="K14" s="77" t="s">
        <v>1970</v>
      </c>
      <c r="L14" s="77" t="s">
        <v>1970</v>
      </c>
      <c r="M14" s="77" t="s">
        <v>1970</v>
      </c>
      <c r="N14" s="77" t="s">
        <v>1970</v>
      </c>
      <c r="O14" s="77" t="s">
        <v>1970</v>
      </c>
      <c r="P14" s="77" t="s">
        <v>1970</v>
      </c>
      <c r="Q14" s="77" t="s">
        <v>1970</v>
      </c>
      <c r="R14" s="77" t="s">
        <v>1970</v>
      </c>
      <c r="S14" s="77" t="s">
        <v>1970</v>
      </c>
      <c r="T14" s="77" t="s">
        <v>1970</v>
      </c>
      <c r="U14" s="409" t="s">
        <v>1970</v>
      </c>
      <c r="V14" s="409" t="s">
        <v>1970</v>
      </c>
    </row>
    <row r="15" spans="1:22">
      <c r="A15" s="12" t="s">
        <v>5564</v>
      </c>
      <c r="B15" s="12" t="s">
        <v>5571</v>
      </c>
      <c r="C15" s="96" t="s">
        <v>1210</v>
      </c>
      <c r="D15" s="77">
        <v>5</v>
      </c>
      <c r="E15" s="77"/>
      <c r="F15" s="12"/>
      <c r="G15" s="77"/>
      <c r="H15" s="77"/>
      <c r="I15" s="77"/>
      <c r="J15" s="77"/>
      <c r="K15" s="77"/>
      <c r="L15" s="77"/>
      <c r="M15" s="77"/>
      <c r="N15" s="77"/>
      <c r="O15" s="77"/>
      <c r="P15" s="77"/>
      <c r="Q15" s="77"/>
      <c r="R15" s="77"/>
      <c r="S15" s="77"/>
      <c r="T15" s="77" t="s">
        <v>1970</v>
      </c>
      <c r="U15" s="409" t="s">
        <v>1970</v>
      </c>
      <c r="V15" s="409" t="s">
        <v>1970</v>
      </c>
    </row>
    <row r="16" spans="1:22">
      <c r="A16" s="12" t="s">
        <v>682</v>
      </c>
      <c r="B16" s="12" t="s">
        <v>1404</v>
      </c>
      <c r="C16" s="96" t="s">
        <v>1210</v>
      </c>
      <c r="D16" s="77">
        <v>1</v>
      </c>
      <c r="E16" s="77"/>
      <c r="F16" s="12"/>
      <c r="G16" s="77" t="s">
        <v>1970</v>
      </c>
      <c r="H16" s="77" t="s">
        <v>1970</v>
      </c>
      <c r="I16" s="77" t="s">
        <v>1970</v>
      </c>
      <c r="J16" s="77" t="s">
        <v>1970</v>
      </c>
      <c r="K16" s="77" t="s">
        <v>1970</v>
      </c>
      <c r="L16" s="77" t="s">
        <v>1970</v>
      </c>
      <c r="M16" s="77" t="s">
        <v>1970</v>
      </c>
      <c r="N16" s="77" t="s">
        <v>1970</v>
      </c>
      <c r="O16" s="77" t="s">
        <v>1970</v>
      </c>
      <c r="P16" s="77" t="s">
        <v>1970</v>
      </c>
      <c r="Q16" s="77" t="s">
        <v>1970</v>
      </c>
      <c r="R16" s="77" t="s">
        <v>1970</v>
      </c>
      <c r="S16" s="77" t="s">
        <v>1970</v>
      </c>
      <c r="T16" s="77" t="s">
        <v>1970</v>
      </c>
      <c r="U16" s="409" t="s">
        <v>1970</v>
      </c>
      <c r="V16" s="409" t="s">
        <v>1970</v>
      </c>
    </row>
    <row r="17" spans="1:22" ht="25.5">
      <c r="A17" s="12" t="s">
        <v>775</v>
      </c>
      <c r="B17" s="12" t="s">
        <v>1833</v>
      </c>
      <c r="C17" s="96" t="s">
        <v>1210</v>
      </c>
      <c r="D17" s="77">
        <v>6</v>
      </c>
      <c r="E17" s="77" t="s">
        <v>1834</v>
      </c>
      <c r="F17" s="12"/>
      <c r="G17" s="77" t="s">
        <v>1970</v>
      </c>
      <c r="H17" s="77" t="s">
        <v>1970</v>
      </c>
      <c r="I17" s="77" t="s">
        <v>1970</v>
      </c>
      <c r="J17" s="77" t="s">
        <v>1970</v>
      </c>
      <c r="K17" s="77" t="s">
        <v>1970</v>
      </c>
      <c r="L17" s="77" t="s">
        <v>1970</v>
      </c>
      <c r="M17" s="77" t="s">
        <v>1970</v>
      </c>
      <c r="N17" s="77" t="s">
        <v>1970</v>
      </c>
      <c r="O17" s="77" t="s">
        <v>1970</v>
      </c>
      <c r="P17" s="77" t="s">
        <v>1970</v>
      </c>
      <c r="Q17" s="77" t="s">
        <v>1970</v>
      </c>
      <c r="R17" s="77" t="s">
        <v>1970</v>
      </c>
      <c r="S17" s="77" t="s">
        <v>1970</v>
      </c>
      <c r="T17" s="77" t="s">
        <v>1970</v>
      </c>
      <c r="U17" s="409" t="s">
        <v>1970</v>
      </c>
      <c r="V17" s="409" t="s">
        <v>1970</v>
      </c>
    </row>
    <row r="18" spans="1:22">
      <c r="A18" s="12" t="s">
        <v>1370</v>
      </c>
      <c r="B18" s="12" t="s">
        <v>783</v>
      </c>
      <c r="C18" s="96" t="s">
        <v>1210</v>
      </c>
      <c r="D18" s="77">
        <v>9</v>
      </c>
      <c r="E18" s="77"/>
      <c r="F18" s="12"/>
      <c r="G18" s="77" t="s">
        <v>1970</v>
      </c>
      <c r="H18" s="77" t="s">
        <v>1970</v>
      </c>
      <c r="I18" s="77" t="s">
        <v>1970</v>
      </c>
      <c r="J18" s="77" t="s">
        <v>1970</v>
      </c>
      <c r="K18" s="77" t="s">
        <v>1970</v>
      </c>
      <c r="L18" s="77" t="s">
        <v>1970</v>
      </c>
      <c r="M18" s="77" t="s">
        <v>1970</v>
      </c>
      <c r="N18" s="77" t="s">
        <v>1970</v>
      </c>
      <c r="O18" s="77" t="s">
        <v>1970</v>
      </c>
      <c r="P18" s="77" t="s">
        <v>1970</v>
      </c>
      <c r="Q18" s="77" t="s">
        <v>1970</v>
      </c>
      <c r="R18" s="77" t="s">
        <v>1970</v>
      </c>
      <c r="S18" s="77" t="s">
        <v>1970</v>
      </c>
      <c r="T18" s="77" t="s">
        <v>1970</v>
      </c>
      <c r="U18" s="409" t="s">
        <v>1970</v>
      </c>
      <c r="V18" s="409" t="s">
        <v>1970</v>
      </c>
    </row>
    <row r="19" spans="1:22">
      <c r="A19" s="12" t="s">
        <v>1372</v>
      </c>
      <c r="B19" s="12" t="s">
        <v>1373</v>
      </c>
      <c r="C19" s="96" t="s">
        <v>1210</v>
      </c>
      <c r="D19" s="77">
        <v>9</v>
      </c>
      <c r="E19" s="77"/>
      <c r="F19" s="12"/>
      <c r="G19" s="77" t="s">
        <v>1970</v>
      </c>
      <c r="H19" s="77" t="s">
        <v>1970</v>
      </c>
      <c r="I19" s="77" t="s">
        <v>1970</v>
      </c>
      <c r="J19" s="77" t="s">
        <v>1970</v>
      </c>
      <c r="K19" s="77" t="s">
        <v>1970</v>
      </c>
      <c r="L19" s="77" t="s">
        <v>1970</v>
      </c>
      <c r="M19" s="77" t="s">
        <v>1970</v>
      </c>
      <c r="N19" s="77" t="s">
        <v>1970</v>
      </c>
      <c r="O19" s="77" t="s">
        <v>1970</v>
      </c>
      <c r="P19" s="77" t="s">
        <v>1970</v>
      </c>
      <c r="Q19" s="77" t="s">
        <v>1970</v>
      </c>
      <c r="R19" s="77" t="s">
        <v>1970</v>
      </c>
      <c r="S19" s="77" t="s">
        <v>1970</v>
      </c>
      <c r="T19" s="77" t="s">
        <v>1970</v>
      </c>
      <c r="U19" s="409" t="s">
        <v>1970</v>
      </c>
      <c r="V19" s="409" t="s">
        <v>1970</v>
      </c>
    </row>
    <row r="20" spans="1:22" ht="25.5">
      <c r="A20" s="12" t="s">
        <v>2667</v>
      </c>
      <c r="B20" s="12" t="s">
        <v>2668</v>
      </c>
      <c r="C20" s="96" t="s">
        <v>1210</v>
      </c>
      <c r="D20" s="77">
        <v>1</v>
      </c>
      <c r="E20" s="77" t="s">
        <v>2669</v>
      </c>
      <c r="F20" s="12"/>
      <c r="G20" s="77"/>
      <c r="H20" s="77"/>
      <c r="I20" s="77"/>
      <c r="J20" s="77"/>
      <c r="K20" s="77"/>
      <c r="L20" s="77"/>
      <c r="M20" s="77"/>
      <c r="N20" s="77"/>
      <c r="O20" s="77"/>
      <c r="P20" s="77"/>
      <c r="Q20" s="77" t="s">
        <v>1970</v>
      </c>
      <c r="R20" s="77" t="s">
        <v>1970</v>
      </c>
      <c r="S20" s="77" t="s">
        <v>1970</v>
      </c>
      <c r="T20" s="77" t="s">
        <v>1970</v>
      </c>
      <c r="U20" s="409" t="s">
        <v>1970</v>
      </c>
      <c r="V20" s="409" t="s">
        <v>1970</v>
      </c>
    </row>
    <row r="21" spans="1:22">
      <c r="A21" s="12" t="s">
        <v>387</v>
      </c>
      <c r="B21" s="12" t="s">
        <v>5668</v>
      </c>
      <c r="C21" s="96" t="s">
        <v>1210</v>
      </c>
      <c r="D21" s="77">
        <v>6</v>
      </c>
      <c r="E21" s="77"/>
      <c r="F21" s="12"/>
      <c r="G21" s="77"/>
      <c r="H21" s="77"/>
      <c r="I21" s="77"/>
      <c r="J21" s="77"/>
      <c r="K21" s="77"/>
      <c r="L21" s="77"/>
      <c r="M21" s="77"/>
      <c r="N21" s="77"/>
      <c r="O21" s="77"/>
      <c r="P21" s="77"/>
      <c r="Q21" s="77"/>
      <c r="R21" s="77"/>
      <c r="S21" s="77"/>
      <c r="T21" s="77" t="s">
        <v>1970</v>
      </c>
      <c r="U21" s="409" t="s">
        <v>1970</v>
      </c>
      <c r="V21" s="409" t="s">
        <v>1970</v>
      </c>
    </row>
    <row r="22" spans="1:22">
      <c r="A22" s="12" t="s">
        <v>392</v>
      </c>
      <c r="B22" s="12" t="s">
        <v>5667</v>
      </c>
      <c r="C22" s="96" t="s">
        <v>2589</v>
      </c>
      <c r="D22" s="77">
        <v>8</v>
      </c>
      <c r="E22" s="77"/>
      <c r="F22" s="12"/>
      <c r="G22" s="77"/>
      <c r="H22" s="77"/>
      <c r="I22" s="77"/>
      <c r="J22" s="77"/>
      <c r="K22" s="77"/>
      <c r="L22" s="77"/>
      <c r="M22" s="77"/>
      <c r="N22" s="77"/>
      <c r="O22" s="77"/>
      <c r="P22" s="77"/>
      <c r="Q22" s="77"/>
      <c r="R22" s="77"/>
      <c r="S22" s="77"/>
      <c r="T22" s="77" t="s">
        <v>1970</v>
      </c>
      <c r="U22" s="409" t="s">
        <v>1970</v>
      </c>
      <c r="V22" s="409" t="s">
        <v>1970</v>
      </c>
    </row>
    <row r="23" spans="1:22">
      <c r="A23" s="12" t="s">
        <v>1805</v>
      </c>
      <c r="B23" s="12" t="s">
        <v>1806</v>
      </c>
      <c r="C23" s="96" t="s">
        <v>1210</v>
      </c>
      <c r="D23" s="77">
        <v>2</v>
      </c>
      <c r="E23" s="77" t="s">
        <v>1807</v>
      </c>
      <c r="F23" s="12"/>
      <c r="G23" s="77"/>
      <c r="H23" s="77"/>
      <c r="I23" s="77"/>
      <c r="J23" s="77"/>
      <c r="K23" s="77"/>
      <c r="L23" s="77" t="s">
        <v>1970</v>
      </c>
      <c r="M23" s="77" t="s">
        <v>1970</v>
      </c>
      <c r="N23" s="77" t="s">
        <v>1970</v>
      </c>
      <c r="O23" s="77" t="s">
        <v>1970</v>
      </c>
      <c r="P23" s="77" t="s">
        <v>1970</v>
      </c>
      <c r="Q23" s="77" t="s">
        <v>1970</v>
      </c>
      <c r="R23" s="77" t="s">
        <v>1970</v>
      </c>
      <c r="S23" s="77" t="s">
        <v>1970</v>
      </c>
      <c r="T23" s="77" t="s">
        <v>1970</v>
      </c>
      <c r="U23" s="409" t="s">
        <v>1970</v>
      </c>
      <c r="V23" s="409" t="s">
        <v>1970</v>
      </c>
    </row>
    <row r="24" spans="1:22">
      <c r="A24" s="12" t="s">
        <v>784</v>
      </c>
      <c r="B24" s="12" t="s">
        <v>785</v>
      </c>
      <c r="C24" s="96" t="s">
        <v>1210</v>
      </c>
      <c r="D24" s="77">
        <v>3</v>
      </c>
      <c r="E24" s="77"/>
      <c r="F24" s="12"/>
      <c r="G24" s="77" t="s">
        <v>1970</v>
      </c>
      <c r="H24" s="77" t="s">
        <v>1970</v>
      </c>
      <c r="I24" s="77" t="s">
        <v>1970</v>
      </c>
      <c r="J24" s="77" t="s">
        <v>1970</v>
      </c>
      <c r="K24" s="77" t="s">
        <v>1970</v>
      </c>
      <c r="L24" s="77" t="s">
        <v>1970</v>
      </c>
      <c r="M24" s="77" t="s">
        <v>1970</v>
      </c>
      <c r="N24" s="77" t="s">
        <v>1970</v>
      </c>
      <c r="O24" s="77" t="s">
        <v>1970</v>
      </c>
      <c r="P24" s="77" t="s">
        <v>1970</v>
      </c>
      <c r="Q24" s="77" t="s">
        <v>1970</v>
      </c>
      <c r="R24" s="77" t="s">
        <v>1970</v>
      </c>
      <c r="S24" s="77" t="s">
        <v>1970</v>
      </c>
      <c r="T24" s="77" t="s">
        <v>1970</v>
      </c>
      <c r="U24" s="409" t="s">
        <v>1970</v>
      </c>
      <c r="V24" s="409" t="s">
        <v>1970</v>
      </c>
    </row>
    <row r="25" spans="1:22">
      <c r="A25" s="12" t="s">
        <v>1797</v>
      </c>
      <c r="B25" s="12" t="s">
        <v>1798</v>
      </c>
      <c r="C25" s="96" t="s">
        <v>1210</v>
      </c>
      <c r="D25" s="77">
        <v>3</v>
      </c>
      <c r="E25" s="77"/>
      <c r="F25" s="12"/>
      <c r="G25" s="77" t="s">
        <v>1970</v>
      </c>
      <c r="H25" s="77" t="s">
        <v>1970</v>
      </c>
      <c r="I25" s="77" t="s">
        <v>1970</v>
      </c>
      <c r="J25" s="77" t="s">
        <v>1970</v>
      </c>
      <c r="K25" s="77" t="s">
        <v>1970</v>
      </c>
      <c r="L25" s="77" t="s">
        <v>1970</v>
      </c>
      <c r="M25" s="77" t="s">
        <v>1970</v>
      </c>
      <c r="N25" s="77" t="s">
        <v>1970</v>
      </c>
      <c r="O25" s="77" t="s">
        <v>1970</v>
      </c>
      <c r="P25" s="77" t="s">
        <v>1970</v>
      </c>
      <c r="Q25" s="77" t="s">
        <v>1970</v>
      </c>
      <c r="R25" s="77" t="s">
        <v>1970</v>
      </c>
      <c r="S25" s="77" t="s">
        <v>1970</v>
      </c>
      <c r="T25" s="77" t="s">
        <v>1970</v>
      </c>
      <c r="U25" s="409" t="s">
        <v>1970</v>
      </c>
      <c r="V25" s="409" t="s">
        <v>1970</v>
      </c>
    </row>
    <row r="26" spans="1:22">
      <c r="A26" s="12" t="s">
        <v>1826</v>
      </c>
      <c r="B26" s="12" t="s">
        <v>1827</v>
      </c>
      <c r="C26" s="77" t="s">
        <v>1381</v>
      </c>
      <c r="D26" s="77">
        <v>1</v>
      </c>
      <c r="E26" s="77"/>
      <c r="F26" s="12"/>
      <c r="G26" s="77" t="s">
        <v>1970</v>
      </c>
      <c r="H26" s="77" t="s">
        <v>1970</v>
      </c>
      <c r="I26" s="77" t="s">
        <v>1970</v>
      </c>
      <c r="J26" s="77" t="s">
        <v>1970</v>
      </c>
      <c r="K26" s="77" t="s">
        <v>1970</v>
      </c>
      <c r="L26" s="77" t="s">
        <v>1970</v>
      </c>
      <c r="M26" s="77" t="s">
        <v>1970</v>
      </c>
      <c r="N26" s="77" t="s">
        <v>1970</v>
      </c>
      <c r="O26" s="77" t="s">
        <v>1970</v>
      </c>
      <c r="P26" s="77" t="s">
        <v>1970</v>
      </c>
      <c r="Q26" s="77" t="s">
        <v>1970</v>
      </c>
      <c r="R26" s="77" t="s">
        <v>1970</v>
      </c>
      <c r="S26" s="77" t="s">
        <v>1970</v>
      </c>
      <c r="T26" s="77" t="s">
        <v>1970</v>
      </c>
      <c r="U26" s="409" t="s">
        <v>1970</v>
      </c>
      <c r="V26" s="409" t="s">
        <v>1970</v>
      </c>
    </row>
    <row r="27" spans="1:22">
      <c r="A27" s="12" t="s">
        <v>1799</v>
      </c>
      <c r="B27" s="12" t="s">
        <v>1800</v>
      </c>
      <c r="C27" s="96" t="s">
        <v>1210</v>
      </c>
      <c r="D27" s="77">
        <v>16</v>
      </c>
      <c r="E27" s="77"/>
      <c r="F27" s="12"/>
      <c r="G27" s="77" t="s">
        <v>1970</v>
      </c>
      <c r="H27" s="77" t="s">
        <v>1970</v>
      </c>
      <c r="I27" s="77" t="s">
        <v>1970</v>
      </c>
      <c r="J27" s="77" t="s">
        <v>1970</v>
      </c>
      <c r="K27" s="77" t="s">
        <v>1970</v>
      </c>
      <c r="L27" s="77" t="s">
        <v>1970</v>
      </c>
      <c r="M27" s="77" t="s">
        <v>1970</v>
      </c>
      <c r="N27" s="77" t="s">
        <v>1970</v>
      </c>
      <c r="O27" s="77" t="s">
        <v>1970</v>
      </c>
      <c r="P27" s="77" t="s">
        <v>1970</v>
      </c>
      <c r="Q27" s="77" t="s">
        <v>1970</v>
      </c>
      <c r="R27" s="77" t="s">
        <v>1970</v>
      </c>
      <c r="S27" s="77" t="s">
        <v>1970</v>
      </c>
      <c r="T27" s="77" t="s">
        <v>1970</v>
      </c>
      <c r="U27" s="409" t="s">
        <v>1970</v>
      </c>
      <c r="V27" s="409" t="s">
        <v>1970</v>
      </c>
    </row>
    <row r="28" spans="1:22">
      <c r="A28" s="12" t="s">
        <v>1810</v>
      </c>
      <c r="B28" s="12" t="s">
        <v>1811</v>
      </c>
      <c r="C28" s="96" t="s">
        <v>1210</v>
      </c>
      <c r="D28" s="77">
        <v>1</v>
      </c>
      <c r="E28" s="77"/>
      <c r="F28" s="12"/>
      <c r="G28" s="77"/>
      <c r="H28" s="77"/>
      <c r="I28" s="77"/>
      <c r="J28" s="77"/>
      <c r="K28" s="77"/>
      <c r="L28" s="77" t="s">
        <v>1970</v>
      </c>
      <c r="M28" s="77" t="s">
        <v>1970</v>
      </c>
      <c r="N28" s="77" t="s">
        <v>1970</v>
      </c>
      <c r="O28" s="77" t="s">
        <v>1970</v>
      </c>
      <c r="P28" s="77" t="s">
        <v>1970</v>
      </c>
      <c r="Q28" s="77" t="s">
        <v>1970</v>
      </c>
      <c r="R28" s="77" t="s">
        <v>1970</v>
      </c>
      <c r="S28" s="77" t="s">
        <v>1970</v>
      </c>
      <c r="T28" s="77" t="s">
        <v>1970</v>
      </c>
      <c r="U28" s="409" t="s">
        <v>1970</v>
      </c>
      <c r="V28" s="409" t="s">
        <v>1970</v>
      </c>
    </row>
    <row r="29" spans="1:22">
      <c r="A29" s="12" t="s">
        <v>1839</v>
      </c>
      <c r="B29" s="12" t="s">
        <v>1840</v>
      </c>
      <c r="C29" s="96" t="s">
        <v>1210</v>
      </c>
      <c r="D29" s="77">
        <v>2</v>
      </c>
      <c r="E29" s="77"/>
      <c r="F29" s="12"/>
      <c r="G29" s="77" t="s">
        <v>1970</v>
      </c>
      <c r="H29" s="77" t="s">
        <v>1970</v>
      </c>
      <c r="I29" s="77" t="s">
        <v>1970</v>
      </c>
      <c r="J29" s="77" t="s">
        <v>1970</v>
      </c>
      <c r="K29" s="77" t="s">
        <v>1970</v>
      </c>
      <c r="L29" s="77"/>
      <c r="M29" s="77"/>
      <c r="N29" s="77"/>
      <c r="O29" s="77"/>
      <c r="P29" s="77"/>
      <c r="Q29" s="77"/>
      <c r="R29" s="77"/>
      <c r="S29" s="77"/>
      <c r="T29" s="77"/>
      <c r="U29" s="409"/>
      <c r="V29" s="409"/>
    </row>
    <row r="30" spans="1:22">
      <c r="A30" s="12" t="s">
        <v>779</v>
      </c>
      <c r="B30" s="12" t="s">
        <v>1835</v>
      </c>
      <c r="C30" s="77" t="s">
        <v>1381</v>
      </c>
      <c r="D30" s="77">
        <v>1</v>
      </c>
      <c r="E30" s="77"/>
      <c r="F30" s="12"/>
      <c r="G30" s="77" t="s">
        <v>1970</v>
      </c>
      <c r="H30" s="77" t="s">
        <v>1970</v>
      </c>
      <c r="I30" s="77" t="s">
        <v>1970</v>
      </c>
      <c r="J30" s="77" t="s">
        <v>1970</v>
      </c>
      <c r="K30" s="77" t="s">
        <v>1970</v>
      </c>
      <c r="L30" s="77" t="s">
        <v>1970</v>
      </c>
      <c r="M30" s="77" t="s">
        <v>1970</v>
      </c>
      <c r="N30" s="77" t="s">
        <v>1970</v>
      </c>
      <c r="O30" s="77" t="s">
        <v>1970</v>
      </c>
      <c r="P30" s="77" t="s">
        <v>1970</v>
      </c>
      <c r="Q30" s="77" t="s">
        <v>1970</v>
      </c>
      <c r="R30" s="77" t="s">
        <v>1970</v>
      </c>
      <c r="S30" s="77" t="s">
        <v>1970</v>
      </c>
      <c r="T30" s="77" t="s">
        <v>1970</v>
      </c>
      <c r="U30" s="409" t="s">
        <v>1970</v>
      </c>
      <c r="V30" s="409" t="s">
        <v>1970</v>
      </c>
    </row>
    <row r="31" spans="1:22">
      <c r="A31" s="12" t="s">
        <v>1812</v>
      </c>
      <c r="B31" s="12" t="s">
        <v>1813</v>
      </c>
      <c r="C31" s="96" t="s">
        <v>1210</v>
      </c>
      <c r="D31" s="77">
        <v>8</v>
      </c>
      <c r="E31" s="77"/>
      <c r="F31" s="12"/>
      <c r="G31" s="77" t="s">
        <v>1970</v>
      </c>
      <c r="H31" s="77" t="s">
        <v>1970</v>
      </c>
      <c r="I31" s="77" t="s">
        <v>1970</v>
      </c>
      <c r="J31" s="77" t="s">
        <v>1970</v>
      </c>
      <c r="K31" s="77" t="s">
        <v>1970</v>
      </c>
      <c r="L31" s="77" t="s">
        <v>1970</v>
      </c>
      <c r="M31" s="77" t="s">
        <v>1970</v>
      </c>
      <c r="N31" s="77" t="s">
        <v>1970</v>
      </c>
      <c r="O31" s="77" t="s">
        <v>1970</v>
      </c>
      <c r="P31" s="77" t="s">
        <v>1970</v>
      </c>
      <c r="Q31" s="77" t="s">
        <v>1970</v>
      </c>
      <c r="R31" s="77" t="s">
        <v>1970</v>
      </c>
      <c r="S31" s="77" t="s">
        <v>1970</v>
      </c>
      <c r="T31" s="77" t="s">
        <v>1970</v>
      </c>
      <c r="U31" s="409" t="s">
        <v>1970</v>
      </c>
      <c r="V31" s="409" t="s">
        <v>1970</v>
      </c>
    </row>
    <row r="32" spans="1:22">
      <c r="A32" s="12" t="s">
        <v>5566</v>
      </c>
      <c r="B32" s="12" t="s">
        <v>5571</v>
      </c>
      <c r="C32" s="96" t="s">
        <v>1210</v>
      </c>
      <c r="D32" s="77">
        <v>2</v>
      </c>
      <c r="E32" s="77"/>
      <c r="F32" s="12"/>
      <c r="G32" s="77"/>
      <c r="H32" s="77"/>
      <c r="I32" s="77"/>
      <c r="J32" s="77"/>
      <c r="K32" s="77"/>
      <c r="L32" s="77"/>
      <c r="M32" s="77"/>
      <c r="N32" s="77"/>
      <c r="O32" s="77"/>
      <c r="P32" s="77"/>
      <c r="Q32" s="77"/>
      <c r="R32" s="77"/>
      <c r="S32" s="77"/>
      <c r="T32" s="77" t="s">
        <v>1970</v>
      </c>
      <c r="U32" s="409" t="s">
        <v>1970</v>
      </c>
      <c r="V32" s="409" t="s">
        <v>1970</v>
      </c>
    </row>
    <row r="33" spans="1:22">
      <c r="A33" s="12" t="s">
        <v>1823</v>
      </c>
      <c r="B33" s="12" t="s">
        <v>1824</v>
      </c>
      <c r="C33" s="96" t="s">
        <v>1210</v>
      </c>
      <c r="D33" s="77">
        <v>1</v>
      </c>
      <c r="E33" s="77" t="s">
        <v>1825</v>
      </c>
      <c r="F33" s="12"/>
      <c r="G33" s="77" t="s">
        <v>1970</v>
      </c>
      <c r="H33" s="77" t="s">
        <v>1970</v>
      </c>
      <c r="I33" s="77" t="s">
        <v>1970</v>
      </c>
      <c r="J33" s="77" t="s">
        <v>1970</v>
      </c>
      <c r="K33" s="77" t="s">
        <v>1970</v>
      </c>
      <c r="L33" s="77" t="s">
        <v>1970</v>
      </c>
      <c r="M33" s="77" t="s">
        <v>1970</v>
      </c>
      <c r="N33" s="77" t="s">
        <v>1970</v>
      </c>
      <c r="O33" s="77" t="s">
        <v>1970</v>
      </c>
      <c r="P33" s="77" t="s">
        <v>1970</v>
      </c>
      <c r="Q33" s="77" t="s">
        <v>1970</v>
      </c>
      <c r="R33" s="77" t="s">
        <v>1970</v>
      </c>
      <c r="S33" s="77" t="s">
        <v>1970</v>
      </c>
      <c r="T33" s="77" t="s">
        <v>1970</v>
      </c>
      <c r="U33" s="409" t="s">
        <v>1970</v>
      </c>
      <c r="V33" s="409" t="s">
        <v>1970</v>
      </c>
    </row>
    <row r="34" spans="1:22">
      <c r="A34" s="12" t="s">
        <v>1816</v>
      </c>
      <c r="B34" s="12" t="s">
        <v>1817</v>
      </c>
      <c r="C34" s="96" t="s">
        <v>1210</v>
      </c>
      <c r="D34" s="77">
        <v>4</v>
      </c>
      <c r="E34" s="77"/>
      <c r="F34" s="12"/>
      <c r="G34" s="77" t="s">
        <v>1970</v>
      </c>
      <c r="H34" s="77" t="s">
        <v>1970</v>
      </c>
      <c r="I34" s="77" t="s">
        <v>1970</v>
      </c>
      <c r="J34" s="77" t="s">
        <v>1970</v>
      </c>
      <c r="K34" s="77" t="s">
        <v>1970</v>
      </c>
      <c r="L34" s="77" t="s">
        <v>1970</v>
      </c>
      <c r="M34" s="77" t="s">
        <v>1970</v>
      </c>
      <c r="N34" s="77" t="s">
        <v>1970</v>
      </c>
      <c r="O34" s="77" t="s">
        <v>1970</v>
      </c>
      <c r="P34" s="77" t="s">
        <v>1970</v>
      </c>
      <c r="Q34" s="77" t="s">
        <v>1970</v>
      </c>
      <c r="R34" s="77" t="s">
        <v>1970</v>
      </c>
      <c r="S34" s="77" t="s">
        <v>1970</v>
      </c>
      <c r="T34" s="77"/>
      <c r="U34" s="409"/>
      <c r="V34" s="409"/>
    </row>
    <row r="35" spans="1:22">
      <c r="A35" s="12" t="s">
        <v>1814</v>
      </c>
      <c r="B35" s="12" t="s">
        <v>1815</v>
      </c>
      <c r="C35" s="96" t="s">
        <v>1210</v>
      </c>
      <c r="D35" s="77">
        <v>2</v>
      </c>
      <c r="E35" s="77"/>
      <c r="F35" s="12"/>
      <c r="G35" s="77" t="s">
        <v>1970</v>
      </c>
      <c r="H35" s="77" t="s">
        <v>1970</v>
      </c>
      <c r="I35" s="77" t="s">
        <v>1970</v>
      </c>
      <c r="J35" s="77" t="s">
        <v>1970</v>
      </c>
      <c r="K35" s="77" t="s">
        <v>1970</v>
      </c>
      <c r="L35" s="77" t="s">
        <v>1970</v>
      </c>
      <c r="M35" s="77" t="s">
        <v>1970</v>
      </c>
      <c r="N35" s="77" t="s">
        <v>1970</v>
      </c>
      <c r="O35" s="77" t="s">
        <v>1970</v>
      </c>
      <c r="P35" s="77" t="s">
        <v>1970</v>
      </c>
      <c r="Q35" s="77" t="s">
        <v>1970</v>
      </c>
      <c r="R35" s="77" t="s">
        <v>1970</v>
      </c>
      <c r="S35" s="77" t="s">
        <v>1970</v>
      </c>
      <c r="T35" s="77"/>
      <c r="U35" s="409"/>
      <c r="V35" s="409"/>
    </row>
    <row r="36" spans="1:22">
      <c r="A36" s="12" t="s">
        <v>1808</v>
      </c>
      <c r="B36" s="12" t="s">
        <v>1809</v>
      </c>
      <c r="C36" s="96" t="s">
        <v>1210</v>
      </c>
      <c r="D36" s="77">
        <v>5</v>
      </c>
      <c r="E36" s="77"/>
      <c r="F36" s="12"/>
      <c r="G36" s="77" t="s">
        <v>1970</v>
      </c>
      <c r="H36" s="77" t="s">
        <v>1970</v>
      </c>
      <c r="I36" s="77" t="s">
        <v>1970</v>
      </c>
      <c r="J36" s="77" t="s">
        <v>1970</v>
      </c>
      <c r="K36" s="77" t="s">
        <v>1970</v>
      </c>
      <c r="L36" s="77" t="s">
        <v>1970</v>
      </c>
      <c r="M36" s="77" t="s">
        <v>1970</v>
      </c>
      <c r="N36" s="77" t="s">
        <v>1970</v>
      </c>
      <c r="O36" s="77" t="s">
        <v>1970</v>
      </c>
      <c r="P36" s="77" t="s">
        <v>1970</v>
      </c>
      <c r="Q36" s="77" t="s">
        <v>1970</v>
      </c>
      <c r="R36" s="77" t="s">
        <v>1970</v>
      </c>
      <c r="S36" s="77" t="s">
        <v>1970</v>
      </c>
      <c r="T36" s="77" t="s">
        <v>1970</v>
      </c>
      <c r="U36" s="409" t="s">
        <v>1970</v>
      </c>
      <c r="V36" s="409" t="s">
        <v>1970</v>
      </c>
    </row>
    <row r="37" spans="1:22">
      <c r="A37" s="12" t="s">
        <v>1801</v>
      </c>
      <c r="B37" s="12" t="s">
        <v>1802</v>
      </c>
      <c r="C37" s="96" t="s">
        <v>1210</v>
      </c>
      <c r="D37" s="77">
        <v>5</v>
      </c>
      <c r="E37" s="77"/>
      <c r="F37" s="12"/>
      <c r="G37" s="77" t="s">
        <v>1970</v>
      </c>
      <c r="H37" s="77" t="s">
        <v>1970</v>
      </c>
      <c r="I37" s="77" t="s">
        <v>1970</v>
      </c>
      <c r="J37" s="77" t="s">
        <v>1970</v>
      </c>
      <c r="K37" s="77" t="s">
        <v>1970</v>
      </c>
      <c r="L37" s="77" t="s">
        <v>1970</v>
      </c>
      <c r="M37" s="77" t="s">
        <v>1970</v>
      </c>
      <c r="N37" s="77" t="s">
        <v>1970</v>
      </c>
      <c r="O37" s="77" t="s">
        <v>1970</v>
      </c>
      <c r="P37" s="77" t="s">
        <v>1970</v>
      </c>
      <c r="Q37" s="77" t="s">
        <v>1970</v>
      </c>
      <c r="R37" s="77" t="s">
        <v>1970</v>
      </c>
      <c r="S37" s="77" t="s">
        <v>1970</v>
      </c>
      <c r="T37" s="77" t="s">
        <v>1970</v>
      </c>
      <c r="U37" s="409" t="s">
        <v>1970</v>
      </c>
      <c r="V37" s="409" t="s">
        <v>1970</v>
      </c>
    </row>
    <row r="38" spans="1:22" s="282" customFormat="1">
      <c r="C38" s="316"/>
    </row>
    <row r="39" spans="1:22" s="282" customFormat="1">
      <c r="C39" s="316"/>
    </row>
    <row r="40" spans="1:22" s="282" customFormat="1">
      <c r="C40" s="316"/>
    </row>
  </sheetData>
  <sortState ref="A5:U37">
    <sortCondition ref="A5:A37"/>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0" fitToHeight="0" orientation="landscape" r:id="rId1"/>
  <headerFooter differentFirst="1">
    <oddHeader>&amp;CCatalogue de données 2015</oddHeader>
    <oddFooter>&amp;R&amp;P/&amp;N</oddFooter>
  </headerFooter>
</worksheet>
</file>

<file path=xl/worksheets/sheet1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8">
    <tabColor theme="0"/>
    <pageSetUpPr fitToPage="1"/>
  </sheetPr>
  <dimension ref="A1:WVO14"/>
  <sheetViews>
    <sheetView zoomScaleNormal="100" workbookViewId="0"/>
  </sheetViews>
  <sheetFormatPr baseColWidth="10" defaultColWidth="0" defaultRowHeight="12.75" zeroHeight="1"/>
  <cols>
    <col min="1" max="1" width="16.7109375" style="23" bestFit="1" customWidth="1"/>
    <col min="2" max="2" width="29.140625" style="23" bestFit="1" customWidth="1"/>
    <col min="3" max="3" width="5.42578125" style="33" bestFit="1" customWidth="1"/>
    <col min="4" max="4" width="10.140625" style="23" customWidth="1"/>
    <col min="5" max="5" width="17.7109375" style="23" customWidth="1"/>
    <col min="6" max="17" width="5" style="23" bestFit="1" customWidth="1"/>
    <col min="18" max="22" width="5" style="45" customWidth="1"/>
    <col min="23" max="24" width="11.42578125" style="277" customWidth="1"/>
    <col min="25" max="260" width="11.42578125" style="23" hidden="1"/>
    <col min="261" max="261" width="21.140625" style="23" hidden="1"/>
    <col min="262" max="262" width="32.42578125" style="23" hidden="1"/>
    <col min="263" max="263" width="10.7109375" style="23" hidden="1"/>
    <col min="264" max="516" width="11.42578125" style="23" hidden="1"/>
    <col min="517" max="517" width="21.140625" style="23" hidden="1"/>
    <col min="518" max="518" width="32.42578125" style="23" hidden="1"/>
    <col min="519" max="519" width="10.7109375" style="23" hidden="1"/>
    <col min="520" max="772" width="11.42578125" style="23" hidden="1"/>
    <col min="773" max="773" width="21.140625" style="23" hidden="1"/>
    <col min="774" max="774" width="32.42578125" style="23" hidden="1"/>
    <col min="775" max="775" width="10.7109375" style="23" hidden="1"/>
    <col min="776" max="1028" width="11.42578125" style="23" hidden="1"/>
    <col min="1029" max="1029" width="21.140625" style="23" hidden="1"/>
    <col min="1030" max="1030" width="32.42578125" style="23" hidden="1"/>
    <col min="1031" max="1031" width="10.7109375" style="23" hidden="1"/>
    <col min="1032" max="1284" width="11.42578125" style="23" hidden="1"/>
    <col min="1285" max="1285" width="21.140625" style="23" hidden="1"/>
    <col min="1286" max="1286" width="32.42578125" style="23" hidden="1"/>
    <col min="1287" max="1287" width="10.7109375" style="23" hidden="1"/>
    <col min="1288" max="1540" width="11.42578125" style="23" hidden="1"/>
    <col min="1541" max="1541" width="21.140625" style="23" hidden="1"/>
    <col min="1542" max="1542" width="32.42578125" style="23" hidden="1"/>
    <col min="1543" max="1543" width="10.7109375" style="23" hidden="1"/>
    <col min="1544" max="1796" width="11.42578125" style="23" hidden="1"/>
    <col min="1797" max="1797" width="21.140625" style="23" hidden="1"/>
    <col min="1798" max="1798" width="32.42578125" style="23" hidden="1"/>
    <col min="1799" max="1799" width="10.7109375" style="23" hidden="1"/>
    <col min="1800" max="2052" width="11.42578125" style="23" hidden="1"/>
    <col min="2053" max="2053" width="21.140625" style="23" hidden="1"/>
    <col min="2054" max="2054" width="32.42578125" style="23" hidden="1"/>
    <col min="2055" max="2055" width="10.7109375" style="23" hidden="1"/>
    <col min="2056" max="2308" width="11.42578125" style="23" hidden="1"/>
    <col min="2309" max="2309" width="21.140625" style="23" hidden="1"/>
    <col min="2310" max="2310" width="32.42578125" style="23" hidden="1"/>
    <col min="2311" max="2311" width="10.7109375" style="23" hidden="1"/>
    <col min="2312" max="2564" width="11.42578125" style="23" hidden="1"/>
    <col min="2565" max="2565" width="21.140625" style="23" hidden="1"/>
    <col min="2566" max="2566" width="32.42578125" style="23" hidden="1"/>
    <col min="2567" max="2567" width="10.7109375" style="23" hidden="1"/>
    <col min="2568" max="2820" width="11.42578125" style="23" hidden="1"/>
    <col min="2821" max="2821" width="21.140625" style="23" hidden="1"/>
    <col min="2822" max="2822" width="32.42578125" style="23" hidden="1"/>
    <col min="2823" max="2823" width="10.7109375" style="23" hidden="1"/>
    <col min="2824" max="3076" width="11.42578125" style="23" hidden="1"/>
    <col min="3077" max="3077" width="21.140625" style="23" hidden="1"/>
    <col min="3078" max="3078" width="32.42578125" style="23" hidden="1"/>
    <col min="3079" max="3079" width="10.7109375" style="23" hidden="1"/>
    <col min="3080" max="3332" width="11.42578125" style="23" hidden="1"/>
    <col min="3333" max="3333" width="21.140625" style="23" hidden="1"/>
    <col min="3334" max="3334" width="32.42578125" style="23" hidden="1"/>
    <col min="3335" max="3335" width="10.7109375" style="23" hidden="1"/>
    <col min="3336" max="3588" width="11.42578125" style="23" hidden="1"/>
    <col min="3589" max="3589" width="21.140625" style="23" hidden="1"/>
    <col min="3590" max="3590" width="32.42578125" style="23" hidden="1"/>
    <col min="3591" max="3591" width="10.7109375" style="23" hidden="1"/>
    <col min="3592" max="3844" width="11.42578125" style="23" hidden="1"/>
    <col min="3845" max="3845" width="21.140625" style="23" hidden="1"/>
    <col min="3846" max="3846" width="32.42578125" style="23" hidden="1"/>
    <col min="3847" max="3847" width="10.7109375" style="23" hidden="1"/>
    <col min="3848" max="4100" width="11.42578125" style="23" hidden="1"/>
    <col min="4101" max="4101" width="21.140625" style="23" hidden="1"/>
    <col min="4102" max="4102" width="32.42578125" style="23" hidden="1"/>
    <col min="4103" max="4103" width="10.7109375" style="23" hidden="1"/>
    <col min="4104" max="4356" width="11.42578125" style="23" hidden="1"/>
    <col min="4357" max="4357" width="21.140625" style="23" hidden="1"/>
    <col min="4358" max="4358" width="32.42578125" style="23" hidden="1"/>
    <col min="4359" max="4359" width="10.7109375" style="23" hidden="1"/>
    <col min="4360" max="4612" width="11.42578125" style="23" hidden="1"/>
    <col min="4613" max="4613" width="21.140625" style="23" hidden="1"/>
    <col min="4614" max="4614" width="32.42578125" style="23" hidden="1"/>
    <col min="4615" max="4615" width="10.7109375" style="23" hidden="1"/>
    <col min="4616" max="4868" width="11.42578125" style="23" hidden="1"/>
    <col min="4869" max="4869" width="21.140625" style="23" hidden="1"/>
    <col min="4870" max="4870" width="32.42578125" style="23" hidden="1"/>
    <col min="4871" max="4871" width="10.7109375" style="23" hidden="1"/>
    <col min="4872" max="5124" width="11.42578125" style="23" hidden="1"/>
    <col min="5125" max="5125" width="21.140625" style="23" hidden="1"/>
    <col min="5126" max="5126" width="32.42578125" style="23" hidden="1"/>
    <col min="5127" max="5127" width="10.7109375" style="23" hidden="1"/>
    <col min="5128" max="5380" width="11.42578125" style="23" hidden="1"/>
    <col min="5381" max="5381" width="21.140625" style="23" hidden="1"/>
    <col min="5382" max="5382" width="32.42578125" style="23" hidden="1"/>
    <col min="5383" max="5383" width="10.7109375" style="23" hidden="1"/>
    <col min="5384" max="5636" width="11.42578125" style="23" hidden="1"/>
    <col min="5637" max="5637" width="21.140625" style="23" hidden="1"/>
    <col min="5638" max="5638" width="32.42578125" style="23" hidden="1"/>
    <col min="5639" max="5639" width="10.7109375" style="23" hidden="1"/>
    <col min="5640" max="5892" width="11.42578125" style="23" hidden="1"/>
    <col min="5893" max="5893" width="21.140625" style="23" hidden="1"/>
    <col min="5894" max="5894" width="32.42578125" style="23" hidden="1"/>
    <col min="5895" max="5895" width="10.7109375" style="23" hidden="1"/>
    <col min="5896" max="6148" width="11.42578125" style="23" hidden="1"/>
    <col min="6149" max="6149" width="21.140625" style="23" hidden="1"/>
    <col min="6150" max="6150" width="32.42578125" style="23" hidden="1"/>
    <col min="6151" max="6151" width="10.7109375" style="23" hidden="1"/>
    <col min="6152" max="6404" width="11.42578125" style="23" hidden="1"/>
    <col min="6405" max="6405" width="21.140625" style="23" hidden="1"/>
    <col min="6406" max="6406" width="32.42578125" style="23" hidden="1"/>
    <col min="6407" max="6407" width="10.7109375" style="23" hidden="1"/>
    <col min="6408" max="6660" width="11.42578125" style="23" hidden="1"/>
    <col min="6661" max="6661" width="21.140625" style="23" hidden="1"/>
    <col min="6662" max="6662" width="32.42578125" style="23" hidden="1"/>
    <col min="6663" max="6663" width="10.7109375" style="23" hidden="1"/>
    <col min="6664" max="6916" width="11.42578125" style="23" hidden="1"/>
    <col min="6917" max="6917" width="21.140625" style="23" hidden="1"/>
    <col min="6918" max="6918" width="32.42578125" style="23" hidden="1"/>
    <col min="6919" max="6919" width="10.7109375" style="23" hidden="1"/>
    <col min="6920" max="7172" width="11.42578125" style="23" hidden="1"/>
    <col min="7173" max="7173" width="21.140625" style="23" hidden="1"/>
    <col min="7174" max="7174" width="32.42578125" style="23" hidden="1"/>
    <col min="7175" max="7175" width="10.7109375" style="23" hidden="1"/>
    <col min="7176" max="7428" width="11.42578125" style="23" hidden="1"/>
    <col min="7429" max="7429" width="21.140625" style="23" hidden="1"/>
    <col min="7430" max="7430" width="32.42578125" style="23" hidden="1"/>
    <col min="7431" max="7431" width="10.7109375" style="23" hidden="1"/>
    <col min="7432" max="7684" width="11.42578125" style="23" hidden="1"/>
    <col min="7685" max="7685" width="21.140625" style="23" hidden="1"/>
    <col min="7686" max="7686" width="32.42578125" style="23" hidden="1"/>
    <col min="7687" max="7687" width="10.7109375" style="23" hidden="1"/>
    <col min="7688" max="7940" width="11.42578125" style="23" hidden="1"/>
    <col min="7941" max="7941" width="21.140625" style="23" hidden="1"/>
    <col min="7942" max="7942" width="32.42578125" style="23" hidden="1"/>
    <col min="7943" max="7943" width="10.7109375" style="23" hidden="1"/>
    <col min="7944" max="8196" width="11.42578125" style="23" hidden="1"/>
    <col min="8197" max="8197" width="21.140625" style="23" hidden="1"/>
    <col min="8198" max="8198" width="32.42578125" style="23" hidden="1"/>
    <col min="8199" max="8199" width="10.7109375" style="23" hidden="1"/>
    <col min="8200" max="8452" width="11.42578125" style="23" hidden="1"/>
    <col min="8453" max="8453" width="21.140625" style="23" hidden="1"/>
    <col min="8454" max="8454" width="32.42578125" style="23" hidden="1"/>
    <col min="8455" max="8455" width="10.7109375" style="23" hidden="1"/>
    <col min="8456" max="8708" width="11.42578125" style="23" hidden="1"/>
    <col min="8709" max="8709" width="21.140625" style="23" hidden="1"/>
    <col min="8710" max="8710" width="32.42578125" style="23" hidden="1"/>
    <col min="8711" max="8711" width="10.7109375" style="23" hidden="1"/>
    <col min="8712" max="8964" width="11.42578125" style="23" hidden="1"/>
    <col min="8965" max="8965" width="21.140625" style="23" hidden="1"/>
    <col min="8966" max="8966" width="32.42578125" style="23" hidden="1"/>
    <col min="8967" max="8967" width="10.7109375" style="23" hidden="1"/>
    <col min="8968" max="9220" width="11.42578125" style="23" hidden="1"/>
    <col min="9221" max="9221" width="21.140625" style="23" hidden="1"/>
    <col min="9222" max="9222" width="32.42578125" style="23" hidden="1"/>
    <col min="9223" max="9223" width="10.7109375" style="23" hidden="1"/>
    <col min="9224" max="9476" width="11.42578125" style="23" hidden="1"/>
    <col min="9477" max="9477" width="21.140625" style="23" hidden="1"/>
    <col min="9478" max="9478" width="32.42578125" style="23" hidden="1"/>
    <col min="9479" max="9479" width="10.7109375" style="23" hidden="1"/>
    <col min="9480" max="9732" width="11.42578125" style="23" hidden="1"/>
    <col min="9733" max="9733" width="21.140625" style="23" hidden="1"/>
    <col min="9734" max="9734" width="32.42578125" style="23" hidden="1"/>
    <col min="9735" max="9735" width="10.7109375" style="23" hidden="1"/>
    <col min="9736" max="9988" width="11.42578125" style="23" hidden="1"/>
    <col min="9989" max="9989" width="21.140625" style="23" hidden="1"/>
    <col min="9990" max="9990" width="32.42578125" style="23" hidden="1"/>
    <col min="9991" max="9991" width="10.7109375" style="23" hidden="1"/>
    <col min="9992" max="10244" width="11.42578125" style="23" hidden="1"/>
    <col min="10245" max="10245" width="21.140625" style="23" hidden="1"/>
    <col min="10246" max="10246" width="32.42578125" style="23" hidden="1"/>
    <col min="10247" max="10247" width="10.7109375" style="23" hidden="1"/>
    <col min="10248" max="10500" width="11.42578125" style="23" hidden="1"/>
    <col min="10501" max="10501" width="21.140625" style="23" hidden="1"/>
    <col min="10502" max="10502" width="32.42578125" style="23" hidden="1"/>
    <col min="10503" max="10503" width="10.7109375" style="23" hidden="1"/>
    <col min="10504" max="10756" width="11.42578125" style="23" hidden="1"/>
    <col min="10757" max="10757" width="21.140625" style="23" hidden="1"/>
    <col min="10758" max="10758" width="32.42578125" style="23" hidden="1"/>
    <col min="10759" max="10759" width="10.7109375" style="23" hidden="1"/>
    <col min="10760" max="11012" width="11.42578125" style="23" hidden="1"/>
    <col min="11013" max="11013" width="21.140625" style="23" hidden="1"/>
    <col min="11014" max="11014" width="32.42578125" style="23" hidden="1"/>
    <col min="11015" max="11015" width="10.7109375" style="23" hidden="1"/>
    <col min="11016" max="11268" width="11.42578125" style="23" hidden="1"/>
    <col min="11269" max="11269" width="21.140625" style="23" hidden="1"/>
    <col min="11270" max="11270" width="32.42578125" style="23" hidden="1"/>
    <col min="11271" max="11271" width="10.7109375" style="23" hidden="1"/>
    <col min="11272" max="11524" width="11.42578125" style="23" hidden="1"/>
    <col min="11525" max="11525" width="21.140625" style="23" hidden="1"/>
    <col min="11526" max="11526" width="32.42578125" style="23" hidden="1"/>
    <col min="11527" max="11527" width="10.7109375" style="23" hidden="1"/>
    <col min="11528" max="11780" width="11.42578125" style="23" hidden="1"/>
    <col min="11781" max="11781" width="21.140625" style="23" hidden="1"/>
    <col min="11782" max="11782" width="32.42578125" style="23" hidden="1"/>
    <col min="11783" max="11783" width="10.7109375" style="23" hidden="1"/>
    <col min="11784" max="12036" width="11.42578125" style="23" hidden="1"/>
    <col min="12037" max="12037" width="21.140625" style="23" hidden="1"/>
    <col min="12038" max="12038" width="32.42578125" style="23" hidden="1"/>
    <col min="12039" max="12039" width="10.7109375" style="23" hidden="1"/>
    <col min="12040" max="12292" width="11.42578125" style="23" hidden="1"/>
    <col min="12293" max="12293" width="21.140625" style="23" hidden="1"/>
    <col min="12294" max="12294" width="32.42578125" style="23" hidden="1"/>
    <col min="12295" max="12295" width="10.7109375" style="23" hidden="1"/>
    <col min="12296" max="12548" width="11.42578125" style="23" hidden="1"/>
    <col min="12549" max="12549" width="21.140625" style="23" hidden="1"/>
    <col min="12550" max="12550" width="32.42578125" style="23" hidden="1"/>
    <col min="12551" max="12551" width="10.7109375" style="23" hidden="1"/>
    <col min="12552" max="12804" width="11.42578125" style="23" hidden="1"/>
    <col min="12805" max="12805" width="21.140625" style="23" hidden="1"/>
    <col min="12806" max="12806" width="32.42578125" style="23" hidden="1"/>
    <col min="12807" max="12807" width="10.7109375" style="23" hidden="1"/>
    <col min="12808" max="13060" width="11.42578125" style="23" hidden="1"/>
    <col min="13061" max="13061" width="21.140625" style="23" hidden="1"/>
    <col min="13062" max="13062" width="32.42578125" style="23" hidden="1"/>
    <col min="13063" max="13063" width="10.7109375" style="23" hidden="1"/>
    <col min="13064" max="13316" width="11.42578125" style="23" hidden="1"/>
    <col min="13317" max="13317" width="21.140625" style="23" hidden="1"/>
    <col min="13318" max="13318" width="32.42578125" style="23" hidden="1"/>
    <col min="13319" max="13319" width="10.7109375" style="23" hidden="1"/>
    <col min="13320" max="13572" width="11.42578125" style="23" hidden="1"/>
    <col min="13573" max="13573" width="21.140625" style="23" hidden="1"/>
    <col min="13574" max="13574" width="32.42578125" style="23" hidden="1"/>
    <col min="13575" max="13575" width="10.7109375" style="23" hidden="1"/>
    <col min="13576" max="13828" width="11.42578125" style="23" hidden="1"/>
    <col min="13829" max="13829" width="21.140625" style="23" hidden="1"/>
    <col min="13830" max="13830" width="32.42578125" style="23" hidden="1"/>
    <col min="13831" max="13831" width="10.7109375" style="23" hidden="1"/>
    <col min="13832" max="14084" width="11.42578125" style="23" hidden="1"/>
    <col min="14085" max="14085" width="21.140625" style="23" hidden="1"/>
    <col min="14086" max="14086" width="32.42578125" style="23" hidden="1"/>
    <col min="14087" max="14087" width="10.7109375" style="23" hidden="1"/>
    <col min="14088" max="14340" width="11.42578125" style="23" hidden="1"/>
    <col min="14341" max="14341" width="21.140625" style="23" hidden="1"/>
    <col min="14342" max="14342" width="32.42578125" style="23" hidden="1"/>
    <col min="14343" max="14343" width="10.7109375" style="23" hidden="1"/>
    <col min="14344" max="14596" width="11.42578125" style="23" hidden="1"/>
    <col min="14597" max="14597" width="21.140625" style="23" hidden="1"/>
    <col min="14598" max="14598" width="32.42578125" style="23" hidden="1"/>
    <col min="14599" max="14599" width="10.7109375" style="23" hidden="1"/>
    <col min="14600" max="14852" width="11.42578125" style="23" hidden="1"/>
    <col min="14853" max="14853" width="21.140625" style="23" hidden="1"/>
    <col min="14854" max="14854" width="32.42578125" style="23" hidden="1"/>
    <col min="14855" max="14855" width="10.7109375" style="23" hidden="1"/>
    <col min="14856" max="15108" width="11.42578125" style="23" hidden="1"/>
    <col min="15109" max="15109" width="21.140625" style="23" hidden="1"/>
    <col min="15110" max="15110" width="32.42578125" style="23" hidden="1"/>
    <col min="15111" max="15111" width="10.7109375" style="23" hidden="1"/>
    <col min="15112" max="15364" width="11.42578125" style="23" hidden="1"/>
    <col min="15365" max="15365" width="21.140625" style="23" hidden="1"/>
    <col min="15366" max="15366" width="32.42578125" style="23" hidden="1"/>
    <col min="15367" max="15367" width="10.7109375" style="23" hidden="1"/>
    <col min="15368" max="15620" width="11.42578125" style="23" hidden="1"/>
    <col min="15621" max="15621" width="21.140625" style="23" hidden="1"/>
    <col min="15622" max="15622" width="32.42578125" style="23" hidden="1"/>
    <col min="15623" max="15623" width="10.7109375" style="23" hidden="1"/>
    <col min="15624" max="15876" width="11.42578125" style="23" hidden="1"/>
    <col min="15877" max="15877" width="21.140625" style="23" hidden="1"/>
    <col min="15878" max="15878" width="32.42578125" style="23" hidden="1"/>
    <col min="15879" max="15879" width="10.7109375" style="23" hidden="1"/>
    <col min="15880" max="16132" width="11.42578125" style="23" hidden="1"/>
    <col min="16133" max="16133" width="21.140625" style="23" hidden="1"/>
    <col min="16134" max="16134" width="32.42578125" style="23" hidden="1"/>
    <col min="16135" max="16135" width="10.7109375" style="23" hidden="1"/>
    <col min="16136" max="16384" width="11.42578125" style="23" hidden="1"/>
  </cols>
  <sheetData>
    <row r="1" spans="1:24" ht="15">
      <c r="A1" s="285" t="s">
        <v>2991</v>
      </c>
      <c r="B1" s="271" t="s">
        <v>1499</v>
      </c>
      <c r="C1" s="644" t="s">
        <v>3181</v>
      </c>
      <c r="D1" s="645"/>
      <c r="E1" s="277"/>
      <c r="F1" s="277"/>
      <c r="G1" s="277"/>
      <c r="H1" s="277"/>
      <c r="I1" s="277"/>
      <c r="J1" s="277"/>
      <c r="K1" s="277"/>
      <c r="L1" s="277"/>
      <c r="M1" s="277"/>
      <c r="N1" s="277"/>
      <c r="O1" s="277"/>
      <c r="P1" s="277"/>
      <c r="Q1" s="277"/>
      <c r="R1" s="277"/>
      <c r="S1" s="277"/>
      <c r="T1" s="277"/>
      <c r="U1" s="277"/>
      <c r="V1" s="277"/>
    </row>
    <row r="2" spans="1:24" s="45" customFormat="1" ht="15">
      <c r="A2" s="285"/>
      <c r="B2" s="271"/>
      <c r="C2" s="644" t="s">
        <v>3371</v>
      </c>
      <c r="D2" s="645"/>
      <c r="E2" s="277"/>
      <c r="F2" s="277"/>
      <c r="G2" s="277"/>
      <c r="H2" s="277"/>
      <c r="I2" s="277"/>
      <c r="J2" s="277"/>
      <c r="K2" s="277"/>
      <c r="L2" s="277"/>
      <c r="M2" s="277"/>
      <c r="N2" s="277"/>
      <c r="O2" s="277"/>
      <c r="P2" s="277"/>
      <c r="Q2" s="277"/>
      <c r="R2" s="277"/>
      <c r="S2" s="277"/>
      <c r="T2" s="277"/>
      <c r="U2" s="277"/>
      <c r="V2" s="277"/>
      <c r="W2" s="277"/>
      <c r="X2" s="277"/>
    </row>
    <row r="3" spans="1:24">
      <c r="A3" s="277"/>
      <c r="B3" s="277"/>
      <c r="C3" s="299"/>
      <c r="D3" s="277"/>
      <c r="E3" s="277"/>
      <c r="F3" s="277"/>
      <c r="G3" s="277"/>
      <c r="H3" s="277"/>
      <c r="I3" s="277"/>
      <c r="J3" s="277"/>
      <c r="K3" s="277"/>
      <c r="L3" s="277"/>
      <c r="M3" s="277"/>
      <c r="N3" s="277"/>
      <c r="O3" s="277"/>
      <c r="P3" s="277"/>
      <c r="Q3" s="277"/>
      <c r="R3" s="277"/>
      <c r="S3" s="277"/>
      <c r="T3" s="277"/>
      <c r="U3" s="277"/>
      <c r="V3" s="277"/>
    </row>
    <row r="4" spans="1:24" ht="15">
      <c r="A4" s="4" t="s">
        <v>627</v>
      </c>
      <c r="B4" s="4" t="s">
        <v>628</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row>
    <row r="5" spans="1:24">
      <c r="A5" s="19" t="s">
        <v>821</v>
      </c>
      <c r="B5" s="47" t="s">
        <v>1836</v>
      </c>
      <c r="C5" s="17" t="s">
        <v>1210</v>
      </c>
      <c r="D5" s="55">
        <v>6</v>
      </c>
      <c r="E5" s="55"/>
      <c r="F5" s="19"/>
      <c r="G5" s="55" t="s">
        <v>1970</v>
      </c>
      <c r="H5" s="55" t="s">
        <v>1970</v>
      </c>
      <c r="I5" s="55" t="s">
        <v>1970</v>
      </c>
      <c r="J5" s="55" t="s">
        <v>1970</v>
      </c>
      <c r="K5" s="55" t="s">
        <v>1970</v>
      </c>
      <c r="L5" s="55" t="s">
        <v>1970</v>
      </c>
      <c r="M5" s="55" t="s">
        <v>1970</v>
      </c>
      <c r="N5" s="54" t="s">
        <v>1970</v>
      </c>
      <c r="O5" s="54" t="s">
        <v>1970</v>
      </c>
      <c r="P5" s="54" t="s">
        <v>1970</v>
      </c>
      <c r="Q5" s="54" t="s">
        <v>1970</v>
      </c>
      <c r="R5" s="54" t="s">
        <v>1970</v>
      </c>
      <c r="S5" s="54" t="s">
        <v>1970</v>
      </c>
      <c r="T5" s="54" t="s">
        <v>1970</v>
      </c>
      <c r="U5" s="54" t="s">
        <v>1970</v>
      </c>
      <c r="V5" s="54" t="s">
        <v>1970</v>
      </c>
    </row>
    <row r="6" spans="1:24">
      <c r="A6" s="19" t="s">
        <v>1370</v>
      </c>
      <c r="B6" s="19" t="s">
        <v>783</v>
      </c>
      <c r="C6" s="17" t="s">
        <v>1210</v>
      </c>
      <c r="D6" s="55">
        <v>9</v>
      </c>
      <c r="E6" s="55"/>
      <c r="F6" s="19"/>
      <c r="G6" s="55" t="s">
        <v>1970</v>
      </c>
      <c r="H6" s="55" t="s">
        <v>1970</v>
      </c>
      <c r="I6" s="55" t="s">
        <v>1970</v>
      </c>
      <c r="J6" s="55" t="s">
        <v>1970</v>
      </c>
      <c r="K6" s="55" t="s">
        <v>1970</v>
      </c>
      <c r="L6" s="55" t="s">
        <v>1970</v>
      </c>
      <c r="M6" s="55" t="s">
        <v>1970</v>
      </c>
      <c r="N6" s="54" t="s">
        <v>1970</v>
      </c>
      <c r="O6" s="54" t="s">
        <v>1970</v>
      </c>
      <c r="P6" s="54" t="s">
        <v>1970</v>
      </c>
      <c r="Q6" s="54" t="s">
        <v>1970</v>
      </c>
      <c r="R6" s="54" t="s">
        <v>1970</v>
      </c>
      <c r="S6" s="54" t="s">
        <v>1970</v>
      </c>
      <c r="T6" s="54" t="s">
        <v>1970</v>
      </c>
      <c r="U6" s="54" t="s">
        <v>1970</v>
      </c>
      <c r="V6" s="54" t="s">
        <v>1970</v>
      </c>
    </row>
    <row r="7" spans="1:24">
      <c r="A7" s="19" t="s">
        <v>1372</v>
      </c>
      <c r="B7" s="19" t="s">
        <v>1373</v>
      </c>
      <c r="C7" s="17" t="s">
        <v>1210</v>
      </c>
      <c r="D7" s="55">
        <v>9</v>
      </c>
      <c r="E7" s="55"/>
      <c r="F7" s="19"/>
      <c r="G7" s="55" t="s">
        <v>1970</v>
      </c>
      <c r="H7" s="55" t="s">
        <v>1970</v>
      </c>
      <c r="I7" s="55" t="s">
        <v>1970</v>
      </c>
      <c r="J7" s="55" t="s">
        <v>1970</v>
      </c>
      <c r="K7" s="55" t="s">
        <v>1970</v>
      </c>
      <c r="L7" s="55" t="s">
        <v>1970</v>
      </c>
      <c r="M7" s="55" t="s">
        <v>1970</v>
      </c>
      <c r="N7" s="54" t="s">
        <v>1970</v>
      </c>
      <c r="O7" s="54" t="s">
        <v>1970</v>
      </c>
      <c r="P7" s="54" t="s">
        <v>1970</v>
      </c>
      <c r="Q7" s="54" t="s">
        <v>1970</v>
      </c>
      <c r="R7" s="54" t="s">
        <v>1970</v>
      </c>
      <c r="S7" s="54" t="s">
        <v>1970</v>
      </c>
      <c r="T7" s="54" t="s">
        <v>1970</v>
      </c>
      <c r="U7" s="54" t="s">
        <v>1970</v>
      </c>
      <c r="V7" s="54" t="s">
        <v>1970</v>
      </c>
    </row>
    <row r="8" spans="1:24">
      <c r="A8" s="19" t="s">
        <v>1799</v>
      </c>
      <c r="B8" s="19" t="s">
        <v>1800</v>
      </c>
      <c r="C8" s="17" t="s">
        <v>1210</v>
      </c>
      <c r="D8" s="55">
        <v>16</v>
      </c>
      <c r="E8" s="55"/>
      <c r="F8" s="19"/>
      <c r="G8" s="55" t="s">
        <v>1970</v>
      </c>
      <c r="H8" s="55" t="s">
        <v>1970</v>
      </c>
      <c r="I8" s="55" t="s">
        <v>1970</v>
      </c>
      <c r="J8" s="55" t="s">
        <v>1970</v>
      </c>
      <c r="K8" s="55" t="s">
        <v>1970</v>
      </c>
      <c r="L8" s="55" t="s">
        <v>1970</v>
      </c>
      <c r="M8" s="55" t="s">
        <v>1970</v>
      </c>
      <c r="N8" s="54" t="s">
        <v>1970</v>
      </c>
      <c r="O8" s="54" t="s">
        <v>1970</v>
      </c>
      <c r="P8" s="54" t="s">
        <v>1970</v>
      </c>
      <c r="Q8" s="54" t="s">
        <v>1970</v>
      </c>
      <c r="R8" s="54" t="s">
        <v>1970</v>
      </c>
      <c r="S8" s="54" t="s">
        <v>1970</v>
      </c>
      <c r="T8" s="54" t="s">
        <v>1970</v>
      </c>
      <c r="U8" s="54" t="s">
        <v>1970</v>
      </c>
      <c r="V8" s="54" t="s">
        <v>1970</v>
      </c>
    </row>
    <row r="9" spans="1:24">
      <c r="A9" s="19" t="s">
        <v>1812</v>
      </c>
      <c r="B9" s="19" t="s">
        <v>1813</v>
      </c>
      <c r="C9" s="17" t="s">
        <v>1210</v>
      </c>
      <c r="D9" s="55">
        <v>8</v>
      </c>
      <c r="E9" s="55"/>
      <c r="F9" s="19"/>
      <c r="G9" s="55" t="s">
        <v>1970</v>
      </c>
      <c r="H9" s="55" t="s">
        <v>1970</v>
      </c>
      <c r="I9" s="55" t="s">
        <v>1970</v>
      </c>
      <c r="J9" s="55" t="s">
        <v>1970</v>
      </c>
      <c r="K9" s="55" t="s">
        <v>1970</v>
      </c>
      <c r="L9" s="55" t="s">
        <v>1970</v>
      </c>
      <c r="M9" s="55" t="s">
        <v>1970</v>
      </c>
      <c r="N9" s="54" t="s">
        <v>1970</v>
      </c>
      <c r="O9" s="54" t="s">
        <v>1970</v>
      </c>
      <c r="P9" s="54" t="s">
        <v>1970</v>
      </c>
      <c r="Q9" s="54" t="s">
        <v>1970</v>
      </c>
      <c r="R9" s="54" t="s">
        <v>1970</v>
      </c>
      <c r="S9" s="54" t="s">
        <v>1970</v>
      </c>
      <c r="T9" s="54" t="s">
        <v>1970</v>
      </c>
      <c r="U9" s="54" t="s">
        <v>1970</v>
      </c>
      <c r="V9" s="54" t="s">
        <v>1970</v>
      </c>
    </row>
    <row r="10" spans="1:24">
      <c r="A10" s="19" t="s">
        <v>1801</v>
      </c>
      <c r="B10" s="19" t="s">
        <v>1802</v>
      </c>
      <c r="C10" s="17" t="s">
        <v>1210</v>
      </c>
      <c r="D10" s="55">
        <v>5</v>
      </c>
      <c r="E10" s="55"/>
      <c r="F10" s="19"/>
      <c r="G10" s="55"/>
      <c r="H10" s="55"/>
      <c r="I10" s="55"/>
      <c r="J10" s="55"/>
      <c r="K10" s="55" t="s">
        <v>1970</v>
      </c>
      <c r="L10" s="55" t="s">
        <v>1970</v>
      </c>
      <c r="M10" s="55" t="s">
        <v>1970</v>
      </c>
      <c r="N10" s="54" t="s">
        <v>1970</v>
      </c>
      <c r="O10" s="54" t="s">
        <v>1970</v>
      </c>
      <c r="P10" s="54" t="s">
        <v>1970</v>
      </c>
      <c r="Q10" s="54" t="s">
        <v>1970</v>
      </c>
      <c r="R10" s="54" t="s">
        <v>1970</v>
      </c>
      <c r="S10" s="54" t="s">
        <v>1970</v>
      </c>
      <c r="T10" s="54" t="s">
        <v>1970</v>
      </c>
      <c r="U10" s="54" t="s">
        <v>1970</v>
      </c>
      <c r="V10" s="54" t="s">
        <v>1970</v>
      </c>
    </row>
    <row r="11" spans="1:24" s="277" customFormat="1">
      <c r="C11" s="299"/>
    </row>
    <row r="12" spans="1:24" s="277" customFormat="1">
      <c r="C12" s="299"/>
    </row>
    <row r="13" spans="1:24" s="277" customFormat="1">
      <c r="C13" s="299"/>
    </row>
    <row r="14" spans="1:24" hidden="1"/>
  </sheetData>
  <sortState ref="A5:S10">
    <sortCondition ref="A5:A10"/>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9">
    <tabColor theme="0"/>
    <pageSetUpPr fitToPage="1"/>
  </sheetPr>
  <dimension ref="A1:WVP57"/>
  <sheetViews>
    <sheetView zoomScaleNormal="100" workbookViewId="0"/>
  </sheetViews>
  <sheetFormatPr baseColWidth="10" defaultColWidth="0" defaultRowHeight="12.75" zeroHeight="1"/>
  <cols>
    <col min="1" max="1" width="19.7109375" style="20" customWidth="1"/>
    <col min="2" max="2" width="40.7109375" style="20" customWidth="1"/>
    <col min="3" max="3" width="5.28515625" style="20" bestFit="1" customWidth="1"/>
    <col min="4" max="4" width="14.28515625" style="34" customWidth="1"/>
    <col min="5" max="5" width="39.85546875" style="20" bestFit="1" customWidth="1"/>
    <col min="6" max="17" width="5" style="20" bestFit="1" customWidth="1"/>
    <col min="18" max="22" width="5" style="20" customWidth="1"/>
    <col min="23" max="24" width="11.42578125" style="282" customWidth="1"/>
    <col min="25" max="259" width="11.42578125" style="20" hidden="1"/>
    <col min="260" max="260" width="17.42578125" style="20" hidden="1"/>
    <col min="261" max="261" width="66" style="20" hidden="1"/>
    <col min="262" max="263" width="9.28515625" style="20" hidden="1"/>
    <col min="264" max="264" width="34.7109375" style="20" hidden="1"/>
    <col min="265" max="515" width="11.42578125" style="20" hidden="1"/>
    <col min="516" max="516" width="17.42578125" style="20" hidden="1"/>
    <col min="517" max="517" width="66" style="20" hidden="1"/>
    <col min="518" max="519" width="9.28515625" style="20" hidden="1"/>
    <col min="520" max="520" width="34.7109375" style="20" hidden="1"/>
    <col min="521" max="771" width="11.42578125" style="20" hidden="1"/>
    <col min="772" max="772" width="17.42578125" style="20" hidden="1"/>
    <col min="773" max="773" width="66" style="20" hidden="1"/>
    <col min="774" max="775" width="9.28515625" style="20" hidden="1"/>
    <col min="776" max="776" width="34.7109375" style="20" hidden="1"/>
    <col min="777" max="1027" width="11.42578125" style="20" hidden="1"/>
    <col min="1028" max="1028" width="17.42578125" style="20" hidden="1"/>
    <col min="1029" max="1029" width="66" style="20" hidden="1"/>
    <col min="1030" max="1031" width="9.28515625" style="20" hidden="1"/>
    <col min="1032" max="1032" width="34.7109375" style="20" hidden="1"/>
    <col min="1033" max="1283" width="11.42578125" style="20" hidden="1"/>
    <col min="1284" max="1284" width="17.42578125" style="20" hidden="1"/>
    <col min="1285" max="1285" width="66" style="20" hidden="1"/>
    <col min="1286" max="1287" width="9.28515625" style="20" hidden="1"/>
    <col min="1288" max="1288" width="34.7109375" style="20" hidden="1"/>
    <col min="1289" max="1539" width="11.42578125" style="20" hidden="1"/>
    <col min="1540" max="1540" width="17.42578125" style="20" hidden="1"/>
    <col min="1541" max="1541" width="66" style="20" hidden="1"/>
    <col min="1542" max="1543" width="9.28515625" style="20" hidden="1"/>
    <col min="1544" max="1544" width="34.7109375" style="20" hidden="1"/>
    <col min="1545" max="1795" width="11.42578125" style="20" hidden="1"/>
    <col min="1796" max="1796" width="17.42578125" style="20" hidden="1"/>
    <col min="1797" max="1797" width="66" style="20" hidden="1"/>
    <col min="1798" max="1799" width="9.28515625" style="20" hidden="1"/>
    <col min="1800" max="1800" width="34.7109375" style="20" hidden="1"/>
    <col min="1801" max="2051" width="11.42578125" style="20" hidden="1"/>
    <col min="2052" max="2052" width="17.42578125" style="20" hidden="1"/>
    <col min="2053" max="2053" width="66" style="20" hidden="1"/>
    <col min="2054" max="2055" width="9.28515625" style="20" hidden="1"/>
    <col min="2056" max="2056" width="34.7109375" style="20" hidden="1"/>
    <col min="2057" max="2307" width="11.42578125" style="20" hidden="1"/>
    <col min="2308" max="2308" width="17.42578125" style="20" hidden="1"/>
    <col min="2309" max="2309" width="66" style="20" hidden="1"/>
    <col min="2310" max="2311" width="9.28515625" style="20" hidden="1"/>
    <col min="2312" max="2312" width="34.7109375" style="20" hidden="1"/>
    <col min="2313" max="2563" width="11.42578125" style="20" hidden="1"/>
    <col min="2564" max="2564" width="17.42578125" style="20" hidden="1"/>
    <col min="2565" max="2565" width="66" style="20" hidden="1"/>
    <col min="2566" max="2567" width="9.28515625" style="20" hidden="1"/>
    <col min="2568" max="2568" width="34.7109375" style="20" hidden="1"/>
    <col min="2569" max="2819" width="11.42578125" style="20" hidden="1"/>
    <col min="2820" max="2820" width="17.42578125" style="20" hidden="1"/>
    <col min="2821" max="2821" width="66" style="20" hidden="1"/>
    <col min="2822" max="2823" width="9.28515625" style="20" hidden="1"/>
    <col min="2824" max="2824" width="34.7109375" style="20" hidden="1"/>
    <col min="2825" max="3075" width="11.42578125" style="20" hidden="1"/>
    <col min="3076" max="3076" width="17.42578125" style="20" hidden="1"/>
    <col min="3077" max="3077" width="66" style="20" hidden="1"/>
    <col min="3078" max="3079" width="9.28515625" style="20" hidden="1"/>
    <col min="3080" max="3080" width="34.7109375" style="20" hidden="1"/>
    <col min="3081" max="3331" width="11.42578125" style="20" hidden="1"/>
    <col min="3332" max="3332" width="17.42578125" style="20" hidden="1"/>
    <col min="3333" max="3333" width="66" style="20" hidden="1"/>
    <col min="3334" max="3335" width="9.28515625" style="20" hidden="1"/>
    <col min="3336" max="3336" width="34.7109375" style="20" hidden="1"/>
    <col min="3337" max="3587" width="11.42578125" style="20" hidden="1"/>
    <col min="3588" max="3588" width="17.42578125" style="20" hidden="1"/>
    <col min="3589" max="3589" width="66" style="20" hidden="1"/>
    <col min="3590" max="3591" width="9.28515625" style="20" hidden="1"/>
    <col min="3592" max="3592" width="34.7109375" style="20" hidden="1"/>
    <col min="3593" max="3843" width="11.42578125" style="20" hidden="1"/>
    <col min="3844" max="3844" width="17.42578125" style="20" hidden="1"/>
    <col min="3845" max="3845" width="66" style="20" hidden="1"/>
    <col min="3846" max="3847" width="9.28515625" style="20" hidden="1"/>
    <col min="3848" max="3848" width="34.7109375" style="20" hidden="1"/>
    <col min="3849" max="4099" width="11.42578125" style="20" hidden="1"/>
    <col min="4100" max="4100" width="17.42578125" style="20" hidden="1"/>
    <col min="4101" max="4101" width="66" style="20" hidden="1"/>
    <col min="4102" max="4103" width="9.28515625" style="20" hidden="1"/>
    <col min="4104" max="4104" width="34.7109375" style="20" hidden="1"/>
    <col min="4105" max="4355" width="11.42578125" style="20" hidden="1"/>
    <col min="4356" max="4356" width="17.42578125" style="20" hidden="1"/>
    <col min="4357" max="4357" width="66" style="20" hidden="1"/>
    <col min="4358" max="4359" width="9.28515625" style="20" hidden="1"/>
    <col min="4360" max="4360" width="34.7109375" style="20" hidden="1"/>
    <col min="4361" max="4611" width="11.42578125" style="20" hidden="1"/>
    <col min="4612" max="4612" width="17.42578125" style="20" hidden="1"/>
    <col min="4613" max="4613" width="66" style="20" hidden="1"/>
    <col min="4614" max="4615" width="9.28515625" style="20" hidden="1"/>
    <col min="4616" max="4616" width="34.7109375" style="20" hidden="1"/>
    <col min="4617" max="4867" width="11.42578125" style="20" hidden="1"/>
    <col min="4868" max="4868" width="17.42578125" style="20" hidden="1"/>
    <col min="4869" max="4869" width="66" style="20" hidden="1"/>
    <col min="4870" max="4871" width="9.28515625" style="20" hidden="1"/>
    <col min="4872" max="4872" width="34.7109375" style="20" hidden="1"/>
    <col min="4873" max="5123" width="11.42578125" style="20" hidden="1"/>
    <col min="5124" max="5124" width="17.42578125" style="20" hidden="1"/>
    <col min="5125" max="5125" width="66" style="20" hidden="1"/>
    <col min="5126" max="5127" width="9.28515625" style="20" hidden="1"/>
    <col min="5128" max="5128" width="34.7109375" style="20" hidden="1"/>
    <col min="5129" max="5379" width="11.42578125" style="20" hidden="1"/>
    <col min="5380" max="5380" width="17.42578125" style="20" hidden="1"/>
    <col min="5381" max="5381" width="66" style="20" hidden="1"/>
    <col min="5382" max="5383" width="9.28515625" style="20" hidden="1"/>
    <col min="5384" max="5384" width="34.7109375" style="20" hidden="1"/>
    <col min="5385" max="5635" width="11.42578125" style="20" hidden="1"/>
    <col min="5636" max="5636" width="17.42578125" style="20" hidden="1"/>
    <col min="5637" max="5637" width="66" style="20" hidden="1"/>
    <col min="5638" max="5639" width="9.28515625" style="20" hidden="1"/>
    <col min="5640" max="5640" width="34.7109375" style="20" hidden="1"/>
    <col min="5641" max="5891" width="11.42578125" style="20" hidden="1"/>
    <col min="5892" max="5892" width="17.42578125" style="20" hidden="1"/>
    <col min="5893" max="5893" width="66" style="20" hidden="1"/>
    <col min="5894" max="5895" width="9.28515625" style="20" hidden="1"/>
    <col min="5896" max="5896" width="34.7109375" style="20" hidden="1"/>
    <col min="5897" max="6147" width="11.42578125" style="20" hidden="1"/>
    <col min="6148" max="6148" width="17.42578125" style="20" hidden="1"/>
    <col min="6149" max="6149" width="66" style="20" hidden="1"/>
    <col min="6150" max="6151" width="9.28515625" style="20" hidden="1"/>
    <col min="6152" max="6152" width="34.7109375" style="20" hidden="1"/>
    <col min="6153" max="6403" width="11.42578125" style="20" hidden="1"/>
    <col min="6404" max="6404" width="17.42578125" style="20" hidden="1"/>
    <col min="6405" max="6405" width="66" style="20" hidden="1"/>
    <col min="6406" max="6407" width="9.28515625" style="20" hidden="1"/>
    <col min="6408" max="6408" width="34.7109375" style="20" hidden="1"/>
    <col min="6409" max="6659" width="11.42578125" style="20" hidden="1"/>
    <col min="6660" max="6660" width="17.42578125" style="20" hidden="1"/>
    <col min="6661" max="6661" width="66" style="20" hidden="1"/>
    <col min="6662" max="6663" width="9.28515625" style="20" hidden="1"/>
    <col min="6664" max="6664" width="34.7109375" style="20" hidden="1"/>
    <col min="6665" max="6915" width="11.42578125" style="20" hidden="1"/>
    <col min="6916" max="6916" width="17.42578125" style="20" hidden="1"/>
    <col min="6917" max="6917" width="66" style="20" hidden="1"/>
    <col min="6918" max="6919" width="9.28515625" style="20" hidden="1"/>
    <col min="6920" max="6920" width="34.7109375" style="20" hidden="1"/>
    <col min="6921" max="7171" width="11.42578125" style="20" hidden="1"/>
    <col min="7172" max="7172" width="17.42578125" style="20" hidden="1"/>
    <col min="7173" max="7173" width="66" style="20" hidden="1"/>
    <col min="7174" max="7175" width="9.28515625" style="20" hidden="1"/>
    <col min="7176" max="7176" width="34.7109375" style="20" hidden="1"/>
    <col min="7177" max="7427" width="11.42578125" style="20" hidden="1"/>
    <col min="7428" max="7428" width="17.42578125" style="20" hidden="1"/>
    <col min="7429" max="7429" width="66" style="20" hidden="1"/>
    <col min="7430" max="7431" width="9.28515625" style="20" hidden="1"/>
    <col min="7432" max="7432" width="34.7109375" style="20" hidden="1"/>
    <col min="7433" max="7683" width="11.42578125" style="20" hidden="1"/>
    <col min="7684" max="7684" width="17.42578125" style="20" hidden="1"/>
    <col min="7685" max="7685" width="66" style="20" hidden="1"/>
    <col min="7686" max="7687" width="9.28515625" style="20" hidden="1"/>
    <col min="7688" max="7688" width="34.7109375" style="20" hidden="1"/>
    <col min="7689" max="7939" width="11.42578125" style="20" hidden="1"/>
    <col min="7940" max="7940" width="17.42578125" style="20" hidden="1"/>
    <col min="7941" max="7941" width="66" style="20" hidden="1"/>
    <col min="7942" max="7943" width="9.28515625" style="20" hidden="1"/>
    <col min="7944" max="7944" width="34.7109375" style="20" hidden="1"/>
    <col min="7945" max="8195" width="11.42578125" style="20" hidden="1"/>
    <col min="8196" max="8196" width="17.42578125" style="20" hidden="1"/>
    <col min="8197" max="8197" width="66" style="20" hidden="1"/>
    <col min="8198" max="8199" width="9.28515625" style="20" hidden="1"/>
    <col min="8200" max="8200" width="34.7109375" style="20" hidden="1"/>
    <col min="8201" max="8451" width="11.42578125" style="20" hidden="1"/>
    <col min="8452" max="8452" width="17.42578125" style="20" hidden="1"/>
    <col min="8453" max="8453" width="66" style="20" hidden="1"/>
    <col min="8454" max="8455" width="9.28515625" style="20" hidden="1"/>
    <col min="8456" max="8456" width="34.7109375" style="20" hidden="1"/>
    <col min="8457" max="8707" width="11.42578125" style="20" hidden="1"/>
    <col min="8708" max="8708" width="17.42578125" style="20" hidden="1"/>
    <col min="8709" max="8709" width="66" style="20" hidden="1"/>
    <col min="8710" max="8711" width="9.28515625" style="20" hidden="1"/>
    <col min="8712" max="8712" width="34.7109375" style="20" hidden="1"/>
    <col min="8713" max="8963" width="11.42578125" style="20" hidden="1"/>
    <col min="8964" max="8964" width="17.42578125" style="20" hidden="1"/>
    <col min="8965" max="8965" width="66" style="20" hidden="1"/>
    <col min="8966" max="8967" width="9.28515625" style="20" hidden="1"/>
    <col min="8968" max="8968" width="34.7109375" style="20" hidden="1"/>
    <col min="8969" max="9219" width="11.42578125" style="20" hidden="1"/>
    <col min="9220" max="9220" width="17.42578125" style="20" hidden="1"/>
    <col min="9221" max="9221" width="66" style="20" hidden="1"/>
    <col min="9222" max="9223" width="9.28515625" style="20" hidden="1"/>
    <col min="9224" max="9224" width="34.7109375" style="20" hidden="1"/>
    <col min="9225" max="9475" width="11.42578125" style="20" hidden="1"/>
    <col min="9476" max="9476" width="17.42578125" style="20" hidden="1"/>
    <col min="9477" max="9477" width="66" style="20" hidden="1"/>
    <col min="9478" max="9479" width="9.28515625" style="20" hidden="1"/>
    <col min="9480" max="9480" width="34.7109375" style="20" hidden="1"/>
    <col min="9481" max="9731" width="11.42578125" style="20" hidden="1"/>
    <col min="9732" max="9732" width="17.42578125" style="20" hidden="1"/>
    <col min="9733" max="9733" width="66" style="20" hidden="1"/>
    <col min="9734" max="9735" width="9.28515625" style="20" hidden="1"/>
    <col min="9736" max="9736" width="34.7109375" style="20" hidden="1"/>
    <col min="9737" max="9987" width="11.42578125" style="20" hidden="1"/>
    <col min="9988" max="9988" width="17.42578125" style="20" hidden="1"/>
    <col min="9989" max="9989" width="66" style="20" hidden="1"/>
    <col min="9990" max="9991" width="9.28515625" style="20" hidden="1"/>
    <col min="9992" max="9992" width="34.7109375" style="20" hidden="1"/>
    <col min="9993" max="10243" width="11.42578125" style="20" hidden="1"/>
    <col min="10244" max="10244" width="17.42578125" style="20" hidden="1"/>
    <col min="10245" max="10245" width="66" style="20" hidden="1"/>
    <col min="10246" max="10247" width="9.28515625" style="20" hidden="1"/>
    <col min="10248" max="10248" width="34.7109375" style="20" hidden="1"/>
    <col min="10249" max="10499" width="11.42578125" style="20" hidden="1"/>
    <col min="10500" max="10500" width="17.42578125" style="20" hidden="1"/>
    <col min="10501" max="10501" width="66" style="20" hidden="1"/>
    <col min="10502" max="10503" width="9.28515625" style="20" hidden="1"/>
    <col min="10504" max="10504" width="34.7109375" style="20" hidden="1"/>
    <col min="10505" max="10755" width="11.42578125" style="20" hidden="1"/>
    <col min="10756" max="10756" width="17.42578125" style="20" hidden="1"/>
    <col min="10757" max="10757" width="66" style="20" hidden="1"/>
    <col min="10758" max="10759" width="9.28515625" style="20" hidden="1"/>
    <col min="10760" max="10760" width="34.7109375" style="20" hidden="1"/>
    <col min="10761" max="11011" width="11.42578125" style="20" hidden="1"/>
    <col min="11012" max="11012" width="17.42578125" style="20" hidden="1"/>
    <col min="11013" max="11013" width="66" style="20" hidden="1"/>
    <col min="11014" max="11015" width="9.28515625" style="20" hidden="1"/>
    <col min="11016" max="11016" width="34.7109375" style="20" hidden="1"/>
    <col min="11017" max="11267" width="11.42578125" style="20" hidden="1"/>
    <col min="11268" max="11268" width="17.42578125" style="20" hidden="1"/>
    <col min="11269" max="11269" width="66" style="20" hidden="1"/>
    <col min="11270" max="11271" width="9.28515625" style="20" hidden="1"/>
    <col min="11272" max="11272" width="34.7109375" style="20" hidden="1"/>
    <col min="11273" max="11523" width="11.42578125" style="20" hidden="1"/>
    <col min="11524" max="11524" width="17.42578125" style="20" hidden="1"/>
    <col min="11525" max="11525" width="66" style="20" hidden="1"/>
    <col min="11526" max="11527" width="9.28515625" style="20" hidden="1"/>
    <col min="11528" max="11528" width="34.7109375" style="20" hidden="1"/>
    <col min="11529" max="11779" width="11.42578125" style="20" hidden="1"/>
    <col min="11780" max="11780" width="17.42578125" style="20" hidden="1"/>
    <col min="11781" max="11781" width="66" style="20" hidden="1"/>
    <col min="11782" max="11783" width="9.28515625" style="20" hidden="1"/>
    <col min="11784" max="11784" width="34.7109375" style="20" hidden="1"/>
    <col min="11785" max="12035" width="11.42578125" style="20" hidden="1"/>
    <col min="12036" max="12036" width="17.42578125" style="20" hidden="1"/>
    <col min="12037" max="12037" width="66" style="20" hidden="1"/>
    <col min="12038" max="12039" width="9.28515625" style="20" hidden="1"/>
    <col min="12040" max="12040" width="34.7109375" style="20" hidden="1"/>
    <col min="12041" max="12291" width="11.42578125" style="20" hidden="1"/>
    <col min="12292" max="12292" width="17.42578125" style="20" hidden="1"/>
    <col min="12293" max="12293" width="66" style="20" hidden="1"/>
    <col min="12294" max="12295" width="9.28515625" style="20" hidden="1"/>
    <col min="12296" max="12296" width="34.7109375" style="20" hidden="1"/>
    <col min="12297" max="12547" width="11.42578125" style="20" hidden="1"/>
    <col min="12548" max="12548" width="17.42578125" style="20" hidden="1"/>
    <col min="12549" max="12549" width="66" style="20" hidden="1"/>
    <col min="12550" max="12551" width="9.28515625" style="20" hidden="1"/>
    <col min="12552" max="12552" width="34.7109375" style="20" hidden="1"/>
    <col min="12553" max="12803" width="11.42578125" style="20" hidden="1"/>
    <col min="12804" max="12804" width="17.42578125" style="20" hidden="1"/>
    <col min="12805" max="12805" width="66" style="20" hidden="1"/>
    <col min="12806" max="12807" width="9.28515625" style="20" hidden="1"/>
    <col min="12808" max="12808" width="34.7109375" style="20" hidden="1"/>
    <col min="12809" max="13059" width="11.42578125" style="20" hidden="1"/>
    <col min="13060" max="13060" width="17.42578125" style="20" hidden="1"/>
    <col min="13061" max="13061" width="66" style="20" hidden="1"/>
    <col min="13062" max="13063" width="9.28515625" style="20" hidden="1"/>
    <col min="13064" max="13064" width="34.7109375" style="20" hidden="1"/>
    <col min="13065" max="13315" width="11.42578125" style="20" hidden="1"/>
    <col min="13316" max="13316" width="17.42578125" style="20" hidden="1"/>
    <col min="13317" max="13317" width="66" style="20" hidden="1"/>
    <col min="13318" max="13319" width="9.28515625" style="20" hidden="1"/>
    <col min="13320" max="13320" width="34.7109375" style="20" hidden="1"/>
    <col min="13321" max="13571" width="11.42578125" style="20" hidden="1"/>
    <col min="13572" max="13572" width="17.42578125" style="20" hidden="1"/>
    <col min="13573" max="13573" width="66" style="20" hidden="1"/>
    <col min="13574" max="13575" width="9.28515625" style="20" hidden="1"/>
    <col min="13576" max="13576" width="34.7109375" style="20" hidden="1"/>
    <col min="13577" max="13827" width="11.42578125" style="20" hidden="1"/>
    <col min="13828" max="13828" width="17.42578125" style="20" hidden="1"/>
    <col min="13829" max="13829" width="66" style="20" hidden="1"/>
    <col min="13830" max="13831" width="9.28515625" style="20" hidden="1"/>
    <col min="13832" max="13832" width="34.7109375" style="20" hidden="1"/>
    <col min="13833" max="14083" width="11.42578125" style="20" hidden="1"/>
    <col min="14084" max="14084" width="17.42578125" style="20" hidden="1"/>
    <col min="14085" max="14085" width="66" style="20" hidden="1"/>
    <col min="14086" max="14087" width="9.28515625" style="20" hidden="1"/>
    <col min="14088" max="14088" width="34.7109375" style="20" hidden="1"/>
    <col min="14089" max="14339" width="11.42578125" style="20" hidden="1"/>
    <col min="14340" max="14340" width="17.42578125" style="20" hidden="1"/>
    <col min="14341" max="14341" width="66" style="20" hidden="1"/>
    <col min="14342" max="14343" width="9.28515625" style="20" hidden="1"/>
    <col min="14344" max="14344" width="34.7109375" style="20" hidden="1"/>
    <col min="14345" max="14595" width="11.42578125" style="20" hidden="1"/>
    <col min="14596" max="14596" width="17.42578125" style="20" hidden="1"/>
    <col min="14597" max="14597" width="66" style="20" hidden="1"/>
    <col min="14598" max="14599" width="9.28515625" style="20" hidden="1"/>
    <col min="14600" max="14600" width="34.7109375" style="20" hidden="1"/>
    <col min="14601" max="14851" width="11.42578125" style="20" hidden="1"/>
    <col min="14852" max="14852" width="17.42578125" style="20" hidden="1"/>
    <col min="14853" max="14853" width="66" style="20" hidden="1"/>
    <col min="14854" max="14855" width="9.28515625" style="20" hidden="1"/>
    <col min="14856" max="14856" width="34.7109375" style="20" hidden="1"/>
    <col min="14857" max="15107" width="11.42578125" style="20" hidden="1"/>
    <col min="15108" max="15108" width="17.42578125" style="20" hidden="1"/>
    <col min="15109" max="15109" width="66" style="20" hidden="1"/>
    <col min="15110" max="15111" width="9.28515625" style="20" hidden="1"/>
    <col min="15112" max="15112" width="34.7109375" style="20" hidden="1"/>
    <col min="15113" max="15363" width="11.42578125" style="20" hidden="1"/>
    <col min="15364" max="15364" width="17.42578125" style="20" hidden="1"/>
    <col min="15365" max="15365" width="66" style="20" hidden="1"/>
    <col min="15366" max="15367" width="9.28515625" style="20" hidden="1"/>
    <col min="15368" max="15368" width="34.7109375" style="20" hidden="1"/>
    <col min="15369" max="15619" width="11.42578125" style="20" hidden="1"/>
    <col min="15620" max="15620" width="17.42578125" style="20" hidden="1"/>
    <col min="15621" max="15621" width="66" style="20" hidden="1"/>
    <col min="15622" max="15623" width="9.28515625" style="20" hidden="1"/>
    <col min="15624" max="15624" width="34.7109375" style="20" hidden="1"/>
    <col min="15625" max="15875" width="11.42578125" style="20" hidden="1"/>
    <col min="15876" max="15876" width="17.42578125" style="20" hidden="1"/>
    <col min="15877" max="15877" width="66" style="20" hidden="1"/>
    <col min="15878" max="15879" width="9.28515625" style="20" hidden="1"/>
    <col min="15880" max="15880" width="34.7109375" style="20" hidden="1"/>
    <col min="15881" max="16131" width="11.42578125" style="20" hidden="1"/>
    <col min="16132" max="16132" width="17.42578125" style="20" hidden="1"/>
    <col min="16133" max="16133" width="66" style="20" hidden="1"/>
    <col min="16134" max="16135" width="9.28515625" style="20" hidden="1"/>
    <col min="16136" max="16136" width="34.7109375" style="20" hidden="1"/>
    <col min="16137" max="16384" width="11.42578125" style="20" hidden="1"/>
  </cols>
  <sheetData>
    <row r="1" spans="1:22" ht="15">
      <c r="A1" s="271" t="s">
        <v>2990</v>
      </c>
      <c r="B1" s="342" t="s">
        <v>2690</v>
      </c>
      <c r="C1" s="644" t="s">
        <v>3181</v>
      </c>
      <c r="D1" s="645"/>
      <c r="E1" s="282"/>
      <c r="F1" s="282"/>
      <c r="G1" s="282"/>
      <c r="H1" s="282"/>
      <c r="I1" s="282"/>
      <c r="J1" s="282"/>
      <c r="K1" s="282"/>
      <c r="L1" s="282"/>
      <c r="M1" s="282"/>
      <c r="N1" s="282"/>
      <c r="O1" s="282"/>
      <c r="P1" s="282"/>
      <c r="Q1" s="282"/>
      <c r="R1" s="282"/>
      <c r="S1" s="282"/>
      <c r="T1" s="282"/>
      <c r="U1" s="282"/>
      <c r="V1" s="282"/>
    </row>
    <row r="2" spans="1:22" ht="15">
      <c r="A2" s="271"/>
      <c r="B2" s="342"/>
      <c r="C2" s="644" t="s">
        <v>3371</v>
      </c>
      <c r="D2" s="645"/>
      <c r="E2" s="282"/>
      <c r="F2" s="282"/>
      <c r="G2" s="282"/>
      <c r="H2" s="282"/>
      <c r="I2" s="282"/>
      <c r="J2" s="282"/>
      <c r="K2" s="282"/>
      <c r="L2" s="282"/>
      <c r="M2" s="282"/>
      <c r="N2" s="282"/>
      <c r="O2" s="282"/>
      <c r="P2" s="282"/>
      <c r="Q2" s="282"/>
      <c r="R2" s="282"/>
      <c r="S2" s="282"/>
      <c r="T2" s="282"/>
      <c r="U2" s="282"/>
      <c r="V2" s="282"/>
    </row>
    <row r="3" spans="1:22">
      <c r="A3" s="282"/>
      <c r="B3" s="282"/>
      <c r="C3" s="282"/>
      <c r="D3" s="316"/>
      <c r="E3" s="282"/>
      <c r="F3" s="282"/>
      <c r="G3" s="282"/>
      <c r="H3" s="282"/>
      <c r="I3" s="282"/>
      <c r="J3" s="282"/>
      <c r="K3" s="282"/>
      <c r="L3" s="282"/>
      <c r="M3" s="282"/>
      <c r="N3" s="282"/>
      <c r="O3" s="282"/>
      <c r="P3" s="282"/>
      <c r="Q3" s="282"/>
      <c r="R3" s="282"/>
      <c r="S3" s="282"/>
      <c r="T3" s="282"/>
      <c r="U3" s="282"/>
      <c r="V3" s="282"/>
    </row>
    <row r="4" spans="1:22" ht="15">
      <c r="A4" s="4" t="s">
        <v>627</v>
      </c>
      <c r="B4" s="4" t="s">
        <v>628</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row>
    <row r="5" spans="1:22">
      <c r="A5" s="12" t="s">
        <v>678</v>
      </c>
      <c r="B5" s="12" t="s">
        <v>1837</v>
      </c>
      <c r="C5" s="77" t="s">
        <v>1381</v>
      </c>
      <c r="D5" s="77">
        <v>3</v>
      </c>
      <c r="E5" s="77"/>
      <c r="F5" s="220"/>
      <c r="G5" s="77" t="s">
        <v>1970</v>
      </c>
      <c r="H5" s="77" t="s">
        <v>1970</v>
      </c>
      <c r="I5" s="77" t="s">
        <v>1970</v>
      </c>
      <c r="J5" s="77" t="s">
        <v>1970</v>
      </c>
      <c r="K5" s="77" t="s">
        <v>1970</v>
      </c>
      <c r="L5" s="77" t="s">
        <v>1970</v>
      </c>
      <c r="M5" s="77" t="s">
        <v>1970</v>
      </c>
      <c r="N5" s="77" t="s">
        <v>1970</v>
      </c>
      <c r="O5" s="77" t="s">
        <v>1970</v>
      </c>
      <c r="P5" s="77" t="s">
        <v>1970</v>
      </c>
      <c r="Q5" s="77" t="s">
        <v>1970</v>
      </c>
      <c r="R5" s="77" t="s">
        <v>1970</v>
      </c>
      <c r="S5" s="77" t="s">
        <v>1970</v>
      </c>
      <c r="T5" s="77" t="s">
        <v>1970</v>
      </c>
      <c r="U5" s="77" t="s">
        <v>1970</v>
      </c>
      <c r="V5" s="77" t="s">
        <v>1970</v>
      </c>
    </row>
    <row r="6" spans="1:22" ht="25.5">
      <c r="A6" s="12" t="s">
        <v>680</v>
      </c>
      <c r="B6" s="12" t="s">
        <v>1804</v>
      </c>
      <c r="C6" s="77" t="s">
        <v>1381</v>
      </c>
      <c r="D6" s="77">
        <v>3</v>
      </c>
      <c r="E6" s="77"/>
      <c r="F6" s="220"/>
      <c r="G6" s="77" t="s">
        <v>1970</v>
      </c>
      <c r="H6" s="77" t="s">
        <v>1970</v>
      </c>
      <c r="I6" s="77" t="s">
        <v>1970</v>
      </c>
      <c r="J6" s="77" t="s">
        <v>1970</v>
      </c>
      <c r="K6" s="77" t="s">
        <v>1970</v>
      </c>
      <c r="L6" s="77" t="s">
        <v>1970</v>
      </c>
      <c r="M6" s="77" t="s">
        <v>1970</v>
      </c>
      <c r="N6" s="77" t="s">
        <v>1970</v>
      </c>
      <c r="O6" s="77" t="s">
        <v>1970</v>
      </c>
      <c r="P6" s="77" t="s">
        <v>1970</v>
      </c>
      <c r="Q6" s="77" t="s">
        <v>1970</v>
      </c>
      <c r="R6" s="77" t="s">
        <v>1970</v>
      </c>
      <c r="S6" s="77" t="s">
        <v>1970</v>
      </c>
      <c r="T6" s="77" t="s">
        <v>1970</v>
      </c>
      <c r="U6" s="77" t="s">
        <v>1970</v>
      </c>
      <c r="V6" s="77" t="s">
        <v>1970</v>
      </c>
    </row>
    <row r="7" spans="1:22" ht="25.5">
      <c r="A7" s="12" t="s">
        <v>2666</v>
      </c>
      <c r="B7" s="12" t="s">
        <v>1829</v>
      </c>
      <c r="C7" s="96" t="s">
        <v>1210</v>
      </c>
      <c r="D7" s="77">
        <v>1</v>
      </c>
      <c r="E7" s="77" t="s">
        <v>1832</v>
      </c>
      <c r="F7" s="220"/>
      <c r="G7" s="77"/>
      <c r="H7" s="77"/>
      <c r="I7" s="77"/>
      <c r="J7" s="77"/>
      <c r="K7" s="77"/>
      <c r="L7" s="77" t="s">
        <v>1970</v>
      </c>
      <c r="M7" s="77" t="s">
        <v>1970</v>
      </c>
      <c r="N7" s="77" t="s">
        <v>1970</v>
      </c>
      <c r="O7" s="77" t="s">
        <v>1970</v>
      </c>
      <c r="P7" s="77" t="s">
        <v>1970</v>
      </c>
      <c r="Q7" s="77" t="s">
        <v>1970</v>
      </c>
      <c r="R7" s="77" t="s">
        <v>1970</v>
      </c>
      <c r="S7" s="77" t="s">
        <v>1970</v>
      </c>
      <c r="T7" s="77" t="s">
        <v>1970</v>
      </c>
      <c r="U7" s="77" t="s">
        <v>1970</v>
      </c>
      <c r="V7" s="77" t="s">
        <v>1970</v>
      </c>
    </row>
    <row r="8" spans="1:22">
      <c r="A8" s="12" t="s">
        <v>700</v>
      </c>
      <c r="B8" s="12" t="s">
        <v>1613</v>
      </c>
      <c r="C8" s="96" t="s">
        <v>1210</v>
      </c>
      <c r="D8" s="77">
        <v>5</v>
      </c>
      <c r="E8" s="77"/>
      <c r="F8" s="220"/>
      <c r="G8" s="77" t="s">
        <v>1970</v>
      </c>
      <c r="H8" s="77" t="s">
        <v>1970</v>
      </c>
      <c r="I8" s="77" t="s">
        <v>1970</v>
      </c>
      <c r="J8" s="77" t="s">
        <v>1970</v>
      </c>
      <c r="K8" s="77" t="s">
        <v>1970</v>
      </c>
      <c r="L8" s="77" t="s">
        <v>1970</v>
      </c>
      <c r="M8" s="77" t="s">
        <v>1970</v>
      </c>
      <c r="N8" s="77" t="s">
        <v>1970</v>
      </c>
      <c r="O8" s="77" t="s">
        <v>1970</v>
      </c>
      <c r="P8" s="77" t="s">
        <v>1970</v>
      </c>
      <c r="Q8" s="77" t="s">
        <v>1970</v>
      </c>
      <c r="R8" s="77" t="s">
        <v>1970</v>
      </c>
      <c r="S8" s="77" t="s">
        <v>1970</v>
      </c>
      <c r="T8" s="77" t="s">
        <v>1970</v>
      </c>
      <c r="U8" s="77" t="s">
        <v>1970</v>
      </c>
      <c r="V8" s="77" t="s">
        <v>1970</v>
      </c>
    </row>
    <row r="9" spans="1:22">
      <c r="A9" s="12" t="s">
        <v>1956</v>
      </c>
      <c r="B9" s="12" t="s">
        <v>2566</v>
      </c>
      <c r="C9" s="96" t="s">
        <v>1210</v>
      </c>
      <c r="D9" s="77">
        <v>2</v>
      </c>
      <c r="E9" s="77"/>
      <c r="F9" s="220"/>
      <c r="G9" s="77" t="s">
        <v>1970</v>
      </c>
      <c r="H9" s="77" t="s">
        <v>1970</v>
      </c>
      <c r="I9" s="77" t="s">
        <v>1970</v>
      </c>
      <c r="J9" s="77" t="s">
        <v>1970</v>
      </c>
      <c r="K9" s="77" t="s">
        <v>1970</v>
      </c>
      <c r="L9" s="77" t="s">
        <v>1970</v>
      </c>
      <c r="M9" s="77" t="s">
        <v>1970</v>
      </c>
      <c r="N9" s="77" t="s">
        <v>1970</v>
      </c>
      <c r="O9" s="77" t="s">
        <v>1970</v>
      </c>
      <c r="P9" s="77" t="s">
        <v>1970</v>
      </c>
      <c r="Q9" s="77" t="s">
        <v>1970</v>
      </c>
      <c r="R9" s="77" t="s">
        <v>1970</v>
      </c>
      <c r="S9" s="77" t="s">
        <v>1970</v>
      </c>
      <c r="T9" s="77" t="s">
        <v>1970</v>
      </c>
      <c r="U9" s="77" t="s">
        <v>1970</v>
      </c>
      <c r="V9" s="77" t="s">
        <v>1970</v>
      </c>
    </row>
    <row r="10" spans="1:22">
      <c r="A10" s="12" t="s">
        <v>5564</v>
      </c>
      <c r="B10" s="12" t="s">
        <v>5571</v>
      </c>
      <c r="C10" s="96" t="s">
        <v>1210</v>
      </c>
      <c r="D10" s="77">
        <v>5</v>
      </c>
      <c r="E10" s="77"/>
      <c r="F10" s="220"/>
      <c r="G10" s="77"/>
      <c r="H10" s="77"/>
      <c r="I10" s="77"/>
      <c r="J10" s="77"/>
      <c r="K10" s="77"/>
      <c r="L10" s="77"/>
      <c r="M10" s="77"/>
      <c r="N10" s="77"/>
      <c r="O10" s="77"/>
      <c r="P10" s="77"/>
      <c r="Q10" s="77"/>
      <c r="R10" s="77"/>
      <c r="S10" s="77"/>
      <c r="T10" s="77" t="s">
        <v>1970</v>
      </c>
      <c r="U10" s="77" t="s">
        <v>1970</v>
      </c>
      <c r="V10" s="77" t="s">
        <v>1970</v>
      </c>
    </row>
    <row r="11" spans="1:22">
      <c r="A11" s="12" t="s">
        <v>682</v>
      </c>
      <c r="B11" s="12" t="s">
        <v>1404</v>
      </c>
      <c r="C11" s="96" t="s">
        <v>1210</v>
      </c>
      <c r="D11" s="77">
        <v>1</v>
      </c>
      <c r="E11" s="77" t="s">
        <v>1838</v>
      </c>
      <c r="F11" s="220"/>
      <c r="G11" s="77" t="s">
        <v>1970</v>
      </c>
      <c r="H11" s="77" t="s">
        <v>1970</v>
      </c>
      <c r="I11" s="77" t="s">
        <v>1970</v>
      </c>
      <c r="J11" s="77" t="s">
        <v>1970</v>
      </c>
      <c r="K11" s="77" t="s">
        <v>1970</v>
      </c>
      <c r="L11" s="77" t="s">
        <v>1970</v>
      </c>
      <c r="M11" s="77" t="s">
        <v>1970</v>
      </c>
      <c r="N11" s="77" t="s">
        <v>1970</v>
      </c>
      <c r="O11" s="77" t="s">
        <v>1970</v>
      </c>
      <c r="P11" s="77" t="s">
        <v>1970</v>
      </c>
      <c r="Q11" s="77" t="s">
        <v>1970</v>
      </c>
      <c r="R11" s="77" t="s">
        <v>1970</v>
      </c>
      <c r="S11" s="77" t="s">
        <v>1970</v>
      </c>
      <c r="T11" s="77" t="s">
        <v>1970</v>
      </c>
      <c r="U11" s="77" t="s">
        <v>1970</v>
      </c>
      <c r="V11" s="77" t="s">
        <v>1970</v>
      </c>
    </row>
    <row r="12" spans="1:22" ht="25.5">
      <c r="A12" s="12" t="s">
        <v>2673</v>
      </c>
      <c r="B12" s="12" t="s">
        <v>1849</v>
      </c>
      <c r="C12" s="77" t="s">
        <v>1381</v>
      </c>
      <c r="D12" s="77">
        <v>4</v>
      </c>
      <c r="E12" s="77"/>
      <c r="F12" s="220"/>
      <c r="G12" s="77" t="s">
        <v>1970</v>
      </c>
      <c r="H12" s="77" t="s">
        <v>1970</v>
      </c>
      <c r="I12" s="77" t="s">
        <v>1970</v>
      </c>
      <c r="J12" s="77" t="s">
        <v>1970</v>
      </c>
      <c r="K12" s="77" t="s">
        <v>1970</v>
      </c>
      <c r="L12" s="77" t="s">
        <v>1970</v>
      </c>
      <c r="M12" s="77" t="s">
        <v>1970</v>
      </c>
      <c r="N12" s="77" t="s">
        <v>1970</v>
      </c>
      <c r="O12" s="77" t="s">
        <v>1970</v>
      </c>
      <c r="P12" s="77" t="s">
        <v>1970</v>
      </c>
      <c r="Q12" s="77" t="s">
        <v>1970</v>
      </c>
      <c r="R12" s="77" t="s">
        <v>1970</v>
      </c>
      <c r="S12" s="77" t="s">
        <v>1970</v>
      </c>
      <c r="T12" s="77"/>
      <c r="U12" s="77"/>
      <c r="V12" s="77"/>
    </row>
    <row r="13" spans="1:22" ht="25.5">
      <c r="A13" s="12" t="s">
        <v>775</v>
      </c>
      <c r="B13" s="12" t="s">
        <v>1833</v>
      </c>
      <c r="C13" s="96" t="s">
        <v>1210</v>
      </c>
      <c r="D13" s="77">
        <v>6</v>
      </c>
      <c r="E13" s="77" t="s">
        <v>1865</v>
      </c>
      <c r="F13" s="220"/>
      <c r="G13" s="77" t="s">
        <v>1970</v>
      </c>
      <c r="H13" s="77" t="s">
        <v>1970</v>
      </c>
      <c r="I13" s="77" t="s">
        <v>1970</v>
      </c>
      <c r="J13" s="77" t="s">
        <v>1970</v>
      </c>
      <c r="K13" s="77" t="s">
        <v>1970</v>
      </c>
      <c r="L13" s="77" t="s">
        <v>1970</v>
      </c>
      <c r="M13" s="77" t="s">
        <v>1970</v>
      </c>
      <c r="N13" s="77" t="s">
        <v>1970</v>
      </c>
      <c r="O13" s="77" t="s">
        <v>1970</v>
      </c>
      <c r="P13" s="77" t="s">
        <v>1970</v>
      </c>
      <c r="Q13" s="77" t="s">
        <v>1970</v>
      </c>
      <c r="R13" s="77" t="s">
        <v>1970</v>
      </c>
      <c r="S13" s="77" t="s">
        <v>1970</v>
      </c>
      <c r="T13" s="77" t="s">
        <v>1970</v>
      </c>
      <c r="U13" s="77" t="s">
        <v>1970</v>
      </c>
      <c r="V13" s="77" t="s">
        <v>1970</v>
      </c>
    </row>
    <row r="14" spans="1:22" ht="25.5">
      <c r="A14" s="12" t="s">
        <v>5669</v>
      </c>
      <c r="B14" s="12" t="s">
        <v>5670</v>
      </c>
      <c r="C14" s="96" t="s">
        <v>1210</v>
      </c>
      <c r="D14" s="77">
        <v>1</v>
      </c>
      <c r="E14" s="77" t="s">
        <v>5671</v>
      </c>
      <c r="F14" s="220"/>
      <c r="G14" s="77"/>
      <c r="H14" s="77"/>
      <c r="I14" s="77"/>
      <c r="J14" s="77"/>
      <c r="K14" s="77"/>
      <c r="L14" s="77"/>
      <c r="M14" s="77"/>
      <c r="N14" s="77"/>
      <c r="O14" s="77"/>
      <c r="P14" s="77"/>
      <c r="Q14" s="77"/>
      <c r="R14" s="77"/>
      <c r="S14" s="77"/>
      <c r="T14" s="77" t="s">
        <v>1970</v>
      </c>
      <c r="U14" s="77" t="s">
        <v>1970</v>
      </c>
      <c r="V14" s="77" t="s">
        <v>1970</v>
      </c>
    </row>
    <row r="15" spans="1:22" ht="38.25">
      <c r="A15" s="12" t="s">
        <v>684</v>
      </c>
      <c r="B15" s="12" t="s">
        <v>1843</v>
      </c>
      <c r="C15" s="96" t="s">
        <v>1210</v>
      </c>
      <c r="D15" s="77">
        <v>1</v>
      </c>
      <c r="E15" s="77" t="s">
        <v>1844</v>
      </c>
      <c r="F15" s="220"/>
      <c r="G15" s="77" t="s">
        <v>1970</v>
      </c>
      <c r="H15" s="77" t="s">
        <v>1970</v>
      </c>
      <c r="I15" s="77" t="s">
        <v>1970</v>
      </c>
      <c r="J15" s="77" t="s">
        <v>1970</v>
      </c>
      <c r="K15" s="77" t="s">
        <v>1970</v>
      </c>
      <c r="L15" s="77" t="s">
        <v>1970</v>
      </c>
      <c r="M15" s="77" t="s">
        <v>1970</v>
      </c>
      <c r="N15" s="77" t="s">
        <v>1970</v>
      </c>
      <c r="O15" s="77" t="s">
        <v>1970</v>
      </c>
      <c r="P15" s="77" t="s">
        <v>1970</v>
      </c>
      <c r="Q15" s="77" t="s">
        <v>1970</v>
      </c>
      <c r="R15" s="77" t="s">
        <v>1970</v>
      </c>
      <c r="S15" s="77" t="s">
        <v>1970</v>
      </c>
      <c r="T15" s="77" t="s">
        <v>1970</v>
      </c>
      <c r="U15" s="77" t="s">
        <v>1970</v>
      </c>
      <c r="V15" s="77" t="s">
        <v>1970</v>
      </c>
    </row>
    <row r="16" spans="1:22">
      <c r="A16" s="12" t="s">
        <v>686</v>
      </c>
      <c r="B16" s="12" t="s">
        <v>1411</v>
      </c>
      <c r="C16" s="96" t="s">
        <v>1210</v>
      </c>
      <c r="D16" s="77">
        <v>1</v>
      </c>
      <c r="E16" s="77"/>
      <c r="F16" s="220"/>
      <c r="G16" s="77" t="s">
        <v>1970</v>
      </c>
      <c r="H16" s="77" t="s">
        <v>1970</v>
      </c>
      <c r="I16" s="77" t="s">
        <v>1970</v>
      </c>
      <c r="J16" s="77" t="s">
        <v>1970</v>
      </c>
      <c r="K16" s="77" t="s">
        <v>1970</v>
      </c>
      <c r="L16" s="77" t="s">
        <v>1970</v>
      </c>
      <c r="M16" s="77" t="s">
        <v>1970</v>
      </c>
      <c r="N16" s="77" t="s">
        <v>1970</v>
      </c>
      <c r="O16" s="77" t="s">
        <v>1970</v>
      </c>
      <c r="P16" s="77" t="s">
        <v>1970</v>
      </c>
      <c r="Q16" s="77" t="s">
        <v>1970</v>
      </c>
      <c r="R16" s="77" t="s">
        <v>1970</v>
      </c>
      <c r="S16" s="77" t="s">
        <v>1970</v>
      </c>
      <c r="T16" s="77" t="s">
        <v>1970</v>
      </c>
      <c r="U16" s="77" t="s">
        <v>1970</v>
      </c>
      <c r="V16" s="77" t="s">
        <v>1970</v>
      </c>
    </row>
    <row r="17" spans="1:22">
      <c r="A17" s="12" t="s">
        <v>1370</v>
      </c>
      <c r="B17" s="12" t="s">
        <v>783</v>
      </c>
      <c r="C17" s="96" t="s">
        <v>1210</v>
      </c>
      <c r="D17" s="77">
        <v>9</v>
      </c>
      <c r="E17" s="77"/>
      <c r="F17" s="220"/>
      <c r="G17" s="77" t="s">
        <v>1970</v>
      </c>
      <c r="H17" s="77" t="s">
        <v>1970</v>
      </c>
      <c r="I17" s="77" t="s">
        <v>1970</v>
      </c>
      <c r="J17" s="77" t="s">
        <v>1970</v>
      </c>
      <c r="K17" s="77" t="s">
        <v>1970</v>
      </c>
      <c r="L17" s="77" t="s">
        <v>1970</v>
      </c>
      <c r="M17" s="77" t="s">
        <v>1970</v>
      </c>
      <c r="N17" s="77" t="s">
        <v>1970</v>
      </c>
      <c r="O17" s="77" t="s">
        <v>1970</v>
      </c>
      <c r="P17" s="77" t="s">
        <v>1970</v>
      </c>
      <c r="Q17" s="77" t="s">
        <v>1970</v>
      </c>
      <c r="R17" s="77" t="s">
        <v>1970</v>
      </c>
      <c r="S17" s="77" t="s">
        <v>1970</v>
      </c>
      <c r="T17" s="77" t="s">
        <v>1970</v>
      </c>
      <c r="U17" s="77" t="s">
        <v>1970</v>
      </c>
      <c r="V17" s="77" t="s">
        <v>1970</v>
      </c>
    </row>
    <row r="18" spans="1:22">
      <c r="A18" s="12" t="s">
        <v>1372</v>
      </c>
      <c r="B18" s="12" t="s">
        <v>1373</v>
      </c>
      <c r="C18" s="96" t="s">
        <v>1210</v>
      </c>
      <c r="D18" s="77">
        <v>9</v>
      </c>
      <c r="E18" s="77"/>
      <c r="F18" s="220"/>
      <c r="G18" s="77" t="s">
        <v>1970</v>
      </c>
      <c r="H18" s="77" t="s">
        <v>1970</v>
      </c>
      <c r="I18" s="77" t="s">
        <v>1970</v>
      </c>
      <c r="J18" s="77" t="s">
        <v>1970</v>
      </c>
      <c r="K18" s="77" t="s">
        <v>1970</v>
      </c>
      <c r="L18" s="77" t="s">
        <v>1970</v>
      </c>
      <c r="M18" s="77" t="s">
        <v>1970</v>
      </c>
      <c r="N18" s="77" t="s">
        <v>1970</v>
      </c>
      <c r="O18" s="77" t="s">
        <v>1970</v>
      </c>
      <c r="P18" s="77" t="s">
        <v>1970</v>
      </c>
      <c r="Q18" s="77" t="s">
        <v>1970</v>
      </c>
      <c r="R18" s="77" t="s">
        <v>1970</v>
      </c>
      <c r="S18" s="77" t="s">
        <v>1970</v>
      </c>
      <c r="T18" s="77" t="s">
        <v>1970</v>
      </c>
      <c r="U18" s="77" t="s">
        <v>1970</v>
      </c>
      <c r="V18" s="77" t="s">
        <v>1970</v>
      </c>
    </row>
    <row r="19" spans="1:22" ht="25.5">
      <c r="A19" s="12" t="s">
        <v>2667</v>
      </c>
      <c r="B19" s="12" t="s">
        <v>2668</v>
      </c>
      <c r="C19" s="96" t="s">
        <v>1210</v>
      </c>
      <c r="D19" s="77">
        <v>1</v>
      </c>
      <c r="E19" s="77" t="s">
        <v>2669</v>
      </c>
      <c r="F19" s="220"/>
      <c r="G19" s="77"/>
      <c r="H19" s="77"/>
      <c r="I19" s="77"/>
      <c r="J19" s="77"/>
      <c r="K19" s="77"/>
      <c r="L19" s="77"/>
      <c r="M19" s="77"/>
      <c r="N19" s="77"/>
      <c r="O19" s="77"/>
      <c r="P19" s="77"/>
      <c r="Q19" s="77" t="s">
        <v>1970</v>
      </c>
      <c r="R19" s="77" t="s">
        <v>1970</v>
      </c>
      <c r="S19" s="77" t="s">
        <v>1970</v>
      </c>
      <c r="T19" s="77" t="s">
        <v>1970</v>
      </c>
      <c r="U19" s="77" t="s">
        <v>1970</v>
      </c>
      <c r="V19" s="77" t="s">
        <v>1970</v>
      </c>
    </row>
    <row r="20" spans="1:22">
      <c r="A20" s="12" t="s">
        <v>1805</v>
      </c>
      <c r="B20" s="12" t="s">
        <v>1806</v>
      </c>
      <c r="C20" s="96" t="s">
        <v>1210</v>
      </c>
      <c r="D20" s="77">
        <v>2</v>
      </c>
      <c r="E20" s="77"/>
      <c r="F20" s="220"/>
      <c r="G20" s="77"/>
      <c r="H20" s="77"/>
      <c r="I20" s="77"/>
      <c r="J20" s="77"/>
      <c r="K20" s="77"/>
      <c r="L20" s="77" t="s">
        <v>1970</v>
      </c>
      <c r="M20" s="77" t="s">
        <v>1970</v>
      </c>
      <c r="N20" s="77" t="s">
        <v>1970</v>
      </c>
      <c r="O20" s="77" t="s">
        <v>1970</v>
      </c>
      <c r="P20" s="77" t="s">
        <v>1970</v>
      </c>
      <c r="Q20" s="77" t="s">
        <v>1970</v>
      </c>
      <c r="R20" s="77" t="s">
        <v>1970</v>
      </c>
      <c r="S20" s="77" t="s">
        <v>1970</v>
      </c>
      <c r="T20" s="77" t="s">
        <v>1970</v>
      </c>
      <c r="U20" s="77" t="s">
        <v>1970</v>
      </c>
      <c r="V20" s="77" t="s">
        <v>1970</v>
      </c>
    </row>
    <row r="21" spans="1:22">
      <c r="A21" s="12" t="s">
        <v>784</v>
      </c>
      <c r="B21" s="12" t="s">
        <v>785</v>
      </c>
      <c r="C21" s="96" t="s">
        <v>1210</v>
      </c>
      <c r="D21" s="77">
        <v>3</v>
      </c>
      <c r="E21" s="77"/>
      <c r="F21" s="220"/>
      <c r="G21" s="77" t="s">
        <v>1970</v>
      </c>
      <c r="H21" s="77" t="s">
        <v>1970</v>
      </c>
      <c r="I21" s="77" t="s">
        <v>1970</v>
      </c>
      <c r="J21" s="77" t="s">
        <v>1970</v>
      </c>
      <c r="K21" s="77" t="s">
        <v>1970</v>
      </c>
      <c r="L21" s="77" t="s">
        <v>1970</v>
      </c>
      <c r="M21" s="77" t="s">
        <v>1970</v>
      </c>
      <c r="N21" s="77" t="s">
        <v>1970</v>
      </c>
      <c r="O21" s="77" t="s">
        <v>1970</v>
      </c>
      <c r="P21" s="77" t="s">
        <v>1970</v>
      </c>
      <c r="Q21" s="77" t="s">
        <v>1970</v>
      </c>
      <c r="R21" s="77" t="s">
        <v>1970</v>
      </c>
      <c r="S21" s="77" t="s">
        <v>1970</v>
      </c>
      <c r="T21" s="77" t="s">
        <v>1970</v>
      </c>
      <c r="U21" s="77" t="s">
        <v>1970</v>
      </c>
      <c r="V21" s="77" t="s">
        <v>1970</v>
      </c>
    </row>
    <row r="22" spans="1:22">
      <c r="A22" s="12" t="s">
        <v>1797</v>
      </c>
      <c r="B22" s="12" t="s">
        <v>1798</v>
      </c>
      <c r="C22" s="96" t="s">
        <v>1210</v>
      </c>
      <c r="D22" s="77">
        <v>3</v>
      </c>
      <c r="E22" s="77"/>
      <c r="F22" s="220"/>
      <c r="G22" s="77" t="s">
        <v>1970</v>
      </c>
      <c r="H22" s="77" t="s">
        <v>1970</v>
      </c>
      <c r="I22" s="77" t="s">
        <v>1970</v>
      </c>
      <c r="J22" s="77" t="s">
        <v>1970</v>
      </c>
      <c r="K22" s="77" t="s">
        <v>1970</v>
      </c>
      <c r="L22" s="77" t="s">
        <v>1970</v>
      </c>
      <c r="M22" s="77" t="s">
        <v>1970</v>
      </c>
      <c r="N22" s="77" t="s">
        <v>1970</v>
      </c>
      <c r="O22" s="77" t="s">
        <v>1970</v>
      </c>
      <c r="P22" s="77" t="s">
        <v>1970</v>
      </c>
      <c r="Q22" s="77" t="s">
        <v>1970</v>
      </c>
      <c r="R22" s="77" t="s">
        <v>1970</v>
      </c>
      <c r="S22" s="77" t="s">
        <v>1970</v>
      </c>
      <c r="T22" s="77" t="s">
        <v>1970</v>
      </c>
      <c r="U22" s="77" t="s">
        <v>1970</v>
      </c>
      <c r="V22" s="77" t="s">
        <v>1970</v>
      </c>
    </row>
    <row r="23" spans="1:22">
      <c r="A23" s="12" t="s">
        <v>1799</v>
      </c>
      <c r="B23" s="12" t="s">
        <v>1800</v>
      </c>
      <c r="C23" s="96" t="s">
        <v>1210</v>
      </c>
      <c r="D23" s="77">
        <v>16</v>
      </c>
      <c r="E23" s="77"/>
      <c r="F23" s="220"/>
      <c r="G23" s="77" t="s">
        <v>1970</v>
      </c>
      <c r="H23" s="77" t="s">
        <v>1970</v>
      </c>
      <c r="I23" s="77" t="s">
        <v>1970</v>
      </c>
      <c r="J23" s="77" t="s">
        <v>1970</v>
      </c>
      <c r="K23" s="77" t="s">
        <v>1970</v>
      </c>
      <c r="L23" s="77" t="s">
        <v>1970</v>
      </c>
      <c r="M23" s="77" t="s">
        <v>1970</v>
      </c>
      <c r="N23" s="77" t="s">
        <v>1970</v>
      </c>
      <c r="O23" s="77" t="s">
        <v>1970</v>
      </c>
      <c r="P23" s="77" t="s">
        <v>1970</v>
      </c>
      <c r="Q23" s="77" t="s">
        <v>1970</v>
      </c>
      <c r="R23" s="77" t="s">
        <v>1970</v>
      </c>
      <c r="S23" s="77" t="s">
        <v>1970</v>
      </c>
      <c r="T23" s="77" t="s">
        <v>1970</v>
      </c>
      <c r="U23" s="77" t="s">
        <v>1970</v>
      </c>
      <c r="V23" s="77" t="s">
        <v>1970</v>
      </c>
    </row>
    <row r="24" spans="1:22">
      <c r="A24" s="12" t="s">
        <v>1810</v>
      </c>
      <c r="B24" s="12" t="s">
        <v>1811</v>
      </c>
      <c r="C24" s="96" t="s">
        <v>1210</v>
      </c>
      <c r="D24" s="77">
        <v>1</v>
      </c>
      <c r="E24" s="77"/>
      <c r="F24" s="220"/>
      <c r="G24" s="77"/>
      <c r="H24" s="77"/>
      <c r="I24" s="77"/>
      <c r="J24" s="77"/>
      <c r="K24" s="77"/>
      <c r="L24" s="77" t="s">
        <v>1970</v>
      </c>
      <c r="M24" s="77" t="s">
        <v>1970</v>
      </c>
      <c r="N24" s="77" t="s">
        <v>1970</v>
      </c>
      <c r="O24" s="77" t="s">
        <v>1970</v>
      </c>
      <c r="P24" s="77" t="s">
        <v>1970</v>
      </c>
      <c r="Q24" s="77" t="s">
        <v>1970</v>
      </c>
      <c r="R24" s="77" t="s">
        <v>1970</v>
      </c>
      <c r="S24" s="77" t="s">
        <v>1970</v>
      </c>
      <c r="T24" s="77" t="s">
        <v>1970</v>
      </c>
      <c r="U24" s="77" t="s">
        <v>1970</v>
      </c>
      <c r="V24" s="77" t="s">
        <v>1970</v>
      </c>
    </row>
    <row r="25" spans="1:22">
      <c r="A25" s="12" t="s">
        <v>1839</v>
      </c>
      <c r="B25" s="12" t="s">
        <v>1840</v>
      </c>
      <c r="C25" s="96" t="s">
        <v>1210</v>
      </c>
      <c r="D25" s="77">
        <v>2</v>
      </c>
      <c r="E25" s="77"/>
      <c r="F25" s="220"/>
      <c r="G25" s="77" t="s">
        <v>1970</v>
      </c>
      <c r="H25" s="77" t="s">
        <v>1970</v>
      </c>
      <c r="I25" s="77" t="s">
        <v>1970</v>
      </c>
      <c r="J25" s="77" t="s">
        <v>1970</v>
      </c>
      <c r="K25" s="77" t="s">
        <v>1970</v>
      </c>
      <c r="L25" s="77"/>
      <c r="M25" s="77"/>
      <c r="N25" s="77"/>
      <c r="O25" s="77"/>
      <c r="P25" s="77"/>
      <c r="Q25" s="77"/>
      <c r="R25" s="77"/>
      <c r="S25" s="77"/>
      <c r="T25" s="77"/>
      <c r="U25" s="77"/>
      <c r="V25" s="77"/>
    </row>
    <row r="26" spans="1:22">
      <c r="A26" s="12" t="s">
        <v>1669</v>
      </c>
      <c r="B26" s="12" t="s">
        <v>2691</v>
      </c>
      <c r="C26" s="77" t="s">
        <v>1381</v>
      </c>
      <c r="D26" s="77"/>
      <c r="E26" s="77"/>
      <c r="F26" s="220"/>
      <c r="G26" s="77"/>
      <c r="H26" s="77"/>
      <c r="I26" s="77"/>
      <c r="J26" s="77"/>
      <c r="K26" s="77"/>
      <c r="L26" s="77"/>
      <c r="M26" s="77"/>
      <c r="N26" s="77"/>
      <c r="O26" s="77"/>
      <c r="P26" s="77"/>
      <c r="Q26" s="77" t="s">
        <v>1970</v>
      </c>
      <c r="R26" s="77" t="s">
        <v>1970</v>
      </c>
      <c r="S26" s="77" t="s">
        <v>1970</v>
      </c>
      <c r="T26" s="77" t="s">
        <v>1970</v>
      </c>
      <c r="U26" s="77" t="s">
        <v>1970</v>
      </c>
      <c r="V26" s="77" t="s">
        <v>1970</v>
      </c>
    </row>
    <row r="27" spans="1:22">
      <c r="A27" s="12" t="s">
        <v>779</v>
      </c>
      <c r="B27" s="12" t="s">
        <v>1835</v>
      </c>
      <c r="C27" s="77" t="s">
        <v>1381</v>
      </c>
      <c r="D27" s="77">
        <v>2</v>
      </c>
      <c r="E27" s="77"/>
      <c r="F27" s="220"/>
      <c r="G27" s="77" t="s">
        <v>1970</v>
      </c>
      <c r="H27" s="77" t="s">
        <v>1970</v>
      </c>
      <c r="I27" s="77" t="s">
        <v>1970</v>
      </c>
      <c r="J27" s="77" t="s">
        <v>1970</v>
      </c>
      <c r="K27" s="77" t="s">
        <v>1970</v>
      </c>
      <c r="L27" s="77" t="s">
        <v>1970</v>
      </c>
      <c r="M27" s="77" t="s">
        <v>1970</v>
      </c>
      <c r="N27" s="77" t="s">
        <v>1970</v>
      </c>
      <c r="O27" s="77" t="s">
        <v>1970</v>
      </c>
      <c r="P27" s="77" t="s">
        <v>1970</v>
      </c>
      <c r="Q27" s="77" t="s">
        <v>1970</v>
      </c>
      <c r="R27" s="77" t="s">
        <v>1970</v>
      </c>
      <c r="S27" s="77" t="s">
        <v>1970</v>
      </c>
      <c r="T27" s="77" t="s">
        <v>1970</v>
      </c>
      <c r="U27" s="77" t="s">
        <v>1970</v>
      </c>
      <c r="V27" s="77" t="s">
        <v>1970</v>
      </c>
    </row>
    <row r="28" spans="1:22">
      <c r="A28" s="12" t="s">
        <v>5566</v>
      </c>
      <c r="B28" s="12" t="s">
        <v>5571</v>
      </c>
      <c r="C28" s="96"/>
      <c r="D28" s="77"/>
      <c r="E28" s="77"/>
      <c r="F28" s="220"/>
      <c r="G28" s="77"/>
      <c r="H28" s="77"/>
      <c r="I28" s="77"/>
      <c r="J28" s="77"/>
      <c r="K28" s="77"/>
      <c r="L28" s="77"/>
      <c r="M28" s="77"/>
      <c r="N28" s="77"/>
      <c r="O28" s="77"/>
      <c r="P28" s="77"/>
      <c r="Q28" s="77"/>
      <c r="R28" s="77"/>
      <c r="S28" s="77"/>
      <c r="T28" s="77" t="s">
        <v>1970</v>
      </c>
      <c r="U28" s="77" t="s">
        <v>1970</v>
      </c>
      <c r="V28" s="77" t="s">
        <v>1970</v>
      </c>
    </row>
    <row r="29" spans="1:22">
      <c r="A29" s="12" t="s">
        <v>2680</v>
      </c>
      <c r="B29" s="12" t="s">
        <v>1856</v>
      </c>
      <c r="C29" s="77" t="s">
        <v>1381</v>
      </c>
      <c r="D29" s="77">
        <v>3</v>
      </c>
      <c r="E29" s="77"/>
      <c r="F29" s="220"/>
      <c r="G29" s="77" t="s">
        <v>1970</v>
      </c>
      <c r="H29" s="77" t="s">
        <v>1970</v>
      </c>
      <c r="I29" s="77" t="s">
        <v>1970</v>
      </c>
      <c r="J29" s="77" t="s">
        <v>1970</v>
      </c>
      <c r="K29" s="77" t="s">
        <v>1970</v>
      </c>
      <c r="L29" s="77" t="s">
        <v>1970</v>
      </c>
      <c r="M29" s="77" t="s">
        <v>1970</v>
      </c>
      <c r="N29" s="77" t="s">
        <v>1970</v>
      </c>
      <c r="O29" s="77" t="s">
        <v>1970</v>
      </c>
      <c r="P29" s="77" t="s">
        <v>1970</v>
      </c>
      <c r="Q29" s="77" t="s">
        <v>1970</v>
      </c>
      <c r="R29" s="77" t="s">
        <v>1970</v>
      </c>
      <c r="S29" s="77" t="s">
        <v>1970</v>
      </c>
      <c r="T29" s="77" t="s">
        <v>1970</v>
      </c>
      <c r="U29" s="77" t="s">
        <v>1970</v>
      </c>
      <c r="V29" s="77" t="s">
        <v>1970</v>
      </c>
    </row>
    <row r="30" spans="1:22">
      <c r="A30" s="12" t="s">
        <v>2679</v>
      </c>
      <c r="B30" s="12" t="s">
        <v>1855</v>
      </c>
      <c r="C30" s="77" t="s">
        <v>1381</v>
      </c>
      <c r="D30" s="77">
        <v>3</v>
      </c>
      <c r="E30" s="77"/>
      <c r="F30" s="220"/>
      <c r="G30" s="77" t="s">
        <v>1970</v>
      </c>
      <c r="H30" s="77" t="s">
        <v>1970</v>
      </c>
      <c r="I30" s="77" t="s">
        <v>1970</v>
      </c>
      <c r="J30" s="77" t="s">
        <v>1970</v>
      </c>
      <c r="K30" s="77" t="s">
        <v>1970</v>
      </c>
      <c r="L30" s="77" t="s">
        <v>1970</v>
      </c>
      <c r="M30" s="77" t="s">
        <v>1970</v>
      </c>
      <c r="N30" s="77" t="s">
        <v>1970</v>
      </c>
      <c r="O30" s="77" t="s">
        <v>1970</v>
      </c>
      <c r="P30" s="77" t="s">
        <v>1970</v>
      </c>
      <c r="Q30" s="77" t="s">
        <v>1970</v>
      </c>
      <c r="R30" s="77" t="s">
        <v>1970</v>
      </c>
      <c r="S30" s="77" t="s">
        <v>1970</v>
      </c>
      <c r="T30" s="77" t="s">
        <v>1970</v>
      </c>
      <c r="U30" s="77" t="s">
        <v>1970</v>
      </c>
      <c r="V30" s="77" t="s">
        <v>1970</v>
      </c>
    </row>
    <row r="31" spans="1:22">
      <c r="A31" s="12" t="s">
        <v>1841</v>
      </c>
      <c r="B31" s="12" t="s">
        <v>1842</v>
      </c>
      <c r="C31" s="96" t="s">
        <v>1210</v>
      </c>
      <c r="D31" s="77">
        <v>6</v>
      </c>
      <c r="E31" s="77"/>
      <c r="F31" s="220"/>
      <c r="G31" s="77" t="s">
        <v>1970</v>
      </c>
      <c r="H31" s="77" t="s">
        <v>1970</v>
      </c>
      <c r="I31" s="77" t="s">
        <v>1970</v>
      </c>
      <c r="J31" s="77" t="s">
        <v>1970</v>
      </c>
      <c r="K31" s="77" t="s">
        <v>1970</v>
      </c>
      <c r="L31" s="77" t="s">
        <v>1970</v>
      </c>
      <c r="M31" s="77" t="s">
        <v>1970</v>
      </c>
      <c r="N31" s="77" t="s">
        <v>1970</v>
      </c>
      <c r="O31" s="77" t="s">
        <v>1970</v>
      </c>
      <c r="P31" s="77" t="s">
        <v>1970</v>
      </c>
      <c r="Q31" s="77" t="s">
        <v>1970</v>
      </c>
      <c r="R31" s="77" t="s">
        <v>1970</v>
      </c>
      <c r="S31" s="77" t="s">
        <v>1970</v>
      </c>
      <c r="T31" s="77" t="s">
        <v>1970</v>
      </c>
      <c r="U31" s="77" t="s">
        <v>1970</v>
      </c>
      <c r="V31" s="77" t="s">
        <v>1970</v>
      </c>
    </row>
    <row r="32" spans="1:22" ht="25.5">
      <c r="A32" s="12" t="s">
        <v>2684</v>
      </c>
      <c r="B32" s="12" t="s">
        <v>1860</v>
      </c>
      <c r="C32" s="96" t="s">
        <v>1210</v>
      </c>
      <c r="D32" s="77">
        <v>1</v>
      </c>
      <c r="E32" s="77"/>
      <c r="F32" s="220"/>
      <c r="G32" s="77" t="s">
        <v>1970</v>
      </c>
      <c r="H32" s="77" t="s">
        <v>1970</v>
      </c>
      <c r="I32" s="77" t="s">
        <v>1970</v>
      </c>
      <c r="J32" s="77" t="s">
        <v>1970</v>
      </c>
      <c r="K32" s="77" t="s">
        <v>1970</v>
      </c>
      <c r="L32" s="77" t="s">
        <v>1970</v>
      </c>
      <c r="M32" s="77" t="s">
        <v>1970</v>
      </c>
      <c r="N32" s="77" t="s">
        <v>1970</v>
      </c>
      <c r="O32" s="77" t="s">
        <v>1970</v>
      </c>
      <c r="P32" s="77" t="s">
        <v>1970</v>
      </c>
      <c r="Q32" s="77" t="s">
        <v>1970</v>
      </c>
      <c r="R32" s="77" t="s">
        <v>1970</v>
      </c>
      <c r="S32" s="77" t="s">
        <v>1970</v>
      </c>
      <c r="T32" s="77" t="s">
        <v>1970</v>
      </c>
      <c r="U32" s="77" t="s">
        <v>1970</v>
      </c>
      <c r="V32" s="77" t="s">
        <v>1970</v>
      </c>
    </row>
    <row r="33" spans="1:22">
      <c r="A33" s="12" t="s">
        <v>2689</v>
      </c>
      <c r="B33" s="12" t="s">
        <v>2692</v>
      </c>
      <c r="C33" s="96" t="s">
        <v>1210</v>
      </c>
      <c r="D33" s="77">
        <v>1</v>
      </c>
      <c r="E33" s="77"/>
      <c r="F33" s="220"/>
      <c r="G33" s="77"/>
      <c r="H33" s="77"/>
      <c r="I33" s="77"/>
      <c r="J33" s="77"/>
      <c r="K33" s="77"/>
      <c r="L33" s="77" t="s">
        <v>1970</v>
      </c>
      <c r="M33" s="77" t="s">
        <v>1970</v>
      </c>
      <c r="N33" s="77" t="s">
        <v>1970</v>
      </c>
      <c r="O33" s="77" t="s">
        <v>1970</v>
      </c>
      <c r="P33" s="77" t="s">
        <v>1970</v>
      </c>
      <c r="Q33" s="77" t="s">
        <v>1970</v>
      </c>
      <c r="R33" s="77" t="s">
        <v>1970</v>
      </c>
      <c r="S33" s="77" t="s">
        <v>1970</v>
      </c>
      <c r="T33" s="77" t="s">
        <v>1970</v>
      </c>
      <c r="U33" s="77" t="s">
        <v>1970</v>
      </c>
      <c r="V33" s="77" t="s">
        <v>1970</v>
      </c>
    </row>
    <row r="34" spans="1:22" ht="25.5">
      <c r="A34" s="12" t="s">
        <v>2685</v>
      </c>
      <c r="B34" s="12" t="s">
        <v>1861</v>
      </c>
      <c r="C34" s="96" t="s">
        <v>1210</v>
      </c>
      <c r="D34" s="77">
        <v>1</v>
      </c>
      <c r="E34" s="77"/>
      <c r="F34" s="220"/>
      <c r="G34" s="77" t="s">
        <v>1970</v>
      </c>
      <c r="H34" s="77" t="s">
        <v>1970</v>
      </c>
      <c r="I34" s="77" t="s">
        <v>1970</v>
      </c>
      <c r="J34" s="77" t="s">
        <v>1970</v>
      </c>
      <c r="K34" s="77" t="s">
        <v>1970</v>
      </c>
      <c r="L34" s="77" t="s">
        <v>1970</v>
      </c>
      <c r="M34" s="77" t="s">
        <v>1970</v>
      </c>
      <c r="N34" s="77" t="s">
        <v>1970</v>
      </c>
      <c r="O34" s="77" t="s">
        <v>1970</v>
      </c>
      <c r="P34" s="77" t="s">
        <v>1970</v>
      </c>
      <c r="Q34" s="77" t="s">
        <v>1970</v>
      </c>
      <c r="R34" s="77" t="s">
        <v>1970</v>
      </c>
      <c r="S34" s="77" t="s">
        <v>1970</v>
      </c>
      <c r="T34" s="77" t="s">
        <v>1970</v>
      </c>
      <c r="U34" s="77" t="s">
        <v>1970</v>
      </c>
      <c r="V34" s="77" t="s">
        <v>1970</v>
      </c>
    </row>
    <row r="35" spans="1:22" ht="25.5">
      <c r="A35" s="12" t="s">
        <v>2686</v>
      </c>
      <c r="B35" s="12" t="s">
        <v>1862</v>
      </c>
      <c r="C35" s="96" t="s">
        <v>1210</v>
      </c>
      <c r="D35" s="77">
        <v>1</v>
      </c>
      <c r="E35" s="77"/>
      <c r="F35" s="220"/>
      <c r="G35" s="77" t="s">
        <v>1970</v>
      </c>
      <c r="H35" s="77" t="s">
        <v>1970</v>
      </c>
      <c r="I35" s="77" t="s">
        <v>1970</v>
      </c>
      <c r="J35" s="77" t="s">
        <v>1970</v>
      </c>
      <c r="K35" s="77" t="s">
        <v>1970</v>
      </c>
      <c r="L35" s="77" t="s">
        <v>1970</v>
      </c>
      <c r="M35" s="77" t="s">
        <v>1970</v>
      </c>
      <c r="N35" s="77" t="s">
        <v>1970</v>
      </c>
      <c r="O35" s="77" t="s">
        <v>1970</v>
      </c>
      <c r="P35" s="77" t="s">
        <v>1970</v>
      </c>
      <c r="Q35" s="77" t="s">
        <v>1970</v>
      </c>
      <c r="R35" s="77" t="s">
        <v>1970</v>
      </c>
      <c r="S35" s="77" t="s">
        <v>1970</v>
      </c>
      <c r="T35" s="77" t="s">
        <v>1970</v>
      </c>
      <c r="U35" s="77" t="s">
        <v>1970</v>
      </c>
      <c r="V35" s="77" t="s">
        <v>1970</v>
      </c>
    </row>
    <row r="36" spans="1:22" ht="25.5">
      <c r="A36" s="12" t="s">
        <v>2683</v>
      </c>
      <c r="B36" s="12" t="s">
        <v>1859</v>
      </c>
      <c r="C36" s="96" t="s">
        <v>1210</v>
      </c>
      <c r="D36" s="77">
        <v>1</v>
      </c>
      <c r="E36" s="77"/>
      <c r="F36" s="220"/>
      <c r="G36" s="77" t="s">
        <v>1970</v>
      </c>
      <c r="H36" s="77" t="s">
        <v>1970</v>
      </c>
      <c r="I36" s="77" t="s">
        <v>1970</v>
      </c>
      <c r="J36" s="77" t="s">
        <v>1970</v>
      </c>
      <c r="K36" s="77" t="s">
        <v>1970</v>
      </c>
      <c r="L36" s="77" t="s">
        <v>1970</v>
      </c>
      <c r="M36" s="77" t="s">
        <v>1970</v>
      </c>
      <c r="N36" s="77" t="s">
        <v>1970</v>
      </c>
      <c r="O36" s="77" t="s">
        <v>1970</v>
      </c>
      <c r="P36" s="77" t="s">
        <v>1970</v>
      </c>
      <c r="Q36" s="77" t="s">
        <v>1970</v>
      </c>
      <c r="R36" s="77" t="s">
        <v>1970</v>
      </c>
      <c r="S36" s="77" t="s">
        <v>1970</v>
      </c>
      <c r="T36" s="77" t="s">
        <v>1970</v>
      </c>
      <c r="U36" s="77" t="s">
        <v>1970</v>
      </c>
      <c r="V36" s="77" t="s">
        <v>1970</v>
      </c>
    </row>
    <row r="37" spans="1:22" ht="25.5">
      <c r="A37" s="12" t="s">
        <v>2682</v>
      </c>
      <c r="B37" s="12" t="s">
        <v>1858</v>
      </c>
      <c r="C37" s="96" t="s">
        <v>1210</v>
      </c>
      <c r="D37" s="77">
        <v>1</v>
      </c>
      <c r="E37" s="77"/>
      <c r="F37" s="220"/>
      <c r="G37" s="77" t="s">
        <v>1970</v>
      </c>
      <c r="H37" s="77" t="s">
        <v>1970</v>
      </c>
      <c r="I37" s="77" t="s">
        <v>1970</v>
      </c>
      <c r="J37" s="77" t="s">
        <v>1970</v>
      </c>
      <c r="K37" s="77" t="s">
        <v>1970</v>
      </c>
      <c r="L37" s="77" t="s">
        <v>1970</v>
      </c>
      <c r="M37" s="77" t="s">
        <v>1970</v>
      </c>
      <c r="N37" s="77" t="s">
        <v>1970</v>
      </c>
      <c r="O37" s="77" t="s">
        <v>1970</v>
      </c>
      <c r="P37" s="77" t="s">
        <v>1970</v>
      </c>
      <c r="Q37" s="77" t="s">
        <v>1970</v>
      </c>
      <c r="R37" s="77" t="s">
        <v>1970</v>
      </c>
      <c r="S37" s="77" t="s">
        <v>1970</v>
      </c>
      <c r="T37" s="77" t="s">
        <v>1970</v>
      </c>
      <c r="U37" s="77" t="s">
        <v>1970</v>
      </c>
      <c r="V37" s="77" t="s">
        <v>1970</v>
      </c>
    </row>
    <row r="38" spans="1:22" ht="25.5">
      <c r="A38" s="12" t="s">
        <v>2687</v>
      </c>
      <c r="B38" s="12" t="s">
        <v>1863</v>
      </c>
      <c r="C38" s="96" t="s">
        <v>1210</v>
      </c>
      <c r="D38" s="77">
        <v>1</v>
      </c>
      <c r="E38" s="77"/>
      <c r="F38" s="220"/>
      <c r="G38" s="77" t="s">
        <v>1970</v>
      </c>
      <c r="H38" s="77" t="s">
        <v>1970</v>
      </c>
      <c r="I38" s="77" t="s">
        <v>1970</v>
      </c>
      <c r="J38" s="77" t="s">
        <v>1970</v>
      </c>
      <c r="K38" s="77" t="s">
        <v>1970</v>
      </c>
      <c r="L38" s="77"/>
      <c r="M38" s="77"/>
      <c r="N38" s="77"/>
      <c r="O38" s="77"/>
      <c r="P38" s="77"/>
      <c r="Q38" s="77"/>
      <c r="R38" s="77"/>
      <c r="S38" s="77"/>
      <c r="T38" s="77"/>
      <c r="U38" s="77"/>
      <c r="V38" s="77"/>
    </row>
    <row r="39" spans="1:22">
      <c r="A39" s="12" t="s">
        <v>1808</v>
      </c>
      <c r="B39" s="12" t="s">
        <v>1809</v>
      </c>
      <c r="C39" s="96" t="s">
        <v>1210</v>
      </c>
      <c r="D39" s="77">
        <v>5</v>
      </c>
      <c r="E39" s="77"/>
      <c r="F39" s="220"/>
      <c r="G39" s="77" t="s">
        <v>1970</v>
      </c>
      <c r="H39" s="77" t="s">
        <v>1970</v>
      </c>
      <c r="I39" s="77" t="s">
        <v>1970</v>
      </c>
      <c r="J39" s="77" t="s">
        <v>1970</v>
      </c>
      <c r="K39" s="77" t="s">
        <v>1970</v>
      </c>
      <c r="L39" s="77" t="s">
        <v>1970</v>
      </c>
      <c r="M39" s="77" t="s">
        <v>1970</v>
      </c>
      <c r="N39" s="77" t="s">
        <v>1970</v>
      </c>
      <c r="O39" s="77" t="s">
        <v>1970</v>
      </c>
      <c r="P39" s="77" t="s">
        <v>1970</v>
      </c>
      <c r="Q39" s="77" t="s">
        <v>1970</v>
      </c>
      <c r="R39" s="77" t="s">
        <v>1970</v>
      </c>
      <c r="S39" s="77" t="s">
        <v>1970</v>
      </c>
      <c r="T39" s="77" t="s">
        <v>1970</v>
      </c>
      <c r="U39" s="77" t="s">
        <v>1970</v>
      </c>
      <c r="V39" s="77" t="s">
        <v>1970</v>
      </c>
    </row>
    <row r="40" spans="1:22">
      <c r="A40" s="12" t="s">
        <v>1801</v>
      </c>
      <c r="B40" s="12" t="s">
        <v>1802</v>
      </c>
      <c r="C40" s="96" t="s">
        <v>1210</v>
      </c>
      <c r="D40" s="77">
        <v>5</v>
      </c>
      <c r="E40" s="77"/>
      <c r="F40" s="220"/>
      <c r="G40" s="77" t="s">
        <v>1970</v>
      </c>
      <c r="H40" s="77" t="s">
        <v>1970</v>
      </c>
      <c r="I40" s="77" t="s">
        <v>1970</v>
      </c>
      <c r="J40" s="77" t="s">
        <v>1970</v>
      </c>
      <c r="K40" s="77" t="s">
        <v>1970</v>
      </c>
      <c r="L40" s="77" t="s">
        <v>1970</v>
      </c>
      <c r="M40" s="77" t="s">
        <v>1970</v>
      </c>
      <c r="N40" s="77" t="s">
        <v>1970</v>
      </c>
      <c r="O40" s="77" t="s">
        <v>1970</v>
      </c>
      <c r="P40" s="77" t="s">
        <v>1970</v>
      </c>
      <c r="Q40" s="77" t="s">
        <v>1970</v>
      </c>
      <c r="R40" s="77" t="s">
        <v>1970</v>
      </c>
      <c r="S40" s="77" t="s">
        <v>1970</v>
      </c>
      <c r="T40" s="77" t="s">
        <v>1970</v>
      </c>
      <c r="U40" s="77" t="s">
        <v>1970</v>
      </c>
      <c r="V40" s="77" t="s">
        <v>1970</v>
      </c>
    </row>
    <row r="41" spans="1:22">
      <c r="A41" s="12" t="s">
        <v>2671</v>
      </c>
      <c r="B41" s="12" t="s">
        <v>1846</v>
      </c>
      <c r="C41" s="96" t="s">
        <v>1210</v>
      </c>
      <c r="D41" s="77">
        <v>1</v>
      </c>
      <c r="E41" s="77"/>
      <c r="F41" s="220"/>
      <c r="G41" s="77" t="s">
        <v>1970</v>
      </c>
      <c r="H41" s="77" t="s">
        <v>1970</v>
      </c>
      <c r="I41" s="77" t="s">
        <v>1970</v>
      </c>
      <c r="J41" s="77" t="s">
        <v>1970</v>
      </c>
      <c r="K41" s="77" t="s">
        <v>1970</v>
      </c>
      <c r="L41" s="77"/>
      <c r="M41" s="77"/>
      <c r="N41" s="77"/>
      <c r="O41" s="77"/>
      <c r="P41" s="77"/>
      <c r="Q41" s="77"/>
      <c r="R41" s="77"/>
      <c r="S41" s="77"/>
      <c r="T41" s="77"/>
      <c r="U41" s="77"/>
      <c r="V41" s="77"/>
    </row>
    <row r="42" spans="1:22">
      <c r="A42" s="12" t="s">
        <v>2678</v>
      </c>
      <c r="B42" s="12" t="s">
        <v>1854</v>
      </c>
      <c r="C42" s="77" t="s">
        <v>1381</v>
      </c>
      <c r="D42" s="77">
        <v>3</v>
      </c>
      <c r="E42" s="77"/>
      <c r="F42" s="220"/>
      <c r="G42" s="77" t="s">
        <v>1970</v>
      </c>
      <c r="H42" s="77" t="s">
        <v>1970</v>
      </c>
      <c r="I42" s="77" t="s">
        <v>1970</v>
      </c>
      <c r="J42" s="77" t="s">
        <v>1970</v>
      </c>
      <c r="K42" s="77" t="s">
        <v>1970</v>
      </c>
      <c r="L42" s="77" t="s">
        <v>1970</v>
      </c>
      <c r="M42" s="77" t="s">
        <v>1970</v>
      </c>
      <c r="N42" s="77" t="s">
        <v>1970</v>
      </c>
      <c r="O42" s="77" t="s">
        <v>1970</v>
      </c>
      <c r="P42" s="77" t="s">
        <v>1970</v>
      </c>
      <c r="Q42" s="77" t="s">
        <v>1970</v>
      </c>
      <c r="R42" s="77" t="s">
        <v>1970</v>
      </c>
      <c r="S42" s="77" t="s">
        <v>1970</v>
      </c>
      <c r="T42" s="77" t="s">
        <v>1970</v>
      </c>
      <c r="U42" s="77" t="s">
        <v>1970</v>
      </c>
      <c r="V42" s="77" t="s">
        <v>1970</v>
      </c>
    </row>
    <row r="43" spans="1:22">
      <c r="A43" s="12" t="s">
        <v>2675</v>
      </c>
      <c r="B43" s="12" t="s">
        <v>1851</v>
      </c>
      <c r="C43" s="96" t="s">
        <v>1210</v>
      </c>
      <c r="D43" s="77">
        <v>1</v>
      </c>
      <c r="E43" s="77"/>
      <c r="F43" s="220"/>
      <c r="G43" s="77" t="s">
        <v>1970</v>
      </c>
      <c r="H43" s="77" t="s">
        <v>1970</v>
      </c>
      <c r="I43" s="77" t="s">
        <v>1970</v>
      </c>
      <c r="J43" s="77" t="s">
        <v>1970</v>
      </c>
      <c r="K43" s="77" t="s">
        <v>1970</v>
      </c>
      <c r="L43" s="77" t="s">
        <v>1970</v>
      </c>
      <c r="M43" s="77" t="s">
        <v>1970</v>
      </c>
      <c r="N43" s="77" t="s">
        <v>1970</v>
      </c>
      <c r="O43" s="77" t="s">
        <v>1970</v>
      </c>
      <c r="P43" s="77" t="s">
        <v>1970</v>
      </c>
      <c r="Q43" s="77" t="s">
        <v>1970</v>
      </c>
      <c r="R43" s="77" t="s">
        <v>1970</v>
      </c>
      <c r="S43" s="77" t="s">
        <v>1970</v>
      </c>
      <c r="T43" s="77" t="s">
        <v>1970</v>
      </c>
      <c r="U43" s="77" t="s">
        <v>1970</v>
      </c>
      <c r="V43" s="77" t="s">
        <v>1970</v>
      </c>
    </row>
    <row r="44" spans="1:22">
      <c r="A44" s="12" t="s">
        <v>2677</v>
      </c>
      <c r="B44" s="12" t="s">
        <v>1853</v>
      </c>
      <c r="C44" s="96" t="s">
        <v>1210</v>
      </c>
      <c r="D44" s="77">
        <v>4</v>
      </c>
      <c r="E44" s="77"/>
      <c r="F44" s="12"/>
      <c r="G44" s="77" t="s">
        <v>1970</v>
      </c>
      <c r="H44" s="77" t="s">
        <v>1970</v>
      </c>
      <c r="I44" s="77" t="s">
        <v>1970</v>
      </c>
      <c r="J44" s="77" t="s">
        <v>1970</v>
      </c>
      <c r="K44" s="77" t="s">
        <v>1970</v>
      </c>
      <c r="L44" s="77" t="s">
        <v>1970</v>
      </c>
      <c r="M44" s="77" t="s">
        <v>1970</v>
      </c>
      <c r="N44" s="77" t="s">
        <v>1970</v>
      </c>
      <c r="O44" s="77" t="s">
        <v>1970</v>
      </c>
      <c r="P44" s="77" t="s">
        <v>1970</v>
      </c>
      <c r="Q44" s="77" t="s">
        <v>1970</v>
      </c>
      <c r="R44" s="77" t="s">
        <v>1970</v>
      </c>
      <c r="S44" s="77" t="s">
        <v>1970</v>
      </c>
      <c r="T44" s="77" t="s">
        <v>1970</v>
      </c>
      <c r="U44" s="77" t="s">
        <v>1970</v>
      </c>
      <c r="V44" s="77" t="s">
        <v>1970</v>
      </c>
    </row>
    <row r="45" spans="1:22">
      <c r="A45" s="12" t="s">
        <v>2676</v>
      </c>
      <c r="B45" s="12" t="s">
        <v>1852</v>
      </c>
      <c r="C45" s="96" t="s">
        <v>1210</v>
      </c>
      <c r="D45" s="77">
        <v>2</v>
      </c>
      <c r="E45" s="77"/>
      <c r="F45" s="12"/>
      <c r="G45" s="77" t="s">
        <v>1970</v>
      </c>
      <c r="H45" s="77" t="s">
        <v>1970</v>
      </c>
      <c r="I45" s="77" t="s">
        <v>1970</v>
      </c>
      <c r="J45" s="77" t="s">
        <v>1970</v>
      </c>
      <c r="K45" s="77" t="s">
        <v>1970</v>
      </c>
      <c r="L45" s="77" t="s">
        <v>1970</v>
      </c>
      <c r="M45" s="77" t="s">
        <v>1970</v>
      </c>
      <c r="N45" s="77" t="s">
        <v>1970</v>
      </c>
      <c r="O45" s="77" t="s">
        <v>1970</v>
      </c>
      <c r="P45" s="77" t="s">
        <v>1970</v>
      </c>
      <c r="Q45" s="77" t="s">
        <v>1970</v>
      </c>
      <c r="R45" s="77" t="s">
        <v>1970</v>
      </c>
      <c r="S45" s="77" t="s">
        <v>1970</v>
      </c>
      <c r="T45" s="77" t="s">
        <v>1970</v>
      </c>
      <c r="U45" s="77" t="s">
        <v>1970</v>
      </c>
      <c r="V45" s="77" t="s">
        <v>1970</v>
      </c>
    </row>
    <row r="46" spans="1:22" ht="25.5">
      <c r="A46" s="12" t="s">
        <v>2672</v>
      </c>
      <c r="B46" s="12" t="s">
        <v>1847</v>
      </c>
      <c r="C46" s="96" t="s">
        <v>1210</v>
      </c>
      <c r="D46" s="77">
        <v>1</v>
      </c>
      <c r="E46" s="77"/>
      <c r="F46" s="12"/>
      <c r="G46" s="77" t="s">
        <v>1970</v>
      </c>
      <c r="H46" s="77" t="s">
        <v>1970</v>
      </c>
      <c r="I46" s="77" t="s">
        <v>1970</v>
      </c>
      <c r="J46" s="77" t="s">
        <v>1970</v>
      </c>
      <c r="K46" s="77" t="s">
        <v>1970</v>
      </c>
      <c r="L46" s="77" t="s">
        <v>1970</v>
      </c>
      <c r="M46" s="77" t="s">
        <v>1970</v>
      </c>
      <c r="N46" s="77" t="s">
        <v>1970</v>
      </c>
      <c r="O46" s="77" t="s">
        <v>1970</v>
      </c>
      <c r="P46" s="77" t="s">
        <v>1970</v>
      </c>
      <c r="Q46" s="77" t="s">
        <v>1970</v>
      </c>
      <c r="R46" s="77" t="s">
        <v>1970</v>
      </c>
      <c r="S46" s="77" t="s">
        <v>1970</v>
      </c>
      <c r="T46" s="77" t="s">
        <v>1970</v>
      </c>
      <c r="U46" s="77" t="s">
        <v>1970</v>
      </c>
      <c r="V46" s="77"/>
    </row>
    <row r="47" spans="1:22">
      <c r="A47" s="12" t="s">
        <v>2674</v>
      </c>
      <c r="B47" s="12" t="s">
        <v>1850</v>
      </c>
      <c r="C47" s="96" t="s">
        <v>1210</v>
      </c>
      <c r="D47" s="77">
        <v>1</v>
      </c>
      <c r="E47" s="77"/>
      <c r="F47" s="12"/>
      <c r="G47" s="77" t="s">
        <v>1970</v>
      </c>
      <c r="H47" s="77" t="s">
        <v>1970</v>
      </c>
      <c r="I47" s="77" t="s">
        <v>1970</v>
      </c>
      <c r="J47" s="77" t="s">
        <v>1970</v>
      </c>
      <c r="K47" s="77" t="s">
        <v>1970</v>
      </c>
      <c r="L47" s="77" t="s">
        <v>1970</v>
      </c>
      <c r="M47" s="77" t="s">
        <v>1970</v>
      </c>
      <c r="N47" s="77" t="s">
        <v>1970</v>
      </c>
      <c r="O47" s="77" t="s">
        <v>1970</v>
      </c>
      <c r="P47" s="77" t="s">
        <v>1970</v>
      </c>
      <c r="Q47" s="77" t="s">
        <v>1970</v>
      </c>
      <c r="R47" s="77" t="s">
        <v>1970</v>
      </c>
      <c r="S47" s="77" t="s">
        <v>1970</v>
      </c>
      <c r="T47" s="77" t="s">
        <v>1970</v>
      </c>
      <c r="U47" s="77" t="s">
        <v>1970</v>
      </c>
      <c r="V47" s="77" t="s">
        <v>1970</v>
      </c>
    </row>
    <row r="48" spans="1:22">
      <c r="A48" s="12" t="s">
        <v>1867</v>
      </c>
      <c r="B48" s="12" t="s">
        <v>1848</v>
      </c>
      <c r="C48" s="96" t="s">
        <v>1210</v>
      </c>
      <c r="D48" s="77">
        <v>3</v>
      </c>
      <c r="E48" s="77"/>
      <c r="F48" s="12"/>
      <c r="G48" s="77" t="s">
        <v>1970</v>
      </c>
      <c r="H48" s="77" t="s">
        <v>1970</v>
      </c>
      <c r="I48" s="77" t="s">
        <v>1970</v>
      </c>
      <c r="J48" s="77" t="s">
        <v>1970</v>
      </c>
      <c r="K48" s="77" t="s">
        <v>1970</v>
      </c>
      <c r="L48" s="77" t="s">
        <v>1970</v>
      </c>
      <c r="M48" s="77" t="s">
        <v>1970</v>
      </c>
      <c r="N48" s="77" t="s">
        <v>1970</v>
      </c>
      <c r="O48" s="77" t="s">
        <v>1970</v>
      </c>
      <c r="P48" s="77" t="s">
        <v>1970</v>
      </c>
      <c r="Q48" s="77" t="s">
        <v>1970</v>
      </c>
      <c r="R48" s="77" t="s">
        <v>1970</v>
      </c>
      <c r="S48" s="77" t="s">
        <v>1970</v>
      </c>
      <c r="T48" s="77" t="s">
        <v>1970</v>
      </c>
      <c r="U48" s="77" t="s">
        <v>1970</v>
      </c>
      <c r="V48" s="77" t="s">
        <v>1970</v>
      </c>
    </row>
    <row r="49" spans="1:22">
      <c r="A49" s="12" t="s">
        <v>694</v>
      </c>
      <c r="B49" s="12" t="s">
        <v>1413</v>
      </c>
      <c r="C49" s="96" t="s">
        <v>1210</v>
      </c>
      <c r="D49" s="77">
        <v>1</v>
      </c>
      <c r="E49" s="77"/>
      <c r="F49" s="12"/>
      <c r="G49" s="77" t="s">
        <v>1970</v>
      </c>
      <c r="H49" s="77" t="s">
        <v>1970</v>
      </c>
      <c r="I49" s="77" t="s">
        <v>1970</v>
      </c>
      <c r="J49" s="77" t="s">
        <v>1970</v>
      </c>
      <c r="K49" s="77" t="s">
        <v>1970</v>
      </c>
      <c r="L49" s="77" t="s">
        <v>1970</v>
      </c>
      <c r="M49" s="77" t="s">
        <v>1970</v>
      </c>
      <c r="N49" s="77" t="s">
        <v>1970</v>
      </c>
      <c r="O49" s="77" t="s">
        <v>1970</v>
      </c>
      <c r="P49" s="77" t="s">
        <v>1970</v>
      </c>
      <c r="Q49" s="77" t="s">
        <v>1970</v>
      </c>
      <c r="R49" s="77" t="s">
        <v>1970</v>
      </c>
      <c r="S49" s="77" t="s">
        <v>1970</v>
      </c>
      <c r="T49" s="77" t="s">
        <v>1970</v>
      </c>
      <c r="U49" s="77" t="s">
        <v>1970</v>
      </c>
      <c r="V49" s="77" t="s">
        <v>1970</v>
      </c>
    </row>
    <row r="50" spans="1:22" ht="38.25">
      <c r="A50" s="12" t="s">
        <v>692</v>
      </c>
      <c r="B50" s="12" t="s">
        <v>1845</v>
      </c>
      <c r="C50" s="96" t="s">
        <v>1210</v>
      </c>
      <c r="D50" s="77">
        <v>1</v>
      </c>
      <c r="E50" s="77" t="s">
        <v>1844</v>
      </c>
      <c r="F50" s="12"/>
      <c r="G50" s="77" t="s">
        <v>1970</v>
      </c>
      <c r="H50" s="77" t="s">
        <v>1970</v>
      </c>
      <c r="I50" s="77" t="s">
        <v>1970</v>
      </c>
      <c r="J50" s="77" t="s">
        <v>1970</v>
      </c>
      <c r="K50" s="77" t="s">
        <v>1970</v>
      </c>
      <c r="L50" s="77" t="s">
        <v>1970</v>
      </c>
      <c r="M50" s="77" t="s">
        <v>1970</v>
      </c>
      <c r="N50" s="77" t="s">
        <v>1970</v>
      </c>
      <c r="O50" s="77" t="s">
        <v>1970</v>
      </c>
      <c r="P50" s="77" t="s">
        <v>1970</v>
      </c>
      <c r="Q50" s="77" t="s">
        <v>1970</v>
      </c>
      <c r="R50" s="77" t="s">
        <v>1970</v>
      </c>
      <c r="S50" s="77" t="s">
        <v>1970</v>
      </c>
      <c r="T50" s="77" t="s">
        <v>1970</v>
      </c>
      <c r="U50" s="77" t="s">
        <v>1970</v>
      </c>
      <c r="V50" s="77" t="s">
        <v>1970</v>
      </c>
    </row>
    <row r="51" spans="1:22">
      <c r="A51" s="12" t="s">
        <v>2681</v>
      </c>
      <c r="B51" s="12" t="s">
        <v>1857</v>
      </c>
      <c r="C51" s="77" t="s">
        <v>1381</v>
      </c>
      <c r="D51" s="77">
        <v>3</v>
      </c>
      <c r="E51" s="77"/>
      <c r="F51" s="12"/>
      <c r="G51" s="77" t="s">
        <v>1970</v>
      </c>
      <c r="H51" s="77" t="s">
        <v>1970</v>
      </c>
      <c r="I51" s="77" t="s">
        <v>1970</v>
      </c>
      <c r="J51" s="77" t="s">
        <v>1970</v>
      </c>
      <c r="K51" s="77" t="s">
        <v>1970</v>
      </c>
      <c r="L51" s="77" t="s">
        <v>1970</v>
      </c>
      <c r="M51" s="77" t="s">
        <v>1970</v>
      </c>
      <c r="N51" s="77" t="s">
        <v>1970</v>
      </c>
      <c r="O51" s="77" t="s">
        <v>1970</v>
      </c>
      <c r="P51" s="77" t="s">
        <v>1970</v>
      </c>
      <c r="Q51" s="77" t="s">
        <v>1970</v>
      </c>
      <c r="R51" s="77" t="s">
        <v>1970</v>
      </c>
      <c r="S51" s="77" t="s">
        <v>1970</v>
      </c>
      <c r="T51" s="77" t="s">
        <v>1970</v>
      </c>
      <c r="U51" s="77" t="s">
        <v>1970</v>
      </c>
      <c r="V51" s="77" t="s">
        <v>1970</v>
      </c>
    </row>
    <row r="52" spans="1:22" ht="25.5">
      <c r="A52" s="12" t="s">
        <v>2688</v>
      </c>
      <c r="B52" s="12" t="s">
        <v>1864</v>
      </c>
      <c r="C52" s="96" t="s">
        <v>1210</v>
      </c>
      <c r="D52" s="77">
        <v>1</v>
      </c>
      <c r="E52" s="77"/>
      <c r="F52" s="12"/>
      <c r="G52" s="77" t="s">
        <v>1970</v>
      </c>
      <c r="H52" s="77" t="s">
        <v>1970</v>
      </c>
      <c r="I52" s="77" t="s">
        <v>1970</v>
      </c>
      <c r="J52" s="77" t="s">
        <v>1970</v>
      </c>
      <c r="K52" s="77" t="s">
        <v>1970</v>
      </c>
      <c r="L52" s="77" t="s">
        <v>1970</v>
      </c>
      <c r="M52" s="77" t="s">
        <v>1970</v>
      </c>
      <c r="N52" s="77" t="s">
        <v>1970</v>
      </c>
      <c r="O52" s="77" t="s">
        <v>1970</v>
      </c>
      <c r="P52" s="77" t="s">
        <v>1970</v>
      </c>
      <c r="Q52" s="77" t="s">
        <v>1970</v>
      </c>
      <c r="R52" s="77" t="s">
        <v>1970</v>
      </c>
      <c r="S52" s="77" t="s">
        <v>1970</v>
      </c>
      <c r="T52" s="77" t="s">
        <v>1970</v>
      </c>
      <c r="U52" s="77" t="s">
        <v>1970</v>
      </c>
      <c r="V52" s="77" t="s">
        <v>1970</v>
      </c>
    </row>
    <row r="53" spans="1:22" ht="25.5">
      <c r="A53" s="12" t="s">
        <v>2199</v>
      </c>
      <c r="B53" s="12" t="s">
        <v>2693</v>
      </c>
      <c r="C53" s="96" t="s">
        <v>1210</v>
      </c>
      <c r="D53" s="77">
        <v>1</v>
      </c>
      <c r="E53" s="77" t="s">
        <v>2576</v>
      </c>
      <c r="F53" s="12"/>
      <c r="G53" s="77"/>
      <c r="H53" s="77"/>
      <c r="I53" s="77"/>
      <c r="J53" s="77"/>
      <c r="K53" s="77"/>
      <c r="L53" s="77"/>
      <c r="M53" s="77"/>
      <c r="N53" s="77"/>
      <c r="O53" s="77" t="s">
        <v>1970</v>
      </c>
      <c r="P53" s="77" t="s">
        <v>1970</v>
      </c>
      <c r="Q53" s="77" t="s">
        <v>1970</v>
      </c>
      <c r="R53" s="77" t="s">
        <v>1970</v>
      </c>
      <c r="S53" s="77" t="s">
        <v>1970</v>
      </c>
      <c r="T53" s="77" t="s">
        <v>1970</v>
      </c>
      <c r="U53" s="77" t="s">
        <v>1970</v>
      </c>
      <c r="V53" s="77" t="s">
        <v>1970</v>
      </c>
    </row>
    <row r="54" spans="1:22" s="282" customFormat="1">
      <c r="A54" s="582"/>
      <c r="D54" s="316"/>
    </row>
    <row r="55" spans="1:22" s="282" customFormat="1">
      <c r="D55" s="316"/>
    </row>
    <row r="56" spans="1:22" s="282" customFormat="1">
      <c r="D56" s="316"/>
    </row>
    <row r="57" spans="1:22" s="282" customFormat="1">
      <c r="D57" s="316"/>
    </row>
  </sheetData>
  <sortState ref="A5:T53">
    <sortCondition ref="A5:A53"/>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7" fitToHeight="0" orientation="landscape" r:id="rId1"/>
  <headerFooter differentFirst="1">
    <oddHeader>&amp;CCatalogue de données 2015</oddHeader>
    <oddFooter>&amp;R&amp;P/&amp;N</oddFooter>
  </headerFooter>
</worksheet>
</file>

<file path=xl/worksheets/sheet1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0">
    <tabColor theme="0"/>
    <pageSetUpPr fitToPage="1"/>
  </sheetPr>
  <dimension ref="A1:WVO15"/>
  <sheetViews>
    <sheetView zoomScaleNormal="100" workbookViewId="0"/>
  </sheetViews>
  <sheetFormatPr baseColWidth="10" defaultColWidth="0" defaultRowHeight="12.75" zeroHeight="1"/>
  <cols>
    <col min="1" max="1" width="18.140625" style="23" customWidth="1"/>
    <col min="2" max="2" width="38.5703125" style="23" bestFit="1" customWidth="1"/>
    <col min="3" max="3" width="5.42578125" style="33" bestFit="1" customWidth="1"/>
    <col min="4" max="4" width="13.42578125" style="23" customWidth="1"/>
    <col min="5" max="5" width="18" style="23" customWidth="1"/>
    <col min="6" max="17" width="5" style="23" bestFit="1" customWidth="1"/>
    <col min="18" max="22" width="5" style="45" customWidth="1"/>
    <col min="23" max="24" width="11.42578125" style="277" customWidth="1"/>
    <col min="25" max="260" width="11.42578125" style="23" hidden="1"/>
    <col min="261" max="261" width="18.5703125" style="23" hidden="1"/>
    <col min="262" max="262" width="40.7109375" style="23" hidden="1"/>
    <col min="263" max="263" width="13.5703125" style="23" hidden="1"/>
    <col min="264" max="516" width="11.42578125" style="23" hidden="1"/>
    <col min="517" max="517" width="18.5703125" style="23" hidden="1"/>
    <col min="518" max="518" width="40.7109375" style="23" hidden="1"/>
    <col min="519" max="519" width="13.5703125" style="23" hidden="1"/>
    <col min="520" max="772" width="11.42578125" style="23" hidden="1"/>
    <col min="773" max="773" width="18.5703125" style="23" hidden="1"/>
    <col min="774" max="774" width="40.7109375" style="23" hidden="1"/>
    <col min="775" max="775" width="13.5703125" style="23" hidden="1"/>
    <col min="776" max="1028" width="11.42578125" style="23" hidden="1"/>
    <col min="1029" max="1029" width="18.5703125" style="23" hidden="1"/>
    <col min="1030" max="1030" width="40.7109375" style="23" hidden="1"/>
    <col min="1031" max="1031" width="13.5703125" style="23" hidden="1"/>
    <col min="1032" max="1284" width="11.42578125" style="23" hidden="1"/>
    <col min="1285" max="1285" width="18.5703125" style="23" hidden="1"/>
    <col min="1286" max="1286" width="40.7109375" style="23" hidden="1"/>
    <col min="1287" max="1287" width="13.5703125" style="23" hidden="1"/>
    <col min="1288" max="1540" width="11.42578125" style="23" hidden="1"/>
    <col min="1541" max="1541" width="18.5703125" style="23" hidden="1"/>
    <col min="1542" max="1542" width="40.7109375" style="23" hidden="1"/>
    <col min="1543" max="1543" width="13.5703125" style="23" hidden="1"/>
    <col min="1544" max="1796" width="11.42578125" style="23" hidden="1"/>
    <col min="1797" max="1797" width="18.5703125" style="23" hidden="1"/>
    <col min="1798" max="1798" width="40.7109375" style="23" hidden="1"/>
    <col min="1799" max="1799" width="13.5703125" style="23" hidden="1"/>
    <col min="1800" max="2052" width="11.42578125" style="23" hidden="1"/>
    <col min="2053" max="2053" width="18.5703125" style="23" hidden="1"/>
    <col min="2054" max="2054" width="40.7109375" style="23" hidden="1"/>
    <col min="2055" max="2055" width="13.5703125" style="23" hidden="1"/>
    <col min="2056" max="2308" width="11.42578125" style="23" hidden="1"/>
    <col min="2309" max="2309" width="18.5703125" style="23" hidden="1"/>
    <col min="2310" max="2310" width="40.7109375" style="23" hidden="1"/>
    <col min="2311" max="2311" width="13.5703125" style="23" hidden="1"/>
    <col min="2312" max="2564" width="11.42578125" style="23" hidden="1"/>
    <col min="2565" max="2565" width="18.5703125" style="23" hidden="1"/>
    <col min="2566" max="2566" width="40.7109375" style="23" hidden="1"/>
    <col min="2567" max="2567" width="13.5703125" style="23" hidden="1"/>
    <col min="2568" max="2820" width="11.42578125" style="23" hidden="1"/>
    <col min="2821" max="2821" width="18.5703125" style="23" hidden="1"/>
    <col min="2822" max="2822" width="40.7109375" style="23" hidden="1"/>
    <col min="2823" max="2823" width="13.5703125" style="23" hidden="1"/>
    <col min="2824" max="3076" width="11.42578125" style="23" hidden="1"/>
    <col min="3077" max="3077" width="18.5703125" style="23" hidden="1"/>
    <col min="3078" max="3078" width="40.7109375" style="23" hidden="1"/>
    <col min="3079" max="3079" width="13.5703125" style="23" hidden="1"/>
    <col min="3080" max="3332" width="11.42578125" style="23" hidden="1"/>
    <col min="3333" max="3333" width="18.5703125" style="23" hidden="1"/>
    <col min="3334" max="3334" width="40.7109375" style="23" hidden="1"/>
    <col min="3335" max="3335" width="13.5703125" style="23" hidden="1"/>
    <col min="3336" max="3588" width="11.42578125" style="23" hidden="1"/>
    <col min="3589" max="3589" width="18.5703125" style="23" hidden="1"/>
    <col min="3590" max="3590" width="40.7109375" style="23" hidden="1"/>
    <col min="3591" max="3591" width="13.5703125" style="23" hidden="1"/>
    <col min="3592" max="3844" width="11.42578125" style="23" hidden="1"/>
    <col min="3845" max="3845" width="18.5703125" style="23" hidden="1"/>
    <col min="3846" max="3846" width="40.7109375" style="23" hidden="1"/>
    <col min="3847" max="3847" width="13.5703125" style="23" hidden="1"/>
    <col min="3848" max="4100" width="11.42578125" style="23" hidden="1"/>
    <col min="4101" max="4101" width="18.5703125" style="23" hidden="1"/>
    <col min="4102" max="4102" width="40.7109375" style="23" hidden="1"/>
    <col min="4103" max="4103" width="13.5703125" style="23" hidden="1"/>
    <col min="4104" max="4356" width="11.42578125" style="23" hidden="1"/>
    <col min="4357" max="4357" width="18.5703125" style="23" hidden="1"/>
    <col min="4358" max="4358" width="40.7109375" style="23" hidden="1"/>
    <col min="4359" max="4359" width="13.5703125" style="23" hidden="1"/>
    <col min="4360" max="4612" width="11.42578125" style="23" hidden="1"/>
    <col min="4613" max="4613" width="18.5703125" style="23" hidden="1"/>
    <col min="4614" max="4614" width="40.7109375" style="23" hidden="1"/>
    <col min="4615" max="4615" width="13.5703125" style="23" hidden="1"/>
    <col min="4616" max="4868" width="11.42578125" style="23" hidden="1"/>
    <col min="4869" max="4869" width="18.5703125" style="23" hidden="1"/>
    <col min="4870" max="4870" width="40.7109375" style="23" hidden="1"/>
    <col min="4871" max="4871" width="13.5703125" style="23" hidden="1"/>
    <col min="4872" max="5124" width="11.42578125" style="23" hidden="1"/>
    <col min="5125" max="5125" width="18.5703125" style="23" hidden="1"/>
    <col min="5126" max="5126" width="40.7109375" style="23" hidden="1"/>
    <col min="5127" max="5127" width="13.5703125" style="23" hidden="1"/>
    <col min="5128" max="5380" width="11.42578125" style="23" hidden="1"/>
    <col min="5381" max="5381" width="18.5703125" style="23" hidden="1"/>
    <col min="5382" max="5382" width="40.7109375" style="23" hidden="1"/>
    <col min="5383" max="5383" width="13.5703125" style="23" hidden="1"/>
    <col min="5384" max="5636" width="11.42578125" style="23" hidden="1"/>
    <col min="5637" max="5637" width="18.5703125" style="23" hidden="1"/>
    <col min="5638" max="5638" width="40.7109375" style="23" hidden="1"/>
    <col min="5639" max="5639" width="13.5703125" style="23" hidden="1"/>
    <col min="5640" max="5892" width="11.42578125" style="23" hidden="1"/>
    <col min="5893" max="5893" width="18.5703125" style="23" hidden="1"/>
    <col min="5894" max="5894" width="40.7109375" style="23" hidden="1"/>
    <col min="5895" max="5895" width="13.5703125" style="23" hidden="1"/>
    <col min="5896" max="6148" width="11.42578125" style="23" hidden="1"/>
    <col min="6149" max="6149" width="18.5703125" style="23" hidden="1"/>
    <col min="6150" max="6150" width="40.7109375" style="23" hidden="1"/>
    <col min="6151" max="6151" width="13.5703125" style="23" hidden="1"/>
    <col min="6152" max="6404" width="11.42578125" style="23" hidden="1"/>
    <col min="6405" max="6405" width="18.5703125" style="23" hidden="1"/>
    <col min="6406" max="6406" width="40.7109375" style="23" hidden="1"/>
    <col min="6407" max="6407" width="13.5703125" style="23" hidden="1"/>
    <col min="6408" max="6660" width="11.42578125" style="23" hidden="1"/>
    <col min="6661" max="6661" width="18.5703125" style="23" hidden="1"/>
    <col min="6662" max="6662" width="40.7109375" style="23" hidden="1"/>
    <col min="6663" max="6663" width="13.5703125" style="23" hidden="1"/>
    <col min="6664" max="6916" width="11.42578125" style="23" hidden="1"/>
    <col min="6917" max="6917" width="18.5703125" style="23" hidden="1"/>
    <col min="6918" max="6918" width="40.7109375" style="23" hidden="1"/>
    <col min="6919" max="6919" width="13.5703125" style="23" hidden="1"/>
    <col min="6920" max="7172" width="11.42578125" style="23" hidden="1"/>
    <col min="7173" max="7173" width="18.5703125" style="23" hidden="1"/>
    <col min="7174" max="7174" width="40.7109375" style="23" hidden="1"/>
    <col min="7175" max="7175" width="13.5703125" style="23" hidden="1"/>
    <col min="7176" max="7428" width="11.42578125" style="23" hidden="1"/>
    <col min="7429" max="7429" width="18.5703125" style="23" hidden="1"/>
    <col min="7430" max="7430" width="40.7109375" style="23" hidden="1"/>
    <col min="7431" max="7431" width="13.5703125" style="23" hidden="1"/>
    <col min="7432" max="7684" width="11.42578125" style="23" hidden="1"/>
    <col min="7685" max="7685" width="18.5703125" style="23" hidden="1"/>
    <col min="7686" max="7686" width="40.7109375" style="23" hidden="1"/>
    <col min="7687" max="7687" width="13.5703125" style="23" hidden="1"/>
    <col min="7688" max="7940" width="11.42578125" style="23" hidden="1"/>
    <col min="7941" max="7941" width="18.5703125" style="23" hidden="1"/>
    <col min="7942" max="7942" width="40.7109375" style="23" hidden="1"/>
    <col min="7943" max="7943" width="13.5703125" style="23" hidden="1"/>
    <col min="7944" max="8196" width="11.42578125" style="23" hidden="1"/>
    <col min="8197" max="8197" width="18.5703125" style="23" hidden="1"/>
    <col min="8198" max="8198" width="40.7109375" style="23" hidden="1"/>
    <col min="8199" max="8199" width="13.5703125" style="23" hidden="1"/>
    <col min="8200" max="8452" width="11.42578125" style="23" hidden="1"/>
    <col min="8453" max="8453" width="18.5703125" style="23" hidden="1"/>
    <col min="8454" max="8454" width="40.7109375" style="23" hidden="1"/>
    <col min="8455" max="8455" width="13.5703125" style="23" hidden="1"/>
    <col min="8456" max="8708" width="11.42578125" style="23" hidden="1"/>
    <col min="8709" max="8709" width="18.5703125" style="23" hidden="1"/>
    <col min="8710" max="8710" width="40.7109375" style="23" hidden="1"/>
    <col min="8711" max="8711" width="13.5703125" style="23" hidden="1"/>
    <col min="8712" max="8964" width="11.42578125" style="23" hidden="1"/>
    <col min="8965" max="8965" width="18.5703125" style="23" hidden="1"/>
    <col min="8966" max="8966" width="40.7109375" style="23" hidden="1"/>
    <col min="8967" max="8967" width="13.5703125" style="23" hidden="1"/>
    <col min="8968" max="9220" width="11.42578125" style="23" hidden="1"/>
    <col min="9221" max="9221" width="18.5703125" style="23" hidden="1"/>
    <col min="9222" max="9222" width="40.7109375" style="23" hidden="1"/>
    <col min="9223" max="9223" width="13.5703125" style="23" hidden="1"/>
    <col min="9224" max="9476" width="11.42578125" style="23" hidden="1"/>
    <col min="9477" max="9477" width="18.5703125" style="23" hidden="1"/>
    <col min="9478" max="9478" width="40.7109375" style="23" hidden="1"/>
    <col min="9479" max="9479" width="13.5703125" style="23" hidden="1"/>
    <col min="9480" max="9732" width="11.42578125" style="23" hidden="1"/>
    <col min="9733" max="9733" width="18.5703125" style="23" hidden="1"/>
    <col min="9734" max="9734" width="40.7109375" style="23" hidden="1"/>
    <col min="9735" max="9735" width="13.5703125" style="23" hidden="1"/>
    <col min="9736" max="9988" width="11.42578125" style="23" hidden="1"/>
    <col min="9989" max="9989" width="18.5703125" style="23" hidden="1"/>
    <col min="9990" max="9990" width="40.7109375" style="23" hidden="1"/>
    <col min="9991" max="9991" width="13.5703125" style="23" hidden="1"/>
    <col min="9992" max="10244" width="11.42578125" style="23" hidden="1"/>
    <col min="10245" max="10245" width="18.5703125" style="23" hidden="1"/>
    <col min="10246" max="10246" width="40.7109375" style="23" hidden="1"/>
    <col min="10247" max="10247" width="13.5703125" style="23" hidden="1"/>
    <col min="10248" max="10500" width="11.42578125" style="23" hidden="1"/>
    <col min="10501" max="10501" width="18.5703125" style="23" hidden="1"/>
    <col min="10502" max="10502" width="40.7109375" style="23" hidden="1"/>
    <col min="10503" max="10503" width="13.5703125" style="23" hidden="1"/>
    <col min="10504" max="10756" width="11.42578125" style="23" hidden="1"/>
    <col min="10757" max="10757" width="18.5703125" style="23" hidden="1"/>
    <col min="10758" max="10758" width="40.7109375" style="23" hidden="1"/>
    <col min="10759" max="10759" width="13.5703125" style="23" hidden="1"/>
    <col min="10760" max="11012" width="11.42578125" style="23" hidden="1"/>
    <col min="11013" max="11013" width="18.5703125" style="23" hidden="1"/>
    <col min="11014" max="11014" width="40.7109375" style="23" hidden="1"/>
    <col min="11015" max="11015" width="13.5703125" style="23" hidden="1"/>
    <col min="11016" max="11268" width="11.42578125" style="23" hidden="1"/>
    <col min="11269" max="11269" width="18.5703125" style="23" hidden="1"/>
    <col min="11270" max="11270" width="40.7109375" style="23" hidden="1"/>
    <col min="11271" max="11271" width="13.5703125" style="23" hidden="1"/>
    <col min="11272" max="11524" width="11.42578125" style="23" hidden="1"/>
    <col min="11525" max="11525" width="18.5703125" style="23" hidden="1"/>
    <col min="11526" max="11526" width="40.7109375" style="23" hidden="1"/>
    <col min="11527" max="11527" width="13.5703125" style="23" hidden="1"/>
    <col min="11528" max="11780" width="11.42578125" style="23" hidden="1"/>
    <col min="11781" max="11781" width="18.5703125" style="23" hidden="1"/>
    <col min="11782" max="11782" width="40.7109375" style="23" hidden="1"/>
    <col min="11783" max="11783" width="13.5703125" style="23" hidden="1"/>
    <col min="11784" max="12036" width="11.42578125" style="23" hidden="1"/>
    <col min="12037" max="12037" width="18.5703125" style="23" hidden="1"/>
    <col min="12038" max="12038" width="40.7109375" style="23" hidden="1"/>
    <col min="12039" max="12039" width="13.5703125" style="23" hidden="1"/>
    <col min="12040" max="12292" width="11.42578125" style="23" hidden="1"/>
    <col min="12293" max="12293" width="18.5703125" style="23" hidden="1"/>
    <col min="12294" max="12294" width="40.7109375" style="23" hidden="1"/>
    <col min="12295" max="12295" width="13.5703125" style="23" hidden="1"/>
    <col min="12296" max="12548" width="11.42578125" style="23" hidden="1"/>
    <col min="12549" max="12549" width="18.5703125" style="23" hidden="1"/>
    <col min="12550" max="12550" width="40.7109375" style="23" hidden="1"/>
    <col min="12551" max="12551" width="13.5703125" style="23" hidden="1"/>
    <col min="12552" max="12804" width="11.42578125" style="23" hidden="1"/>
    <col min="12805" max="12805" width="18.5703125" style="23" hidden="1"/>
    <col min="12806" max="12806" width="40.7109375" style="23" hidden="1"/>
    <col min="12807" max="12807" width="13.5703125" style="23" hidden="1"/>
    <col min="12808" max="13060" width="11.42578125" style="23" hidden="1"/>
    <col min="13061" max="13061" width="18.5703125" style="23" hidden="1"/>
    <col min="13062" max="13062" width="40.7109375" style="23" hidden="1"/>
    <col min="13063" max="13063" width="13.5703125" style="23" hidden="1"/>
    <col min="13064" max="13316" width="11.42578125" style="23" hidden="1"/>
    <col min="13317" max="13317" width="18.5703125" style="23" hidden="1"/>
    <col min="13318" max="13318" width="40.7109375" style="23" hidden="1"/>
    <col min="13319" max="13319" width="13.5703125" style="23" hidden="1"/>
    <col min="13320" max="13572" width="11.42578125" style="23" hidden="1"/>
    <col min="13573" max="13573" width="18.5703125" style="23" hidden="1"/>
    <col min="13574" max="13574" width="40.7109375" style="23" hidden="1"/>
    <col min="13575" max="13575" width="13.5703125" style="23" hidden="1"/>
    <col min="13576" max="13828" width="11.42578125" style="23" hidden="1"/>
    <col min="13829" max="13829" width="18.5703125" style="23" hidden="1"/>
    <col min="13830" max="13830" width="40.7109375" style="23" hidden="1"/>
    <col min="13831" max="13831" width="13.5703125" style="23" hidden="1"/>
    <col min="13832" max="14084" width="11.42578125" style="23" hidden="1"/>
    <col min="14085" max="14085" width="18.5703125" style="23" hidden="1"/>
    <col min="14086" max="14086" width="40.7109375" style="23" hidden="1"/>
    <col min="14087" max="14087" width="13.5703125" style="23" hidden="1"/>
    <col min="14088" max="14340" width="11.42578125" style="23" hidden="1"/>
    <col min="14341" max="14341" width="18.5703125" style="23" hidden="1"/>
    <col min="14342" max="14342" width="40.7109375" style="23" hidden="1"/>
    <col min="14343" max="14343" width="13.5703125" style="23" hidden="1"/>
    <col min="14344" max="14596" width="11.42578125" style="23" hidden="1"/>
    <col min="14597" max="14597" width="18.5703125" style="23" hidden="1"/>
    <col min="14598" max="14598" width="40.7109375" style="23" hidden="1"/>
    <col min="14599" max="14599" width="13.5703125" style="23" hidden="1"/>
    <col min="14600" max="14852" width="11.42578125" style="23" hidden="1"/>
    <col min="14853" max="14853" width="18.5703125" style="23" hidden="1"/>
    <col min="14854" max="14854" width="40.7109375" style="23" hidden="1"/>
    <col min="14855" max="14855" width="13.5703125" style="23" hidden="1"/>
    <col min="14856" max="15108" width="11.42578125" style="23" hidden="1"/>
    <col min="15109" max="15109" width="18.5703125" style="23" hidden="1"/>
    <col min="15110" max="15110" width="40.7109375" style="23" hidden="1"/>
    <col min="15111" max="15111" width="13.5703125" style="23" hidden="1"/>
    <col min="15112" max="15364" width="11.42578125" style="23" hidden="1"/>
    <col min="15365" max="15365" width="18.5703125" style="23" hidden="1"/>
    <col min="15366" max="15366" width="40.7109375" style="23" hidden="1"/>
    <col min="15367" max="15367" width="13.5703125" style="23" hidden="1"/>
    <col min="15368" max="15620" width="11.42578125" style="23" hidden="1"/>
    <col min="15621" max="15621" width="18.5703125" style="23" hidden="1"/>
    <col min="15622" max="15622" width="40.7109375" style="23" hidden="1"/>
    <col min="15623" max="15623" width="13.5703125" style="23" hidden="1"/>
    <col min="15624" max="15876" width="11.42578125" style="23" hidden="1"/>
    <col min="15877" max="15877" width="18.5703125" style="23" hidden="1"/>
    <col min="15878" max="15878" width="40.7109375" style="23" hidden="1"/>
    <col min="15879" max="15879" width="13.5703125" style="23" hidden="1"/>
    <col min="15880" max="16132" width="11.42578125" style="23" hidden="1"/>
    <col min="16133" max="16133" width="18.5703125" style="23" hidden="1"/>
    <col min="16134" max="16134" width="40.7109375" style="23" hidden="1"/>
    <col min="16135" max="16135" width="13.5703125" style="23" hidden="1"/>
    <col min="16136" max="16384" width="11.42578125" style="23" hidden="1"/>
  </cols>
  <sheetData>
    <row r="1" spans="1:24" ht="25.5">
      <c r="A1" s="292" t="s">
        <v>2989</v>
      </c>
      <c r="B1" s="265" t="s">
        <v>1866</v>
      </c>
      <c r="C1" s="644" t="s">
        <v>3181</v>
      </c>
      <c r="D1" s="645"/>
      <c r="E1" s="277"/>
      <c r="F1" s="277"/>
      <c r="G1" s="277"/>
      <c r="H1" s="277"/>
      <c r="I1" s="277"/>
      <c r="J1" s="277"/>
      <c r="K1" s="277"/>
      <c r="L1" s="277"/>
      <c r="M1" s="277"/>
      <c r="N1" s="277"/>
      <c r="O1" s="277"/>
      <c r="P1" s="277"/>
      <c r="Q1" s="277"/>
      <c r="R1" s="277"/>
      <c r="S1" s="277"/>
      <c r="T1" s="277"/>
      <c r="U1" s="277"/>
      <c r="V1" s="277"/>
    </row>
    <row r="2" spans="1:24" s="45" customFormat="1" ht="15">
      <c r="A2" s="292"/>
      <c r="B2" s="265"/>
      <c r="C2" s="644" t="s">
        <v>3371</v>
      </c>
      <c r="D2" s="645"/>
      <c r="E2" s="277"/>
      <c r="F2" s="277"/>
      <c r="G2" s="277"/>
      <c r="H2" s="277"/>
      <c r="I2" s="277"/>
      <c r="J2" s="277"/>
      <c r="K2" s="277"/>
      <c r="L2" s="277"/>
      <c r="M2" s="277"/>
      <c r="N2" s="277"/>
      <c r="O2" s="277"/>
      <c r="P2" s="277"/>
      <c r="Q2" s="277"/>
      <c r="R2" s="277"/>
      <c r="S2" s="277"/>
      <c r="T2" s="277"/>
      <c r="U2" s="277"/>
      <c r="V2" s="277"/>
      <c r="W2" s="277"/>
      <c r="X2" s="277"/>
    </row>
    <row r="3" spans="1:24">
      <c r="A3" s="277"/>
      <c r="B3" s="277"/>
      <c r="C3" s="299"/>
      <c r="D3" s="277"/>
      <c r="E3" s="277"/>
      <c r="F3" s="277"/>
      <c r="G3" s="277"/>
      <c r="H3" s="277"/>
      <c r="I3" s="277"/>
      <c r="J3" s="277"/>
      <c r="K3" s="277"/>
      <c r="L3" s="277"/>
      <c r="M3" s="277"/>
      <c r="N3" s="277"/>
      <c r="O3" s="277"/>
      <c r="P3" s="277"/>
      <c r="Q3" s="277"/>
      <c r="R3" s="277"/>
      <c r="S3" s="277"/>
      <c r="T3" s="277"/>
      <c r="U3" s="277"/>
      <c r="V3" s="277"/>
    </row>
    <row r="4" spans="1:24" ht="15">
      <c r="A4" s="4" t="s">
        <v>627</v>
      </c>
      <c r="B4" s="4" t="s">
        <v>628</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row>
    <row r="5" spans="1:24">
      <c r="A5" s="19" t="s">
        <v>821</v>
      </c>
      <c r="B5" s="19" t="s">
        <v>1836</v>
      </c>
      <c r="C5" s="55" t="s">
        <v>1210</v>
      </c>
      <c r="D5" s="55">
        <v>6</v>
      </c>
      <c r="E5" s="55"/>
      <c r="F5" s="19"/>
      <c r="G5" s="55" t="s">
        <v>1970</v>
      </c>
      <c r="H5" s="55" t="s">
        <v>1970</v>
      </c>
      <c r="I5" s="55" t="s">
        <v>1970</v>
      </c>
      <c r="J5" s="55" t="s">
        <v>1970</v>
      </c>
      <c r="K5" s="55" t="s">
        <v>1970</v>
      </c>
      <c r="L5" s="55" t="s">
        <v>1970</v>
      </c>
      <c r="M5" s="55" t="s">
        <v>1970</v>
      </c>
      <c r="N5" s="55" t="s">
        <v>1970</v>
      </c>
      <c r="O5" s="55" t="s">
        <v>1970</v>
      </c>
      <c r="P5" s="55" t="s">
        <v>1970</v>
      </c>
      <c r="Q5" s="55" t="s">
        <v>1970</v>
      </c>
      <c r="R5" s="55" t="s">
        <v>1970</v>
      </c>
      <c r="S5" s="55" t="s">
        <v>1970</v>
      </c>
      <c r="T5" s="55" t="s">
        <v>1970</v>
      </c>
      <c r="U5" s="55" t="s">
        <v>1970</v>
      </c>
      <c r="V5" s="55" t="s">
        <v>1970</v>
      </c>
    </row>
    <row r="6" spans="1:24">
      <c r="A6" s="19" t="s">
        <v>1370</v>
      </c>
      <c r="B6" s="19" t="s">
        <v>783</v>
      </c>
      <c r="C6" s="55" t="s">
        <v>1210</v>
      </c>
      <c r="D6" s="55">
        <v>9</v>
      </c>
      <c r="E6" s="55"/>
      <c r="F6" s="19"/>
      <c r="G6" s="55" t="s">
        <v>1970</v>
      </c>
      <c r="H6" s="55" t="s">
        <v>1970</v>
      </c>
      <c r="I6" s="55" t="s">
        <v>1970</v>
      </c>
      <c r="J6" s="55" t="s">
        <v>1970</v>
      </c>
      <c r="K6" s="55" t="s">
        <v>1970</v>
      </c>
      <c r="L6" s="55" t="s">
        <v>1970</v>
      </c>
      <c r="M6" s="55" t="s">
        <v>1970</v>
      </c>
      <c r="N6" s="55" t="s">
        <v>1970</v>
      </c>
      <c r="O6" s="55" t="s">
        <v>1970</v>
      </c>
      <c r="P6" s="55" t="s">
        <v>1970</v>
      </c>
      <c r="Q6" s="55" t="s">
        <v>1970</v>
      </c>
      <c r="R6" s="55" t="s">
        <v>1970</v>
      </c>
      <c r="S6" s="55" t="s">
        <v>1970</v>
      </c>
      <c r="T6" s="55" t="s">
        <v>1970</v>
      </c>
      <c r="U6" s="55" t="s">
        <v>1970</v>
      </c>
      <c r="V6" s="55" t="s">
        <v>1970</v>
      </c>
    </row>
    <row r="7" spans="1:24">
      <c r="A7" s="19" t="s">
        <v>1372</v>
      </c>
      <c r="B7" s="19" t="s">
        <v>1373</v>
      </c>
      <c r="C7" s="55" t="s">
        <v>1210</v>
      </c>
      <c r="D7" s="55">
        <v>9</v>
      </c>
      <c r="E7" s="55"/>
      <c r="F7" s="19"/>
      <c r="G7" s="55" t="s">
        <v>1970</v>
      </c>
      <c r="H7" s="55" t="s">
        <v>1970</v>
      </c>
      <c r="I7" s="55" t="s">
        <v>1970</v>
      </c>
      <c r="J7" s="55" t="s">
        <v>1970</v>
      </c>
      <c r="K7" s="55" t="s">
        <v>1970</v>
      </c>
      <c r="L7" s="55" t="s">
        <v>1970</v>
      </c>
      <c r="M7" s="55" t="s">
        <v>1970</v>
      </c>
      <c r="N7" s="55" t="s">
        <v>1970</v>
      </c>
      <c r="O7" s="55" t="s">
        <v>1970</v>
      </c>
      <c r="P7" s="55" t="s">
        <v>1970</v>
      </c>
      <c r="Q7" s="55" t="s">
        <v>1970</v>
      </c>
      <c r="R7" s="55" t="s">
        <v>1970</v>
      </c>
      <c r="S7" s="55" t="s">
        <v>1970</v>
      </c>
      <c r="T7" s="55" t="s">
        <v>1970</v>
      </c>
      <c r="U7" s="55" t="s">
        <v>1970</v>
      </c>
      <c r="V7" s="55" t="s">
        <v>1970</v>
      </c>
    </row>
    <row r="8" spans="1:24">
      <c r="A8" s="19" t="s">
        <v>1799</v>
      </c>
      <c r="B8" s="19" t="s">
        <v>1800</v>
      </c>
      <c r="C8" s="55" t="s">
        <v>1210</v>
      </c>
      <c r="D8" s="55">
        <v>16</v>
      </c>
      <c r="E8" s="55"/>
      <c r="F8" s="19"/>
      <c r="G8" s="55" t="s">
        <v>1970</v>
      </c>
      <c r="H8" s="55" t="s">
        <v>1970</v>
      </c>
      <c r="I8" s="55" t="s">
        <v>1970</v>
      </c>
      <c r="J8" s="55" t="s">
        <v>1970</v>
      </c>
      <c r="K8" s="55" t="s">
        <v>1970</v>
      </c>
      <c r="L8" s="55" t="s">
        <v>1970</v>
      </c>
      <c r="M8" s="55" t="s">
        <v>1970</v>
      </c>
      <c r="N8" s="55" t="s">
        <v>1970</v>
      </c>
      <c r="O8" s="55" t="s">
        <v>1970</v>
      </c>
      <c r="P8" s="55" t="s">
        <v>1970</v>
      </c>
      <c r="Q8" s="55" t="s">
        <v>1970</v>
      </c>
      <c r="R8" s="55" t="s">
        <v>1970</v>
      </c>
      <c r="S8" s="55" t="s">
        <v>1970</v>
      </c>
      <c r="T8" s="55" t="s">
        <v>1970</v>
      </c>
      <c r="U8" s="55" t="s">
        <v>1970</v>
      </c>
      <c r="V8" s="55" t="s">
        <v>1970</v>
      </c>
    </row>
    <row r="9" spans="1:24">
      <c r="A9" s="19" t="s">
        <v>1841</v>
      </c>
      <c r="B9" s="19" t="s">
        <v>1842</v>
      </c>
      <c r="C9" s="55" t="s">
        <v>1210</v>
      </c>
      <c r="D9" s="55">
        <v>6</v>
      </c>
      <c r="E9" s="55"/>
      <c r="F9" s="19"/>
      <c r="G9" s="55" t="s">
        <v>1970</v>
      </c>
      <c r="H9" s="55" t="s">
        <v>1970</v>
      </c>
      <c r="I9" s="55" t="s">
        <v>1970</v>
      </c>
      <c r="J9" s="55" t="s">
        <v>1970</v>
      </c>
      <c r="K9" s="55" t="s">
        <v>1970</v>
      </c>
      <c r="L9" s="55" t="s">
        <v>1970</v>
      </c>
      <c r="M9" s="55" t="s">
        <v>1970</v>
      </c>
      <c r="N9" s="55" t="s">
        <v>1970</v>
      </c>
      <c r="O9" s="55" t="s">
        <v>1970</v>
      </c>
      <c r="P9" s="55" t="s">
        <v>1970</v>
      </c>
      <c r="Q9" s="55" t="s">
        <v>1970</v>
      </c>
      <c r="R9" s="55" t="s">
        <v>1970</v>
      </c>
      <c r="S9" s="55" t="s">
        <v>1970</v>
      </c>
      <c r="T9" s="55" t="s">
        <v>1970</v>
      </c>
      <c r="U9" s="55" t="s">
        <v>1970</v>
      </c>
      <c r="V9" s="55" t="s">
        <v>1970</v>
      </c>
    </row>
    <row r="10" spans="1:24">
      <c r="A10" s="19" t="s">
        <v>1801</v>
      </c>
      <c r="B10" s="19" t="s">
        <v>1802</v>
      </c>
      <c r="C10" s="55" t="s">
        <v>1210</v>
      </c>
      <c r="D10" s="55">
        <v>5</v>
      </c>
      <c r="E10" s="55"/>
      <c r="F10" s="19"/>
      <c r="G10" s="55"/>
      <c r="H10" s="55"/>
      <c r="I10" s="55"/>
      <c r="J10" s="55"/>
      <c r="K10" s="55" t="s">
        <v>1970</v>
      </c>
      <c r="L10" s="55" t="s">
        <v>1970</v>
      </c>
      <c r="M10" s="55" t="s">
        <v>1970</v>
      </c>
      <c r="N10" s="55" t="s">
        <v>1970</v>
      </c>
      <c r="O10" s="55" t="s">
        <v>1970</v>
      </c>
      <c r="P10" s="55" t="s">
        <v>1970</v>
      </c>
      <c r="Q10" s="55" t="s">
        <v>1970</v>
      </c>
      <c r="R10" s="55" t="s">
        <v>1970</v>
      </c>
      <c r="S10" s="55" t="s">
        <v>1970</v>
      </c>
      <c r="T10" s="55" t="s">
        <v>1970</v>
      </c>
      <c r="U10" s="55" t="s">
        <v>1970</v>
      </c>
      <c r="V10" s="55" t="s">
        <v>1970</v>
      </c>
    </row>
    <row r="11" spans="1:24">
      <c r="A11" s="19" t="s">
        <v>1867</v>
      </c>
      <c r="B11" s="19" t="s">
        <v>1848</v>
      </c>
      <c r="C11" s="55" t="s">
        <v>1210</v>
      </c>
      <c r="D11" s="55">
        <v>3</v>
      </c>
      <c r="E11" s="55"/>
      <c r="F11" s="19"/>
      <c r="G11" s="55" t="s">
        <v>1970</v>
      </c>
      <c r="H11" s="55" t="s">
        <v>1970</v>
      </c>
      <c r="I11" s="55" t="s">
        <v>1970</v>
      </c>
      <c r="J11" s="55" t="s">
        <v>1970</v>
      </c>
      <c r="K11" s="55" t="s">
        <v>1970</v>
      </c>
      <c r="L11" s="55" t="s">
        <v>1970</v>
      </c>
      <c r="M11" s="55" t="s">
        <v>1970</v>
      </c>
      <c r="N11" s="55" t="s">
        <v>1970</v>
      </c>
      <c r="O11" s="55" t="s">
        <v>1970</v>
      </c>
      <c r="P11" s="55" t="s">
        <v>1970</v>
      </c>
      <c r="Q11" s="55" t="s">
        <v>1970</v>
      </c>
      <c r="R11" s="55" t="s">
        <v>1970</v>
      </c>
      <c r="S11" s="55" t="s">
        <v>1970</v>
      </c>
      <c r="T11" s="55" t="s">
        <v>1970</v>
      </c>
      <c r="U11" s="55" t="s">
        <v>1970</v>
      </c>
      <c r="V11" s="55" t="s">
        <v>1970</v>
      </c>
    </row>
    <row r="12" spans="1:24" s="277" customFormat="1">
      <c r="C12" s="299"/>
    </row>
    <row r="13" spans="1:24" s="277" customFormat="1">
      <c r="C13" s="299"/>
    </row>
    <row r="14" spans="1:24" s="277" customFormat="1">
      <c r="C14" s="299"/>
    </row>
    <row r="15" spans="1:24" s="277" customFormat="1">
      <c r="C15" s="299"/>
    </row>
  </sheetData>
  <sortState ref="A5:S11">
    <sortCondition ref="A5:A11"/>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1">
    <tabColor theme="0"/>
    <pageSetUpPr fitToPage="1"/>
  </sheetPr>
  <dimension ref="A1:WVO30"/>
  <sheetViews>
    <sheetView zoomScaleNormal="100" workbookViewId="0"/>
  </sheetViews>
  <sheetFormatPr baseColWidth="10" defaultColWidth="0" defaultRowHeight="12.75" zeroHeight="1"/>
  <cols>
    <col min="1" max="1" width="16.7109375" style="20" bestFit="1" customWidth="1"/>
    <col min="2" max="2" width="40.7109375" style="20" customWidth="1"/>
    <col min="3" max="3" width="5.28515625" style="34" bestFit="1" customWidth="1"/>
    <col min="4" max="4" width="11.85546875" style="34" customWidth="1"/>
    <col min="5" max="5" width="19.42578125" style="20" customWidth="1"/>
    <col min="6" max="17" width="5" style="20" bestFit="1" customWidth="1"/>
    <col min="18" max="22" width="5" style="20" customWidth="1"/>
    <col min="23" max="24" width="11.42578125" style="282" customWidth="1"/>
    <col min="25" max="259" width="11.42578125" style="20" hidden="1"/>
    <col min="260" max="260" width="19.28515625" style="20" hidden="1"/>
    <col min="261" max="261" width="63" style="20" hidden="1"/>
    <col min="262" max="262" width="11" style="20" hidden="1"/>
    <col min="263" max="263" width="12.85546875" style="20" hidden="1"/>
    <col min="264" max="515" width="11.42578125" style="20" hidden="1"/>
    <col min="516" max="516" width="19.28515625" style="20" hidden="1"/>
    <col min="517" max="517" width="63" style="20" hidden="1"/>
    <col min="518" max="518" width="11" style="20" hidden="1"/>
    <col min="519" max="519" width="12.85546875" style="20" hidden="1"/>
    <col min="520" max="771" width="11.42578125" style="20" hidden="1"/>
    <col min="772" max="772" width="19.28515625" style="20" hidden="1"/>
    <col min="773" max="773" width="63" style="20" hidden="1"/>
    <col min="774" max="774" width="11" style="20" hidden="1"/>
    <col min="775" max="775" width="12.85546875" style="20" hidden="1"/>
    <col min="776" max="1027" width="11.42578125" style="20" hidden="1"/>
    <col min="1028" max="1028" width="19.28515625" style="20" hidden="1"/>
    <col min="1029" max="1029" width="63" style="20" hidden="1"/>
    <col min="1030" max="1030" width="11" style="20" hidden="1"/>
    <col min="1031" max="1031" width="12.85546875" style="20" hidden="1"/>
    <col min="1032" max="1283" width="11.42578125" style="20" hidden="1"/>
    <col min="1284" max="1284" width="19.28515625" style="20" hidden="1"/>
    <col min="1285" max="1285" width="63" style="20" hidden="1"/>
    <col min="1286" max="1286" width="11" style="20" hidden="1"/>
    <col min="1287" max="1287" width="12.85546875" style="20" hidden="1"/>
    <col min="1288" max="1539" width="11.42578125" style="20" hidden="1"/>
    <col min="1540" max="1540" width="19.28515625" style="20" hidden="1"/>
    <col min="1541" max="1541" width="63" style="20" hidden="1"/>
    <col min="1542" max="1542" width="11" style="20" hidden="1"/>
    <col min="1543" max="1543" width="12.85546875" style="20" hidden="1"/>
    <col min="1544" max="1795" width="11.42578125" style="20" hidden="1"/>
    <col min="1796" max="1796" width="19.28515625" style="20" hidden="1"/>
    <col min="1797" max="1797" width="63" style="20" hidden="1"/>
    <col min="1798" max="1798" width="11" style="20" hidden="1"/>
    <col min="1799" max="1799" width="12.85546875" style="20" hidden="1"/>
    <col min="1800" max="2051" width="11.42578125" style="20" hidden="1"/>
    <col min="2052" max="2052" width="19.28515625" style="20" hidden="1"/>
    <col min="2053" max="2053" width="63" style="20" hidden="1"/>
    <col min="2054" max="2054" width="11" style="20" hidden="1"/>
    <col min="2055" max="2055" width="12.85546875" style="20" hidden="1"/>
    <col min="2056" max="2307" width="11.42578125" style="20" hidden="1"/>
    <col min="2308" max="2308" width="19.28515625" style="20" hidden="1"/>
    <col min="2309" max="2309" width="63" style="20" hidden="1"/>
    <col min="2310" max="2310" width="11" style="20" hidden="1"/>
    <col min="2311" max="2311" width="12.85546875" style="20" hidden="1"/>
    <col min="2312" max="2563" width="11.42578125" style="20" hidden="1"/>
    <col min="2564" max="2564" width="19.28515625" style="20" hidden="1"/>
    <col min="2565" max="2565" width="63" style="20" hidden="1"/>
    <col min="2566" max="2566" width="11" style="20" hidden="1"/>
    <col min="2567" max="2567" width="12.85546875" style="20" hidden="1"/>
    <col min="2568" max="2819" width="11.42578125" style="20" hidden="1"/>
    <col min="2820" max="2820" width="19.28515625" style="20" hidden="1"/>
    <col min="2821" max="2821" width="63" style="20" hidden="1"/>
    <col min="2822" max="2822" width="11" style="20" hidden="1"/>
    <col min="2823" max="2823" width="12.85546875" style="20" hidden="1"/>
    <col min="2824" max="3075" width="11.42578125" style="20" hidden="1"/>
    <col min="3076" max="3076" width="19.28515625" style="20" hidden="1"/>
    <col min="3077" max="3077" width="63" style="20" hidden="1"/>
    <col min="3078" max="3078" width="11" style="20" hidden="1"/>
    <col min="3079" max="3079" width="12.85546875" style="20" hidden="1"/>
    <col min="3080" max="3331" width="11.42578125" style="20" hidden="1"/>
    <col min="3332" max="3332" width="19.28515625" style="20" hidden="1"/>
    <col min="3333" max="3333" width="63" style="20" hidden="1"/>
    <col min="3334" max="3334" width="11" style="20" hidden="1"/>
    <col min="3335" max="3335" width="12.85546875" style="20" hidden="1"/>
    <col min="3336" max="3587" width="11.42578125" style="20" hidden="1"/>
    <col min="3588" max="3588" width="19.28515625" style="20" hidden="1"/>
    <col min="3589" max="3589" width="63" style="20" hidden="1"/>
    <col min="3590" max="3590" width="11" style="20" hidden="1"/>
    <col min="3591" max="3591" width="12.85546875" style="20" hidden="1"/>
    <col min="3592" max="3843" width="11.42578125" style="20" hidden="1"/>
    <col min="3844" max="3844" width="19.28515625" style="20" hidden="1"/>
    <col min="3845" max="3845" width="63" style="20" hidden="1"/>
    <col min="3846" max="3846" width="11" style="20" hidden="1"/>
    <col min="3847" max="3847" width="12.85546875" style="20" hidden="1"/>
    <col min="3848" max="4099" width="11.42578125" style="20" hidden="1"/>
    <col min="4100" max="4100" width="19.28515625" style="20" hidden="1"/>
    <col min="4101" max="4101" width="63" style="20" hidden="1"/>
    <col min="4102" max="4102" width="11" style="20" hidden="1"/>
    <col min="4103" max="4103" width="12.85546875" style="20" hidden="1"/>
    <col min="4104" max="4355" width="11.42578125" style="20" hidden="1"/>
    <col min="4356" max="4356" width="19.28515625" style="20" hidden="1"/>
    <col min="4357" max="4357" width="63" style="20" hidden="1"/>
    <col min="4358" max="4358" width="11" style="20" hidden="1"/>
    <col min="4359" max="4359" width="12.85546875" style="20" hidden="1"/>
    <col min="4360" max="4611" width="11.42578125" style="20" hidden="1"/>
    <col min="4612" max="4612" width="19.28515625" style="20" hidden="1"/>
    <col min="4613" max="4613" width="63" style="20" hidden="1"/>
    <col min="4614" max="4614" width="11" style="20" hidden="1"/>
    <col min="4615" max="4615" width="12.85546875" style="20" hidden="1"/>
    <col min="4616" max="4867" width="11.42578125" style="20" hidden="1"/>
    <col min="4868" max="4868" width="19.28515625" style="20" hidden="1"/>
    <col min="4869" max="4869" width="63" style="20" hidden="1"/>
    <col min="4870" max="4870" width="11" style="20" hidden="1"/>
    <col min="4871" max="4871" width="12.85546875" style="20" hidden="1"/>
    <col min="4872" max="5123" width="11.42578125" style="20" hidden="1"/>
    <col min="5124" max="5124" width="19.28515625" style="20" hidden="1"/>
    <col min="5125" max="5125" width="63" style="20" hidden="1"/>
    <col min="5126" max="5126" width="11" style="20" hidden="1"/>
    <col min="5127" max="5127" width="12.85546875" style="20" hidden="1"/>
    <col min="5128" max="5379" width="11.42578125" style="20" hidden="1"/>
    <col min="5380" max="5380" width="19.28515625" style="20" hidden="1"/>
    <col min="5381" max="5381" width="63" style="20" hidden="1"/>
    <col min="5382" max="5382" width="11" style="20" hidden="1"/>
    <col min="5383" max="5383" width="12.85546875" style="20" hidden="1"/>
    <col min="5384" max="5635" width="11.42578125" style="20" hidden="1"/>
    <col min="5636" max="5636" width="19.28515625" style="20" hidden="1"/>
    <col min="5637" max="5637" width="63" style="20" hidden="1"/>
    <col min="5638" max="5638" width="11" style="20" hidden="1"/>
    <col min="5639" max="5639" width="12.85546875" style="20" hidden="1"/>
    <col min="5640" max="5891" width="11.42578125" style="20" hidden="1"/>
    <col min="5892" max="5892" width="19.28515625" style="20" hidden="1"/>
    <col min="5893" max="5893" width="63" style="20" hidden="1"/>
    <col min="5894" max="5894" width="11" style="20" hidden="1"/>
    <col min="5895" max="5895" width="12.85546875" style="20" hidden="1"/>
    <col min="5896" max="6147" width="11.42578125" style="20" hidden="1"/>
    <col min="6148" max="6148" width="19.28515625" style="20" hidden="1"/>
    <col min="6149" max="6149" width="63" style="20" hidden="1"/>
    <col min="6150" max="6150" width="11" style="20" hidden="1"/>
    <col min="6151" max="6151" width="12.85546875" style="20" hidden="1"/>
    <col min="6152" max="6403" width="11.42578125" style="20" hidden="1"/>
    <col min="6404" max="6404" width="19.28515625" style="20" hidden="1"/>
    <col min="6405" max="6405" width="63" style="20" hidden="1"/>
    <col min="6406" max="6406" width="11" style="20" hidden="1"/>
    <col min="6407" max="6407" width="12.85546875" style="20" hidden="1"/>
    <col min="6408" max="6659" width="11.42578125" style="20" hidden="1"/>
    <col min="6660" max="6660" width="19.28515625" style="20" hidden="1"/>
    <col min="6661" max="6661" width="63" style="20" hidden="1"/>
    <col min="6662" max="6662" width="11" style="20" hidden="1"/>
    <col min="6663" max="6663" width="12.85546875" style="20" hidden="1"/>
    <col min="6664" max="6915" width="11.42578125" style="20" hidden="1"/>
    <col min="6916" max="6916" width="19.28515625" style="20" hidden="1"/>
    <col min="6917" max="6917" width="63" style="20" hidden="1"/>
    <col min="6918" max="6918" width="11" style="20" hidden="1"/>
    <col min="6919" max="6919" width="12.85546875" style="20" hidden="1"/>
    <col min="6920" max="7171" width="11.42578125" style="20" hidden="1"/>
    <col min="7172" max="7172" width="19.28515625" style="20" hidden="1"/>
    <col min="7173" max="7173" width="63" style="20" hidden="1"/>
    <col min="7174" max="7174" width="11" style="20" hidden="1"/>
    <col min="7175" max="7175" width="12.85546875" style="20" hidden="1"/>
    <col min="7176" max="7427" width="11.42578125" style="20" hidden="1"/>
    <col min="7428" max="7428" width="19.28515625" style="20" hidden="1"/>
    <col min="7429" max="7429" width="63" style="20" hidden="1"/>
    <col min="7430" max="7430" width="11" style="20" hidden="1"/>
    <col min="7431" max="7431" width="12.85546875" style="20" hidden="1"/>
    <col min="7432" max="7683" width="11.42578125" style="20" hidden="1"/>
    <col min="7684" max="7684" width="19.28515625" style="20" hidden="1"/>
    <col min="7685" max="7685" width="63" style="20" hidden="1"/>
    <col min="7686" max="7686" width="11" style="20" hidden="1"/>
    <col min="7687" max="7687" width="12.85546875" style="20" hidden="1"/>
    <col min="7688" max="7939" width="11.42578125" style="20" hidden="1"/>
    <col min="7940" max="7940" width="19.28515625" style="20" hidden="1"/>
    <col min="7941" max="7941" width="63" style="20" hidden="1"/>
    <col min="7942" max="7942" width="11" style="20" hidden="1"/>
    <col min="7943" max="7943" width="12.85546875" style="20" hidden="1"/>
    <col min="7944" max="8195" width="11.42578125" style="20" hidden="1"/>
    <col min="8196" max="8196" width="19.28515625" style="20" hidden="1"/>
    <col min="8197" max="8197" width="63" style="20" hidden="1"/>
    <col min="8198" max="8198" width="11" style="20" hidden="1"/>
    <col min="8199" max="8199" width="12.85546875" style="20" hidden="1"/>
    <col min="8200" max="8451" width="11.42578125" style="20" hidden="1"/>
    <col min="8452" max="8452" width="19.28515625" style="20" hidden="1"/>
    <col min="8453" max="8453" width="63" style="20" hidden="1"/>
    <col min="8454" max="8454" width="11" style="20" hidden="1"/>
    <col min="8455" max="8455" width="12.85546875" style="20" hidden="1"/>
    <col min="8456" max="8707" width="11.42578125" style="20" hidden="1"/>
    <col min="8708" max="8708" width="19.28515625" style="20" hidden="1"/>
    <col min="8709" max="8709" width="63" style="20" hidden="1"/>
    <col min="8710" max="8710" width="11" style="20" hidden="1"/>
    <col min="8711" max="8711" width="12.85546875" style="20" hidden="1"/>
    <col min="8712" max="8963" width="11.42578125" style="20" hidden="1"/>
    <col min="8964" max="8964" width="19.28515625" style="20" hidden="1"/>
    <col min="8965" max="8965" width="63" style="20" hidden="1"/>
    <col min="8966" max="8966" width="11" style="20" hidden="1"/>
    <col min="8967" max="8967" width="12.85546875" style="20" hidden="1"/>
    <col min="8968" max="9219" width="11.42578125" style="20" hidden="1"/>
    <col min="9220" max="9220" width="19.28515625" style="20" hidden="1"/>
    <col min="9221" max="9221" width="63" style="20" hidden="1"/>
    <col min="9222" max="9222" width="11" style="20" hidden="1"/>
    <col min="9223" max="9223" width="12.85546875" style="20" hidden="1"/>
    <col min="9224" max="9475" width="11.42578125" style="20" hidden="1"/>
    <col min="9476" max="9476" width="19.28515625" style="20" hidden="1"/>
    <col min="9477" max="9477" width="63" style="20" hidden="1"/>
    <col min="9478" max="9478" width="11" style="20" hidden="1"/>
    <col min="9479" max="9479" width="12.85546875" style="20" hidden="1"/>
    <col min="9480" max="9731" width="11.42578125" style="20" hidden="1"/>
    <col min="9732" max="9732" width="19.28515625" style="20" hidden="1"/>
    <col min="9733" max="9733" width="63" style="20" hidden="1"/>
    <col min="9734" max="9734" width="11" style="20" hidden="1"/>
    <col min="9735" max="9735" width="12.85546875" style="20" hidden="1"/>
    <col min="9736" max="9987" width="11.42578125" style="20" hidden="1"/>
    <col min="9988" max="9988" width="19.28515625" style="20" hidden="1"/>
    <col min="9989" max="9989" width="63" style="20" hidden="1"/>
    <col min="9990" max="9990" width="11" style="20" hidden="1"/>
    <col min="9991" max="9991" width="12.85546875" style="20" hidden="1"/>
    <col min="9992" max="10243" width="11.42578125" style="20" hidden="1"/>
    <col min="10244" max="10244" width="19.28515625" style="20" hidden="1"/>
    <col min="10245" max="10245" width="63" style="20" hidden="1"/>
    <col min="10246" max="10246" width="11" style="20" hidden="1"/>
    <col min="10247" max="10247" width="12.85546875" style="20" hidden="1"/>
    <col min="10248" max="10499" width="11.42578125" style="20" hidden="1"/>
    <col min="10500" max="10500" width="19.28515625" style="20" hidden="1"/>
    <col min="10501" max="10501" width="63" style="20" hidden="1"/>
    <col min="10502" max="10502" width="11" style="20" hidden="1"/>
    <col min="10503" max="10503" width="12.85546875" style="20" hidden="1"/>
    <col min="10504" max="10755" width="11.42578125" style="20" hidden="1"/>
    <col min="10756" max="10756" width="19.28515625" style="20" hidden="1"/>
    <col min="10757" max="10757" width="63" style="20" hidden="1"/>
    <col min="10758" max="10758" width="11" style="20" hidden="1"/>
    <col min="10759" max="10759" width="12.85546875" style="20" hidden="1"/>
    <col min="10760" max="11011" width="11.42578125" style="20" hidden="1"/>
    <col min="11012" max="11012" width="19.28515625" style="20" hidden="1"/>
    <col min="11013" max="11013" width="63" style="20" hidden="1"/>
    <col min="11014" max="11014" width="11" style="20" hidden="1"/>
    <col min="11015" max="11015" width="12.85546875" style="20" hidden="1"/>
    <col min="11016" max="11267" width="11.42578125" style="20" hidden="1"/>
    <col min="11268" max="11268" width="19.28515625" style="20" hidden="1"/>
    <col min="11269" max="11269" width="63" style="20" hidden="1"/>
    <col min="11270" max="11270" width="11" style="20" hidden="1"/>
    <col min="11271" max="11271" width="12.85546875" style="20" hidden="1"/>
    <col min="11272" max="11523" width="11.42578125" style="20" hidden="1"/>
    <col min="11524" max="11524" width="19.28515625" style="20" hidden="1"/>
    <col min="11525" max="11525" width="63" style="20" hidden="1"/>
    <col min="11526" max="11526" width="11" style="20" hidden="1"/>
    <col min="11527" max="11527" width="12.85546875" style="20" hidden="1"/>
    <col min="11528" max="11779" width="11.42578125" style="20" hidden="1"/>
    <col min="11780" max="11780" width="19.28515625" style="20" hidden="1"/>
    <col min="11781" max="11781" width="63" style="20" hidden="1"/>
    <col min="11782" max="11782" width="11" style="20" hidden="1"/>
    <col min="11783" max="11783" width="12.85546875" style="20" hidden="1"/>
    <col min="11784" max="12035" width="11.42578125" style="20" hidden="1"/>
    <col min="12036" max="12036" width="19.28515625" style="20" hidden="1"/>
    <col min="12037" max="12037" width="63" style="20" hidden="1"/>
    <col min="12038" max="12038" width="11" style="20" hidden="1"/>
    <col min="12039" max="12039" width="12.85546875" style="20" hidden="1"/>
    <col min="12040" max="12291" width="11.42578125" style="20" hidden="1"/>
    <col min="12292" max="12292" width="19.28515625" style="20" hidden="1"/>
    <col min="12293" max="12293" width="63" style="20" hidden="1"/>
    <col min="12294" max="12294" width="11" style="20" hidden="1"/>
    <col min="12295" max="12295" width="12.85546875" style="20" hidden="1"/>
    <col min="12296" max="12547" width="11.42578125" style="20" hidden="1"/>
    <col min="12548" max="12548" width="19.28515625" style="20" hidden="1"/>
    <col min="12549" max="12549" width="63" style="20" hidden="1"/>
    <col min="12550" max="12550" width="11" style="20" hidden="1"/>
    <col min="12551" max="12551" width="12.85546875" style="20" hidden="1"/>
    <col min="12552" max="12803" width="11.42578125" style="20" hidden="1"/>
    <col min="12804" max="12804" width="19.28515625" style="20" hidden="1"/>
    <col min="12805" max="12805" width="63" style="20" hidden="1"/>
    <col min="12806" max="12806" width="11" style="20" hidden="1"/>
    <col min="12807" max="12807" width="12.85546875" style="20" hidden="1"/>
    <col min="12808" max="13059" width="11.42578125" style="20" hidden="1"/>
    <col min="13060" max="13060" width="19.28515625" style="20" hidden="1"/>
    <col min="13061" max="13061" width="63" style="20" hidden="1"/>
    <col min="13062" max="13062" width="11" style="20" hidden="1"/>
    <col min="13063" max="13063" width="12.85546875" style="20" hidden="1"/>
    <col min="13064" max="13315" width="11.42578125" style="20" hidden="1"/>
    <col min="13316" max="13316" width="19.28515625" style="20" hidden="1"/>
    <col min="13317" max="13317" width="63" style="20" hidden="1"/>
    <col min="13318" max="13318" width="11" style="20" hidden="1"/>
    <col min="13319" max="13319" width="12.85546875" style="20" hidden="1"/>
    <col min="13320" max="13571" width="11.42578125" style="20" hidden="1"/>
    <col min="13572" max="13572" width="19.28515625" style="20" hidden="1"/>
    <col min="13573" max="13573" width="63" style="20" hidden="1"/>
    <col min="13574" max="13574" width="11" style="20" hidden="1"/>
    <col min="13575" max="13575" width="12.85546875" style="20" hidden="1"/>
    <col min="13576" max="13827" width="11.42578125" style="20" hidden="1"/>
    <col min="13828" max="13828" width="19.28515625" style="20" hidden="1"/>
    <col min="13829" max="13829" width="63" style="20" hidden="1"/>
    <col min="13830" max="13830" width="11" style="20" hidden="1"/>
    <col min="13831" max="13831" width="12.85546875" style="20" hidden="1"/>
    <col min="13832" max="14083" width="11.42578125" style="20" hidden="1"/>
    <col min="14084" max="14084" width="19.28515625" style="20" hidden="1"/>
    <col min="14085" max="14085" width="63" style="20" hidden="1"/>
    <col min="14086" max="14086" width="11" style="20" hidden="1"/>
    <col min="14087" max="14087" width="12.85546875" style="20" hidden="1"/>
    <col min="14088" max="14339" width="11.42578125" style="20" hidden="1"/>
    <col min="14340" max="14340" width="19.28515625" style="20" hidden="1"/>
    <col min="14341" max="14341" width="63" style="20" hidden="1"/>
    <col min="14342" max="14342" width="11" style="20" hidden="1"/>
    <col min="14343" max="14343" width="12.85546875" style="20" hidden="1"/>
    <col min="14344" max="14595" width="11.42578125" style="20" hidden="1"/>
    <col min="14596" max="14596" width="19.28515625" style="20" hidden="1"/>
    <col min="14597" max="14597" width="63" style="20" hidden="1"/>
    <col min="14598" max="14598" width="11" style="20" hidden="1"/>
    <col min="14599" max="14599" width="12.85546875" style="20" hidden="1"/>
    <col min="14600" max="14851" width="11.42578125" style="20" hidden="1"/>
    <col min="14852" max="14852" width="19.28515625" style="20" hidden="1"/>
    <col min="14853" max="14853" width="63" style="20" hidden="1"/>
    <col min="14854" max="14854" width="11" style="20" hidden="1"/>
    <col min="14855" max="14855" width="12.85546875" style="20" hidden="1"/>
    <col min="14856" max="15107" width="11.42578125" style="20" hidden="1"/>
    <col min="15108" max="15108" width="19.28515625" style="20" hidden="1"/>
    <col min="15109" max="15109" width="63" style="20" hidden="1"/>
    <col min="15110" max="15110" width="11" style="20" hidden="1"/>
    <col min="15111" max="15111" width="12.85546875" style="20" hidden="1"/>
    <col min="15112" max="15363" width="11.42578125" style="20" hidden="1"/>
    <col min="15364" max="15364" width="19.28515625" style="20" hidden="1"/>
    <col min="15365" max="15365" width="63" style="20" hidden="1"/>
    <col min="15366" max="15366" width="11" style="20" hidden="1"/>
    <col min="15367" max="15367" width="12.85546875" style="20" hidden="1"/>
    <col min="15368" max="15619" width="11.42578125" style="20" hidden="1"/>
    <col min="15620" max="15620" width="19.28515625" style="20" hidden="1"/>
    <col min="15621" max="15621" width="63" style="20" hidden="1"/>
    <col min="15622" max="15622" width="11" style="20" hidden="1"/>
    <col min="15623" max="15623" width="12.85546875" style="20" hidden="1"/>
    <col min="15624" max="15875" width="11.42578125" style="20" hidden="1"/>
    <col min="15876" max="15876" width="19.28515625" style="20" hidden="1"/>
    <col min="15877" max="15877" width="63" style="20" hidden="1"/>
    <col min="15878" max="15878" width="11" style="20" hidden="1"/>
    <col min="15879" max="15879" width="12.85546875" style="20" hidden="1"/>
    <col min="15880" max="16131" width="11.42578125" style="20" hidden="1"/>
    <col min="16132" max="16132" width="19.28515625" style="20" hidden="1"/>
    <col min="16133" max="16133" width="63" style="20" hidden="1"/>
    <col min="16134" max="16134" width="11" style="20" hidden="1"/>
    <col min="16135" max="16135" width="12.85546875" style="20" hidden="1"/>
    <col min="16136" max="16384" width="11.42578125" style="20" hidden="1"/>
  </cols>
  <sheetData>
    <row r="1" spans="1:22" ht="15">
      <c r="A1" s="271" t="s">
        <v>2988</v>
      </c>
      <c r="B1" s="265" t="s">
        <v>1369</v>
      </c>
      <c r="C1" s="644" t="s">
        <v>3181</v>
      </c>
      <c r="D1" s="645"/>
      <c r="E1" s="282"/>
      <c r="F1" s="282"/>
      <c r="G1" s="282"/>
      <c r="H1" s="282"/>
      <c r="I1" s="282"/>
      <c r="J1" s="282"/>
      <c r="K1" s="282"/>
      <c r="L1" s="282"/>
      <c r="M1" s="282"/>
      <c r="N1" s="282"/>
      <c r="O1" s="282"/>
      <c r="P1" s="282"/>
      <c r="Q1" s="282"/>
      <c r="R1" s="282"/>
      <c r="S1" s="282"/>
      <c r="T1" s="282"/>
      <c r="U1" s="282"/>
      <c r="V1" s="282"/>
    </row>
    <row r="2" spans="1:22" ht="15">
      <c r="A2" s="271"/>
      <c r="B2" s="265"/>
      <c r="C2" s="644" t="s">
        <v>3371</v>
      </c>
      <c r="D2" s="645"/>
      <c r="E2" s="282"/>
      <c r="F2" s="282"/>
      <c r="G2" s="282"/>
      <c r="H2" s="282"/>
      <c r="I2" s="282"/>
      <c r="J2" s="282"/>
      <c r="K2" s="282"/>
      <c r="L2" s="282"/>
      <c r="M2" s="282"/>
      <c r="N2" s="282"/>
      <c r="O2" s="282"/>
      <c r="P2" s="282"/>
      <c r="Q2" s="282"/>
      <c r="R2" s="282"/>
      <c r="S2" s="282"/>
      <c r="T2" s="282"/>
      <c r="U2" s="282"/>
      <c r="V2" s="282"/>
    </row>
    <row r="3" spans="1:22">
      <c r="A3" s="282"/>
      <c r="B3" s="282"/>
      <c r="C3" s="316"/>
      <c r="D3" s="316"/>
      <c r="E3" s="282"/>
      <c r="F3" s="282"/>
      <c r="G3" s="282"/>
      <c r="H3" s="282"/>
      <c r="I3" s="282"/>
      <c r="J3" s="282"/>
      <c r="K3" s="282"/>
      <c r="L3" s="282"/>
      <c r="M3" s="282"/>
      <c r="N3" s="282"/>
      <c r="O3" s="282"/>
      <c r="P3" s="282"/>
      <c r="Q3" s="282"/>
      <c r="R3" s="282"/>
      <c r="S3" s="282"/>
      <c r="T3" s="282"/>
      <c r="U3" s="282"/>
      <c r="V3" s="282"/>
    </row>
    <row r="4" spans="1:22" ht="15">
      <c r="A4" s="4" t="s">
        <v>627</v>
      </c>
      <c r="B4" s="4" t="s">
        <v>628</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row>
    <row r="5" spans="1:22">
      <c r="A5" s="19" t="s">
        <v>644</v>
      </c>
      <c r="B5" s="19" t="s">
        <v>1385</v>
      </c>
      <c r="C5" s="55" t="s">
        <v>1210</v>
      </c>
      <c r="D5" s="55">
        <v>1</v>
      </c>
      <c r="E5" s="55"/>
      <c r="F5" s="19"/>
      <c r="G5" s="19"/>
      <c r="H5" s="19"/>
      <c r="I5" s="19"/>
      <c r="J5" s="19"/>
      <c r="K5" s="19"/>
      <c r="L5" s="19"/>
      <c r="M5" s="19"/>
      <c r="N5" s="19"/>
      <c r="O5" s="19"/>
      <c r="P5" s="19"/>
      <c r="Q5" s="55" t="s">
        <v>1970</v>
      </c>
      <c r="R5" s="55" t="s">
        <v>1970</v>
      </c>
      <c r="S5" s="55" t="s">
        <v>1970</v>
      </c>
      <c r="T5" s="55" t="s">
        <v>1970</v>
      </c>
      <c r="U5" s="55" t="s">
        <v>1970</v>
      </c>
      <c r="V5" s="55" t="s">
        <v>1970</v>
      </c>
    </row>
    <row r="6" spans="1:22">
      <c r="A6" s="19" t="s">
        <v>640</v>
      </c>
      <c r="B6" s="19" t="s">
        <v>641</v>
      </c>
      <c r="C6" s="55" t="s">
        <v>1210</v>
      </c>
      <c r="D6" s="55">
        <v>7</v>
      </c>
      <c r="E6" s="55"/>
      <c r="F6" s="19"/>
      <c r="G6" s="19"/>
      <c r="H6" s="19"/>
      <c r="I6" s="19"/>
      <c r="J6" s="19"/>
      <c r="K6" s="19"/>
      <c r="L6" s="19"/>
      <c r="M6" s="19"/>
      <c r="N6" s="19"/>
      <c r="O6" s="19"/>
      <c r="P6" s="19"/>
      <c r="Q6" s="55" t="s">
        <v>1970</v>
      </c>
      <c r="R6" s="55" t="s">
        <v>1970</v>
      </c>
      <c r="S6" s="55" t="s">
        <v>1970</v>
      </c>
      <c r="T6" s="55" t="s">
        <v>1970</v>
      </c>
      <c r="U6" s="55" t="s">
        <v>1970</v>
      </c>
      <c r="V6" s="55" t="s">
        <v>1970</v>
      </c>
    </row>
    <row r="7" spans="1:22">
      <c r="A7" s="19" t="s">
        <v>646</v>
      </c>
      <c r="B7" s="19" t="s">
        <v>40</v>
      </c>
      <c r="C7" s="55" t="s">
        <v>1210</v>
      </c>
      <c r="D7" s="55">
        <v>1</v>
      </c>
      <c r="E7" s="55"/>
      <c r="F7" s="19"/>
      <c r="G7" s="19"/>
      <c r="H7" s="19"/>
      <c r="I7" s="19"/>
      <c r="J7" s="19"/>
      <c r="K7" s="19"/>
      <c r="L7" s="19"/>
      <c r="M7" s="19"/>
      <c r="N7" s="19"/>
      <c r="O7" s="19"/>
      <c r="P7" s="19"/>
      <c r="Q7" s="55" t="s">
        <v>1970</v>
      </c>
      <c r="R7" s="55" t="s">
        <v>1970</v>
      </c>
      <c r="S7" s="55" t="s">
        <v>1970</v>
      </c>
      <c r="T7" s="55" t="s">
        <v>1970</v>
      </c>
      <c r="U7" s="55" t="s">
        <v>1970</v>
      </c>
      <c r="V7" s="55" t="s">
        <v>1970</v>
      </c>
    </row>
    <row r="8" spans="1:22">
      <c r="A8" s="19" t="s">
        <v>638</v>
      </c>
      <c r="B8" s="19" t="s">
        <v>2694</v>
      </c>
      <c r="C8" s="55" t="s">
        <v>1381</v>
      </c>
      <c r="D8" s="55">
        <v>3</v>
      </c>
      <c r="E8" s="55"/>
      <c r="F8" s="19"/>
      <c r="G8" s="19"/>
      <c r="H8" s="19"/>
      <c r="I8" s="19"/>
      <c r="J8" s="19"/>
      <c r="K8" s="19"/>
      <c r="L8" s="19"/>
      <c r="M8" s="19"/>
      <c r="N8" s="19"/>
      <c r="O8" s="19"/>
      <c r="P8" s="19"/>
      <c r="Q8" s="55" t="s">
        <v>1970</v>
      </c>
      <c r="R8" s="55" t="s">
        <v>1970</v>
      </c>
      <c r="S8" s="55" t="s">
        <v>1970</v>
      </c>
      <c r="T8" s="55" t="s">
        <v>1970</v>
      </c>
      <c r="U8" s="55" t="s">
        <v>1970</v>
      </c>
      <c r="V8" s="55" t="s">
        <v>1970</v>
      </c>
    </row>
    <row r="9" spans="1:22">
      <c r="A9" s="19" t="s">
        <v>1370</v>
      </c>
      <c r="B9" s="19" t="s">
        <v>783</v>
      </c>
      <c r="C9" s="55" t="s">
        <v>1210</v>
      </c>
      <c r="D9" s="55">
        <v>9</v>
      </c>
      <c r="E9" s="55"/>
      <c r="F9" s="19"/>
      <c r="G9" s="19"/>
      <c r="H9" s="19"/>
      <c r="I9" s="19"/>
      <c r="J9" s="19"/>
      <c r="K9" s="19"/>
      <c r="L9" s="19"/>
      <c r="M9" s="19"/>
      <c r="N9" s="19"/>
      <c r="O9" s="19"/>
      <c r="P9" s="19"/>
      <c r="Q9" s="55" t="s">
        <v>1970</v>
      </c>
      <c r="R9" s="55" t="s">
        <v>1970</v>
      </c>
      <c r="S9" s="55" t="s">
        <v>1970</v>
      </c>
      <c r="T9" s="55" t="s">
        <v>1970</v>
      </c>
      <c r="U9" s="55" t="s">
        <v>1970</v>
      </c>
      <c r="V9" s="55" t="s">
        <v>1970</v>
      </c>
    </row>
    <row r="10" spans="1:22">
      <c r="A10" s="19" t="s">
        <v>1372</v>
      </c>
      <c r="B10" s="19" t="s">
        <v>1373</v>
      </c>
      <c r="C10" s="55" t="s">
        <v>1210</v>
      </c>
      <c r="D10" s="55">
        <v>9</v>
      </c>
      <c r="E10" s="55"/>
      <c r="F10" s="19"/>
      <c r="G10" s="19"/>
      <c r="H10" s="19"/>
      <c r="I10" s="19"/>
      <c r="J10" s="19"/>
      <c r="K10" s="19"/>
      <c r="L10" s="19"/>
      <c r="M10" s="19"/>
      <c r="N10" s="19"/>
      <c r="O10" s="19"/>
      <c r="P10" s="19"/>
      <c r="Q10" s="55" t="s">
        <v>1970</v>
      </c>
      <c r="R10" s="55" t="s">
        <v>1970</v>
      </c>
      <c r="S10" s="55" t="s">
        <v>1970</v>
      </c>
      <c r="T10" s="55" t="s">
        <v>1970</v>
      </c>
      <c r="U10" s="55" t="s">
        <v>1970</v>
      </c>
      <c r="V10" s="55" t="s">
        <v>1970</v>
      </c>
    </row>
    <row r="11" spans="1:22">
      <c r="A11" s="19" t="s">
        <v>2188</v>
      </c>
      <c r="B11" s="19" t="s">
        <v>2189</v>
      </c>
      <c r="C11" s="55" t="s">
        <v>1210</v>
      </c>
      <c r="D11" s="55">
        <v>2</v>
      </c>
      <c r="E11" s="55"/>
      <c r="F11" s="19"/>
      <c r="G11" s="19"/>
      <c r="H11" s="19"/>
      <c r="I11" s="19"/>
      <c r="J11" s="19"/>
      <c r="K11" s="19"/>
      <c r="L11" s="19"/>
      <c r="M11" s="19"/>
      <c r="N11" s="19"/>
      <c r="O11" s="19"/>
      <c r="P11" s="19"/>
      <c r="Q11" s="55" t="s">
        <v>1970</v>
      </c>
      <c r="R11" s="55" t="s">
        <v>1970</v>
      </c>
      <c r="S11" s="55" t="s">
        <v>1970</v>
      </c>
      <c r="T11" s="55" t="s">
        <v>1970</v>
      </c>
      <c r="U11" s="55" t="s">
        <v>1970</v>
      </c>
      <c r="V11" s="55" t="s">
        <v>1970</v>
      </c>
    </row>
    <row r="12" spans="1:22">
      <c r="A12" s="19" t="s">
        <v>1799</v>
      </c>
      <c r="B12" s="19" t="s">
        <v>1800</v>
      </c>
      <c r="C12" s="55" t="s">
        <v>1210</v>
      </c>
      <c r="D12" s="55">
        <v>16</v>
      </c>
      <c r="E12" s="55"/>
      <c r="F12" s="19"/>
      <c r="G12" s="19"/>
      <c r="H12" s="19"/>
      <c r="I12" s="19"/>
      <c r="J12" s="19"/>
      <c r="K12" s="19"/>
      <c r="L12" s="19"/>
      <c r="M12" s="19"/>
      <c r="N12" s="19"/>
      <c r="O12" s="19"/>
      <c r="P12" s="19"/>
      <c r="Q12" s="55" t="s">
        <v>1970</v>
      </c>
      <c r="R12" s="55" t="s">
        <v>1970</v>
      </c>
      <c r="S12" s="55" t="s">
        <v>1970</v>
      </c>
      <c r="T12" s="55" t="s">
        <v>1970</v>
      </c>
      <c r="U12" s="55" t="s">
        <v>1970</v>
      </c>
      <c r="V12" s="55" t="s">
        <v>1970</v>
      </c>
    </row>
    <row r="13" spans="1:22">
      <c r="A13" s="19" t="s">
        <v>653</v>
      </c>
      <c r="B13" s="19" t="s">
        <v>1388</v>
      </c>
      <c r="C13" s="55" t="s">
        <v>1381</v>
      </c>
      <c r="D13" s="55">
        <v>2</v>
      </c>
      <c r="E13" s="55"/>
      <c r="F13" s="19"/>
      <c r="G13" s="19"/>
      <c r="H13" s="19"/>
      <c r="I13" s="19"/>
      <c r="J13" s="19"/>
      <c r="K13" s="19"/>
      <c r="L13" s="19"/>
      <c r="M13" s="19"/>
      <c r="N13" s="19"/>
      <c r="O13" s="19"/>
      <c r="P13" s="19"/>
      <c r="Q13" s="55" t="s">
        <v>1970</v>
      </c>
      <c r="R13" s="55" t="s">
        <v>1970</v>
      </c>
      <c r="S13" s="55" t="s">
        <v>1970</v>
      </c>
      <c r="T13" s="55" t="s">
        <v>1970</v>
      </c>
      <c r="U13" s="55" t="s">
        <v>1970</v>
      </c>
      <c r="V13" s="55" t="s">
        <v>1970</v>
      </c>
    </row>
    <row r="14" spans="1:22">
      <c r="A14" s="19" t="s">
        <v>642</v>
      </c>
      <c r="B14" s="19" t="s">
        <v>1384</v>
      </c>
      <c r="C14" s="55" t="s">
        <v>1210</v>
      </c>
      <c r="D14" s="55">
        <v>1</v>
      </c>
      <c r="E14" s="55"/>
      <c r="F14" s="19"/>
      <c r="G14" s="19"/>
      <c r="H14" s="19"/>
      <c r="I14" s="19"/>
      <c r="J14" s="19"/>
      <c r="K14" s="19"/>
      <c r="L14" s="19"/>
      <c r="M14" s="19"/>
      <c r="N14" s="19"/>
      <c r="O14" s="19"/>
      <c r="P14" s="19"/>
      <c r="Q14" s="55" t="s">
        <v>1970</v>
      </c>
      <c r="R14" s="55" t="s">
        <v>1970</v>
      </c>
      <c r="S14" s="55" t="s">
        <v>1970</v>
      </c>
      <c r="T14" s="55" t="s">
        <v>1970</v>
      </c>
      <c r="U14" s="55" t="s">
        <v>1970</v>
      </c>
      <c r="V14" s="55" t="s">
        <v>1970</v>
      </c>
    </row>
    <row r="15" spans="1:22">
      <c r="A15" s="19" t="s">
        <v>1841</v>
      </c>
      <c r="B15" s="19" t="s">
        <v>1842</v>
      </c>
      <c r="C15" s="55" t="s">
        <v>1210</v>
      </c>
      <c r="D15" s="55">
        <v>6</v>
      </c>
      <c r="E15" s="55"/>
      <c r="F15" s="19"/>
      <c r="G15" s="19"/>
      <c r="H15" s="19"/>
      <c r="I15" s="19"/>
      <c r="J15" s="19"/>
      <c r="K15" s="19"/>
      <c r="L15" s="19"/>
      <c r="M15" s="19"/>
      <c r="N15" s="19"/>
      <c r="O15" s="19"/>
      <c r="P15" s="19"/>
      <c r="Q15" s="55" t="s">
        <v>1970</v>
      </c>
      <c r="R15" s="55" t="s">
        <v>1970</v>
      </c>
      <c r="S15" s="55" t="s">
        <v>1970</v>
      </c>
      <c r="T15" s="55" t="s">
        <v>1970</v>
      </c>
      <c r="U15" s="55" t="s">
        <v>1970</v>
      </c>
      <c r="V15" s="55" t="s">
        <v>1970</v>
      </c>
    </row>
    <row r="16" spans="1:22">
      <c r="A16" s="19" t="s">
        <v>1801</v>
      </c>
      <c r="B16" s="19" t="s">
        <v>1802</v>
      </c>
      <c r="C16" s="55" t="s">
        <v>1210</v>
      </c>
      <c r="D16" s="55">
        <v>5</v>
      </c>
      <c r="E16" s="55"/>
      <c r="F16" s="19"/>
      <c r="G16" s="19"/>
      <c r="H16" s="19"/>
      <c r="I16" s="19"/>
      <c r="J16" s="19"/>
      <c r="K16" s="19"/>
      <c r="L16" s="19"/>
      <c r="M16" s="19"/>
      <c r="N16" s="19"/>
      <c r="O16" s="19"/>
      <c r="P16" s="19"/>
      <c r="Q16" s="55" t="s">
        <v>1970</v>
      </c>
      <c r="R16" s="55" t="s">
        <v>1970</v>
      </c>
      <c r="S16" s="55" t="s">
        <v>1970</v>
      </c>
      <c r="T16" s="55" t="s">
        <v>1970</v>
      </c>
      <c r="U16" s="55" t="s">
        <v>1970</v>
      </c>
      <c r="V16" s="55" t="s">
        <v>1970</v>
      </c>
    </row>
    <row r="17" spans="1:22" s="282" customFormat="1">
      <c r="A17" s="19" t="s">
        <v>1867</v>
      </c>
      <c r="B17" s="19" t="s">
        <v>1848</v>
      </c>
      <c r="C17" s="55" t="s">
        <v>1210</v>
      </c>
      <c r="D17" s="55">
        <v>3</v>
      </c>
      <c r="E17" s="55"/>
      <c r="F17" s="19"/>
      <c r="G17" s="19"/>
      <c r="H17" s="19"/>
      <c r="I17" s="19"/>
      <c r="J17" s="19"/>
      <c r="K17" s="19"/>
      <c r="L17" s="19"/>
      <c r="M17" s="19"/>
      <c r="N17" s="19"/>
      <c r="O17" s="19"/>
      <c r="P17" s="19"/>
      <c r="Q17" s="19"/>
      <c r="R17" s="19"/>
      <c r="S17" s="55" t="s">
        <v>1970</v>
      </c>
      <c r="T17" s="55" t="s">
        <v>1970</v>
      </c>
      <c r="U17" s="55" t="s">
        <v>1970</v>
      </c>
      <c r="V17" s="55" t="s">
        <v>1970</v>
      </c>
    </row>
    <row r="18" spans="1:22" s="282" customFormat="1">
      <c r="C18" s="316"/>
      <c r="D18" s="316"/>
    </row>
    <row r="19" spans="1:22" s="282" customFormat="1">
      <c r="B19" s="316"/>
      <c r="C19" s="316"/>
    </row>
    <row r="20" spans="1:22" s="282" customFormat="1">
      <c r="B20" s="316"/>
      <c r="C20" s="316"/>
    </row>
    <row r="21" spans="1:22" hidden="1">
      <c r="B21" s="34"/>
      <c r="D21" s="20"/>
    </row>
    <row r="22" spans="1:22" hidden="1">
      <c r="B22" s="34"/>
      <c r="D22" s="20"/>
    </row>
    <row r="23" spans="1:22" hidden="1">
      <c r="B23" s="34"/>
      <c r="D23" s="20"/>
    </row>
    <row r="24" spans="1:22" hidden="1">
      <c r="B24" s="34"/>
      <c r="D24" s="20"/>
    </row>
    <row r="25" spans="1:22" hidden="1">
      <c r="B25" s="34"/>
      <c r="D25" s="20"/>
    </row>
    <row r="26" spans="1:22" hidden="1">
      <c r="B26" s="34"/>
      <c r="D26" s="20"/>
    </row>
    <row r="27" spans="1:22" hidden="1">
      <c r="B27" s="34"/>
      <c r="D27" s="20"/>
    </row>
    <row r="28" spans="1:22" hidden="1">
      <c r="B28" s="34"/>
      <c r="D28" s="20"/>
    </row>
    <row r="29" spans="1:22" hidden="1">
      <c r="B29" s="34"/>
      <c r="D29" s="20"/>
    </row>
    <row r="30" spans="1:22" hidden="1">
      <c r="B30" s="34"/>
      <c r="D30" s="20"/>
    </row>
  </sheetData>
  <sortState ref="A5:S17">
    <sortCondition ref="A5:A17"/>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1">
    <tabColor theme="0"/>
    <pageSetUpPr fitToPage="1"/>
  </sheetPr>
  <dimension ref="A1:WVP45"/>
  <sheetViews>
    <sheetView zoomScaleNormal="100" workbookViewId="0">
      <selection activeCell="B5" sqref="B5:E6"/>
    </sheetView>
  </sheetViews>
  <sheetFormatPr baseColWidth="10" defaultColWidth="0" defaultRowHeight="12.75" zeroHeight="1"/>
  <cols>
    <col min="1" max="1" width="20.85546875" style="20" customWidth="1"/>
    <col min="2" max="2" width="49" style="20" customWidth="1"/>
    <col min="3" max="3" width="5.28515625" style="34" bestFit="1" customWidth="1"/>
    <col min="4" max="4" width="9.28515625" style="34" bestFit="1" customWidth="1"/>
    <col min="5" max="5" width="36.85546875" style="20" customWidth="1"/>
    <col min="6" max="6" width="8.140625" style="20" customWidth="1"/>
    <col min="7" max="18" width="5" style="20" bestFit="1" customWidth="1"/>
    <col min="19" max="23" width="5" style="20" customWidth="1"/>
    <col min="24" max="25" width="11.42578125" style="282" customWidth="1"/>
    <col min="26" max="260" width="11.42578125" style="20" hidden="1"/>
    <col min="261" max="261" width="19.28515625" style="20" hidden="1"/>
    <col min="262" max="262" width="63" style="20" hidden="1"/>
    <col min="263" max="263" width="11" style="20" hidden="1"/>
    <col min="264" max="264" width="12.85546875" style="20" hidden="1"/>
    <col min="265" max="516" width="11.42578125" style="20" hidden="1"/>
    <col min="517" max="517" width="19.28515625" style="20" hidden="1"/>
    <col min="518" max="518" width="63" style="20" hidden="1"/>
    <col min="519" max="519" width="11" style="20" hidden="1"/>
    <col min="520" max="520" width="12.85546875" style="20" hidden="1"/>
    <col min="521" max="772" width="11.42578125" style="20" hidden="1"/>
    <col min="773" max="773" width="19.28515625" style="20" hidden="1"/>
    <col min="774" max="774" width="63" style="20" hidden="1"/>
    <col min="775" max="775" width="11" style="20" hidden="1"/>
    <col min="776" max="776" width="12.85546875" style="20" hidden="1"/>
    <col min="777" max="1028" width="11.42578125" style="20" hidden="1"/>
    <col min="1029" max="1029" width="19.28515625" style="20" hidden="1"/>
    <col min="1030" max="1030" width="63" style="20" hidden="1"/>
    <col min="1031" max="1031" width="11" style="20" hidden="1"/>
    <col min="1032" max="1032" width="12.85546875" style="20" hidden="1"/>
    <col min="1033" max="1284" width="11.42578125" style="20" hidden="1"/>
    <col min="1285" max="1285" width="19.28515625" style="20" hidden="1"/>
    <col min="1286" max="1286" width="63" style="20" hidden="1"/>
    <col min="1287" max="1287" width="11" style="20" hidden="1"/>
    <col min="1288" max="1288" width="12.85546875" style="20" hidden="1"/>
    <col min="1289" max="1540" width="11.42578125" style="20" hidden="1"/>
    <col min="1541" max="1541" width="19.28515625" style="20" hidden="1"/>
    <col min="1542" max="1542" width="63" style="20" hidden="1"/>
    <col min="1543" max="1543" width="11" style="20" hidden="1"/>
    <col min="1544" max="1544" width="12.85546875" style="20" hidden="1"/>
    <col min="1545" max="1796" width="11.42578125" style="20" hidden="1"/>
    <col min="1797" max="1797" width="19.28515625" style="20" hidden="1"/>
    <col min="1798" max="1798" width="63" style="20" hidden="1"/>
    <col min="1799" max="1799" width="11" style="20" hidden="1"/>
    <col min="1800" max="1800" width="12.85546875" style="20" hidden="1"/>
    <col min="1801" max="2052" width="11.42578125" style="20" hidden="1"/>
    <col min="2053" max="2053" width="19.28515625" style="20" hidden="1"/>
    <col min="2054" max="2054" width="63" style="20" hidden="1"/>
    <col min="2055" max="2055" width="11" style="20" hidden="1"/>
    <col min="2056" max="2056" width="12.85546875" style="20" hidden="1"/>
    <col min="2057" max="2308" width="11.42578125" style="20" hidden="1"/>
    <col min="2309" max="2309" width="19.28515625" style="20" hidden="1"/>
    <col min="2310" max="2310" width="63" style="20" hidden="1"/>
    <col min="2311" max="2311" width="11" style="20" hidden="1"/>
    <col min="2312" max="2312" width="12.85546875" style="20" hidden="1"/>
    <col min="2313" max="2564" width="11.42578125" style="20" hidden="1"/>
    <col min="2565" max="2565" width="19.28515625" style="20" hidden="1"/>
    <col min="2566" max="2566" width="63" style="20" hidden="1"/>
    <col min="2567" max="2567" width="11" style="20" hidden="1"/>
    <col min="2568" max="2568" width="12.85546875" style="20" hidden="1"/>
    <col min="2569" max="2820" width="11.42578125" style="20" hidden="1"/>
    <col min="2821" max="2821" width="19.28515625" style="20" hidden="1"/>
    <col min="2822" max="2822" width="63" style="20" hidden="1"/>
    <col min="2823" max="2823" width="11" style="20" hidden="1"/>
    <col min="2824" max="2824" width="12.85546875" style="20" hidden="1"/>
    <col min="2825" max="3076" width="11.42578125" style="20" hidden="1"/>
    <col min="3077" max="3077" width="19.28515625" style="20" hidden="1"/>
    <col min="3078" max="3078" width="63" style="20" hidden="1"/>
    <col min="3079" max="3079" width="11" style="20" hidden="1"/>
    <col min="3080" max="3080" width="12.85546875" style="20" hidden="1"/>
    <col min="3081" max="3332" width="11.42578125" style="20" hidden="1"/>
    <col min="3333" max="3333" width="19.28515625" style="20" hidden="1"/>
    <col min="3334" max="3334" width="63" style="20" hidden="1"/>
    <col min="3335" max="3335" width="11" style="20" hidden="1"/>
    <col min="3336" max="3336" width="12.85546875" style="20" hidden="1"/>
    <col min="3337" max="3588" width="11.42578125" style="20" hidden="1"/>
    <col min="3589" max="3589" width="19.28515625" style="20" hidden="1"/>
    <col min="3590" max="3590" width="63" style="20" hidden="1"/>
    <col min="3591" max="3591" width="11" style="20" hidden="1"/>
    <col min="3592" max="3592" width="12.85546875" style="20" hidden="1"/>
    <col min="3593" max="3844" width="11.42578125" style="20" hidden="1"/>
    <col min="3845" max="3845" width="19.28515625" style="20" hidden="1"/>
    <col min="3846" max="3846" width="63" style="20" hidden="1"/>
    <col min="3847" max="3847" width="11" style="20" hidden="1"/>
    <col min="3848" max="3848" width="12.85546875" style="20" hidden="1"/>
    <col min="3849" max="4100" width="11.42578125" style="20" hidden="1"/>
    <col min="4101" max="4101" width="19.28515625" style="20" hidden="1"/>
    <col min="4102" max="4102" width="63" style="20" hidden="1"/>
    <col min="4103" max="4103" width="11" style="20" hidden="1"/>
    <col min="4104" max="4104" width="12.85546875" style="20" hidden="1"/>
    <col min="4105" max="4356" width="11.42578125" style="20" hidden="1"/>
    <col min="4357" max="4357" width="19.28515625" style="20" hidden="1"/>
    <col min="4358" max="4358" width="63" style="20" hidden="1"/>
    <col min="4359" max="4359" width="11" style="20" hidden="1"/>
    <col min="4360" max="4360" width="12.85546875" style="20" hidden="1"/>
    <col min="4361" max="4612" width="11.42578125" style="20" hidden="1"/>
    <col min="4613" max="4613" width="19.28515625" style="20" hidden="1"/>
    <col min="4614" max="4614" width="63" style="20" hidden="1"/>
    <col min="4615" max="4615" width="11" style="20" hidden="1"/>
    <col min="4616" max="4616" width="12.85546875" style="20" hidden="1"/>
    <col min="4617" max="4868" width="11.42578125" style="20" hidden="1"/>
    <col min="4869" max="4869" width="19.28515625" style="20" hidden="1"/>
    <col min="4870" max="4870" width="63" style="20" hidden="1"/>
    <col min="4871" max="4871" width="11" style="20" hidden="1"/>
    <col min="4872" max="4872" width="12.85546875" style="20" hidden="1"/>
    <col min="4873" max="5124" width="11.42578125" style="20" hidden="1"/>
    <col min="5125" max="5125" width="19.28515625" style="20" hidden="1"/>
    <col min="5126" max="5126" width="63" style="20" hidden="1"/>
    <col min="5127" max="5127" width="11" style="20" hidden="1"/>
    <col min="5128" max="5128" width="12.85546875" style="20" hidden="1"/>
    <col min="5129" max="5380" width="11.42578125" style="20" hidden="1"/>
    <col min="5381" max="5381" width="19.28515625" style="20" hidden="1"/>
    <col min="5382" max="5382" width="63" style="20" hidden="1"/>
    <col min="5383" max="5383" width="11" style="20" hidden="1"/>
    <col min="5384" max="5384" width="12.85546875" style="20" hidden="1"/>
    <col min="5385" max="5636" width="11.42578125" style="20" hidden="1"/>
    <col min="5637" max="5637" width="19.28515625" style="20" hidden="1"/>
    <col min="5638" max="5638" width="63" style="20" hidden="1"/>
    <col min="5639" max="5639" width="11" style="20" hidden="1"/>
    <col min="5640" max="5640" width="12.85546875" style="20" hidden="1"/>
    <col min="5641" max="5892" width="11.42578125" style="20" hidden="1"/>
    <col min="5893" max="5893" width="19.28515625" style="20" hidden="1"/>
    <col min="5894" max="5894" width="63" style="20" hidden="1"/>
    <col min="5895" max="5895" width="11" style="20" hidden="1"/>
    <col min="5896" max="5896" width="12.85546875" style="20" hidden="1"/>
    <col min="5897" max="6148" width="11.42578125" style="20" hidden="1"/>
    <col min="6149" max="6149" width="19.28515625" style="20" hidden="1"/>
    <col min="6150" max="6150" width="63" style="20" hidden="1"/>
    <col min="6151" max="6151" width="11" style="20" hidden="1"/>
    <col min="6152" max="6152" width="12.85546875" style="20" hidden="1"/>
    <col min="6153" max="6404" width="11.42578125" style="20" hidden="1"/>
    <col min="6405" max="6405" width="19.28515625" style="20" hidden="1"/>
    <col min="6406" max="6406" width="63" style="20" hidden="1"/>
    <col min="6407" max="6407" width="11" style="20" hidden="1"/>
    <col min="6408" max="6408" width="12.85546875" style="20" hidden="1"/>
    <col min="6409" max="6660" width="11.42578125" style="20" hidden="1"/>
    <col min="6661" max="6661" width="19.28515625" style="20" hidden="1"/>
    <col min="6662" max="6662" width="63" style="20" hidden="1"/>
    <col min="6663" max="6663" width="11" style="20" hidden="1"/>
    <col min="6664" max="6664" width="12.85546875" style="20" hidden="1"/>
    <col min="6665" max="6916" width="11.42578125" style="20" hidden="1"/>
    <col min="6917" max="6917" width="19.28515625" style="20" hidden="1"/>
    <col min="6918" max="6918" width="63" style="20" hidden="1"/>
    <col min="6919" max="6919" width="11" style="20" hidden="1"/>
    <col min="6920" max="6920" width="12.85546875" style="20" hidden="1"/>
    <col min="6921" max="7172" width="11.42578125" style="20" hidden="1"/>
    <col min="7173" max="7173" width="19.28515625" style="20" hidden="1"/>
    <col min="7174" max="7174" width="63" style="20" hidden="1"/>
    <col min="7175" max="7175" width="11" style="20" hidden="1"/>
    <col min="7176" max="7176" width="12.85546875" style="20" hidden="1"/>
    <col min="7177" max="7428" width="11.42578125" style="20" hidden="1"/>
    <col min="7429" max="7429" width="19.28515625" style="20" hidden="1"/>
    <col min="7430" max="7430" width="63" style="20" hidden="1"/>
    <col min="7431" max="7431" width="11" style="20" hidden="1"/>
    <col min="7432" max="7432" width="12.85546875" style="20" hidden="1"/>
    <col min="7433" max="7684" width="11.42578125" style="20" hidden="1"/>
    <col min="7685" max="7685" width="19.28515625" style="20" hidden="1"/>
    <col min="7686" max="7686" width="63" style="20" hidden="1"/>
    <col min="7687" max="7687" width="11" style="20" hidden="1"/>
    <col min="7688" max="7688" width="12.85546875" style="20" hidden="1"/>
    <col min="7689" max="7940" width="11.42578125" style="20" hidden="1"/>
    <col min="7941" max="7941" width="19.28515625" style="20" hidden="1"/>
    <col min="7942" max="7942" width="63" style="20" hidden="1"/>
    <col min="7943" max="7943" width="11" style="20" hidden="1"/>
    <col min="7944" max="7944" width="12.85546875" style="20" hidden="1"/>
    <col min="7945" max="8196" width="11.42578125" style="20" hidden="1"/>
    <col min="8197" max="8197" width="19.28515625" style="20" hidden="1"/>
    <col min="8198" max="8198" width="63" style="20" hidden="1"/>
    <col min="8199" max="8199" width="11" style="20" hidden="1"/>
    <col min="8200" max="8200" width="12.85546875" style="20" hidden="1"/>
    <col min="8201" max="8452" width="11.42578125" style="20" hidden="1"/>
    <col min="8453" max="8453" width="19.28515625" style="20" hidden="1"/>
    <col min="8454" max="8454" width="63" style="20" hidden="1"/>
    <col min="8455" max="8455" width="11" style="20" hidden="1"/>
    <col min="8456" max="8456" width="12.85546875" style="20" hidden="1"/>
    <col min="8457" max="8708" width="11.42578125" style="20" hidden="1"/>
    <col min="8709" max="8709" width="19.28515625" style="20" hidden="1"/>
    <col min="8710" max="8710" width="63" style="20" hidden="1"/>
    <col min="8711" max="8711" width="11" style="20" hidden="1"/>
    <col min="8712" max="8712" width="12.85546875" style="20" hidden="1"/>
    <col min="8713" max="8964" width="11.42578125" style="20" hidden="1"/>
    <col min="8965" max="8965" width="19.28515625" style="20" hidden="1"/>
    <col min="8966" max="8966" width="63" style="20" hidden="1"/>
    <col min="8967" max="8967" width="11" style="20" hidden="1"/>
    <col min="8968" max="8968" width="12.85546875" style="20" hidden="1"/>
    <col min="8969" max="9220" width="11.42578125" style="20" hidden="1"/>
    <col min="9221" max="9221" width="19.28515625" style="20" hidden="1"/>
    <col min="9222" max="9222" width="63" style="20" hidden="1"/>
    <col min="9223" max="9223" width="11" style="20" hidden="1"/>
    <col min="9224" max="9224" width="12.85546875" style="20" hidden="1"/>
    <col min="9225" max="9476" width="11.42578125" style="20" hidden="1"/>
    <col min="9477" max="9477" width="19.28515625" style="20" hidden="1"/>
    <col min="9478" max="9478" width="63" style="20" hidden="1"/>
    <col min="9479" max="9479" width="11" style="20" hidden="1"/>
    <col min="9480" max="9480" width="12.85546875" style="20" hidden="1"/>
    <col min="9481" max="9732" width="11.42578125" style="20" hidden="1"/>
    <col min="9733" max="9733" width="19.28515625" style="20" hidden="1"/>
    <col min="9734" max="9734" width="63" style="20" hidden="1"/>
    <col min="9735" max="9735" width="11" style="20" hidden="1"/>
    <col min="9736" max="9736" width="12.85546875" style="20" hidden="1"/>
    <col min="9737" max="9988" width="11.42578125" style="20" hidden="1"/>
    <col min="9989" max="9989" width="19.28515625" style="20" hidden="1"/>
    <col min="9990" max="9990" width="63" style="20" hidden="1"/>
    <col min="9991" max="9991" width="11" style="20" hidden="1"/>
    <col min="9992" max="9992" width="12.85546875" style="20" hidden="1"/>
    <col min="9993" max="10244" width="11.42578125" style="20" hidden="1"/>
    <col min="10245" max="10245" width="19.28515625" style="20" hidden="1"/>
    <col min="10246" max="10246" width="63" style="20" hidden="1"/>
    <col min="10247" max="10247" width="11" style="20" hidden="1"/>
    <col min="10248" max="10248" width="12.85546875" style="20" hidden="1"/>
    <col min="10249" max="10500" width="11.42578125" style="20" hidden="1"/>
    <col min="10501" max="10501" width="19.28515625" style="20" hidden="1"/>
    <col min="10502" max="10502" width="63" style="20" hidden="1"/>
    <col min="10503" max="10503" width="11" style="20" hidden="1"/>
    <col min="10504" max="10504" width="12.85546875" style="20" hidden="1"/>
    <col min="10505" max="10756" width="11.42578125" style="20" hidden="1"/>
    <col min="10757" max="10757" width="19.28515625" style="20" hidden="1"/>
    <col min="10758" max="10758" width="63" style="20" hidden="1"/>
    <col min="10759" max="10759" width="11" style="20" hidden="1"/>
    <col min="10760" max="10760" width="12.85546875" style="20" hidden="1"/>
    <col min="10761" max="11012" width="11.42578125" style="20" hidden="1"/>
    <col min="11013" max="11013" width="19.28515625" style="20" hidden="1"/>
    <col min="11014" max="11014" width="63" style="20" hidden="1"/>
    <col min="11015" max="11015" width="11" style="20" hidden="1"/>
    <col min="11016" max="11016" width="12.85546875" style="20" hidden="1"/>
    <col min="11017" max="11268" width="11.42578125" style="20" hidden="1"/>
    <col min="11269" max="11269" width="19.28515625" style="20" hidden="1"/>
    <col min="11270" max="11270" width="63" style="20" hidden="1"/>
    <col min="11271" max="11271" width="11" style="20" hidden="1"/>
    <col min="11272" max="11272" width="12.85546875" style="20" hidden="1"/>
    <col min="11273" max="11524" width="11.42578125" style="20" hidden="1"/>
    <col min="11525" max="11525" width="19.28515625" style="20" hidden="1"/>
    <col min="11526" max="11526" width="63" style="20" hidden="1"/>
    <col min="11527" max="11527" width="11" style="20" hidden="1"/>
    <col min="11528" max="11528" width="12.85546875" style="20" hidden="1"/>
    <col min="11529" max="11780" width="11.42578125" style="20" hidden="1"/>
    <col min="11781" max="11781" width="19.28515625" style="20" hidden="1"/>
    <col min="11782" max="11782" width="63" style="20" hidden="1"/>
    <col min="11783" max="11783" width="11" style="20" hidden="1"/>
    <col min="11784" max="11784" width="12.85546875" style="20" hidden="1"/>
    <col min="11785" max="12036" width="11.42578125" style="20" hidden="1"/>
    <col min="12037" max="12037" width="19.28515625" style="20" hidden="1"/>
    <col min="12038" max="12038" width="63" style="20" hidden="1"/>
    <col min="12039" max="12039" width="11" style="20" hidden="1"/>
    <col min="12040" max="12040" width="12.85546875" style="20" hidden="1"/>
    <col min="12041" max="12292" width="11.42578125" style="20" hidden="1"/>
    <col min="12293" max="12293" width="19.28515625" style="20" hidden="1"/>
    <col min="12294" max="12294" width="63" style="20" hidden="1"/>
    <col min="12295" max="12295" width="11" style="20" hidden="1"/>
    <col min="12296" max="12296" width="12.85546875" style="20" hidden="1"/>
    <col min="12297" max="12548" width="11.42578125" style="20" hidden="1"/>
    <col min="12549" max="12549" width="19.28515625" style="20" hidden="1"/>
    <col min="12550" max="12550" width="63" style="20" hidden="1"/>
    <col min="12551" max="12551" width="11" style="20" hidden="1"/>
    <col min="12552" max="12552" width="12.85546875" style="20" hidden="1"/>
    <col min="12553" max="12804" width="11.42578125" style="20" hidden="1"/>
    <col min="12805" max="12805" width="19.28515625" style="20" hidden="1"/>
    <col min="12806" max="12806" width="63" style="20" hidden="1"/>
    <col min="12807" max="12807" width="11" style="20" hidden="1"/>
    <col min="12808" max="12808" width="12.85546875" style="20" hidden="1"/>
    <col min="12809" max="13060" width="11.42578125" style="20" hidden="1"/>
    <col min="13061" max="13061" width="19.28515625" style="20" hidden="1"/>
    <col min="13062" max="13062" width="63" style="20" hidden="1"/>
    <col min="13063" max="13063" width="11" style="20" hidden="1"/>
    <col min="13064" max="13064" width="12.85546875" style="20" hidden="1"/>
    <col min="13065" max="13316" width="11.42578125" style="20" hidden="1"/>
    <col min="13317" max="13317" width="19.28515625" style="20" hidden="1"/>
    <col min="13318" max="13318" width="63" style="20" hidden="1"/>
    <col min="13319" max="13319" width="11" style="20" hidden="1"/>
    <col min="13320" max="13320" width="12.85546875" style="20" hidden="1"/>
    <col min="13321" max="13572" width="11.42578125" style="20" hidden="1"/>
    <col min="13573" max="13573" width="19.28515625" style="20" hidden="1"/>
    <col min="13574" max="13574" width="63" style="20" hidden="1"/>
    <col min="13575" max="13575" width="11" style="20" hidden="1"/>
    <col min="13576" max="13576" width="12.85546875" style="20" hidden="1"/>
    <col min="13577" max="13828" width="11.42578125" style="20" hidden="1"/>
    <col min="13829" max="13829" width="19.28515625" style="20" hidden="1"/>
    <col min="13830" max="13830" width="63" style="20" hidden="1"/>
    <col min="13831" max="13831" width="11" style="20" hidden="1"/>
    <col min="13832" max="13832" width="12.85546875" style="20" hidden="1"/>
    <col min="13833" max="14084" width="11.42578125" style="20" hidden="1"/>
    <col min="14085" max="14085" width="19.28515625" style="20" hidden="1"/>
    <col min="14086" max="14086" width="63" style="20" hidden="1"/>
    <col min="14087" max="14087" width="11" style="20" hidden="1"/>
    <col min="14088" max="14088" width="12.85546875" style="20" hidden="1"/>
    <col min="14089" max="14340" width="11.42578125" style="20" hidden="1"/>
    <col min="14341" max="14341" width="19.28515625" style="20" hidden="1"/>
    <col min="14342" max="14342" width="63" style="20" hidden="1"/>
    <col min="14343" max="14343" width="11" style="20" hidden="1"/>
    <col min="14344" max="14344" width="12.85546875" style="20" hidden="1"/>
    <col min="14345" max="14596" width="11.42578125" style="20" hidden="1"/>
    <col min="14597" max="14597" width="19.28515625" style="20" hidden="1"/>
    <col min="14598" max="14598" width="63" style="20" hidden="1"/>
    <col min="14599" max="14599" width="11" style="20" hidden="1"/>
    <col min="14600" max="14600" width="12.85546875" style="20" hidden="1"/>
    <col min="14601" max="14852" width="11.42578125" style="20" hidden="1"/>
    <col min="14853" max="14853" width="19.28515625" style="20" hidden="1"/>
    <col min="14854" max="14854" width="63" style="20" hidden="1"/>
    <col min="14855" max="14855" width="11" style="20" hidden="1"/>
    <col min="14856" max="14856" width="12.85546875" style="20" hidden="1"/>
    <col min="14857" max="15108" width="11.42578125" style="20" hidden="1"/>
    <col min="15109" max="15109" width="19.28515625" style="20" hidden="1"/>
    <col min="15110" max="15110" width="63" style="20" hidden="1"/>
    <col min="15111" max="15111" width="11" style="20" hidden="1"/>
    <col min="15112" max="15112" width="12.85546875" style="20" hidden="1"/>
    <col min="15113" max="15364" width="11.42578125" style="20" hidden="1"/>
    <col min="15365" max="15365" width="19.28515625" style="20" hidden="1"/>
    <col min="15366" max="15366" width="63" style="20" hidden="1"/>
    <col min="15367" max="15367" width="11" style="20" hidden="1"/>
    <col min="15368" max="15368" width="12.85546875" style="20" hidden="1"/>
    <col min="15369" max="15620" width="11.42578125" style="20" hidden="1"/>
    <col min="15621" max="15621" width="19.28515625" style="20" hidden="1"/>
    <col min="15622" max="15622" width="63" style="20" hidden="1"/>
    <col min="15623" max="15623" width="11" style="20" hidden="1"/>
    <col min="15624" max="15624" width="12.85546875" style="20" hidden="1"/>
    <col min="15625" max="15876" width="11.42578125" style="20" hidden="1"/>
    <col min="15877" max="15877" width="19.28515625" style="20" hidden="1"/>
    <col min="15878" max="15878" width="63" style="20" hidden="1"/>
    <col min="15879" max="15879" width="11" style="20" hidden="1"/>
    <col min="15880" max="15880" width="12.85546875" style="20" hidden="1"/>
    <col min="15881" max="16132" width="11.42578125" style="20" hidden="1"/>
    <col min="16133" max="16133" width="19.28515625" style="20" hidden="1"/>
    <col min="16134" max="16134" width="63" style="20" hidden="1"/>
    <col min="16135" max="16135" width="11" style="20" hidden="1"/>
    <col min="16136" max="16136" width="12.85546875" style="20" hidden="1"/>
    <col min="16137" max="16384" width="11.42578125" style="20" hidden="1"/>
  </cols>
  <sheetData>
    <row r="1" spans="1:23" ht="25.5">
      <c r="A1" s="265" t="s">
        <v>2968</v>
      </c>
      <c r="B1" s="265" t="s">
        <v>2695</v>
      </c>
      <c r="C1" s="644" t="s">
        <v>3181</v>
      </c>
      <c r="D1" s="645"/>
      <c r="E1" s="282"/>
      <c r="F1" s="282"/>
      <c r="G1" s="282"/>
      <c r="H1" s="282"/>
      <c r="I1" s="282"/>
      <c r="J1" s="282"/>
      <c r="K1" s="282"/>
      <c r="L1" s="282"/>
      <c r="M1" s="282"/>
      <c r="N1" s="282"/>
      <c r="O1" s="282"/>
      <c r="P1" s="282"/>
      <c r="Q1" s="282"/>
      <c r="R1" s="282"/>
      <c r="S1" s="282"/>
      <c r="T1" s="282"/>
      <c r="U1" s="282"/>
      <c r="V1" s="282"/>
      <c r="W1" s="282"/>
    </row>
    <row r="2" spans="1:23" ht="15">
      <c r="A2" s="265"/>
      <c r="B2" s="265"/>
      <c r="C2" s="644" t="s">
        <v>3371</v>
      </c>
      <c r="D2" s="645"/>
      <c r="E2" s="282"/>
      <c r="F2" s="282"/>
      <c r="G2" s="282"/>
      <c r="H2" s="282"/>
      <c r="I2" s="282"/>
      <c r="J2" s="282"/>
      <c r="K2" s="282"/>
      <c r="L2" s="282"/>
      <c r="M2" s="282"/>
      <c r="N2" s="282"/>
      <c r="O2" s="282"/>
      <c r="P2" s="282"/>
      <c r="Q2" s="282"/>
      <c r="R2" s="282"/>
      <c r="S2" s="282"/>
      <c r="T2" s="282"/>
      <c r="U2" s="282"/>
      <c r="V2" s="282"/>
      <c r="W2" s="282"/>
    </row>
    <row r="3" spans="1:23">
      <c r="A3" s="282"/>
      <c r="B3" s="282"/>
      <c r="C3" s="316"/>
      <c r="D3" s="316"/>
      <c r="E3" s="282"/>
      <c r="F3" s="282"/>
      <c r="G3" s="282"/>
      <c r="H3" s="282"/>
      <c r="I3" s="282"/>
      <c r="J3" s="282"/>
      <c r="K3" s="282"/>
      <c r="L3" s="282"/>
      <c r="M3" s="282"/>
      <c r="N3" s="282"/>
      <c r="O3" s="282"/>
      <c r="P3" s="282"/>
      <c r="Q3" s="282"/>
      <c r="R3" s="282"/>
      <c r="S3" s="282"/>
      <c r="T3" s="282"/>
      <c r="U3" s="282"/>
      <c r="V3" s="282"/>
      <c r="W3" s="282"/>
    </row>
    <row r="4" spans="1:23" ht="15">
      <c r="A4" s="4" t="s">
        <v>627</v>
      </c>
      <c r="B4" s="4" t="s">
        <v>628</v>
      </c>
      <c r="C4" s="169" t="s">
        <v>629</v>
      </c>
      <c r="D4" s="169" t="s">
        <v>1061</v>
      </c>
      <c r="E4" s="170" t="s">
        <v>630</v>
      </c>
      <c r="F4" s="4" t="s">
        <v>1966</v>
      </c>
      <c r="G4" s="4">
        <v>2006</v>
      </c>
      <c r="H4" s="4">
        <v>2007</v>
      </c>
      <c r="I4" s="4">
        <v>2008</v>
      </c>
      <c r="J4" s="4">
        <v>2009</v>
      </c>
      <c r="K4" s="4">
        <v>2010</v>
      </c>
      <c r="L4" s="4">
        <v>2011</v>
      </c>
      <c r="M4" s="4">
        <v>2012</v>
      </c>
      <c r="N4" s="4">
        <v>2013</v>
      </c>
      <c r="O4" s="4">
        <v>2014</v>
      </c>
      <c r="P4" s="4">
        <v>2015</v>
      </c>
      <c r="Q4" s="4">
        <v>2016</v>
      </c>
      <c r="R4" s="4">
        <v>2017</v>
      </c>
      <c r="S4" s="4">
        <v>2018</v>
      </c>
      <c r="T4" s="4">
        <v>2019</v>
      </c>
      <c r="U4" s="4">
        <v>2020</v>
      </c>
      <c r="V4" s="4">
        <v>2021</v>
      </c>
      <c r="W4" s="4">
        <v>2022</v>
      </c>
    </row>
    <row r="5" spans="1:23" ht="51">
      <c r="A5" s="12" t="s">
        <v>6027</v>
      </c>
      <c r="B5" s="12" t="s">
        <v>6031</v>
      </c>
      <c r="C5" s="77" t="s">
        <v>1210</v>
      </c>
      <c r="D5" s="77">
        <v>1</v>
      </c>
      <c r="E5" s="77" t="s">
        <v>6056</v>
      </c>
      <c r="F5" s="12"/>
      <c r="G5" s="12"/>
      <c r="H5" s="77"/>
      <c r="I5" s="77"/>
      <c r="J5" s="77"/>
      <c r="K5" s="77"/>
      <c r="L5" s="77"/>
      <c r="M5" s="77"/>
      <c r="N5" s="77"/>
      <c r="O5" s="77"/>
      <c r="P5" s="77"/>
      <c r="Q5" s="77"/>
      <c r="R5" s="84"/>
      <c r="S5" s="409"/>
      <c r="T5" s="409"/>
      <c r="U5" s="409"/>
      <c r="V5" s="409"/>
      <c r="W5" s="409" t="s">
        <v>1970</v>
      </c>
    </row>
    <row r="6" spans="1:23">
      <c r="A6" s="12" t="s">
        <v>6028</v>
      </c>
      <c r="B6" s="12" t="s">
        <v>6029</v>
      </c>
      <c r="C6" s="77" t="s">
        <v>1210</v>
      </c>
      <c r="D6" s="77">
        <v>1</v>
      </c>
      <c r="E6" s="77"/>
      <c r="F6" s="12"/>
      <c r="G6" s="12"/>
      <c r="H6" s="77"/>
      <c r="I6" s="77"/>
      <c r="J6" s="77"/>
      <c r="K6" s="77"/>
      <c r="L6" s="77"/>
      <c r="M6" s="77"/>
      <c r="N6" s="77"/>
      <c r="O6" s="77"/>
      <c r="P6" s="77"/>
      <c r="Q6" s="77"/>
      <c r="R6" s="84"/>
      <c r="S6" s="409"/>
      <c r="T6" s="409"/>
      <c r="U6" s="409"/>
      <c r="V6" s="409"/>
      <c r="W6" s="409" t="s">
        <v>1970</v>
      </c>
    </row>
    <row r="7" spans="1:23" ht="25.5">
      <c r="A7" s="12" t="s">
        <v>2124</v>
      </c>
      <c r="B7" s="12" t="s">
        <v>2587</v>
      </c>
      <c r="C7" s="77" t="s">
        <v>1210</v>
      </c>
      <c r="D7" s="77">
        <v>1</v>
      </c>
      <c r="E7" s="77" t="s">
        <v>2696</v>
      </c>
      <c r="F7" s="12"/>
      <c r="G7" s="12"/>
      <c r="H7" s="77"/>
      <c r="I7" s="77"/>
      <c r="J7" s="77"/>
      <c r="K7" s="77"/>
      <c r="L7" s="77"/>
      <c r="M7" s="77"/>
      <c r="N7" s="77" t="s">
        <v>1970</v>
      </c>
      <c r="O7" s="77" t="s">
        <v>1970</v>
      </c>
      <c r="P7" s="77" t="s">
        <v>1970</v>
      </c>
      <c r="Q7" s="77" t="s">
        <v>1970</v>
      </c>
      <c r="R7" s="84" t="s">
        <v>1970</v>
      </c>
      <c r="S7" s="409" t="s">
        <v>1970</v>
      </c>
      <c r="T7" s="409" t="s">
        <v>1970</v>
      </c>
      <c r="U7" s="409" t="s">
        <v>1970</v>
      </c>
      <c r="V7" s="409" t="s">
        <v>1970</v>
      </c>
      <c r="W7" s="409" t="s">
        <v>1970</v>
      </c>
    </row>
    <row r="8" spans="1:23" ht="25.5">
      <c r="A8" s="12" t="s">
        <v>2125</v>
      </c>
      <c r="B8" s="12" t="s">
        <v>2588</v>
      </c>
      <c r="C8" s="77" t="s">
        <v>1210</v>
      </c>
      <c r="D8" s="77">
        <v>1</v>
      </c>
      <c r="E8" s="77" t="s">
        <v>2696</v>
      </c>
      <c r="F8" s="12"/>
      <c r="G8" s="12"/>
      <c r="H8" s="77"/>
      <c r="I8" s="77"/>
      <c r="J8" s="77"/>
      <c r="K8" s="77"/>
      <c r="L8" s="77"/>
      <c r="M8" s="77"/>
      <c r="N8" s="77" t="s">
        <v>1970</v>
      </c>
      <c r="O8" s="77" t="s">
        <v>1970</v>
      </c>
      <c r="P8" s="77" t="s">
        <v>1970</v>
      </c>
      <c r="Q8" s="77" t="s">
        <v>1970</v>
      </c>
      <c r="R8" s="84" t="s">
        <v>1970</v>
      </c>
      <c r="S8" s="409" t="s">
        <v>1970</v>
      </c>
      <c r="T8" s="409" t="s">
        <v>1970</v>
      </c>
      <c r="U8" s="409" t="s">
        <v>1970</v>
      </c>
      <c r="V8" s="409" t="s">
        <v>1970</v>
      </c>
      <c r="W8" s="409" t="s">
        <v>1970</v>
      </c>
    </row>
    <row r="9" spans="1:23" ht="25.5">
      <c r="A9" s="12" t="s">
        <v>808</v>
      </c>
      <c r="B9" s="12" t="s">
        <v>1871</v>
      </c>
      <c r="C9" s="77" t="s">
        <v>1210</v>
      </c>
      <c r="D9" s="77">
        <v>1</v>
      </c>
      <c r="E9" s="77"/>
      <c r="F9" s="12"/>
      <c r="G9" s="12"/>
      <c r="H9" s="77" t="s">
        <v>1970</v>
      </c>
      <c r="I9" s="77" t="s">
        <v>1970</v>
      </c>
      <c r="J9" s="77" t="s">
        <v>1970</v>
      </c>
      <c r="K9" s="77" t="s">
        <v>1970</v>
      </c>
      <c r="L9" s="77" t="s">
        <v>1970</v>
      </c>
      <c r="M9" s="77" t="s">
        <v>1970</v>
      </c>
      <c r="N9" s="77" t="s">
        <v>1970</v>
      </c>
      <c r="O9" s="77" t="s">
        <v>1970</v>
      </c>
      <c r="P9" s="77" t="s">
        <v>1970</v>
      </c>
      <c r="Q9" s="77" t="s">
        <v>1970</v>
      </c>
      <c r="R9" s="84" t="s">
        <v>1970</v>
      </c>
      <c r="S9" s="409" t="s">
        <v>1970</v>
      </c>
      <c r="T9" s="409" t="s">
        <v>1970</v>
      </c>
      <c r="U9" s="409" t="s">
        <v>1970</v>
      </c>
      <c r="V9" s="409" t="s">
        <v>1970</v>
      </c>
      <c r="W9" s="409" t="s">
        <v>1970</v>
      </c>
    </row>
    <row r="10" spans="1:23">
      <c r="A10" s="12" t="s">
        <v>2446</v>
      </c>
      <c r="B10" s="12" t="s">
        <v>2642</v>
      </c>
      <c r="C10" s="77" t="s">
        <v>1210</v>
      </c>
      <c r="D10" s="77">
        <v>6</v>
      </c>
      <c r="E10" s="77"/>
      <c r="F10" s="12"/>
      <c r="G10" s="12"/>
      <c r="H10" s="77"/>
      <c r="I10" s="77"/>
      <c r="J10" s="77" t="s">
        <v>1970</v>
      </c>
      <c r="K10" s="77" t="s">
        <v>1970</v>
      </c>
      <c r="L10" s="77"/>
      <c r="M10" s="77"/>
      <c r="N10" s="77"/>
      <c r="O10" s="77"/>
      <c r="P10" s="77"/>
      <c r="Q10" s="77"/>
      <c r="R10" s="84"/>
      <c r="S10" s="409"/>
      <c r="T10" s="409"/>
      <c r="U10" s="409"/>
      <c r="V10" s="409"/>
      <c r="W10" s="409"/>
    </row>
    <row r="11" spans="1:23">
      <c r="A11" s="12" t="s">
        <v>1571</v>
      </c>
      <c r="B11" s="12" t="s">
        <v>1870</v>
      </c>
      <c r="C11" s="77" t="s">
        <v>1210</v>
      </c>
      <c r="D11" s="77">
        <v>4</v>
      </c>
      <c r="E11" s="77"/>
      <c r="F11" s="12"/>
      <c r="G11" s="12"/>
      <c r="H11" s="77"/>
      <c r="I11" s="77"/>
      <c r="J11" s="77"/>
      <c r="K11" s="77" t="s">
        <v>1970</v>
      </c>
      <c r="L11" s="77" t="s">
        <v>1970</v>
      </c>
      <c r="M11" s="77" t="s">
        <v>1970</v>
      </c>
      <c r="N11" s="77" t="s">
        <v>1970</v>
      </c>
      <c r="O11" s="77" t="s">
        <v>1970</v>
      </c>
      <c r="P11" s="77" t="s">
        <v>1970</v>
      </c>
      <c r="Q11" s="77" t="s">
        <v>1970</v>
      </c>
      <c r="R11" s="84" t="s">
        <v>1970</v>
      </c>
      <c r="S11" s="409" t="s">
        <v>1970</v>
      </c>
      <c r="T11" s="409" t="s">
        <v>1970</v>
      </c>
      <c r="U11" s="409"/>
      <c r="V11" s="409"/>
      <c r="W11" s="409"/>
    </row>
    <row r="12" spans="1:23">
      <c r="A12" s="12" t="s">
        <v>815</v>
      </c>
      <c r="B12" s="12" t="s">
        <v>1219</v>
      </c>
      <c r="C12" s="77" t="s">
        <v>1210</v>
      </c>
      <c r="D12" s="77">
        <v>8</v>
      </c>
      <c r="E12" s="77"/>
      <c r="F12" s="12"/>
      <c r="G12" s="12"/>
      <c r="H12" s="77"/>
      <c r="I12" s="77"/>
      <c r="J12" s="77" t="s">
        <v>1970</v>
      </c>
      <c r="K12" s="77" t="s">
        <v>1970</v>
      </c>
      <c r="L12" s="77" t="s">
        <v>1970</v>
      </c>
      <c r="M12" s="77" t="s">
        <v>1970</v>
      </c>
      <c r="N12" s="77" t="s">
        <v>1970</v>
      </c>
      <c r="O12" s="77" t="s">
        <v>1970</v>
      </c>
      <c r="P12" s="77" t="s">
        <v>1970</v>
      </c>
      <c r="Q12" s="77" t="s">
        <v>1970</v>
      </c>
      <c r="R12" s="84" t="s">
        <v>1970</v>
      </c>
      <c r="S12" s="409" t="s">
        <v>1970</v>
      </c>
      <c r="T12" s="409" t="s">
        <v>1970</v>
      </c>
      <c r="U12" s="409" t="s">
        <v>1970</v>
      </c>
      <c r="V12" s="409" t="s">
        <v>1970</v>
      </c>
      <c r="W12" s="409" t="s">
        <v>1970</v>
      </c>
    </row>
    <row r="13" spans="1:23">
      <c r="A13" s="12" t="s">
        <v>1569</v>
      </c>
      <c r="B13" s="12" t="s">
        <v>1869</v>
      </c>
      <c r="C13" s="77" t="s">
        <v>1210</v>
      </c>
      <c r="D13" s="77">
        <v>2</v>
      </c>
      <c r="E13" s="77"/>
      <c r="F13" s="12"/>
      <c r="G13" s="12"/>
      <c r="H13" s="77"/>
      <c r="I13" s="77"/>
      <c r="J13" s="77"/>
      <c r="K13" s="77" t="s">
        <v>1970</v>
      </c>
      <c r="L13" s="77" t="s">
        <v>1970</v>
      </c>
      <c r="M13" s="77" t="s">
        <v>1970</v>
      </c>
      <c r="N13" s="77" t="s">
        <v>1970</v>
      </c>
      <c r="O13" s="77" t="s">
        <v>1970</v>
      </c>
      <c r="P13" s="77" t="s">
        <v>1970</v>
      </c>
      <c r="Q13" s="77" t="s">
        <v>1970</v>
      </c>
      <c r="R13" s="84" t="s">
        <v>1970</v>
      </c>
      <c r="S13" s="409" t="s">
        <v>1970</v>
      </c>
      <c r="T13" s="409" t="s">
        <v>1970</v>
      </c>
      <c r="U13" s="409"/>
      <c r="V13" s="409"/>
      <c r="W13" s="409"/>
    </row>
    <row r="14" spans="1:23">
      <c r="A14" s="12" t="s">
        <v>1370</v>
      </c>
      <c r="B14" s="12" t="s">
        <v>783</v>
      </c>
      <c r="C14" s="77" t="s">
        <v>1210</v>
      </c>
      <c r="D14" s="77">
        <v>9</v>
      </c>
      <c r="E14" s="77"/>
      <c r="F14" s="12"/>
      <c r="G14" s="12"/>
      <c r="H14" s="77" t="s">
        <v>1970</v>
      </c>
      <c r="I14" s="77" t="s">
        <v>1970</v>
      </c>
      <c r="J14" s="77" t="s">
        <v>1970</v>
      </c>
      <c r="K14" s="77" t="s">
        <v>1970</v>
      </c>
      <c r="L14" s="77" t="s">
        <v>1970</v>
      </c>
      <c r="M14" s="77" t="s">
        <v>1970</v>
      </c>
      <c r="N14" s="77" t="s">
        <v>1970</v>
      </c>
      <c r="O14" s="77" t="s">
        <v>1970</v>
      </c>
      <c r="P14" s="77" t="s">
        <v>1970</v>
      </c>
      <c r="Q14" s="77" t="s">
        <v>1970</v>
      </c>
      <c r="R14" s="84" t="s">
        <v>1970</v>
      </c>
      <c r="S14" s="409" t="s">
        <v>1970</v>
      </c>
      <c r="T14" s="409" t="s">
        <v>1970</v>
      </c>
      <c r="U14" s="409" t="s">
        <v>1970</v>
      </c>
      <c r="V14" s="409" t="s">
        <v>1970</v>
      </c>
      <c r="W14" s="409" t="s">
        <v>1970</v>
      </c>
    </row>
    <row r="15" spans="1:23">
      <c r="A15" s="12" t="s">
        <v>2218</v>
      </c>
      <c r="B15" s="12" t="s">
        <v>2229</v>
      </c>
      <c r="C15" s="77" t="s">
        <v>1210</v>
      </c>
      <c r="D15" s="77">
        <v>1</v>
      </c>
      <c r="E15" s="77"/>
      <c r="F15" s="12"/>
      <c r="G15" s="12"/>
      <c r="H15" s="77"/>
      <c r="I15" s="77"/>
      <c r="J15" s="77"/>
      <c r="K15" s="77"/>
      <c r="L15" s="77"/>
      <c r="M15" s="77"/>
      <c r="N15" s="77"/>
      <c r="O15" s="77"/>
      <c r="P15" s="77"/>
      <c r="Q15" s="77"/>
      <c r="R15" s="84" t="s">
        <v>1970</v>
      </c>
      <c r="S15" s="409" t="s">
        <v>1970</v>
      </c>
      <c r="T15" s="409" t="s">
        <v>1970</v>
      </c>
      <c r="U15" s="409" t="s">
        <v>1970</v>
      </c>
      <c r="V15" s="409" t="s">
        <v>1970</v>
      </c>
      <c r="W15" s="409" t="s">
        <v>1970</v>
      </c>
    </row>
    <row r="16" spans="1:23">
      <c r="A16" s="12" t="s">
        <v>1372</v>
      </c>
      <c r="B16" s="12" t="s">
        <v>1373</v>
      </c>
      <c r="C16" s="77" t="s">
        <v>1210</v>
      </c>
      <c r="D16" s="77">
        <v>9</v>
      </c>
      <c r="E16" s="77"/>
      <c r="F16" s="12"/>
      <c r="G16" s="12"/>
      <c r="H16" s="77" t="s">
        <v>1970</v>
      </c>
      <c r="I16" s="77" t="s">
        <v>1970</v>
      </c>
      <c r="J16" s="77" t="s">
        <v>1970</v>
      </c>
      <c r="K16" s="77" t="s">
        <v>1970</v>
      </c>
      <c r="L16" s="77" t="s">
        <v>1970</v>
      </c>
      <c r="M16" s="77" t="s">
        <v>1970</v>
      </c>
      <c r="N16" s="77" t="s">
        <v>1970</v>
      </c>
      <c r="O16" s="77" t="s">
        <v>1970</v>
      </c>
      <c r="P16" s="77" t="s">
        <v>1970</v>
      </c>
      <c r="Q16" s="77" t="s">
        <v>1970</v>
      </c>
      <c r="R16" s="84" t="s">
        <v>1970</v>
      </c>
      <c r="S16" s="409" t="s">
        <v>1970</v>
      </c>
      <c r="T16" s="409" t="s">
        <v>1970</v>
      </c>
      <c r="U16" s="409"/>
      <c r="V16" s="409"/>
      <c r="W16" s="409"/>
    </row>
    <row r="17" spans="1:23">
      <c r="A17" s="12" t="s">
        <v>387</v>
      </c>
      <c r="B17" s="12" t="s">
        <v>2642</v>
      </c>
      <c r="C17" s="77" t="s">
        <v>1210</v>
      </c>
      <c r="D17" s="77">
        <v>6</v>
      </c>
      <c r="E17" s="77"/>
      <c r="F17" s="12"/>
      <c r="G17" s="12"/>
      <c r="H17" s="77"/>
      <c r="I17" s="77"/>
      <c r="J17" s="77" t="s">
        <v>1970</v>
      </c>
      <c r="K17" s="77" t="s">
        <v>1970</v>
      </c>
      <c r="L17" s="77" t="s">
        <v>1970</v>
      </c>
      <c r="M17" s="77" t="s">
        <v>1970</v>
      </c>
      <c r="N17" s="77" t="s">
        <v>1970</v>
      </c>
      <c r="O17" s="77" t="s">
        <v>1970</v>
      </c>
      <c r="P17" s="77" t="s">
        <v>1970</v>
      </c>
      <c r="Q17" s="77" t="s">
        <v>1970</v>
      </c>
      <c r="R17" s="84" t="s">
        <v>1970</v>
      </c>
      <c r="S17" s="409" t="s">
        <v>1970</v>
      </c>
      <c r="T17" s="409" t="s">
        <v>1970</v>
      </c>
      <c r="U17" s="409" t="s">
        <v>1970</v>
      </c>
      <c r="V17" s="409" t="s">
        <v>1970</v>
      </c>
      <c r="W17" s="409" t="s">
        <v>1970</v>
      </c>
    </row>
    <row r="18" spans="1:23">
      <c r="A18" s="12" t="s">
        <v>390</v>
      </c>
      <c r="B18" s="12" t="s">
        <v>2643</v>
      </c>
      <c r="C18" s="77" t="s">
        <v>1210</v>
      </c>
      <c r="D18" s="77">
        <v>6</v>
      </c>
      <c r="E18" s="77"/>
      <c r="F18" s="12"/>
      <c r="G18" s="12"/>
      <c r="H18" s="77"/>
      <c r="I18" s="77"/>
      <c r="J18" s="77" t="s">
        <v>1970</v>
      </c>
      <c r="K18" s="77" t="s">
        <v>1970</v>
      </c>
      <c r="L18" s="77" t="s">
        <v>1970</v>
      </c>
      <c r="M18" s="77" t="s">
        <v>1970</v>
      </c>
      <c r="N18" s="77" t="s">
        <v>1970</v>
      </c>
      <c r="O18" s="77" t="s">
        <v>1970</v>
      </c>
      <c r="P18" s="77" t="s">
        <v>1970</v>
      </c>
      <c r="Q18" s="77" t="s">
        <v>1970</v>
      </c>
      <c r="R18" s="84" t="s">
        <v>1970</v>
      </c>
      <c r="S18" s="409" t="s">
        <v>1970</v>
      </c>
      <c r="T18" s="409" t="s">
        <v>1970</v>
      </c>
      <c r="U18" s="409" t="s">
        <v>1970</v>
      </c>
      <c r="V18" s="409" t="s">
        <v>1970</v>
      </c>
      <c r="W18" s="409" t="s">
        <v>1970</v>
      </c>
    </row>
    <row r="19" spans="1:23">
      <c r="A19" s="12" t="s">
        <v>392</v>
      </c>
      <c r="B19" s="12" t="s">
        <v>816</v>
      </c>
      <c r="C19" s="77" t="s">
        <v>2589</v>
      </c>
      <c r="D19" s="77"/>
      <c r="E19" s="77"/>
      <c r="F19" s="12"/>
      <c r="G19" s="12"/>
      <c r="H19" s="77"/>
      <c r="I19" s="77"/>
      <c r="J19" s="77" t="s">
        <v>1970</v>
      </c>
      <c r="K19" s="77" t="s">
        <v>1970</v>
      </c>
      <c r="L19" s="77" t="s">
        <v>1970</v>
      </c>
      <c r="M19" s="77" t="s">
        <v>1970</v>
      </c>
      <c r="N19" s="77" t="s">
        <v>1970</v>
      </c>
      <c r="O19" s="77" t="s">
        <v>1970</v>
      </c>
      <c r="P19" s="77" t="s">
        <v>1970</v>
      </c>
      <c r="Q19" s="77" t="s">
        <v>1970</v>
      </c>
      <c r="R19" s="84" t="s">
        <v>1970</v>
      </c>
      <c r="S19" s="409" t="s">
        <v>1970</v>
      </c>
      <c r="T19" s="409" t="s">
        <v>1970</v>
      </c>
      <c r="U19" s="409" t="s">
        <v>1970</v>
      </c>
      <c r="V19" s="409" t="s">
        <v>1970</v>
      </c>
      <c r="W19" s="409" t="s">
        <v>1970</v>
      </c>
    </row>
    <row r="20" spans="1:23">
      <c r="A20" s="12" t="s">
        <v>395</v>
      </c>
      <c r="B20" s="12" t="s">
        <v>819</v>
      </c>
      <c r="C20" s="77" t="s">
        <v>2589</v>
      </c>
      <c r="D20" s="77"/>
      <c r="E20" s="77"/>
      <c r="F20" s="12"/>
      <c r="G20" s="12"/>
      <c r="H20" s="77"/>
      <c r="I20" s="77"/>
      <c r="J20" s="77" t="s">
        <v>1970</v>
      </c>
      <c r="K20" s="77" t="s">
        <v>1970</v>
      </c>
      <c r="L20" s="77" t="s">
        <v>1970</v>
      </c>
      <c r="M20" s="77" t="s">
        <v>1970</v>
      </c>
      <c r="N20" s="77" t="s">
        <v>1970</v>
      </c>
      <c r="O20" s="77" t="s">
        <v>1970</v>
      </c>
      <c r="P20" s="77" t="s">
        <v>1970</v>
      </c>
      <c r="Q20" s="77" t="s">
        <v>1970</v>
      </c>
      <c r="R20" s="84" t="s">
        <v>1970</v>
      </c>
      <c r="S20" s="409" t="s">
        <v>1970</v>
      </c>
      <c r="T20" s="409" t="s">
        <v>1970</v>
      </c>
      <c r="U20" s="409" t="s">
        <v>1970</v>
      </c>
      <c r="V20" s="409" t="s">
        <v>1970</v>
      </c>
      <c r="W20" s="409" t="s">
        <v>1970</v>
      </c>
    </row>
    <row r="21" spans="1:23">
      <c r="A21" s="12" t="s">
        <v>802</v>
      </c>
      <c r="B21" s="12" t="s">
        <v>803</v>
      </c>
      <c r="C21" s="77" t="s">
        <v>1210</v>
      </c>
      <c r="D21" s="77">
        <v>1</v>
      </c>
      <c r="E21" s="77"/>
      <c r="F21" s="12"/>
      <c r="G21" s="12"/>
      <c r="H21" s="77" t="s">
        <v>1970</v>
      </c>
      <c r="I21" s="77" t="s">
        <v>1970</v>
      </c>
      <c r="J21" s="77" t="s">
        <v>1970</v>
      </c>
      <c r="K21" s="77" t="s">
        <v>1970</v>
      </c>
      <c r="L21" s="77" t="s">
        <v>1970</v>
      </c>
      <c r="M21" s="77" t="s">
        <v>1970</v>
      </c>
      <c r="N21" s="77" t="s">
        <v>1970</v>
      </c>
      <c r="O21" s="77" t="s">
        <v>1970</v>
      </c>
      <c r="P21" s="77" t="s">
        <v>1970</v>
      </c>
      <c r="Q21" s="77" t="s">
        <v>1970</v>
      </c>
      <c r="R21" s="84" t="s">
        <v>1970</v>
      </c>
      <c r="S21" s="409" t="s">
        <v>1970</v>
      </c>
      <c r="T21" s="409" t="s">
        <v>1970</v>
      </c>
      <c r="U21" s="409" t="s">
        <v>1970</v>
      </c>
      <c r="V21" s="409" t="s">
        <v>1970</v>
      </c>
      <c r="W21" s="409" t="s">
        <v>1970</v>
      </c>
    </row>
    <row r="22" spans="1:23">
      <c r="A22" s="12" t="s">
        <v>784</v>
      </c>
      <c r="B22" s="12" t="s">
        <v>785</v>
      </c>
      <c r="C22" s="77" t="s">
        <v>1210</v>
      </c>
      <c r="D22" s="77">
        <v>3</v>
      </c>
      <c r="E22" s="77"/>
      <c r="F22" s="12"/>
      <c r="G22" s="12"/>
      <c r="H22" s="77"/>
      <c r="I22" s="77"/>
      <c r="J22" s="77" t="s">
        <v>1970</v>
      </c>
      <c r="K22" s="77" t="s">
        <v>1970</v>
      </c>
      <c r="L22" s="77" t="s">
        <v>1970</v>
      </c>
      <c r="M22" s="77" t="s">
        <v>1970</v>
      </c>
      <c r="N22" s="77" t="s">
        <v>1970</v>
      </c>
      <c r="O22" s="77" t="s">
        <v>1970</v>
      </c>
      <c r="P22" s="77" t="s">
        <v>1970</v>
      </c>
      <c r="Q22" s="77" t="s">
        <v>1970</v>
      </c>
      <c r="R22" s="84" t="s">
        <v>1970</v>
      </c>
      <c r="S22" s="409" t="s">
        <v>1970</v>
      </c>
      <c r="T22" s="409" t="s">
        <v>1970</v>
      </c>
      <c r="U22" s="409" t="s">
        <v>1970</v>
      </c>
      <c r="V22" s="409" t="s">
        <v>1970</v>
      </c>
      <c r="W22" s="409" t="s">
        <v>1970</v>
      </c>
    </row>
    <row r="23" spans="1:23">
      <c r="A23" s="12" t="s">
        <v>1868</v>
      </c>
      <c r="B23" s="12" t="s">
        <v>788</v>
      </c>
      <c r="C23" s="77" t="s">
        <v>1210</v>
      </c>
      <c r="D23" s="77">
        <v>3</v>
      </c>
      <c r="E23" s="77"/>
      <c r="F23" s="12"/>
      <c r="G23" s="12"/>
      <c r="H23" s="77"/>
      <c r="I23" s="77"/>
      <c r="J23" s="77" t="s">
        <v>1970</v>
      </c>
      <c r="K23" s="77" t="s">
        <v>1970</v>
      </c>
      <c r="L23" s="77" t="s">
        <v>1970</v>
      </c>
      <c r="M23" s="77" t="s">
        <v>1970</v>
      </c>
      <c r="N23" s="77" t="s">
        <v>1970</v>
      </c>
      <c r="O23" s="77" t="s">
        <v>1970</v>
      </c>
      <c r="P23" s="77" t="s">
        <v>1970</v>
      </c>
      <c r="Q23" s="77" t="s">
        <v>1970</v>
      </c>
      <c r="R23" s="84" t="s">
        <v>1970</v>
      </c>
      <c r="S23" s="409" t="s">
        <v>1970</v>
      </c>
      <c r="T23" s="409" t="s">
        <v>1970</v>
      </c>
      <c r="U23" s="409" t="s">
        <v>1970</v>
      </c>
      <c r="V23" s="409" t="s">
        <v>1970</v>
      </c>
      <c r="W23" s="409" t="s">
        <v>1970</v>
      </c>
    </row>
    <row r="24" spans="1:23" ht="25.5">
      <c r="A24" s="12" t="s">
        <v>4999</v>
      </c>
      <c r="B24" s="12" t="s">
        <v>5001</v>
      </c>
      <c r="C24" s="77" t="s">
        <v>1210</v>
      </c>
      <c r="D24" s="77">
        <v>44</v>
      </c>
      <c r="E24" s="77" t="s">
        <v>5270</v>
      </c>
      <c r="F24" s="77"/>
      <c r="G24" s="77"/>
      <c r="H24" s="77"/>
      <c r="I24" s="77"/>
      <c r="J24" s="77"/>
      <c r="K24" s="77"/>
      <c r="L24" s="77"/>
      <c r="M24" s="77"/>
      <c r="N24" s="77"/>
      <c r="O24" s="77"/>
      <c r="P24" s="77"/>
      <c r="Q24" s="77"/>
      <c r="R24" s="84"/>
      <c r="S24" s="409"/>
      <c r="T24" s="409" t="s">
        <v>1970</v>
      </c>
      <c r="U24" s="409" t="s">
        <v>1970</v>
      </c>
      <c r="V24" s="409" t="s">
        <v>1970</v>
      </c>
      <c r="W24" s="409"/>
    </row>
    <row r="25" spans="1:23" ht="25.5">
      <c r="A25" s="12" t="s">
        <v>5000</v>
      </c>
      <c r="B25" s="12" t="s">
        <v>5002</v>
      </c>
      <c r="C25" s="77" t="s">
        <v>1210</v>
      </c>
      <c r="D25" s="77">
        <v>1</v>
      </c>
      <c r="E25" s="77"/>
      <c r="F25" s="77"/>
      <c r="G25" s="77"/>
      <c r="H25" s="77"/>
      <c r="I25" s="77"/>
      <c r="J25" s="77"/>
      <c r="K25" s="77"/>
      <c r="L25" s="77"/>
      <c r="M25" s="77"/>
      <c r="N25" s="77"/>
      <c r="O25" s="77"/>
      <c r="P25" s="77"/>
      <c r="Q25" s="77"/>
      <c r="R25" s="84"/>
      <c r="S25" s="409"/>
      <c r="T25" s="409" t="s">
        <v>1970</v>
      </c>
      <c r="U25" s="409" t="s">
        <v>1970</v>
      </c>
      <c r="V25" s="409" t="s">
        <v>1970</v>
      </c>
      <c r="W25" s="409"/>
    </row>
    <row r="26" spans="1:23">
      <c r="A26" s="12" t="s">
        <v>1799</v>
      </c>
      <c r="B26" s="12" t="s">
        <v>5666</v>
      </c>
      <c r="C26" s="77" t="s">
        <v>1210</v>
      </c>
      <c r="D26" s="77">
        <v>16</v>
      </c>
      <c r="E26" s="77"/>
      <c r="F26" s="12"/>
      <c r="G26" s="12"/>
      <c r="H26" s="77"/>
      <c r="I26" s="77"/>
      <c r="J26" s="77"/>
      <c r="K26" s="77"/>
      <c r="L26" s="77"/>
      <c r="M26" s="77"/>
      <c r="N26" s="77"/>
      <c r="O26" s="77"/>
      <c r="P26" s="77"/>
      <c r="Q26" s="77"/>
      <c r="R26" s="84"/>
      <c r="S26" s="409"/>
      <c r="T26" s="409"/>
      <c r="U26" s="409" t="s">
        <v>1970</v>
      </c>
      <c r="V26" s="409" t="s">
        <v>1970</v>
      </c>
      <c r="W26" s="409" t="s">
        <v>1970</v>
      </c>
    </row>
    <row r="27" spans="1:23">
      <c r="A27" s="12" t="s">
        <v>793</v>
      </c>
      <c r="B27" s="12" t="s">
        <v>794</v>
      </c>
      <c r="C27" s="77" t="s">
        <v>1210</v>
      </c>
      <c r="D27" s="77">
        <v>1</v>
      </c>
      <c r="E27" s="77"/>
      <c r="F27" s="12"/>
      <c r="G27" s="12"/>
      <c r="H27" s="77" t="s">
        <v>1970</v>
      </c>
      <c r="I27" s="77" t="s">
        <v>1970</v>
      </c>
      <c r="J27" s="77" t="s">
        <v>1970</v>
      </c>
      <c r="K27" s="77" t="s">
        <v>1970</v>
      </c>
      <c r="L27" s="77" t="s">
        <v>1970</v>
      </c>
      <c r="M27" s="77" t="s">
        <v>1970</v>
      </c>
      <c r="N27" s="77" t="s">
        <v>1970</v>
      </c>
      <c r="O27" s="77" t="s">
        <v>1970</v>
      </c>
      <c r="P27" s="77" t="s">
        <v>1970</v>
      </c>
      <c r="Q27" s="77" t="s">
        <v>1970</v>
      </c>
      <c r="R27" s="84" t="s">
        <v>1970</v>
      </c>
      <c r="S27" s="409" t="s">
        <v>1970</v>
      </c>
      <c r="T27" s="409" t="s">
        <v>1970</v>
      </c>
      <c r="U27" s="409" t="s">
        <v>1970</v>
      </c>
      <c r="V27" s="409" t="s">
        <v>1970</v>
      </c>
      <c r="W27" s="409" t="s">
        <v>1970</v>
      </c>
    </row>
    <row r="28" spans="1:23">
      <c r="A28" s="12" t="s">
        <v>810</v>
      </c>
      <c r="B28" s="12" t="s">
        <v>811</v>
      </c>
      <c r="C28" s="77" t="s">
        <v>1210</v>
      </c>
      <c r="D28" s="77">
        <v>17</v>
      </c>
      <c r="E28" s="77"/>
      <c r="F28" s="12"/>
      <c r="G28" s="12"/>
      <c r="H28" s="77" t="s">
        <v>1970</v>
      </c>
      <c r="I28" s="77" t="s">
        <v>1970</v>
      </c>
      <c r="J28" s="77" t="s">
        <v>1970</v>
      </c>
      <c r="K28" s="77" t="s">
        <v>1970</v>
      </c>
      <c r="L28" s="77" t="s">
        <v>1970</v>
      </c>
      <c r="M28" s="77" t="s">
        <v>1970</v>
      </c>
      <c r="N28" s="77" t="s">
        <v>1970</v>
      </c>
      <c r="O28" s="77" t="s">
        <v>1970</v>
      </c>
      <c r="P28" s="77" t="s">
        <v>1970</v>
      </c>
      <c r="Q28" s="77" t="s">
        <v>1970</v>
      </c>
      <c r="R28" s="84" t="s">
        <v>1970</v>
      </c>
      <c r="S28" s="409" t="s">
        <v>1970</v>
      </c>
      <c r="T28" s="409" t="s">
        <v>1970</v>
      </c>
      <c r="U28" s="409" t="s">
        <v>1970</v>
      </c>
      <c r="V28" s="409" t="s">
        <v>1970</v>
      </c>
      <c r="W28" s="409" t="s">
        <v>1970</v>
      </c>
    </row>
    <row r="29" spans="1:23">
      <c r="A29" s="12" t="s">
        <v>790</v>
      </c>
      <c r="B29" s="12" t="s">
        <v>791</v>
      </c>
      <c r="C29" s="77" t="s">
        <v>1210</v>
      </c>
      <c r="D29" s="77">
        <v>1</v>
      </c>
      <c r="E29" s="77"/>
      <c r="F29" s="12"/>
      <c r="G29" s="12"/>
      <c r="H29" s="77" t="s">
        <v>1970</v>
      </c>
      <c r="I29" s="77" t="s">
        <v>1970</v>
      </c>
      <c r="J29" s="77" t="s">
        <v>1970</v>
      </c>
      <c r="K29" s="77" t="s">
        <v>1970</v>
      </c>
      <c r="L29" s="77" t="s">
        <v>1970</v>
      </c>
      <c r="M29" s="77" t="s">
        <v>1970</v>
      </c>
      <c r="N29" s="77" t="s">
        <v>1970</v>
      </c>
      <c r="O29" s="77" t="s">
        <v>1970</v>
      </c>
      <c r="P29" s="77" t="s">
        <v>1970</v>
      </c>
      <c r="Q29" s="77" t="s">
        <v>1970</v>
      </c>
      <c r="R29" s="84" t="s">
        <v>1970</v>
      </c>
      <c r="S29" s="409" t="s">
        <v>1970</v>
      </c>
      <c r="T29" s="409" t="s">
        <v>1970</v>
      </c>
      <c r="U29" s="409" t="s">
        <v>1970</v>
      </c>
      <c r="V29" s="409" t="s">
        <v>1970</v>
      </c>
      <c r="W29" s="409" t="s">
        <v>1970</v>
      </c>
    </row>
    <row r="30" spans="1:23" ht="25.5">
      <c r="A30" s="12" t="s">
        <v>2212</v>
      </c>
      <c r="B30" s="12" t="s">
        <v>2697</v>
      </c>
      <c r="C30" s="77" t="s">
        <v>1210</v>
      </c>
      <c r="D30" s="77">
        <v>9</v>
      </c>
      <c r="E30" s="77"/>
      <c r="F30" s="12"/>
      <c r="G30" s="12"/>
      <c r="H30" s="77"/>
      <c r="I30" s="77"/>
      <c r="J30" s="77"/>
      <c r="K30" s="77"/>
      <c r="L30" s="77"/>
      <c r="M30" s="77"/>
      <c r="N30" s="77"/>
      <c r="O30" s="77"/>
      <c r="P30" s="77" t="s">
        <v>1970</v>
      </c>
      <c r="Q30" s="77" t="s">
        <v>1970</v>
      </c>
      <c r="R30" s="84" t="s">
        <v>1970</v>
      </c>
      <c r="S30" s="409" t="s">
        <v>1970</v>
      </c>
      <c r="T30" s="409" t="s">
        <v>1970</v>
      </c>
      <c r="U30" s="409" t="s">
        <v>1970</v>
      </c>
      <c r="V30" s="409" t="s">
        <v>1970</v>
      </c>
      <c r="W30" s="409" t="s">
        <v>1970</v>
      </c>
    </row>
    <row r="31" spans="1:23" ht="25.5">
      <c r="A31" s="12" t="s">
        <v>2213</v>
      </c>
      <c r="B31" s="12" t="s">
        <v>2698</v>
      </c>
      <c r="C31" s="77" t="s">
        <v>1210</v>
      </c>
      <c r="D31" s="77">
        <v>1</v>
      </c>
      <c r="E31" s="77" t="s">
        <v>2227</v>
      </c>
      <c r="F31" s="12"/>
      <c r="G31" s="12"/>
      <c r="H31" s="77"/>
      <c r="I31" s="77"/>
      <c r="J31" s="77"/>
      <c r="K31" s="77"/>
      <c r="L31" s="77"/>
      <c r="M31" s="77"/>
      <c r="N31" s="77"/>
      <c r="O31" s="77"/>
      <c r="P31" s="77" t="s">
        <v>1970</v>
      </c>
      <c r="Q31" s="77" t="s">
        <v>1970</v>
      </c>
      <c r="R31" s="84" t="s">
        <v>1970</v>
      </c>
      <c r="S31" s="409" t="s">
        <v>1970</v>
      </c>
      <c r="T31" s="409" t="s">
        <v>1970</v>
      </c>
      <c r="U31" s="409" t="s">
        <v>1970</v>
      </c>
      <c r="V31" s="409" t="s">
        <v>1970</v>
      </c>
      <c r="W31" s="409" t="s">
        <v>1970</v>
      </c>
    </row>
    <row r="32" spans="1:23">
      <c r="A32" s="12" t="s">
        <v>2214</v>
      </c>
      <c r="B32" s="12" t="s">
        <v>2700</v>
      </c>
      <c r="C32" s="77" t="s">
        <v>1210</v>
      </c>
      <c r="D32" s="77">
        <v>10</v>
      </c>
      <c r="E32" s="77"/>
      <c r="F32" s="12"/>
      <c r="G32" s="12"/>
      <c r="H32" s="77"/>
      <c r="I32" s="77"/>
      <c r="J32" s="77"/>
      <c r="K32" s="77"/>
      <c r="L32" s="77"/>
      <c r="M32" s="77"/>
      <c r="N32" s="77"/>
      <c r="O32" s="77"/>
      <c r="P32" s="77" t="s">
        <v>1970</v>
      </c>
      <c r="Q32" s="77" t="s">
        <v>1970</v>
      </c>
      <c r="R32" s="84" t="s">
        <v>1970</v>
      </c>
      <c r="S32" s="409" t="s">
        <v>1970</v>
      </c>
      <c r="T32" s="409" t="s">
        <v>1970</v>
      </c>
      <c r="U32" s="409" t="s">
        <v>1970</v>
      </c>
      <c r="V32" s="409" t="s">
        <v>1970</v>
      </c>
      <c r="W32" s="409" t="s">
        <v>1970</v>
      </c>
    </row>
    <row r="33" spans="1:23">
      <c r="A33" s="12" t="s">
        <v>2215</v>
      </c>
      <c r="B33" s="12" t="s">
        <v>2699</v>
      </c>
      <c r="C33" s="77" t="s">
        <v>1210</v>
      </c>
      <c r="D33" s="77">
        <v>1</v>
      </c>
      <c r="E33" s="77" t="s">
        <v>2227</v>
      </c>
      <c r="F33" s="12"/>
      <c r="G33" s="12"/>
      <c r="H33" s="77"/>
      <c r="I33" s="77"/>
      <c r="J33" s="77"/>
      <c r="K33" s="77"/>
      <c r="L33" s="77"/>
      <c r="M33" s="77"/>
      <c r="N33" s="77"/>
      <c r="O33" s="77"/>
      <c r="P33" s="77" t="s">
        <v>1970</v>
      </c>
      <c r="Q33" s="77" t="s">
        <v>1970</v>
      </c>
      <c r="R33" s="84" t="s">
        <v>1970</v>
      </c>
      <c r="S33" s="409" t="s">
        <v>1970</v>
      </c>
      <c r="T33" s="409" t="s">
        <v>1970</v>
      </c>
      <c r="U33" s="409" t="s">
        <v>1970</v>
      </c>
      <c r="V33" s="409" t="s">
        <v>1970</v>
      </c>
      <c r="W33" s="409" t="s">
        <v>1970</v>
      </c>
    </row>
    <row r="34" spans="1:23">
      <c r="A34" s="12" t="s">
        <v>805</v>
      </c>
      <c r="B34" s="12" t="s">
        <v>806</v>
      </c>
      <c r="C34" s="77" t="s">
        <v>1210</v>
      </c>
      <c r="D34" s="77">
        <v>1</v>
      </c>
      <c r="E34" s="77"/>
      <c r="F34" s="12"/>
      <c r="G34" s="12"/>
      <c r="H34" s="77" t="s">
        <v>1970</v>
      </c>
      <c r="I34" s="77" t="s">
        <v>1970</v>
      </c>
      <c r="J34" s="77" t="s">
        <v>1970</v>
      </c>
      <c r="K34" s="77" t="s">
        <v>1970</v>
      </c>
      <c r="L34" s="77" t="s">
        <v>1970</v>
      </c>
      <c r="M34" s="77" t="s">
        <v>1970</v>
      </c>
      <c r="N34" s="77" t="s">
        <v>1970</v>
      </c>
      <c r="O34" s="77" t="s">
        <v>1970</v>
      </c>
      <c r="P34" s="77" t="s">
        <v>1970</v>
      </c>
      <c r="Q34" s="77" t="s">
        <v>1970</v>
      </c>
      <c r="R34" s="84" t="s">
        <v>1970</v>
      </c>
      <c r="S34" s="409" t="s">
        <v>1970</v>
      </c>
      <c r="T34" s="409" t="s">
        <v>1970</v>
      </c>
      <c r="U34" s="409" t="s">
        <v>1970</v>
      </c>
      <c r="V34" s="409" t="s">
        <v>1970</v>
      </c>
      <c r="W34" s="409" t="s">
        <v>1970</v>
      </c>
    </row>
    <row r="35" spans="1:23">
      <c r="A35" s="12" t="s">
        <v>1841</v>
      </c>
      <c r="B35" s="12" t="s">
        <v>814</v>
      </c>
      <c r="C35" s="77" t="s">
        <v>1210</v>
      </c>
      <c r="D35" s="77">
        <v>6</v>
      </c>
      <c r="E35" s="77"/>
      <c r="F35" s="12"/>
      <c r="G35" s="12"/>
      <c r="H35" s="77" t="s">
        <v>1970</v>
      </c>
      <c r="I35" s="77" t="s">
        <v>1970</v>
      </c>
      <c r="J35" s="77" t="s">
        <v>1970</v>
      </c>
      <c r="K35" s="77" t="s">
        <v>1970</v>
      </c>
      <c r="L35" s="77" t="s">
        <v>1970</v>
      </c>
      <c r="M35" s="77" t="s">
        <v>1970</v>
      </c>
      <c r="N35" s="77" t="s">
        <v>1970</v>
      </c>
      <c r="O35" s="77" t="s">
        <v>1970</v>
      </c>
      <c r="P35" s="77" t="s">
        <v>1970</v>
      </c>
      <c r="Q35" s="77" t="s">
        <v>1970</v>
      </c>
      <c r="R35" s="84" t="s">
        <v>1970</v>
      </c>
      <c r="S35" s="409" t="s">
        <v>1970</v>
      </c>
      <c r="T35" s="409" t="s">
        <v>1970</v>
      </c>
      <c r="U35" s="409" t="s">
        <v>1970</v>
      </c>
      <c r="V35" s="409" t="s">
        <v>1970</v>
      </c>
      <c r="W35" s="409" t="s">
        <v>1970</v>
      </c>
    </row>
    <row r="36" spans="1:23">
      <c r="A36" s="12" t="s">
        <v>812</v>
      </c>
      <c r="B36" s="12" t="s">
        <v>813</v>
      </c>
      <c r="C36" s="77" t="s">
        <v>1210</v>
      </c>
      <c r="D36" s="77">
        <v>5</v>
      </c>
      <c r="E36" s="77"/>
      <c r="F36" s="12"/>
      <c r="G36" s="12"/>
      <c r="H36" s="77" t="s">
        <v>1970</v>
      </c>
      <c r="I36" s="77" t="s">
        <v>1970</v>
      </c>
      <c r="J36" s="77" t="s">
        <v>1970</v>
      </c>
      <c r="K36" s="77" t="s">
        <v>1970</v>
      </c>
      <c r="L36" s="77" t="s">
        <v>1970</v>
      </c>
      <c r="M36" s="77" t="s">
        <v>1970</v>
      </c>
      <c r="N36" s="77" t="s">
        <v>1970</v>
      </c>
      <c r="O36" s="77" t="s">
        <v>1970</v>
      </c>
      <c r="P36" s="77" t="s">
        <v>1970</v>
      </c>
      <c r="Q36" s="77" t="s">
        <v>1970</v>
      </c>
      <c r="R36" s="84" t="s">
        <v>1970</v>
      </c>
      <c r="S36" s="409" t="s">
        <v>1970</v>
      </c>
      <c r="T36" s="409" t="s">
        <v>1970</v>
      </c>
      <c r="U36" s="409" t="s">
        <v>1970</v>
      </c>
      <c r="V36" s="409" t="s">
        <v>1970</v>
      </c>
      <c r="W36" s="409" t="s">
        <v>1970</v>
      </c>
    </row>
    <row r="37" spans="1:23" ht="25.5">
      <c r="A37" s="12" t="s">
        <v>799</v>
      </c>
      <c r="B37" s="12" t="s">
        <v>800</v>
      </c>
      <c r="C37" s="77" t="s">
        <v>1210</v>
      </c>
      <c r="D37" s="77">
        <v>1</v>
      </c>
      <c r="E37" s="77"/>
      <c r="F37" s="12"/>
      <c r="G37" s="12"/>
      <c r="H37" s="77" t="s">
        <v>1970</v>
      </c>
      <c r="I37" s="77" t="s">
        <v>1970</v>
      </c>
      <c r="J37" s="77" t="s">
        <v>1970</v>
      </c>
      <c r="K37" s="77" t="s">
        <v>1970</v>
      </c>
      <c r="L37" s="77" t="s">
        <v>1970</v>
      </c>
      <c r="M37" s="77" t="s">
        <v>1970</v>
      </c>
      <c r="N37" s="77" t="s">
        <v>1970</v>
      </c>
      <c r="O37" s="77" t="s">
        <v>1970</v>
      </c>
      <c r="P37" s="77" t="s">
        <v>1970</v>
      </c>
      <c r="Q37" s="77" t="s">
        <v>1970</v>
      </c>
      <c r="R37" s="84" t="s">
        <v>1970</v>
      </c>
      <c r="S37" s="409" t="s">
        <v>1970</v>
      </c>
      <c r="T37" s="409" t="s">
        <v>1970</v>
      </c>
      <c r="U37" s="409" t="s">
        <v>1970</v>
      </c>
      <c r="V37" s="409" t="s">
        <v>1970</v>
      </c>
      <c r="W37" s="409" t="s">
        <v>1970</v>
      </c>
    </row>
    <row r="38" spans="1:23">
      <c r="A38" s="12" t="s">
        <v>796</v>
      </c>
      <c r="B38" s="12" t="s">
        <v>797</v>
      </c>
      <c r="C38" s="77" t="s">
        <v>1210</v>
      </c>
      <c r="D38" s="77">
        <v>1</v>
      </c>
      <c r="E38" s="77"/>
      <c r="F38" s="12"/>
      <c r="G38" s="12"/>
      <c r="H38" s="77" t="s">
        <v>1970</v>
      </c>
      <c r="I38" s="77" t="s">
        <v>1970</v>
      </c>
      <c r="J38" s="77" t="s">
        <v>1970</v>
      </c>
      <c r="K38" s="77" t="s">
        <v>1970</v>
      </c>
      <c r="L38" s="77" t="s">
        <v>1970</v>
      </c>
      <c r="M38" s="77" t="s">
        <v>1970</v>
      </c>
      <c r="N38" s="77" t="s">
        <v>1970</v>
      </c>
      <c r="O38" s="77" t="s">
        <v>1970</v>
      </c>
      <c r="P38" s="77" t="s">
        <v>1970</v>
      </c>
      <c r="Q38" s="77" t="s">
        <v>1970</v>
      </c>
      <c r="R38" s="84" t="s">
        <v>1970</v>
      </c>
      <c r="S38" s="409" t="s">
        <v>1970</v>
      </c>
      <c r="T38" s="409" t="s">
        <v>1970</v>
      </c>
      <c r="U38" s="409" t="s">
        <v>1970</v>
      </c>
      <c r="V38" s="409" t="s">
        <v>1970</v>
      </c>
      <c r="W38" s="409" t="s">
        <v>1970</v>
      </c>
    </row>
    <row r="39" spans="1:23">
      <c r="A39" s="12" t="s">
        <v>2447</v>
      </c>
      <c r="B39" s="12" t="s">
        <v>2643</v>
      </c>
      <c r="C39" s="77" t="s">
        <v>1210</v>
      </c>
      <c r="D39" s="77">
        <v>6</v>
      </c>
      <c r="E39" s="77"/>
      <c r="F39" s="12"/>
      <c r="G39" s="12"/>
      <c r="H39" s="77"/>
      <c r="I39" s="77"/>
      <c r="J39" s="77" t="s">
        <v>1970</v>
      </c>
      <c r="K39" s="77" t="s">
        <v>1970</v>
      </c>
      <c r="L39" s="77"/>
      <c r="M39" s="77"/>
      <c r="N39" s="77"/>
      <c r="O39" s="77"/>
      <c r="P39" s="77"/>
      <c r="Q39" s="77"/>
      <c r="R39" s="84"/>
      <c r="S39" s="409"/>
      <c r="T39" s="409"/>
      <c r="U39" s="409"/>
      <c r="V39" s="409"/>
      <c r="W39" s="409"/>
    </row>
    <row r="40" spans="1:23">
      <c r="A40" s="12" t="s">
        <v>690</v>
      </c>
      <c r="B40" s="12" t="s">
        <v>1870</v>
      </c>
      <c r="C40" s="77" t="s">
        <v>1210</v>
      </c>
      <c r="D40" s="77">
        <v>4</v>
      </c>
      <c r="E40" s="77"/>
      <c r="F40" s="12"/>
      <c r="G40" s="12"/>
      <c r="H40" s="77" t="s">
        <v>1970</v>
      </c>
      <c r="I40" s="77" t="s">
        <v>1970</v>
      </c>
      <c r="J40" s="77" t="s">
        <v>1970</v>
      </c>
      <c r="K40" s="77"/>
      <c r="L40" s="77"/>
      <c r="M40" s="77"/>
      <c r="N40" s="77"/>
      <c r="O40" s="77"/>
      <c r="P40" s="77"/>
      <c r="Q40" s="77"/>
      <c r="R40" s="84"/>
      <c r="S40" s="409"/>
      <c r="T40" s="409"/>
      <c r="U40" s="409"/>
      <c r="V40" s="409"/>
      <c r="W40" s="409"/>
    </row>
    <row r="41" spans="1:23">
      <c r="A41" s="12" t="s">
        <v>818</v>
      </c>
      <c r="B41" s="12" t="s">
        <v>1489</v>
      </c>
      <c r="C41" s="77" t="s">
        <v>1210</v>
      </c>
      <c r="D41" s="77">
        <v>8</v>
      </c>
      <c r="E41" s="77"/>
      <c r="F41" s="12"/>
      <c r="G41" s="12"/>
      <c r="H41" s="77"/>
      <c r="I41" s="77"/>
      <c r="J41" s="77" t="s">
        <v>1970</v>
      </c>
      <c r="K41" s="77" t="s">
        <v>1970</v>
      </c>
      <c r="L41" s="77" t="s">
        <v>1970</v>
      </c>
      <c r="M41" s="77" t="s">
        <v>1970</v>
      </c>
      <c r="N41" s="77" t="s">
        <v>1970</v>
      </c>
      <c r="O41" s="77" t="s">
        <v>1970</v>
      </c>
      <c r="P41" s="77" t="s">
        <v>1970</v>
      </c>
      <c r="Q41" s="77" t="s">
        <v>1970</v>
      </c>
      <c r="R41" s="84" t="s">
        <v>1970</v>
      </c>
      <c r="S41" s="409" t="s">
        <v>1970</v>
      </c>
      <c r="T41" s="409" t="s">
        <v>1970</v>
      </c>
      <c r="U41" s="409" t="s">
        <v>1970</v>
      </c>
      <c r="V41" s="409" t="s">
        <v>1970</v>
      </c>
      <c r="W41" s="409" t="s">
        <v>1970</v>
      </c>
    </row>
    <row r="42" spans="1:23">
      <c r="A42" s="12" t="s">
        <v>688</v>
      </c>
      <c r="B42" s="12" t="s">
        <v>1869</v>
      </c>
      <c r="C42" s="77" t="s">
        <v>1210</v>
      </c>
      <c r="D42" s="77">
        <v>2</v>
      </c>
      <c r="E42" s="77"/>
      <c r="F42" s="12"/>
      <c r="G42" s="12"/>
      <c r="H42" s="77" t="s">
        <v>1970</v>
      </c>
      <c r="I42" s="77" t="s">
        <v>1970</v>
      </c>
      <c r="J42" s="77" t="s">
        <v>1970</v>
      </c>
      <c r="K42" s="77"/>
      <c r="L42" s="77"/>
      <c r="M42" s="77"/>
      <c r="N42" s="77"/>
      <c r="O42" s="77"/>
      <c r="P42" s="77"/>
      <c r="Q42" s="77"/>
      <c r="R42" s="84"/>
      <c r="S42" s="409"/>
      <c r="T42" s="409"/>
      <c r="U42" s="409"/>
      <c r="V42" s="409"/>
      <c r="W42" s="409"/>
    </row>
    <row r="43" spans="1:23" s="282" customFormat="1">
      <c r="C43" s="316"/>
      <c r="D43" s="316"/>
    </row>
    <row r="44" spans="1:23" s="282" customFormat="1">
      <c r="C44" s="316"/>
      <c r="D44" s="316"/>
    </row>
    <row r="45" spans="1:23" s="282" customFormat="1">
      <c r="C45" s="316"/>
      <c r="D45" s="316"/>
    </row>
  </sheetData>
  <sortState ref="A5:W42">
    <sortCondition ref="A5:A42"/>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2">
    <tabColor theme="0"/>
    <pageSetUpPr fitToPage="1"/>
  </sheetPr>
  <dimension ref="A1:WVN15"/>
  <sheetViews>
    <sheetView zoomScaleNormal="100" workbookViewId="0"/>
  </sheetViews>
  <sheetFormatPr baseColWidth="10" defaultColWidth="0" defaultRowHeight="12.75" zeroHeight="1"/>
  <cols>
    <col min="1" max="1" width="19.140625" style="23" customWidth="1"/>
    <col min="2" max="2" width="26.7109375" style="23" bestFit="1" customWidth="1"/>
    <col min="3" max="3" width="5.28515625" style="33" bestFit="1" customWidth="1"/>
    <col min="4" max="4" width="12.28515625" style="23" customWidth="1"/>
    <col min="5" max="5" width="23.7109375" style="23" customWidth="1"/>
    <col min="6" max="17" width="5" style="23" bestFit="1" customWidth="1"/>
    <col min="18" max="22" width="5" style="45" customWidth="1"/>
    <col min="23" max="24" width="11.42578125" style="277" customWidth="1"/>
    <col min="25" max="260" width="11.42578125" style="23" hidden="1"/>
    <col min="261" max="261" width="14.5703125" style="23" hidden="1"/>
    <col min="262" max="262" width="35.42578125" style="23" hidden="1"/>
    <col min="263" max="516" width="11.42578125" style="23" hidden="1"/>
    <col min="517" max="517" width="14.5703125" style="23" hidden="1"/>
    <col min="518" max="518" width="35.42578125" style="23" hidden="1"/>
    <col min="519" max="772" width="11.42578125" style="23" hidden="1"/>
    <col min="773" max="773" width="14.5703125" style="23" hidden="1"/>
    <col min="774" max="774" width="35.42578125" style="23" hidden="1"/>
    <col min="775" max="1028" width="11.42578125" style="23" hidden="1"/>
    <col min="1029" max="1029" width="14.5703125" style="23" hidden="1"/>
    <col min="1030" max="1030" width="35.42578125" style="23" hidden="1"/>
    <col min="1031" max="1284" width="11.42578125" style="23" hidden="1"/>
    <col min="1285" max="1285" width="14.5703125" style="23" hidden="1"/>
    <col min="1286" max="1286" width="35.42578125" style="23" hidden="1"/>
    <col min="1287" max="1540" width="11.42578125" style="23" hidden="1"/>
    <col min="1541" max="1541" width="14.5703125" style="23" hidden="1"/>
    <col min="1542" max="1542" width="35.42578125" style="23" hidden="1"/>
    <col min="1543" max="1796" width="11.42578125" style="23" hidden="1"/>
    <col min="1797" max="1797" width="14.5703125" style="23" hidden="1"/>
    <col min="1798" max="1798" width="35.42578125" style="23" hidden="1"/>
    <col min="1799" max="2052" width="11.42578125" style="23" hidden="1"/>
    <col min="2053" max="2053" width="14.5703125" style="23" hidden="1"/>
    <col min="2054" max="2054" width="35.42578125" style="23" hidden="1"/>
    <col min="2055" max="2308" width="11.42578125" style="23" hidden="1"/>
    <col min="2309" max="2309" width="14.5703125" style="23" hidden="1"/>
    <col min="2310" max="2310" width="35.42578125" style="23" hidden="1"/>
    <col min="2311" max="2564" width="11.42578125" style="23" hidden="1"/>
    <col min="2565" max="2565" width="14.5703125" style="23" hidden="1"/>
    <col min="2566" max="2566" width="35.42578125" style="23" hidden="1"/>
    <col min="2567" max="2820" width="11.42578125" style="23" hidden="1"/>
    <col min="2821" max="2821" width="14.5703125" style="23" hidden="1"/>
    <col min="2822" max="2822" width="35.42578125" style="23" hidden="1"/>
    <col min="2823" max="3076" width="11.42578125" style="23" hidden="1"/>
    <col min="3077" max="3077" width="14.5703125" style="23" hidden="1"/>
    <col min="3078" max="3078" width="35.42578125" style="23" hidden="1"/>
    <col min="3079" max="3332" width="11.42578125" style="23" hidden="1"/>
    <col min="3333" max="3333" width="14.5703125" style="23" hidden="1"/>
    <col min="3334" max="3334" width="35.42578125" style="23" hidden="1"/>
    <col min="3335" max="3588" width="11.42578125" style="23" hidden="1"/>
    <col min="3589" max="3589" width="14.5703125" style="23" hidden="1"/>
    <col min="3590" max="3590" width="35.42578125" style="23" hidden="1"/>
    <col min="3591" max="3844" width="11.42578125" style="23" hidden="1"/>
    <col min="3845" max="3845" width="14.5703125" style="23" hidden="1"/>
    <col min="3846" max="3846" width="35.42578125" style="23" hidden="1"/>
    <col min="3847" max="4100" width="11.42578125" style="23" hidden="1"/>
    <col min="4101" max="4101" width="14.5703125" style="23" hidden="1"/>
    <col min="4102" max="4102" width="35.42578125" style="23" hidden="1"/>
    <col min="4103" max="4356" width="11.42578125" style="23" hidden="1"/>
    <col min="4357" max="4357" width="14.5703125" style="23" hidden="1"/>
    <col min="4358" max="4358" width="35.42578125" style="23" hidden="1"/>
    <col min="4359" max="4612" width="11.42578125" style="23" hidden="1"/>
    <col min="4613" max="4613" width="14.5703125" style="23" hidden="1"/>
    <col min="4614" max="4614" width="35.42578125" style="23" hidden="1"/>
    <col min="4615" max="4868" width="11.42578125" style="23" hidden="1"/>
    <col min="4869" max="4869" width="14.5703125" style="23" hidden="1"/>
    <col min="4870" max="4870" width="35.42578125" style="23" hidden="1"/>
    <col min="4871" max="5124" width="11.42578125" style="23" hidden="1"/>
    <col min="5125" max="5125" width="14.5703125" style="23" hidden="1"/>
    <col min="5126" max="5126" width="35.42578125" style="23" hidden="1"/>
    <col min="5127" max="5380" width="11.42578125" style="23" hidden="1"/>
    <col min="5381" max="5381" width="14.5703125" style="23" hidden="1"/>
    <col min="5382" max="5382" width="35.42578125" style="23" hidden="1"/>
    <col min="5383" max="5636" width="11.42578125" style="23" hidden="1"/>
    <col min="5637" max="5637" width="14.5703125" style="23" hidden="1"/>
    <col min="5638" max="5638" width="35.42578125" style="23" hidden="1"/>
    <col min="5639" max="5892" width="11.42578125" style="23" hidden="1"/>
    <col min="5893" max="5893" width="14.5703125" style="23" hidden="1"/>
    <col min="5894" max="5894" width="35.42578125" style="23" hidden="1"/>
    <col min="5895" max="6148" width="11.42578125" style="23" hidden="1"/>
    <col min="6149" max="6149" width="14.5703125" style="23" hidden="1"/>
    <col min="6150" max="6150" width="35.42578125" style="23" hidden="1"/>
    <col min="6151" max="6404" width="11.42578125" style="23" hidden="1"/>
    <col min="6405" max="6405" width="14.5703125" style="23" hidden="1"/>
    <col min="6406" max="6406" width="35.42578125" style="23" hidden="1"/>
    <col min="6407" max="6660" width="11.42578125" style="23" hidden="1"/>
    <col min="6661" max="6661" width="14.5703125" style="23" hidden="1"/>
    <col min="6662" max="6662" width="35.42578125" style="23" hidden="1"/>
    <col min="6663" max="6916" width="11.42578125" style="23" hidden="1"/>
    <col min="6917" max="6917" width="14.5703125" style="23" hidden="1"/>
    <col min="6918" max="6918" width="35.42578125" style="23" hidden="1"/>
    <col min="6919" max="7172" width="11.42578125" style="23" hidden="1"/>
    <col min="7173" max="7173" width="14.5703125" style="23" hidden="1"/>
    <col min="7174" max="7174" width="35.42578125" style="23" hidden="1"/>
    <col min="7175" max="7428" width="11.42578125" style="23" hidden="1"/>
    <col min="7429" max="7429" width="14.5703125" style="23" hidden="1"/>
    <col min="7430" max="7430" width="35.42578125" style="23" hidden="1"/>
    <col min="7431" max="7684" width="11.42578125" style="23" hidden="1"/>
    <col min="7685" max="7685" width="14.5703125" style="23" hidden="1"/>
    <col min="7686" max="7686" width="35.42578125" style="23" hidden="1"/>
    <col min="7687" max="7940" width="11.42578125" style="23" hidden="1"/>
    <col min="7941" max="7941" width="14.5703125" style="23" hidden="1"/>
    <col min="7942" max="7942" width="35.42578125" style="23" hidden="1"/>
    <col min="7943" max="8196" width="11.42578125" style="23" hidden="1"/>
    <col min="8197" max="8197" width="14.5703125" style="23" hidden="1"/>
    <col min="8198" max="8198" width="35.42578125" style="23" hidden="1"/>
    <col min="8199" max="8452" width="11.42578125" style="23" hidden="1"/>
    <col min="8453" max="8453" width="14.5703125" style="23" hidden="1"/>
    <col min="8454" max="8454" width="35.42578125" style="23" hidden="1"/>
    <col min="8455" max="8708" width="11.42578125" style="23" hidden="1"/>
    <col min="8709" max="8709" width="14.5703125" style="23" hidden="1"/>
    <col min="8710" max="8710" width="35.42578125" style="23" hidden="1"/>
    <col min="8711" max="8964" width="11.42578125" style="23" hidden="1"/>
    <col min="8965" max="8965" width="14.5703125" style="23" hidden="1"/>
    <col min="8966" max="8966" width="35.42578125" style="23" hidden="1"/>
    <col min="8967" max="9220" width="11.42578125" style="23" hidden="1"/>
    <col min="9221" max="9221" width="14.5703125" style="23" hidden="1"/>
    <col min="9222" max="9222" width="35.42578125" style="23" hidden="1"/>
    <col min="9223" max="9476" width="11.42578125" style="23" hidden="1"/>
    <col min="9477" max="9477" width="14.5703125" style="23" hidden="1"/>
    <col min="9478" max="9478" width="35.42578125" style="23" hidden="1"/>
    <col min="9479" max="9732" width="11.42578125" style="23" hidden="1"/>
    <col min="9733" max="9733" width="14.5703125" style="23" hidden="1"/>
    <col min="9734" max="9734" width="35.42578125" style="23" hidden="1"/>
    <col min="9735" max="9988" width="11.42578125" style="23" hidden="1"/>
    <col min="9989" max="9989" width="14.5703125" style="23" hidden="1"/>
    <col min="9990" max="9990" width="35.42578125" style="23" hidden="1"/>
    <col min="9991" max="10244" width="11.42578125" style="23" hidden="1"/>
    <col min="10245" max="10245" width="14.5703125" style="23" hidden="1"/>
    <col min="10246" max="10246" width="35.42578125" style="23" hidden="1"/>
    <col min="10247" max="10500" width="11.42578125" style="23" hidden="1"/>
    <col min="10501" max="10501" width="14.5703125" style="23" hidden="1"/>
    <col min="10502" max="10502" width="35.42578125" style="23" hidden="1"/>
    <col min="10503" max="10756" width="11.42578125" style="23" hidden="1"/>
    <col min="10757" max="10757" width="14.5703125" style="23" hidden="1"/>
    <col min="10758" max="10758" width="35.42578125" style="23" hidden="1"/>
    <col min="10759" max="11012" width="11.42578125" style="23" hidden="1"/>
    <col min="11013" max="11013" width="14.5703125" style="23" hidden="1"/>
    <col min="11014" max="11014" width="35.42578125" style="23" hidden="1"/>
    <col min="11015" max="11268" width="11.42578125" style="23" hidden="1"/>
    <col min="11269" max="11269" width="14.5703125" style="23" hidden="1"/>
    <col min="11270" max="11270" width="35.42578125" style="23" hidden="1"/>
    <col min="11271" max="11524" width="11.42578125" style="23" hidden="1"/>
    <col min="11525" max="11525" width="14.5703125" style="23" hidden="1"/>
    <col min="11526" max="11526" width="35.42578125" style="23" hidden="1"/>
    <col min="11527" max="11780" width="11.42578125" style="23" hidden="1"/>
    <col min="11781" max="11781" width="14.5703125" style="23" hidden="1"/>
    <col min="11782" max="11782" width="35.42578125" style="23" hidden="1"/>
    <col min="11783" max="12036" width="11.42578125" style="23" hidden="1"/>
    <col min="12037" max="12037" width="14.5703125" style="23" hidden="1"/>
    <col min="12038" max="12038" width="35.42578125" style="23" hidden="1"/>
    <col min="12039" max="12292" width="11.42578125" style="23" hidden="1"/>
    <col min="12293" max="12293" width="14.5703125" style="23" hidden="1"/>
    <col min="12294" max="12294" width="35.42578125" style="23" hidden="1"/>
    <col min="12295" max="12548" width="11.42578125" style="23" hidden="1"/>
    <col min="12549" max="12549" width="14.5703125" style="23" hidden="1"/>
    <col min="12550" max="12550" width="35.42578125" style="23" hidden="1"/>
    <col min="12551" max="12804" width="11.42578125" style="23" hidden="1"/>
    <col min="12805" max="12805" width="14.5703125" style="23" hidden="1"/>
    <col min="12806" max="12806" width="35.42578125" style="23" hidden="1"/>
    <col min="12807" max="13060" width="11.42578125" style="23" hidden="1"/>
    <col min="13061" max="13061" width="14.5703125" style="23" hidden="1"/>
    <col min="13062" max="13062" width="35.42578125" style="23" hidden="1"/>
    <col min="13063" max="13316" width="11.42578125" style="23" hidden="1"/>
    <col min="13317" max="13317" width="14.5703125" style="23" hidden="1"/>
    <col min="13318" max="13318" width="35.42578125" style="23" hidden="1"/>
    <col min="13319" max="13572" width="11.42578125" style="23" hidden="1"/>
    <col min="13573" max="13573" width="14.5703125" style="23" hidden="1"/>
    <col min="13574" max="13574" width="35.42578125" style="23" hidden="1"/>
    <col min="13575" max="13828" width="11.42578125" style="23" hidden="1"/>
    <col min="13829" max="13829" width="14.5703125" style="23" hidden="1"/>
    <col min="13830" max="13830" width="35.42578125" style="23" hidden="1"/>
    <col min="13831" max="14084" width="11.42578125" style="23" hidden="1"/>
    <col min="14085" max="14085" width="14.5703125" style="23" hidden="1"/>
    <col min="14086" max="14086" width="35.42578125" style="23" hidden="1"/>
    <col min="14087" max="14340" width="11.42578125" style="23" hidden="1"/>
    <col min="14341" max="14341" width="14.5703125" style="23" hidden="1"/>
    <col min="14342" max="14342" width="35.42578125" style="23" hidden="1"/>
    <col min="14343" max="14596" width="11.42578125" style="23" hidden="1"/>
    <col min="14597" max="14597" width="14.5703125" style="23" hidden="1"/>
    <col min="14598" max="14598" width="35.42578125" style="23" hidden="1"/>
    <col min="14599" max="14852" width="11.42578125" style="23" hidden="1"/>
    <col min="14853" max="14853" width="14.5703125" style="23" hidden="1"/>
    <col min="14854" max="14854" width="35.42578125" style="23" hidden="1"/>
    <col min="14855" max="15108" width="11.42578125" style="23" hidden="1"/>
    <col min="15109" max="15109" width="14.5703125" style="23" hidden="1"/>
    <col min="15110" max="15110" width="35.42578125" style="23" hidden="1"/>
    <col min="15111" max="15364" width="11.42578125" style="23" hidden="1"/>
    <col min="15365" max="15365" width="14.5703125" style="23" hidden="1"/>
    <col min="15366" max="15366" width="35.42578125" style="23" hidden="1"/>
    <col min="15367" max="15620" width="11.42578125" style="23" hidden="1"/>
    <col min="15621" max="15621" width="14.5703125" style="23" hidden="1"/>
    <col min="15622" max="15622" width="35.42578125" style="23" hidden="1"/>
    <col min="15623" max="15876" width="11.42578125" style="23" hidden="1"/>
    <col min="15877" max="15877" width="14.5703125" style="23" hidden="1"/>
    <col min="15878" max="15878" width="35.42578125" style="23" hidden="1"/>
    <col min="15879" max="16132" width="11.42578125" style="23" hidden="1"/>
    <col min="16133" max="16133" width="14.5703125" style="23" hidden="1"/>
    <col min="16134" max="16134" width="35.42578125" style="23" hidden="1"/>
    <col min="16135" max="16384" width="11.42578125" style="23" hidden="1"/>
  </cols>
  <sheetData>
    <row r="1" spans="1:24" ht="15">
      <c r="A1" s="271" t="s">
        <v>2861</v>
      </c>
      <c r="B1" s="271" t="s">
        <v>2969</v>
      </c>
      <c r="C1" s="644" t="s">
        <v>3181</v>
      </c>
      <c r="D1" s="645"/>
      <c r="E1" s="277"/>
      <c r="F1" s="277"/>
      <c r="G1" s="277"/>
      <c r="H1" s="277"/>
      <c r="I1" s="277"/>
      <c r="J1" s="277"/>
      <c r="K1" s="277"/>
      <c r="L1" s="277"/>
      <c r="M1" s="277"/>
      <c r="N1" s="277"/>
      <c r="O1" s="277"/>
      <c r="P1" s="277"/>
      <c r="Q1" s="277"/>
      <c r="R1" s="277"/>
      <c r="S1" s="277"/>
      <c r="T1" s="277"/>
      <c r="U1" s="277"/>
      <c r="V1" s="277"/>
    </row>
    <row r="2" spans="1:24" s="45" customFormat="1" ht="15">
      <c r="A2" s="271"/>
      <c r="B2" s="271"/>
      <c r="C2" s="644" t="s">
        <v>3371</v>
      </c>
      <c r="D2" s="645"/>
      <c r="E2" s="277"/>
      <c r="F2" s="277"/>
      <c r="G2" s="277"/>
      <c r="H2" s="277"/>
      <c r="I2" s="277"/>
      <c r="J2" s="277"/>
      <c r="K2" s="277"/>
      <c r="L2" s="277"/>
      <c r="M2" s="277"/>
      <c r="N2" s="277"/>
      <c r="O2" s="277"/>
      <c r="P2" s="277"/>
      <c r="Q2" s="277"/>
      <c r="R2" s="277"/>
      <c r="S2" s="277"/>
      <c r="T2" s="277"/>
      <c r="U2" s="277"/>
      <c r="V2" s="277"/>
      <c r="W2" s="277"/>
      <c r="X2" s="277"/>
    </row>
    <row r="3" spans="1:24">
      <c r="A3" s="277"/>
      <c r="B3" s="277"/>
      <c r="C3" s="299"/>
      <c r="D3" s="277"/>
      <c r="E3" s="277"/>
      <c r="F3" s="277"/>
      <c r="G3" s="277"/>
      <c r="H3" s="277"/>
      <c r="I3" s="277"/>
      <c r="J3" s="277"/>
      <c r="K3" s="277"/>
      <c r="L3" s="277"/>
      <c r="M3" s="277"/>
      <c r="N3" s="277"/>
      <c r="O3" s="277"/>
      <c r="P3" s="277"/>
      <c r="Q3" s="277"/>
      <c r="R3" s="277"/>
      <c r="S3" s="277"/>
      <c r="T3" s="277"/>
      <c r="U3" s="277"/>
      <c r="V3" s="277"/>
    </row>
    <row r="4" spans="1:24" ht="15">
      <c r="A4" s="4" t="s">
        <v>627</v>
      </c>
      <c r="B4" s="4" t="s">
        <v>628</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row>
    <row r="5" spans="1:24">
      <c r="A5" s="19" t="s">
        <v>829</v>
      </c>
      <c r="B5" s="19" t="s">
        <v>830</v>
      </c>
      <c r="C5" s="55" t="s">
        <v>1210</v>
      </c>
      <c r="D5" s="55">
        <v>7</v>
      </c>
      <c r="E5" s="55"/>
      <c r="F5" s="19"/>
      <c r="G5" s="55" t="s">
        <v>1970</v>
      </c>
      <c r="H5" s="55" t="s">
        <v>1970</v>
      </c>
      <c r="I5" s="55" t="s">
        <v>1970</v>
      </c>
      <c r="J5" s="55" t="s">
        <v>1970</v>
      </c>
      <c r="K5" s="55" t="s">
        <v>1970</v>
      </c>
      <c r="L5" s="55" t="s">
        <v>1970</v>
      </c>
      <c r="M5" s="55" t="s">
        <v>1970</v>
      </c>
      <c r="N5" s="55" t="s">
        <v>1970</v>
      </c>
      <c r="O5" s="55" t="s">
        <v>1970</v>
      </c>
      <c r="P5" s="55" t="s">
        <v>1970</v>
      </c>
      <c r="Q5" s="55" t="s">
        <v>1970</v>
      </c>
      <c r="R5" s="55" t="s">
        <v>1970</v>
      </c>
      <c r="S5" s="55" t="s">
        <v>1970</v>
      </c>
      <c r="T5" s="55" t="s">
        <v>1970</v>
      </c>
      <c r="U5" s="55" t="s">
        <v>1970</v>
      </c>
      <c r="V5" s="55" t="s">
        <v>1970</v>
      </c>
    </row>
    <row r="6" spans="1:24">
      <c r="A6" s="19" t="s">
        <v>5575</v>
      </c>
      <c r="B6" s="19" t="s">
        <v>5576</v>
      </c>
      <c r="C6" s="55" t="s">
        <v>1210</v>
      </c>
      <c r="D6" s="55">
        <v>50</v>
      </c>
      <c r="E6" s="55"/>
      <c r="F6" s="19"/>
      <c r="G6" s="55"/>
      <c r="H6" s="55"/>
      <c r="I6" s="55"/>
      <c r="J6" s="55"/>
      <c r="K6" s="55"/>
      <c r="L6" s="55"/>
      <c r="M6" s="55"/>
      <c r="N6" s="55"/>
      <c r="O6" s="55"/>
      <c r="P6" s="55"/>
      <c r="Q6" s="55"/>
      <c r="R6" s="55"/>
      <c r="S6" s="55"/>
      <c r="T6" s="55" t="s">
        <v>1970</v>
      </c>
      <c r="U6" s="55" t="s">
        <v>1970</v>
      </c>
      <c r="V6" s="55" t="s">
        <v>1970</v>
      </c>
    </row>
    <row r="7" spans="1:24">
      <c r="A7" s="19" t="s">
        <v>631</v>
      </c>
      <c r="B7" s="19" t="s">
        <v>823</v>
      </c>
      <c r="C7" s="55" t="s">
        <v>1210</v>
      </c>
      <c r="D7" s="55">
        <v>9</v>
      </c>
      <c r="E7" s="55"/>
      <c r="F7" s="19"/>
      <c r="G7" s="55" t="s">
        <v>1970</v>
      </c>
      <c r="H7" s="55" t="s">
        <v>1970</v>
      </c>
      <c r="I7" s="55" t="s">
        <v>1970</v>
      </c>
      <c r="J7" s="55" t="s">
        <v>1970</v>
      </c>
      <c r="K7" s="55" t="s">
        <v>1970</v>
      </c>
      <c r="L7" s="55" t="s">
        <v>1970</v>
      </c>
      <c r="M7" s="55" t="s">
        <v>1970</v>
      </c>
      <c r="N7" s="55" t="s">
        <v>1970</v>
      </c>
      <c r="O7" s="55" t="s">
        <v>1970</v>
      </c>
      <c r="P7" s="55" t="s">
        <v>1970</v>
      </c>
      <c r="Q7" s="55" t="s">
        <v>1970</v>
      </c>
      <c r="R7" s="55" t="s">
        <v>1970</v>
      </c>
      <c r="S7" s="55" t="s">
        <v>1970</v>
      </c>
      <c r="T7" s="55" t="s">
        <v>1970</v>
      </c>
      <c r="U7" s="55" t="s">
        <v>1970</v>
      </c>
      <c r="V7" s="55" t="s">
        <v>1970</v>
      </c>
    </row>
    <row r="8" spans="1:24">
      <c r="A8" s="19" t="s">
        <v>229</v>
      </c>
      <c r="B8" s="19" t="s">
        <v>824</v>
      </c>
      <c r="C8" s="55" t="s">
        <v>1210</v>
      </c>
      <c r="D8" s="55">
        <v>8</v>
      </c>
      <c r="E8" s="55"/>
      <c r="F8" s="19"/>
      <c r="G8" s="55" t="s">
        <v>1970</v>
      </c>
      <c r="H8" s="55" t="s">
        <v>1970</v>
      </c>
      <c r="I8" s="55" t="s">
        <v>1970</v>
      </c>
      <c r="J8" s="55" t="s">
        <v>1970</v>
      </c>
      <c r="K8" s="55" t="s">
        <v>1970</v>
      </c>
      <c r="L8" s="55" t="s">
        <v>1970</v>
      </c>
      <c r="M8" s="55" t="s">
        <v>1970</v>
      </c>
      <c r="N8" s="55" t="s">
        <v>1970</v>
      </c>
      <c r="O8" s="55" t="s">
        <v>1970</v>
      </c>
      <c r="P8" s="55" t="s">
        <v>1970</v>
      </c>
      <c r="Q8" s="55" t="s">
        <v>1970</v>
      </c>
      <c r="R8" s="55" t="s">
        <v>1970</v>
      </c>
      <c r="S8" s="55" t="s">
        <v>1970</v>
      </c>
      <c r="T8" s="55" t="s">
        <v>1970</v>
      </c>
      <c r="U8" s="55" t="s">
        <v>1970</v>
      </c>
      <c r="V8" s="55" t="s">
        <v>1970</v>
      </c>
    </row>
    <row r="9" spans="1:24">
      <c r="A9" s="19" t="s">
        <v>827</v>
      </c>
      <c r="B9" s="19" t="s">
        <v>828</v>
      </c>
      <c r="C9" s="55" t="s">
        <v>1210</v>
      </c>
      <c r="D9" s="55">
        <v>22</v>
      </c>
      <c r="E9" s="55"/>
      <c r="F9" s="19"/>
      <c r="G9" s="55" t="s">
        <v>1970</v>
      </c>
      <c r="H9" s="55" t="s">
        <v>1970</v>
      </c>
      <c r="I9" s="55" t="s">
        <v>1970</v>
      </c>
      <c r="J9" s="55" t="s">
        <v>1970</v>
      </c>
      <c r="K9" s="55" t="s">
        <v>1970</v>
      </c>
      <c r="L9" s="55" t="s">
        <v>1970</v>
      </c>
      <c r="M9" s="55" t="s">
        <v>1970</v>
      </c>
      <c r="N9" s="55" t="s">
        <v>1970</v>
      </c>
      <c r="O9" s="55" t="s">
        <v>1970</v>
      </c>
      <c r="P9" s="55" t="s">
        <v>1970</v>
      </c>
      <c r="Q9" s="55" t="s">
        <v>1970</v>
      </c>
      <c r="R9" s="55" t="s">
        <v>1970</v>
      </c>
      <c r="S9" s="55" t="s">
        <v>1970</v>
      </c>
      <c r="T9" s="55" t="s">
        <v>1970</v>
      </c>
      <c r="U9" s="55" t="s">
        <v>1970</v>
      </c>
      <c r="V9" s="55" t="s">
        <v>1970</v>
      </c>
    </row>
    <row r="10" spans="1:24">
      <c r="A10" s="19" t="s">
        <v>825</v>
      </c>
      <c r="B10" s="19" t="s">
        <v>826</v>
      </c>
      <c r="C10" s="55" t="s">
        <v>1210</v>
      </c>
      <c r="D10" s="55">
        <v>60</v>
      </c>
      <c r="E10" s="55"/>
      <c r="F10" s="19"/>
      <c r="G10" s="55" t="s">
        <v>1970</v>
      </c>
      <c r="H10" s="55" t="s">
        <v>1970</v>
      </c>
      <c r="I10" s="55" t="s">
        <v>1970</v>
      </c>
      <c r="J10" s="55" t="s">
        <v>1970</v>
      </c>
      <c r="K10" s="55" t="s">
        <v>1970</v>
      </c>
      <c r="L10" s="55" t="s">
        <v>1970</v>
      </c>
      <c r="M10" s="55" t="s">
        <v>1970</v>
      </c>
      <c r="N10" s="55" t="s">
        <v>1970</v>
      </c>
      <c r="O10" s="55" t="s">
        <v>1970</v>
      </c>
      <c r="P10" s="55" t="s">
        <v>1970</v>
      </c>
      <c r="Q10" s="55" t="s">
        <v>1970</v>
      </c>
      <c r="R10" s="55" t="s">
        <v>1970</v>
      </c>
      <c r="S10" s="55" t="s">
        <v>1970</v>
      </c>
      <c r="T10" s="55" t="s">
        <v>1970</v>
      </c>
      <c r="U10" s="55" t="s">
        <v>1970</v>
      </c>
      <c r="V10" s="55" t="s">
        <v>1970</v>
      </c>
    </row>
    <row r="11" spans="1:24">
      <c r="A11" s="19" t="s">
        <v>831</v>
      </c>
      <c r="B11" s="19" t="s">
        <v>832</v>
      </c>
      <c r="C11" s="55" t="s">
        <v>1210</v>
      </c>
      <c r="D11" s="55">
        <v>3</v>
      </c>
      <c r="E11" s="55"/>
      <c r="F11" s="19"/>
      <c r="G11" s="55" t="s">
        <v>1970</v>
      </c>
      <c r="H11" s="55" t="s">
        <v>1970</v>
      </c>
      <c r="I11" s="55" t="s">
        <v>1970</v>
      </c>
      <c r="J11" s="55" t="s">
        <v>1970</v>
      </c>
      <c r="K11" s="55" t="s">
        <v>1970</v>
      </c>
      <c r="L11" s="55" t="s">
        <v>1970</v>
      </c>
      <c r="M11" s="55" t="s">
        <v>1970</v>
      </c>
      <c r="N11" s="55" t="s">
        <v>1970</v>
      </c>
      <c r="O11" s="55" t="s">
        <v>1970</v>
      </c>
      <c r="P11" s="55" t="s">
        <v>1970</v>
      </c>
      <c r="Q11" s="55" t="s">
        <v>1970</v>
      </c>
      <c r="R11" s="55" t="s">
        <v>1970</v>
      </c>
      <c r="S11" s="55" t="s">
        <v>1970</v>
      </c>
      <c r="T11" s="55" t="s">
        <v>1970</v>
      </c>
      <c r="U11" s="55" t="s">
        <v>1970</v>
      </c>
      <c r="V11" s="55" t="s">
        <v>1970</v>
      </c>
    </row>
    <row r="12" spans="1:24" s="45" customFormat="1">
      <c r="A12" s="19" t="s">
        <v>833</v>
      </c>
      <c r="B12" s="19" t="s">
        <v>834</v>
      </c>
      <c r="C12" s="55" t="s">
        <v>1210</v>
      </c>
      <c r="D12" s="55">
        <v>20</v>
      </c>
      <c r="E12" s="55"/>
      <c r="F12" s="19"/>
      <c r="G12" s="55" t="s">
        <v>1970</v>
      </c>
      <c r="H12" s="55" t="s">
        <v>1970</v>
      </c>
      <c r="I12" s="55" t="s">
        <v>1970</v>
      </c>
      <c r="J12" s="55" t="s">
        <v>1970</v>
      </c>
      <c r="K12" s="55" t="s">
        <v>1970</v>
      </c>
      <c r="L12" s="55" t="s">
        <v>1970</v>
      </c>
      <c r="M12" s="55" t="s">
        <v>1970</v>
      </c>
      <c r="N12" s="55" t="s">
        <v>1970</v>
      </c>
      <c r="O12" s="55" t="s">
        <v>1970</v>
      </c>
      <c r="P12" s="55" t="s">
        <v>1970</v>
      </c>
      <c r="Q12" s="55" t="s">
        <v>1970</v>
      </c>
      <c r="R12" s="55" t="s">
        <v>1970</v>
      </c>
      <c r="S12" s="55" t="s">
        <v>1970</v>
      </c>
      <c r="T12" s="55" t="s">
        <v>1970</v>
      </c>
      <c r="U12" s="55" t="s">
        <v>1970</v>
      </c>
      <c r="V12" s="55" t="s">
        <v>1970</v>
      </c>
      <c r="W12" s="277"/>
      <c r="X12" s="277"/>
    </row>
    <row r="13" spans="1:24" s="277" customFormat="1">
      <c r="C13" s="299"/>
    </row>
    <row r="14" spans="1:24" s="277" customFormat="1">
      <c r="C14" s="299"/>
    </row>
    <row r="15" spans="1:24">
      <c r="A15" s="277"/>
      <c r="B15" s="277"/>
      <c r="C15" s="299"/>
      <c r="D15" s="277"/>
      <c r="E15" s="277"/>
      <c r="F15" s="277"/>
      <c r="G15" s="277"/>
      <c r="H15" s="277"/>
      <c r="I15" s="277"/>
      <c r="J15" s="277"/>
      <c r="K15" s="277"/>
      <c r="L15" s="277"/>
      <c r="M15" s="277"/>
      <c r="N15" s="277"/>
      <c r="O15" s="277"/>
      <c r="P15" s="277"/>
      <c r="Q15" s="277"/>
      <c r="R15" s="277"/>
      <c r="S15" s="277"/>
      <c r="T15" s="277"/>
      <c r="U15" s="277"/>
      <c r="V15" s="277"/>
    </row>
  </sheetData>
  <sortState ref="A5:T12">
    <sortCondition ref="A5:A12"/>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3">
    <tabColor theme="0"/>
    <pageSetUpPr fitToPage="1"/>
  </sheetPr>
  <dimension ref="A1:WVO48"/>
  <sheetViews>
    <sheetView zoomScaleNormal="100" workbookViewId="0"/>
  </sheetViews>
  <sheetFormatPr baseColWidth="10" defaultColWidth="0" defaultRowHeight="12.75" zeroHeight="1"/>
  <cols>
    <col min="1" max="1" width="20.28515625" style="23" customWidth="1"/>
    <col min="2" max="2" width="37" style="23" bestFit="1" customWidth="1"/>
    <col min="3" max="3" width="5.42578125" style="23" bestFit="1" customWidth="1"/>
    <col min="4" max="4" width="13.5703125" style="33" customWidth="1"/>
    <col min="5" max="5" width="16.140625" style="23" customWidth="1"/>
    <col min="6" max="17" width="5" style="23" bestFit="1" customWidth="1"/>
    <col min="18" max="22" width="5" style="45" customWidth="1"/>
    <col min="23" max="24" width="11.42578125" style="277" customWidth="1"/>
    <col min="25" max="259" width="11.42578125" style="23" hidden="1"/>
    <col min="260" max="260" width="16.28515625" style="23" hidden="1"/>
    <col min="261" max="261" width="46.140625" style="23" hidden="1"/>
    <col min="262" max="262" width="9.85546875" style="23" hidden="1"/>
    <col min="263" max="263" width="12" style="23" hidden="1"/>
    <col min="264" max="515" width="11.42578125" style="23" hidden="1"/>
    <col min="516" max="516" width="16.28515625" style="23" hidden="1"/>
    <col min="517" max="517" width="46.140625" style="23" hidden="1"/>
    <col min="518" max="518" width="9.85546875" style="23" hidden="1"/>
    <col min="519" max="519" width="12" style="23" hidden="1"/>
    <col min="520" max="771" width="11.42578125" style="23" hidden="1"/>
    <col min="772" max="772" width="16.28515625" style="23" hidden="1"/>
    <col min="773" max="773" width="46.140625" style="23" hidden="1"/>
    <col min="774" max="774" width="9.85546875" style="23" hidden="1"/>
    <col min="775" max="775" width="12" style="23" hidden="1"/>
    <col min="776" max="1027" width="11.42578125" style="23" hidden="1"/>
    <col min="1028" max="1028" width="16.28515625" style="23" hidden="1"/>
    <col min="1029" max="1029" width="46.140625" style="23" hidden="1"/>
    <col min="1030" max="1030" width="9.85546875" style="23" hidden="1"/>
    <col min="1031" max="1031" width="12" style="23" hidden="1"/>
    <col min="1032" max="1283" width="11.42578125" style="23" hidden="1"/>
    <col min="1284" max="1284" width="16.28515625" style="23" hidden="1"/>
    <col min="1285" max="1285" width="46.140625" style="23" hidden="1"/>
    <col min="1286" max="1286" width="9.85546875" style="23" hidden="1"/>
    <col min="1287" max="1287" width="12" style="23" hidden="1"/>
    <col min="1288" max="1539" width="11.42578125" style="23" hidden="1"/>
    <col min="1540" max="1540" width="16.28515625" style="23" hidden="1"/>
    <col min="1541" max="1541" width="46.140625" style="23" hidden="1"/>
    <col min="1542" max="1542" width="9.85546875" style="23" hidden="1"/>
    <col min="1543" max="1543" width="12" style="23" hidden="1"/>
    <col min="1544" max="1795" width="11.42578125" style="23" hidden="1"/>
    <col min="1796" max="1796" width="16.28515625" style="23" hidden="1"/>
    <col min="1797" max="1797" width="46.140625" style="23" hidden="1"/>
    <col min="1798" max="1798" width="9.85546875" style="23" hidden="1"/>
    <col min="1799" max="1799" width="12" style="23" hidden="1"/>
    <col min="1800" max="2051" width="11.42578125" style="23" hidden="1"/>
    <col min="2052" max="2052" width="16.28515625" style="23" hidden="1"/>
    <col min="2053" max="2053" width="46.140625" style="23" hidden="1"/>
    <col min="2054" max="2054" width="9.85546875" style="23" hidden="1"/>
    <col min="2055" max="2055" width="12" style="23" hidden="1"/>
    <col min="2056" max="2307" width="11.42578125" style="23" hidden="1"/>
    <col min="2308" max="2308" width="16.28515625" style="23" hidden="1"/>
    <col min="2309" max="2309" width="46.140625" style="23" hidden="1"/>
    <col min="2310" max="2310" width="9.85546875" style="23" hidden="1"/>
    <col min="2311" max="2311" width="12" style="23" hidden="1"/>
    <col min="2312" max="2563" width="11.42578125" style="23" hidden="1"/>
    <col min="2564" max="2564" width="16.28515625" style="23" hidden="1"/>
    <col min="2565" max="2565" width="46.140625" style="23" hidden="1"/>
    <col min="2566" max="2566" width="9.85546875" style="23" hidden="1"/>
    <col min="2567" max="2567" width="12" style="23" hidden="1"/>
    <col min="2568" max="2819" width="11.42578125" style="23" hidden="1"/>
    <col min="2820" max="2820" width="16.28515625" style="23" hidden="1"/>
    <col min="2821" max="2821" width="46.140625" style="23" hidden="1"/>
    <col min="2822" max="2822" width="9.85546875" style="23" hidden="1"/>
    <col min="2823" max="2823" width="12" style="23" hidden="1"/>
    <col min="2824" max="3075" width="11.42578125" style="23" hidden="1"/>
    <col min="3076" max="3076" width="16.28515625" style="23" hidden="1"/>
    <col min="3077" max="3077" width="46.140625" style="23" hidden="1"/>
    <col min="3078" max="3078" width="9.85546875" style="23" hidden="1"/>
    <col min="3079" max="3079" width="12" style="23" hidden="1"/>
    <col min="3080" max="3331" width="11.42578125" style="23" hidden="1"/>
    <col min="3332" max="3332" width="16.28515625" style="23" hidden="1"/>
    <col min="3333" max="3333" width="46.140625" style="23" hidden="1"/>
    <col min="3334" max="3334" width="9.85546875" style="23" hidden="1"/>
    <col min="3335" max="3335" width="12" style="23" hidden="1"/>
    <col min="3336" max="3587" width="11.42578125" style="23" hidden="1"/>
    <col min="3588" max="3588" width="16.28515625" style="23" hidden="1"/>
    <col min="3589" max="3589" width="46.140625" style="23" hidden="1"/>
    <col min="3590" max="3590" width="9.85546875" style="23" hidden="1"/>
    <col min="3591" max="3591" width="12" style="23" hidden="1"/>
    <col min="3592" max="3843" width="11.42578125" style="23" hidden="1"/>
    <col min="3844" max="3844" width="16.28515625" style="23" hidden="1"/>
    <col min="3845" max="3845" width="46.140625" style="23" hidden="1"/>
    <col min="3846" max="3846" width="9.85546875" style="23" hidden="1"/>
    <col min="3847" max="3847" width="12" style="23" hidden="1"/>
    <col min="3848" max="4099" width="11.42578125" style="23" hidden="1"/>
    <col min="4100" max="4100" width="16.28515625" style="23" hidden="1"/>
    <col min="4101" max="4101" width="46.140625" style="23" hidden="1"/>
    <col min="4102" max="4102" width="9.85546875" style="23" hidden="1"/>
    <col min="4103" max="4103" width="12" style="23" hidden="1"/>
    <col min="4104" max="4355" width="11.42578125" style="23" hidden="1"/>
    <col min="4356" max="4356" width="16.28515625" style="23" hidden="1"/>
    <col min="4357" max="4357" width="46.140625" style="23" hidden="1"/>
    <col min="4358" max="4358" width="9.85546875" style="23" hidden="1"/>
    <col min="4359" max="4359" width="12" style="23" hidden="1"/>
    <col min="4360" max="4611" width="11.42578125" style="23" hidden="1"/>
    <col min="4612" max="4612" width="16.28515625" style="23" hidden="1"/>
    <col min="4613" max="4613" width="46.140625" style="23" hidden="1"/>
    <col min="4614" max="4614" width="9.85546875" style="23" hidden="1"/>
    <col min="4615" max="4615" width="12" style="23" hidden="1"/>
    <col min="4616" max="4867" width="11.42578125" style="23" hidden="1"/>
    <col min="4868" max="4868" width="16.28515625" style="23" hidden="1"/>
    <col min="4869" max="4869" width="46.140625" style="23" hidden="1"/>
    <col min="4870" max="4870" width="9.85546875" style="23" hidden="1"/>
    <col min="4871" max="4871" width="12" style="23" hidden="1"/>
    <col min="4872" max="5123" width="11.42578125" style="23" hidden="1"/>
    <col min="5124" max="5124" width="16.28515625" style="23" hidden="1"/>
    <col min="5125" max="5125" width="46.140625" style="23" hidden="1"/>
    <col min="5126" max="5126" width="9.85546875" style="23" hidden="1"/>
    <col min="5127" max="5127" width="12" style="23" hidden="1"/>
    <col min="5128" max="5379" width="11.42578125" style="23" hidden="1"/>
    <col min="5380" max="5380" width="16.28515625" style="23" hidden="1"/>
    <col min="5381" max="5381" width="46.140625" style="23" hidden="1"/>
    <col min="5382" max="5382" width="9.85546875" style="23" hidden="1"/>
    <col min="5383" max="5383" width="12" style="23" hidden="1"/>
    <col min="5384" max="5635" width="11.42578125" style="23" hidden="1"/>
    <col min="5636" max="5636" width="16.28515625" style="23" hidden="1"/>
    <col min="5637" max="5637" width="46.140625" style="23" hidden="1"/>
    <col min="5638" max="5638" width="9.85546875" style="23" hidden="1"/>
    <col min="5639" max="5639" width="12" style="23" hidden="1"/>
    <col min="5640" max="5891" width="11.42578125" style="23" hidden="1"/>
    <col min="5892" max="5892" width="16.28515625" style="23" hidden="1"/>
    <col min="5893" max="5893" width="46.140625" style="23" hidden="1"/>
    <col min="5894" max="5894" width="9.85546875" style="23" hidden="1"/>
    <col min="5895" max="5895" width="12" style="23" hidden="1"/>
    <col min="5896" max="6147" width="11.42578125" style="23" hidden="1"/>
    <col min="6148" max="6148" width="16.28515625" style="23" hidden="1"/>
    <col min="6149" max="6149" width="46.140625" style="23" hidden="1"/>
    <col min="6150" max="6150" width="9.85546875" style="23" hidden="1"/>
    <col min="6151" max="6151" width="12" style="23" hidden="1"/>
    <col min="6152" max="6403" width="11.42578125" style="23" hidden="1"/>
    <col min="6404" max="6404" width="16.28515625" style="23" hidden="1"/>
    <col min="6405" max="6405" width="46.140625" style="23" hidden="1"/>
    <col min="6406" max="6406" width="9.85546875" style="23" hidden="1"/>
    <col min="6407" max="6407" width="12" style="23" hidden="1"/>
    <col min="6408" max="6659" width="11.42578125" style="23" hidden="1"/>
    <col min="6660" max="6660" width="16.28515625" style="23" hidden="1"/>
    <col min="6661" max="6661" width="46.140625" style="23" hidden="1"/>
    <col min="6662" max="6662" width="9.85546875" style="23" hidden="1"/>
    <col min="6663" max="6663" width="12" style="23" hidden="1"/>
    <col min="6664" max="6915" width="11.42578125" style="23" hidden="1"/>
    <col min="6916" max="6916" width="16.28515625" style="23" hidden="1"/>
    <col min="6917" max="6917" width="46.140625" style="23" hidden="1"/>
    <col min="6918" max="6918" width="9.85546875" style="23" hidden="1"/>
    <col min="6919" max="6919" width="12" style="23" hidden="1"/>
    <col min="6920" max="7171" width="11.42578125" style="23" hidden="1"/>
    <col min="7172" max="7172" width="16.28515625" style="23" hidden="1"/>
    <col min="7173" max="7173" width="46.140625" style="23" hidden="1"/>
    <col min="7174" max="7174" width="9.85546875" style="23" hidden="1"/>
    <col min="7175" max="7175" width="12" style="23" hidden="1"/>
    <col min="7176" max="7427" width="11.42578125" style="23" hidden="1"/>
    <col min="7428" max="7428" width="16.28515625" style="23" hidden="1"/>
    <col min="7429" max="7429" width="46.140625" style="23" hidden="1"/>
    <col min="7430" max="7430" width="9.85546875" style="23" hidden="1"/>
    <col min="7431" max="7431" width="12" style="23" hidden="1"/>
    <col min="7432" max="7683" width="11.42578125" style="23" hidden="1"/>
    <col min="7684" max="7684" width="16.28515625" style="23" hidden="1"/>
    <col min="7685" max="7685" width="46.140625" style="23" hidden="1"/>
    <col min="7686" max="7686" width="9.85546875" style="23" hidden="1"/>
    <col min="7687" max="7687" width="12" style="23" hidden="1"/>
    <col min="7688" max="7939" width="11.42578125" style="23" hidden="1"/>
    <col min="7940" max="7940" width="16.28515625" style="23" hidden="1"/>
    <col min="7941" max="7941" width="46.140625" style="23" hidden="1"/>
    <col min="7942" max="7942" width="9.85546875" style="23" hidden="1"/>
    <col min="7943" max="7943" width="12" style="23" hidden="1"/>
    <col min="7944" max="8195" width="11.42578125" style="23" hidden="1"/>
    <col min="8196" max="8196" width="16.28515625" style="23" hidden="1"/>
    <col min="8197" max="8197" width="46.140625" style="23" hidden="1"/>
    <col min="8198" max="8198" width="9.85546875" style="23" hidden="1"/>
    <col min="8199" max="8199" width="12" style="23" hidden="1"/>
    <col min="8200" max="8451" width="11.42578125" style="23" hidden="1"/>
    <col min="8452" max="8452" width="16.28515625" style="23" hidden="1"/>
    <col min="8453" max="8453" width="46.140625" style="23" hidden="1"/>
    <col min="8454" max="8454" width="9.85546875" style="23" hidden="1"/>
    <col min="8455" max="8455" width="12" style="23" hidden="1"/>
    <col min="8456" max="8707" width="11.42578125" style="23" hidden="1"/>
    <col min="8708" max="8708" width="16.28515625" style="23" hidden="1"/>
    <col min="8709" max="8709" width="46.140625" style="23" hidden="1"/>
    <col min="8710" max="8710" width="9.85546875" style="23" hidden="1"/>
    <col min="8711" max="8711" width="12" style="23" hidden="1"/>
    <col min="8712" max="8963" width="11.42578125" style="23" hidden="1"/>
    <col min="8964" max="8964" width="16.28515625" style="23" hidden="1"/>
    <col min="8965" max="8965" width="46.140625" style="23" hidden="1"/>
    <col min="8966" max="8966" width="9.85546875" style="23" hidden="1"/>
    <col min="8967" max="8967" width="12" style="23" hidden="1"/>
    <col min="8968" max="9219" width="11.42578125" style="23" hidden="1"/>
    <col min="9220" max="9220" width="16.28515625" style="23" hidden="1"/>
    <col min="9221" max="9221" width="46.140625" style="23" hidden="1"/>
    <col min="9222" max="9222" width="9.85546875" style="23" hidden="1"/>
    <col min="9223" max="9223" width="12" style="23" hidden="1"/>
    <col min="9224" max="9475" width="11.42578125" style="23" hidden="1"/>
    <col min="9476" max="9476" width="16.28515625" style="23" hidden="1"/>
    <col min="9477" max="9477" width="46.140625" style="23" hidden="1"/>
    <col min="9478" max="9478" width="9.85546875" style="23" hidden="1"/>
    <col min="9479" max="9479" width="12" style="23" hidden="1"/>
    <col min="9480" max="9731" width="11.42578125" style="23" hidden="1"/>
    <col min="9732" max="9732" width="16.28515625" style="23" hidden="1"/>
    <col min="9733" max="9733" width="46.140625" style="23" hidden="1"/>
    <col min="9734" max="9734" width="9.85546875" style="23" hidden="1"/>
    <col min="9735" max="9735" width="12" style="23" hidden="1"/>
    <col min="9736" max="9987" width="11.42578125" style="23" hidden="1"/>
    <col min="9988" max="9988" width="16.28515625" style="23" hidden="1"/>
    <col min="9989" max="9989" width="46.140625" style="23" hidden="1"/>
    <col min="9990" max="9990" width="9.85546875" style="23" hidden="1"/>
    <col min="9991" max="9991" width="12" style="23" hidden="1"/>
    <col min="9992" max="10243" width="11.42578125" style="23" hidden="1"/>
    <col min="10244" max="10244" width="16.28515625" style="23" hidden="1"/>
    <col min="10245" max="10245" width="46.140625" style="23" hidden="1"/>
    <col min="10246" max="10246" width="9.85546875" style="23" hidden="1"/>
    <col min="10247" max="10247" width="12" style="23" hidden="1"/>
    <col min="10248" max="10499" width="11.42578125" style="23" hidden="1"/>
    <col min="10500" max="10500" width="16.28515625" style="23" hidden="1"/>
    <col min="10501" max="10501" width="46.140625" style="23" hidden="1"/>
    <col min="10502" max="10502" width="9.85546875" style="23" hidden="1"/>
    <col min="10503" max="10503" width="12" style="23" hidden="1"/>
    <col min="10504" max="10755" width="11.42578125" style="23" hidden="1"/>
    <col min="10756" max="10756" width="16.28515625" style="23" hidden="1"/>
    <col min="10757" max="10757" width="46.140625" style="23" hidden="1"/>
    <col min="10758" max="10758" width="9.85546875" style="23" hidden="1"/>
    <col min="10759" max="10759" width="12" style="23" hidden="1"/>
    <col min="10760" max="11011" width="11.42578125" style="23" hidden="1"/>
    <col min="11012" max="11012" width="16.28515625" style="23" hidden="1"/>
    <col min="11013" max="11013" width="46.140625" style="23" hidden="1"/>
    <col min="11014" max="11014" width="9.85546875" style="23" hidden="1"/>
    <col min="11015" max="11015" width="12" style="23" hidden="1"/>
    <col min="11016" max="11267" width="11.42578125" style="23" hidden="1"/>
    <col min="11268" max="11268" width="16.28515625" style="23" hidden="1"/>
    <col min="11269" max="11269" width="46.140625" style="23" hidden="1"/>
    <col min="11270" max="11270" width="9.85546875" style="23" hidden="1"/>
    <col min="11271" max="11271" width="12" style="23" hidden="1"/>
    <col min="11272" max="11523" width="11.42578125" style="23" hidden="1"/>
    <col min="11524" max="11524" width="16.28515625" style="23" hidden="1"/>
    <col min="11525" max="11525" width="46.140625" style="23" hidden="1"/>
    <col min="11526" max="11526" width="9.85546875" style="23" hidden="1"/>
    <col min="11527" max="11527" width="12" style="23" hidden="1"/>
    <col min="11528" max="11779" width="11.42578125" style="23" hidden="1"/>
    <col min="11780" max="11780" width="16.28515625" style="23" hidden="1"/>
    <col min="11781" max="11781" width="46.140625" style="23" hidden="1"/>
    <col min="11782" max="11782" width="9.85546875" style="23" hidden="1"/>
    <col min="11783" max="11783" width="12" style="23" hidden="1"/>
    <col min="11784" max="12035" width="11.42578125" style="23" hidden="1"/>
    <col min="12036" max="12036" width="16.28515625" style="23" hidden="1"/>
    <col min="12037" max="12037" width="46.140625" style="23" hidden="1"/>
    <col min="12038" max="12038" width="9.85546875" style="23" hidden="1"/>
    <col min="12039" max="12039" width="12" style="23" hidden="1"/>
    <col min="12040" max="12291" width="11.42578125" style="23" hidden="1"/>
    <col min="12292" max="12292" width="16.28515625" style="23" hidden="1"/>
    <col min="12293" max="12293" width="46.140625" style="23" hidden="1"/>
    <col min="12294" max="12294" width="9.85546875" style="23" hidden="1"/>
    <col min="12295" max="12295" width="12" style="23" hidden="1"/>
    <col min="12296" max="12547" width="11.42578125" style="23" hidden="1"/>
    <col min="12548" max="12548" width="16.28515625" style="23" hidden="1"/>
    <col min="12549" max="12549" width="46.140625" style="23" hidden="1"/>
    <col min="12550" max="12550" width="9.85546875" style="23" hidden="1"/>
    <col min="12551" max="12551" width="12" style="23" hidden="1"/>
    <col min="12552" max="12803" width="11.42578125" style="23" hidden="1"/>
    <col min="12804" max="12804" width="16.28515625" style="23" hidden="1"/>
    <col min="12805" max="12805" width="46.140625" style="23" hidden="1"/>
    <col min="12806" max="12806" width="9.85546875" style="23" hidden="1"/>
    <col min="12807" max="12807" width="12" style="23" hidden="1"/>
    <col min="12808" max="13059" width="11.42578125" style="23" hidden="1"/>
    <col min="13060" max="13060" width="16.28515625" style="23" hidden="1"/>
    <col min="13061" max="13061" width="46.140625" style="23" hidden="1"/>
    <col min="13062" max="13062" width="9.85546875" style="23" hidden="1"/>
    <col min="13063" max="13063" width="12" style="23" hidden="1"/>
    <col min="13064" max="13315" width="11.42578125" style="23" hidden="1"/>
    <col min="13316" max="13316" width="16.28515625" style="23" hidden="1"/>
    <col min="13317" max="13317" width="46.140625" style="23" hidden="1"/>
    <col min="13318" max="13318" width="9.85546875" style="23" hidden="1"/>
    <col min="13319" max="13319" width="12" style="23" hidden="1"/>
    <col min="13320" max="13571" width="11.42578125" style="23" hidden="1"/>
    <col min="13572" max="13572" width="16.28515625" style="23" hidden="1"/>
    <col min="13573" max="13573" width="46.140625" style="23" hidden="1"/>
    <col min="13574" max="13574" width="9.85546875" style="23" hidden="1"/>
    <col min="13575" max="13575" width="12" style="23" hidden="1"/>
    <col min="13576" max="13827" width="11.42578125" style="23" hidden="1"/>
    <col min="13828" max="13828" width="16.28515625" style="23" hidden="1"/>
    <col min="13829" max="13829" width="46.140625" style="23" hidden="1"/>
    <col min="13830" max="13830" width="9.85546875" style="23" hidden="1"/>
    <col min="13831" max="13831" width="12" style="23" hidden="1"/>
    <col min="13832" max="14083" width="11.42578125" style="23" hidden="1"/>
    <col min="14084" max="14084" width="16.28515625" style="23" hidden="1"/>
    <col min="14085" max="14085" width="46.140625" style="23" hidden="1"/>
    <col min="14086" max="14086" width="9.85546875" style="23" hidden="1"/>
    <col min="14087" max="14087" width="12" style="23" hidden="1"/>
    <col min="14088" max="14339" width="11.42578125" style="23" hidden="1"/>
    <col min="14340" max="14340" width="16.28515625" style="23" hidden="1"/>
    <col min="14341" max="14341" width="46.140625" style="23" hidden="1"/>
    <col min="14342" max="14342" width="9.85546875" style="23" hidden="1"/>
    <col min="14343" max="14343" width="12" style="23" hidden="1"/>
    <col min="14344" max="14595" width="11.42578125" style="23" hidden="1"/>
    <col min="14596" max="14596" width="16.28515625" style="23" hidden="1"/>
    <col min="14597" max="14597" width="46.140625" style="23" hidden="1"/>
    <col min="14598" max="14598" width="9.85546875" style="23" hidden="1"/>
    <col min="14599" max="14599" width="12" style="23" hidden="1"/>
    <col min="14600" max="14851" width="11.42578125" style="23" hidden="1"/>
    <col min="14852" max="14852" width="16.28515625" style="23" hidden="1"/>
    <col min="14853" max="14853" width="46.140625" style="23" hidden="1"/>
    <col min="14854" max="14854" width="9.85546875" style="23" hidden="1"/>
    <col min="14855" max="14855" width="12" style="23" hidden="1"/>
    <col min="14856" max="15107" width="11.42578125" style="23" hidden="1"/>
    <col min="15108" max="15108" width="16.28515625" style="23" hidden="1"/>
    <col min="15109" max="15109" width="46.140625" style="23" hidden="1"/>
    <col min="15110" max="15110" width="9.85546875" style="23" hidden="1"/>
    <col min="15111" max="15111" width="12" style="23" hidden="1"/>
    <col min="15112" max="15363" width="11.42578125" style="23" hidden="1"/>
    <col min="15364" max="15364" width="16.28515625" style="23" hidden="1"/>
    <col min="15365" max="15365" width="46.140625" style="23" hidden="1"/>
    <col min="15366" max="15366" width="9.85546875" style="23" hidden="1"/>
    <col min="15367" max="15367" width="12" style="23" hidden="1"/>
    <col min="15368" max="15619" width="11.42578125" style="23" hidden="1"/>
    <col min="15620" max="15620" width="16.28515625" style="23" hidden="1"/>
    <col min="15621" max="15621" width="46.140625" style="23" hidden="1"/>
    <col min="15622" max="15622" width="9.85546875" style="23" hidden="1"/>
    <col min="15623" max="15623" width="12" style="23" hidden="1"/>
    <col min="15624" max="15875" width="11.42578125" style="23" hidden="1"/>
    <col min="15876" max="15876" width="16.28515625" style="23" hidden="1"/>
    <col min="15877" max="15877" width="46.140625" style="23" hidden="1"/>
    <col min="15878" max="15878" width="9.85546875" style="23" hidden="1"/>
    <col min="15879" max="15879" width="12" style="23" hidden="1"/>
    <col min="15880" max="16131" width="11.42578125" style="23" hidden="1"/>
    <col min="16132" max="16132" width="16.28515625" style="23" hidden="1"/>
    <col min="16133" max="16133" width="46.140625" style="23" hidden="1"/>
    <col min="16134" max="16134" width="9.85546875" style="23" hidden="1"/>
    <col min="16135" max="16135" width="12" style="23" hidden="1"/>
    <col min="16136" max="16384" width="11.42578125" style="23" hidden="1"/>
  </cols>
  <sheetData>
    <row r="1" spans="1:24" ht="15">
      <c r="A1" s="303" t="s">
        <v>2984</v>
      </c>
      <c r="B1" s="337" t="s">
        <v>1745</v>
      </c>
      <c r="C1" s="644" t="s">
        <v>3181</v>
      </c>
      <c r="D1" s="645"/>
      <c r="E1" s="277"/>
      <c r="F1" s="277"/>
      <c r="G1" s="277"/>
      <c r="H1" s="277"/>
      <c r="I1" s="277"/>
      <c r="J1" s="277"/>
      <c r="K1" s="277"/>
      <c r="L1" s="277"/>
      <c r="M1" s="277"/>
      <c r="N1" s="277"/>
      <c r="O1" s="277"/>
      <c r="P1" s="277"/>
      <c r="Q1" s="277"/>
      <c r="R1" s="277"/>
      <c r="S1" s="277"/>
      <c r="T1" s="277"/>
      <c r="U1" s="277"/>
      <c r="V1" s="277"/>
    </row>
    <row r="2" spans="1:24" s="45" customFormat="1" ht="15">
      <c r="A2" s="303"/>
      <c r="B2" s="337"/>
      <c r="C2" s="644" t="s">
        <v>3371</v>
      </c>
      <c r="D2" s="645"/>
      <c r="E2" s="277"/>
      <c r="F2" s="277"/>
      <c r="G2" s="277"/>
      <c r="H2" s="277"/>
      <c r="I2" s="277"/>
      <c r="J2" s="277"/>
      <c r="K2" s="277"/>
      <c r="L2" s="277"/>
      <c r="M2" s="277"/>
      <c r="N2" s="277"/>
      <c r="O2" s="277"/>
      <c r="P2" s="277"/>
      <c r="Q2" s="277"/>
      <c r="R2" s="277"/>
      <c r="S2" s="277"/>
      <c r="T2" s="277"/>
      <c r="U2" s="277"/>
      <c r="V2" s="277"/>
      <c r="W2" s="277"/>
      <c r="X2" s="277"/>
    </row>
    <row r="3" spans="1:24">
      <c r="A3" s="295"/>
      <c r="B3" s="337"/>
      <c r="C3" s="337"/>
      <c r="D3" s="338"/>
      <c r="E3" s="277"/>
      <c r="F3" s="277"/>
      <c r="G3" s="277"/>
      <c r="H3" s="277"/>
      <c r="I3" s="277"/>
      <c r="J3" s="277"/>
      <c r="K3" s="277"/>
      <c r="L3" s="277"/>
      <c r="M3" s="277"/>
      <c r="N3" s="277"/>
      <c r="O3" s="277"/>
      <c r="P3" s="277"/>
      <c r="Q3" s="277"/>
      <c r="R3" s="277"/>
      <c r="S3" s="277"/>
      <c r="T3" s="277"/>
      <c r="U3" s="277"/>
      <c r="V3" s="277"/>
    </row>
    <row r="4" spans="1:24" ht="15">
      <c r="A4" s="4" t="s">
        <v>627</v>
      </c>
      <c r="B4" s="4" t="s">
        <v>628</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row>
    <row r="5" spans="1:24">
      <c r="A5" s="15" t="s">
        <v>678</v>
      </c>
      <c r="B5" s="221" t="s">
        <v>2701</v>
      </c>
      <c r="C5" s="77" t="s">
        <v>1381</v>
      </c>
      <c r="D5" s="222">
        <v>3</v>
      </c>
      <c r="E5" s="63"/>
      <c r="F5" s="15"/>
      <c r="G5" s="15"/>
      <c r="H5" s="15"/>
      <c r="I5" s="15"/>
      <c r="J5" s="63"/>
      <c r="K5" s="63"/>
      <c r="L5" s="63"/>
      <c r="M5" s="63"/>
      <c r="N5" s="63" t="s">
        <v>1970</v>
      </c>
      <c r="O5" s="63" t="s">
        <v>1970</v>
      </c>
      <c r="P5" s="63" t="s">
        <v>1970</v>
      </c>
      <c r="Q5" s="63" t="s">
        <v>1970</v>
      </c>
      <c r="R5" s="63" t="s">
        <v>1970</v>
      </c>
      <c r="S5" s="63" t="s">
        <v>1970</v>
      </c>
      <c r="T5" s="63" t="s">
        <v>1970</v>
      </c>
      <c r="U5" s="63" t="s">
        <v>1970</v>
      </c>
      <c r="V5" s="63" t="s">
        <v>1970</v>
      </c>
    </row>
    <row r="6" spans="1:24">
      <c r="A6" s="12" t="s">
        <v>680</v>
      </c>
      <c r="B6" s="12" t="s">
        <v>5672</v>
      </c>
      <c r="C6" s="77" t="s">
        <v>1381</v>
      </c>
      <c r="D6" s="77">
        <v>5</v>
      </c>
      <c r="E6" s="77"/>
      <c r="F6" s="12"/>
      <c r="G6" s="12"/>
      <c r="H6" s="12"/>
      <c r="I6" s="12"/>
      <c r="J6" s="77"/>
      <c r="K6" s="77"/>
      <c r="L6" s="77"/>
      <c r="M6" s="77"/>
      <c r="N6" s="63"/>
      <c r="O6" s="63"/>
      <c r="P6" s="63"/>
      <c r="Q6" s="63"/>
      <c r="R6" s="63"/>
      <c r="S6" s="63"/>
      <c r="T6" s="63" t="s">
        <v>1970</v>
      </c>
      <c r="U6" s="63" t="s">
        <v>1970</v>
      </c>
      <c r="V6" s="63" t="s">
        <v>1970</v>
      </c>
    </row>
    <row r="7" spans="1:24">
      <c r="A7" s="12" t="s">
        <v>700</v>
      </c>
      <c r="B7" s="12" t="s">
        <v>1221</v>
      </c>
      <c r="C7" s="77" t="s">
        <v>1210</v>
      </c>
      <c r="D7" s="77">
        <v>5</v>
      </c>
      <c r="E7" s="77"/>
      <c r="F7" s="12"/>
      <c r="G7" s="12"/>
      <c r="H7" s="12"/>
      <c r="I7" s="12"/>
      <c r="J7" s="77"/>
      <c r="K7" s="77"/>
      <c r="L7" s="77"/>
      <c r="M7" s="77"/>
      <c r="N7" s="63"/>
      <c r="O7" s="63"/>
      <c r="P7" s="63"/>
      <c r="Q7" s="63"/>
      <c r="R7" s="63"/>
      <c r="S7" s="63"/>
      <c r="T7" s="63" t="s">
        <v>1970</v>
      </c>
      <c r="U7" s="63" t="s">
        <v>1970</v>
      </c>
      <c r="V7" s="63" t="s">
        <v>1970</v>
      </c>
    </row>
    <row r="8" spans="1:24">
      <c r="A8" s="12" t="s">
        <v>1956</v>
      </c>
      <c r="B8" s="12" t="s">
        <v>2566</v>
      </c>
      <c r="C8" s="77" t="s">
        <v>1210</v>
      </c>
      <c r="D8" s="77">
        <v>2</v>
      </c>
      <c r="E8" s="77"/>
      <c r="F8" s="12"/>
      <c r="G8" s="12"/>
      <c r="H8" s="12"/>
      <c r="I8" s="12"/>
      <c r="J8" s="77"/>
      <c r="K8" s="77"/>
      <c r="L8" s="77"/>
      <c r="M8" s="77"/>
      <c r="N8" s="63"/>
      <c r="O8" s="63"/>
      <c r="P8" s="63"/>
      <c r="Q8" s="63"/>
      <c r="R8" s="63"/>
      <c r="S8" s="63"/>
      <c r="T8" s="63" t="s">
        <v>1970</v>
      </c>
      <c r="U8" s="63" t="s">
        <v>1970</v>
      </c>
      <c r="V8" s="63" t="s">
        <v>1970</v>
      </c>
    </row>
    <row r="9" spans="1:24">
      <c r="A9" s="12" t="s">
        <v>942</v>
      </c>
      <c r="B9" s="12" t="s">
        <v>943</v>
      </c>
      <c r="C9" s="77" t="s">
        <v>1210</v>
      </c>
      <c r="D9" s="77">
        <v>1</v>
      </c>
      <c r="E9" s="77"/>
      <c r="F9" s="12"/>
      <c r="G9" s="12"/>
      <c r="H9" s="12"/>
      <c r="I9" s="12"/>
      <c r="J9" s="77"/>
      <c r="K9" s="77"/>
      <c r="L9" s="77" t="s">
        <v>1970</v>
      </c>
      <c r="M9" s="77" t="s">
        <v>1970</v>
      </c>
      <c r="N9" s="63" t="s">
        <v>1970</v>
      </c>
      <c r="O9" s="63" t="s">
        <v>1970</v>
      </c>
      <c r="P9" s="63" t="s">
        <v>1970</v>
      </c>
      <c r="Q9" s="63" t="s">
        <v>1970</v>
      </c>
      <c r="R9" s="63" t="s">
        <v>1970</v>
      </c>
      <c r="S9" s="63" t="s">
        <v>1970</v>
      </c>
      <c r="T9" s="63" t="s">
        <v>1970</v>
      </c>
      <c r="U9" s="63" t="s">
        <v>1970</v>
      </c>
      <c r="V9" s="63" t="s">
        <v>1970</v>
      </c>
    </row>
    <row r="10" spans="1:24">
      <c r="A10" s="12" t="s">
        <v>1071</v>
      </c>
      <c r="B10" s="12" t="s">
        <v>1072</v>
      </c>
      <c r="C10" s="77" t="s">
        <v>1210</v>
      </c>
      <c r="D10" s="77">
        <v>1</v>
      </c>
      <c r="E10" s="77"/>
      <c r="F10" s="12"/>
      <c r="G10" s="12"/>
      <c r="H10" s="12"/>
      <c r="I10" s="12"/>
      <c r="J10" s="77" t="s">
        <v>1970</v>
      </c>
      <c r="K10" s="77" t="s">
        <v>1970</v>
      </c>
      <c r="L10" s="77" t="s">
        <v>1970</v>
      </c>
      <c r="M10" s="77" t="s">
        <v>1970</v>
      </c>
      <c r="N10" s="63" t="s">
        <v>1970</v>
      </c>
      <c r="O10" s="63" t="s">
        <v>1970</v>
      </c>
      <c r="P10" s="63" t="s">
        <v>1970</v>
      </c>
      <c r="Q10" s="63" t="s">
        <v>1970</v>
      </c>
      <c r="R10" s="63" t="s">
        <v>1970</v>
      </c>
      <c r="S10" s="63" t="s">
        <v>1970</v>
      </c>
      <c r="T10" s="63" t="s">
        <v>1970</v>
      </c>
      <c r="U10" s="63" t="s">
        <v>1970</v>
      </c>
      <c r="V10" s="63" t="s">
        <v>1970</v>
      </c>
    </row>
    <row r="11" spans="1:24">
      <c r="A11" s="12" t="s">
        <v>1078</v>
      </c>
      <c r="B11" s="12" t="s">
        <v>1079</v>
      </c>
      <c r="C11" s="77" t="s">
        <v>1210</v>
      </c>
      <c r="D11" s="77">
        <v>1</v>
      </c>
      <c r="E11" s="77"/>
      <c r="F11" s="12"/>
      <c r="G11" s="12"/>
      <c r="H11" s="12"/>
      <c r="I11" s="12"/>
      <c r="J11" s="77" t="s">
        <v>1970</v>
      </c>
      <c r="K11" s="77" t="s">
        <v>1970</v>
      </c>
      <c r="L11" s="77" t="s">
        <v>1970</v>
      </c>
      <c r="M11" s="77" t="s">
        <v>1970</v>
      </c>
      <c r="N11" s="63" t="s">
        <v>1970</v>
      </c>
      <c r="O11" s="63" t="s">
        <v>1970</v>
      </c>
      <c r="P11" s="63" t="s">
        <v>1970</v>
      </c>
      <c r="Q11" s="63" t="s">
        <v>1970</v>
      </c>
      <c r="R11" s="63" t="s">
        <v>1970</v>
      </c>
      <c r="S11" s="63" t="s">
        <v>1970</v>
      </c>
      <c r="T11" s="63" t="s">
        <v>1970</v>
      </c>
      <c r="U11" s="63" t="s">
        <v>1970</v>
      </c>
      <c r="V11" s="63" t="s">
        <v>1970</v>
      </c>
    </row>
    <row r="12" spans="1:24">
      <c r="A12" s="12" t="s">
        <v>5564</v>
      </c>
      <c r="B12" s="12" t="s">
        <v>5571</v>
      </c>
      <c r="C12" s="77" t="s">
        <v>1210</v>
      </c>
      <c r="D12" s="77">
        <v>5</v>
      </c>
      <c r="E12" s="77"/>
      <c r="F12" s="12"/>
      <c r="G12" s="12"/>
      <c r="H12" s="12"/>
      <c r="I12" s="12"/>
      <c r="J12" s="77"/>
      <c r="K12" s="77"/>
      <c r="L12" s="77"/>
      <c r="M12" s="77"/>
      <c r="N12" s="63"/>
      <c r="O12" s="63"/>
      <c r="P12" s="63"/>
      <c r="Q12" s="63"/>
      <c r="R12" s="63"/>
      <c r="S12" s="63"/>
      <c r="T12" s="63" t="s">
        <v>1970</v>
      </c>
      <c r="U12" s="63" t="s">
        <v>1970</v>
      </c>
      <c r="V12" s="63" t="s">
        <v>1970</v>
      </c>
    </row>
    <row r="13" spans="1:24">
      <c r="A13" s="12" t="s">
        <v>682</v>
      </c>
      <c r="B13" s="12" t="s">
        <v>1070</v>
      </c>
      <c r="C13" s="77" t="s">
        <v>1210</v>
      </c>
      <c r="D13" s="77">
        <v>1</v>
      </c>
      <c r="E13" s="77"/>
      <c r="F13" s="12"/>
      <c r="G13" s="12"/>
      <c r="H13" s="12"/>
      <c r="I13" s="12"/>
      <c r="J13" s="77" t="s">
        <v>1970</v>
      </c>
      <c r="K13" s="77" t="s">
        <v>1970</v>
      </c>
      <c r="L13" s="77" t="s">
        <v>1970</v>
      </c>
      <c r="M13" s="77" t="s">
        <v>1970</v>
      </c>
      <c r="N13" s="63" t="s">
        <v>1970</v>
      </c>
      <c r="O13" s="63" t="s">
        <v>1970</v>
      </c>
      <c r="P13" s="63" t="s">
        <v>1970</v>
      </c>
      <c r="Q13" s="63" t="s">
        <v>1970</v>
      </c>
      <c r="R13" s="63" t="s">
        <v>1970</v>
      </c>
      <c r="S13" s="63" t="s">
        <v>1970</v>
      </c>
      <c r="T13" s="63" t="s">
        <v>1970</v>
      </c>
      <c r="U13" s="63" t="s">
        <v>1970</v>
      </c>
      <c r="V13" s="63" t="s">
        <v>1970</v>
      </c>
    </row>
    <row r="14" spans="1:24" ht="25.5">
      <c r="A14" s="12" t="s">
        <v>1076</v>
      </c>
      <c r="B14" s="12" t="s">
        <v>917</v>
      </c>
      <c r="C14" s="77" t="s">
        <v>1210</v>
      </c>
      <c r="D14" s="77">
        <v>2</v>
      </c>
      <c r="E14" s="77"/>
      <c r="F14" s="12"/>
      <c r="G14" s="12"/>
      <c r="H14" s="12"/>
      <c r="I14" s="12"/>
      <c r="J14" s="77" t="s">
        <v>1970</v>
      </c>
      <c r="K14" s="77" t="s">
        <v>1970</v>
      </c>
      <c r="L14" s="77" t="s">
        <v>1970</v>
      </c>
      <c r="M14" s="77" t="s">
        <v>1970</v>
      </c>
      <c r="N14" s="63" t="s">
        <v>1970</v>
      </c>
      <c r="O14" s="63" t="s">
        <v>1970</v>
      </c>
      <c r="P14" s="63" t="s">
        <v>1970</v>
      </c>
      <c r="Q14" s="63" t="s">
        <v>1970</v>
      </c>
      <c r="R14" s="63" t="s">
        <v>1970</v>
      </c>
      <c r="S14" s="63" t="s">
        <v>1970</v>
      </c>
      <c r="T14" s="63" t="s">
        <v>1970</v>
      </c>
      <c r="U14" s="63" t="s">
        <v>1970</v>
      </c>
      <c r="V14" s="63" t="s">
        <v>1970</v>
      </c>
    </row>
    <row r="15" spans="1:24">
      <c r="A15" s="12" t="s">
        <v>1571</v>
      </c>
      <c r="B15" s="12" t="s">
        <v>1572</v>
      </c>
      <c r="C15" s="77" t="s">
        <v>1210</v>
      </c>
      <c r="D15" s="77">
        <v>4</v>
      </c>
      <c r="E15" s="77"/>
      <c r="F15" s="12"/>
      <c r="G15" s="12"/>
      <c r="H15" s="12"/>
      <c r="I15" s="12"/>
      <c r="J15" s="77" t="s">
        <v>1970</v>
      </c>
      <c r="K15" s="77" t="s">
        <v>1970</v>
      </c>
      <c r="L15" s="77" t="s">
        <v>1970</v>
      </c>
      <c r="M15" s="77" t="s">
        <v>1970</v>
      </c>
      <c r="N15" s="63" t="s">
        <v>1970</v>
      </c>
      <c r="O15" s="63" t="s">
        <v>1970</v>
      </c>
      <c r="P15" s="63" t="s">
        <v>1970</v>
      </c>
      <c r="Q15" s="63" t="s">
        <v>1970</v>
      </c>
      <c r="R15" s="63" t="s">
        <v>1970</v>
      </c>
      <c r="S15" s="63" t="s">
        <v>1970</v>
      </c>
      <c r="T15" s="63"/>
      <c r="U15" s="63"/>
      <c r="V15" s="63"/>
    </row>
    <row r="16" spans="1:24">
      <c r="A16" s="12" t="s">
        <v>1569</v>
      </c>
      <c r="B16" s="12" t="s">
        <v>1570</v>
      </c>
      <c r="C16" s="77" t="s">
        <v>1210</v>
      </c>
      <c r="D16" s="77">
        <v>2</v>
      </c>
      <c r="E16" s="77"/>
      <c r="F16" s="12"/>
      <c r="G16" s="12"/>
      <c r="H16" s="12"/>
      <c r="I16" s="12"/>
      <c r="J16" s="77" t="s">
        <v>1970</v>
      </c>
      <c r="K16" s="77" t="s">
        <v>1970</v>
      </c>
      <c r="L16" s="77" t="s">
        <v>1970</v>
      </c>
      <c r="M16" s="77" t="s">
        <v>1970</v>
      </c>
      <c r="N16" s="63" t="s">
        <v>1970</v>
      </c>
      <c r="O16" s="63" t="s">
        <v>1970</v>
      </c>
      <c r="P16" s="63" t="s">
        <v>1970</v>
      </c>
      <c r="Q16" s="63" t="s">
        <v>1970</v>
      </c>
      <c r="R16" s="63" t="s">
        <v>1970</v>
      </c>
      <c r="S16" s="63" t="s">
        <v>1970</v>
      </c>
      <c r="T16" s="63"/>
      <c r="U16" s="63"/>
      <c r="V16" s="63"/>
    </row>
    <row r="17" spans="1:22">
      <c r="A17" s="12" t="s">
        <v>1370</v>
      </c>
      <c r="B17" s="12" t="s">
        <v>783</v>
      </c>
      <c r="C17" s="77" t="s">
        <v>1210</v>
      </c>
      <c r="D17" s="77">
        <v>9</v>
      </c>
      <c r="E17" s="77"/>
      <c r="F17" s="12"/>
      <c r="G17" s="12"/>
      <c r="H17" s="12"/>
      <c r="I17" s="12"/>
      <c r="J17" s="77" t="s">
        <v>1970</v>
      </c>
      <c r="K17" s="77" t="s">
        <v>1970</v>
      </c>
      <c r="L17" s="77" t="s">
        <v>1970</v>
      </c>
      <c r="M17" s="77" t="s">
        <v>1970</v>
      </c>
      <c r="N17" s="63" t="s">
        <v>1970</v>
      </c>
      <c r="O17" s="63" t="s">
        <v>1970</v>
      </c>
      <c r="P17" s="63" t="s">
        <v>1970</v>
      </c>
      <c r="Q17" s="63" t="s">
        <v>1970</v>
      </c>
      <c r="R17" s="63" t="s">
        <v>1970</v>
      </c>
      <c r="S17" s="63" t="s">
        <v>1970</v>
      </c>
      <c r="T17" s="63" t="s">
        <v>1970</v>
      </c>
      <c r="U17" s="63" t="s">
        <v>1970</v>
      </c>
      <c r="V17" s="63" t="s">
        <v>1970</v>
      </c>
    </row>
    <row r="18" spans="1:22" ht="25.5">
      <c r="A18" s="12" t="s">
        <v>1372</v>
      </c>
      <c r="B18" s="12" t="s">
        <v>1589</v>
      </c>
      <c r="C18" s="77" t="s">
        <v>1210</v>
      </c>
      <c r="D18" s="77">
        <v>9</v>
      </c>
      <c r="E18" s="77"/>
      <c r="F18" s="12"/>
      <c r="G18" s="12"/>
      <c r="H18" s="12"/>
      <c r="I18" s="12"/>
      <c r="J18" s="77" t="s">
        <v>1970</v>
      </c>
      <c r="K18" s="77" t="s">
        <v>1970</v>
      </c>
      <c r="L18" s="77" t="s">
        <v>1970</v>
      </c>
      <c r="M18" s="77" t="s">
        <v>1970</v>
      </c>
      <c r="N18" s="63" t="s">
        <v>1970</v>
      </c>
      <c r="O18" s="63" t="s">
        <v>1970</v>
      </c>
      <c r="P18" s="63" t="s">
        <v>1970</v>
      </c>
      <c r="Q18" s="63" t="s">
        <v>1970</v>
      </c>
      <c r="R18" s="63" t="s">
        <v>1970</v>
      </c>
      <c r="S18" s="63" t="s">
        <v>1970</v>
      </c>
      <c r="T18" s="63" t="s">
        <v>1970</v>
      </c>
      <c r="U18" s="63" t="s">
        <v>1970</v>
      </c>
      <c r="V18" s="63" t="s">
        <v>1970</v>
      </c>
    </row>
    <row r="19" spans="1:22">
      <c r="A19" s="12" t="s">
        <v>387</v>
      </c>
      <c r="B19" s="12" t="s">
        <v>5675</v>
      </c>
      <c r="C19" s="77" t="s">
        <v>1210</v>
      </c>
      <c r="D19" s="77">
        <v>6</v>
      </c>
      <c r="E19" s="77"/>
      <c r="F19" s="12"/>
      <c r="G19" s="12"/>
      <c r="H19" s="12"/>
      <c r="I19" s="12"/>
      <c r="J19" s="77"/>
      <c r="K19" s="77"/>
      <c r="L19" s="77"/>
      <c r="M19" s="77"/>
      <c r="N19" s="63"/>
      <c r="O19" s="63"/>
      <c r="P19" s="63"/>
      <c r="Q19" s="63"/>
      <c r="R19" s="63"/>
      <c r="S19" s="63"/>
      <c r="T19" s="63" t="s">
        <v>1970</v>
      </c>
      <c r="U19" s="63" t="s">
        <v>1970</v>
      </c>
      <c r="V19" s="63" t="s">
        <v>1970</v>
      </c>
    </row>
    <row r="20" spans="1:22">
      <c r="A20" s="12" t="s">
        <v>390</v>
      </c>
      <c r="B20" s="12" t="s">
        <v>5676</v>
      </c>
      <c r="C20" s="77" t="s">
        <v>1210</v>
      </c>
      <c r="D20" s="77">
        <v>6</v>
      </c>
      <c r="E20" s="77"/>
      <c r="F20" s="12"/>
      <c r="G20" s="12"/>
      <c r="H20" s="12"/>
      <c r="I20" s="12"/>
      <c r="J20" s="77"/>
      <c r="K20" s="77"/>
      <c r="L20" s="77"/>
      <c r="M20" s="77"/>
      <c r="N20" s="63"/>
      <c r="O20" s="63"/>
      <c r="P20" s="63"/>
      <c r="Q20" s="63"/>
      <c r="R20" s="63"/>
      <c r="S20" s="63"/>
      <c r="T20" s="63" t="s">
        <v>1970</v>
      </c>
      <c r="U20" s="63" t="s">
        <v>1970</v>
      </c>
      <c r="V20" s="63" t="s">
        <v>1970</v>
      </c>
    </row>
    <row r="21" spans="1:22">
      <c r="A21" s="12" t="s">
        <v>392</v>
      </c>
      <c r="B21" s="12" t="s">
        <v>5673</v>
      </c>
      <c r="C21" s="77" t="s">
        <v>2589</v>
      </c>
      <c r="D21" s="77">
        <v>8</v>
      </c>
      <c r="E21" s="77"/>
      <c r="F21" s="12"/>
      <c r="G21" s="12"/>
      <c r="H21" s="12"/>
      <c r="I21" s="12"/>
      <c r="J21" s="77"/>
      <c r="K21" s="77"/>
      <c r="L21" s="77"/>
      <c r="M21" s="77"/>
      <c r="N21" s="63"/>
      <c r="O21" s="63"/>
      <c r="P21" s="63"/>
      <c r="Q21" s="63"/>
      <c r="R21" s="63"/>
      <c r="S21" s="63"/>
      <c r="T21" s="63" t="s">
        <v>1970</v>
      </c>
      <c r="U21" s="63" t="s">
        <v>1970</v>
      </c>
      <c r="V21" s="63" t="s">
        <v>1970</v>
      </c>
    </row>
    <row r="22" spans="1:22">
      <c r="A22" s="12" t="s">
        <v>395</v>
      </c>
      <c r="B22" s="12" t="s">
        <v>5674</v>
      </c>
      <c r="C22" s="77" t="s">
        <v>2589</v>
      </c>
      <c r="D22" s="77">
        <v>8</v>
      </c>
      <c r="E22" s="77"/>
      <c r="F22" s="12"/>
      <c r="G22" s="12"/>
      <c r="H22" s="12"/>
      <c r="I22" s="12"/>
      <c r="J22" s="77"/>
      <c r="K22" s="77"/>
      <c r="L22" s="77"/>
      <c r="M22" s="77"/>
      <c r="N22" s="63"/>
      <c r="O22" s="63"/>
      <c r="P22" s="63"/>
      <c r="Q22" s="63"/>
      <c r="R22" s="63"/>
      <c r="S22" s="63"/>
      <c r="T22" s="63" t="s">
        <v>1970</v>
      </c>
      <c r="U22" s="63" t="s">
        <v>1970</v>
      </c>
      <c r="V22" s="63" t="s">
        <v>1970</v>
      </c>
    </row>
    <row r="23" spans="1:22">
      <c r="A23" s="12" t="s">
        <v>908</v>
      </c>
      <c r="B23" s="12" t="s">
        <v>1077</v>
      </c>
      <c r="C23" s="77" t="s">
        <v>1210</v>
      </c>
      <c r="D23" s="77">
        <v>1</v>
      </c>
      <c r="E23" s="77"/>
      <c r="F23" s="12"/>
      <c r="G23" s="12"/>
      <c r="H23" s="12"/>
      <c r="I23" s="12"/>
      <c r="J23" s="77" t="s">
        <v>1970</v>
      </c>
      <c r="K23" s="77" t="s">
        <v>1970</v>
      </c>
      <c r="L23" s="77" t="s">
        <v>1970</v>
      </c>
      <c r="M23" s="77" t="s">
        <v>1970</v>
      </c>
      <c r="N23" s="63" t="s">
        <v>1970</v>
      </c>
      <c r="O23" s="63" t="s">
        <v>1970</v>
      </c>
      <c r="P23" s="63" t="s">
        <v>1970</v>
      </c>
      <c r="Q23" s="63" t="s">
        <v>1970</v>
      </c>
      <c r="R23" s="63" t="s">
        <v>1970</v>
      </c>
      <c r="S23" s="63" t="s">
        <v>1970</v>
      </c>
      <c r="T23" s="63" t="s">
        <v>1970</v>
      </c>
      <c r="U23" s="63" t="s">
        <v>1970</v>
      </c>
      <c r="V23" s="63" t="s">
        <v>1970</v>
      </c>
    </row>
    <row r="24" spans="1:22">
      <c r="A24" s="12" t="s">
        <v>1097</v>
      </c>
      <c r="B24" s="12" t="s">
        <v>1098</v>
      </c>
      <c r="C24" s="77" t="s">
        <v>1210</v>
      </c>
      <c r="D24" s="77">
        <v>1</v>
      </c>
      <c r="E24" s="77"/>
      <c r="F24" s="12"/>
      <c r="G24" s="12"/>
      <c r="H24" s="12"/>
      <c r="I24" s="12"/>
      <c r="J24" s="77" t="s">
        <v>1970</v>
      </c>
      <c r="K24" s="77" t="s">
        <v>1970</v>
      </c>
      <c r="L24" s="77" t="s">
        <v>1970</v>
      </c>
      <c r="M24" s="77" t="s">
        <v>1970</v>
      </c>
      <c r="N24" s="63" t="s">
        <v>1970</v>
      </c>
      <c r="O24" s="63" t="s">
        <v>1970</v>
      </c>
      <c r="P24" s="63" t="s">
        <v>1970</v>
      </c>
      <c r="Q24" s="63" t="s">
        <v>1970</v>
      </c>
      <c r="R24" s="63" t="s">
        <v>1970</v>
      </c>
      <c r="S24" s="63" t="s">
        <v>1970</v>
      </c>
      <c r="T24" s="63" t="s">
        <v>1970</v>
      </c>
      <c r="U24" s="63" t="s">
        <v>1970</v>
      </c>
      <c r="V24" s="63" t="s">
        <v>1970</v>
      </c>
    </row>
    <row r="25" spans="1:22">
      <c r="A25" s="12" t="s">
        <v>1398</v>
      </c>
      <c r="B25" s="12" t="s">
        <v>1068</v>
      </c>
      <c r="C25" s="77" t="s">
        <v>1210</v>
      </c>
      <c r="D25" s="77">
        <v>3</v>
      </c>
      <c r="E25" s="77"/>
      <c r="F25" s="12"/>
      <c r="G25" s="12"/>
      <c r="H25" s="12"/>
      <c r="I25" s="12"/>
      <c r="J25" s="77" t="s">
        <v>1970</v>
      </c>
      <c r="K25" s="77" t="s">
        <v>1970</v>
      </c>
      <c r="L25" s="77" t="s">
        <v>1970</v>
      </c>
      <c r="M25" s="77" t="s">
        <v>1970</v>
      </c>
      <c r="N25" s="63" t="s">
        <v>1970</v>
      </c>
      <c r="O25" s="63" t="s">
        <v>1970</v>
      </c>
      <c r="P25" s="63" t="s">
        <v>1970</v>
      </c>
      <c r="Q25" s="63" t="s">
        <v>1970</v>
      </c>
      <c r="R25" s="63" t="s">
        <v>1970</v>
      </c>
      <c r="S25" s="63" t="s">
        <v>1970</v>
      </c>
      <c r="T25" s="63" t="s">
        <v>1970</v>
      </c>
      <c r="U25" s="63" t="s">
        <v>1970</v>
      </c>
      <c r="V25" s="63" t="s">
        <v>1970</v>
      </c>
    </row>
    <row r="26" spans="1:22">
      <c r="A26" s="12" t="s">
        <v>1087</v>
      </c>
      <c r="B26" s="12" t="s">
        <v>1088</v>
      </c>
      <c r="C26" s="77" t="s">
        <v>1381</v>
      </c>
      <c r="D26" s="77">
        <v>8</v>
      </c>
      <c r="E26" s="77"/>
      <c r="F26" s="12"/>
      <c r="G26" s="12"/>
      <c r="H26" s="12"/>
      <c r="I26" s="12"/>
      <c r="J26" s="77" t="s">
        <v>1970</v>
      </c>
      <c r="K26" s="77" t="s">
        <v>1970</v>
      </c>
      <c r="L26" s="77" t="s">
        <v>1970</v>
      </c>
      <c r="M26" s="77" t="s">
        <v>1970</v>
      </c>
      <c r="N26" s="63" t="s">
        <v>1970</v>
      </c>
      <c r="O26" s="63" t="s">
        <v>1970</v>
      </c>
      <c r="P26" s="63" t="s">
        <v>1970</v>
      </c>
      <c r="Q26" s="63" t="s">
        <v>1970</v>
      </c>
      <c r="R26" s="63" t="s">
        <v>1970</v>
      </c>
      <c r="S26" s="63" t="s">
        <v>1970</v>
      </c>
      <c r="T26" s="63" t="s">
        <v>1970</v>
      </c>
      <c r="U26" s="63" t="s">
        <v>1970</v>
      </c>
      <c r="V26" s="63" t="s">
        <v>1970</v>
      </c>
    </row>
    <row r="27" spans="1:22">
      <c r="A27" s="12" t="s">
        <v>1085</v>
      </c>
      <c r="B27" s="12" t="s">
        <v>1086</v>
      </c>
      <c r="C27" s="77" t="s">
        <v>1381</v>
      </c>
      <c r="D27" s="77">
        <v>8</v>
      </c>
      <c r="E27" s="77"/>
      <c r="F27" s="12"/>
      <c r="G27" s="12"/>
      <c r="H27" s="12"/>
      <c r="I27" s="12"/>
      <c r="J27" s="77" t="s">
        <v>1970</v>
      </c>
      <c r="K27" s="77" t="s">
        <v>1970</v>
      </c>
      <c r="L27" s="77" t="s">
        <v>1970</v>
      </c>
      <c r="M27" s="77" t="s">
        <v>1970</v>
      </c>
      <c r="N27" s="63" t="s">
        <v>1970</v>
      </c>
      <c r="O27" s="63" t="s">
        <v>1970</v>
      </c>
      <c r="P27" s="63" t="s">
        <v>1970</v>
      </c>
      <c r="Q27" s="63" t="s">
        <v>1970</v>
      </c>
      <c r="R27" s="63" t="s">
        <v>1970</v>
      </c>
      <c r="S27" s="63" t="s">
        <v>1970</v>
      </c>
      <c r="T27" s="63" t="s">
        <v>1970</v>
      </c>
      <c r="U27" s="63" t="s">
        <v>1970</v>
      </c>
      <c r="V27" s="63" t="s">
        <v>1970</v>
      </c>
    </row>
    <row r="28" spans="1:22">
      <c r="A28" s="12" t="s">
        <v>1093</v>
      </c>
      <c r="B28" s="12" t="s">
        <v>1094</v>
      </c>
      <c r="C28" s="77" t="s">
        <v>1381</v>
      </c>
      <c r="D28" s="77">
        <v>8</v>
      </c>
      <c r="E28" s="77"/>
      <c r="F28" s="12"/>
      <c r="G28" s="12"/>
      <c r="H28" s="12"/>
      <c r="I28" s="12"/>
      <c r="J28" s="77" t="s">
        <v>1970</v>
      </c>
      <c r="K28" s="77" t="s">
        <v>1970</v>
      </c>
      <c r="L28" s="77" t="s">
        <v>1970</v>
      </c>
      <c r="M28" s="77" t="s">
        <v>1970</v>
      </c>
      <c r="N28" s="63" t="s">
        <v>1970</v>
      </c>
      <c r="O28" s="63" t="s">
        <v>1970</v>
      </c>
      <c r="P28" s="63" t="s">
        <v>1970</v>
      </c>
      <c r="Q28" s="63" t="s">
        <v>1970</v>
      </c>
      <c r="R28" s="63" t="s">
        <v>1970</v>
      </c>
      <c r="S28" s="63" t="s">
        <v>1970</v>
      </c>
      <c r="T28" s="63" t="s">
        <v>1970</v>
      </c>
      <c r="U28" s="63" t="s">
        <v>1970</v>
      </c>
      <c r="V28" s="63" t="s">
        <v>1970</v>
      </c>
    </row>
    <row r="29" spans="1:22">
      <c r="A29" s="12" t="s">
        <v>914</v>
      </c>
      <c r="B29" s="12" t="s">
        <v>1075</v>
      </c>
      <c r="C29" s="77" t="s">
        <v>1210</v>
      </c>
      <c r="D29" s="77">
        <v>2</v>
      </c>
      <c r="E29" s="77"/>
      <c r="F29" s="12"/>
      <c r="G29" s="12"/>
      <c r="H29" s="12"/>
      <c r="I29" s="12"/>
      <c r="J29" s="77" t="s">
        <v>1970</v>
      </c>
      <c r="K29" s="77" t="s">
        <v>1970</v>
      </c>
      <c r="L29" s="77" t="s">
        <v>1970</v>
      </c>
      <c r="M29" s="77" t="s">
        <v>1970</v>
      </c>
      <c r="N29" s="63" t="s">
        <v>1970</v>
      </c>
      <c r="O29" s="63" t="s">
        <v>1970</v>
      </c>
      <c r="P29" s="63" t="s">
        <v>1970</v>
      </c>
      <c r="Q29" s="63" t="s">
        <v>1970</v>
      </c>
      <c r="R29" s="63" t="s">
        <v>1970</v>
      </c>
      <c r="S29" s="63" t="s">
        <v>1970</v>
      </c>
      <c r="T29" s="63" t="s">
        <v>1970</v>
      </c>
      <c r="U29" s="63" t="s">
        <v>1970</v>
      </c>
      <c r="V29" s="63" t="s">
        <v>1970</v>
      </c>
    </row>
    <row r="30" spans="1:22">
      <c r="A30" s="12" t="s">
        <v>905</v>
      </c>
      <c r="B30" s="12" t="s">
        <v>1080</v>
      </c>
      <c r="C30" s="77" t="s">
        <v>1210</v>
      </c>
      <c r="D30" s="77">
        <v>2</v>
      </c>
      <c r="E30" s="77"/>
      <c r="F30" s="12"/>
      <c r="G30" s="12"/>
      <c r="H30" s="12"/>
      <c r="I30" s="12"/>
      <c r="J30" s="77" t="s">
        <v>1970</v>
      </c>
      <c r="K30" s="77" t="s">
        <v>1970</v>
      </c>
      <c r="L30" s="77" t="s">
        <v>1970</v>
      </c>
      <c r="M30" s="77" t="s">
        <v>1970</v>
      </c>
      <c r="N30" s="63" t="s">
        <v>1970</v>
      </c>
      <c r="O30" s="63" t="s">
        <v>1970</v>
      </c>
      <c r="P30" s="63" t="s">
        <v>1970</v>
      </c>
      <c r="Q30" s="63" t="s">
        <v>1970</v>
      </c>
      <c r="R30" s="63" t="s">
        <v>1970</v>
      </c>
      <c r="S30" s="63" t="s">
        <v>1970</v>
      </c>
      <c r="T30" s="63" t="s">
        <v>1970</v>
      </c>
      <c r="U30" s="63" t="s">
        <v>1970</v>
      </c>
      <c r="V30" s="63" t="s">
        <v>1970</v>
      </c>
    </row>
    <row r="31" spans="1:22" ht="25.5">
      <c r="A31" s="15" t="s">
        <v>2212</v>
      </c>
      <c r="B31" s="221" t="s">
        <v>2230</v>
      </c>
      <c r="C31" s="77" t="s">
        <v>1210</v>
      </c>
      <c r="D31" s="222">
        <v>9</v>
      </c>
      <c r="E31" s="63"/>
      <c r="F31" s="15"/>
      <c r="G31" s="15"/>
      <c r="H31" s="15"/>
      <c r="I31" s="15"/>
      <c r="J31" s="63"/>
      <c r="K31" s="63"/>
      <c r="L31" s="63"/>
      <c r="M31" s="63"/>
      <c r="N31" s="63"/>
      <c r="O31" s="63" t="s">
        <v>1970</v>
      </c>
      <c r="P31" s="63" t="s">
        <v>1970</v>
      </c>
      <c r="Q31" s="63" t="s">
        <v>1970</v>
      </c>
      <c r="R31" s="63" t="s">
        <v>1970</v>
      </c>
      <c r="S31" s="63" t="s">
        <v>1970</v>
      </c>
      <c r="T31" s="63" t="s">
        <v>1970</v>
      </c>
      <c r="U31" s="63" t="s">
        <v>1970</v>
      </c>
      <c r="V31" s="63" t="s">
        <v>1970</v>
      </c>
    </row>
    <row r="32" spans="1:22">
      <c r="A32" s="12" t="s">
        <v>1073</v>
      </c>
      <c r="B32" s="12" t="s">
        <v>1074</v>
      </c>
      <c r="C32" s="77" t="s">
        <v>1210</v>
      </c>
      <c r="D32" s="77">
        <v>1</v>
      </c>
      <c r="E32" s="77"/>
      <c r="F32" s="12"/>
      <c r="G32" s="12"/>
      <c r="H32" s="12"/>
      <c r="I32" s="12"/>
      <c r="J32" s="77" t="s">
        <v>1970</v>
      </c>
      <c r="K32" s="77" t="s">
        <v>1970</v>
      </c>
      <c r="L32" s="77" t="s">
        <v>1970</v>
      </c>
      <c r="M32" s="77" t="s">
        <v>1970</v>
      </c>
      <c r="N32" s="63" t="s">
        <v>1970</v>
      </c>
      <c r="O32" s="63" t="s">
        <v>1970</v>
      </c>
      <c r="P32" s="63" t="s">
        <v>1970</v>
      </c>
      <c r="Q32" s="63" t="s">
        <v>1970</v>
      </c>
      <c r="R32" s="63" t="s">
        <v>1970</v>
      </c>
      <c r="S32" s="63" t="s">
        <v>1970</v>
      </c>
      <c r="T32" s="63" t="s">
        <v>1970</v>
      </c>
      <c r="U32" s="63" t="s">
        <v>1970</v>
      </c>
      <c r="V32" s="63" t="s">
        <v>1970</v>
      </c>
    </row>
    <row r="33" spans="1:24">
      <c r="A33" s="15" t="s">
        <v>2214</v>
      </c>
      <c r="B33" s="221" t="s">
        <v>2231</v>
      </c>
      <c r="C33" s="77" t="s">
        <v>1210</v>
      </c>
      <c r="D33" s="222">
        <v>10</v>
      </c>
      <c r="E33" s="63"/>
      <c r="F33" s="15"/>
      <c r="G33" s="15"/>
      <c r="H33" s="15"/>
      <c r="I33" s="15"/>
      <c r="J33" s="63"/>
      <c r="K33" s="63"/>
      <c r="L33" s="63"/>
      <c r="M33" s="63"/>
      <c r="N33" s="63"/>
      <c r="O33" s="63" t="s">
        <v>1970</v>
      </c>
      <c r="P33" s="63" t="s">
        <v>1970</v>
      </c>
      <c r="Q33" s="63" t="s">
        <v>1970</v>
      </c>
      <c r="R33" s="63" t="s">
        <v>1970</v>
      </c>
      <c r="S33" s="63" t="s">
        <v>1970</v>
      </c>
      <c r="T33" s="63" t="s">
        <v>1970</v>
      </c>
      <c r="U33" s="63" t="s">
        <v>1970</v>
      </c>
      <c r="V33" s="63" t="s">
        <v>1970</v>
      </c>
    </row>
    <row r="34" spans="1:24">
      <c r="A34" s="12" t="s">
        <v>1089</v>
      </c>
      <c r="B34" s="12" t="s">
        <v>1090</v>
      </c>
      <c r="C34" s="77" t="s">
        <v>1381</v>
      </c>
      <c r="D34" s="77">
        <v>8</v>
      </c>
      <c r="E34" s="77"/>
      <c r="F34" s="12"/>
      <c r="G34" s="12"/>
      <c r="H34" s="12"/>
      <c r="I34" s="12"/>
      <c r="J34" s="77" t="s">
        <v>1970</v>
      </c>
      <c r="K34" s="77" t="s">
        <v>1970</v>
      </c>
      <c r="L34" s="77" t="s">
        <v>1970</v>
      </c>
      <c r="M34" s="77" t="s">
        <v>1970</v>
      </c>
      <c r="N34" s="63" t="s">
        <v>1970</v>
      </c>
      <c r="O34" s="63" t="s">
        <v>1970</v>
      </c>
      <c r="P34" s="63" t="s">
        <v>1970</v>
      </c>
      <c r="Q34" s="63" t="s">
        <v>1970</v>
      </c>
      <c r="R34" s="63" t="s">
        <v>1970</v>
      </c>
      <c r="S34" s="63" t="s">
        <v>1970</v>
      </c>
      <c r="T34" s="63" t="s">
        <v>1970</v>
      </c>
      <c r="U34" s="63" t="s">
        <v>1970</v>
      </c>
      <c r="V34" s="63" t="s">
        <v>1970</v>
      </c>
    </row>
    <row r="35" spans="1:24" ht="25.5">
      <c r="A35" s="12" t="s">
        <v>1083</v>
      </c>
      <c r="B35" s="12" t="s">
        <v>1084</v>
      </c>
      <c r="C35" s="77" t="s">
        <v>1381</v>
      </c>
      <c r="D35" s="77">
        <v>8</v>
      </c>
      <c r="E35" s="77"/>
      <c r="F35" s="12"/>
      <c r="G35" s="12"/>
      <c r="H35" s="12"/>
      <c r="I35" s="12"/>
      <c r="J35" s="77" t="s">
        <v>1970</v>
      </c>
      <c r="K35" s="77" t="s">
        <v>1970</v>
      </c>
      <c r="L35" s="77" t="s">
        <v>1970</v>
      </c>
      <c r="M35" s="77" t="s">
        <v>1970</v>
      </c>
      <c r="N35" s="63" t="s">
        <v>1970</v>
      </c>
      <c r="O35" s="63" t="s">
        <v>1970</v>
      </c>
      <c r="P35" s="63" t="s">
        <v>1970</v>
      </c>
      <c r="Q35" s="63" t="s">
        <v>1970</v>
      </c>
      <c r="R35" s="63" t="s">
        <v>1970</v>
      </c>
      <c r="S35" s="63" t="s">
        <v>1970</v>
      </c>
      <c r="T35" s="63" t="s">
        <v>1970</v>
      </c>
      <c r="U35" s="63" t="s">
        <v>1970</v>
      </c>
      <c r="V35" s="63" t="s">
        <v>1970</v>
      </c>
    </row>
    <row r="36" spans="1:24" ht="25.5">
      <c r="A36" s="12" t="s">
        <v>1081</v>
      </c>
      <c r="B36" s="12" t="s">
        <v>1082</v>
      </c>
      <c r="C36" s="77" t="s">
        <v>1381</v>
      </c>
      <c r="D36" s="77">
        <v>8</v>
      </c>
      <c r="E36" s="77"/>
      <c r="F36" s="12"/>
      <c r="G36" s="12"/>
      <c r="H36" s="12"/>
      <c r="I36" s="12"/>
      <c r="J36" s="77" t="s">
        <v>1970</v>
      </c>
      <c r="K36" s="77" t="s">
        <v>1970</v>
      </c>
      <c r="L36" s="77" t="s">
        <v>1970</v>
      </c>
      <c r="M36" s="77" t="s">
        <v>1970</v>
      </c>
      <c r="N36" s="63" t="s">
        <v>1970</v>
      </c>
      <c r="O36" s="63" t="s">
        <v>1970</v>
      </c>
      <c r="P36" s="63" t="s">
        <v>1970</v>
      </c>
      <c r="Q36" s="63" t="s">
        <v>1970</v>
      </c>
      <c r="R36" s="63" t="s">
        <v>1970</v>
      </c>
      <c r="S36" s="63" t="s">
        <v>1970</v>
      </c>
      <c r="T36" s="63" t="s">
        <v>1970</v>
      </c>
      <c r="U36" s="63" t="s">
        <v>1970</v>
      </c>
      <c r="V36" s="63" t="s">
        <v>1970</v>
      </c>
    </row>
    <row r="37" spans="1:24">
      <c r="A37" s="12" t="s">
        <v>1095</v>
      </c>
      <c r="B37" s="12" t="s">
        <v>1096</v>
      </c>
      <c r="C37" s="77" t="s">
        <v>1381</v>
      </c>
      <c r="D37" s="77">
        <v>8</v>
      </c>
      <c r="E37" s="77"/>
      <c r="F37" s="12"/>
      <c r="G37" s="12"/>
      <c r="H37" s="12"/>
      <c r="I37" s="12"/>
      <c r="J37" s="77" t="s">
        <v>1970</v>
      </c>
      <c r="K37" s="77" t="s">
        <v>1970</v>
      </c>
      <c r="L37" s="77" t="s">
        <v>1970</v>
      </c>
      <c r="M37" s="77" t="s">
        <v>1970</v>
      </c>
      <c r="N37" s="63" t="s">
        <v>1970</v>
      </c>
      <c r="O37" s="63" t="s">
        <v>1970</v>
      </c>
      <c r="P37" s="63" t="s">
        <v>1970</v>
      </c>
      <c r="Q37" s="63" t="s">
        <v>1970</v>
      </c>
      <c r="R37" s="63" t="s">
        <v>1970</v>
      </c>
      <c r="S37" s="63" t="s">
        <v>1970</v>
      </c>
      <c r="T37" s="63" t="s">
        <v>1970</v>
      </c>
      <c r="U37" s="63" t="s">
        <v>1970</v>
      </c>
      <c r="V37" s="63" t="s">
        <v>1970</v>
      </c>
    </row>
    <row r="38" spans="1:24" s="45" customFormat="1">
      <c r="A38" s="12" t="s">
        <v>1091</v>
      </c>
      <c r="B38" s="12" t="s">
        <v>1092</v>
      </c>
      <c r="C38" s="77" t="s">
        <v>1381</v>
      </c>
      <c r="D38" s="77">
        <v>8</v>
      </c>
      <c r="E38" s="77"/>
      <c r="F38" s="12"/>
      <c r="G38" s="12"/>
      <c r="H38" s="12"/>
      <c r="I38" s="12"/>
      <c r="J38" s="77" t="s">
        <v>1970</v>
      </c>
      <c r="K38" s="77" t="s">
        <v>1970</v>
      </c>
      <c r="L38" s="77" t="s">
        <v>1970</v>
      </c>
      <c r="M38" s="77" t="s">
        <v>1970</v>
      </c>
      <c r="N38" s="63" t="s">
        <v>1970</v>
      </c>
      <c r="O38" s="63" t="s">
        <v>1970</v>
      </c>
      <c r="P38" s="63" t="s">
        <v>1970</v>
      </c>
      <c r="Q38" s="63" t="s">
        <v>1970</v>
      </c>
      <c r="R38" s="63" t="s">
        <v>1970</v>
      </c>
      <c r="S38" s="63" t="s">
        <v>1970</v>
      </c>
      <c r="T38" s="63" t="s">
        <v>1970</v>
      </c>
      <c r="U38" s="63" t="s">
        <v>1970</v>
      </c>
      <c r="V38" s="63" t="s">
        <v>1970</v>
      </c>
      <c r="W38" s="277"/>
      <c r="X38" s="277"/>
    </row>
    <row r="39" spans="1:24" s="45" customFormat="1">
      <c r="A39" s="12" t="s">
        <v>5566</v>
      </c>
      <c r="B39" s="12" t="s">
        <v>5571</v>
      </c>
      <c r="C39" s="77"/>
      <c r="D39" s="77"/>
      <c r="E39" s="77"/>
      <c r="F39" s="12"/>
      <c r="G39" s="12"/>
      <c r="H39" s="12"/>
      <c r="I39" s="12"/>
      <c r="J39" s="77"/>
      <c r="K39" s="77"/>
      <c r="L39" s="77"/>
      <c r="M39" s="77"/>
      <c r="N39" s="63"/>
      <c r="O39" s="63"/>
      <c r="P39" s="63"/>
      <c r="Q39" s="63"/>
      <c r="R39" s="63"/>
      <c r="S39" s="63"/>
      <c r="T39" s="63" t="s">
        <v>1970</v>
      </c>
      <c r="U39" s="63" t="s">
        <v>1970</v>
      </c>
      <c r="V39" s="63" t="s">
        <v>1970</v>
      </c>
      <c r="W39" s="277"/>
      <c r="X39" s="277"/>
    </row>
    <row r="40" spans="1:24" s="45" customFormat="1">
      <c r="A40" s="15" t="s">
        <v>1841</v>
      </c>
      <c r="B40" s="221" t="s">
        <v>1872</v>
      </c>
      <c r="C40" s="77" t="s">
        <v>1210</v>
      </c>
      <c r="D40" s="222">
        <v>6</v>
      </c>
      <c r="E40" s="63"/>
      <c r="F40" s="15"/>
      <c r="G40" s="15"/>
      <c r="H40" s="15"/>
      <c r="I40" s="15"/>
      <c r="J40" s="63" t="s">
        <v>1970</v>
      </c>
      <c r="K40" s="63" t="s">
        <v>1970</v>
      </c>
      <c r="L40" s="63" t="s">
        <v>1970</v>
      </c>
      <c r="M40" s="63" t="s">
        <v>1970</v>
      </c>
      <c r="N40" s="63" t="s">
        <v>1970</v>
      </c>
      <c r="O40" s="63" t="s">
        <v>1970</v>
      </c>
      <c r="P40" s="63" t="s">
        <v>1970</v>
      </c>
      <c r="Q40" s="63" t="s">
        <v>1970</v>
      </c>
      <c r="R40" s="63" t="s">
        <v>1970</v>
      </c>
      <c r="S40" s="63" t="s">
        <v>1970</v>
      </c>
      <c r="T40" s="63" t="s">
        <v>1970</v>
      </c>
      <c r="U40" s="63" t="s">
        <v>1970</v>
      </c>
      <c r="V40" s="63" t="s">
        <v>1970</v>
      </c>
      <c r="W40" s="277"/>
      <c r="X40" s="277"/>
    </row>
    <row r="41" spans="1:24" s="45" customFormat="1">
      <c r="A41" s="15" t="s">
        <v>2140</v>
      </c>
      <c r="B41" s="221" t="s">
        <v>1160</v>
      </c>
      <c r="C41" s="77" t="s">
        <v>1210</v>
      </c>
      <c r="D41" s="222">
        <v>3</v>
      </c>
      <c r="E41" s="63"/>
      <c r="F41" s="15"/>
      <c r="G41" s="15"/>
      <c r="H41" s="15"/>
      <c r="I41" s="15"/>
      <c r="J41" s="63"/>
      <c r="K41" s="63"/>
      <c r="L41" s="63"/>
      <c r="M41" s="63"/>
      <c r="N41" s="63"/>
      <c r="O41" s="63"/>
      <c r="P41" s="63" t="s">
        <v>1970</v>
      </c>
      <c r="Q41" s="63" t="s">
        <v>1970</v>
      </c>
      <c r="R41" s="63" t="s">
        <v>1970</v>
      </c>
      <c r="S41" s="63" t="s">
        <v>1970</v>
      </c>
      <c r="T41" s="63" t="s">
        <v>1970</v>
      </c>
      <c r="U41" s="63" t="s">
        <v>1970</v>
      </c>
      <c r="V41" s="63" t="s">
        <v>1970</v>
      </c>
      <c r="W41" s="277"/>
      <c r="X41" s="277"/>
    </row>
    <row r="42" spans="1:24" s="45" customFormat="1">
      <c r="A42" s="15" t="s">
        <v>2142</v>
      </c>
      <c r="B42" s="221" t="s">
        <v>2294</v>
      </c>
      <c r="C42" s="77" t="s">
        <v>1210</v>
      </c>
      <c r="D42" s="222">
        <v>1</v>
      </c>
      <c r="E42" s="63"/>
      <c r="F42" s="15"/>
      <c r="G42" s="15"/>
      <c r="H42" s="15"/>
      <c r="I42" s="15"/>
      <c r="J42" s="63"/>
      <c r="K42" s="63"/>
      <c r="L42" s="63"/>
      <c r="M42" s="63"/>
      <c r="N42" s="63"/>
      <c r="O42" s="63"/>
      <c r="P42" s="63" t="s">
        <v>1970</v>
      </c>
      <c r="Q42" s="63" t="s">
        <v>1970</v>
      </c>
      <c r="R42" s="63" t="s">
        <v>1970</v>
      </c>
      <c r="S42" s="63" t="s">
        <v>1970</v>
      </c>
      <c r="T42" s="63" t="s">
        <v>1970</v>
      </c>
      <c r="U42" s="63" t="s">
        <v>1970</v>
      </c>
      <c r="V42" s="63" t="s">
        <v>1970</v>
      </c>
      <c r="W42" s="277"/>
      <c r="X42" s="277"/>
    </row>
    <row r="43" spans="1:24" s="45" customFormat="1">
      <c r="A43" s="12" t="s">
        <v>1873</v>
      </c>
      <c r="B43" s="12" t="s">
        <v>1874</v>
      </c>
      <c r="C43" s="77" t="s">
        <v>1381</v>
      </c>
      <c r="D43" s="77">
        <v>4</v>
      </c>
      <c r="E43" s="77"/>
      <c r="F43" s="12"/>
      <c r="G43" s="12"/>
      <c r="H43" s="12"/>
      <c r="I43" s="12"/>
      <c r="J43" s="77" t="s">
        <v>1970</v>
      </c>
      <c r="K43" s="77" t="s">
        <v>1970</v>
      </c>
      <c r="L43" s="77" t="s">
        <v>1970</v>
      </c>
      <c r="M43" s="77" t="s">
        <v>1970</v>
      </c>
      <c r="N43" s="63" t="s">
        <v>1970</v>
      </c>
      <c r="O43" s="63" t="s">
        <v>1970</v>
      </c>
      <c r="P43" s="63" t="s">
        <v>1970</v>
      </c>
      <c r="Q43" s="63" t="s">
        <v>1970</v>
      </c>
      <c r="R43" s="63" t="s">
        <v>1970</v>
      </c>
      <c r="S43" s="63" t="s">
        <v>1970</v>
      </c>
      <c r="T43" s="63"/>
      <c r="U43" s="63"/>
      <c r="V43" s="63"/>
      <c r="W43" s="277"/>
      <c r="X43" s="277"/>
    </row>
    <row r="44" spans="1:24" s="45" customFormat="1">
      <c r="A44" s="12" t="s">
        <v>690</v>
      </c>
      <c r="B44" s="12" t="s">
        <v>1574</v>
      </c>
      <c r="C44" s="77" t="s">
        <v>1210</v>
      </c>
      <c r="D44" s="77">
        <v>4</v>
      </c>
      <c r="E44" s="77"/>
      <c r="F44" s="12"/>
      <c r="G44" s="12"/>
      <c r="H44" s="12"/>
      <c r="I44" s="12"/>
      <c r="J44" s="77" t="s">
        <v>1970</v>
      </c>
      <c r="K44" s="77" t="s">
        <v>1970</v>
      </c>
      <c r="L44" s="77" t="s">
        <v>1970</v>
      </c>
      <c r="M44" s="77" t="s">
        <v>1970</v>
      </c>
      <c r="N44" s="63" t="s">
        <v>1970</v>
      </c>
      <c r="O44" s="63" t="s">
        <v>1970</v>
      </c>
      <c r="P44" s="63" t="s">
        <v>1970</v>
      </c>
      <c r="Q44" s="63" t="s">
        <v>1970</v>
      </c>
      <c r="R44" s="63" t="s">
        <v>1970</v>
      </c>
      <c r="S44" s="63" t="s">
        <v>1970</v>
      </c>
      <c r="T44" s="63"/>
      <c r="U44" s="63"/>
      <c r="V44" s="63"/>
      <c r="W44" s="277"/>
      <c r="X44" s="277"/>
    </row>
    <row r="45" spans="1:24" s="45" customFormat="1">
      <c r="A45" s="12" t="s">
        <v>688</v>
      </c>
      <c r="B45" s="12" t="s">
        <v>1573</v>
      </c>
      <c r="C45" s="77" t="s">
        <v>1210</v>
      </c>
      <c r="D45" s="77">
        <v>2</v>
      </c>
      <c r="E45" s="77"/>
      <c r="F45" s="12"/>
      <c r="G45" s="12"/>
      <c r="H45" s="12"/>
      <c r="I45" s="12"/>
      <c r="J45" s="77" t="s">
        <v>1970</v>
      </c>
      <c r="K45" s="77" t="s">
        <v>1970</v>
      </c>
      <c r="L45" s="77" t="s">
        <v>1970</v>
      </c>
      <c r="M45" s="77" t="s">
        <v>1970</v>
      </c>
      <c r="N45" s="63" t="s">
        <v>1970</v>
      </c>
      <c r="O45" s="63" t="s">
        <v>1970</v>
      </c>
      <c r="P45" s="63" t="s">
        <v>1970</v>
      </c>
      <c r="Q45" s="63" t="s">
        <v>1970</v>
      </c>
      <c r="R45" s="63" t="s">
        <v>1970</v>
      </c>
      <c r="S45" s="63" t="s">
        <v>1970</v>
      </c>
      <c r="T45" s="63"/>
      <c r="U45" s="63"/>
      <c r="V45" s="63"/>
      <c r="W45" s="277"/>
      <c r="X45" s="277"/>
    </row>
    <row r="46" spans="1:24" s="45" customFormat="1">
      <c r="A46" s="12" t="s">
        <v>1063</v>
      </c>
      <c r="B46" s="12" t="s">
        <v>1064</v>
      </c>
      <c r="C46" s="77" t="s">
        <v>1210</v>
      </c>
      <c r="D46" s="77">
        <v>1</v>
      </c>
      <c r="E46" s="77"/>
      <c r="F46" s="12"/>
      <c r="G46" s="12"/>
      <c r="H46" s="12"/>
      <c r="I46" s="12"/>
      <c r="J46" s="77" t="s">
        <v>1970</v>
      </c>
      <c r="K46" s="77" t="s">
        <v>1970</v>
      </c>
      <c r="L46" s="77" t="s">
        <v>1970</v>
      </c>
      <c r="M46" s="77" t="s">
        <v>1970</v>
      </c>
      <c r="N46" s="63" t="s">
        <v>1970</v>
      </c>
      <c r="O46" s="63" t="s">
        <v>1970</v>
      </c>
      <c r="P46" s="63" t="s">
        <v>1970</v>
      </c>
      <c r="Q46" s="63" t="s">
        <v>1970</v>
      </c>
      <c r="R46" s="63" t="s">
        <v>1970</v>
      </c>
      <c r="S46" s="63" t="s">
        <v>1970</v>
      </c>
      <c r="T46" s="63" t="s">
        <v>1970</v>
      </c>
      <c r="U46" s="63" t="s">
        <v>1970</v>
      </c>
      <c r="V46" s="63" t="s">
        <v>1970</v>
      </c>
      <c r="W46" s="277"/>
      <c r="X46" s="277"/>
    </row>
    <row r="47" spans="1:24" s="277" customFormat="1">
      <c r="A47" s="582"/>
      <c r="D47" s="299"/>
    </row>
    <row r="48" spans="1:24" s="277" customFormat="1">
      <c r="D48" s="299"/>
    </row>
  </sheetData>
  <sortState ref="A5:T46">
    <sortCondition ref="A5:A46"/>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4">
    <tabColor theme="0"/>
    <pageSetUpPr fitToPage="1"/>
  </sheetPr>
  <dimension ref="A1:WVP40"/>
  <sheetViews>
    <sheetView zoomScaleNormal="100" workbookViewId="0"/>
  </sheetViews>
  <sheetFormatPr baseColWidth="10" defaultColWidth="0" defaultRowHeight="12.75" zeroHeight="1"/>
  <cols>
    <col min="1" max="1" width="19.7109375" style="23" customWidth="1"/>
    <col min="2" max="2" width="39.85546875" style="23" bestFit="1" customWidth="1"/>
    <col min="3" max="3" width="5.28515625" style="33" bestFit="1" customWidth="1"/>
    <col min="4" max="4" width="16.42578125" style="23" customWidth="1"/>
    <col min="5" max="5" width="16.5703125" style="23" customWidth="1"/>
    <col min="6" max="17" width="5" style="23" bestFit="1" customWidth="1"/>
    <col min="18" max="22" width="5" style="45" customWidth="1"/>
    <col min="23" max="24" width="11.42578125" style="277" customWidth="1"/>
    <col min="25" max="260" width="11.42578125" style="23" hidden="1"/>
    <col min="261" max="261" width="17.85546875" style="23" hidden="1"/>
    <col min="262" max="262" width="42.140625" style="23" hidden="1"/>
    <col min="263" max="263" width="10.7109375" style="23" hidden="1"/>
    <col min="264" max="264" width="16.5703125" style="23" hidden="1"/>
    <col min="265" max="516" width="11.42578125" style="23" hidden="1"/>
    <col min="517" max="517" width="17.85546875" style="23" hidden="1"/>
    <col min="518" max="518" width="42.140625" style="23" hidden="1"/>
    <col min="519" max="519" width="10.7109375" style="23" hidden="1"/>
    <col min="520" max="520" width="16.5703125" style="23" hidden="1"/>
    <col min="521" max="772" width="11.42578125" style="23" hidden="1"/>
    <col min="773" max="773" width="17.85546875" style="23" hidden="1"/>
    <col min="774" max="774" width="42.140625" style="23" hidden="1"/>
    <col min="775" max="775" width="10.7109375" style="23" hidden="1"/>
    <col min="776" max="776" width="16.5703125" style="23" hidden="1"/>
    <col min="777" max="1028" width="11.42578125" style="23" hidden="1"/>
    <col min="1029" max="1029" width="17.85546875" style="23" hidden="1"/>
    <col min="1030" max="1030" width="42.140625" style="23" hidden="1"/>
    <col min="1031" max="1031" width="10.7109375" style="23" hidden="1"/>
    <col min="1032" max="1032" width="16.5703125" style="23" hidden="1"/>
    <col min="1033" max="1284" width="11.42578125" style="23" hidden="1"/>
    <col min="1285" max="1285" width="17.85546875" style="23" hidden="1"/>
    <col min="1286" max="1286" width="42.140625" style="23" hidden="1"/>
    <col min="1287" max="1287" width="10.7109375" style="23" hidden="1"/>
    <col min="1288" max="1288" width="16.5703125" style="23" hidden="1"/>
    <col min="1289" max="1540" width="11.42578125" style="23" hidden="1"/>
    <col min="1541" max="1541" width="17.85546875" style="23" hidden="1"/>
    <col min="1542" max="1542" width="42.140625" style="23" hidden="1"/>
    <col min="1543" max="1543" width="10.7109375" style="23" hidden="1"/>
    <col min="1544" max="1544" width="16.5703125" style="23" hidden="1"/>
    <col min="1545" max="1796" width="11.42578125" style="23" hidden="1"/>
    <col min="1797" max="1797" width="17.85546875" style="23" hidden="1"/>
    <col min="1798" max="1798" width="42.140625" style="23" hidden="1"/>
    <col min="1799" max="1799" width="10.7109375" style="23" hidden="1"/>
    <col min="1800" max="1800" width="16.5703125" style="23" hidden="1"/>
    <col min="1801" max="2052" width="11.42578125" style="23" hidden="1"/>
    <col min="2053" max="2053" width="17.85546875" style="23" hidden="1"/>
    <col min="2054" max="2054" width="42.140625" style="23" hidden="1"/>
    <col min="2055" max="2055" width="10.7109375" style="23" hidden="1"/>
    <col min="2056" max="2056" width="16.5703125" style="23" hidden="1"/>
    <col min="2057" max="2308" width="11.42578125" style="23" hidden="1"/>
    <col min="2309" max="2309" width="17.85546875" style="23" hidden="1"/>
    <col min="2310" max="2310" width="42.140625" style="23" hidden="1"/>
    <col min="2311" max="2311" width="10.7109375" style="23" hidden="1"/>
    <col min="2312" max="2312" width="16.5703125" style="23" hidden="1"/>
    <col min="2313" max="2564" width="11.42578125" style="23" hidden="1"/>
    <col min="2565" max="2565" width="17.85546875" style="23" hidden="1"/>
    <col min="2566" max="2566" width="42.140625" style="23" hidden="1"/>
    <col min="2567" max="2567" width="10.7109375" style="23" hidden="1"/>
    <col min="2568" max="2568" width="16.5703125" style="23" hidden="1"/>
    <col min="2569" max="2820" width="11.42578125" style="23" hidden="1"/>
    <col min="2821" max="2821" width="17.85546875" style="23" hidden="1"/>
    <col min="2822" max="2822" width="42.140625" style="23" hidden="1"/>
    <col min="2823" max="2823" width="10.7109375" style="23" hidden="1"/>
    <col min="2824" max="2824" width="16.5703125" style="23" hidden="1"/>
    <col min="2825" max="3076" width="11.42578125" style="23" hidden="1"/>
    <col min="3077" max="3077" width="17.85546875" style="23" hidden="1"/>
    <col min="3078" max="3078" width="42.140625" style="23" hidden="1"/>
    <col min="3079" max="3079" width="10.7109375" style="23" hidden="1"/>
    <col min="3080" max="3080" width="16.5703125" style="23" hidden="1"/>
    <col min="3081" max="3332" width="11.42578125" style="23" hidden="1"/>
    <col min="3333" max="3333" width="17.85546875" style="23" hidden="1"/>
    <col min="3334" max="3334" width="42.140625" style="23" hidden="1"/>
    <col min="3335" max="3335" width="10.7109375" style="23" hidden="1"/>
    <col min="3336" max="3336" width="16.5703125" style="23" hidden="1"/>
    <col min="3337" max="3588" width="11.42578125" style="23" hidden="1"/>
    <col min="3589" max="3589" width="17.85546875" style="23" hidden="1"/>
    <col min="3590" max="3590" width="42.140625" style="23" hidden="1"/>
    <col min="3591" max="3591" width="10.7109375" style="23" hidden="1"/>
    <col min="3592" max="3592" width="16.5703125" style="23" hidden="1"/>
    <col min="3593" max="3844" width="11.42578125" style="23" hidden="1"/>
    <col min="3845" max="3845" width="17.85546875" style="23" hidden="1"/>
    <col min="3846" max="3846" width="42.140625" style="23" hidden="1"/>
    <col min="3847" max="3847" width="10.7109375" style="23" hidden="1"/>
    <col min="3848" max="3848" width="16.5703125" style="23" hidden="1"/>
    <col min="3849" max="4100" width="11.42578125" style="23" hidden="1"/>
    <col min="4101" max="4101" width="17.85546875" style="23" hidden="1"/>
    <col min="4102" max="4102" width="42.140625" style="23" hidden="1"/>
    <col min="4103" max="4103" width="10.7109375" style="23" hidden="1"/>
    <col min="4104" max="4104" width="16.5703125" style="23" hidden="1"/>
    <col min="4105" max="4356" width="11.42578125" style="23" hidden="1"/>
    <col min="4357" max="4357" width="17.85546875" style="23" hidden="1"/>
    <col min="4358" max="4358" width="42.140625" style="23" hidden="1"/>
    <col min="4359" max="4359" width="10.7109375" style="23" hidden="1"/>
    <col min="4360" max="4360" width="16.5703125" style="23" hidden="1"/>
    <col min="4361" max="4612" width="11.42578125" style="23" hidden="1"/>
    <col min="4613" max="4613" width="17.85546875" style="23" hidden="1"/>
    <col min="4614" max="4614" width="42.140625" style="23" hidden="1"/>
    <col min="4615" max="4615" width="10.7109375" style="23" hidden="1"/>
    <col min="4616" max="4616" width="16.5703125" style="23" hidden="1"/>
    <col min="4617" max="4868" width="11.42578125" style="23" hidden="1"/>
    <col min="4869" max="4869" width="17.85546875" style="23" hidden="1"/>
    <col min="4870" max="4870" width="42.140625" style="23" hidden="1"/>
    <col min="4871" max="4871" width="10.7109375" style="23" hidden="1"/>
    <col min="4872" max="4872" width="16.5703125" style="23" hidden="1"/>
    <col min="4873" max="5124" width="11.42578125" style="23" hidden="1"/>
    <col min="5125" max="5125" width="17.85546875" style="23" hidden="1"/>
    <col min="5126" max="5126" width="42.140625" style="23" hidden="1"/>
    <col min="5127" max="5127" width="10.7109375" style="23" hidden="1"/>
    <col min="5128" max="5128" width="16.5703125" style="23" hidden="1"/>
    <col min="5129" max="5380" width="11.42578125" style="23" hidden="1"/>
    <col min="5381" max="5381" width="17.85546875" style="23" hidden="1"/>
    <col min="5382" max="5382" width="42.140625" style="23" hidden="1"/>
    <col min="5383" max="5383" width="10.7109375" style="23" hidden="1"/>
    <col min="5384" max="5384" width="16.5703125" style="23" hidden="1"/>
    <col min="5385" max="5636" width="11.42578125" style="23" hidden="1"/>
    <col min="5637" max="5637" width="17.85546875" style="23" hidden="1"/>
    <col min="5638" max="5638" width="42.140625" style="23" hidden="1"/>
    <col min="5639" max="5639" width="10.7109375" style="23" hidden="1"/>
    <col min="5640" max="5640" width="16.5703125" style="23" hidden="1"/>
    <col min="5641" max="5892" width="11.42578125" style="23" hidden="1"/>
    <col min="5893" max="5893" width="17.85546875" style="23" hidden="1"/>
    <col min="5894" max="5894" width="42.140625" style="23" hidden="1"/>
    <col min="5895" max="5895" width="10.7109375" style="23" hidden="1"/>
    <col min="5896" max="5896" width="16.5703125" style="23" hidden="1"/>
    <col min="5897" max="6148" width="11.42578125" style="23" hidden="1"/>
    <col min="6149" max="6149" width="17.85546875" style="23" hidden="1"/>
    <col min="6150" max="6150" width="42.140625" style="23" hidden="1"/>
    <col min="6151" max="6151" width="10.7109375" style="23" hidden="1"/>
    <col min="6152" max="6152" width="16.5703125" style="23" hidden="1"/>
    <col min="6153" max="6404" width="11.42578125" style="23" hidden="1"/>
    <col min="6405" max="6405" width="17.85546875" style="23" hidden="1"/>
    <col min="6406" max="6406" width="42.140625" style="23" hidden="1"/>
    <col min="6407" max="6407" width="10.7109375" style="23" hidden="1"/>
    <col min="6408" max="6408" width="16.5703125" style="23" hidden="1"/>
    <col min="6409" max="6660" width="11.42578125" style="23" hidden="1"/>
    <col min="6661" max="6661" width="17.85546875" style="23" hidden="1"/>
    <col min="6662" max="6662" width="42.140625" style="23" hidden="1"/>
    <col min="6663" max="6663" width="10.7109375" style="23" hidden="1"/>
    <col min="6664" max="6664" width="16.5703125" style="23" hidden="1"/>
    <col min="6665" max="6916" width="11.42578125" style="23" hidden="1"/>
    <col min="6917" max="6917" width="17.85546875" style="23" hidden="1"/>
    <col min="6918" max="6918" width="42.140625" style="23" hidden="1"/>
    <col min="6919" max="6919" width="10.7109375" style="23" hidden="1"/>
    <col min="6920" max="6920" width="16.5703125" style="23" hidden="1"/>
    <col min="6921" max="7172" width="11.42578125" style="23" hidden="1"/>
    <col min="7173" max="7173" width="17.85546875" style="23" hidden="1"/>
    <col min="7174" max="7174" width="42.140625" style="23" hidden="1"/>
    <col min="7175" max="7175" width="10.7109375" style="23" hidden="1"/>
    <col min="7176" max="7176" width="16.5703125" style="23" hidden="1"/>
    <col min="7177" max="7428" width="11.42578125" style="23" hidden="1"/>
    <col min="7429" max="7429" width="17.85546875" style="23" hidden="1"/>
    <col min="7430" max="7430" width="42.140625" style="23" hidden="1"/>
    <col min="7431" max="7431" width="10.7109375" style="23" hidden="1"/>
    <col min="7432" max="7432" width="16.5703125" style="23" hidden="1"/>
    <col min="7433" max="7684" width="11.42578125" style="23" hidden="1"/>
    <col min="7685" max="7685" width="17.85546875" style="23" hidden="1"/>
    <col min="7686" max="7686" width="42.140625" style="23" hidden="1"/>
    <col min="7687" max="7687" width="10.7109375" style="23" hidden="1"/>
    <col min="7688" max="7688" width="16.5703125" style="23" hidden="1"/>
    <col min="7689" max="7940" width="11.42578125" style="23" hidden="1"/>
    <col min="7941" max="7941" width="17.85546875" style="23" hidden="1"/>
    <col min="7942" max="7942" width="42.140625" style="23" hidden="1"/>
    <col min="7943" max="7943" width="10.7109375" style="23" hidden="1"/>
    <col min="7944" max="7944" width="16.5703125" style="23" hidden="1"/>
    <col min="7945" max="8196" width="11.42578125" style="23" hidden="1"/>
    <col min="8197" max="8197" width="17.85546875" style="23" hidden="1"/>
    <col min="8198" max="8198" width="42.140625" style="23" hidden="1"/>
    <col min="8199" max="8199" width="10.7109375" style="23" hidden="1"/>
    <col min="8200" max="8200" width="16.5703125" style="23" hidden="1"/>
    <col min="8201" max="8452" width="11.42578125" style="23" hidden="1"/>
    <col min="8453" max="8453" width="17.85546875" style="23" hidden="1"/>
    <col min="8454" max="8454" width="42.140625" style="23" hidden="1"/>
    <col min="8455" max="8455" width="10.7109375" style="23" hidden="1"/>
    <col min="8456" max="8456" width="16.5703125" style="23" hidden="1"/>
    <col min="8457" max="8708" width="11.42578125" style="23" hidden="1"/>
    <col min="8709" max="8709" width="17.85546875" style="23" hidden="1"/>
    <col min="8710" max="8710" width="42.140625" style="23" hidden="1"/>
    <col min="8711" max="8711" width="10.7109375" style="23" hidden="1"/>
    <col min="8712" max="8712" width="16.5703125" style="23" hidden="1"/>
    <col min="8713" max="8964" width="11.42578125" style="23" hidden="1"/>
    <col min="8965" max="8965" width="17.85546875" style="23" hidden="1"/>
    <col min="8966" max="8966" width="42.140625" style="23" hidden="1"/>
    <col min="8967" max="8967" width="10.7109375" style="23" hidden="1"/>
    <col min="8968" max="8968" width="16.5703125" style="23" hidden="1"/>
    <col min="8969" max="9220" width="11.42578125" style="23" hidden="1"/>
    <col min="9221" max="9221" width="17.85546875" style="23" hidden="1"/>
    <col min="9222" max="9222" width="42.140625" style="23" hidden="1"/>
    <col min="9223" max="9223" width="10.7109375" style="23" hidden="1"/>
    <col min="9224" max="9224" width="16.5703125" style="23" hidden="1"/>
    <col min="9225" max="9476" width="11.42578125" style="23" hidden="1"/>
    <col min="9477" max="9477" width="17.85546875" style="23" hidden="1"/>
    <col min="9478" max="9478" width="42.140625" style="23" hidden="1"/>
    <col min="9479" max="9479" width="10.7109375" style="23" hidden="1"/>
    <col min="9480" max="9480" width="16.5703125" style="23" hidden="1"/>
    <col min="9481" max="9732" width="11.42578125" style="23" hidden="1"/>
    <col min="9733" max="9733" width="17.85546875" style="23" hidden="1"/>
    <col min="9734" max="9734" width="42.140625" style="23" hidden="1"/>
    <col min="9735" max="9735" width="10.7109375" style="23" hidden="1"/>
    <col min="9736" max="9736" width="16.5703125" style="23" hidden="1"/>
    <col min="9737" max="9988" width="11.42578125" style="23" hidden="1"/>
    <col min="9989" max="9989" width="17.85546875" style="23" hidden="1"/>
    <col min="9990" max="9990" width="42.140625" style="23" hidden="1"/>
    <col min="9991" max="9991" width="10.7109375" style="23" hidden="1"/>
    <col min="9992" max="9992" width="16.5703125" style="23" hidden="1"/>
    <col min="9993" max="10244" width="11.42578125" style="23" hidden="1"/>
    <col min="10245" max="10245" width="17.85546875" style="23" hidden="1"/>
    <col min="10246" max="10246" width="42.140625" style="23" hidden="1"/>
    <col min="10247" max="10247" width="10.7109375" style="23" hidden="1"/>
    <col min="10248" max="10248" width="16.5703125" style="23" hidden="1"/>
    <col min="10249" max="10500" width="11.42578125" style="23" hidden="1"/>
    <col min="10501" max="10501" width="17.85546875" style="23" hidden="1"/>
    <col min="10502" max="10502" width="42.140625" style="23" hidden="1"/>
    <col min="10503" max="10503" width="10.7109375" style="23" hidden="1"/>
    <col min="10504" max="10504" width="16.5703125" style="23" hidden="1"/>
    <col min="10505" max="10756" width="11.42578125" style="23" hidden="1"/>
    <col min="10757" max="10757" width="17.85546875" style="23" hidden="1"/>
    <col min="10758" max="10758" width="42.140625" style="23" hidden="1"/>
    <col min="10759" max="10759" width="10.7109375" style="23" hidden="1"/>
    <col min="10760" max="10760" width="16.5703125" style="23" hidden="1"/>
    <col min="10761" max="11012" width="11.42578125" style="23" hidden="1"/>
    <col min="11013" max="11013" width="17.85546875" style="23" hidden="1"/>
    <col min="11014" max="11014" width="42.140625" style="23" hidden="1"/>
    <col min="11015" max="11015" width="10.7109375" style="23" hidden="1"/>
    <col min="11016" max="11016" width="16.5703125" style="23" hidden="1"/>
    <col min="11017" max="11268" width="11.42578125" style="23" hidden="1"/>
    <col min="11269" max="11269" width="17.85546875" style="23" hidden="1"/>
    <col min="11270" max="11270" width="42.140625" style="23" hidden="1"/>
    <col min="11271" max="11271" width="10.7109375" style="23" hidden="1"/>
    <col min="11272" max="11272" width="16.5703125" style="23" hidden="1"/>
    <col min="11273" max="11524" width="11.42578125" style="23" hidden="1"/>
    <col min="11525" max="11525" width="17.85546875" style="23" hidden="1"/>
    <col min="11526" max="11526" width="42.140625" style="23" hidden="1"/>
    <col min="11527" max="11527" width="10.7109375" style="23" hidden="1"/>
    <col min="11528" max="11528" width="16.5703125" style="23" hidden="1"/>
    <col min="11529" max="11780" width="11.42578125" style="23" hidden="1"/>
    <col min="11781" max="11781" width="17.85546875" style="23" hidden="1"/>
    <col min="11782" max="11782" width="42.140625" style="23" hidden="1"/>
    <col min="11783" max="11783" width="10.7109375" style="23" hidden="1"/>
    <col min="11784" max="11784" width="16.5703125" style="23" hidden="1"/>
    <col min="11785" max="12036" width="11.42578125" style="23" hidden="1"/>
    <col min="12037" max="12037" width="17.85546875" style="23" hidden="1"/>
    <col min="12038" max="12038" width="42.140625" style="23" hidden="1"/>
    <col min="12039" max="12039" width="10.7109375" style="23" hidden="1"/>
    <col min="12040" max="12040" width="16.5703125" style="23" hidden="1"/>
    <col min="12041" max="12292" width="11.42578125" style="23" hidden="1"/>
    <col min="12293" max="12293" width="17.85546875" style="23" hidden="1"/>
    <col min="12294" max="12294" width="42.140625" style="23" hidden="1"/>
    <col min="12295" max="12295" width="10.7109375" style="23" hidden="1"/>
    <col min="12296" max="12296" width="16.5703125" style="23" hidden="1"/>
    <col min="12297" max="12548" width="11.42578125" style="23" hidden="1"/>
    <col min="12549" max="12549" width="17.85546875" style="23" hidden="1"/>
    <col min="12550" max="12550" width="42.140625" style="23" hidden="1"/>
    <col min="12551" max="12551" width="10.7109375" style="23" hidden="1"/>
    <col min="12552" max="12552" width="16.5703125" style="23" hidden="1"/>
    <col min="12553" max="12804" width="11.42578125" style="23" hidden="1"/>
    <col min="12805" max="12805" width="17.85546875" style="23" hidden="1"/>
    <col min="12806" max="12806" width="42.140625" style="23" hidden="1"/>
    <col min="12807" max="12807" width="10.7109375" style="23" hidden="1"/>
    <col min="12808" max="12808" width="16.5703125" style="23" hidden="1"/>
    <col min="12809" max="13060" width="11.42578125" style="23" hidden="1"/>
    <col min="13061" max="13061" width="17.85546875" style="23" hidden="1"/>
    <col min="13062" max="13062" width="42.140625" style="23" hidden="1"/>
    <col min="13063" max="13063" width="10.7109375" style="23" hidden="1"/>
    <col min="13064" max="13064" width="16.5703125" style="23" hidden="1"/>
    <col min="13065" max="13316" width="11.42578125" style="23" hidden="1"/>
    <col min="13317" max="13317" width="17.85546875" style="23" hidden="1"/>
    <col min="13318" max="13318" width="42.140625" style="23" hidden="1"/>
    <col min="13319" max="13319" width="10.7109375" style="23" hidden="1"/>
    <col min="13320" max="13320" width="16.5703125" style="23" hidden="1"/>
    <col min="13321" max="13572" width="11.42578125" style="23" hidden="1"/>
    <col min="13573" max="13573" width="17.85546875" style="23" hidden="1"/>
    <col min="13574" max="13574" width="42.140625" style="23" hidden="1"/>
    <col min="13575" max="13575" width="10.7109375" style="23" hidden="1"/>
    <col min="13576" max="13576" width="16.5703125" style="23" hidden="1"/>
    <col min="13577" max="13828" width="11.42578125" style="23" hidden="1"/>
    <col min="13829" max="13829" width="17.85546875" style="23" hidden="1"/>
    <col min="13830" max="13830" width="42.140625" style="23" hidden="1"/>
    <col min="13831" max="13831" width="10.7109375" style="23" hidden="1"/>
    <col min="13832" max="13832" width="16.5703125" style="23" hidden="1"/>
    <col min="13833" max="14084" width="11.42578125" style="23" hidden="1"/>
    <col min="14085" max="14085" width="17.85546875" style="23" hidden="1"/>
    <col min="14086" max="14086" width="42.140625" style="23" hidden="1"/>
    <col min="14087" max="14087" width="10.7109375" style="23" hidden="1"/>
    <col min="14088" max="14088" width="16.5703125" style="23" hidden="1"/>
    <col min="14089" max="14340" width="11.42578125" style="23" hidden="1"/>
    <col min="14341" max="14341" width="17.85546875" style="23" hidden="1"/>
    <col min="14342" max="14342" width="42.140625" style="23" hidden="1"/>
    <col min="14343" max="14343" width="10.7109375" style="23" hidden="1"/>
    <col min="14344" max="14344" width="16.5703125" style="23" hidden="1"/>
    <col min="14345" max="14596" width="11.42578125" style="23" hidden="1"/>
    <col min="14597" max="14597" width="17.85546875" style="23" hidden="1"/>
    <col min="14598" max="14598" width="42.140625" style="23" hidden="1"/>
    <col min="14599" max="14599" width="10.7109375" style="23" hidden="1"/>
    <col min="14600" max="14600" width="16.5703125" style="23" hidden="1"/>
    <col min="14601" max="14852" width="11.42578125" style="23" hidden="1"/>
    <col min="14853" max="14853" width="17.85546875" style="23" hidden="1"/>
    <col min="14854" max="14854" width="42.140625" style="23" hidden="1"/>
    <col min="14855" max="14855" width="10.7109375" style="23" hidden="1"/>
    <col min="14856" max="14856" width="16.5703125" style="23" hidden="1"/>
    <col min="14857" max="15108" width="11.42578125" style="23" hidden="1"/>
    <col min="15109" max="15109" width="17.85546875" style="23" hidden="1"/>
    <col min="15110" max="15110" width="42.140625" style="23" hidden="1"/>
    <col min="15111" max="15111" width="10.7109375" style="23" hidden="1"/>
    <col min="15112" max="15112" width="16.5703125" style="23" hidden="1"/>
    <col min="15113" max="15364" width="11.42578125" style="23" hidden="1"/>
    <col min="15365" max="15365" width="17.85546875" style="23" hidden="1"/>
    <col min="15366" max="15366" width="42.140625" style="23" hidden="1"/>
    <col min="15367" max="15367" width="10.7109375" style="23" hidden="1"/>
    <col min="15368" max="15368" width="16.5703125" style="23" hidden="1"/>
    <col min="15369" max="15620" width="11.42578125" style="23" hidden="1"/>
    <col min="15621" max="15621" width="17.85546875" style="23" hidden="1"/>
    <col min="15622" max="15622" width="42.140625" style="23" hidden="1"/>
    <col min="15623" max="15623" width="10.7109375" style="23" hidden="1"/>
    <col min="15624" max="15624" width="16.5703125" style="23" hidden="1"/>
    <col min="15625" max="15876" width="11.42578125" style="23" hidden="1"/>
    <col min="15877" max="15877" width="17.85546875" style="23" hidden="1"/>
    <col min="15878" max="15878" width="42.140625" style="23" hidden="1"/>
    <col min="15879" max="15879" width="10.7109375" style="23" hidden="1"/>
    <col min="15880" max="15880" width="16.5703125" style="23" hidden="1"/>
    <col min="15881" max="16132" width="11.42578125" style="23" hidden="1"/>
    <col min="16133" max="16133" width="17.85546875" style="23" hidden="1"/>
    <col min="16134" max="16134" width="42.140625" style="23" hidden="1"/>
    <col min="16135" max="16135" width="10.7109375" style="23" hidden="1"/>
    <col min="16136" max="16136" width="16.5703125" style="23" hidden="1"/>
    <col min="16137" max="16384" width="11.42578125" style="23" hidden="1"/>
  </cols>
  <sheetData>
    <row r="1" spans="1:24" ht="15">
      <c r="A1" s="303" t="s">
        <v>2879</v>
      </c>
      <c r="B1" s="303" t="s">
        <v>1750</v>
      </c>
      <c r="C1" s="644" t="s">
        <v>3181</v>
      </c>
      <c r="D1" s="645"/>
      <c r="E1" s="299"/>
      <c r="F1" s="277"/>
      <c r="G1" s="277"/>
      <c r="H1" s="277"/>
      <c r="I1" s="277"/>
      <c r="J1" s="277"/>
      <c r="K1" s="277"/>
      <c r="L1" s="277"/>
      <c r="M1" s="277"/>
      <c r="N1" s="277"/>
      <c r="O1" s="277"/>
      <c r="P1" s="277"/>
      <c r="Q1" s="277"/>
      <c r="R1" s="277"/>
      <c r="S1" s="277"/>
      <c r="T1" s="277"/>
      <c r="U1" s="277"/>
      <c r="V1" s="277"/>
    </row>
    <row r="2" spans="1:24" s="45" customFormat="1" ht="15">
      <c r="A2" s="303"/>
      <c r="B2" s="303"/>
      <c r="C2" s="644" t="s">
        <v>3371</v>
      </c>
      <c r="D2" s="645"/>
      <c r="E2" s="299"/>
      <c r="F2" s="277"/>
      <c r="G2" s="277"/>
      <c r="H2" s="277"/>
      <c r="I2" s="277"/>
      <c r="J2" s="277"/>
      <c r="K2" s="277"/>
      <c r="L2" s="277"/>
      <c r="M2" s="277"/>
      <c r="N2" s="277"/>
      <c r="O2" s="277"/>
      <c r="P2" s="277"/>
      <c r="Q2" s="277"/>
      <c r="R2" s="277"/>
      <c r="S2" s="277"/>
      <c r="T2" s="277"/>
      <c r="U2" s="277"/>
      <c r="V2" s="277"/>
      <c r="W2" s="277"/>
      <c r="X2" s="277"/>
    </row>
    <row r="3" spans="1:24">
      <c r="A3" s="294"/>
      <c r="B3" s="337"/>
      <c r="C3" s="338"/>
      <c r="D3" s="337"/>
      <c r="E3" s="277"/>
      <c r="F3" s="277"/>
      <c r="G3" s="277"/>
      <c r="H3" s="277"/>
      <c r="I3" s="277"/>
      <c r="J3" s="277"/>
      <c r="K3" s="277"/>
      <c r="L3" s="277"/>
      <c r="M3" s="277"/>
      <c r="N3" s="277"/>
      <c r="O3" s="277"/>
      <c r="P3" s="277"/>
      <c r="Q3" s="277"/>
      <c r="R3" s="277"/>
      <c r="S3" s="277"/>
      <c r="T3" s="277"/>
      <c r="U3" s="277"/>
      <c r="V3" s="277"/>
    </row>
    <row r="4" spans="1:24" ht="15">
      <c r="A4" s="4" t="s">
        <v>627</v>
      </c>
      <c r="B4" s="4" t="s">
        <v>628</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row>
    <row r="5" spans="1:24">
      <c r="A5" s="12" t="s">
        <v>1107</v>
      </c>
      <c r="B5" s="12" t="s">
        <v>1108</v>
      </c>
      <c r="C5" s="77" t="s">
        <v>1210</v>
      </c>
      <c r="D5" s="77">
        <v>5</v>
      </c>
      <c r="E5" s="77"/>
      <c r="F5" s="12"/>
      <c r="G5" s="12"/>
      <c r="H5" s="12"/>
      <c r="I5" s="12"/>
      <c r="J5" s="77" t="s">
        <v>1970</v>
      </c>
      <c r="K5" s="77" t="s">
        <v>1970</v>
      </c>
      <c r="L5" s="77" t="s">
        <v>1970</v>
      </c>
      <c r="M5" s="77" t="s">
        <v>1970</v>
      </c>
      <c r="N5" s="63" t="s">
        <v>1970</v>
      </c>
      <c r="O5" s="63" t="s">
        <v>1970</v>
      </c>
      <c r="P5" s="63" t="s">
        <v>1970</v>
      </c>
      <c r="Q5" s="63" t="s">
        <v>1970</v>
      </c>
      <c r="R5" s="63" t="s">
        <v>1970</v>
      </c>
      <c r="S5" s="63" t="s">
        <v>1970</v>
      </c>
      <c r="T5" s="63" t="s">
        <v>1970</v>
      </c>
      <c r="U5" s="63" t="s">
        <v>1970</v>
      </c>
      <c r="V5" s="63" t="s">
        <v>1970</v>
      </c>
    </row>
    <row r="6" spans="1:24">
      <c r="A6" s="12" t="s">
        <v>1112</v>
      </c>
      <c r="B6" s="12" t="s">
        <v>1580</v>
      </c>
      <c r="C6" s="77" t="s">
        <v>1381</v>
      </c>
      <c r="D6" s="77">
        <v>5</v>
      </c>
      <c r="E6" s="77"/>
      <c r="F6" s="12"/>
      <c r="G6" s="12"/>
      <c r="H6" s="12"/>
      <c r="I6" s="12"/>
      <c r="J6" s="77" t="s">
        <v>1970</v>
      </c>
      <c r="K6" s="77" t="s">
        <v>1970</v>
      </c>
      <c r="L6" s="77" t="s">
        <v>1970</v>
      </c>
      <c r="M6" s="77" t="s">
        <v>1970</v>
      </c>
      <c r="N6" s="63" t="s">
        <v>1970</v>
      </c>
      <c r="O6" s="63" t="s">
        <v>1970</v>
      </c>
      <c r="P6" s="63" t="s">
        <v>1970</v>
      </c>
      <c r="Q6" s="63" t="s">
        <v>1970</v>
      </c>
      <c r="R6" s="63" t="s">
        <v>1970</v>
      </c>
      <c r="S6" s="63" t="s">
        <v>1970</v>
      </c>
      <c r="T6" s="63" t="s">
        <v>1970</v>
      </c>
      <c r="U6" s="63" t="s">
        <v>1970</v>
      </c>
      <c r="V6" s="63" t="s">
        <v>1970</v>
      </c>
    </row>
    <row r="7" spans="1:24">
      <c r="A7" s="12" t="s">
        <v>1109</v>
      </c>
      <c r="B7" s="12" t="s">
        <v>1110</v>
      </c>
      <c r="C7" s="77" t="s">
        <v>1381</v>
      </c>
      <c r="D7" s="77">
        <v>3</v>
      </c>
      <c r="E7" s="77"/>
      <c r="F7" s="12"/>
      <c r="G7" s="12"/>
      <c r="H7" s="12"/>
      <c r="I7" s="12"/>
      <c r="J7" s="77" t="s">
        <v>1970</v>
      </c>
      <c r="K7" s="77" t="s">
        <v>1970</v>
      </c>
      <c r="L7" s="77" t="s">
        <v>1970</v>
      </c>
      <c r="M7" s="77" t="s">
        <v>1970</v>
      </c>
      <c r="N7" s="63" t="s">
        <v>1970</v>
      </c>
      <c r="O7" s="63" t="s">
        <v>1970</v>
      </c>
      <c r="P7" s="63" t="s">
        <v>1970</v>
      </c>
      <c r="Q7" s="63" t="s">
        <v>1970</v>
      </c>
      <c r="R7" s="63" t="s">
        <v>1970</v>
      </c>
      <c r="S7" s="63" t="s">
        <v>1970</v>
      </c>
      <c r="T7" s="63" t="s">
        <v>1970</v>
      </c>
      <c r="U7" s="63" t="s">
        <v>1970</v>
      </c>
      <c r="V7" s="63" t="s">
        <v>1970</v>
      </c>
    </row>
    <row r="8" spans="1:24" ht="25.5">
      <c r="A8" s="12" t="s">
        <v>1125</v>
      </c>
      <c r="B8" s="12" t="s">
        <v>1126</v>
      </c>
      <c r="C8" s="77" t="s">
        <v>1381</v>
      </c>
      <c r="D8" s="77">
        <v>7</v>
      </c>
      <c r="E8" s="77"/>
      <c r="F8" s="12"/>
      <c r="G8" s="12"/>
      <c r="H8" s="12"/>
      <c r="I8" s="12"/>
      <c r="J8" s="77" t="s">
        <v>1970</v>
      </c>
      <c r="K8" s="77" t="s">
        <v>1970</v>
      </c>
      <c r="L8" s="77" t="s">
        <v>1970</v>
      </c>
      <c r="M8" s="77" t="s">
        <v>1970</v>
      </c>
      <c r="N8" s="63" t="s">
        <v>1970</v>
      </c>
      <c r="O8" s="63" t="s">
        <v>1970</v>
      </c>
      <c r="P8" s="63" t="s">
        <v>1970</v>
      </c>
      <c r="Q8" s="63" t="s">
        <v>1970</v>
      </c>
      <c r="R8" s="63" t="s">
        <v>1970</v>
      </c>
      <c r="S8" s="63" t="s">
        <v>1970</v>
      </c>
      <c r="T8" s="63" t="s">
        <v>1970</v>
      </c>
      <c r="U8" s="63" t="s">
        <v>1970</v>
      </c>
      <c r="V8" s="63" t="s">
        <v>1970</v>
      </c>
    </row>
    <row r="9" spans="1:24">
      <c r="A9" s="12" t="s">
        <v>1121</v>
      </c>
      <c r="B9" s="12" t="s">
        <v>1122</v>
      </c>
      <c r="C9" s="77" t="s">
        <v>1381</v>
      </c>
      <c r="D9" s="77">
        <v>8</v>
      </c>
      <c r="E9" s="77"/>
      <c r="F9" s="12"/>
      <c r="G9" s="12"/>
      <c r="H9" s="12"/>
      <c r="I9" s="12"/>
      <c r="J9" s="77" t="s">
        <v>1970</v>
      </c>
      <c r="K9" s="77" t="s">
        <v>1970</v>
      </c>
      <c r="L9" s="77" t="s">
        <v>1970</v>
      </c>
      <c r="M9" s="77" t="s">
        <v>1970</v>
      </c>
      <c r="N9" s="63" t="s">
        <v>1970</v>
      </c>
      <c r="O9" s="63" t="s">
        <v>1970</v>
      </c>
      <c r="P9" s="63" t="s">
        <v>1970</v>
      </c>
      <c r="Q9" s="63" t="s">
        <v>1970</v>
      </c>
      <c r="R9" s="63" t="s">
        <v>1970</v>
      </c>
      <c r="S9" s="63" t="s">
        <v>1970</v>
      </c>
      <c r="T9" s="63" t="s">
        <v>1970</v>
      </c>
      <c r="U9" s="63" t="s">
        <v>1970</v>
      </c>
      <c r="V9" s="63" t="s">
        <v>1970</v>
      </c>
    </row>
    <row r="10" spans="1:24">
      <c r="A10" s="12" t="s">
        <v>1078</v>
      </c>
      <c r="B10" s="12" t="s">
        <v>1581</v>
      </c>
      <c r="C10" s="77" t="s">
        <v>1210</v>
      </c>
      <c r="D10" s="77">
        <v>1</v>
      </c>
      <c r="E10" s="77"/>
      <c r="F10" s="12"/>
      <c r="G10" s="12"/>
      <c r="H10" s="12"/>
      <c r="I10" s="12"/>
      <c r="J10" s="77" t="s">
        <v>1970</v>
      </c>
      <c r="K10" s="77" t="s">
        <v>1970</v>
      </c>
      <c r="L10" s="77" t="s">
        <v>1970</v>
      </c>
      <c r="M10" s="77" t="s">
        <v>1970</v>
      </c>
      <c r="N10" s="63" t="s">
        <v>1970</v>
      </c>
      <c r="O10" s="63" t="s">
        <v>1970</v>
      </c>
      <c r="P10" s="63" t="s">
        <v>1970</v>
      </c>
      <c r="Q10" s="63" t="s">
        <v>1970</v>
      </c>
      <c r="R10" s="63" t="s">
        <v>1970</v>
      </c>
      <c r="S10" s="63" t="s">
        <v>1970</v>
      </c>
      <c r="T10" s="63" t="s">
        <v>1970</v>
      </c>
      <c r="U10" s="63" t="s">
        <v>1970</v>
      </c>
      <c r="V10" s="63" t="s">
        <v>1970</v>
      </c>
    </row>
    <row r="11" spans="1:24">
      <c r="A11" s="15" t="s">
        <v>2129</v>
      </c>
      <c r="B11" s="15" t="s">
        <v>2616</v>
      </c>
      <c r="C11" s="77" t="s">
        <v>1381</v>
      </c>
      <c r="D11" s="63">
        <v>5</v>
      </c>
      <c r="E11" s="63"/>
      <c r="F11" s="15"/>
      <c r="G11" s="15"/>
      <c r="H11" s="15"/>
      <c r="I11" s="15"/>
      <c r="J11" s="63"/>
      <c r="K11" s="63"/>
      <c r="L11" s="63"/>
      <c r="M11" s="63" t="s">
        <v>1970</v>
      </c>
      <c r="N11" s="63" t="s">
        <v>1970</v>
      </c>
      <c r="O11" s="63" t="s">
        <v>1970</v>
      </c>
      <c r="P11" s="63" t="s">
        <v>1970</v>
      </c>
      <c r="Q11" s="63" t="s">
        <v>1970</v>
      </c>
      <c r="R11" s="63" t="s">
        <v>1970</v>
      </c>
      <c r="S11" s="63" t="s">
        <v>1970</v>
      </c>
      <c r="T11" s="63" t="s">
        <v>1970</v>
      </c>
      <c r="U11" s="63" t="s">
        <v>1970</v>
      </c>
      <c r="V11" s="63" t="s">
        <v>1970</v>
      </c>
    </row>
    <row r="12" spans="1:24">
      <c r="A12" s="12" t="s">
        <v>1571</v>
      </c>
      <c r="B12" s="12" t="s">
        <v>1577</v>
      </c>
      <c r="C12" s="77" t="s">
        <v>1210</v>
      </c>
      <c r="D12" s="77">
        <v>4</v>
      </c>
      <c r="E12" s="77"/>
      <c r="F12" s="12"/>
      <c r="G12" s="12"/>
      <c r="H12" s="12"/>
      <c r="I12" s="12"/>
      <c r="J12" s="77" t="s">
        <v>1970</v>
      </c>
      <c r="K12" s="77" t="s">
        <v>1970</v>
      </c>
      <c r="L12" s="77" t="s">
        <v>1970</v>
      </c>
      <c r="M12" s="77" t="s">
        <v>1970</v>
      </c>
      <c r="N12" s="63" t="s">
        <v>1970</v>
      </c>
      <c r="O12" s="63" t="s">
        <v>1970</v>
      </c>
      <c r="P12" s="63" t="s">
        <v>1970</v>
      </c>
      <c r="Q12" s="63" t="s">
        <v>1970</v>
      </c>
      <c r="R12" s="63" t="s">
        <v>1970</v>
      </c>
      <c r="S12" s="63" t="s">
        <v>1970</v>
      </c>
      <c r="T12" s="63"/>
      <c r="U12" s="63"/>
      <c r="V12" s="63"/>
    </row>
    <row r="13" spans="1:24">
      <c r="A13" s="12" t="s">
        <v>1569</v>
      </c>
      <c r="B13" s="12" t="s">
        <v>1576</v>
      </c>
      <c r="C13" s="77" t="s">
        <v>1210</v>
      </c>
      <c r="D13" s="77">
        <v>2</v>
      </c>
      <c r="E13" s="77"/>
      <c r="F13" s="12"/>
      <c r="G13" s="12"/>
      <c r="H13" s="12"/>
      <c r="I13" s="12"/>
      <c r="J13" s="77" t="s">
        <v>1970</v>
      </c>
      <c r="K13" s="77" t="s">
        <v>1970</v>
      </c>
      <c r="L13" s="77" t="s">
        <v>1970</v>
      </c>
      <c r="M13" s="77" t="s">
        <v>1970</v>
      </c>
      <c r="N13" s="63" t="s">
        <v>1970</v>
      </c>
      <c r="O13" s="63" t="s">
        <v>1970</v>
      </c>
      <c r="P13" s="63" t="s">
        <v>1970</v>
      </c>
      <c r="Q13" s="63" t="s">
        <v>1970</v>
      </c>
      <c r="R13" s="63" t="s">
        <v>1970</v>
      </c>
      <c r="S13" s="63" t="s">
        <v>1970</v>
      </c>
      <c r="T13" s="63"/>
      <c r="U13" s="63"/>
      <c r="V13" s="63"/>
    </row>
    <row r="14" spans="1:24">
      <c r="A14" s="12" t="s">
        <v>1370</v>
      </c>
      <c r="B14" s="12" t="s">
        <v>783</v>
      </c>
      <c r="C14" s="77" t="s">
        <v>1210</v>
      </c>
      <c r="D14" s="77">
        <v>9</v>
      </c>
      <c r="E14" s="77"/>
      <c r="F14" s="12"/>
      <c r="G14" s="12"/>
      <c r="H14" s="12"/>
      <c r="I14" s="12"/>
      <c r="J14" s="77" t="s">
        <v>1970</v>
      </c>
      <c r="K14" s="77" t="s">
        <v>1970</v>
      </c>
      <c r="L14" s="77" t="s">
        <v>1970</v>
      </c>
      <c r="M14" s="77" t="s">
        <v>1970</v>
      </c>
      <c r="N14" s="63" t="s">
        <v>1970</v>
      </c>
      <c r="O14" s="63" t="s">
        <v>1970</v>
      </c>
      <c r="P14" s="63" t="s">
        <v>1970</v>
      </c>
      <c r="Q14" s="63" t="s">
        <v>1970</v>
      </c>
      <c r="R14" s="63" t="s">
        <v>1970</v>
      </c>
      <c r="S14" s="63" t="s">
        <v>1970</v>
      </c>
      <c r="T14" s="63" t="s">
        <v>1970</v>
      </c>
      <c r="U14" s="63" t="s">
        <v>1970</v>
      </c>
      <c r="V14" s="63" t="s">
        <v>1970</v>
      </c>
    </row>
    <row r="15" spans="1:24" ht="25.5">
      <c r="A15" s="12" t="s">
        <v>1372</v>
      </c>
      <c r="B15" s="12" t="s">
        <v>1589</v>
      </c>
      <c r="C15" s="77" t="s">
        <v>1210</v>
      </c>
      <c r="D15" s="77">
        <v>9</v>
      </c>
      <c r="E15" s="77"/>
      <c r="F15" s="12"/>
      <c r="G15" s="12"/>
      <c r="H15" s="12"/>
      <c r="I15" s="12"/>
      <c r="J15" s="77" t="s">
        <v>1970</v>
      </c>
      <c r="K15" s="77" t="s">
        <v>1970</v>
      </c>
      <c r="L15" s="77" t="s">
        <v>1970</v>
      </c>
      <c r="M15" s="77" t="s">
        <v>1970</v>
      </c>
      <c r="N15" s="63" t="s">
        <v>1970</v>
      </c>
      <c r="O15" s="63" t="s">
        <v>1970</v>
      </c>
      <c r="P15" s="63" t="s">
        <v>1970</v>
      </c>
      <c r="Q15" s="63" t="s">
        <v>1970</v>
      </c>
      <c r="R15" s="63" t="s">
        <v>1970</v>
      </c>
      <c r="S15" s="63" t="s">
        <v>1970</v>
      </c>
      <c r="T15" s="63" t="s">
        <v>1970</v>
      </c>
      <c r="U15" s="63" t="s">
        <v>1970</v>
      </c>
      <c r="V15" s="63" t="s">
        <v>1970</v>
      </c>
    </row>
    <row r="16" spans="1:24">
      <c r="A16" s="12" t="s">
        <v>234</v>
      </c>
      <c r="B16" s="12" t="s">
        <v>1128</v>
      </c>
      <c r="C16" s="77" t="s">
        <v>1381</v>
      </c>
      <c r="D16" s="77">
        <v>4</v>
      </c>
      <c r="E16" s="77"/>
      <c r="F16" s="12"/>
      <c r="G16" s="12"/>
      <c r="H16" s="12"/>
      <c r="I16" s="12"/>
      <c r="J16" s="77" t="s">
        <v>1970</v>
      </c>
      <c r="K16" s="77" t="s">
        <v>1970</v>
      </c>
      <c r="L16" s="77" t="s">
        <v>1970</v>
      </c>
      <c r="M16" s="77" t="s">
        <v>1970</v>
      </c>
      <c r="N16" s="63" t="s">
        <v>1970</v>
      </c>
      <c r="O16" s="63" t="s">
        <v>1970</v>
      </c>
      <c r="P16" s="63" t="s">
        <v>1970</v>
      </c>
      <c r="Q16" s="63" t="s">
        <v>1970</v>
      </c>
      <c r="R16" s="63" t="s">
        <v>1970</v>
      </c>
      <c r="S16" s="63" t="s">
        <v>1970</v>
      </c>
      <c r="T16" s="63" t="s">
        <v>1970</v>
      </c>
      <c r="U16" s="63" t="s">
        <v>1970</v>
      </c>
      <c r="V16" s="63" t="s">
        <v>1970</v>
      </c>
    </row>
    <row r="17" spans="1:22">
      <c r="A17" s="12" t="s">
        <v>387</v>
      </c>
      <c r="B17" s="12" t="s">
        <v>5675</v>
      </c>
      <c r="C17" s="77" t="s">
        <v>1210</v>
      </c>
      <c r="D17" s="77">
        <v>6</v>
      </c>
      <c r="E17" s="77"/>
      <c r="F17" s="12"/>
      <c r="G17" s="12"/>
      <c r="H17" s="12"/>
      <c r="I17" s="12"/>
      <c r="J17" s="77"/>
      <c r="K17" s="77"/>
      <c r="L17" s="77"/>
      <c r="M17" s="77"/>
      <c r="N17" s="63"/>
      <c r="O17" s="63"/>
      <c r="P17" s="63"/>
      <c r="Q17" s="63"/>
      <c r="R17" s="63"/>
      <c r="S17" s="63"/>
      <c r="T17" s="63" t="s">
        <v>1970</v>
      </c>
      <c r="U17" s="63" t="s">
        <v>1970</v>
      </c>
      <c r="V17" s="63" t="s">
        <v>1970</v>
      </c>
    </row>
    <row r="18" spans="1:22">
      <c r="A18" s="12" t="s">
        <v>390</v>
      </c>
      <c r="B18" s="12" t="s">
        <v>5676</v>
      </c>
      <c r="C18" s="77" t="s">
        <v>1210</v>
      </c>
      <c r="D18" s="77">
        <v>6</v>
      </c>
      <c r="E18" s="77"/>
      <c r="F18" s="12"/>
      <c r="G18" s="12"/>
      <c r="H18" s="12"/>
      <c r="I18" s="12"/>
      <c r="J18" s="77"/>
      <c r="K18" s="77"/>
      <c r="L18" s="77"/>
      <c r="M18" s="77"/>
      <c r="N18" s="63"/>
      <c r="O18" s="63"/>
      <c r="P18" s="63"/>
      <c r="Q18" s="63"/>
      <c r="R18" s="63"/>
      <c r="S18" s="63"/>
      <c r="T18" s="63" t="s">
        <v>1970</v>
      </c>
      <c r="U18" s="63" t="s">
        <v>1970</v>
      </c>
      <c r="V18" s="63" t="s">
        <v>1970</v>
      </c>
    </row>
    <row r="19" spans="1:22">
      <c r="A19" s="12" t="s">
        <v>392</v>
      </c>
      <c r="B19" s="12" t="s">
        <v>5673</v>
      </c>
      <c r="C19" s="77" t="s">
        <v>2589</v>
      </c>
      <c r="D19" s="77">
        <v>8</v>
      </c>
      <c r="E19" s="77"/>
      <c r="F19" s="12"/>
      <c r="G19" s="12"/>
      <c r="H19" s="12"/>
      <c r="I19" s="12"/>
      <c r="J19" s="77"/>
      <c r="K19" s="77"/>
      <c r="L19" s="77"/>
      <c r="M19" s="77"/>
      <c r="N19" s="63"/>
      <c r="O19" s="63"/>
      <c r="P19" s="63"/>
      <c r="Q19" s="63"/>
      <c r="R19" s="63"/>
      <c r="S19" s="63"/>
      <c r="T19" s="63" t="s">
        <v>1970</v>
      </c>
      <c r="U19" s="63" t="s">
        <v>1970</v>
      </c>
      <c r="V19" s="63" t="s">
        <v>1970</v>
      </c>
    </row>
    <row r="20" spans="1:22">
      <c r="A20" s="12" t="s">
        <v>395</v>
      </c>
      <c r="B20" s="12" t="s">
        <v>5674</v>
      </c>
      <c r="C20" s="77" t="s">
        <v>2589</v>
      </c>
      <c r="D20" s="77">
        <v>8</v>
      </c>
      <c r="E20" s="77"/>
      <c r="F20" s="12"/>
      <c r="G20" s="12"/>
      <c r="H20" s="12"/>
      <c r="I20" s="12"/>
      <c r="J20" s="77"/>
      <c r="K20" s="77"/>
      <c r="L20" s="77"/>
      <c r="M20" s="77"/>
      <c r="N20" s="63"/>
      <c r="O20" s="63"/>
      <c r="P20" s="63"/>
      <c r="Q20" s="63"/>
      <c r="R20" s="63"/>
      <c r="S20" s="63"/>
      <c r="T20" s="63" t="s">
        <v>1970</v>
      </c>
      <c r="U20" s="63" t="s">
        <v>1970</v>
      </c>
      <c r="V20" s="63" t="s">
        <v>1970</v>
      </c>
    </row>
    <row r="21" spans="1:22">
      <c r="A21" s="12" t="s">
        <v>908</v>
      </c>
      <c r="B21" s="12" t="s">
        <v>1111</v>
      </c>
      <c r="C21" s="77" t="s">
        <v>1210</v>
      </c>
      <c r="D21" s="77">
        <v>1</v>
      </c>
      <c r="E21" s="77"/>
      <c r="F21" s="12"/>
      <c r="G21" s="12"/>
      <c r="H21" s="12"/>
      <c r="I21" s="12"/>
      <c r="J21" s="77" t="s">
        <v>1970</v>
      </c>
      <c r="K21" s="77" t="s">
        <v>1970</v>
      </c>
      <c r="L21" s="77" t="s">
        <v>1970</v>
      </c>
      <c r="M21" s="77" t="s">
        <v>1970</v>
      </c>
      <c r="N21" s="63" t="s">
        <v>1970</v>
      </c>
      <c r="O21" s="63" t="s">
        <v>1970</v>
      </c>
      <c r="P21" s="63" t="s">
        <v>1970</v>
      </c>
      <c r="Q21" s="63" t="s">
        <v>1970</v>
      </c>
      <c r="R21" s="63" t="s">
        <v>1970</v>
      </c>
      <c r="S21" s="63" t="s">
        <v>1970</v>
      </c>
      <c r="T21" s="63" t="s">
        <v>1970</v>
      </c>
      <c r="U21" s="63" t="s">
        <v>1970</v>
      </c>
      <c r="V21" s="63" t="s">
        <v>1970</v>
      </c>
    </row>
    <row r="22" spans="1:22">
      <c r="A22" s="12" t="s">
        <v>1123</v>
      </c>
      <c r="B22" s="12" t="s">
        <v>1124</v>
      </c>
      <c r="C22" s="77" t="s">
        <v>1381</v>
      </c>
      <c r="D22" s="77">
        <v>8</v>
      </c>
      <c r="E22" s="77"/>
      <c r="F22" s="12"/>
      <c r="G22" s="12"/>
      <c r="H22" s="12"/>
      <c r="I22" s="12"/>
      <c r="J22" s="77" t="s">
        <v>1970</v>
      </c>
      <c r="K22" s="77" t="s">
        <v>1970</v>
      </c>
      <c r="L22" s="77" t="s">
        <v>1970</v>
      </c>
      <c r="M22" s="77" t="s">
        <v>1970</v>
      </c>
      <c r="N22" s="63" t="s">
        <v>1970</v>
      </c>
      <c r="O22" s="63" t="s">
        <v>1970</v>
      </c>
      <c r="P22" s="63" t="s">
        <v>1970</v>
      </c>
      <c r="Q22" s="63" t="s">
        <v>1970</v>
      </c>
      <c r="R22" s="63" t="s">
        <v>1970</v>
      </c>
      <c r="S22" s="63" t="s">
        <v>1970</v>
      </c>
      <c r="T22" s="63" t="s">
        <v>1970</v>
      </c>
      <c r="U22" s="63" t="s">
        <v>1970</v>
      </c>
      <c r="V22" s="63" t="s">
        <v>1970</v>
      </c>
    </row>
    <row r="23" spans="1:22">
      <c r="A23" s="12" t="s">
        <v>1398</v>
      </c>
      <c r="B23" s="12" t="s">
        <v>1068</v>
      </c>
      <c r="C23" s="77" t="s">
        <v>1210</v>
      </c>
      <c r="D23" s="77">
        <v>3</v>
      </c>
      <c r="E23" s="77"/>
      <c r="F23" s="12"/>
      <c r="G23" s="12"/>
      <c r="H23" s="12"/>
      <c r="I23" s="12"/>
      <c r="J23" s="77" t="s">
        <v>1970</v>
      </c>
      <c r="K23" s="77" t="s">
        <v>1970</v>
      </c>
      <c r="L23" s="77" t="s">
        <v>1970</v>
      </c>
      <c r="M23" s="77" t="s">
        <v>1970</v>
      </c>
      <c r="N23" s="63" t="s">
        <v>1970</v>
      </c>
      <c r="O23" s="63" t="s">
        <v>1970</v>
      </c>
      <c r="P23" s="63" t="s">
        <v>1970</v>
      </c>
      <c r="Q23" s="63" t="s">
        <v>1970</v>
      </c>
      <c r="R23" s="63" t="s">
        <v>1970</v>
      </c>
      <c r="S23" s="63" t="s">
        <v>1970</v>
      </c>
      <c r="T23" s="63" t="s">
        <v>1970</v>
      </c>
      <c r="U23" s="63" t="s">
        <v>1970</v>
      </c>
      <c r="V23" s="63" t="s">
        <v>1970</v>
      </c>
    </row>
    <row r="24" spans="1:22">
      <c r="A24" s="12" t="s">
        <v>710</v>
      </c>
      <c r="B24" s="12" t="s">
        <v>1877</v>
      </c>
      <c r="C24" s="77" t="s">
        <v>1210</v>
      </c>
      <c r="D24" s="77">
        <v>4</v>
      </c>
      <c r="E24" s="77"/>
      <c r="F24" s="12"/>
      <c r="G24" s="12"/>
      <c r="H24" s="12"/>
      <c r="I24" s="12"/>
      <c r="J24" s="77" t="s">
        <v>1970</v>
      </c>
      <c r="K24" s="77" t="s">
        <v>1970</v>
      </c>
      <c r="L24" s="77" t="s">
        <v>1970</v>
      </c>
      <c r="M24" s="77" t="s">
        <v>1970</v>
      </c>
      <c r="N24" s="63" t="s">
        <v>1970</v>
      </c>
      <c r="O24" s="63" t="s">
        <v>1970</v>
      </c>
      <c r="P24" s="63" t="s">
        <v>1970</v>
      </c>
      <c r="Q24" s="63" t="s">
        <v>1970</v>
      </c>
      <c r="R24" s="63" t="s">
        <v>1970</v>
      </c>
      <c r="S24" s="63" t="s">
        <v>1970</v>
      </c>
      <c r="T24" s="63" t="s">
        <v>1970</v>
      </c>
      <c r="U24" s="63" t="s">
        <v>1970</v>
      </c>
      <c r="V24" s="63" t="s">
        <v>1970</v>
      </c>
    </row>
    <row r="25" spans="1:22">
      <c r="A25" s="12" t="s">
        <v>1129</v>
      </c>
      <c r="B25" s="12" t="s">
        <v>1130</v>
      </c>
      <c r="C25" s="77" t="s">
        <v>1381</v>
      </c>
      <c r="D25" s="77">
        <v>8</v>
      </c>
      <c r="E25" s="77"/>
      <c r="F25" s="12"/>
      <c r="G25" s="12"/>
      <c r="H25" s="12"/>
      <c r="I25" s="12"/>
      <c r="J25" s="77" t="s">
        <v>1970</v>
      </c>
      <c r="K25" s="77" t="s">
        <v>1970</v>
      </c>
      <c r="L25" s="77" t="s">
        <v>1970</v>
      </c>
      <c r="M25" s="77" t="s">
        <v>1970</v>
      </c>
      <c r="N25" s="63" t="s">
        <v>1970</v>
      </c>
      <c r="O25" s="63" t="s">
        <v>1970</v>
      </c>
      <c r="P25" s="63" t="s">
        <v>1970</v>
      </c>
      <c r="Q25" s="63" t="s">
        <v>1970</v>
      </c>
      <c r="R25" s="63" t="s">
        <v>1970</v>
      </c>
      <c r="S25" s="63" t="s">
        <v>1970</v>
      </c>
      <c r="T25" s="63" t="s">
        <v>1970</v>
      </c>
      <c r="U25" s="63" t="s">
        <v>1970</v>
      </c>
      <c r="V25" s="63" t="s">
        <v>1970</v>
      </c>
    </row>
    <row r="26" spans="1:22">
      <c r="A26" s="12" t="s">
        <v>1131</v>
      </c>
      <c r="B26" s="12" t="s">
        <v>1132</v>
      </c>
      <c r="C26" s="77" t="s">
        <v>1210</v>
      </c>
      <c r="D26" s="77">
        <v>3</v>
      </c>
      <c r="E26" s="77"/>
      <c r="F26" s="12"/>
      <c r="G26" s="12"/>
      <c r="H26" s="12"/>
      <c r="I26" s="12"/>
      <c r="J26" s="77" t="s">
        <v>1970</v>
      </c>
      <c r="K26" s="77" t="s">
        <v>1970</v>
      </c>
      <c r="L26" s="77" t="s">
        <v>1970</v>
      </c>
      <c r="M26" s="77" t="s">
        <v>1970</v>
      </c>
      <c r="N26" s="63" t="s">
        <v>1970</v>
      </c>
      <c r="O26" s="63" t="s">
        <v>1970</v>
      </c>
      <c r="P26" s="63" t="s">
        <v>1970</v>
      </c>
      <c r="Q26" s="63" t="s">
        <v>1970</v>
      </c>
      <c r="R26" s="63" t="s">
        <v>1970</v>
      </c>
      <c r="S26" s="63" t="s">
        <v>1970</v>
      </c>
      <c r="T26" s="63" t="s">
        <v>1970</v>
      </c>
      <c r="U26" s="63" t="s">
        <v>1970</v>
      </c>
      <c r="V26" s="63" t="s">
        <v>1970</v>
      </c>
    </row>
    <row r="27" spans="1:22">
      <c r="A27" s="12" t="s">
        <v>1116</v>
      </c>
      <c r="B27" s="12" t="s">
        <v>1117</v>
      </c>
      <c r="C27" s="77" t="s">
        <v>1381</v>
      </c>
      <c r="D27" s="77">
        <v>7</v>
      </c>
      <c r="E27" s="77"/>
      <c r="F27" s="12"/>
      <c r="G27" s="12"/>
      <c r="H27" s="12"/>
      <c r="I27" s="12"/>
      <c r="J27" s="77" t="s">
        <v>1970</v>
      </c>
      <c r="K27" s="77" t="s">
        <v>1970</v>
      </c>
      <c r="L27" s="77" t="s">
        <v>1970</v>
      </c>
      <c r="M27" s="77" t="s">
        <v>1970</v>
      </c>
      <c r="N27" s="63" t="s">
        <v>1970</v>
      </c>
      <c r="O27" s="63" t="s">
        <v>1970</v>
      </c>
      <c r="P27" s="63" t="s">
        <v>1970</v>
      </c>
      <c r="Q27" s="63" t="s">
        <v>1970</v>
      </c>
      <c r="R27" s="63" t="s">
        <v>1970</v>
      </c>
      <c r="S27" s="63" t="s">
        <v>1970</v>
      </c>
      <c r="T27" s="63" t="s">
        <v>1970</v>
      </c>
      <c r="U27" s="63" t="s">
        <v>1970</v>
      </c>
      <c r="V27" s="63" t="s">
        <v>1970</v>
      </c>
    </row>
    <row r="28" spans="1:22">
      <c r="A28" s="12" t="s">
        <v>1105</v>
      </c>
      <c r="B28" s="12" t="s">
        <v>1106</v>
      </c>
      <c r="C28" s="77" t="s">
        <v>1210</v>
      </c>
      <c r="D28" s="77">
        <v>3</v>
      </c>
      <c r="E28" s="77"/>
      <c r="F28" s="12"/>
      <c r="G28" s="12"/>
      <c r="H28" s="12"/>
      <c r="I28" s="12"/>
      <c r="J28" s="77" t="s">
        <v>1970</v>
      </c>
      <c r="K28" s="77" t="s">
        <v>1970</v>
      </c>
      <c r="L28" s="77" t="s">
        <v>1970</v>
      </c>
      <c r="M28" s="77" t="s">
        <v>1970</v>
      </c>
      <c r="N28" s="63" t="s">
        <v>1970</v>
      </c>
      <c r="O28" s="63" t="s">
        <v>1970</v>
      </c>
      <c r="P28" s="63" t="s">
        <v>1970</v>
      </c>
      <c r="Q28" s="63" t="s">
        <v>1970</v>
      </c>
      <c r="R28" s="63" t="s">
        <v>1970</v>
      </c>
      <c r="S28" s="63" t="s">
        <v>1970</v>
      </c>
      <c r="T28" s="63" t="s">
        <v>1970</v>
      </c>
      <c r="U28" s="63" t="s">
        <v>1970</v>
      </c>
      <c r="V28" s="63" t="s">
        <v>1970</v>
      </c>
    </row>
    <row r="29" spans="1:22">
      <c r="A29" s="12" t="s">
        <v>1104</v>
      </c>
      <c r="B29" s="12" t="s">
        <v>626</v>
      </c>
      <c r="C29" s="77" t="s">
        <v>1210</v>
      </c>
      <c r="D29" s="77">
        <v>2</v>
      </c>
      <c r="E29" s="77"/>
      <c r="F29" s="12"/>
      <c r="G29" s="12"/>
      <c r="H29" s="12"/>
      <c r="I29" s="12"/>
      <c r="J29" s="77" t="s">
        <v>1970</v>
      </c>
      <c r="K29" s="77" t="s">
        <v>1970</v>
      </c>
      <c r="L29" s="77" t="s">
        <v>1970</v>
      </c>
      <c r="M29" s="77" t="s">
        <v>1970</v>
      </c>
      <c r="N29" s="63" t="s">
        <v>1970</v>
      </c>
      <c r="O29" s="63" t="s">
        <v>1970</v>
      </c>
      <c r="P29" s="63" t="s">
        <v>1970</v>
      </c>
      <c r="Q29" s="63" t="s">
        <v>1970</v>
      </c>
      <c r="R29" s="63" t="s">
        <v>1970</v>
      </c>
      <c r="S29" s="63" t="s">
        <v>1970</v>
      </c>
      <c r="T29" s="63" t="s">
        <v>1970</v>
      </c>
      <c r="U29" s="63" t="s">
        <v>1970</v>
      </c>
      <c r="V29" s="63" t="s">
        <v>1970</v>
      </c>
    </row>
    <row r="30" spans="1:22">
      <c r="A30" s="12" t="s">
        <v>1118</v>
      </c>
      <c r="B30" s="12" t="s">
        <v>1119</v>
      </c>
      <c r="C30" s="77" t="s">
        <v>1381</v>
      </c>
      <c r="D30" s="77">
        <v>8</v>
      </c>
      <c r="E30" s="77"/>
      <c r="F30" s="12"/>
      <c r="G30" s="12"/>
      <c r="H30" s="12"/>
      <c r="I30" s="12"/>
      <c r="J30" s="77" t="s">
        <v>1970</v>
      </c>
      <c r="K30" s="77" t="s">
        <v>1970</v>
      </c>
      <c r="L30" s="77" t="s">
        <v>1970</v>
      </c>
      <c r="M30" s="77" t="s">
        <v>1970</v>
      </c>
      <c r="N30" s="63" t="s">
        <v>1970</v>
      </c>
      <c r="O30" s="63" t="s">
        <v>1970</v>
      </c>
      <c r="P30" s="63" t="s">
        <v>1970</v>
      </c>
      <c r="Q30" s="63" t="s">
        <v>1970</v>
      </c>
      <c r="R30" s="63" t="s">
        <v>1970</v>
      </c>
      <c r="S30" s="63" t="s">
        <v>1970</v>
      </c>
      <c r="T30" s="63" t="s">
        <v>1970</v>
      </c>
      <c r="U30" s="63" t="s">
        <v>1970</v>
      </c>
      <c r="V30" s="63" t="s">
        <v>1970</v>
      </c>
    </row>
    <row r="31" spans="1:22">
      <c r="A31" s="12" t="s">
        <v>940</v>
      </c>
      <c r="B31" s="12" t="s">
        <v>1120</v>
      </c>
      <c r="C31" s="77" t="s">
        <v>1381</v>
      </c>
      <c r="D31" s="77">
        <v>3</v>
      </c>
      <c r="E31" s="77"/>
      <c r="F31" s="12"/>
      <c r="G31" s="12"/>
      <c r="H31" s="12"/>
      <c r="I31" s="12"/>
      <c r="J31" s="77" t="s">
        <v>1970</v>
      </c>
      <c r="K31" s="77" t="s">
        <v>1970</v>
      </c>
      <c r="L31" s="77" t="s">
        <v>1970</v>
      </c>
      <c r="M31" s="77" t="s">
        <v>1970</v>
      </c>
      <c r="N31" s="63" t="s">
        <v>1970</v>
      </c>
      <c r="O31" s="63" t="s">
        <v>1970</v>
      </c>
      <c r="P31" s="63" t="s">
        <v>1970</v>
      </c>
      <c r="Q31" s="63" t="s">
        <v>1970</v>
      </c>
      <c r="R31" s="63" t="s">
        <v>1970</v>
      </c>
      <c r="S31" s="63" t="s">
        <v>1970</v>
      </c>
      <c r="T31" s="63" t="s">
        <v>1970</v>
      </c>
      <c r="U31" s="63" t="s">
        <v>1970</v>
      </c>
      <c r="V31" s="63" t="s">
        <v>1970</v>
      </c>
    </row>
    <row r="32" spans="1:22">
      <c r="A32" s="15" t="s">
        <v>2702</v>
      </c>
      <c r="B32" s="15" t="s">
        <v>1876</v>
      </c>
      <c r="C32" s="77" t="s">
        <v>1381</v>
      </c>
      <c r="D32" s="63">
        <v>9</v>
      </c>
      <c r="E32" s="63"/>
      <c r="F32" s="15"/>
      <c r="G32" s="15"/>
      <c r="H32" s="15"/>
      <c r="I32" s="15"/>
      <c r="J32" s="63" t="s">
        <v>1970</v>
      </c>
      <c r="K32" s="63" t="s">
        <v>1970</v>
      </c>
      <c r="L32" s="63" t="s">
        <v>1970</v>
      </c>
      <c r="M32" s="63" t="s">
        <v>1970</v>
      </c>
      <c r="N32" s="63" t="s">
        <v>1970</v>
      </c>
      <c r="O32" s="63" t="s">
        <v>1970</v>
      </c>
      <c r="P32" s="63" t="s">
        <v>1970</v>
      </c>
      <c r="Q32" s="63" t="s">
        <v>1970</v>
      </c>
      <c r="R32" s="63" t="s">
        <v>1970</v>
      </c>
      <c r="S32" s="63" t="s">
        <v>1970</v>
      </c>
      <c r="T32" s="63" t="s">
        <v>1970</v>
      </c>
      <c r="U32" s="63" t="s">
        <v>1970</v>
      </c>
      <c r="V32" s="63" t="s">
        <v>1970</v>
      </c>
    </row>
    <row r="33" spans="1:24">
      <c r="A33" s="15" t="s">
        <v>1841</v>
      </c>
      <c r="B33" s="15" t="s">
        <v>1872</v>
      </c>
      <c r="C33" s="77" t="s">
        <v>1210</v>
      </c>
      <c r="D33" s="63">
        <v>6</v>
      </c>
      <c r="E33" s="63"/>
      <c r="F33" s="15"/>
      <c r="G33" s="15"/>
      <c r="H33" s="15"/>
      <c r="I33" s="15"/>
      <c r="J33" s="63" t="s">
        <v>1970</v>
      </c>
      <c r="K33" s="63" t="s">
        <v>1970</v>
      </c>
      <c r="L33" s="63" t="s">
        <v>1970</v>
      </c>
      <c r="M33" s="63" t="s">
        <v>1970</v>
      </c>
      <c r="N33" s="63" t="s">
        <v>1970</v>
      </c>
      <c r="O33" s="63" t="s">
        <v>1970</v>
      </c>
      <c r="P33" s="63" t="s">
        <v>1970</v>
      </c>
      <c r="Q33" s="63" t="s">
        <v>1970</v>
      </c>
      <c r="R33" s="63" t="s">
        <v>1970</v>
      </c>
      <c r="S33" s="63" t="s">
        <v>1970</v>
      </c>
      <c r="T33" s="63" t="s">
        <v>1970</v>
      </c>
      <c r="U33" s="63" t="s">
        <v>1970</v>
      </c>
      <c r="V33" s="63" t="s">
        <v>1970</v>
      </c>
    </row>
    <row r="34" spans="1:24" s="45" customFormat="1" ht="25.5">
      <c r="A34" s="12" t="s">
        <v>1873</v>
      </c>
      <c r="B34" s="12" t="s">
        <v>1875</v>
      </c>
      <c r="C34" s="77" t="s">
        <v>1381</v>
      </c>
      <c r="D34" s="77">
        <v>4</v>
      </c>
      <c r="E34" s="77"/>
      <c r="F34" s="12"/>
      <c r="G34" s="12"/>
      <c r="H34" s="12"/>
      <c r="I34" s="12"/>
      <c r="J34" s="77" t="s">
        <v>1970</v>
      </c>
      <c r="K34" s="77" t="s">
        <v>1970</v>
      </c>
      <c r="L34" s="77" t="s">
        <v>1970</v>
      </c>
      <c r="M34" s="77" t="s">
        <v>1970</v>
      </c>
      <c r="N34" s="63" t="s">
        <v>1970</v>
      </c>
      <c r="O34" s="63" t="s">
        <v>1970</v>
      </c>
      <c r="P34" s="63" t="s">
        <v>1970</v>
      </c>
      <c r="Q34" s="63" t="s">
        <v>1970</v>
      </c>
      <c r="R34" s="63" t="s">
        <v>1970</v>
      </c>
      <c r="S34" s="63" t="s">
        <v>1970</v>
      </c>
      <c r="T34" s="63"/>
      <c r="U34" s="63"/>
      <c r="V34" s="63"/>
      <c r="W34" s="277"/>
      <c r="X34" s="277"/>
    </row>
    <row r="35" spans="1:24" s="45" customFormat="1">
      <c r="A35" s="12" t="s">
        <v>690</v>
      </c>
      <c r="B35" s="12" t="s">
        <v>1579</v>
      </c>
      <c r="C35" s="77" t="s">
        <v>1210</v>
      </c>
      <c r="D35" s="77">
        <v>4</v>
      </c>
      <c r="E35" s="77"/>
      <c r="F35" s="12"/>
      <c r="G35" s="12"/>
      <c r="H35" s="12"/>
      <c r="I35" s="12"/>
      <c r="J35" s="77" t="s">
        <v>1970</v>
      </c>
      <c r="K35" s="77" t="s">
        <v>1970</v>
      </c>
      <c r="L35" s="77" t="s">
        <v>1970</v>
      </c>
      <c r="M35" s="77" t="s">
        <v>1970</v>
      </c>
      <c r="N35" s="63" t="s">
        <v>1970</v>
      </c>
      <c r="O35" s="63" t="s">
        <v>1970</v>
      </c>
      <c r="P35" s="63" t="s">
        <v>1970</v>
      </c>
      <c r="Q35" s="63" t="s">
        <v>1970</v>
      </c>
      <c r="R35" s="63" t="s">
        <v>1970</v>
      </c>
      <c r="S35" s="63" t="s">
        <v>1970</v>
      </c>
      <c r="T35" s="63"/>
      <c r="U35" s="63"/>
      <c r="V35" s="63"/>
      <c r="W35" s="277"/>
      <c r="X35" s="277"/>
    </row>
    <row r="36" spans="1:24" s="45" customFormat="1">
      <c r="A36" s="12" t="s">
        <v>688</v>
      </c>
      <c r="B36" s="12" t="s">
        <v>1578</v>
      </c>
      <c r="C36" s="77" t="s">
        <v>1210</v>
      </c>
      <c r="D36" s="77">
        <v>2</v>
      </c>
      <c r="E36" s="77"/>
      <c r="F36" s="12"/>
      <c r="G36" s="12"/>
      <c r="H36" s="12"/>
      <c r="I36" s="12"/>
      <c r="J36" s="77" t="s">
        <v>1970</v>
      </c>
      <c r="K36" s="77" t="s">
        <v>1970</v>
      </c>
      <c r="L36" s="77" t="s">
        <v>1970</v>
      </c>
      <c r="M36" s="77" t="s">
        <v>1970</v>
      </c>
      <c r="N36" s="63" t="s">
        <v>1970</v>
      </c>
      <c r="O36" s="63" t="s">
        <v>1970</v>
      </c>
      <c r="P36" s="63" t="s">
        <v>1970</v>
      </c>
      <c r="Q36" s="63" t="s">
        <v>1970</v>
      </c>
      <c r="R36" s="63" t="s">
        <v>1970</v>
      </c>
      <c r="S36" s="63" t="s">
        <v>1970</v>
      </c>
      <c r="T36" s="63"/>
      <c r="U36" s="63"/>
      <c r="V36" s="63"/>
      <c r="W36" s="277"/>
      <c r="X36" s="277"/>
    </row>
    <row r="37" spans="1:24" s="45" customFormat="1">
      <c r="A37" s="12" t="s">
        <v>1063</v>
      </c>
      <c r="B37" s="12" t="s">
        <v>1064</v>
      </c>
      <c r="C37" s="77" t="s">
        <v>1210</v>
      </c>
      <c r="D37" s="77">
        <v>1</v>
      </c>
      <c r="E37" s="77"/>
      <c r="F37" s="12"/>
      <c r="G37" s="12"/>
      <c r="H37" s="12"/>
      <c r="I37" s="12"/>
      <c r="J37" s="77" t="s">
        <v>1970</v>
      </c>
      <c r="K37" s="77" t="s">
        <v>1970</v>
      </c>
      <c r="L37" s="77" t="s">
        <v>1970</v>
      </c>
      <c r="M37" s="77" t="s">
        <v>1970</v>
      </c>
      <c r="N37" s="63" t="s">
        <v>1970</v>
      </c>
      <c r="O37" s="63" t="s">
        <v>1970</v>
      </c>
      <c r="P37" s="63" t="s">
        <v>1970</v>
      </c>
      <c r="Q37" s="63" t="s">
        <v>1970</v>
      </c>
      <c r="R37" s="63" t="s">
        <v>1970</v>
      </c>
      <c r="S37" s="63" t="s">
        <v>1970</v>
      </c>
      <c r="T37" s="63" t="s">
        <v>1970</v>
      </c>
      <c r="U37" s="63" t="s">
        <v>1970</v>
      </c>
      <c r="V37" s="63" t="s">
        <v>1970</v>
      </c>
      <c r="W37" s="277"/>
      <c r="X37" s="277"/>
    </row>
    <row r="38" spans="1:24" s="277" customFormat="1">
      <c r="C38" s="299"/>
    </row>
    <row r="39" spans="1:24" s="277" customFormat="1">
      <c r="C39" s="299"/>
    </row>
    <row r="40" spans="1:24" s="277" customFormat="1">
      <c r="C40" s="299"/>
    </row>
  </sheetData>
  <sortState ref="A5:T37">
    <sortCondition ref="A5:A37"/>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5">
    <tabColor theme="0"/>
    <pageSetUpPr fitToPage="1"/>
  </sheetPr>
  <dimension ref="A1:WVP33"/>
  <sheetViews>
    <sheetView zoomScaleNormal="100" workbookViewId="0"/>
  </sheetViews>
  <sheetFormatPr baseColWidth="10" defaultColWidth="0" defaultRowHeight="12.75" zeroHeight="1"/>
  <cols>
    <col min="1" max="1" width="18" style="23" customWidth="1"/>
    <col min="2" max="2" width="40.140625" style="23" bestFit="1" customWidth="1"/>
    <col min="3" max="3" width="5.28515625" style="33" bestFit="1" customWidth="1"/>
    <col min="4" max="4" width="11.42578125" style="23" customWidth="1"/>
    <col min="5" max="5" width="24" style="23" customWidth="1"/>
    <col min="6" max="17" width="5" style="23" bestFit="1" customWidth="1"/>
    <col min="18" max="22" width="5" style="45" customWidth="1"/>
    <col min="23" max="24" width="11.42578125" style="277" customWidth="1"/>
    <col min="25" max="260" width="11.42578125" style="23" hidden="1"/>
    <col min="261" max="261" width="19" style="23" hidden="1"/>
    <col min="262" max="262" width="47.28515625" style="23" hidden="1"/>
    <col min="263" max="263" width="7.28515625" style="23" hidden="1"/>
    <col min="264" max="264" width="10.7109375" style="23" hidden="1"/>
    <col min="265" max="516" width="11.42578125" style="23" hidden="1"/>
    <col min="517" max="517" width="19" style="23" hidden="1"/>
    <col min="518" max="518" width="47.28515625" style="23" hidden="1"/>
    <col min="519" max="519" width="7.28515625" style="23" hidden="1"/>
    <col min="520" max="520" width="10.7109375" style="23" hidden="1"/>
    <col min="521" max="772" width="11.42578125" style="23" hidden="1"/>
    <col min="773" max="773" width="19" style="23" hidden="1"/>
    <col min="774" max="774" width="47.28515625" style="23" hidden="1"/>
    <col min="775" max="775" width="7.28515625" style="23" hidden="1"/>
    <col min="776" max="776" width="10.7109375" style="23" hidden="1"/>
    <col min="777" max="1028" width="11.42578125" style="23" hidden="1"/>
    <col min="1029" max="1029" width="19" style="23" hidden="1"/>
    <col min="1030" max="1030" width="47.28515625" style="23" hidden="1"/>
    <col min="1031" max="1031" width="7.28515625" style="23" hidden="1"/>
    <col min="1032" max="1032" width="10.7109375" style="23" hidden="1"/>
    <col min="1033" max="1284" width="11.42578125" style="23" hidden="1"/>
    <col min="1285" max="1285" width="19" style="23" hidden="1"/>
    <col min="1286" max="1286" width="47.28515625" style="23" hidden="1"/>
    <col min="1287" max="1287" width="7.28515625" style="23" hidden="1"/>
    <col min="1288" max="1288" width="10.7109375" style="23" hidden="1"/>
    <col min="1289" max="1540" width="11.42578125" style="23" hidden="1"/>
    <col min="1541" max="1541" width="19" style="23" hidden="1"/>
    <col min="1542" max="1542" width="47.28515625" style="23" hidden="1"/>
    <col min="1543" max="1543" width="7.28515625" style="23" hidden="1"/>
    <col min="1544" max="1544" width="10.7109375" style="23" hidden="1"/>
    <col min="1545" max="1796" width="11.42578125" style="23" hidden="1"/>
    <col min="1797" max="1797" width="19" style="23" hidden="1"/>
    <col min="1798" max="1798" width="47.28515625" style="23" hidden="1"/>
    <col min="1799" max="1799" width="7.28515625" style="23" hidden="1"/>
    <col min="1800" max="1800" width="10.7109375" style="23" hidden="1"/>
    <col min="1801" max="2052" width="11.42578125" style="23" hidden="1"/>
    <col min="2053" max="2053" width="19" style="23" hidden="1"/>
    <col min="2054" max="2054" width="47.28515625" style="23" hidden="1"/>
    <col min="2055" max="2055" width="7.28515625" style="23" hidden="1"/>
    <col min="2056" max="2056" width="10.7109375" style="23" hidden="1"/>
    <col min="2057" max="2308" width="11.42578125" style="23" hidden="1"/>
    <col min="2309" max="2309" width="19" style="23" hidden="1"/>
    <col min="2310" max="2310" width="47.28515625" style="23" hidden="1"/>
    <col min="2311" max="2311" width="7.28515625" style="23" hidden="1"/>
    <col min="2312" max="2312" width="10.7109375" style="23" hidden="1"/>
    <col min="2313" max="2564" width="11.42578125" style="23" hidden="1"/>
    <col min="2565" max="2565" width="19" style="23" hidden="1"/>
    <col min="2566" max="2566" width="47.28515625" style="23" hidden="1"/>
    <col min="2567" max="2567" width="7.28515625" style="23" hidden="1"/>
    <col min="2568" max="2568" width="10.7109375" style="23" hidden="1"/>
    <col min="2569" max="2820" width="11.42578125" style="23" hidden="1"/>
    <col min="2821" max="2821" width="19" style="23" hidden="1"/>
    <col min="2822" max="2822" width="47.28515625" style="23" hidden="1"/>
    <col min="2823" max="2823" width="7.28515625" style="23" hidden="1"/>
    <col min="2824" max="2824" width="10.7109375" style="23" hidden="1"/>
    <col min="2825" max="3076" width="11.42578125" style="23" hidden="1"/>
    <col min="3077" max="3077" width="19" style="23" hidden="1"/>
    <col min="3078" max="3078" width="47.28515625" style="23" hidden="1"/>
    <col min="3079" max="3079" width="7.28515625" style="23" hidden="1"/>
    <col min="3080" max="3080" width="10.7109375" style="23" hidden="1"/>
    <col min="3081" max="3332" width="11.42578125" style="23" hidden="1"/>
    <col min="3333" max="3333" width="19" style="23" hidden="1"/>
    <col min="3334" max="3334" width="47.28515625" style="23" hidden="1"/>
    <col min="3335" max="3335" width="7.28515625" style="23" hidden="1"/>
    <col min="3336" max="3336" width="10.7109375" style="23" hidden="1"/>
    <col min="3337" max="3588" width="11.42578125" style="23" hidden="1"/>
    <col min="3589" max="3589" width="19" style="23" hidden="1"/>
    <col min="3590" max="3590" width="47.28515625" style="23" hidden="1"/>
    <col min="3591" max="3591" width="7.28515625" style="23" hidden="1"/>
    <col min="3592" max="3592" width="10.7109375" style="23" hidden="1"/>
    <col min="3593" max="3844" width="11.42578125" style="23" hidden="1"/>
    <col min="3845" max="3845" width="19" style="23" hidden="1"/>
    <col min="3846" max="3846" width="47.28515625" style="23" hidden="1"/>
    <col min="3847" max="3847" width="7.28515625" style="23" hidden="1"/>
    <col min="3848" max="3848" width="10.7109375" style="23" hidden="1"/>
    <col min="3849" max="4100" width="11.42578125" style="23" hidden="1"/>
    <col min="4101" max="4101" width="19" style="23" hidden="1"/>
    <col min="4102" max="4102" width="47.28515625" style="23" hidden="1"/>
    <col min="4103" max="4103" width="7.28515625" style="23" hidden="1"/>
    <col min="4104" max="4104" width="10.7109375" style="23" hidden="1"/>
    <col min="4105" max="4356" width="11.42578125" style="23" hidden="1"/>
    <col min="4357" max="4357" width="19" style="23" hidden="1"/>
    <col min="4358" max="4358" width="47.28515625" style="23" hidden="1"/>
    <col min="4359" max="4359" width="7.28515625" style="23" hidden="1"/>
    <col min="4360" max="4360" width="10.7109375" style="23" hidden="1"/>
    <col min="4361" max="4612" width="11.42578125" style="23" hidden="1"/>
    <col min="4613" max="4613" width="19" style="23" hidden="1"/>
    <col min="4614" max="4614" width="47.28515625" style="23" hidden="1"/>
    <col min="4615" max="4615" width="7.28515625" style="23" hidden="1"/>
    <col min="4616" max="4616" width="10.7109375" style="23" hidden="1"/>
    <col min="4617" max="4868" width="11.42578125" style="23" hidden="1"/>
    <col min="4869" max="4869" width="19" style="23" hidden="1"/>
    <col min="4870" max="4870" width="47.28515625" style="23" hidden="1"/>
    <col min="4871" max="4871" width="7.28515625" style="23" hidden="1"/>
    <col min="4872" max="4872" width="10.7109375" style="23" hidden="1"/>
    <col min="4873" max="5124" width="11.42578125" style="23" hidden="1"/>
    <col min="5125" max="5125" width="19" style="23" hidden="1"/>
    <col min="5126" max="5126" width="47.28515625" style="23" hidden="1"/>
    <col min="5127" max="5127" width="7.28515625" style="23" hidden="1"/>
    <col min="5128" max="5128" width="10.7109375" style="23" hidden="1"/>
    <col min="5129" max="5380" width="11.42578125" style="23" hidden="1"/>
    <col min="5381" max="5381" width="19" style="23" hidden="1"/>
    <col min="5382" max="5382" width="47.28515625" style="23" hidden="1"/>
    <col min="5383" max="5383" width="7.28515625" style="23" hidden="1"/>
    <col min="5384" max="5384" width="10.7109375" style="23" hidden="1"/>
    <col min="5385" max="5636" width="11.42578125" style="23" hidden="1"/>
    <col min="5637" max="5637" width="19" style="23" hidden="1"/>
    <col min="5638" max="5638" width="47.28515625" style="23" hidden="1"/>
    <col min="5639" max="5639" width="7.28515625" style="23" hidden="1"/>
    <col min="5640" max="5640" width="10.7109375" style="23" hidden="1"/>
    <col min="5641" max="5892" width="11.42578125" style="23" hidden="1"/>
    <col min="5893" max="5893" width="19" style="23" hidden="1"/>
    <col min="5894" max="5894" width="47.28515625" style="23" hidden="1"/>
    <col min="5895" max="5895" width="7.28515625" style="23" hidden="1"/>
    <col min="5896" max="5896" width="10.7109375" style="23" hidden="1"/>
    <col min="5897" max="6148" width="11.42578125" style="23" hidden="1"/>
    <col min="6149" max="6149" width="19" style="23" hidden="1"/>
    <col min="6150" max="6150" width="47.28515625" style="23" hidden="1"/>
    <col min="6151" max="6151" width="7.28515625" style="23" hidden="1"/>
    <col min="6152" max="6152" width="10.7109375" style="23" hidden="1"/>
    <col min="6153" max="6404" width="11.42578125" style="23" hidden="1"/>
    <col min="6405" max="6405" width="19" style="23" hidden="1"/>
    <col min="6406" max="6406" width="47.28515625" style="23" hidden="1"/>
    <col min="6407" max="6407" width="7.28515625" style="23" hidden="1"/>
    <col min="6408" max="6408" width="10.7109375" style="23" hidden="1"/>
    <col min="6409" max="6660" width="11.42578125" style="23" hidden="1"/>
    <col min="6661" max="6661" width="19" style="23" hidden="1"/>
    <col min="6662" max="6662" width="47.28515625" style="23" hidden="1"/>
    <col min="6663" max="6663" width="7.28515625" style="23" hidden="1"/>
    <col min="6664" max="6664" width="10.7109375" style="23" hidden="1"/>
    <col min="6665" max="6916" width="11.42578125" style="23" hidden="1"/>
    <col min="6917" max="6917" width="19" style="23" hidden="1"/>
    <col min="6918" max="6918" width="47.28515625" style="23" hidden="1"/>
    <col min="6919" max="6919" width="7.28515625" style="23" hidden="1"/>
    <col min="6920" max="6920" width="10.7109375" style="23" hidden="1"/>
    <col min="6921" max="7172" width="11.42578125" style="23" hidden="1"/>
    <col min="7173" max="7173" width="19" style="23" hidden="1"/>
    <col min="7174" max="7174" width="47.28515625" style="23" hidden="1"/>
    <col min="7175" max="7175" width="7.28515625" style="23" hidden="1"/>
    <col min="7176" max="7176" width="10.7109375" style="23" hidden="1"/>
    <col min="7177" max="7428" width="11.42578125" style="23" hidden="1"/>
    <col min="7429" max="7429" width="19" style="23" hidden="1"/>
    <col min="7430" max="7430" width="47.28515625" style="23" hidden="1"/>
    <col min="7431" max="7431" width="7.28515625" style="23" hidden="1"/>
    <col min="7432" max="7432" width="10.7109375" style="23" hidden="1"/>
    <col min="7433" max="7684" width="11.42578125" style="23" hidden="1"/>
    <col min="7685" max="7685" width="19" style="23" hidden="1"/>
    <col min="7686" max="7686" width="47.28515625" style="23" hidden="1"/>
    <col min="7687" max="7687" width="7.28515625" style="23" hidden="1"/>
    <col min="7688" max="7688" width="10.7109375" style="23" hidden="1"/>
    <col min="7689" max="7940" width="11.42578125" style="23" hidden="1"/>
    <col min="7941" max="7941" width="19" style="23" hidden="1"/>
    <col min="7942" max="7942" width="47.28515625" style="23" hidden="1"/>
    <col min="7943" max="7943" width="7.28515625" style="23" hidden="1"/>
    <col min="7944" max="7944" width="10.7109375" style="23" hidden="1"/>
    <col min="7945" max="8196" width="11.42578125" style="23" hidden="1"/>
    <col min="8197" max="8197" width="19" style="23" hidden="1"/>
    <col min="8198" max="8198" width="47.28515625" style="23" hidden="1"/>
    <col min="8199" max="8199" width="7.28515625" style="23" hidden="1"/>
    <col min="8200" max="8200" width="10.7109375" style="23" hidden="1"/>
    <col min="8201" max="8452" width="11.42578125" style="23" hidden="1"/>
    <col min="8453" max="8453" width="19" style="23" hidden="1"/>
    <col min="8454" max="8454" width="47.28515625" style="23" hidden="1"/>
    <col min="8455" max="8455" width="7.28515625" style="23" hidden="1"/>
    <col min="8456" max="8456" width="10.7109375" style="23" hidden="1"/>
    <col min="8457" max="8708" width="11.42578125" style="23" hidden="1"/>
    <col min="8709" max="8709" width="19" style="23" hidden="1"/>
    <col min="8710" max="8710" width="47.28515625" style="23" hidden="1"/>
    <col min="8711" max="8711" width="7.28515625" style="23" hidden="1"/>
    <col min="8712" max="8712" width="10.7109375" style="23" hidden="1"/>
    <col min="8713" max="8964" width="11.42578125" style="23" hidden="1"/>
    <col min="8965" max="8965" width="19" style="23" hidden="1"/>
    <col min="8966" max="8966" width="47.28515625" style="23" hidden="1"/>
    <col min="8967" max="8967" width="7.28515625" style="23" hidden="1"/>
    <col min="8968" max="8968" width="10.7109375" style="23" hidden="1"/>
    <col min="8969" max="9220" width="11.42578125" style="23" hidden="1"/>
    <col min="9221" max="9221" width="19" style="23" hidden="1"/>
    <col min="9222" max="9222" width="47.28515625" style="23" hidden="1"/>
    <col min="9223" max="9223" width="7.28515625" style="23" hidden="1"/>
    <col min="9224" max="9224" width="10.7109375" style="23" hidden="1"/>
    <col min="9225" max="9476" width="11.42578125" style="23" hidden="1"/>
    <col min="9477" max="9477" width="19" style="23" hidden="1"/>
    <col min="9478" max="9478" width="47.28515625" style="23" hidden="1"/>
    <col min="9479" max="9479" width="7.28515625" style="23" hidden="1"/>
    <col min="9480" max="9480" width="10.7109375" style="23" hidden="1"/>
    <col min="9481" max="9732" width="11.42578125" style="23" hidden="1"/>
    <col min="9733" max="9733" width="19" style="23" hidden="1"/>
    <col min="9734" max="9734" width="47.28515625" style="23" hidden="1"/>
    <col min="9735" max="9735" width="7.28515625" style="23" hidden="1"/>
    <col min="9736" max="9736" width="10.7109375" style="23" hidden="1"/>
    <col min="9737" max="9988" width="11.42578125" style="23" hidden="1"/>
    <col min="9989" max="9989" width="19" style="23" hidden="1"/>
    <col min="9990" max="9990" width="47.28515625" style="23" hidden="1"/>
    <col min="9991" max="9991" width="7.28515625" style="23" hidden="1"/>
    <col min="9992" max="9992" width="10.7109375" style="23" hidden="1"/>
    <col min="9993" max="10244" width="11.42578125" style="23" hidden="1"/>
    <col min="10245" max="10245" width="19" style="23" hidden="1"/>
    <col min="10246" max="10246" width="47.28515625" style="23" hidden="1"/>
    <col min="10247" max="10247" width="7.28515625" style="23" hidden="1"/>
    <col min="10248" max="10248" width="10.7109375" style="23" hidden="1"/>
    <col min="10249" max="10500" width="11.42578125" style="23" hidden="1"/>
    <col min="10501" max="10501" width="19" style="23" hidden="1"/>
    <col min="10502" max="10502" width="47.28515625" style="23" hidden="1"/>
    <col min="10503" max="10503" width="7.28515625" style="23" hidden="1"/>
    <col min="10504" max="10504" width="10.7109375" style="23" hidden="1"/>
    <col min="10505" max="10756" width="11.42578125" style="23" hidden="1"/>
    <col min="10757" max="10757" width="19" style="23" hidden="1"/>
    <col min="10758" max="10758" width="47.28515625" style="23" hidden="1"/>
    <col min="10759" max="10759" width="7.28515625" style="23" hidden="1"/>
    <col min="10760" max="10760" width="10.7109375" style="23" hidden="1"/>
    <col min="10761" max="11012" width="11.42578125" style="23" hidden="1"/>
    <col min="11013" max="11013" width="19" style="23" hidden="1"/>
    <col min="11014" max="11014" width="47.28515625" style="23" hidden="1"/>
    <col min="11015" max="11015" width="7.28515625" style="23" hidden="1"/>
    <col min="11016" max="11016" width="10.7109375" style="23" hidden="1"/>
    <col min="11017" max="11268" width="11.42578125" style="23" hidden="1"/>
    <col min="11269" max="11269" width="19" style="23" hidden="1"/>
    <col min="11270" max="11270" width="47.28515625" style="23" hidden="1"/>
    <col min="11271" max="11271" width="7.28515625" style="23" hidden="1"/>
    <col min="11272" max="11272" width="10.7109375" style="23" hidden="1"/>
    <col min="11273" max="11524" width="11.42578125" style="23" hidden="1"/>
    <col min="11525" max="11525" width="19" style="23" hidden="1"/>
    <col min="11526" max="11526" width="47.28515625" style="23" hidden="1"/>
    <col min="11527" max="11527" width="7.28515625" style="23" hidden="1"/>
    <col min="11528" max="11528" width="10.7109375" style="23" hidden="1"/>
    <col min="11529" max="11780" width="11.42578125" style="23" hidden="1"/>
    <col min="11781" max="11781" width="19" style="23" hidden="1"/>
    <col min="11782" max="11782" width="47.28515625" style="23" hidden="1"/>
    <col min="11783" max="11783" width="7.28515625" style="23" hidden="1"/>
    <col min="11784" max="11784" width="10.7109375" style="23" hidden="1"/>
    <col min="11785" max="12036" width="11.42578125" style="23" hidden="1"/>
    <col min="12037" max="12037" width="19" style="23" hidden="1"/>
    <col min="12038" max="12038" width="47.28515625" style="23" hidden="1"/>
    <col min="12039" max="12039" width="7.28515625" style="23" hidden="1"/>
    <col min="12040" max="12040" width="10.7109375" style="23" hidden="1"/>
    <col min="12041" max="12292" width="11.42578125" style="23" hidden="1"/>
    <col min="12293" max="12293" width="19" style="23" hidden="1"/>
    <col min="12294" max="12294" width="47.28515625" style="23" hidden="1"/>
    <col min="12295" max="12295" width="7.28515625" style="23" hidden="1"/>
    <col min="12296" max="12296" width="10.7109375" style="23" hidden="1"/>
    <col min="12297" max="12548" width="11.42578125" style="23" hidden="1"/>
    <col min="12549" max="12549" width="19" style="23" hidden="1"/>
    <col min="12550" max="12550" width="47.28515625" style="23" hidden="1"/>
    <col min="12551" max="12551" width="7.28515625" style="23" hidden="1"/>
    <col min="12552" max="12552" width="10.7109375" style="23" hidden="1"/>
    <col min="12553" max="12804" width="11.42578125" style="23" hidden="1"/>
    <col min="12805" max="12805" width="19" style="23" hidden="1"/>
    <col min="12806" max="12806" width="47.28515625" style="23" hidden="1"/>
    <col min="12807" max="12807" width="7.28515625" style="23" hidden="1"/>
    <col min="12808" max="12808" width="10.7109375" style="23" hidden="1"/>
    <col min="12809" max="13060" width="11.42578125" style="23" hidden="1"/>
    <col min="13061" max="13061" width="19" style="23" hidden="1"/>
    <col min="13062" max="13062" width="47.28515625" style="23" hidden="1"/>
    <col min="13063" max="13063" width="7.28515625" style="23" hidden="1"/>
    <col min="13064" max="13064" width="10.7109375" style="23" hidden="1"/>
    <col min="13065" max="13316" width="11.42578125" style="23" hidden="1"/>
    <col min="13317" max="13317" width="19" style="23" hidden="1"/>
    <col min="13318" max="13318" width="47.28515625" style="23" hidden="1"/>
    <col min="13319" max="13319" width="7.28515625" style="23" hidden="1"/>
    <col min="13320" max="13320" width="10.7109375" style="23" hidden="1"/>
    <col min="13321" max="13572" width="11.42578125" style="23" hidden="1"/>
    <col min="13573" max="13573" width="19" style="23" hidden="1"/>
    <col min="13574" max="13574" width="47.28515625" style="23" hidden="1"/>
    <col min="13575" max="13575" width="7.28515625" style="23" hidden="1"/>
    <col min="13576" max="13576" width="10.7109375" style="23" hidden="1"/>
    <col min="13577" max="13828" width="11.42578125" style="23" hidden="1"/>
    <col min="13829" max="13829" width="19" style="23" hidden="1"/>
    <col min="13830" max="13830" width="47.28515625" style="23" hidden="1"/>
    <col min="13831" max="13831" width="7.28515625" style="23" hidden="1"/>
    <col min="13832" max="13832" width="10.7109375" style="23" hidden="1"/>
    <col min="13833" max="14084" width="11.42578125" style="23" hidden="1"/>
    <col min="14085" max="14085" width="19" style="23" hidden="1"/>
    <col min="14086" max="14086" width="47.28515625" style="23" hidden="1"/>
    <col min="14087" max="14087" width="7.28515625" style="23" hidden="1"/>
    <col min="14088" max="14088" width="10.7109375" style="23" hidden="1"/>
    <col min="14089" max="14340" width="11.42578125" style="23" hidden="1"/>
    <col min="14341" max="14341" width="19" style="23" hidden="1"/>
    <col min="14342" max="14342" width="47.28515625" style="23" hidden="1"/>
    <col min="14343" max="14343" width="7.28515625" style="23" hidden="1"/>
    <col min="14344" max="14344" width="10.7109375" style="23" hidden="1"/>
    <col min="14345" max="14596" width="11.42578125" style="23" hidden="1"/>
    <col min="14597" max="14597" width="19" style="23" hidden="1"/>
    <col min="14598" max="14598" width="47.28515625" style="23" hidden="1"/>
    <col min="14599" max="14599" width="7.28515625" style="23" hidden="1"/>
    <col min="14600" max="14600" width="10.7109375" style="23" hidden="1"/>
    <col min="14601" max="14852" width="11.42578125" style="23" hidden="1"/>
    <col min="14853" max="14853" width="19" style="23" hidden="1"/>
    <col min="14854" max="14854" width="47.28515625" style="23" hidden="1"/>
    <col min="14855" max="14855" width="7.28515625" style="23" hidden="1"/>
    <col min="14856" max="14856" width="10.7109375" style="23" hidden="1"/>
    <col min="14857" max="15108" width="11.42578125" style="23" hidden="1"/>
    <col min="15109" max="15109" width="19" style="23" hidden="1"/>
    <col min="15110" max="15110" width="47.28515625" style="23" hidden="1"/>
    <col min="15111" max="15111" width="7.28515625" style="23" hidden="1"/>
    <col min="15112" max="15112" width="10.7109375" style="23" hidden="1"/>
    <col min="15113" max="15364" width="11.42578125" style="23" hidden="1"/>
    <col min="15365" max="15365" width="19" style="23" hidden="1"/>
    <col min="15366" max="15366" width="47.28515625" style="23" hidden="1"/>
    <col min="15367" max="15367" width="7.28515625" style="23" hidden="1"/>
    <col min="15368" max="15368" width="10.7109375" style="23" hidden="1"/>
    <col min="15369" max="15620" width="11.42578125" style="23" hidden="1"/>
    <col min="15621" max="15621" width="19" style="23" hidden="1"/>
    <col min="15622" max="15622" width="47.28515625" style="23" hidden="1"/>
    <col min="15623" max="15623" width="7.28515625" style="23" hidden="1"/>
    <col min="15624" max="15624" width="10.7109375" style="23" hidden="1"/>
    <col min="15625" max="15876" width="11.42578125" style="23" hidden="1"/>
    <col min="15877" max="15877" width="19" style="23" hidden="1"/>
    <col min="15878" max="15878" width="47.28515625" style="23" hidden="1"/>
    <col min="15879" max="15879" width="7.28515625" style="23" hidden="1"/>
    <col min="15880" max="15880" width="10.7109375" style="23" hidden="1"/>
    <col min="15881" max="16132" width="11.42578125" style="23" hidden="1"/>
    <col min="16133" max="16133" width="19" style="23" hidden="1"/>
    <col min="16134" max="16134" width="47.28515625" style="23" hidden="1"/>
    <col min="16135" max="16135" width="7.28515625" style="23" hidden="1"/>
    <col min="16136" max="16136" width="10.7109375" style="23" hidden="1"/>
    <col min="16137" max="16384" width="11.42578125" style="23" hidden="1"/>
  </cols>
  <sheetData>
    <row r="1" spans="1:24" ht="15">
      <c r="A1" s="303" t="s">
        <v>2880</v>
      </c>
      <c r="B1" s="303" t="s">
        <v>1760</v>
      </c>
      <c r="C1" s="644" t="s">
        <v>3181</v>
      </c>
      <c r="D1" s="645"/>
      <c r="E1" s="277"/>
      <c r="F1" s="277"/>
      <c r="G1" s="277"/>
      <c r="H1" s="277"/>
      <c r="I1" s="277"/>
      <c r="J1" s="277"/>
      <c r="K1" s="277"/>
      <c r="L1" s="277"/>
      <c r="M1" s="277"/>
      <c r="N1" s="277"/>
      <c r="O1" s="277"/>
      <c r="P1" s="277"/>
      <c r="Q1" s="277"/>
      <c r="R1" s="277"/>
      <c r="S1" s="277"/>
      <c r="T1" s="277"/>
      <c r="U1" s="277"/>
      <c r="V1" s="277"/>
    </row>
    <row r="2" spans="1:24" s="45" customFormat="1" ht="15">
      <c r="A2" s="303"/>
      <c r="B2" s="303"/>
      <c r="C2" s="644" t="s">
        <v>3371</v>
      </c>
      <c r="D2" s="645"/>
      <c r="E2" s="277"/>
      <c r="F2" s="277"/>
      <c r="G2" s="277"/>
      <c r="H2" s="277"/>
      <c r="I2" s="277"/>
      <c r="J2" s="277"/>
      <c r="K2" s="277"/>
      <c r="L2" s="277"/>
      <c r="M2" s="277"/>
      <c r="N2" s="277"/>
      <c r="O2" s="277"/>
      <c r="P2" s="277"/>
      <c r="Q2" s="277"/>
      <c r="R2" s="277"/>
      <c r="S2" s="277"/>
      <c r="T2" s="277"/>
      <c r="U2" s="277"/>
      <c r="V2" s="277"/>
      <c r="W2" s="277"/>
      <c r="X2" s="277"/>
    </row>
    <row r="3" spans="1:24">
      <c r="A3" s="294"/>
      <c r="B3" s="337"/>
      <c r="C3" s="338"/>
      <c r="D3" s="337"/>
      <c r="E3" s="277"/>
      <c r="F3" s="277"/>
      <c r="G3" s="277"/>
      <c r="H3" s="277"/>
      <c r="I3" s="277"/>
      <c r="J3" s="277"/>
      <c r="K3" s="277"/>
      <c r="L3" s="277"/>
      <c r="M3" s="277"/>
      <c r="N3" s="277"/>
      <c r="O3" s="277"/>
      <c r="P3" s="277"/>
      <c r="Q3" s="277"/>
      <c r="R3" s="277"/>
      <c r="S3" s="277"/>
      <c r="T3" s="277"/>
      <c r="U3" s="277"/>
      <c r="V3" s="277"/>
    </row>
    <row r="4" spans="1:24" ht="15">
      <c r="A4" s="4" t="s">
        <v>627</v>
      </c>
      <c r="B4" s="4" t="s">
        <v>628</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row>
    <row r="5" spans="1:24">
      <c r="A5" s="12" t="s">
        <v>1587</v>
      </c>
      <c r="B5" s="12" t="s">
        <v>1588</v>
      </c>
      <c r="C5" s="77" t="s">
        <v>1210</v>
      </c>
      <c r="D5" s="77">
        <v>4</v>
      </c>
      <c r="E5" s="77"/>
      <c r="F5" s="12"/>
      <c r="G5" s="12"/>
      <c r="H5" s="12"/>
      <c r="I5" s="12"/>
      <c r="J5" s="77" t="s">
        <v>1970</v>
      </c>
      <c r="K5" s="77" t="s">
        <v>1970</v>
      </c>
      <c r="L5" s="77" t="s">
        <v>1970</v>
      </c>
      <c r="M5" s="77" t="s">
        <v>1970</v>
      </c>
      <c r="N5" s="63" t="s">
        <v>1970</v>
      </c>
      <c r="O5" s="63" t="s">
        <v>1970</v>
      </c>
      <c r="P5" s="63" t="s">
        <v>1970</v>
      </c>
      <c r="Q5" s="63" t="s">
        <v>1970</v>
      </c>
      <c r="R5" s="63" t="s">
        <v>1970</v>
      </c>
      <c r="S5" s="63" t="s">
        <v>1970</v>
      </c>
      <c r="T5" s="63"/>
      <c r="U5" s="63"/>
      <c r="V5" s="63"/>
    </row>
    <row r="6" spans="1:24">
      <c r="A6" s="12" t="s">
        <v>1107</v>
      </c>
      <c r="B6" s="12" t="s">
        <v>1108</v>
      </c>
      <c r="C6" s="77" t="s">
        <v>1210</v>
      </c>
      <c r="D6" s="77">
        <v>5</v>
      </c>
      <c r="E6" s="77"/>
      <c r="F6" s="12"/>
      <c r="G6" s="12"/>
      <c r="H6" s="12"/>
      <c r="I6" s="12"/>
      <c r="J6" s="77" t="s">
        <v>1970</v>
      </c>
      <c r="K6" s="77" t="s">
        <v>1970</v>
      </c>
      <c r="L6" s="77" t="s">
        <v>1970</v>
      </c>
      <c r="M6" s="77" t="s">
        <v>1970</v>
      </c>
      <c r="N6" s="63" t="s">
        <v>1970</v>
      </c>
      <c r="O6" s="63" t="s">
        <v>1970</v>
      </c>
      <c r="P6" s="63" t="s">
        <v>1970</v>
      </c>
      <c r="Q6" s="63" t="s">
        <v>1970</v>
      </c>
      <c r="R6" s="63" t="s">
        <v>1970</v>
      </c>
      <c r="S6" s="63" t="s">
        <v>1970</v>
      </c>
      <c r="T6" s="63" t="s">
        <v>1970</v>
      </c>
      <c r="U6" s="63" t="s">
        <v>1970</v>
      </c>
      <c r="V6" s="63" t="s">
        <v>1970</v>
      </c>
    </row>
    <row r="7" spans="1:24">
      <c r="A7" s="12" t="s">
        <v>1112</v>
      </c>
      <c r="B7" s="12" t="s">
        <v>1580</v>
      </c>
      <c r="C7" s="77" t="s">
        <v>1381</v>
      </c>
      <c r="D7" s="77">
        <v>6</v>
      </c>
      <c r="E7" s="77"/>
      <c r="F7" s="12"/>
      <c r="G7" s="12"/>
      <c r="H7" s="12"/>
      <c r="I7" s="12"/>
      <c r="J7" s="77" t="s">
        <v>1970</v>
      </c>
      <c r="K7" s="77" t="s">
        <v>1970</v>
      </c>
      <c r="L7" s="77" t="s">
        <v>1970</v>
      </c>
      <c r="M7" s="77" t="s">
        <v>1970</v>
      </c>
      <c r="N7" s="63" t="s">
        <v>1970</v>
      </c>
      <c r="O7" s="63" t="s">
        <v>1970</v>
      </c>
      <c r="P7" s="63" t="s">
        <v>1970</v>
      </c>
      <c r="Q7" s="63" t="s">
        <v>1970</v>
      </c>
      <c r="R7" s="63" t="s">
        <v>1970</v>
      </c>
      <c r="S7" s="63" t="s">
        <v>1970</v>
      </c>
      <c r="T7" s="63" t="s">
        <v>1970</v>
      </c>
      <c r="U7" s="63" t="s">
        <v>1970</v>
      </c>
      <c r="V7" s="63" t="s">
        <v>1970</v>
      </c>
    </row>
    <row r="8" spans="1:24">
      <c r="A8" s="12" t="s">
        <v>1136</v>
      </c>
      <c r="B8" s="12" t="s">
        <v>1137</v>
      </c>
      <c r="C8" s="77" t="s">
        <v>1381</v>
      </c>
      <c r="D8" s="77">
        <v>2</v>
      </c>
      <c r="E8" s="77"/>
      <c r="F8" s="12"/>
      <c r="G8" s="12"/>
      <c r="H8" s="12"/>
      <c r="I8" s="12"/>
      <c r="J8" s="77" t="s">
        <v>1970</v>
      </c>
      <c r="K8" s="77" t="s">
        <v>1970</v>
      </c>
      <c r="L8" s="77" t="s">
        <v>1970</v>
      </c>
      <c r="M8" s="77" t="s">
        <v>1970</v>
      </c>
      <c r="N8" s="63" t="s">
        <v>1970</v>
      </c>
      <c r="O8" s="63" t="s">
        <v>1970</v>
      </c>
      <c r="P8" s="63" t="s">
        <v>1970</v>
      </c>
      <c r="Q8" s="63" t="s">
        <v>1970</v>
      </c>
      <c r="R8" s="63" t="s">
        <v>1970</v>
      </c>
      <c r="S8" s="63" t="s">
        <v>1970</v>
      </c>
      <c r="T8" s="63" t="s">
        <v>1970</v>
      </c>
      <c r="U8" s="63" t="s">
        <v>1970</v>
      </c>
      <c r="V8" s="63" t="s">
        <v>1970</v>
      </c>
    </row>
    <row r="9" spans="1:24">
      <c r="A9" s="12" t="s">
        <v>1585</v>
      </c>
      <c r="B9" s="12" t="s">
        <v>1586</v>
      </c>
      <c r="C9" s="77" t="s">
        <v>1210</v>
      </c>
      <c r="D9" s="77">
        <v>2</v>
      </c>
      <c r="E9" s="77"/>
      <c r="F9" s="12"/>
      <c r="G9" s="12"/>
      <c r="H9" s="12"/>
      <c r="I9" s="12"/>
      <c r="J9" s="77" t="s">
        <v>1970</v>
      </c>
      <c r="K9" s="77" t="s">
        <v>1970</v>
      </c>
      <c r="L9" s="77" t="s">
        <v>1970</v>
      </c>
      <c r="M9" s="77" t="s">
        <v>1970</v>
      </c>
      <c r="N9" s="63" t="s">
        <v>1970</v>
      </c>
      <c r="O9" s="63" t="s">
        <v>1970</v>
      </c>
      <c r="P9" s="63" t="s">
        <v>1970</v>
      </c>
      <c r="Q9" s="63" t="s">
        <v>1970</v>
      </c>
      <c r="R9" s="63" t="s">
        <v>1970</v>
      </c>
      <c r="S9" s="63" t="s">
        <v>1970</v>
      </c>
      <c r="T9" s="63"/>
      <c r="U9" s="63"/>
      <c r="V9" s="63"/>
    </row>
    <row r="10" spans="1:24">
      <c r="A10" s="12" t="s">
        <v>1109</v>
      </c>
      <c r="B10" s="12" t="s">
        <v>1110</v>
      </c>
      <c r="C10" s="77" t="s">
        <v>1381</v>
      </c>
      <c r="D10" s="77">
        <v>2</v>
      </c>
      <c r="E10" s="77"/>
      <c r="F10" s="12"/>
      <c r="G10" s="12"/>
      <c r="H10" s="12"/>
      <c r="I10" s="12"/>
      <c r="J10" s="77" t="s">
        <v>1970</v>
      </c>
      <c r="K10" s="77" t="s">
        <v>1970</v>
      </c>
      <c r="L10" s="77" t="s">
        <v>1970</v>
      </c>
      <c r="M10" s="77" t="s">
        <v>1970</v>
      </c>
      <c r="N10" s="63" t="s">
        <v>1970</v>
      </c>
      <c r="O10" s="63" t="s">
        <v>1970</v>
      </c>
      <c r="P10" s="63" t="s">
        <v>1970</v>
      </c>
      <c r="Q10" s="63" t="s">
        <v>1970</v>
      </c>
      <c r="R10" s="63" t="s">
        <v>1970</v>
      </c>
      <c r="S10" s="63" t="s">
        <v>1970</v>
      </c>
      <c r="T10" s="63" t="s">
        <v>1970</v>
      </c>
      <c r="U10" s="63" t="s">
        <v>1970</v>
      </c>
      <c r="V10" s="63" t="s">
        <v>1970</v>
      </c>
    </row>
    <row r="11" spans="1:24">
      <c r="A11" s="12" t="s">
        <v>1125</v>
      </c>
      <c r="B11" s="12" t="s">
        <v>1141</v>
      </c>
      <c r="C11" s="77" t="s">
        <v>1381</v>
      </c>
      <c r="D11" s="77">
        <v>6</v>
      </c>
      <c r="E11" s="77"/>
      <c r="F11" s="12"/>
      <c r="G11" s="12"/>
      <c r="H11" s="12"/>
      <c r="I11" s="12"/>
      <c r="J11" s="77" t="s">
        <v>1970</v>
      </c>
      <c r="K11" s="77" t="s">
        <v>1970</v>
      </c>
      <c r="L11" s="77" t="s">
        <v>1970</v>
      </c>
      <c r="M11" s="77" t="s">
        <v>1970</v>
      </c>
      <c r="N11" s="63" t="s">
        <v>1970</v>
      </c>
      <c r="O11" s="63" t="s">
        <v>1970</v>
      </c>
      <c r="P11" s="63" t="s">
        <v>1970</v>
      </c>
      <c r="Q11" s="63" t="s">
        <v>1970</v>
      </c>
      <c r="R11" s="63" t="s">
        <v>1970</v>
      </c>
      <c r="S11" s="63" t="s">
        <v>1970</v>
      </c>
      <c r="T11" s="63" t="s">
        <v>1970</v>
      </c>
      <c r="U11" s="63" t="s">
        <v>1970</v>
      </c>
      <c r="V11" s="63" t="s">
        <v>1970</v>
      </c>
    </row>
    <row r="12" spans="1:24">
      <c r="A12" s="12" t="s">
        <v>1121</v>
      </c>
      <c r="B12" s="12" t="s">
        <v>1139</v>
      </c>
      <c r="C12" s="77" t="s">
        <v>1381</v>
      </c>
      <c r="D12" s="77">
        <v>7</v>
      </c>
      <c r="E12" s="77"/>
      <c r="F12" s="12"/>
      <c r="G12" s="12"/>
      <c r="H12" s="12"/>
      <c r="I12" s="12"/>
      <c r="J12" s="77" t="s">
        <v>1970</v>
      </c>
      <c r="K12" s="77" t="s">
        <v>1970</v>
      </c>
      <c r="L12" s="77" t="s">
        <v>1970</v>
      </c>
      <c r="M12" s="77" t="s">
        <v>1970</v>
      </c>
      <c r="N12" s="63" t="s">
        <v>1970</v>
      </c>
      <c r="O12" s="63" t="s">
        <v>1970</v>
      </c>
      <c r="P12" s="63" t="s">
        <v>1970</v>
      </c>
      <c r="Q12" s="63" t="s">
        <v>1970</v>
      </c>
      <c r="R12" s="63" t="s">
        <v>1970</v>
      </c>
      <c r="S12" s="63" t="s">
        <v>1970</v>
      </c>
      <c r="T12" s="63" t="s">
        <v>1970</v>
      </c>
      <c r="U12" s="63" t="s">
        <v>1970</v>
      </c>
      <c r="V12" s="63" t="s">
        <v>1970</v>
      </c>
    </row>
    <row r="13" spans="1:24">
      <c r="A13" s="15" t="s">
        <v>2129</v>
      </c>
      <c r="B13" s="15" t="s">
        <v>2616</v>
      </c>
      <c r="C13" s="77" t="s">
        <v>1381</v>
      </c>
      <c r="D13" s="63">
        <v>5</v>
      </c>
      <c r="E13" s="63"/>
      <c r="F13" s="15"/>
      <c r="G13" s="15"/>
      <c r="H13" s="15"/>
      <c r="I13" s="15"/>
      <c r="J13" s="63"/>
      <c r="K13" s="63"/>
      <c r="L13" s="63"/>
      <c r="M13" s="63" t="s">
        <v>1970</v>
      </c>
      <c r="N13" s="63" t="s">
        <v>1970</v>
      </c>
      <c r="O13" s="63" t="s">
        <v>1970</v>
      </c>
      <c r="P13" s="63" t="s">
        <v>1970</v>
      </c>
      <c r="Q13" s="63" t="s">
        <v>1970</v>
      </c>
      <c r="R13" s="63" t="s">
        <v>1970</v>
      </c>
      <c r="S13" s="63" t="s">
        <v>1970</v>
      </c>
      <c r="T13" s="63" t="s">
        <v>1970</v>
      </c>
      <c r="U13" s="63" t="s">
        <v>1970</v>
      </c>
      <c r="V13" s="63" t="s">
        <v>1970</v>
      </c>
    </row>
    <row r="14" spans="1:24">
      <c r="A14" s="12" t="s">
        <v>1370</v>
      </c>
      <c r="B14" s="12" t="s">
        <v>783</v>
      </c>
      <c r="C14" s="77" t="s">
        <v>1210</v>
      </c>
      <c r="D14" s="77">
        <v>9</v>
      </c>
      <c r="E14" s="77"/>
      <c r="F14" s="12"/>
      <c r="G14" s="12"/>
      <c r="H14" s="12"/>
      <c r="I14" s="12"/>
      <c r="J14" s="77" t="s">
        <v>1970</v>
      </c>
      <c r="K14" s="77" t="s">
        <v>1970</v>
      </c>
      <c r="L14" s="77" t="s">
        <v>1970</v>
      </c>
      <c r="M14" s="77" t="s">
        <v>1970</v>
      </c>
      <c r="N14" s="63" t="s">
        <v>1970</v>
      </c>
      <c r="O14" s="63" t="s">
        <v>1970</v>
      </c>
      <c r="P14" s="63" t="s">
        <v>1970</v>
      </c>
      <c r="Q14" s="63" t="s">
        <v>1970</v>
      </c>
      <c r="R14" s="63" t="s">
        <v>1970</v>
      </c>
      <c r="S14" s="63" t="s">
        <v>1970</v>
      </c>
      <c r="T14" s="63" t="s">
        <v>1970</v>
      </c>
      <c r="U14" s="63" t="s">
        <v>1970</v>
      </c>
      <c r="V14" s="63" t="s">
        <v>1970</v>
      </c>
    </row>
    <row r="15" spans="1:24" ht="25.5">
      <c r="A15" s="12" t="s">
        <v>1372</v>
      </c>
      <c r="B15" s="12" t="s">
        <v>1589</v>
      </c>
      <c r="C15" s="77" t="s">
        <v>1210</v>
      </c>
      <c r="D15" s="77">
        <v>9</v>
      </c>
      <c r="E15" s="77"/>
      <c r="F15" s="12"/>
      <c r="G15" s="12"/>
      <c r="H15" s="12"/>
      <c r="I15" s="12"/>
      <c r="J15" s="77" t="s">
        <v>1970</v>
      </c>
      <c r="K15" s="77" t="s">
        <v>1970</v>
      </c>
      <c r="L15" s="77" t="s">
        <v>1970</v>
      </c>
      <c r="M15" s="77" t="s">
        <v>1970</v>
      </c>
      <c r="N15" s="63" t="s">
        <v>1970</v>
      </c>
      <c r="O15" s="63" t="s">
        <v>1970</v>
      </c>
      <c r="P15" s="63" t="s">
        <v>1970</v>
      </c>
      <c r="Q15" s="63" t="s">
        <v>1970</v>
      </c>
      <c r="R15" s="63" t="s">
        <v>1970</v>
      </c>
      <c r="S15" s="63" t="s">
        <v>1970</v>
      </c>
      <c r="T15" s="63" t="s">
        <v>1970</v>
      </c>
      <c r="U15" s="63" t="s">
        <v>1970</v>
      </c>
      <c r="V15" s="63" t="s">
        <v>1970</v>
      </c>
    </row>
    <row r="16" spans="1:24">
      <c r="A16" s="12" t="s">
        <v>387</v>
      </c>
      <c r="B16" s="12" t="s">
        <v>5675</v>
      </c>
      <c r="C16" s="77" t="s">
        <v>1210</v>
      </c>
      <c r="D16" s="77">
        <v>6</v>
      </c>
      <c r="E16" s="77"/>
      <c r="F16" s="12"/>
      <c r="G16" s="12"/>
      <c r="H16" s="12"/>
      <c r="I16" s="12"/>
      <c r="J16" s="77"/>
      <c r="K16" s="77"/>
      <c r="L16" s="77"/>
      <c r="M16" s="77"/>
      <c r="N16" s="63"/>
      <c r="O16" s="63"/>
      <c r="P16" s="63"/>
      <c r="Q16" s="63"/>
      <c r="R16" s="63"/>
      <c r="S16" s="63"/>
      <c r="T16" s="63" t="s">
        <v>1970</v>
      </c>
      <c r="U16" s="63" t="s">
        <v>1970</v>
      </c>
      <c r="V16" s="63" t="s">
        <v>1970</v>
      </c>
    </row>
    <row r="17" spans="1:24">
      <c r="A17" s="12" t="s">
        <v>392</v>
      </c>
      <c r="B17" s="12" t="s">
        <v>5673</v>
      </c>
      <c r="C17" s="77" t="s">
        <v>2589</v>
      </c>
      <c r="D17" s="77">
        <v>8</v>
      </c>
      <c r="E17" s="77"/>
      <c r="F17" s="12"/>
      <c r="G17" s="12"/>
      <c r="H17" s="12"/>
      <c r="I17" s="12"/>
      <c r="J17" s="77"/>
      <c r="K17" s="77"/>
      <c r="L17" s="77"/>
      <c r="M17" s="77"/>
      <c r="N17" s="63"/>
      <c r="O17" s="63"/>
      <c r="P17" s="63"/>
      <c r="Q17" s="63"/>
      <c r="R17" s="63"/>
      <c r="S17" s="63"/>
      <c r="T17" s="63" t="s">
        <v>1970</v>
      </c>
      <c r="U17" s="63" t="s">
        <v>1970</v>
      </c>
      <c r="V17" s="63" t="s">
        <v>1970</v>
      </c>
    </row>
    <row r="18" spans="1:24">
      <c r="A18" s="12" t="s">
        <v>908</v>
      </c>
      <c r="B18" s="12" t="s">
        <v>1135</v>
      </c>
      <c r="C18" s="77" t="s">
        <v>1210</v>
      </c>
      <c r="D18" s="77">
        <v>1</v>
      </c>
      <c r="E18" s="77"/>
      <c r="F18" s="12"/>
      <c r="G18" s="12"/>
      <c r="H18" s="12"/>
      <c r="I18" s="12"/>
      <c r="J18" s="77" t="s">
        <v>1970</v>
      </c>
      <c r="K18" s="77" t="s">
        <v>1970</v>
      </c>
      <c r="L18" s="77" t="s">
        <v>1970</v>
      </c>
      <c r="M18" s="77" t="s">
        <v>1970</v>
      </c>
      <c r="N18" s="63" t="s">
        <v>1970</v>
      </c>
      <c r="O18" s="63" t="s">
        <v>1970</v>
      </c>
      <c r="P18" s="63" t="s">
        <v>1970</v>
      </c>
      <c r="Q18" s="63" t="s">
        <v>1970</v>
      </c>
      <c r="R18" s="63" t="s">
        <v>1970</v>
      </c>
      <c r="S18" s="63" t="s">
        <v>1970</v>
      </c>
      <c r="T18" s="63" t="s">
        <v>1970</v>
      </c>
      <c r="U18" s="63" t="s">
        <v>1970</v>
      </c>
      <c r="V18" s="63" t="s">
        <v>1970</v>
      </c>
    </row>
    <row r="19" spans="1:24">
      <c r="A19" s="12" t="s">
        <v>1398</v>
      </c>
      <c r="B19" s="12" t="s">
        <v>1068</v>
      </c>
      <c r="C19" s="77" t="s">
        <v>1210</v>
      </c>
      <c r="D19" s="77">
        <v>3</v>
      </c>
      <c r="E19" s="77"/>
      <c r="F19" s="12"/>
      <c r="G19" s="12"/>
      <c r="H19" s="12"/>
      <c r="I19" s="12"/>
      <c r="J19" s="77" t="s">
        <v>1970</v>
      </c>
      <c r="K19" s="77" t="s">
        <v>1970</v>
      </c>
      <c r="L19" s="77" t="s">
        <v>1970</v>
      </c>
      <c r="M19" s="77" t="s">
        <v>1970</v>
      </c>
      <c r="N19" s="63" t="s">
        <v>1970</v>
      </c>
      <c r="O19" s="63" t="s">
        <v>1970</v>
      </c>
      <c r="P19" s="63" t="s">
        <v>1970</v>
      </c>
      <c r="Q19" s="63" t="s">
        <v>1970</v>
      </c>
      <c r="R19" s="63" t="s">
        <v>1970</v>
      </c>
      <c r="S19" s="63" t="s">
        <v>1970</v>
      </c>
      <c r="T19" s="63" t="s">
        <v>1970</v>
      </c>
      <c r="U19" s="63" t="s">
        <v>1970</v>
      </c>
      <c r="V19" s="63" t="s">
        <v>1970</v>
      </c>
    </row>
    <row r="20" spans="1:24">
      <c r="A20" s="12" t="s">
        <v>1085</v>
      </c>
      <c r="B20" s="12" t="s">
        <v>1140</v>
      </c>
      <c r="C20" s="77" t="s">
        <v>1381</v>
      </c>
      <c r="D20" s="77">
        <v>7</v>
      </c>
      <c r="E20" s="77"/>
      <c r="F20" s="12"/>
      <c r="G20" s="12"/>
      <c r="H20" s="12"/>
      <c r="I20" s="12"/>
      <c r="J20" s="77" t="s">
        <v>1970</v>
      </c>
      <c r="K20" s="77" t="s">
        <v>1970</v>
      </c>
      <c r="L20" s="77" t="s">
        <v>1970</v>
      </c>
      <c r="M20" s="77" t="s">
        <v>1970</v>
      </c>
      <c r="N20" s="63" t="s">
        <v>1970</v>
      </c>
      <c r="O20" s="63" t="s">
        <v>1970</v>
      </c>
      <c r="P20" s="63" t="s">
        <v>1970</v>
      </c>
      <c r="Q20" s="63" t="s">
        <v>1970</v>
      </c>
      <c r="R20" s="63" t="s">
        <v>1970</v>
      </c>
      <c r="S20" s="63" t="s">
        <v>1970</v>
      </c>
      <c r="T20" s="63" t="s">
        <v>1970</v>
      </c>
      <c r="U20" s="63" t="s">
        <v>1970</v>
      </c>
      <c r="V20" s="63" t="s">
        <v>1970</v>
      </c>
    </row>
    <row r="21" spans="1:24">
      <c r="A21" s="12" t="s">
        <v>1129</v>
      </c>
      <c r="B21" s="12" t="s">
        <v>1130</v>
      </c>
      <c r="C21" s="77" t="s">
        <v>1381</v>
      </c>
      <c r="D21" s="77">
        <v>8</v>
      </c>
      <c r="E21" s="77"/>
      <c r="F21" s="12"/>
      <c r="G21" s="12"/>
      <c r="H21" s="12"/>
      <c r="I21" s="12"/>
      <c r="J21" s="77" t="s">
        <v>1970</v>
      </c>
      <c r="K21" s="77" t="s">
        <v>1970</v>
      </c>
      <c r="L21" s="77" t="s">
        <v>1970</v>
      </c>
      <c r="M21" s="77" t="s">
        <v>1970</v>
      </c>
      <c r="N21" s="63" t="s">
        <v>1970</v>
      </c>
      <c r="O21" s="63" t="s">
        <v>1970</v>
      </c>
      <c r="P21" s="63" t="s">
        <v>1970</v>
      </c>
      <c r="Q21" s="63" t="s">
        <v>1970</v>
      </c>
      <c r="R21" s="63" t="s">
        <v>1970</v>
      </c>
      <c r="S21" s="63" t="s">
        <v>1970</v>
      </c>
      <c r="T21" s="63" t="s">
        <v>1970</v>
      </c>
      <c r="U21" s="63" t="s">
        <v>1970</v>
      </c>
      <c r="V21" s="63" t="s">
        <v>1970</v>
      </c>
    </row>
    <row r="22" spans="1:24">
      <c r="A22" s="12" t="s">
        <v>1131</v>
      </c>
      <c r="B22" s="12" t="s">
        <v>1132</v>
      </c>
      <c r="C22" s="77" t="s">
        <v>1210</v>
      </c>
      <c r="D22" s="77">
        <v>3</v>
      </c>
      <c r="E22" s="77"/>
      <c r="F22" s="12"/>
      <c r="G22" s="12"/>
      <c r="H22" s="12"/>
      <c r="I22" s="12"/>
      <c r="J22" s="77" t="s">
        <v>1970</v>
      </c>
      <c r="K22" s="77" t="s">
        <v>1970</v>
      </c>
      <c r="L22" s="77" t="s">
        <v>1970</v>
      </c>
      <c r="M22" s="77" t="s">
        <v>1970</v>
      </c>
      <c r="N22" s="63" t="s">
        <v>1970</v>
      </c>
      <c r="O22" s="63" t="s">
        <v>1970</v>
      </c>
      <c r="P22" s="63" t="s">
        <v>1970</v>
      </c>
      <c r="Q22" s="63" t="s">
        <v>1970</v>
      </c>
      <c r="R22" s="63" t="s">
        <v>1970</v>
      </c>
      <c r="S22" s="63" t="s">
        <v>1970</v>
      </c>
      <c r="T22" s="63" t="s">
        <v>1970</v>
      </c>
      <c r="U22" s="63" t="s">
        <v>1970</v>
      </c>
      <c r="V22" s="63" t="s">
        <v>1970</v>
      </c>
    </row>
    <row r="23" spans="1:24">
      <c r="A23" s="12" t="s">
        <v>1116</v>
      </c>
      <c r="B23" s="12" t="s">
        <v>1117</v>
      </c>
      <c r="C23" s="77" t="s">
        <v>1381</v>
      </c>
      <c r="D23" s="77">
        <v>7</v>
      </c>
      <c r="E23" s="77"/>
      <c r="F23" s="12"/>
      <c r="G23" s="12"/>
      <c r="H23" s="12"/>
      <c r="I23" s="12"/>
      <c r="J23" s="77" t="s">
        <v>1970</v>
      </c>
      <c r="K23" s="77" t="s">
        <v>1970</v>
      </c>
      <c r="L23" s="77" t="s">
        <v>1970</v>
      </c>
      <c r="M23" s="77" t="s">
        <v>1970</v>
      </c>
      <c r="N23" s="63" t="s">
        <v>1970</v>
      </c>
      <c r="O23" s="63" t="s">
        <v>1970</v>
      </c>
      <c r="P23" s="63" t="s">
        <v>1970</v>
      </c>
      <c r="Q23" s="63" t="s">
        <v>1970</v>
      </c>
      <c r="R23" s="63" t="s">
        <v>1970</v>
      </c>
      <c r="S23" s="63" t="s">
        <v>1970</v>
      </c>
      <c r="T23" s="63" t="s">
        <v>1970</v>
      </c>
      <c r="U23" s="63" t="s">
        <v>1970</v>
      </c>
      <c r="V23" s="63" t="s">
        <v>1970</v>
      </c>
    </row>
    <row r="24" spans="1:24">
      <c r="A24" s="12" t="s">
        <v>1105</v>
      </c>
      <c r="B24" s="12" t="s">
        <v>1106</v>
      </c>
      <c r="C24" s="77" t="s">
        <v>1210</v>
      </c>
      <c r="D24" s="77">
        <v>3</v>
      </c>
      <c r="E24" s="77"/>
      <c r="F24" s="12"/>
      <c r="G24" s="12"/>
      <c r="H24" s="12"/>
      <c r="I24" s="12"/>
      <c r="J24" s="77" t="s">
        <v>1970</v>
      </c>
      <c r="K24" s="77" t="s">
        <v>1970</v>
      </c>
      <c r="L24" s="77" t="s">
        <v>1970</v>
      </c>
      <c r="M24" s="77" t="s">
        <v>1970</v>
      </c>
      <c r="N24" s="63" t="s">
        <v>1970</v>
      </c>
      <c r="O24" s="63" t="s">
        <v>1970</v>
      </c>
      <c r="P24" s="63" t="s">
        <v>1970</v>
      </c>
      <c r="Q24" s="63" t="s">
        <v>1970</v>
      </c>
      <c r="R24" s="63" t="s">
        <v>1970</v>
      </c>
      <c r="S24" s="63" t="s">
        <v>1970</v>
      </c>
      <c r="T24" s="63" t="s">
        <v>1970</v>
      </c>
      <c r="U24" s="63" t="s">
        <v>1970</v>
      </c>
      <c r="V24" s="63" t="s">
        <v>1970</v>
      </c>
    </row>
    <row r="25" spans="1:24">
      <c r="A25" s="12" t="s">
        <v>1104</v>
      </c>
      <c r="B25" s="12" t="s">
        <v>626</v>
      </c>
      <c r="C25" s="77" t="s">
        <v>1210</v>
      </c>
      <c r="D25" s="77">
        <v>2</v>
      </c>
      <c r="E25" s="77"/>
      <c r="F25" s="12"/>
      <c r="G25" s="12"/>
      <c r="H25" s="12"/>
      <c r="I25" s="12"/>
      <c r="J25" s="77" t="s">
        <v>1970</v>
      </c>
      <c r="K25" s="77" t="s">
        <v>1970</v>
      </c>
      <c r="L25" s="77" t="s">
        <v>1970</v>
      </c>
      <c r="M25" s="77" t="s">
        <v>1970</v>
      </c>
      <c r="N25" s="63" t="s">
        <v>1970</v>
      </c>
      <c r="O25" s="63" t="s">
        <v>1970</v>
      </c>
      <c r="P25" s="63" t="s">
        <v>1970</v>
      </c>
      <c r="Q25" s="63" t="s">
        <v>1970</v>
      </c>
      <c r="R25" s="63" t="s">
        <v>1970</v>
      </c>
      <c r="S25" s="63" t="s">
        <v>1970</v>
      </c>
      <c r="T25" s="63" t="s">
        <v>1970</v>
      </c>
      <c r="U25" s="63" t="s">
        <v>1970</v>
      </c>
      <c r="V25" s="63" t="s">
        <v>1970</v>
      </c>
    </row>
    <row r="26" spans="1:24">
      <c r="A26" s="12" t="s">
        <v>1118</v>
      </c>
      <c r="B26" s="12" t="s">
        <v>1119</v>
      </c>
      <c r="C26" s="77" t="s">
        <v>1381</v>
      </c>
      <c r="D26" s="77">
        <v>7</v>
      </c>
      <c r="E26" s="77"/>
      <c r="F26" s="12"/>
      <c r="G26" s="12"/>
      <c r="H26" s="12"/>
      <c r="I26" s="12"/>
      <c r="J26" s="77" t="s">
        <v>1970</v>
      </c>
      <c r="K26" s="77" t="s">
        <v>1970</v>
      </c>
      <c r="L26" s="77" t="s">
        <v>1970</v>
      </c>
      <c r="M26" s="77" t="s">
        <v>1970</v>
      </c>
      <c r="N26" s="63" t="s">
        <v>1970</v>
      </c>
      <c r="O26" s="63" t="s">
        <v>1970</v>
      </c>
      <c r="P26" s="63" t="s">
        <v>1970</v>
      </c>
      <c r="Q26" s="63" t="s">
        <v>1970</v>
      </c>
      <c r="R26" s="63" t="s">
        <v>1970</v>
      </c>
      <c r="S26" s="63" t="s">
        <v>1970</v>
      </c>
      <c r="T26" s="63" t="s">
        <v>1970</v>
      </c>
      <c r="U26" s="63" t="s">
        <v>1970</v>
      </c>
      <c r="V26" s="63" t="s">
        <v>1970</v>
      </c>
    </row>
    <row r="27" spans="1:24">
      <c r="A27" s="12" t="s">
        <v>940</v>
      </c>
      <c r="B27" s="12" t="s">
        <v>1138</v>
      </c>
      <c r="C27" s="77" t="s">
        <v>1381</v>
      </c>
      <c r="D27" s="77">
        <v>3</v>
      </c>
      <c r="E27" s="77"/>
      <c r="F27" s="12"/>
      <c r="G27" s="12"/>
      <c r="H27" s="12"/>
      <c r="I27" s="12"/>
      <c r="J27" s="77" t="s">
        <v>1970</v>
      </c>
      <c r="K27" s="77" t="s">
        <v>1970</v>
      </c>
      <c r="L27" s="77" t="s">
        <v>1970</v>
      </c>
      <c r="M27" s="77" t="s">
        <v>1970</v>
      </c>
      <c r="N27" s="63" t="s">
        <v>1970</v>
      </c>
      <c r="O27" s="63" t="s">
        <v>1970</v>
      </c>
      <c r="P27" s="63" t="s">
        <v>1970</v>
      </c>
      <c r="Q27" s="63" t="s">
        <v>1970</v>
      </c>
      <c r="R27" s="63" t="s">
        <v>1970</v>
      </c>
      <c r="S27" s="63" t="s">
        <v>1970</v>
      </c>
      <c r="T27" s="63" t="s">
        <v>1970</v>
      </c>
      <c r="U27" s="63" t="s">
        <v>1970</v>
      </c>
      <c r="V27" s="63" t="s">
        <v>1970</v>
      </c>
    </row>
    <row r="28" spans="1:24" s="45" customFormat="1">
      <c r="A28" s="15" t="s">
        <v>1841</v>
      </c>
      <c r="B28" s="15" t="s">
        <v>1872</v>
      </c>
      <c r="C28" s="77" t="s">
        <v>1210</v>
      </c>
      <c r="D28" s="63">
        <v>6</v>
      </c>
      <c r="E28" s="63"/>
      <c r="F28" s="15"/>
      <c r="G28" s="15"/>
      <c r="H28" s="15"/>
      <c r="I28" s="15"/>
      <c r="J28" s="63" t="s">
        <v>1970</v>
      </c>
      <c r="K28" s="63" t="s">
        <v>1970</v>
      </c>
      <c r="L28" s="63" t="s">
        <v>1970</v>
      </c>
      <c r="M28" s="63" t="s">
        <v>1970</v>
      </c>
      <c r="N28" s="63" t="s">
        <v>1970</v>
      </c>
      <c r="O28" s="63" t="s">
        <v>1970</v>
      </c>
      <c r="P28" s="63" t="s">
        <v>1970</v>
      </c>
      <c r="Q28" s="63" t="s">
        <v>1970</v>
      </c>
      <c r="R28" s="63" t="s">
        <v>1970</v>
      </c>
      <c r="S28" s="63" t="s">
        <v>1970</v>
      </c>
      <c r="T28" s="63" t="s">
        <v>1970</v>
      </c>
      <c r="U28" s="63" t="s">
        <v>1970</v>
      </c>
      <c r="V28" s="63" t="s">
        <v>1970</v>
      </c>
      <c r="W28" s="277"/>
      <c r="X28" s="277"/>
    </row>
    <row r="29" spans="1:24" s="45" customFormat="1">
      <c r="A29" s="12" t="s">
        <v>1063</v>
      </c>
      <c r="B29" s="12" t="s">
        <v>1064</v>
      </c>
      <c r="C29" s="77" t="s">
        <v>1210</v>
      </c>
      <c r="D29" s="77">
        <v>1</v>
      </c>
      <c r="E29" s="77"/>
      <c r="F29" s="12"/>
      <c r="G29" s="12"/>
      <c r="H29" s="12"/>
      <c r="I29" s="12"/>
      <c r="J29" s="77" t="s">
        <v>1970</v>
      </c>
      <c r="K29" s="77" t="s">
        <v>1970</v>
      </c>
      <c r="L29" s="77" t="s">
        <v>1970</v>
      </c>
      <c r="M29" s="77" t="s">
        <v>1970</v>
      </c>
      <c r="N29" s="63" t="s">
        <v>1970</v>
      </c>
      <c r="O29" s="63" t="s">
        <v>1970</v>
      </c>
      <c r="P29" s="63" t="s">
        <v>1970</v>
      </c>
      <c r="Q29" s="63" t="s">
        <v>1970</v>
      </c>
      <c r="R29" s="63" t="s">
        <v>1970</v>
      </c>
      <c r="S29" s="63" t="s">
        <v>1970</v>
      </c>
      <c r="T29" s="63" t="s">
        <v>1970</v>
      </c>
      <c r="U29" s="63" t="s">
        <v>1970</v>
      </c>
      <c r="V29" s="63" t="s">
        <v>1970</v>
      </c>
      <c r="W29" s="277"/>
      <c r="X29" s="277"/>
    </row>
    <row r="30" spans="1:24" s="277" customFormat="1">
      <c r="C30" s="299"/>
    </row>
    <row r="31" spans="1:24" s="277" customFormat="1">
      <c r="C31" s="299"/>
    </row>
    <row r="32" spans="1:24" s="277" customFormat="1">
      <c r="C32" s="299"/>
    </row>
    <row r="33" spans="3:3" s="277" customFormat="1">
      <c r="C33" s="299"/>
    </row>
  </sheetData>
  <sortState ref="A5:T29">
    <sortCondition ref="A5:A29"/>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6">
    <tabColor theme="0"/>
    <pageSetUpPr fitToPage="1"/>
  </sheetPr>
  <dimension ref="A1:WVP25"/>
  <sheetViews>
    <sheetView zoomScaleNormal="100" workbookViewId="0"/>
  </sheetViews>
  <sheetFormatPr baseColWidth="10" defaultColWidth="0" defaultRowHeight="12.75" zeroHeight="1"/>
  <cols>
    <col min="1" max="1" width="27.28515625" style="23" bestFit="1" customWidth="1"/>
    <col min="2" max="2" width="36.7109375" style="23" bestFit="1" customWidth="1"/>
    <col min="3" max="3" width="5.42578125" style="33" bestFit="1" customWidth="1"/>
    <col min="4" max="4" width="8.42578125" style="23" bestFit="1" customWidth="1"/>
    <col min="5" max="5" width="17.140625" style="23" customWidth="1"/>
    <col min="6" max="17" width="5" style="23" bestFit="1" customWidth="1"/>
    <col min="18" max="22" width="5" style="45" customWidth="1"/>
    <col min="23" max="24" width="11.42578125" style="277" customWidth="1"/>
    <col min="25" max="260" width="11.42578125" style="23" hidden="1"/>
    <col min="261" max="261" width="15.28515625" style="23" hidden="1"/>
    <col min="262" max="262" width="39.85546875" style="23" hidden="1"/>
    <col min="263" max="263" width="10.5703125" style="23" hidden="1"/>
    <col min="264" max="264" width="10" style="23" hidden="1"/>
    <col min="265" max="516" width="11.42578125" style="23" hidden="1"/>
    <col min="517" max="517" width="15.28515625" style="23" hidden="1"/>
    <col min="518" max="518" width="39.85546875" style="23" hidden="1"/>
    <col min="519" max="519" width="10.5703125" style="23" hidden="1"/>
    <col min="520" max="520" width="10" style="23" hidden="1"/>
    <col min="521" max="772" width="11.42578125" style="23" hidden="1"/>
    <col min="773" max="773" width="15.28515625" style="23" hidden="1"/>
    <col min="774" max="774" width="39.85546875" style="23" hidden="1"/>
    <col min="775" max="775" width="10.5703125" style="23" hidden="1"/>
    <col min="776" max="776" width="10" style="23" hidden="1"/>
    <col min="777" max="1028" width="11.42578125" style="23" hidden="1"/>
    <col min="1029" max="1029" width="15.28515625" style="23" hidden="1"/>
    <col min="1030" max="1030" width="39.85546875" style="23" hidden="1"/>
    <col min="1031" max="1031" width="10.5703125" style="23" hidden="1"/>
    <col min="1032" max="1032" width="10" style="23" hidden="1"/>
    <col min="1033" max="1284" width="11.42578125" style="23" hidden="1"/>
    <col min="1285" max="1285" width="15.28515625" style="23" hidden="1"/>
    <col min="1286" max="1286" width="39.85546875" style="23" hidden="1"/>
    <col min="1287" max="1287" width="10.5703125" style="23" hidden="1"/>
    <col min="1288" max="1288" width="10" style="23" hidden="1"/>
    <col min="1289" max="1540" width="11.42578125" style="23" hidden="1"/>
    <col min="1541" max="1541" width="15.28515625" style="23" hidden="1"/>
    <col min="1542" max="1542" width="39.85546875" style="23" hidden="1"/>
    <col min="1543" max="1543" width="10.5703125" style="23" hidden="1"/>
    <col min="1544" max="1544" width="10" style="23" hidden="1"/>
    <col min="1545" max="1796" width="11.42578125" style="23" hidden="1"/>
    <col min="1797" max="1797" width="15.28515625" style="23" hidden="1"/>
    <col min="1798" max="1798" width="39.85546875" style="23" hidden="1"/>
    <col min="1799" max="1799" width="10.5703125" style="23" hidden="1"/>
    <col min="1800" max="1800" width="10" style="23" hidden="1"/>
    <col min="1801" max="2052" width="11.42578125" style="23" hidden="1"/>
    <col min="2053" max="2053" width="15.28515625" style="23" hidden="1"/>
    <col min="2054" max="2054" width="39.85546875" style="23" hidden="1"/>
    <col min="2055" max="2055" width="10.5703125" style="23" hidden="1"/>
    <col min="2056" max="2056" width="10" style="23" hidden="1"/>
    <col min="2057" max="2308" width="11.42578125" style="23" hidden="1"/>
    <col min="2309" max="2309" width="15.28515625" style="23" hidden="1"/>
    <col min="2310" max="2310" width="39.85546875" style="23" hidden="1"/>
    <col min="2311" max="2311" width="10.5703125" style="23" hidden="1"/>
    <col min="2312" max="2312" width="10" style="23" hidden="1"/>
    <col min="2313" max="2564" width="11.42578125" style="23" hidden="1"/>
    <col min="2565" max="2565" width="15.28515625" style="23" hidden="1"/>
    <col min="2566" max="2566" width="39.85546875" style="23" hidden="1"/>
    <col min="2567" max="2567" width="10.5703125" style="23" hidden="1"/>
    <col min="2568" max="2568" width="10" style="23" hidden="1"/>
    <col min="2569" max="2820" width="11.42578125" style="23" hidden="1"/>
    <col min="2821" max="2821" width="15.28515625" style="23" hidden="1"/>
    <col min="2822" max="2822" width="39.85546875" style="23" hidden="1"/>
    <col min="2823" max="2823" width="10.5703125" style="23" hidden="1"/>
    <col min="2824" max="2824" width="10" style="23" hidden="1"/>
    <col min="2825" max="3076" width="11.42578125" style="23" hidden="1"/>
    <col min="3077" max="3077" width="15.28515625" style="23" hidden="1"/>
    <col min="3078" max="3078" width="39.85546875" style="23" hidden="1"/>
    <col min="3079" max="3079" width="10.5703125" style="23" hidden="1"/>
    <col min="3080" max="3080" width="10" style="23" hidden="1"/>
    <col min="3081" max="3332" width="11.42578125" style="23" hidden="1"/>
    <col min="3333" max="3333" width="15.28515625" style="23" hidden="1"/>
    <col min="3334" max="3334" width="39.85546875" style="23" hidden="1"/>
    <col min="3335" max="3335" width="10.5703125" style="23" hidden="1"/>
    <col min="3336" max="3336" width="10" style="23" hidden="1"/>
    <col min="3337" max="3588" width="11.42578125" style="23" hidden="1"/>
    <col min="3589" max="3589" width="15.28515625" style="23" hidden="1"/>
    <col min="3590" max="3590" width="39.85546875" style="23" hidden="1"/>
    <col min="3591" max="3591" width="10.5703125" style="23" hidden="1"/>
    <col min="3592" max="3592" width="10" style="23" hidden="1"/>
    <col min="3593" max="3844" width="11.42578125" style="23" hidden="1"/>
    <col min="3845" max="3845" width="15.28515625" style="23" hidden="1"/>
    <col min="3846" max="3846" width="39.85546875" style="23" hidden="1"/>
    <col min="3847" max="3847" width="10.5703125" style="23" hidden="1"/>
    <col min="3848" max="3848" width="10" style="23" hidden="1"/>
    <col min="3849" max="4100" width="11.42578125" style="23" hidden="1"/>
    <col min="4101" max="4101" width="15.28515625" style="23" hidden="1"/>
    <col min="4102" max="4102" width="39.85546875" style="23" hidden="1"/>
    <col min="4103" max="4103" width="10.5703125" style="23" hidden="1"/>
    <col min="4104" max="4104" width="10" style="23" hidden="1"/>
    <col min="4105" max="4356" width="11.42578125" style="23" hidden="1"/>
    <col min="4357" max="4357" width="15.28515625" style="23" hidden="1"/>
    <col min="4358" max="4358" width="39.85546875" style="23" hidden="1"/>
    <col min="4359" max="4359" width="10.5703125" style="23" hidden="1"/>
    <col min="4360" max="4360" width="10" style="23" hidden="1"/>
    <col min="4361" max="4612" width="11.42578125" style="23" hidden="1"/>
    <col min="4613" max="4613" width="15.28515625" style="23" hidden="1"/>
    <col min="4614" max="4614" width="39.85546875" style="23" hidden="1"/>
    <col min="4615" max="4615" width="10.5703125" style="23" hidden="1"/>
    <col min="4616" max="4616" width="10" style="23" hidden="1"/>
    <col min="4617" max="4868" width="11.42578125" style="23" hidden="1"/>
    <col min="4869" max="4869" width="15.28515625" style="23" hidden="1"/>
    <col min="4870" max="4870" width="39.85546875" style="23" hidden="1"/>
    <col min="4871" max="4871" width="10.5703125" style="23" hidden="1"/>
    <col min="4872" max="4872" width="10" style="23" hidden="1"/>
    <col min="4873" max="5124" width="11.42578125" style="23" hidden="1"/>
    <col min="5125" max="5125" width="15.28515625" style="23" hidden="1"/>
    <col min="5126" max="5126" width="39.85546875" style="23" hidden="1"/>
    <col min="5127" max="5127" width="10.5703125" style="23" hidden="1"/>
    <col min="5128" max="5128" width="10" style="23" hidden="1"/>
    <col min="5129" max="5380" width="11.42578125" style="23" hidden="1"/>
    <col min="5381" max="5381" width="15.28515625" style="23" hidden="1"/>
    <col min="5382" max="5382" width="39.85546875" style="23" hidden="1"/>
    <col min="5383" max="5383" width="10.5703125" style="23" hidden="1"/>
    <col min="5384" max="5384" width="10" style="23" hidden="1"/>
    <col min="5385" max="5636" width="11.42578125" style="23" hidden="1"/>
    <col min="5637" max="5637" width="15.28515625" style="23" hidden="1"/>
    <col min="5638" max="5638" width="39.85546875" style="23" hidden="1"/>
    <col min="5639" max="5639" width="10.5703125" style="23" hidden="1"/>
    <col min="5640" max="5640" width="10" style="23" hidden="1"/>
    <col min="5641" max="5892" width="11.42578125" style="23" hidden="1"/>
    <col min="5893" max="5893" width="15.28515625" style="23" hidden="1"/>
    <col min="5894" max="5894" width="39.85546875" style="23" hidden="1"/>
    <col min="5895" max="5895" width="10.5703125" style="23" hidden="1"/>
    <col min="5896" max="5896" width="10" style="23" hidden="1"/>
    <col min="5897" max="6148" width="11.42578125" style="23" hidden="1"/>
    <col min="6149" max="6149" width="15.28515625" style="23" hidden="1"/>
    <col min="6150" max="6150" width="39.85546875" style="23" hidden="1"/>
    <col min="6151" max="6151" width="10.5703125" style="23" hidden="1"/>
    <col min="6152" max="6152" width="10" style="23" hidden="1"/>
    <col min="6153" max="6404" width="11.42578125" style="23" hidden="1"/>
    <col min="6405" max="6405" width="15.28515625" style="23" hidden="1"/>
    <col min="6406" max="6406" width="39.85546875" style="23" hidden="1"/>
    <col min="6407" max="6407" width="10.5703125" style="23" hidden="1"/>
    <col min="6408" max="6408" width="10" style="23" hidden="1"/>
    <col min="6409" max="6660" width="11.42578125" style="23" hidden="1"/>
    <col min="6661" max="6661" width="15.28515625" style="23" hidden="1"/>
    <col min="6662" max="6662" width="39.85546875" style="23" hidden="1"/>
    <col min="6663" max="6663" width="10.5703125" style="23" hidden="1"/>
    <col min="6664" max="6664" width="10" style="23" hidden="1"/>
    <col min="6665" max="6916" width="11.42578125" style="23" hidden="1"/>
    <col min="6917" max="6917" width="15.28515625" style="23" hidden="1"/>
    <col min="6918" max="6918" width="39.85546875" style="23" hidden="1"/>
    <col min="6919" max="6919" width="10.5703125" style="23" hidden="1"/>
    <col min="6920" max="6920" width="10" style="23" hidden="1"/>
    <col min="6921" max="7172" width="11.42578125" style="23" hidden="1"/>
    <col min="7173" max="7173" width="15.28515625" style="23" hidden="1"/>
    <col min="7174" max="7174" width="39.85546875" style="23" hidden="1"/>
    <col min="7175" max="7175" width="10.5703125" style="23" hidden="1"/>
    <col min="7176" max="7176" width="10" style="23" hidden="1"/>
    <col min="7177" max="7428" width="11.42578125" style="23" hidden="1"/>
    <col min="7429" max="7429" width="15.28515625" style="23" hidden="1"/>
    <col min="7430" max="7430" width="39.85546875" style="23" hidden="1"/>
    <col min="7431" max="7431" width="10.5703125" style="23" hidden="1"/>
    <col min="7432" max="7432" width="10" style="23" hidden="1"/>
    <col min="7433" max="7684" width="11.42578125" style="23" hidden="1"/>
    <col min="7685" max="7685" width="15.28515625" style="23" hidden="1"/>
    <col min="7686" max="7686" width="39.85546875" style="23" hidden="1"/>
    <col min="7687" max="7687" width="10.5703125" style="23" hidden="1"/>
    <col min="7688" max="7688" width="10" style="23" hidden="1"/>
    <col min="7689" max="7940" width="11.42578125" style="23" hidden="1"/>
    <col min="7941" max="7941" width="15.28515625" style="23" hidden="1"/>
    <col min="7942" max="7942" width="39.85546875" style="23" hidden="1"/>
    <col min="7943" max="7943" width="10.5703125" style="23" hidden="1"/>
    <col min="7944" max="7944" width="10" style="23" hidden="1"/>
    <col min="7945" max="8196" width="11.42578125" style="23" hidden="1"/>
    <col min="8197" max="8197" width="15.28515625" style="23" hidden="1"/>
    <col min="8198" max="8198" width="39.85546875" style="23" hidden="1"/>
    <col min="8199" max="8199" width="10.5703125" style="23" hidden="1"/>
    <col min="8200" max="8200" width="10" style="23" hidden="1"/>
    <col min="8201" max="8452" width="11.42578125" style="23" hidden="1"/>
    <col min="8453" max="8453" width="15.28515625" style="23" hidden="1"/>
    <col min="8454" max="8454" width="39.85546875" style="23" hidden="1"/>
    <col min="8455" max="8455" width="10.5703125" style="23" hidden="1"/>
    <col min="8456" max="8456" width="10" style="23" hidden="1"/>
    <col min="8457" max="8708" width="11.42578125" style="23" hidden="1"/>
    <col min="8709" max="8709" width="15.28515625" style="23" hidden="1"/>
    <col min="8710" max="8710" width="39.85546875" style="23" hidden="1"/>
    <col min="8711" max="8711" width="10.5703125" style="23" hidden="1"/>
    <col min="8712" max="8712" width="10" style="23" hidden="1"/>
    <col min="8713" max="8964" width="11.42578125" style="23" hidden="1"/>
    <col min="8965" max="8965" width="15.28515625" style="23" hidden="1"/>
    <col min="8966" max="8966" width="39.85546875" style="23" hidden="1"/>
    <col min="8967" max="8967" width="10.5703125" style="23" hidden="1"/>
    <col min="8968" max="8968" width="10" style="23" hidden="1"/>
    <col min="8969" max="9220" width="11.42578125" style="23" hidden="1"/>
    <col min="9221" max="9221" width="15.28515625" style="23" hidden="1"/>
    <col min="9222" max="9222" width="39.85546875" style="23" hidden="1"/>
    <col min="9223" max="9223" width="10.5703125" style="23" hidden="1"/>
    <col min="9224" max="9224" width="10" style="23" hidden="1"/>
    <col min="9225" max="9476" width="11.42578125" style="23" hidden="1"/>
    <col min="9477" max="9477" width="15.28515625" style="23" hidden="1"/>
    <col min="9478" max="9478" width="39.85546875" style="23" hidden="1"/>
    <col min="9479" max="9479" width="10.5703125" style="23" hidden="1"/>
    <col min="9480" max="9480" width="10" style="23" hidden="1"/>
    <col min="9481" max="9732" width="11.42578125" style="23" hidden="1"/>
    <col min="9733" max="9733" width="15.28515625" style="23" hidden="1"/>
    <col min="9734" max="9734" width="39.85546875" style="23" hidden="1"/>
    <col min="9735" max="9735" width="10.5703125" style="23" hidden="1"/>
    <col min="9736" max="9736" width="10" style="23" hidden="1"/>
    <col min="9737" max="9988" width="11.42578125" style="23" hidden="1"/>
    <col min="9989" max="9989" width="15.28515625" style="23" hidden="1"/>
    <col min="9990" max="9990" width="39.85546875" style="23" hidden="1"/>
    <col min="9991" max="9991" width="10.5703125" style="23" hidden="1"/>
    <col min="9992" max="9992" width="10" style="23" hidden="1"/>
    <col min="9993" max="10244" width="11.42578125" style="23" hidden="1"/>
    <col min="10245" max="10245" width="15.28515625" style="23" hidden="1"/>
    <col min="10246" max="10246" width="39.85546875" style="23" hidden="1"/>
    <col min="10247" max="10247" width="10.5703125" style="23" hidden="1"/>
    <col min="10248" max="10248" width="10" style="23" hidden="1"/>
    <col min="10249" max="10500" width="11.42578125" style="23" hidden="1"/>
    <col min="10501" max="10501" width="15.28515625" style="23" hidden="1"/>
    <col min="10502" max="10502" width="39.85546875" style="23" hidden="1"/>
    <col min="10503" max="10503" width="10.5703125" style="23" hidden="1"/>
    <col min="10504" max="10504" width="10" style="23" hidden="1"/>
    <col min="10505" max="10756" width="11.42578125" style="23" hidden="1"/>
    <col min="10757" max="10757" width="15.28515625" style="23" hidden="1"/>
    <col min="10758" max="10758" width="39.85546875" style="23" hidden="1"/>
    <col min="10759" max="10759" width="10.5703125" style="23" hidden="1"/>
    <col min="10760" max="10760" width="10" style="23" hidden="1"/>
    <col min="10761" max="11012" width="11.42578125" style="23" hidden="1"/>
    <col min="11013" max="11013" width="15.28515625" style="23" hidden="1"/>
    <col min="11014" max="11014" width="39.85546875" style="23" hidden="1"/>
    <col min="11015" max="11015" width="10.5703125" style="23" hidden="1"/>
    <col min="11016" max="11016" width="10" style="23" hidden="1"/>
    <col min="11017" max="11268" width="11.42578125" style="23" hidden="1"/>
    <col min="11269" max="11269" width="15.28515625" style="23" hidden="1"/>
    <col min="11270" max="11270" width="39.85546875" style="23" hidden="1"/>
    <col min="11271" max="11271" width="10.5703125" style="23" hidden="1"/>
    <col min="11272" max="11272" width="10" style="23" hidden="1"/>
    <col min="11273" max="11524" width="11.42578125" style="23" hidden="1"/>
    <col min="11525" max="11525" width="15.28515625" style="23" hidden="1"/>
    <col min="11526" max="11526" width="39.85546875" style="23" hidden="1"/>
    <col min="11527" max="11527" width="10.5703125" style="23" hidden="1"/>
    <col min="11528" max="11528" width="10" style="23" hidden="1"/>
    <col min="11529" max="11780" width="11.42578125" style="23" hidden="1"/>
    <col min="11781" max="11781" width="15.28515625" style="23" hidden="1"/>
    <col min="11782" max="11782" width="39.85546875" style="23" hidden="1"/>
    <col min="11783" max="11783" width="10.5703125" style="23" hidden="1"/>
    <col min="11784" max="11784" width="10" style="23" hidden="1"/>
    <col min="11785" max="12036" width="11.42578125" style="23" hidden="1"/>
    <col min="12037" max="12037" width="15.28515625" style="23" hidden="1"/>
    <col min="12038" max="12038" width="39.85546875" style="23" hidden="1"/>
    <col min="12039" max="12039" width="10.5703125" style="23" hidden="1"/>
    <col min="12040" max="12040" width="10" style="23" hidden="1"/>
    <col min="12041" max="12292" width="11.42578125" style="23" hidden="1"/>
    <col min="12293" max="12293" width="15.28515625" style="23" hidden="1"/>
    <col min="12294" max="12294" width="39.85546875" style="23" hidden="1"/>
    <col min="12295" max="12295" width="10.5703125" style="23" hidden="1"/>
    <col min="12296" max="12296" width="10" style="23" hidden="1"/>
    <col min="12297" max="12548" width="11.42578125" style="23" hidden="1"/>
    <col min="12549" max="12549" width="15.28515625" style="23" hidden="1"/>
    <col min="12550" max="12550" width="39.85546875" style="23" hidden="1"/>
    <col min="12551" max="12551" width="10.5703125" style="23" hidden="1"/>
    <col min="12552" max="12552" width="10" style="23" hidden="1"/>
    <col min="12553" max="12804" width="11.42578125" style="23" hidden="1"/>
    <col min="12805" max="12805" width="15.28515625" style="23" hidden="1"/>
    <col min="12806" max="12806" width="39.85546875" style="23" hidden="1"/>
    <col min="12807" max="12807" width="10.5703125" style="23" hidden="1"/>
    <col min="12808" max="12808" width="10" style="23" hidden="1"/>
    <col min="12809" max="13060" width="11.42578125" style="23" hidden="1"/>
    <col min="13061" max="13061" width="15.28515625" style="23" hidden="1"/>
    <col min="13062" max="13062" width="39.85546875" style="23" hidden="1"/>
    <col min="13063" max="13063" width="10.5703125" style="23" hidden="1"/>
    <col min="13064" max="13064" width="10" style="23" hidden="1"/>
    <col min="13065" max="13316" width="11.42578125" style="23" hidden="1"/>
    <col min="13317" max="13317" width="15.28515625" style="23" hidden="1"/>
    <col min="13318" max="13318" width="39.85546875" style="23" hidden="1"/>
    <col min="13319" max="13319" width="10.5703125" style="23" hidden="1"/>
    <col min="13320" max="13320" width="10" style="23" hidden="1"/>
    <col min="13321" max="13572" width="11.42578125" style="23" hidden="1"/>
    <col min="13573" max="13573" width="15.28515625" style="23" hidden="1"/>
    <col min="13574" max="13574" width="39.85546875" style="23" hidden="1"/>
    <col min="13575" max="13575" width="10.5703125" style="23" hidden="1"/>
    <col min="13576" max="13576" width="10" style="23" hidden="1"/>
    <col min="13577" max="13828" width="11.42578125" style="23" hidden="1"/>
    <col min="13829" max="13829" width="15.28515625" style="23" hidden="1"/>
    <col min="13830" max="13830" width="39.85546875" style="23" hidden="1"/>
    <col min="13831" max="13831" width="10.5703125" style="23" hidden="1"/>
    <col min="13832" max="13832" width="10" style="23" hidden="1"/>
    <col min="13833" max="14084" width="11.42578125" style="23" hidden="1"/>
    <col min="14085" max="14085" width="15.28515625" style="23" hidden="1"/>
    <col min="14086" max="14086" width="39.85546875" style="23" hidden="1"/>
    <col min="14087" max="14087" width="10.5703125" style="23" hidden="1"/>
    <col min="14088" max="14088" width="10" style="23" hidden="1"/>
    <col min="14089" max="14340" width="11.42578125" style="23" hidden="1"/>
    <col min="14341" max="14341" width="15.28515625" style="23" hidden="1"/>
    <col min="14342" max="14342" width="39.85546875" style="23" hidden="1"/>
    <col min="14343" max="14343" width="10.5703125" style="23" hidden="1"/>
    <col min="14344" max="14344" width="10" style="23" hidden="1"/>
    <col min="14345" max="14596" width="11.42578125" style="23" hidden="1"/>
    <col min="14597" max="14597" width="15.28515625" style="23" hidden="1"/>
    <col min="14598" max="14598" width="39.85546875" style="23" hidden="1"/>
    <col min="14599" max="14599" width="10.5703125" style="23" hidden="1"/>
    <col min="14600" max="14600" width="10" style="23" hidden="1"/>
    <col min="14601" max="14852" width="11.42578125" style="23" hidden="1"/>
    <col min="14853" max="14853" width="15.28515625" style="23" hidden="1"/>
    <col min="14854" max="14854" width="39.85546875" style="23" hidden="1"/>
    <col min="14855" max="14855" width="10.5703125" style="23" hidden="1"/>
    <col min="14856" max="14856" width="10" style="23" hidden="1"/>
    <col min="14857" max="15108" width="11.42578125" style="23" hidden="1"/>
    <col min="15109" max="15109" width="15.28515625" style="23" hidden="1"/>
    <col min="15110" max="15110" width="39.85546875" style="23" hidden="1"/>
    <col min="15111" max="15111" width="10.5703125" style="23" hidden="1"/>
    <col min="15112" max="15112" width="10" style="23" hidden="1"/>
    <col min="15113" max="15364" width="11.42578125" style="23" hidden="1"/>
    <col min="15365" max="15365" width="15.28515625" style="23" hidden="1"/>
    <col min="15366" max="15366" width="39.85546875" style="23" hidden="1"/>
    <col min="15367" max="15367" width="10.5703125" style="23" hidden="1"/>
    <col min="15368" max="15368" width="10" style="23" hidden="1"/>
    <col min="15369" max="15620" width="11.42578125" style="23" hidden="1"/>
    <col min="15621" max="15621" width="15.28515625" style="23" hidden="1"/>
    <col min="15622" max="15622" width="39.85546875" style="23" hidden="1"/>
    <col min="15623" max="15623" width="10.5703125" style="23" hidden="1"/>
    <col min="15624" max="15624" width="10" style="23" hidden="1"/>
    <col min="15625" max="15876" width="11.42578125" style="23" hidden="1"/>
    <col min="15877" max="15877" width="15.28515625" style="23" hidden="1"/>
    <col min="15878" max="15878" width="39.85546875" style="23" hidden="1"/>
    <col min="15879" max="15879" width="10.5703125" style="23" hidden="1"/>
    <col min="15880" max="15880" width="10" style="23" hidden="1"/>
    <col min="15881" max="16132" width="11.42578125" style="23" hidden="1"/>
    <col min="16133" max="16133" width="15.28515625" style="23" hidden="1"/>
    <col min="16134" max="16134" width="39.85546875" style="23" hidden="1"/>
    <col min="16135" max="16135" width="10.5703125" style="23" hidden="1"/>
    <col min="16136" max="16136" width="10" style="23" hidden="1"/>
    <col min="16137" max="16384" width="11.42578125" style="23" hidden="1"/>
  </cols>
  <sheetData>
    <row r="1" spans="1:24" ht="25.5">
      <c r="A1" s="301" t="s">
        <v>2883</v>
      </c>
      <c r="B1" s="301" t="s">
        <v>1763</v>
      </c>
      <c r="C1" s="644" t="s">
        <v>3181</v>
      </c>
      <c r="D1" s="645"/>
      <c r="E1" s="277"/>
      <c r="F1" s="277"/>
      <c r="G1" s="277"/>
      <c r="H1" s="277"/>
      <c r="I1" s="277"/>
      <c r="J1" s="277"/>
      <c r="K1" s="277"/>
      <c r="L1" s="277"/>
      <c r="M1" s="277"/>
      <c r="N1" s="277"/>
      <c r="O1" s="277"/>
      <c r="P1" s="277"/>
      <c r="Q1" s="277"/>
      <c r="R1" s="277"/>
      <c r="S1" s="277"/>
      <c r="T1" s="277"/>
      <c r="U1" s="277"/>
      <c r="V1" s="277"/>
    </row>
    <row r="2" spans="1:24" s="45" customFormat="1" ht="15">
      <c r="A2" s="301"/>
      <c r="B2" s="301"/>
      <c r="C2" s="644" t="s">
        <v>3371</v>
      </c>
      <c r="D2" s="645"/>
      <c r="E2" s="277"/>
      <c r="F2" s="277"/>
      <c r="G2" s="277"/>
      <c r="H2" s="277"/>
      <c r="I2" s="277"/>
      <c r="J2" s="277"/>
      <c r="K2" s="277"/>
      <c r="L2" s="277"/>
      <c r="M2" s="277"/>
      <c r="N2" s="277"/>
      <c r="O2" s="277"/>
      <c r="P2" s="277"/>
      <c r="Q2" s="277"/>
      <c r="R2" s="277"/>
      <c r="S2" s="277"/>
      <c r="T2" s="277"/>
      <c r="U2" s="277"/>
      <c r="V2" s="277"/>
      <c r="W2" s="277"/>
      <c r="X2" s="277"/>
    </row>
    <row r="3" spans="1:24">
      <c r="A3" s="294"/>
      <c r="B3" s="337"/>
      <c r="C3" s="338"/>
      <c r="D3" s="338"/>
      <c r="E3" s="277"/>
      <c r="F3" s="277"/>
      <c r="G3" s="277"/>
      <c r="H3" s="277"/>
      <c r="I3" s="277"/>
      <c r="J3" s="277"/>
      <c r="K3" s="277"/>
      <c r="L3" s="277"/>
      <c r="M3" s="277"/>
      <c r="N3" s="277"/>
      <c r="O3" s="277"/>
      <c r="P3" s="277"/>
      <c r="Q3" s="277"/>
      <c r="R3" s="277"/>
      <c r="S3" s="277"/>
      <c r="T3" s="277"/>
      <c r="U3" s="277"/>
      <c r="V3" s="277"/>
    </row>
    <row r="4" spans="1:24" ht="15">
      <c r="A4" s="4" t="s">
        <v>627</v>
      </c>
      <c r="B4" s="4" t="s">
        <v>628</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row>
    <row r="5" spans="1:24">
      <c r="A5" s="12" t="s">
        <v>1147</v>
      </c>
      <c r="B5" s="12" t="s">
        <v>1148</v>
      </c>
      <c r="C5" s="77" t="s">
        <v>1381</v>
      </c>
      <c r="D5" s="77">
        <v>7</v>
      </c>
      <c r="E5" s="77"/>
      <c r="F5" s="77"/>
      <c r="G5" s="77"/>
      <c r="H5" s="77"/>
      <c r="I5" s="77"/>
      <c r="J5" s="77" t="s">
        <v>1970</v>
      </c>
      <c r="K5" s="77" t="s">
        <v>1970</v>
      </c>
      <c r="L5" s="77" t="s">
        <v>1970</v>
      </c>
      <c r="M5" s="77" t="s">
        <v>1970</v>
      </c>
      <c r="N5" s="63" t="s">
        <v>1970</v>
      </c>
      <c r="O5" s="63" t="s">
        <v>1970</v>
      </c>
      <c r="P5" s="63" t="s">
        <v>1970</v>
      </c>
      <c r="Q5" s="63" t="s">
        <v>1970</v>
      </c>
      <c r="R5" s="63" t="s">
        <v>1970</v>
      </c>
      <c r="S5" s="63" t="s">
        <v>1970</v>
      </c>
      <c r="T5" s="63" t="s">
        <v>1970</v>
      </c>
      <c r="U5" s="63" t="s">
        <v>1970</v>
      </c>
      <c r="V5" s="63" t="s">
        <v>1970</v>
      </c>
    </row>
    <row r="6" spans="1:24">
      <c r="A6" s="12" t="s">
        <v>1144</v>
      </c>
      <c r="B6" s="12" t="s">
        <v>591</v>
      </c>
      <c r="C6" s="77" t="s">
        <v>1210</v>
      </c>
      <c r="D6" s="77">
        <v>7</v>
      </c>
      <c r="E6" s="77"/>
      <c r="F6" s="77"/>
      <c r="G6" s="77"/>
      <c r="H6" s="77"/>
      <c r="I6" s="77"/>
      <c r="J6" s="77" t="s">
        <v>1970</v>
      </c>
      <c r="K6" s="77" t="s">
        <v>1970</v>
      </c>
      <c r="L6" s="77" t="s">
        <v>1970</v>
      </c>
      <c r="M6" s="77" t="s">
        <v>1970</v>
      </c>
      <c r="N6" s="63" t="s">
        <v>1970</v>
      </c>
      <c r="O6" s="63" t="s">
        <v>1970</v>
      </c>
      <c r="P6" s="63" t="s">
        <v>1970</v>
      </c>
      <c r="Q6" s="63" t="s">
        <v>1970</v>
      </c>
      <c r="R6" s="63" t="s">
        <v>1970</v>
      </c>
      <c r="S6" s="63" t="s">
        <v>1970</v>
      </c>
      <c r="T6" s="63" t="s">
        <v>1970</v>
      </c>
      <c r="U6" s="63" t="s">
        <v>1970</v>
      </c>
      <c r="V6" s="63" t="s">
        <v>1970</v>
      </c>
    </row>
    <row r="7" spans="1:24">
      <c r="A7" s="12" t="s">
        <v>1146</v>
      </c>
      <c r="B7" s="12" t="s">
        <v>574</v>
      </c>
      <c r="C7" s="77" t="s">
        <v>1381</v>
      </c>
      <c r="D7" s="77">
        <v>5</v>
      </c>
      <c r="E7" s="77"/>
      <c r="F7" s="77"/>
      <c r="G7" s="77"/>
      <c r="H7" s="77"/>
      <c r="I7" s="77"/>
      <c r="J7" s="77" t="s">
        <v>1970</v>
      </c>
      <c r="K7" s="77" t="s">
        <v>1970</v>
      </c>
      <c r="L7" s="77" t="s">
        <v>1970</v>
      </c>
      <c r="M7" s="77" t="s">
        <v>1970</v>
      </c>
      <c r="N7" s="63" t="s">
        <v>1970</v>
      </c>
      <c r="O7" s="63" t="s">
        <v>1970</v>
      </c>
      <c r="P7" s="63" t="s">
        <v>1970</v>
      </c>
      <c r="Q7" s="63" t="s">
        <v>1970</v>
      </c>
      <c r="R7" s="63" t="s">
        <v>1970</v>
      </c>
      <c r="S7" s="63" t="s">
        <v>1970</v>
      </c>
      <c r="T7" s="63" t="s">
        <v>1970</v>
      </c>
      <c r="U7" s="63" t="s">
        <v>1970</v>
      </c>
      <c r="V7" s="63" t="s">
        <v>1970</v>
      </c>
    </row>
    <row r="8" spans="1:24">
      <c r="A8" s="12" t="s">
        <v>2129</v>
      </c>
      <c r="B8" s="15" t="s">
        <v>2616</v>
      </c>
      <c r="C8" s="77" t="s">
        <v>1381</v>
      </c>
      <c r="D8" s="63">
        <v>5</v>
      </c>
      <c r="E8" s="63"/>
      <c r="F8" s="63"/>
      <c r="G8" s="63"/>
      <c r="H8" s="63"/>
      <c r="I8" s="63"/>
      <c r="J8" s="63"/>
      <c r="K8" s="63"/>
      <c r="L8" s="63"/>
      <c r="M8" s="63" t="s">
        <v>1970</v>
      </c>
      <c r="N8" s="63" t="s">
        <v>1970</v>
      </c>
      <c r="O8" s="63" t="s">
        <v>1970</v>
      </c>
      <c r="P8" s="63" t="s">
        <v>1970</v>
      </c>
      <c r="Q8" s="63" t="s">
        <v>1970</v>
      </c>
      <c r="R8" s="63" t="s">
        <v>1970</v>
      </c>
      <c r="S8" s="63" t="s">
        <v>1970</v>
      </c>
      <c r="T8" s="63" t="s">
        <v>1970</v>
      </c>
      <c r="U8" s="63" t="s">
        <v>1970</v>
      </c>
      <c r="V8" s="63" t="s">
        <v>1970</v>
      </c>
    </row>
    <row r="9" spans="1:24">
      <c r="A9" s="12" t="s">
        <v>1571</v>
      </c>
      <c r="B9" s="12" t="s">
        <v>1577</v>
      </c>
      <c r="C9" s="77" t="s">
        <v>1210</v>
      </c>
      <c r="D9" s="77">
        <v>4</v>
      </c>
      <c r="E9" s="77"/>
      <c r="F9" s="77"/>
      <c r="G9" s="77"/>
      <c r="H9" s="77"/>
      <c r="I9" s="77"/>
      <c r="J9" s="77" t="s">
        <v>1970</v>
      </c>
      <c r="K9" s="77" t="s">
        <v>1970</v>
      </c>
      <c r="L9" s="77" t="s">
        <v>1970</v>
      </c>
      <c r="M9" s="77" t="s">
        <v>1970</v>
      </c>
      <c r="N9" s="63" t="s">
        <v>1970</v>
      </c>
      <c r="O9" s="63" t="s">
        <v>1970</v>
      </c>
      <c r="P9" s="63" t="s">
        <v>1970</v>
      </c>
      <c r="Q9" s="63" t="s">
        <v>1970</v>
      </c>
      <c r="R9" s="63" t="s">
        <v>1970</v>
      </c>
      <c r="S9" s="63" t="s">
        <v>1970</v>
      </c>
      <c r="T9" s="63"/>
      <c r="U9" s="63"/>
      <c r="V9" s="63"/>
    </row>
    <row r="10" spans="1:24">
      <c r="A10" s="12" t="s">
        <v>1569</v>
      </c>
      <c r="B10" s="12" t="s">
        <v>1576</v>
      </c>
      <c r="C10" s="77" t="s">
        <v>1210</v>
      </c>
      <c r="D10" s="77">
        <v>2</v>
      </c>
      <c r="E10" s="77"/>
      <c r="F10" s="77"/>
      <c r="G10" s="77"/>
      <c r="H10" s="77"/>
      <c r="I10" s="77"/>
      <c r="J10" s="77" t="s">
        <v>1970</v>
      </c>
      <c r="K10" s="77" t="s">
        <v>1970</v>
      </c>
      <c r="L10" s="77" t="s">
        <v>1970</v>
      </c>
      <c r="M10" s="77" t="s">
        <v>1970</v>
      </c>
      <c r="N10" s="63" t="s">
        <v>1970</v>
      </c>
      <c r="O10" s="63" t="s">
        <v>1970</v>
      </c>
      <c r="P10" s="63" t="s">
        <v>1970</v>
      </c>
      <c r="Q10" s="63" t="s">
        <v>1970</v>
      </c>
      <c r="R10" s="63" t="s">
        <v>1970</v>
      </c>
      <c r="S10" s="63" t="s">
        <v>1970</v>
      </c>
      <c r="T10" s="63"/>
      <c r="U10" s="63"/>
      <c r="V10" s="63"/>
    </row>
    <row r="11" spans="1:24">
      <c r="A11" s="12" t="s">
        <v>1370</v>
      </c>
      <c r="B11" s="12" t="s">
        <v>783</v>
      </c>
      <c r="C11" s="77" t="s">
        <v>1210</v>
      </c>
      <c r="D11" s="77">
        <v>9</v>
      </c>
      <c r="E11" s="77"/>
      <c r="F11" s="77"/>
      <c r="G11" s="77"/>
      <c r="H11" s="77"/>
      <c r="I11" s="77"/>
      <c r="J11" s="77" t="s">
        <v>1970</v>
      </c>
      <c r="K11" s="77" t="s">
        <v>1970</v>
      </c>
      <c r="L11" s="77" t="s">
        <v>1970</v>
      </c>
      <c r="M11" s="77" t="s">
        <v>1970</v>
      </c>
      <c r="N11" s="63" t="s">
        <v>1970</v>
      </c>
      <c r="O11" s="63" t="s">
        <v>1970</v>
      </c>
      <c r="P11" s="63" t="s">
        <v>1970</v>
      </c>
      <c r="Q11" s="63" t="s">
        <v>1970</v>
      </c>
      <c r="R11" s="63" t="s">
        <v>1970</v>
      </c>
      <c r="S11" s="63" t="s">
        <v>1970</v>
      </c>
      <c r="T11" s="63" t="s">
        <v>1970</v>
      </c>
      <c r="U11" s="63" t="s">
        <v>1970</v>
      </c>
      <c r="V11" s="63" t="s">
        <v>1970</v>
      </c>
    </row>
    <row r="12" spans="1:24" ht="25.5">
      <c r="A12" s="12" t="s">
        <v>1372</v>
      </c>
      <c r="B12" s="12" t="s">
        <v>1589</v>
      </c>
      <c r="C12" s="77" t="s">
        <v>1210</v>
      </c>
      <c r="D12" s="77">
        <v>9</v>
      </c>
      <c r="E12" s="77"/>
      <c r="F12" s="77"/>
      <c r="G12" s="77"/>
      <c r="H12" s="77"/>
      <c r="I12" s="77"/>
      <c r="J12" s="77" t="s">
        <v>1970</v>
      </c>
      <c r="K12" s="77" t="s">
        <v>1970</v>
      </c>
      <c r="L12" s="77" t="s">
        <v>1970</v>
      </c>
      <c r="M12" s="77" t="s">
        <v>1970</v>
      </c>
      <c r="N12" s="63" t="s">
        <v>1970</v>
      </c>
      <c r="O12" s="63" t="s">
        <v>1970</v>
      </c>
      <c r="P12" s="63" t="s">
        <v>1970</v>
      </c>
      <c r="Q12" s="63" t="s">
        <v>1970</v>
      </c>
      <c r="R12" s="63" t="s">
        <v>1970</v>
      </c>
      <c r="S12" s="63" t="s">
        <v>1970</v>
      </c>
      <c r="T12" s="63" t="s">
        <v>1970</v>
      </c>
      <c r="U12" s="63" t="s">
        <v>1970</v>
      </c>
      <c r="V12" s="63" t="s">
        <v>1970</v>
      </c>
    </row>
    <row r="13" spans="1:24">
      <c r="A13" s="12" t="s">
        <v>387</v>
      </c>
      <c r="B13" s="12" t="s">
        <v>5675</v>
      </c>
      <c r="C13" s="77" t="s">
        <v>1210</v>
      </c>
      <c r="D13" s="77">
        <v>6</v>
      </c>
      <c r="E13" s="77"/>
      <c r="F13" s="77"/>
      <c r="G13" s="77"/>
      <c r="H13" s="77"/>
      <c r="I13" s="77"/>
      <c r="J13" s="77"/>
      <c r="K13" s="77"/>
      <c r="L13" s="77"/>
      <c r="M13" s="77"/>
      <c r="N13" s="63"/>
      <c r="O13" s="63"/>
      <c r="P13" s="63"/>
      <c r="Q13" s="63"/>
      <c r="R13" s="63"/>
      <c r="S13" s="63"/>
      <c r="T13" s="63" t="s">
        <v>1970</v>
      </c>
      <c r="U13" s="63" t="s">
        <v>1970</v>
      </c>
      <c r="V13" s="63" t="s">
        <v>1970</v>
      </c>
    </row>
    <row r="14" spans="1:24">
      <c r="A14" s="12" t="s">
        <v>392</v>
      </c>
      <c r="B14" s="12" t="s">
        <v>5673</v>
      </c>
      <c r="C14" s="77" t="s">
        <v>2589</v>
      </c>
      <c r="D14" s="77">
        <v>8</v>
      </c>
      <c r="E14" s="77"/>
      <c r="F14" s="77"/>
      <c r="G14" s="77"/>
      <c r="H14" s="77"/>
      <c r="I14" s="77"/>
      <c r="J14" s="77"/>
      <c r="K14" s="77"/>
      <c r="L14" s="77"/>
      <c r="M14" s="77"/>
      <c r="N14" s="63"/>
      <c r="O14" s="63"/>
      <c r="P14" s="63"/>
      <c r="Q14" s="63"/>
      <c r="R14" s="63"/>
      <c r="S14" s="63"/>
      <c r="T14" s="63" t="s">
        <v>1970</v>
      </c>
      <c r="U14" s="63" t="s">
        <v>1970</v>
      </c>
      <c r="V14" s="63" t="s">
        <v>1970</v>
      </c>
    </row>
    <row r="15" spans="1:24">
      <c r="A15" s="12" t="s">
        <v>1398</v>
      </c>
      <c r="B15" s="12" t="s">
        <v>1068</v>
      </c>
      <c r="C15" s="77" t="s">
        <v>1210</v>
      </c>
      <c r="D15" s="77">
        <v>3</v>
      </c>
      <c r="E15" s="77"/>
      <c r="F15" s="77"/>
      <c r="G15" s="77"/>
      <c r="H15" s="77"/>
      <c r="I15" s="77"/>
      <c r="J15" s="77" t="s">
        <v>1970</v>
      </c>
      <c r="K15" s="77" t="s">
        <v>1970</v>
      </c>
      <c r="L15" s="77" t="s">
        <v>1970</v>
      </c>
      <c r="M15" s="77" t="s">
        <v>1970</v>
      </c>
      <c r="N15" s="63" t="s">
        <v>1970</v>
      </c>
      <c r="O15" s="63" t="s">
        <v>1970</v>
      </c>
      <c r="P15" s="63" t="s">
        <v>1970</v>
      </c>
      <c r="Q15" s="63" t="s">
        <v>1970</v>
      </c>
      <c r="R15" s="63" t="s">
        <v>1970</v>
      </c>
      <c r="S15" s="63" t="s">
        <v>1970</v>
      </c>
      <c r="T15" s="63" t="s">
        <v>1970</v>
      </c>
      <c r="U15" s="63" t="s">
        <v>1970</v>
      </c>
      <c r="V15" s="63" t="s">
        <v>1970</v>
      </c>
    </row>
    <row r="16" spans="1:24">
      <c r="A16" s="12" t="s">
        <v>1152</v>
      </c>
      <c r="B16" s="12" t="s">
        <v>1153</v>
      </c>
      <c r="C16" s="77" t="s">
        <v>1381</v>
      </c>
      <c r="D16" s="77">
        <v>7</v>
      </c>
      <c r="E16" s="77"/>
      <c r="F16" s="77"/>
      <c r="G16" s="77"/>
      <c r="H16" s="77"/>
      <c r="I16" s="77"/>
      <c r="J16" s="77" t="s">
        <v>1970</v>
      </c>
      <c r="K16" s="77" t="s">
        <v>1970</v>
      </c>
      <c r="L16" s="77" t="s">
        <v>1970</v>
      </c>
      <c r="M16" s="77" t="s">
        <v>1970</v>
      </c>
      <c r="N16" s="63" t="s">
        <v>1970</v>
      </c>
      <c r="O16" s="63" t="s">
        <v>1970</v>
      </c>
      <c r="P16" s="63" t="s">
        <v>1970</v>
      </c>
      <c r="Q16" s="63" t="s">
        <v>1970</v>
      </c>
      <c r="R16" s="63" t="s">
        <v>1970</v>
      </c>
      <c r="S16" s="63" t="s">
        <v>1970</v>
      </c>
      <c r="T16" s="63" t="s">
        <v>1970</v>
      </c>
      <c r="U16" s="63" t="s">
        <v>1970</v>
      </c>
      <c r="V16" s="63" t="s">
        <v>1970</v>
      </c>
    </row>
    <row r="17" spans="1:24">
      <c r="A17" s="12" t="s">
        <v>1149</v>
      </c>
      <c r="B17" s="12" t="s">
        <v>570</v>
      </c>
      <c r="C17" s="77" t="s">
        <v>1381</v>
      </c>
      <c r="D17" s="77">
        <v>7</v>
      </c>
      <c r="E17" s="77"/>
      <c r="F17" s="77"/>
      <c r="G17" s="77"/>
      <c r="H17" s="77"/>
      <c r="I17" s="77"/>
      <c r="J17" s="77" t="s">
        <v>1970</v>
      </c>
      <c r="K17" s="77" t="s">
        <v>1970</v>
      </c>
      <c r="L17" s="77" t="s">
        <v>1970</v>
      </c>
      <c r="M17" s="77" t="s">
        <v>1970</v>
      </c>
      <c r="N17" s="63" t="s">
        <v>1970</v>
      </c>
      <c r="O17" s="63" t="s">
        <v>1970</v>
      </c>
      <c r="P17" s="63" t="s">
        <v>1970</v>
      </c>
      <c r="Q17" s="63" t="s">
        <v>1970</v>
      </c>
      <c r="R17" s="63" t="s">
        <v>1970</v>
      </c>
      <c r="S17" s="63" t="s">
        <v>1970</v>
      </c>
      <c r="T17" s="63" t="s">
        <v>1970</v>
      </c>
      <c r="U17" s="63" t="s">
        <v>1970</v>
      </c>
      <c r="V17" s="63" t="s">
        <v>1970</v>
      </c>
    </row>
    <row r="18" spans="1:24">
      <c r="A18" s="12" t="s">
        <v>1151</v>
      </c>
      <c r="B18" s="12" t="s">
        <v>1110</v>
      </c>
      <c r="C18" s="77" t="s">
        <v>1381</v>
      </c>
      <c r="D18" s="77">
        <v>3</v>
      </c>
      <c r="E18" s="77"/>
      <c r="F18" s="77"/>
      <c r="G18" s="77"/>
      <c r="H18" s="77"/>
      <c r="I18" s="77"/>
      <c r="J18" s="77" t="s">
        <v>1970</v>
      </c>
      <c r="K18" s="77" t="s">
        <v>1970</v>
      </c>
      <c r="L18" s="77" t="s">
        <v>1970</v>
      </c>
      <c r="M18" s="77" t="s">
        <v>1970</v>
      </c>
      <c r="N18" s="63" t="s">
        <v>1970</v>
      </c>
      <c r="O18" s="63" t="s">
        <v>1970</v>
      </c>
      <c r="P18" s="63" t="s">
        <v>1970</v>
      </c>
      <c r="Q18" s="63" t="s">
        <v>1970</v>
      </c>
      <c r="R18" s="63" t="s">
        <v>1970</v>
      </c>
      <c r="S18" s="63" t="s">
        <v>1970</v>
      </c>
      <c r="T18" s="63" t="s">
        <v>1970</v>
      </c>
      <c r="U18" s="63" t="s">
        <v>1970</v>
      </c>
      <c r="V18" s="63" t="s">
        <v>1970</v>
      </c>
    </row>
    <row r="19" spans="1:24">
      <c r="A19" s="12" t="s">
        <v>1841</v>
      </c>
      <c r="B19" s="15" t="s">
        <v>1872</v>
      </c>
      <c r="C19" s="77" t="s">
        <v>1210</v>
      </c>
      <c r="D19" s="63">
        <v>6</v>
      </c>
      <c r="E19" s="63"/>
      <c r="F19" s="63"/>
      <c r="G19" s="63"/>
      <c r="H19" s="63"/>
      <c r="I19" s="63"/>
      <c r="J19" s="63" t="s">
        <v>1970</v>
      </c>
      <c r="K19" s="63" t="s">
        <v>1970</v>
      </c>
      <c r="L19" s="63" t="s">
        <v>1970</v>
      </c>
      <c r="M19" s="63" t="s">
        <v>1970</v>
      </c>
      <c r="N19" s="63" t="s">
        <v>1970</v>
      </c>
      <c r="O19" s="63" t="s">
        <v>1970</v>
      </c>
      <c r="P19" s="63" t="s">
        <v>1970</v>
      </c>
      <c r="Q19" s="63" t="s">
        <v>1970</v>
      </c>
      <c r="R19" s="63" t="s">
        <v>1970</v>
      </c>
      <c r="S19" s="63" t="s">
        <v>1970</v>
      </c>
      <c r="T19" s="63" t="s">
        <v>1970</v>
      </c>
      <c r="U19" s="63" t="s">
        <v>1970</v>
      </c>
      <c r="V19" s="63" t="s">
        <v>1970</v>
      </c>
    </row>
    <row r="20" spans="1:24">
      <c r="A20" s="12" t="s">
        <v>1150</v>
      </c>
      <c r="B20" s="12" t="s">
        <v>568</v>
      </c>
      <c r="C20" s="77" t="s">
        <v>1381</v>
      </c>
      <c r="D20" s="77">
        <v>7</v>
      </c>
      <c r="E20" s="77"/>
      <c r="F20" s="77"/>
      <c r="G20" s="77"/>
      <c r="H20" s="77"/>
      <c r="I20" s="77"/>
      <c r="J20" s="77" t="s">
        <v>1970</v>
      </c>
      <c r="K20" s="77" t="s">
        <v>1970</v>
      </c>
      <c r="L20" s="77" t="s">
        <v>1970</v>
      </c>
      <c r="M20" s="77" t="s">
        <v>1970</v>
      </c>
      <c r="N20" s="63" t="s">
        <v>1970</v>
      </c>
      <c r="O20" s="63" t="s">
        <v>1970</v>
      </c>
      <c r="P20" s="63" t="s">
        <v>1970</v>
      </c>
      <c r="Q20" s="63" t="s">
        <v>1970</v>
      </c>
      <c r="R20" s="63" t="s">
        <v>1970</v>
      </c>
      <c r="S20" s="63" t="s">
        <v>1970</v>
      </c>
      <c r="T20" s="63" t="s">
        <v>1970</v>
      </c>
      <c r="U20" s="63" t="s">
        <v>1970</v>
      </c>
      <c r="V20" s="63" t="s">
        <v>1970</v>
      </c>
    </row>
    <row r="21" spans="1:24" s="45" customFormat="1">
      <c r="A21" s="12" t="s">
        <v>1063</v>
      </c>
      <c r="B21" s="12" t="s">
        <v>1064</v>
      </c>
      <c r="C21" s="77" t="s">
        <v>1210</v>
      </c>
      <c r="D21" s="77">
        <v>1</v>
      </c>
      <c r="E21" s="77"/>
      <c r="F21" s="77"/>
      <c r="G21" s="77"/>
      <c r="H21" s="77"/>
      <c r="I21" s="77"/>
      <c r="J21" s="77" t="s">
        <v>1970</v>
      </c>
      <c r="K21" s="77" t="s">
        <v>1970</v>
      </c>
      <c r="L21" s="77" t="s">
        <v>1970</v>
      </c>
      <c r="M21" s="77" t="s">
        <v>1970</v>
      </c>
      <c r="N21" s="63" t="s">
        <v>1970</v>
      </c>
      <c r="O21" s="63" t="s">
        <v>1970</v>
      </c>
      <c r="P21" s="63" t="s">
        <v>1970</v>
      </c>
      <c r="Q21" s="63" t="s">
        <v>1970</v>
      </c>
      <c r="R21" s="63" t="s">
        <v>1970</v>
      </c>
      <c r="S21" s="63" t="s">
        <v>1970</v>
      </c>
      <c r="T21" s="63" t="s">
        <v>1970</v>
      </c>
      <c r="U21" s="63" t="s">
        <v>1970</v>
      </c>
      <c r="V21" s="63" t="s">
        <v>1970</v>
      </c>
      <c r="W21" s="277"/>
      <c r="X21" s="277"/>
    </row>
    <row r="22" spans="1:24" s="45" customFormat="1">
      <c r="A22" s="12" t="s">
        <v>590</v>
      </c>
      <c r="B22" s="12" t="s">
        <v>1145</v>
      </c>
      <c r="C22" s="77" t="s">
        <v>1210</v>
      </c>
      <c r="D22" s="77">
        <v>13</v>
      </c>
      <c r="E22" s="77"/>
      <c r="F22" s="77"/>
      <c r="G22" s="77"/>
      <c r="H22" s="77"/>
      <c r="I22" s="77"/>
      <c r="J22" s="77" t="s">
        <v>1970</v>
      </c>
      <c r="K22" s="77" t="s">
        <v>1970</v>
      </c>
      <c r="L22" s="77" t="s">
        <v>1970</v>
      </c>
      <c r="M22" s="77" t="s">
        <v>1970</v>
      </c>
      <c r="N22" s="63" t="s">
        <v>1970</v>
      </c>
      <c r="O22" s="63" t="s">
        <v>1970</v>
      </c>
      <c r="P22" s="63" t="s">
        <v>1970</v>
      </c>
      <c r="Q22" s="63" t="s">
        <v>1970</v>
      </c>
      <c r="R22" s="63" t="s">
        <v>1970</v>
      </c>
      <c r="S22" s="63" t="s">
        <v>1970</v>
      </c>
      <c r="T22" s="63" t="s">
        <v>1970</v>
      </c>
      <c r="U22" s="63" t="s">
        <v>1970</v>
      </c>
      <c r="V22" s="63" t="s">
        <v>1970</v>
      </c>
      <c r="W22" s="277"/>
      <c r="X22" s="277"/>
    </row>
    <row r="23" spans="1:24" s="277" customFormat="1">
      <c r="C23" s="299"/>
    </row>
    <row r="24" spans="1:24" s="277" customFormat="1">
      <c r="C24" s="299"/>
    </row>
    <row r="25" spans="1:24" s="277" customFormat="1">
      <c r="C25" s="299"/>
    </row>
  </sheetData>
  <sortState ref="A5:T22">
    <sortCondition ref="A5:A22"/>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7">
    <tabColor theme="0"/>
    <pageSetUpPr fitToPage="1"/>
  </sheetPr>
  <dimension ref="A1:WVP25"/>
  <sheetViews>
    <sheetView zoomScaleNormal="100" workbookViewId="0"/>
  </sheetViews>
  <sheetFormatPr baseColWidth="10" defaultColWidth="0" defaultRowHeight="12.75" zeroHeight="1"/>
  <cols>
    <col min="1" max="1" width="17.85546875" style="277" customWidth="1"/>
    <col min="2" max="2" width="39.85546875" style="277" bestFit="1" customWidth="1"/>
    <col min="3" max="3" width="5.28515625" style="299" bestFit="1" customWidth="1"/>
    <col min="4" max="4" width="12.5703125" style="299" customWidth="1"/>
    <col min="5" max="5" width="16.140625" style="277" customWidth="1"/>
    <col min="6" max="17" width="5" style="277" bestFit="1" customWidth="1"/>
    <col min="18" max="22" width="5" style="277" customWidth="1"/>
    <col min="23" max="24" width="11.42578125" style="277" customWidth="1"/>
    <col min="25" max="260" width="11.42578125" style="277" hidden="1"/>
    <col min="261" max="261" width="17.85546875" style="277" hidden="1"/>
    <col min="262" max="262" width="43.7109375" style="277" hidden="1"/>
    <col min="263" max="263" width="11.85546875" style="277" hidden="1"/>
    <col min="264" max="264" width="10.5703125" style="277" hidden="1"/>
    <col min="265" max="516" width="11.42578125" style="277" hidden="1"/>
    <col min="517" max="517" width="17.85546875" style="277" hidden="1"/>
    <col min="518" max="518" width="43.7109375" style="277" hidden="1"/>
    <col min="519" max="519" width="11.85546875" style="277" hidden="1"/>
    <col min="520" max="520" width="10.5703125" style="277" hidden="1"/>
    <col min="521" max="772" width="11.42578125" style="277" hidden="1"/>
    <col min="773" max="773" width="17.85546875" style="277" hidden="1"/>
    <col min="774" max="774" width="43.7109375" style="277" hidden="1"/>
    <col min="775" max="775" width="11.85546875" style="277" hidden="1"/>
    <col min="776" max="776" width="10.5703125" style="277" hidden="1"/>
    <col min="777" max="1028" width="11.42578125" style="277" hidden="1"/>
    <col min="1029" max="1029" width="17.85546875" style="277" hidden="1"/>
    <col min="1030" max="1030" width="43.7109375" style="277" hidden="1"/>
    <col min="1031" max="1031" width="11.85546875" style="277" hidden="1"/>
    <col min="1032" max="1032" width="10.5703125" style="277" hidden="1"/>
    <col min="1033" max="1284" width="11.42578125" style="277" hidden="1"/>
    <col min="1285" max="1285" width="17.85546875" style="277" hidden="1"/>
    <col min="1286" max="1286" width="43.7109375" style="277" hidden="1"/>
    <col min="1287" max="1287" width="11.85546875" style="277" hidden="1"/>
    <col min="1288" max="1288" width="10.5703125" style="277" hidden="1"/>
    <col min="1289" max="1540" width="11.42578125" style="277" hidden="1"/>
    <col min="1541" max="1541" width="17.85546875" style="277" hidden="1"/>
    <col min="1542" max="1542" width="43.7109375" style="277" hidden="1"/>
    <col min="1543" max="1543" width="11.85546875" style="277" hidden="1"/>
    <col min="1544" max="1544" width="10.5703125" style="277" hidden="1"/>
    <col min="1545" max="1796" width="11.42578125" style="277" hidden="1"/>
    <col min="1797" max="1797" width="17.85546875" style="277" hidden="1"/>
    <col min="1798" max="1798" width="43.7109375" style="277" hidden="1"/>
    <col min="1799" max="1799" width="11.85546875" style="277" hidden="1"/>
    <col min="1800" max="1800" width="10.5703125" style="277" hidden="1"/>
    <col min="1801" max="2052" width="11.42578125" style="277" hidden="1"/>
    <col min="2053" max="2053" width="17.85546875" style="277" hidden="1"/>
    <col min="2054" max="2054" width="43.7109375" style="277" hidden="1"/>
    <col min="2055" max="2055" width="11.85546875" style="277" hidden="1"/>
    <col min="2056" max="2056" width="10.5703125" style="277" hidden="1"/>
    <col min="2057" max="2308" width="11.42578125" style="277" hidden="1"/>
    <col min="2309" max="2309" width="17.85546875" style="277" hidden="1"/>
    <col min="2310" max="2310" width="43.7109375" style="277" hidden="1"/>
    <col min="2311" max="2311" width="11.85546875" style="277" hidden="1"/>
    <col min="2312" max="2312" width="10.5703125" style="277" hidden="1"/>
    <col min="2313" max="2564" width="11.42578125" style="277" hidden="1"/>
    <col min="2565" max="2565" width="17.85546875" style="277" hidden="1"/>
    <col min="2566" max="2566" width="43.7109375" style="277" hidden="1"/>
    <col min="2567" max="2567" width="11.85546875" style="277" hidden="1"/>
    <col min="2568" max="2568" width="10.5703125" style="277" hidden="1"/>
    <col min="2569" max="2820" width="11.42578125" style="277" hidden="1"/>
    <col min="2821" max="2821" width="17.85546875" style="277" hidden="1"/>
    <col min="2822" max="2822" width="43.7109375" style="277" hidden="1"/>
    <col min="2823" max="2823" width="11.85546875" style="277" hidden="1"/>
    <col min="2824" max="2824" width="10.5703125" style="277" hidden="1"/>
    <col min="2825" max="3076" width="11.42578125" style="277" hidden="1"/>
    <col min="3077" max="3077" width="17.85546875" style="277" hidden="1"/>
    <col min="3078" max="3078" width="43.7109375" style="277" hidden="1"/>
    <col min="3079" max="3079" width="11.85546875" style="277" hidden="1"/>
    <col min="3080" max="3080" width="10.5703125" style="277" hidden="1"/>
    <col min="3081" max="3332" width="11.42578125" style="277" hidden="1"/>
    <col min="3333" max="3333" width="17.85546875" style="277" hidden="1"/>
    <col min="3334" max="3334" width="43.7109375" style="277" hidden="1"/>
    <col min="3335" max="3335" width="11.85546875" style="277" hidden="1"/>
    <col min="3336" max="3336" width="10.5703125" style="277" hidden="1"/>
    <col min="3337" max="3588" width="11.42578125" style="277" hidden="1"/>
    <col min="3589" max="3589" width="17.85546875" style="277" hidden="1"/>
    <col min="3590" max="3590" width="43.7109375" style="277" hidden="1"/>
    <col min="3591" max="3591" width="11.85546875" style="277" hidden="1"/>
    <col min="3592" max="3592" width="10.5703125" style="277" hidden="1"/>
    <col min="3593" max="3844" width="11.42578125" style="277" hidden="1"/>
    <col min="3845" max="3845" width="17.85546875" style="277" hidden="1"/>
    <col min="3846" max="3846" width="43.7109375" style="277" hidden="1"/>
    <col min="3847" max="3847" width="11.85546875" style="277" hidden="1"/>
    <col min="3848" max="3848" width="10.5703125" style="277" hidden="1"/>
    <col min="3849" max="4100" width="11.42578125" style="277" hidden="1"/>
    <col min="4101" max="4101" width="17.85546875" style="277" hidden="1"/>
    <col min="4102" max="4102" width="43.7109375" style="277" hidden="1"/>
    <col min="4103" max="4103" width="11.85546875" style="277" hidden="1"/>
    <col min="4104" max="4104" width="10.5703125" style="277" hidden="1"/>
    <col min="4105" max="4356" width="11.42578125" style="277" hidden="1"/>
    <col min="4357" max="4357" width="17.85546875" style="277" hidden="1"/>
    <col min="4358" max="4358" width="43.7109375" style="277" hidden="1"/>
    <col min="4359" max="4359" width="11.85546875" style="277" hidden="1"/>
    <col min="4360" max="4360" width="10.5703125" style="277" hidden="1"/>
    <col min="4361" max="4612" width="11.42578125" style="277" hidden="1"/>
    <col min="4613" max="4613" width="17.85546875" style="277" hidden="1"/>
    <col min="4614" max="4614" width="43.7109375" style="277" hidden="1"/>
    <col min="4615" max="4615" width="11.85546875" style="277" hidden="1"/>
    <col min="4616" max="4616" width="10.5703125" style="277" hidden="1"/>
    <col min="4617" max="4868" width="11.42578125" style="277" hidden="1"/>
    <col min="4869" max="4869" width="17.85546875" style="277" hidden="1"/>
    <col min="4870" max="4870" width="43.7109375" style="277" hidden="1"/>
    <col min="4871" max="4871" width="11.85546875" style="277" hidden="1"/>
    <col min="4872" max="4872" width="10.5703125" style="277" hidden="1"/>
    <col min="4873" max="5124" width="11.42578125" style="277" hidden="1"/>
    <col min="5125" max="5125" width="17.85546875" style="277" hidden="1"/>
    <col min="5126" max="5126" width="43.7109375" style="277" hidden="1"/>
    <col min="5127" max="5127" width="11.85546875" style="277" hidden="1"/>
    <col min="5128" max="5128" width="10.5703125" style="277" hidden="1"/>
    <col min="5129" max="5380" width="11.42578125" style="277" hidden="1"/>
    <col min="5381" max="5381" width="17.85546875" style="277" hidden="1"/>
    <col min="5382" max="5382" width="43.7109375" style="277" hidden="1"/>
    <col min="5383" max="5383" width="11.85546875" style="277" hidden="1"/>
    <col min="5384" max="5384" width="10.5703125" style="277" hidden="1"/>
    <col min="5385" max="5636" width="11.42578125" style="277" hidden="1"/>
    <col min="5637" max="5637" width="17.85546875" style="277" hidden="1"/>
    <col min="5638" max="5638" width="43.7109375" style="277" hidden="1"/>
    <col min="5639" max="5639" width="11.85546875" style="277" hidden="1"/>
    <col min="5640" max="5640" width="10.5703125" style="277" hidden="1"/>
    <col min="5641" max="5892" width="11.42578125" style="277" hidden="1"/>
    <col min="5893" max="5893" width="17.85546875" style="277" hidden="1"/>
    <col min="5894" max="5894" width="43.7109375" style="277" hidden="1"/>
    <col min="5895" max="5895" width="11.85546875" style="277" hidden="1"/>
    <col min="5896" max="5896" width="10.5703125" style="277" hidden="1"/>
    <col min="5897" max="6148" width="11.42578125" style="277" hidden="1"/>
    <col min="6149" max="6149" width="17.85546875" style="277" hidden="1"/>
    <col min="6150" max="6150" width="43.7109375" style="277" hidden="1"/>
    <col min="6151" max="6151" width="11.85546875" style="277" hidden="1"/>
    <col min="6152" max="6152" width="10.5703125" style="277" hidden="1"/>
    <col min="6153" max="6404" width="11.42578125" style="277" hidden="1"/>
    <col min="6405" max="6405" width="17.85546875" style="277" hidden="1"/>
    <col min="6406" max="6406" width="43.7109375" style="277" hidden="1"/>
    <col min="6407" max="6407" width="11.85546875" style="277" hidden="1"/>
    <col min="6408" max="6408" width="10.5703125" style="277" hidden="1"/>
    <col min="6409" max="6660" width="11.42578125" style="277" hidden="1"/>
    <col min="6661" max="6661" width="17.85546875" style="277" hidden="1"/>
    <col min="6662" max="6662" width="43.7109375" style="277" hidden="1"/>
    <col min="6663" max="6663" width="11.85546875" style="277" hidden="1"/>
    <col min="6664" max="6664" width="10.5703125" style="277" hidden="1"/>
    <col min="6665" max="6916" width="11.42578125" style="277" hidden="1"/>
    <col min="6917" max="6917" width="17.85546875" style="277" hidden="1"/>
    <col min="6918" max="6918" width="43.7109375" style="277" hidden="1"/>
    <col min="6919" max="6919" width="11.85546875" style="277" hidden="1"/>
    <col min="6920" max="6920" width="10.5703125" style="277" hidden="1"/>
    <col min="6921" max="7172" width="11.42578125" style="277" hidden="1"/>
    <col min="7173" max="7173" width="17.85546875" style="277" hidden="1"/>
    <col min="7174" max="7174" width="43.7109375" style="277" hidden="1"/>
    <col min="7175" max="7175" width="11.85546875" style="277" hidden="1"/>
    <col min="7176" max="7176" width="10.5703125" style="277" hidden="1"/>
    <col min="7177" max="7428" width="11.42578125" style="277" hidden="1"/>
    <col min="7429" max="7429" width="17.85546875" style="277" hidden="1"/>
    <col min="7430" max="7430" width="43.7109375" style="277" hidden="1"/>
    <col min="7431" max="7431" width="11.85546875" style="277" hidden="1"/>
    <col min="7432" max="7432" width="10.5703125" style="277" hidden="1"/>
    <col min="7433" max="7684" width="11.42578125" style="277" hidden="1"/>
    <col min="7685" max="7685" width="17.85546875" style="277" hidden="1"/>
    <col min="7686" max="7686" width="43.7109375" style="277" hidden="1"/>
    <col min="7687" max="7687" width="11.85546875" style="277" hidden="1"/>
    <col min="7688" max="7688" width="10.5703125" style="277" hidden="1"/>
    <col min="7689" max="7940" width="11.42578125" style="277" hidden="1"/>
    <col min="7941" max="7941" width="17.85546875" style="277" hidden="1"/>
    <col min="7942" max="7942" width="43.7109375" style="277" hidden="1"/>
    <col min="7943" max="7943" width="11.85546875" style="277" hidden="1"/>
    <col min="7944" max="7944" width="10.5703125" style="277" hidden="1"/>
    <col min="7945" max="8196" width="11.42578125" style="277" hidden="1"/>
    <col min="8197" max="8197" width="17.85546875" style="277" hidden="1"/>
    <col min="8198" max="8198" width="43.7109375" style="277" hidden="1"/>
    <col min="8199" max="8199" width="11.85546875" style="277" hidden="1"/>
    <col min="8200" max="8200" width="10.5703125" style="277" hidden="1"/>
    <col min="8201" max="8452" width="11.42578125" style="277" hidden="1"/>
    <col min="8453" max="8453" width="17.85546875" style="277" hidden="1"/>
    <col min="8454" max="8454" width="43.7109375" style="277" hidden="1"/>
    <col min="8455" max="8455" width="11.85546875" style="277" hidden="1"/>
    <col min="8456" max="8456" width="10.5703125" style="277" hidden="1"/>
    <col min="8457" max="8708" width="11.42578125" style="277" hidden="1"/>
    <col min="8709" max="8709" width="17.85546875" style="277" hidden="1"/>
    <col min="8710" max="8710" width="43.7109375" style="277" hidden="1"/>
    <col min="8711" max="8711" width="11.85546875" style="277" hidden="1"/>
    <col min="8712" max="8712" width="10.5703125" style="277" hidden="1"/>
    <col min="8713" max="8964" width="11.42578125" style="277" hidden="1"/>
    <col min="8965" max="8965" width="17.85546875" style="277" hidden="1"/>
    <col min="8966" max="8966" width="43.7109375" style="277" hidden="1"/>
    <col min="8967" max="8967" width="11.85546875" style="277" hidden="1"/>
    <col min="8968" max="8968" width="10.5703125" style="277" hidden="1"/>
    <col min="8969" max="9220" width="11.42578125" style="277" hidden="1"/>
    <col min="9221" max="9221" width="17.85546875" style="277" hidden="1"/>
    <col min="9222" max="9222" width="43.7109375" style="277" hidden="1"/>
    <col min="9223" max="9223" width="11.85546875" style="277" hidden="1"/>
    <col min="9224" max="9224" width="10.5703125" style="277" hidden="1"/>
    <col min="9225" max="9476" width="11.42578125" style="277" hidden="1"/>
    <col min="9477" max="9477" width="17.85546875" style="277" hidden="1"/>
    <col min="9478" max="9478" width="43.7109375" style="277" hidden="1"/>
    <col min="9479" max="9479" width="11.85546875" style="277" hidden="1"/>
    <col min="9480" max="9480" width="10.5703125" style="277" hidden="1"/>
    <col min="9481" max="9732" width="11.42578125" style="277" hidden="1"/>
    <col min="9733" max="9733" width="17.85546875" style="277" hidden="1"/>
    <col min="9734" max="9734" width="43.7109375" style="277" hidden="1"/>
    <col min="9735" max="9735" width="11.85546875" style="277" hidden="1"/>
    <col min="9736" max="9736" width="10.5703125" style="277" hidden="1"/>
    <col min="9737" max="9988" width="11.42578125" style="277" hidden="1"/>
    <col min="9989" max="9989" width="17.85546875" style="277" hidden="1"/>
    <col min="9990" max="9990" width="43.7109375" style="277" hidden="1"/>
    <col min="9991" max="9991" width="11.85546875" style="277" hidden="1"/>
    <col min="9992" max="9992" width="10.5703125" style="277" hidden="1"/>
    <col min="9993" max="10244" width="11.42578125" style="277" hidden="1"/>
    <col min="10245" max="10245" width="17.85546875" style="277" hidden="1"/>
    <col min="10246" max="10246" width="43.7109375" style="277" hidden="1"/>
    <col min="10247" max="10247" width="11.85546875" style="277" hidden="1"/>
    <col min="10248" max="10248" width="10.5703125" style="277" hidden="1"/>
    <col min="10249" max="10500" width="11.42578125" style="277" hidden="1"/>
    <col min="10501" max="10501" width="17.85546875" style="277" hidden="1"/>
    <col min="10502" max="10502" width="43.7109375" style="277" hidden="1"/>
    <col min="10503" max="10503" width="11.85546875" style="277" hidden="1"/>
    <col min="10504" max="10504" width="10.5703125" style="277" hidden="1"/>
    <col min="10505" max="10756" width="11.42578125" style="277" hidden="1"/>
    <col min="10757" max="10757" width="17.85546875" style="277" hidden="1"/>
    <col min="10758" max="10758" width="43.7109375" style="277" hidden="1"/>
    <col min="10759" max="10759" width="11.85546875" style="277" hidden="1"/>
    <col min="10760" max="10760" width="10.5703125" style="277" hidden="1"/>
    <col min="10761" max="11012" width="11.42578125" style="277" hidden="1"/>
    <col min="11013" max="11013" width="17.85546875" style="277" hidden="1"/>
    <col min="11014" max="11014" width="43.7109375" style="277" hidden="1"/>
    <col min="11015" max="11015" width="11.85546875" style="277" hidden="1"/>
    <col min="11016" max="11016" width="10.5703125" style="277" hidden="1"/>
    <col min="11017" max="11268" width="11.42578125" style="277" hidden="1"/>
    <col min="11269" max="11269" width="17.85546875" style="277" hidden="1"/>
    <col min="11270" max="11270" width="43.7109375" style="277" hidden="1"/>
    <col min="11271" max="11271" width="11.85546875" style="277" hidden="1"/>
    <col min="11272" max="11272" width="10.5703125" style="277" hidden="1"/>
    <col min="11273" max="11524" width="11.42578125" style="277" hidden="1"/>
    <col min="11525" max="11525" width="17.85546875" style="277" hidden="1"/>
    <col min="11526" max="11526" width="43.7109375" style="277" hidden="1"/>
    <col min="11527" max="11527" width="11.85546875" style="277" hidden="1"/>
    <col min="11528" max="11528" width="10.5703125" style="277" hidden="1"/>
    <col min="11529" max="11780" width="11.42578125" style="277" hidden="1"/>
    <col min="11781" max="11781" width="17.85546875" style="277" hidden="1"/>
    <col min="11782" max="11782" width="43.7109375" style="277" hidden="1"/>
    <col min="11783" max="11783" width="11.85546875" style="277" hidden="1"/>
    <col min="11784" max="11784" width="10.5703125" style="277" hidden="1"/>
    <col min="11785" max="12036" width="11.42578125" style="277" hidden="1"/>
    <col min="12037" max="12037" width="17.85546875" style="277" hidden="1"/>
    <col min="12038" max="12038" width="43.7109375" style="277" hidden="1"/>
    <col min="12039" max="12039" width="11.85546875" style="277" hidden="1"/>
    <col min="12040" max="12040" width="10.5703125" style="277" hidden="1"/>
    <col min="12041" max="12292" width="11.42578125" style="277" hidden="1"/>
    <col min="12293" max="12293" width="17.85546875" style="277" hidden="1"/>
    <col min="12294" max="12294" width="43.7109375" style="277" hidden="1"/>
    <col min="12295" max="12295" width="11.85546875" style="277" hidden="1"/>
    <col min="12296" max="12296" width="10.5703125" style="277" hidden="1"/>
    <col min="12297" max="12548" width="11.42578125" style="277" hidden="1"/>
    <col min="12549" max="12549" width="17.85546875" style="277" hidden="1"/>
    <col min="12550" max="12550" width="43.7109375" style="277" hidden="1"/>
    <col min="12551" max="12551" width="11.85546875" style="277" hidden="1"/>
    <col min="12552" max="12552" width="10.5703125" style="277" hidden="1"/>
    <col min="12553" max="12804" width="11.42578125" style="277" hidden="1"/>
    <col min="12805" max="12805" width="17.85546875" style="277" hidden="1"/>
    <col min="12806" max="12806" width="43.7109375" style="277" hidden="1"/>
    <col min="12807" max="12807" width="11.85546875" style="277" hidden="1"/>
    <col min="12808" max="12808" width="10.5703125" style="277" hidden="1"/>
    <col min="12809" max="13060" width="11.42578125" style="277" hidden="1"/>
    <col min="13061" max="13061" width="17.85546875" style="277" hidden="1"/>
    <col min="13062" max="13062" width="43.7109375" style="277" hidden="1"/>
    <col min="13063" max="13063" width="11.85546875" style="277" hidden="1"/>
    <col min="13064" max="13064" width="10.5703125" style="277" hidden="1"/>
    <col min="13065" max="13316" width="11.42578125" style="277" hidden="1"/>
    <col min="13317" max="13317" width="17.85546875" style="277" hidden="1"/>
    <col min="13318" max="13318" width="43.7109375" style="277" hidden="1"/>
    <col min="13319" max="13319" width="11.85546875" style="277" hidden="1"/>
    <col min="13320" max="13320" width="10.5703125" style="277" hidden="1"/>
    <col min="13321" max="13572" width="11.42578125" style="277" hidden="1"/>
    <col min="13573" max="13573" width="17.85546875" style="277" hidden="1"/>
    <col min="13574" max="13574" width="43.7109375" style="277" hidden="1"/>
    <col min="13575" max="13575" width="11.85546875" style="277" hidden="1"/>
    <col min="13576" max="13576" width="10.5703125" style="277" hidden="1"/>
    <col min="13577" max="13828" width="11.42578125" style="277" hidden="1"/>
    <col min="13829" max="13829" width="17.85546875" style="277" hidden="1"/>
    <col min="13830" max="13830" width="43.7109375" style="277" hidden="1"/>
    <col min="13831" max="13831" width="11.85546875" style="277" hidden="1"/>
    <col min="13832" max="13832" width="10.5703125" style="277" hidden="1"/>
    <col min="13833" max="14084" width="11.42578125" style="277" hidden="1"/>
    <col min="14085" max="14085" width="17.85546875" style="277" hidden="1"/>
    <col min="14086" max="14086" width="43.7109375" style="277" hidden="1"/>
    <col min="14087" max="14087" width="11.85546875" style="277" hidden="1"/>
    <col min="14088" max="14088" width="10.5703125" style="277" hidden="1"/>
    <col min="14089" max="14340" width="11.42578125" style="277" hidden="1"/>
    <col min="14341" max="14341" width="17.85546875" style="277" hidden="1"/>
    <col min="14342" max="14342" width="43.7109375" style="277" hidden="1"/>
    <col min="14343" max="14343" width="11.85546875" style="277" hidden="1"/>
    <col min="14344" max="14344" width="10.5703125" style="277" hidden="1"/>
    <col min="14345" max="14596" width="11.42578125" style="277" hidden="1"/>
    <col min="14597" max="14597" width="17.85546875" style="277" hidden="1"/>
    <col min="14598" max="14598" width="43.7109375" style="277" hidden="1"/>
    <col min="14599" max="14599" width="11.85546875" style="277" hidden="1"/>
    <col min="14600" max="14600" width="10.5703125" style="277" hidden="1"/>
    <col min="14601" max="14852" width="11.42578125" style="277" hidden="1"/>
    <col min="14853" max="14853" width="17.85546875" style="277" hidden="1"/>
    <col min="14854" max="14854" width="43.7109375" style="277" hidden="1"/>
    <col min="14855" max="14855" width="11.85546875" style="277" hidden="1"/>
    <col min="14856" max="14856" width="10.5703125" style="277" hidden="1"/>
    <col min="14857" max="15108" width="11.42578125" style="277" hidden="1"/>
    <col min="15109" max="15109" width="17.85546875" style="277" hidden="1"/>
    <col min="15110" max="15110" width="43.7109375" style="277" hidden="1"/>
    <col min="15111" max="15111" width="11.85546875" style="277" hidden="1"/>
    <col min="15112" max="15112" width="10.5703125" style="277" hidden="1"/>
    <col min="15113" max="15364" width="11.42578125" style="277" hidden="1"/>
    <col min="15365" max="15365" width="17.85546875" style="277" hidden="1"/>
    <col min="15366" max="15366" width="43.7109375" style="277" hidden="1"/>
    <col min="15367" max="15367" width="11.85546875" style="277" hidden="1"/>
    <col min="15368" max="15368" width="10.5703125" style="277" hidden="1"/>
    <col min="15369" max="15620" width="11.42578125" style="277" hidden="1"/>
    <col min="15621" max="15621" width="17.85546875" style="277" hidden="1"/>
    <col min="15622" max="15622" width="43.7109375" style="277" hidden="1"/>
    <col min="15623" max="15623" width="11.85546875" style="277" hidden="1"/>
    <col min="15624" max="15624" width="10.5703125" style="277" hidden="1"/>
    <col min="15625" max="15876" width="11.42578125" style="277" hidden="1"/>
    <col min="15877" max="15877" width="17.85546875" style="277" hidden="1"/>
    <col min="15878" max="15878" width="43.7109375" style="277" hidden="1"/>
    <col min="15879" max="15879" width="11.85546875" style="277" hidden="1"/>
    <col min="15880" max="15880" width="10.5703125" style="277" hidden="1"/>
    <col min="15881" max="16132" width="11.42578125" style="277" hidden="1"/>
    <col min="16133" max="16133" width="17.85546875" style="277" hidden="1"/>
    <col min="16134" max="16134" width="43.7109375" style="277" hidden="1"/>
    <col min="16135" max="16135" width="11.85546875" style="277" hidden="1"/>
    <col min="16136" max="16136" width="10.5703125" style="277" hidden="1"/>
    <col min="16137" max="16384" width="11.42578125" style="277" hidden="1"/>
  </cols>
  <sheetData>
    <row r="1" spans="1:24" s="23" customFormat="1" ht="25.5">
      <c r="A1" s="301" t="s">
        <v>2885</v>
      </c>
      <c r="B1" s="301" t="s">
        <v>1774</v>
      </c>
      <c r="C1" s="644" t="s">
        <v>3181</v>
      </c>
      <c r="D1" s="645"/>
      <c r="E1" s="277"/>
      <c r="F1" s="277"/>
      <c r="G1" s="277"/>
      <c r="H1" s="277"/>
      <c r="I1" s="277"/>
      <c r="J1" s="277"/>
      <c r="K1" s="277"/>
      <c r="L1" s="277"/>
      <c r="M1" s="277"/>
      <c r="N1" s="277"/>
      <c r="O1" s="277"/>
      <c r="P1" s="277"/>
      <c r="Q1" s="277"/>
      <c r="R1" s="277"/>
      <c r="S1" s="277"/>
      <c r="T1" s="277"/>
      <c r="U1" s="277"/>
      <c r="V1" s="277"/>
      <c r="W1" s="277"/>
      <c r="X1" s="277"/>
    </row>
    <row r="2" spans="1:24" s="45" customFormat="1" ht="15">
      <c r="A2" s="301"/>
      <c r="B2" s="301"/>
      <c r="C2" s="644" t="s">
        <v>3371</v>
      </c>
      <c r="D2" s="645"/>
      <c r="E2" s="277"/>
      <c r="F2" s="277"/>
      <c r="G2" s="277"/>
      <c r="H2" s="277"/>
      <c r="I2" s="277"/>
      <c r="J2" s="277"/>
      <c r="K2" s="277"/>
      <c r="L2" s="277"/>
      <c r="M2" s="277"/>
      <c r="N2" s="277"/>
      <c r="O2" s="277"/>
      <c r="P2" s="277"/>
      <c r="Q2" s="277"/>
      <c r="R2" s="277"/>
      <c r="S2" s="277"/>
      <c r="T2" s="277"/>
      <c r="U2" s="277"/>
      <c r="V2" s="277"/>
      <c r="W2" s="277"/>
      <c r="X2" s="277"/>
    </row>
    <row r="3" spans="1:24" s="23" customFormat="1">
      <c r="A3" s="294"/>
      <c r="B3" s="337"/>
      <c r="C3" s="338"/>
      <c r="D3" s="338"/>
      <c r="E3" s="277"/>
      <c r="F3" s="277"/>
      <c r="G3" s="277"/>
      <c r="H3" s="277"/>
      <c r="I3" s="277"/>
      <c r="J3" s="277"/>
      <c r="K3" s="277"/>
      <c r="L3" s="277"/>
      <c r="M3" s="277"/>
      <c r="N3" s="277"/>
      <c r="O3" s="277"/>
      <c r="P3" s="277"/>
      <c r="Q3" s="277"/>
      <c r="R3" s="277"/>
      <c r="S3" s="277"/>
      <c r="T3" s="277"/>
      <c r="U3" s="277"/>
      <c r="V3" s="277"/>
      <c r="W3" s="277"/>
      <c r="X3" s="277"/>
    </row>
    <row r="4" spans="1:24" s="23" customFormat="1" ht="15">
      <c r="A4" s="4" t="s">
        <v>627</v>
      </c>
      <c r="B4" s="4" t="s">
        <v>628</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277"/>
      <c r="X4" s="277"/>
    </row>
    <row r="5" spans="1:24" s="23" customFormat="1">
      <c r="A5" s="15" t="s">
        <v>2129</v>
      </c>
      <c r="B5" s="15" t="s">
        <v>2616</v>
      </c>
      <c r="C5" s="77" t="s">
        <v>1381</v>
      </c>
      <c r="D5" s="63">
        <v>5</v>
      </c>
      <c r="E5" s="63"/>
      <c r="F5" s="15"/>
      <c r="G5" s="15"/>
      <c r="H5" s="15"/>
      <c r="I5" s="15"/>
      <c r="J5" s="63"/>
      <c r="K5" s="63"/>
      <c r="L5" s="63"/>
      <c r="M5" s="63" t="s">
        <v>1970</v>
      </c>
      <c r="N5" s="63" t="s">
        <v>1970</v>
      </c>
      <c r="O5" s="63" t="s">
        <v>1970</v>
      </c>
      <c r="P5" s="63" t="s">
        <v>1970</v>
      </c>
      <c r="Q5" s="63" t="s">
        <v>1970</v>
      </c>
      <c r="R5" s="63" t="s">
        <v>1970</v>
      </c>
      <c r="S5" s="63" t="s">
        <v>1970</v>
      </c>
      <c r="T5" s="63" t="s">
        <v>1970</v>
      </c>
      <c r="U5" s="63" t="s">
        <v>1970</v>
      </c>
      <c r="V5" s="63" t="s">
        <v>1970</v>
      </c>
      <c r="W5" s="277"/>
      <c r="X5" s="277"/>
    </row>
    <row r="6" spans="1:24" s="23" customFormat="1">
      <c r="A6" s="12" t="s">
        <v>1571</v>
      </c>
      <c r="B6" s="12" t="s">
        <v>1577</v>
      </c>
      <c r="C6" s="77" t="s">
        <v>1210</v>
      </c>
      <c r="D6" s="77">
        <v>4</v>
      </c>
      <c r="E6" s="77"/>
      <c r="F6" s="12"/>
      <c r="G6" s="12"/>
      <c r="H6" s="12"/>
      <c r="I6" s="12"/>
      <c r="J6" s="77" t="s">
        <v>1970</v>
      </c>
      <c r="K6" s="77" t="s">
        <v>1970</v>
      </c>
      <c r="L6" s="77" t="s">
        <v>1970</v>
      </c>
      <c r="M6" s="77" t="s">
        <v>1970</v>
      </c>
      <c r="N6" s="63" t="s">
        <v>1970</v>
      </c>
      <c r="O6" s="63" t="s">
        <v>1970</v>
      </c>
      <c r="P6" s="63" t="s">
        <v>1970</v>
      </c>
      <c r="Q6" s="63" t="s">
        <v>1970</v>
      </c>
      <c r="R6" s="63" t="s">
        <v>1970</v>
      </c>
      <c r="S6" s="63" t="s">
        <v>1970</v>
      </c>
      <c r="T6" s="63"/>
      <c r="U6" s="63"/>
      <c r="V6" s="63"/>
      <c r="W6" s="277"/>
      <c r="X6" s="277"/>
    </row>
    <row r="7" spans="1:24" s="23" customFormat="1">
      <c r="A7" s="12" t="s">
        <v>1878</v>
      </c>
      <c r="B7" s="12" t="s">
        <v>1576</v>
      </c>
      <c r="C7" s="77" t="s">
        <v>1210</v>
      </c>
      <c r="D7" s="77">
        <v>2</v>
      </c>
      <c r="E7" s="77"/>
      <c r="F7" s="12"/>
      <c r="G7" s="12"/>
      <c r="H7" s="12"/>
      <c r="I7" s="12"/>
      <c r="J7" s="77" t="s">
        <v>1970</v>
      </c>
      <c r="K7" s="77" t="s">
        <v>1970</v>
      </c>
      <c r="L7" s="77" t="s">
        <v>1970</v>
      </c>
      <c r="M7" s="77" t="s">
        <v>1970</v>
      </c>
      <c r="N7" s="63" t="s">
        <v>1970</v>
      </c>
      <c r="O7" s="63" t="s">
        <v>1970</v>
      </c>
      <c r="P7" s="63" t="s">
        <v>1970</v>
      </c>
      <c r="Q7" s="63" t="s">
        <v>1970</v>
      </c>
      <c r="R7" s="63" t="s">
        <v>1970</v>
      </c>
      <c r="S7" s="63" t="s">
        <v>1970</v>
      </c>
      <c r="T7" s="63"/>
      <c r="U7" s="63"/>
      <c r="V7" s="63"/>
      <c r="W7" s="277"/>
      <c r="X7" s="277"/>
    </row>
    <row r="8" spans="1:24" s="23" customFormat="1">
      <c r="A8" s="12" t="s">
        <v>1370</v>
      </c>
      <c r="B8" s="12" t="s">
        <v>783</v>
      </c>
      <c r="C8" s="77" t="s">
        <v>1210</v>
      </c>
      <c r="D8" s="77">
        <v>9</v>
      </c>
      <c r="E8" s="77"/>
      <c r="F8" s="12"/>
      <c r="G8" s="12"/>
      <c r="H8" s="12"/>
      <c r="I8" s="12"/>
      <c r="J8" s="77" t="s">
        <v>1970</v>
      </c>
      <c r="K8" s="77" t="s">
        <v>1970</v>
      </c>
      <c r="L8" s="77" t="s">
        <v>1970</v>
      </c>
      <c r="M8" s="77" t="s">
        <v>1970</v>
      </c>
      <c r="N8" s="63" t="s">
        <v>1970</v>
      </c>
      <c r="O8" s="63" t="s">
        <v>1970</v>
      </c>
      <c r="P8" s="63" t="s">
        <v>1970</v>
      </c>
      <c r="Q8" s="63" t="s">
        <v>1970</v>
      </c>
      <c r="R8" s="63" t="s">
        <v>1970</v>
      </c>
      <c r="S8" s="63" t="s">
        <v>1970</v>
      </c>
      <c r="T8" s="63" t="s">
        <v>1970</v>
      </c>
      <c r="U8" s="63" t="s">
        <v>1970</v>
      </c>
      <c r="V8" s="63" t="s">
        <v>1970</v>
      </c>
      <c r="W8" s="277"/>
      <c r="X8" s="277"/>
    </row>
    <row r="9" spans="1:24" s="23" customFormat="1" ht="25.5">
      <c r="A9" s="12" t="s">
        <v>1372</v>
      </c>
      <c r="B9" s="12" t="s">
        <v>1589</v>
      </c>
      <c r="C9" s="77" t="s">
        <v>1210</v>
      </c>
      <c r="D9" s="77">
        <v>9</v>
      </c>
      <c r="E9" s="77"/>
      <c r="F9" s="12"/>
      <c r="G9" s="12"/>
      <c r="H9" s="12"/>
      <c r="I9" s="12"/>
      <c r="J9" s="77" t="s">
        <v>1970</v>
      </c>
      <c r="K9" s="77" t="s">
        <v>1970</v>
      </c>
      <c r="L9" s="77" t="s">
        <v>1970</v>
      </c>
      <c r="M9" s="77" t="s">
        <v>1970</v>
      </c>
      <c r="N9" s="63" t="s">
        <v>1970</v>
      </c>
      <c r="O9" s="63" t="s">
        <v>1970</v>
      </c>
      <c r="P9" s="63" t="s">
        <v>1970</v>
      </c>
      <c r="Q9" s="63" t="s">
        <v>1970</v>
      </c>
      <c r="R9" s="63" t="s">
        <v>1970</v>
      </c>
      <c r="S9" s="63" t="s">
        <v>1970</v>
      </c>
      <c r="T9" s="63" t="s">
        <v>1970</v>
      </c>
      <c r="U9" s="63" t="s">
        <v>1970</v>
      </c>
      <c r="V9" s="63" t="s">
        <v>1970</v>
      </c>
      <c r="W9" s="277"/>
      <c r="X9" s="277"/>
    </row>
    <row r="10" spans="1:24" s="23" customFormat="1" ht="25.5">
      <c r="A10" s="12" t="s">
        <v>1156</v>
      </c>
      <c r="B10" s="12" t="s">
        <v>1157</v>
      </c>
      <c r="C10" s="77" t="s">
        <v>1210</v>
      </c>
      <c r="D10" s="77">
        <v>14</v>
      </c>
      <c r="E10" s="77"/>
      <c r="F10" s="12"/>
      <c r="G10" s="12"/>
      <c r="H10" s="12"/>
      <c r="I10" s="12"/>
      <c r="J10" s="77" t="s">
        <v>1970</v>
      </c>
      <c r="K10" s="77" t="s">
        <v>1970</v>
      </c>
      <c r="L10" s="77" t="s">
        <v>1970</v>
      </c>
      <c r="M10" s="77" t="s">
        <v>1970</v>
      </c>
      <c r="N10" s="63" t="s">
        <v>1970</v>
      </c>
      <c r="O10" s="63" t="s">
        <v>1970</v>
      </c>
      <c r="P10" s="63" t="s">
        <v>1970</v>
      </c>
      <c r="Q10" s="63" t="s">
        <v>1970</v>
      </c>
      <c r="R10" s="63" t="s">
        <v>1970</v>
      </c>
      <c r="S10" s="63" t="s">
        <v>1970</v>
      </c>
      <c r="T10" s="63" t="s">
        <v>1970</v>
      </c>
      <c r="U10" s="63" t="s">
        <v>1970</v>
      </c>
      <c r="V10" s="63" t="s">
        <v>1970</v>
      </c>
      <c r="W10" s="277"/>
      <c r="X10" s="277"/>
    </row>
    <row r="11" spans="1:24" s="23" customFormat="1">
      <c r="A11" s="12" t="s">
        <v>387</v>
      </c>
      <c r="B11" s="12" t="s">
        <v>5675</v>
      </c>
      <c r="C11" s="77" t="s">
        <v>1210</v>
      </c>
      <c r="D11" s="77">
        <v>6</v>
      </c>
      <c r="E11" s="77"/>
      <c r="F11" s="12"/>
      <c r="G11" s="12"/>
      <c r="H11" s="12"/>
      <c r="I11" s="12"/>
      <c r="J11" s="77"/>
      <c r="K11" s="77"/>
      <c r="L11" s="77"/>
      <c r="M11" s="77"/>
      <c r="N11" s="63"/>
      <c r="O11" s="63"/>
      <c r="P11" s="63"/>
      <c r="Q11" s="63"/>
      <c r="R11" s="63"/>
      <c r="S11" s="63"/>
      <c r="T11" s="63" t="s">
        <v>1970</v>
      </c>
      <c r="U11" s="63" t="s">
        <v>1970</v>
      </c>
      <c r="V11" s="63" t="s">
        <v>1970</v>
      </c>
      <c r="W11" s="277"/>
      <c r="X11" s="277"/>
    </row>
    <row r="12" spans="1:24" s="23" customFormat="1">
      <c r="A12" s="12" t="s">
        <v>390</v>
      </c>
      <c r="B12" s="12" t="s">
        <v>5677</v>
      </c>
      <c r="C12" s="77" t="s">
        <v>1210</v>
      </c>
      <c r="D12" s="77">
        <v>6</v>
      </c>
      <c r="E12" s="77"/>
      <c r="F12" s="12"/>
      <c r="G12" s="12"/>
      <c r="H12" s="12"/>
      <c r="I12" s="12"/>
      <c r="J12" s="77"/>
      <c r="K12" s="77"/>
      <c r="L12" s="77"/>
      <c r="M12" s="77"/>
      <c r="N12" s="63"/>
      <c r="O12" s="63"/>
      <c r="P12" s="63"/>
      <c r="Q12" s="63"/>
      <c r="R12" s="63"/>
      <c r="S12" s="63"/>
      <c r="T12" s="63" t="s">
        <v>1970</v>
      </c>
      <c r="U12" s="63" t="s">
        <v>1970</v>
      </c>
      <c r="V12" s="63" t="s">
        <v>1970</v>
      </c>
      <c r="W12" s="277"/>
      <c r="X12" s="277"/>
    </row>
    <row r="13" spans="1:24" s="23" customFormat="1">
      <c r="A13" s="12" t="s">
        <v>392</v>
      </c>
      <c r="B13" s="12" t="s">
        <v>5673</v>
      </c>
      <c r="C13" s="77" t="s">
        <v>2589</v>
      </c>
      <c r="D13" s="77">
        <v>8</v>
      </c>
      <c r="E13" s="77"/>
      <c r="F13" s="12"/>
      <c r="G13" s="12"/>
      <c r="H13" s="12"/>
      <c r="I13" s="12"/>
      <c r="J13" s="77"/>
      <c r="K13" s="77"/>
      <c r="L13" s="77"/>
      <c r="M13" s="77"/>
      <c r="N13" s="63"/>
      <c r="O13" s="63"/>
      <c r="P13" s="63"/>
      <c r="Q13" s="63"/>
      <c r="R13" s="63"/>
      <c r="S13" s="63"/>
      <c r="T13" s="63" t="s">
        <v>1970</v>
      </c>
      <c r="U13" s="63" t="s">
        <v>1970</v>
      </c>
      <c r="V13" s="63" t="s">
        <v>1970</v>
      </c>
      <c r="W13" s="277"/>
      <c r="X13" s="277"/>
    </row>
    <row r="14" spans="1:24" s="23" customFormat="1">
      <c r="A14" s="12" t="s">
        <v>395</v>
      </c>
      <c r="B14" s="12" t="s">
        <v>5678</v>
      </c>
      <c r="C14" s="77" t="s">
        <v>2589</v>
      </c>
      <c r="D14" s="77">
        <v>8</v>
      </c>
      <c r="E14" s="77"/>
      <c r="F14" s="12"/>
      <c r="G14" s="12"/>
      <c r="H14" s="12"/>
      <c r="I14" s="12"/>
      <c r="J14" s="77"/>
      <c r="K14" s="77"/>
      <c r="L14" s="77"/>
      <c r="M14" s="77"/>
      <c r="N14" s="63"/>
      <c r="O14" s="63"/>
      <c r="P14" s="63"/>
      <c r="Q14" s="63"/>
      <c r="R14" s="63"/>
      <c r="S14" s="63"/>
      <c r="T14" s="63" t="s">
        <v>1970</v>
      </c>
      <c r="U14" s="63" t="s">
        <v>1970</v>
      </c>
      <c r="V14" s="63" t="s">
        <v>1970</v>
      </c>
      <c r="W14" s="277"/>
      <c r="X14" s="277"/>
    </row>
    <row r="15" spans="1:24" s="23" customFormat="1">
      <c r="A15" s="12" t="s">
        <v>1398</v>
      </c>
      <c r="B15" s="12" t="s">
        <v>1068</v>
      </c>
      <c r="C15" s="77" t="s">
        <v>1210</v>
      </c>
      <c r="D15" s="77">
        <v>3</v>
      </c>
      <c r="E15" s="77"/>
      <c r="F15" s="12"/>
      <c r="G15" s="12"/>
      <c r="H15" s="12"/>
      <c r="I15" s="12"/>
      <c r="J15" s="77" t="s">
        <v>1970</v>
      </c>
      <c r="K15" s="77" t="s">
        <v>1970</v>
      </c>
      <c r="L15" s="77" t="s">
        <v>1970</v>
      </c>
      <c r="M15" s="77" t="s">
        <v>1970</v>
      </c>
      <c r="N15" s="63" t="s">
        <v>1970</v>
      </c>
      <c r="O15" s="63" t="s">
        <v>1970</v>
      </c>
      <c r="P15" s="63" t="s">
        <v>1970</v>
      </c>
      <c r="Q15" s="63" t="s">
        <v>1970</v>
      </c>
      <c r="R15" s="63" t="s">
        <v>1970</v>
      </c>
      <c r="S15" s="63" t="s">
        <v>1970</v>
      </c>
      <c r="T15" s="63" t="s">
        <v>1970</v>
      </c>
      <c r="U15" s="63" t="s">
        <v>1970</v>
      </c>
      <c r="V15" s="63" t="s">
        <v>1970</v>
      </c>
      <c r="W15" s="277"/>
      <c r="X15" s="277"/>
    </row>
    <row r="16" spans="1:24" s="23" customFormat="1">
      <c r="A16" s="15" t="s">
        <v>1841</v>
      </c>
      <c r="B16" s="15" t="s">
        <v>1872</v>
      </c>
      <c r="C16" s="77" t="s">
        <v>1210</v>
      </c>
      <c r="D16" s="63">
        <v>6</v>
      </c>
      <c r="E16" s="63"/>
      <c r="F16" s="15"/>
      <c r="G16" s="15"/>
      <c r="H16" s="15"/>
      <c r="I16" s="15"/>
      <c r="J16" s="63" t="s">
        <v>1970</v>
      </c>
      <c r="K16" s="63" t="s">
        <v>1970</v>
      </c>
      <c r="L16" s="63" t="s">
        <v>1970</v>
      </c>
      <c r="M16" s="63" t="s">
        <v>1970</v>
      </c>
      <c r="N16" s="63" t="s">
        <v>1970</v>
      </c>
      <c r="O16" s="63" t="s">
        <v>1970</v>
      </c>
      <c r="P16" s="63" t="s">
        <v>1970</v>
      </c>
      <c r="Q16" s="63" t="s">
        <v>1970</v>
      </c>
      <c r="R16" s="63" t="s">
        <v>1970</v>
      </c>
      <c r="S16" s="63" t="s">
        <v>1970</v>
      </c>
      <c r="T16" s="63" t="s">
        <v>1970</v>
      </c>
      <c r="U16" s="63" t="s">
        <v>1970</v>
      </c>
      <c r="V16" s="63" t="s">
        <v>1970</v>
      </c>
      <c r="W16" s="277"/>
      <c r="X16" s="277"/>
    </row>
    <row r="17" spans="1:24" s="23" customFormat="1" ht="25.5">
      <c r="A17" s="12" t="s">
        <v>1881</v>
      </c>
      <c r="B17" s="12" t="s">
        <v>1875</v>
      </c>
      <c r="C17" s="77" t="s">
        <v>1381</v>
      </c>
      <c r="D17" s="77">
        <v>4</v>
      </c>
      <c r="E17" s="77"/>
      <c r="F17" s="12"/>
      <c r="G17" s="12"/>
      <c r="H17" s="12"/>
      <c r="I17" s="12"/>
      <c r="J17" s="77" t="s">
        <v>1970</v>
      </c>
      <c r="K17" s="77" t="s">
        <v>1970</v>
      </c>
      <c r="L17" s="77" t="s">
        <v>1970</v>
      </c>
      <c r="M17" s="77" t="s">
        <v>1970</v>
      </c>
      <c r="N17" s="63" t="s">
        <v>1970</v>
      </c>
      <c r="O17" s="63" t="s">
        <v>1970</v>
      </c>
      <c r="P17" s="63" t="s">
        <v>1970</v>
      </c>
      <c r="Q17" s="63" t="s">
        <v>1970</v>
      </c>
      <c r="R17" s="63" t="s">
        <v>1970</v>
      </c>
      <c r="S17" s="63" t="s">
        <v>1970</v>
      </c>
      <c r="T17" s="63"/>
      <c r="U17" s="63"/>
      <c r="V17" s="63"/>
      <c r="W17" s="277"/>
      <c r="X17" s="277"/>
    </row>
    <row r="18" spans="1:24" s="45" customFormat="1">
      <c r="A18" s="12" t="s">
        <v>1154</v>
      </c>
      <c r="B18" s="12" t="s">
        <v>1155</v>
      </c>
      <c r="C18" s="77" t="s">
        <v>1210</v>
      </c>
      <c r="D18" s="77">
        <v>1</v>
      </c>
      <c r="E18" s="77"/>
      <c r="F18" s="12"/>
      <c r="G18" s="12"/>
      <c r="H18" s="12"/>
      <c r="I18" s="12"/>
      <c r="J18" s="77" t="s">
        <v>1970</v>
      </c>
      <c r="K18" s="77" t="s">
        <v>1970</v>
      </c>
      <c r="L18" s="77" t="s">
        <v>1970</v>
      </c>
      <c r="M18" s="77" t="s">
        <v>1970</v>
      </c>
      <c r="N18" s="63" t="s">
        <v>1970</v>
      </c>
      <c r="O18" s="63" t="s">
        <v>1970</v>
      </c>
      <c r="P18" s="63" t="s">
        <v>1970</v>
      </c>
      <c r="Q18" s="63" t="s">
        <v>1970</v>
      </c>
      <c r="R18" s="63" t="s">
        <v>1970</v>
      </c>
      <c r="S18" s="63" t="s">
        <v>1970</v>
      </c>
      <c r="T18" s="63" t="s">
        <v>1970</v>
      </c>
      <c r="U18" s="63" t="s">
        <v>1970</v>
      </c>
      <c r="V18" s="63" t="s">
        <v>1970</v>
      </c>
      <c r="W18" s="277"/>
      <c r="X18" s="277"/>
    </row>
    <row r="19" spans="1:24" s="45" customFormat="1">
      <c r="A19" s="12" t="s">
        <v>1880</v>
      </c>
      <c r="B19" s="12" t="s">
        <v>1579</v>
      </c>
      <c r="C19" s="77" t="s">
        <v>1210</v>
      </c>
      <c r="D19" s="77">
        <v>4</v>
      </c>
      <c r="E19" s="77"/>
      <c r="F19" s="12"/>
      <c r="G19" s="12"/>
      <c r="H19" s="12"/>
      <c r="I19" s="12"/>
      <c r="J19" s="77" t="s">
        <v>1970</v>
      </c>
      <c r="K19" s="77" t="s">
        <v>1970</v>
      </c>
      <c r="L19" s="77" t="s">
        <v>1970</v>
      </c>
      <c r="M19" s="77" t="s">
        <v>1970</v>
      </c>
      <c r="N19" s="63" t="s">
        <v>1970</v>
      </c>
      <c r="O19" s="63" t="s">
        <v>1970</v>
      </c>
      <c r="P19" s="63" t="s">
        <v>1970</v>
      </c>
      <c r="Q19" s="63" t="s">
        <v>1970</v>
      </c>
      <c r="R19" s="63" t="s">
        <v>1970</v>
      </c>
      <c r="S19" s="63" t="s">
        <v>1970</v>
      </c>
      <c r="T19" s="63"/>
      <c r="U19" s="63"/>
      <c r="V19" s="63"/>
      <c r="W19" s="277"/>
      <c r="X19" s="277"/>
    </row>
    <row r="20" spans="1:24" s="45" customFormat="1">
      <c r="A20" s="12" t="s">
        <v>1879</v>
      </c>
      <c r="B20" s="12" t="s">
        <v>1578</v>
      </c>
      <c r="C20" s="77" t="s">
        <v>1210</v>
      </c>
      <c r="D20" s="77">
        <v>2</v>
      </c>
      <c r="E20" s="77"/>
      <c r="F20" s="12"/>
      <c r="G20" s="12"/>
      <c r="H20" s="12"/>
      <c r="I20" s="12"/>
      <c r="J20" s="77" t="s">
        <v>1970</v>
      </c>
      <c r="K20" s="77" t="s">
        <v>1970</v>
      </c>
      <c r="L20" s="77" t="s">
        <v>1970</v>
      </c>
      <c r="M20" s="77" t="s">
        <v>1970</v>
      </c>
      <c r="N20" s="63" t="s">
        <v>1970</v>
      </c>
      <c r="O20" s="63" t="s">
        <v>1970</v>
      </c>
      <c r="P20" s="63" t="s">
        <v>1970</v>
      </c>
      <c r="Q20" s="63" t="s">
        <v>1970</v>
      </c>
      <c r="R20" s="63" t="s">
        <v>1970</v>
      </c>
      <c r="S20" s="63" t="s">
        <v>1970</v>
      </c>
      <c r="T20" s="63"/>
      <c r="U20" s="63"/>
      <c r="V20" s="63"/>
      <c r="W20" s="277"/>
      <c r="X20" s="277"/>
    </row>
    <row r="21" spans="1:24" s="45" customFormat="1">
      <c r="A21" s="12" t="s">
        <v>1063</v>
      </c>
      <c r="B21" s="12" t="s">
        <v>1064</v>
      </c>
      <c r="C21" s="77" t="s">
        <v>1210</v>
      </c>
      <c r="D21" s="77">
        <v>1</v>
      </c>
      <c r="E21" s="77"/>
      <c r="F21" s="12"/>
      <c r="G21" s="12"/>
      <c r="H21" s="12"/>
      <c r="I21" s="12"/>
      <c r="J21" s="77" t="s">
        <v>1970</v>
      </c>
      <c r="K21" s="77" t="s">
        <v>1970</v>
      </c>
      <c r="L21" s="77" t="s">
        <v>1970</v>
      </c>
      <c r="M21" s="77" t="s">
        <v>1970</v>
      </c>
      <c r="N21" s="63" t="s">
        <v>1970</v>
      </c>
      <c r="O21" s="63" t="s">
        <v>1970</v>
      </c>
      <c r="P21" s="63" t="s">
        <v>1970</v>
      </c>
      <c r="Q21" s="63" t="s">
        <v>1970</v>
      </c>
      <c r="R21" s="63" t="s">
        <v>1970</v>
      </c>
      <c r="S21" s="63" t="s">
        <v>1970</v>
      </c>
      <c r="T21" s="63" t="s">
        <v>1970</v>
      </c>
      <c r="U21" s="63" t="s">
        <v>1970</v>
      </c>
      <c r="V21" s="63" t="s">
        <v>1970</v>
      </c>
      <c r="W21" s="277"/>
      <c r="X21" s="277"/>
    </row>
    <row r="22" spans="1:24"/>
    <row r="23" spans="1:24"/>
    <row r="24" spans="1:24"/>
    <row r="25" spans="1:24"/>
  </sheetData>
  <sortState ref="A5:T21">
    <sortCondition ref="A5:A21"/>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8">
    <tabColor theme="0"/>
    <pageSetUpPr fitToPage="1"/>
  </sheetPr>
  <dimension ref="A1:WVP47"/>
  <sheetViews>
    <sheetView zoomScaleNormal="100" workbookViewId="0"/>
  </sheetViews>
  <sheetFormatPr baseColWidth="10" defaultColWidth="0" defaultRowHeight="12.75" zeroHeight="1"/>
  <cols>
    <col min="1" max="1" width="17" style="23" customWidth="1"/>
    <col min="2" max="2" width="36.7109375" style="23" bestFit="1" customWidth="1"/>
    <col min="3" max="3" width="5.42578125" style="33" bestFit="1" customWidth="1"/>
    <col min="4" max="4" width="10.85546875" style="23" customWidth="1"/>
    <col min="5" max="5" width="15.5703125" style="23" customWidth="1"/>
    <col min="6" max="17" width="5" style="23" bestFit="1" customWidth="1"/>
    <col min="18" max="22" width="5" style="45" customWidth="1"/>
    <col min="23" max="24" width="11.42578125" style="277" customWidth="1"/>
    <col min="25" max="260" width="11.42578125" style="23" hidden="1"/>
    <col min="261" max="261" width="16.140625" style="23" hidden="1"/>
    <col min="262" max="262" width="40.42578125" style="23" hidden="1"/>
    <col min="263" max="263" width="8.5703125" style="23" hidden="1"/>
    <col min="264" max="264" width="10.42578125" style="23" hidden="1"/>
    <col min="265" max="516" width="11.42578125" style="23" hidden="1"/>
    <col min="517" max="517" width="16.140625" style="23" hidden="1"/>
    <col min="518" max="518" width="40.42578125" style="23" hidden="1"/>
    <col min="519" max="519" width="8.5703125" style="23" hidden="1"/>
    <col min="520" max="520" width="10.42578125" style="23" hidden="1"/>
    <col min="521" max="772" width="11.42578125" style="23" hidden="1"/>
    <col min="773" max="773" width="16.140625" style="23" hidden="1"/>
    <col min="774" max="774" width="40.42578125" style="23" hidden="1"/>
    <col min="775" max="775" width="8.5703125" style="23" hidden="1"/>
    <col min="776" max="776" width="10.42578125" style="23" hidden="1"/>
    <col min="777" max="1028" width="11.42578125" style="23" hidden="1"/>
    <col min="1029" max="1029" width="16.140625" style="23" hidden="1"/>
    <col min="1030" max="1030" width="40.42578125" style="23" hidden="1"/>
    <col min="1031" max="1031" width="8.5703125" style="23" hidden="1"/>
    <col min="1032" max="1032" width="10.42578125" style="23" hidden="1"/>
    <col min="1033" max="1284" width="11.42578125" style="23" hidden="1"/>
    <col min="1285" max="1285" width="16.140625" style="23" hidden="1"/>
    <col min="1286" max="1286" width="40.42578125" style="23" hidden="1"/>
    <col min="1287" max="1287" width="8.5703125" style="23" hidden="1"/>
    <col min="1288" max="1288" width="10.42578125" style="23" hidden="1"/>
    <col min="1289" max="1540" width="11.42578125" style="23" hidden="1"/>
    <col min="1541" max="1541" width="16.140625" style="23" hidden="1"/>
    <col min="1542" max="1542" width="40.42578125" style="23" hidden="1"/>
    <col min="1543" max="1543" width="8.5703125" style="23" hidden="1"/>
    <col min="1544" max="1544" width="10.42578125" style="23" hidden="1"/>
    <col min="1545" max="1796" width="11.42578125" style="23" hidden="1"/>
    <col min="1797" max="1797" width="16.140625" style="23" hidden="1"/>
    <col min="1798" max="1798" width="40.42578125" style="23" hidden="1"/>
    <col min="1799" max="1799" width="8.5703125" style="23" hidden="1"/>
    <col min="1800" max="1800" width="10.42578125" style="23" hidden="1"/>
    <col min="1801" max="2052" width="11.42578125" style="23" hidden="1"/>
    <col min="2053" max="2053" width="16.140625" style="23" hidden="1"/>
    <col min="2054" max="2054" width="40.42578125" style="23" hidden="1"/>
    <col min="2055" max="2055" width="8.5703125" style="23" hidden="1"/>
    <col min="2056" max="2056" width="10.42578125" style="23" hidden="1"/>
    <col min="2057" max="2308" width="11.42578125" style="23" hidden="1"/>
    <col min="2309" max="2309" width="16.140625" style="23" hidden="1"/>
    <col min="2310" max="2310" width="40.42578125" style="23" hidden="1"/>
    <col min="2311" max="2311" width="8.5703125" style="23" hidden="1"/>
    <col min="2312" max="2312" width="10.42578125" style="23" hidden="1"/>
    <col min="2313" max="2564" width="11.42578125" style="23" hidden="1"/>
    <col min="2565" max="2565" width="16.140625" style="23" hidden="1"/>
    <col min="2566" max="2566" width="40.42578125" style="23" hidden="1"/>
    <col min="2567" max="2567" width="8.5703125" style="23" hidden="1"/>
    <col min="2568" max="2568" width="10.42578125" style="23" hidden="1"/>
    <col min="2569" max="2820" width="11.42578125" style="23" hidden="1"/>
    <col min="2821" max="2821" width="16.140625" style="23" hidden="1"/>
    <col min="2822" max="2822" width="40.42578125" style="23" hidden="1"/>
    <col min="2823" max="2823" width="8.5703125" style="23" hidden="1"/>
    <col min="2824" max="2824" width="10.42578125" style="23" hidden="1"/>
    <col min="2825" max="3076" width="11.42578125" style="23" hidden="1"/>
    <col min="3077" max="3077" width="16.140625" style="23" hidden="1"/>
    <col min="3078" max="3078" width="40.42578125" style="23" hidden="1"/>
    <col min="3079" max="3079" width="8.5703125" style="23" hidden="1"/>
    <col min="3080" max="3080" width="10.42578125" style="23" hidden="1"/>
    <col min="3081" max="3332" width="11.42578125" style="23" hidden="1"/>
    <col min="3333" max="3333" width="16.140625" style="23" hidden="1"/>
    <col min="3334" max="3334" width="40.42578125" style="23" hidden="1"/>
    <col min="3335" max="3335" width="8.5703125" style="23" hidden="1"/>
    <col min="3336" max="3336" width="10.42578125" style="23" hidden="1"/>
    <col min="3337" max="3588" width="11.42578125" style="23" hidden="1"/>
    <col min="3589" max="3589" width="16.140625" style="23" hidden="1"/>
    <col min="3590" max="3590" width="40.42578125" style="23" hidden="1"/>
    <col min="3591" max="3591" width="8.5703125" style="23" hidden="1"/>
    <col min="3592" max="3592" width="10.42578125" style="23" hidden="1"/>
    <col min="3593" max="3844" width="11.42578125" style="23" hidden="1"/>
    <col min="3845" max="3845" width="16.140625" style="23" hidden="1"/>
    <col min="3846" max="3846" width="40.42578125" style="23" hidden="1"/>
    <col min="3847" max="3847" width="8.5703125" style="23" hidden="1"/>
    <col min="3848" max="3848" width="10.42578125" style="23" hidden="1"/>
    <col min="3849" max="4100" width="11.42578125" style="23" hidden="1"/>
    <col min="4101" max="4101" width="16.140625" style="23" hidden="1"/>
    <col min="4102" max="4102" width="40.42578125" style="23" hidden="1"/>
    <col min="4103" max="4103" width="8.5703125" style="23" hidden="1"/>
    <col min="4104" max="4104" width="10.42578125" style="23" hidden="1"/>
    <col min="4105" max="4356" width="11.42578125" style="23" hidden="1"/>
    <col min="4357" max="4357" width="16.140625" style="23" hidden="1"/>
    <col min="4358" max="4358" width="40.42578125" style="23" hidden="1"/>
    <col min="4359" max="4359" width="8.5703125" style="23" hidden="1"/>
    <col min="4360" max="4360" width="10.42578125" style="23" hidden="1"/>
    <col min="4361" max="4612" width="11.42578125" style="23" hidden="1"/>
    <col min="4613" max="4613" width="16.140625" style="23" hidden="1"/>
    <col min="4614" max="4614" width="40.42578125" style="23" hidden="1"/>
    <col min="4615" max="4615" width="8.5703125" style="23" hidden="1"/>
    <col min="4616" max="4616" width="10.42578125" style="23" hidden="1"/>
    <col min="4617" max="4868" width="11.42578125" style="23" hidden="1"/>
    <col min="4869" max="4869" width="16.140625" style="23" hidden="1"/>
    <col min="4870" max="4870" width="40.42578125" style="23" hidden="1"/>
    <col min="4871" max="4871" width="8.5703125" style="23" hidden="1"/>
    <col min="4872" max="4872" width="10.42578125" style="23" hidden="1"/>
    <col min="4873" max="5124" width="11.42578125" style="23" hidden="1"/>
    <col min="5125" max="5125" width="16.140625" style="23" hidden="1"/>
    <col min="5126" max="5126" width="40.42578125" style="23" hidden="1"/>
    <col min="5127" max="5127" width="8.5703125" style="23" hidden="1"/>
    <col min="5128" max="5128" width="10.42578125" style="23" hidden="1"/>
    <col min="5129" max="5380" width="11.42578125" style="23" hidden="1"/>
    <col min="5381" max="5381" width="16.140625" style="23" hidden="1"/>
    <col min="5382" max="5382" width="40.42578125" style="23" hidden="1"/>
    <col min="5383" max="5383" width="8.5703125" style="23" hidden="1"/>
    <col min="5384" max="5384" width="10.42578125" style="23" hidden="1"/>
    <col min="5385" max="5636" width="11.42578125" style="23" hidden="1"/>
    <col min="5637" max="5637" width="16.140625" style="23" hidden="1"/>
    <col min="5638" max="5638" width="40.42578125" style="23" hidden="1"/>
    <col min="5639" max="5639" width="8.5703125" style="23" hidden="1"/>
    <col min="5640" max="5640" width="10.42578125" style="23" hidden="1"/>
    <col min="5641" max="5892" width="11.42578125" style="23" hidden="1"/>
    <col min="5893" max="5893" width="16.140625" style="23" hidden="1"/>
    <col min="5894" max="5894" width="40.42578125" style="23" hidden="1"/>
    <col min="5895" max="5895" width="8.5703125" style="23" hidden="1"/>
    <col min="5896" max="5896" width="10.42578125" style="23" hidden="1"/>
    <col min="5897" max="6148" width="11.42578125" style="23" hidden="1"/>
    <col min="6149" max="6149" width="16.140625" style="23" hidden="1"/>
    <col min="6150" max="6150" width="40.42578125" style="23" hidden="1"/>
    <col min="6151" max="6151" width="8.5703125" style="23" hidden="1"/>
    <col min="6152" max="6152" width="10.42578125" style="23" hidden="1"/>
    <col min="6153" max="6404" width="11.42578125" style="23" hidden="1"/>
    <col min="6405" max="6405" width="16.140625" style="23" hidden="1"/>
    <col min="6406" max="6406" width="40.42578125" style="23" hidden="1"/>
    <col min="6407" max="6407" width="8.5703125" style="23" hidden="1"/>
    <col min="6408" max="6408" width="10.42578125" style="23" hidden="1"/>
    <col min="6409" max="6660" width="11.42578125" style="23" hidden="1"/>
    <col min="6661" max="6661" width="16.140625" style="23" hidden="1"/>
    <col min="6662" max="6662" width="40.42578125" style="23" hidden="1"/>
    <col min="6663" max="6663" width="8.5703125" style="23" hidden="1"/>
    <col min="6664" max="6664" width="10.42578125" style="23" hidden="1"/>
    <col min="6665" max="6916" width="11.42578125" style="23" hidden="1"/>
    <col min="6917" max="6917" width="16.140625" style="23" hidden="1"/>
    <col min="6918" max="6918" width="40.42578125" style="23" hidden="1"/>
    <col min="6919" max="6919" width="8.5703125" style="23" hidden="1"/>
    <col min="6920" max="6920" width="10.42578125" style="23" hidden="1"/>
    <col min="6921" max="7172" width="11.42578125" style="23" hidden="1"/>
    <col min="7173" max="7173" width="16.140625" style="23" hidden="1"/>
    <col min="7174" max="7174" width="40.42578125" style="23" hidden="1"/>
    <col min="7175" max="7175" width="8.5703125" style="23" hidden="1"/>
    <col min="7176" max="7176" width="10.42578125" style="23" hidden="1"/>
    <col min="7177" max="7428" width="11.42578125" style="23" hidden="1"/>
    <col min="7429" max="7429" width="16.140625" style="23" hidden="1"/>
    <col min="7430" max="7430" width="40.42578125" style="23" hidden="1"/>
    <col min="7431" max="7431" width="8.5703125" style="23" hidden="1"/>
    <col min="7432" max="7432" width="10.42578125" style="23" hidden="1"/>
    <col min="7433" max="7684" width="11.42578125" style="23" hidden="1"/>
    <col min="7685" max="7685" width="16.140625" style="23" hidden="1"/>
    <col min="7686" max="7686" width="40.42578125" style="23" hidden="1"/>
    <col min="7687" max="7687" width="8.5703125" style="23" hidden="1"/>
    <col min="7688" max="7688" width="10.42578125" style="23" hidden="1"/>
    <col min="7689" max="7940" width="11.42578125" style="23" hidden="1"/>
    <col min="7941" max="7941" width="16.140625" style="23" hidden="1"/>
    <col min="7942" max="7942" width="40.42578125" style="23" hidden="1"/>
    <col min="7943" max="7943" width="8.5703125" style="23" hidden="1"/>
    <col min="7944" max="7944" width="10.42578125" style="23" hidden="1"/>
    <col min="7945" max="8196" width="11.42578125" style="23" hidden="1"/>
    <col min="8197" max="8197" width="16.140625" style="23" hidden="1"/>
    <col min="8198" max="8198" width="40.42578125" style="23" hidden="1"/>
    <col min="8199" max="8199" width="8.5703125" style="23" hidden="1"/>
    <col min="8200" max="8200" width="10.42578125" style="23" hidden="1"/>
    <col min="8201" max="8452" width="11.42578125" style="23" hidden="1"/>
    <col min="8453" max="8453" width="16.140625" style="23" hidden="1"/>
    <col min="8454" max="8454" width="40.42578125" style="23" hidden="1"/>
    <col min="8455" max="8455" width="8.5703125" style="23" hidden="1"/>
    <col min="8456" max="8456" width="10.42578125" style="23" hidden="1"/>
    <col min="8457" max="8708" width="11.42578125" style="23" hidden="1"/>
    <col min="8709" max="8709" width="16.140625" style="23" hidden="1"/>
    <col min="8710" max="8710" width="40.42578125" style="23" hidden="1"/>
    <col min="8711" max="8711" width="8.5703125" style="23" hidden="1"/>
    <col min="8712" max="8712" width="10.42578125" style="23" hidden="1"/>
    <col min="8713" max="8964" width="11.42578125" style="23" hidden="1"/>
    <col min="8965" max="8965" width="16.140625" style="23" hidden="1"/>
    <col min="8966" max="8966" width="40.42578125" style="23" hidden="1"/>
    <col min="8967" max="8967" width="8.5703125" style="23" hidden="1"/>
    <col min="8968" max="8968" width="10.42578125" style="23" hidden="1"/>
    <col min="8969" max="9220" width="11.42578125" style="23" hidden="1"/>
    <col min="9221" max="9221" width="16.140625" style="23" hidden="1"/>
    <col min="9222" max="9222" width="40.42578125" style="23" hidden="1"/>
    <col min="9223" max="9223" width="8.5703125" style="23" hidden="1"/>
    <col min="9224" max="9224" width="10.42578125" style="23" hidden="1"/>
    <col min="9225" max="9476" width="11.42578125" style="23" hidden="1"/>
    <col min="9477" max="9477" width="16.140625" style="23" hidden="1"/>
    <col min="9478" max="9478" width="40.42578125" style="23" hidden="1"/>
    <col min="9479" max="9479" width="8.5703125" style="23" hidden="1"/>
    <col min="9480" max="9480" width="10.42578125" style="23" hidden="1"/>
    <col min="9481" max="9732" width="11.42578125" style="23" hidden="1"/>
    <col min="9733" max="9733" width="16.140625" style="23" hidden="1"/>
    <col min="9734" max="9734" width="40.42578125" style="23" hidden="1"/>
    <col min="9735" max="9735" width="8.5703125" style="23" hidden="1"/>
    <col min="9736" max="9736" width="10.42578125" style="23" hidden="1"/>
    <col min="9737" max="9988" width="11.42578125" style="23" hidden="1"/>
    <col min="9989" max="9989" width="16.140625" style="23" hidden="1"/>
    <col min="9990" max="9990" width="40.42578125" style="23" hidden="1"/>
    <col min="9991" max="9991" width="8.5703125" style="23" hidden="1"/>
    <col min="9992" max="9992" width="10.42578125" style="23" hidden="1"/>
    <col min="9993" max="10244" width="11.42578125" style="23" hidden="1"/>
    <col min="10245" max="10245" width="16.140625" style="23" hidden="1"/>
    <col min="10246" max="10246" width="40.42578125" style="23" hidden="1"/>
    <col min="10247" max="10247" width="8.5703125" style="23" hidden="1"/>
    <col min="10248" max="10248" width="10.42578125" style="23" hidden="1"/>
    <col min="10249" max="10500" width="11.42578125" style="23" hidden="1"/>
    <col min="10501" max="10501" width="16.140625" style="23" hidden="1"/>
    <col min="10502" max="10502" width="40.42578125" style="23" hidden="1"/>
    <col min="10503" max="10503" width="8.5703125" style="23" hidden="1"/>
    <col min="10504" max="10504" width="10.42578125" style="23" hidden="1"/>
    <col min="10505" max="10756" width="11.42578125" style="23" hidden="1"/>
    <col min="10757" max="10757" width="16.140625" style="23" hidden="1"/>
    <col min="10758" max="10758" width="40.42578125" style="23" hidden="1"/>
    <col min="10759" max="10759" width="8.5703125" style="23" hidden="1"/>
    <col min="10760" max="10760" width="10.42578125" style="23" hidden="1"/>
    <col min="10761" max="11012" width="11.42578125" style="23" hidden="1"/>
    <col min="11013" max="11013" width="16.140625" style="23" hidden="1"/>
    <col min="11014" max="11014" width="40.42578125" style="23" hidden="1"/>
    <col min="11015" max="11015" width="8.5703125" style="23" hidden="1"/>
    <col min="11016" max="11016" width="10.42578125" style="23" hidden="1"/>
    <col min="11017" max="11268" width="11.42578125" style="23" hidden="1"/>
    <col min="11269" max="11269" width="16.140625" style="23" hidden="1"/>
    <col min="11270" max="11270" width="40.42578125" style="23" hidden="1"/>
    <col min="11271" max="11271" width="8.5703125" style="23" hidden="1"/>
    <col min="11272" max="11272" width="10.42578125" style="23" hidden="1"/>
    <col min="11273" max="11524" width="11.42578125" style="23" hidden="1"/>
    <col min="11525" max="11525" width="16.140625" style="23" hidden="1"/>
    <col min="11526" max="11526" width="40.42578125" style="23" hidden="1"/>
    <col min="11527" max="11527" width="8.5703125" style="23" hidden="1"/>
    <col min="11528" max="11528" width="10.42578125" style="23" hidden="1"/>
    <col min="11529" max="11780" width="11.42578125" style="23" hidden="1"/>
    <col min="11781" max="11781" width="16.140625" style="23" hidden="1"/>
    <col min="11782" max="11782" width="40.42578125" style="23" hidden="1"/>
    <col min="11783" max="11783" width="8.5703125" style="23" hidden="1"/>
    <col min="11784" max="11784" width="10.42578125" style="23" hidden="1"/>
    <col min="11785" max="12036" width="11.42578125" style="23" hidden="1"/>
    <col min="12037" max="12037" width="16.140625" style="23" hidden="1"/>
    <col min="12038" max="12038" width="40.42578125" style="23" hidden="1"/>
    <col min="12039" max="12039" width="8.5703125" style="23" hidden="1"/>
    <col min="12040" max="12040" width="10.42578125" style="23" hidden="1"/>
    <col min="12041" max="12292" width="11.42578125" style="23" hidden="1"/>
    <col min="12293" max="12293" width="16.140625" style="23" hidden="1"/>
    <col min="12294" max="12294" width="40.42578125" style="23" hidden="1"/>
    <col min="12295" max="12295" width="8.5703125" style="23" hidden="1"/>
    <col min="12296" max="12296" width="10.42578125" style="23" hidden="1"/>
    <col min="12297" max="12548" width="11.42578125" style="23" hidden="1"/>
    <col min="12549" max="12549" width="16.140625" style="23" hidden="1"/>
    <col min="12550" max="12550" width="40.42578125" style="23" hidden="1"/>
    <col min="12551" max="12551" width="8.5703125" style="23" hidden="1"/>
    <col min="12552" max="12552" width="10.42578125" style="23" hidden="1"/>
    <col min="12553" max="12804" width="11.42578125" style="23" hidden="1"/>
    <col min="12805" max="12805" width="16.140625" style="23" hidden="1"/>
    <col min="12806" max="12806" width="40.42578125" style="23" hidden="1"/>
    <col min="12807" max="12807" width="8.5703125" style="23" hidden="1"/>
    <col min="12808" max="12808" width="10.42578125" style="23" hidden="1"/>
    <col min="12809" max="13060" width="11.42578125" style="23" hidden="1"/>
    <col min="13061" max="13061" width="16.140625" style="23" hidden="1"/>
    <col min="13062" max="13062" width="40.42578125" style="23" hidden="1"/>
    <col min="13063" max="13063" width="8.5703125" style="23" hidden="1"/>
    <col min="13064" max="13064" width="10.42578125" style="23" hidden="1"/>
    <col min="13065" max="13316" width="11.42578125" style="23" hidden="1"/>
    <col min="13317" max="13317" width="16.140625" style="23" hidden="1"/>
    <col min="13318" max="13318" width="40.42578125" style="23" hidden="1"/>
    <col min="13319" max="13319" width="8.5703125" style="23" hidden="1"/>
    <col min="13320" max="13320" width="10.42578125" style="23" hidden="1"/>
    <col min="13321" max="13572" width="11.42578125" style="23" hidden="1"/>
    <col min="13573" max="13573" width="16.140625" style="23" hidden="1"/>
    <col min="13574" max="13574" width="40.42578125" style="23" hidden="1"/>
    <col min="13575" max="13575" width="8.5703125" style="23" hidden="1"/>
    <col min="13576" max="13576" width="10.42578125" style="23" hidden="1"/>
    <col min="13577" max="13828" width="11.42578125" style="23" hidden="1"/>
    <col min="13829" max="13829" width="16.140625" style="23" hidden="1"/>
    <col min="13830" max="13830" width="40.42578125" style="23" hidden="1"/>
    <col min="13831" max="13831" width="8.5703125" style="23" hidden="1"/>
    <col min="13832" max="13832" width="10.42578125" style="23" hidden="1"/>
    <col min="13833" max="14084" width="11.42578125" style="23" hidden="1"/>
    <col min="14085" max="14085" width="16.140625" style="23" hidden="1"/>
    <col min="14086" max="14086" width="40.42578125" style="23" hidden="1"/>
    <col min="14087" max="14087" width="8.5703125" style="23" hidden="1"/>
    <col min="14088" max="14088" width="10.42578125" style="23" hidden="1"/>
    <col min="14089" max="14340" width="11.42578125" style="23" hidden="1"/>
    <col min="14341" max="14341" width="16.140625" style="23" hidden="1"/>
    <col min="14342" max="14342" width="40.42578125" style="23" hidden="1"/>
    <col min="14343" max="14343" width="8.5703125" style="23" hidden="1"/>
    <col min="14344" max="14344" width="10.42578125" style="23" hidden="1"/>
    <col min="14345" max="14596" width="11.42578125" style="23" hidden="1"/>
    <col min="14597" max="14597" width="16.140625" style="23" hidden="1"/>
    <col min="14598" max="14598" width="40.42578125" style="23" hidden="1"/>
    <col min="14599" max="14599" width="8.5703125" style="23" hidden="1"/>
    <col min="14600" max="14600" width="10.42578125" style="23" hidden="1"/>
    <col min="14601" max="14852" width="11.42578125" style="23" hidden="1"/>
    <col min="14853" max="14853" width="16.140625" style="23" hidden="1"/>
    <col min="14854" max="14854" width="40.42578125" style="23" hidden="1"/>
    <col min="14855" max="14855" width="8.5703125" style="23" hidden="1"/>
    <col min="14856" max="14856" width="10.42578125" style="23" hidden="1"/>
    <col min="14857" max="15108" width="11.42578125" style="23" hidden="1"/>
    <col min="15109" max="15109" width="16.140625" style="23" hidden="1"/>
    <col min="15110" max="15110" width="40.42578125" style="23" hidden="1"/>
    <col min="15111" max="15111" width="8.5703125" style="23" hidden="1"/>
    <col min="15112" max="15112" width="10.42578125" style="23" hidden="1"/>
    <col min="15113" max="15364" width="11.42578125" style="23" hidden="1"/>
    <col min="15365" max="15365" width="16.140625" style="23" hidden="1"/>
    <col min="15366" max="15366" width="40.42578125" style="23" hidden="1"/>
    <col min="15367" max="15367" width="8.5703125" style="23" hidden="1"/>
    <col min="15368" max="15368" width="10.42578125" style="23" hidden="1"/>
    <col min="15369" max="15620" width="11.42578125" style="23" hidden="1"/>
    <col min="15621" max="15621" width="16.140625" style="23" hidden="1"/>
    <col min="15622" max="15622" width="40.42578125" style="23" hidden="1"/>
    <col min="15623" max="15623" width="8.5703125" style="23" hidden="1"/>
    <col min="15624" max="15624" width="10.42578125" style="23" hidden="1"/>
    <col min="15625" max="15876" width="11.42578125" style="23" hidden="1"/>
    <col min="15877" max="15877" width="16.140625" style="23" hidden="1"/>
    <col min="15878" max="15878" width="40.42578125" style="23" hidden="1"/>
    <col min="15879" max="15879" width="8.5703125" style="23" hidden="1"/>
    <col min="15880" max="15880" width="10.42578125" style="23" hidden="1"/>
    <col min="15881" max="16132" width="11.42578125" style="23" hidden="1"/>
    <col min="16133" max="16133" width="16.140625" style="23" hidden="1"/>
    <col min="16134" max="16134" width="40.42578125" style="23" hidden="1"/>
    <col min="16135" max="16135" width="8.5703125" style="23" hidden="1"/>
    <col min="16136" max="16136" width="10.42578125" style="23" hidden="1"/>
    <col min="16137" max="16384" width="11.42578125" style="23" hidden="1"/>
  </cols>
  <sheetData>
    <row r="1" spans="1:24" ht="15">
      <c r="A1" s="303" t="s">
        <v>2889</v>
      </c>
      <c r="B1" s="303" t="s">
        <v>1258</v>
      </c>
      <c r="C1" s="644" t="s">
        <v>3181</v>
      </c>
      <c r="D1" s="645"/>
      <c r="E1" s="277"/>
      <c r="F1" s="277"/>
      <c r="G1" s="277"/>
      <c r="H1" s="277"/>
      <c r="I1" s="277"/>
      <c r="J1" s="277"/>
      <c r="K1" s="277"/>
      <c r="L1" s="277"/>
      <c r="M1" s="277"/>
      <c r="N1" s="277"/>
      <c r="O1" s="277"/>
      <c r="P1" s="277"/>
      <c r="Q1" s="277"/>
      <c r="R1" s="277"/>
      <c r="S1" s="277"/>
      <c r="T1" s="277"/>
      <c r="U1" s="277"/>
      <c r="V1" s="277"/>
    </row>
    <row r="2" spans="1:24" s="45" customFormat="1" ht="15">
      <c r="A2" s="303"/>
      <c r="B2" s="303"/>
      <c r="C2" s="644" t="s">
        <v>3371</v>
      </c>
      <c r="D2" s="645"/>
      <c r="E2" s="277"/>
      <c r="F2" s="277"/>
      <c r="G2" s="277"/>
      <c r="H2" s="277"/>
      <c r="I2" s="277"/>
      <c r="J2" s="277"/>
      <c r="K2" s="277"/>
      <c r="L2" s="277"/>
      <c r="M2" s="277"/>
      <c r="N2" s="277"/>
      <c r="O2" s="277"/>
      <c r="P2" s="277"/>
      <c r="Q2" s="277"/>
      <c r="R2" s="277"/>
      <c r="S2" s="277"/>
      <c r="T2" s="277"/>
      <c r="U2" s="277"/>
      <c r="V2" s="277"/>
      <c r="W2" s="277"/>
      <c r="X2" s="277"/>
    </row>
    <row r="3" spans="1:24" ht="15.75">
      <c r="A3" s="294"/>
      <c r="B3" s="339"/>
      <c r="C3" s="343"/>
      <c r="D3" s="339"/>
      <c r="E3" s="277"/>
      <c r="F3" s="277"/>
      <c r="G3" s="277"/>
      <c r="H3" s="277"/>
      <c r="I3" s="277"/>
      <c r="J3" s="277"/>
      <c r="K3" s="277"/>
      <c r="L3" s="277"/>
      <c r="M3" s="277"/>
      <c r="N3" s="277"/>
      <c r="O3" s="277"/>
      <c r="P3" s="277"/>
      <c r="Q3" s="277"/>
      <c r="R3" s="277"/>
      <c r="S3" s="277"/>
      <c r="T3" s="277"/>
      <c r="U3" s="277"/>
      <c r="V3" s="277"/>
    </row>
    <row r="4" spans="1:24" ht="15">
      <c r="A4" s="4" t="s">
        <v>627</v>
      </c>
      <c r="B4" s="4" t="s">
        <v>628</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row>
    <row r="5" spans="1:24">
      <c r="A5" s="12" t="s">
        <v>1587</v>
      </c>
      <c r="B5" s="12" t="s">
        <v>1588</v>
      </c>
      <c r="C5" s="77" t="s">
        <v>1210</v>
      </c>
      <c r="D5" s="77">
        <v>4</v>
      </c>
      <c r="E5" s="77"/>
      <c r="F5" s="12"/>
      <c r="G5" s="12"/>
      <c r="H5" s="12"/>
      <c r="I5" s="220"/>
      <c r="J5" s="77" t="s">
        <v>1970</v>
      </c>
      <c r="K5" s="77" t="s">
        <v>1970</v>
      </c>
      <c r="L5" s="77" t="s">
        <v>1970</v>
      </c>
      <c r="M5" s="77" t="s">
        <v>1970</v>
      </c>
      <c r="N5" s="63" t="s">
        <v>1970</v>
      </c>
      <c r="O5" s="63" t="s">
        <v>1970</v>
      </c>
      <c r="P5" s="63" t="s">
        <v>1970</v>
      </c>
      <c r="Q5" s="63" t="s">
        <v>1970</v>
      </c>
      <c r="R5" s="63" t="s">
        <v>1970</v>
      </c>
      <c r="S5" s="63" t="s">
        <v>1970</v>
      </c>
      <c r="T5" s="63"/>
      <c r="U5" s="63"/>
      <c r="V5" s="63"/>
    </row>
    <row r="6" spans="1:24">
      <c r="A6" s="12" t="s">
        <v>1591</v>
      </c>
      <c r="B6" s="12" t="s">
        <v>1592</v>
      </c>
      <c r="C6" s="77" t="s">
        <v>1210</v>
      </c>
      <c r="D6" s="77">
        <v>1</v>
      </c>
      <c r="E6" s="77"/>
      <c r="F6" s="12"/>
      <c r="G6" s="12"/>
      <c r="H6" s="12"/>
      <c r="I6" s="220"/>
      <c r="J6" s="77" t="s">
        <v>1970</v>
      </c>
      <c r="K6" s="77" t="s">
        <v>1970</v>
      </c>
      <c r="L6" s="77" t="s">
        <v>1970</v>
      </c>
      <c r="M6" s="77" t="s">
        <v>1970</v>
      </c>
      <c r="N6" s="63" t="s">
        <v>1970</v>
      </c>
      <c r="O6" s="63" t="s">
        <v>1970</v>
      </c>
      <c r="P6" s="63" t="s">
        <v>1970</v>
      </c>
      <c r="Q6" s="63" t="s">
        <v>1970</v>
      </c>
      <c r="R6" s="63" t="s">
        <v>1970</v>
      </c>
      <c r="S6" s="63" t="s">
        <v>1970</v>
      </c>
      <c r="T6" s="63" t="s">
        <v>1970</v>
      </c>
      <c r="U6" s="63" t="s">
        <v>1970</v>
      </c>
      <c r="V6" s="63" t="s">
        <v>1970</v>
      </c>
    </row>
    <row r="7" spans="1:24">
      <c r="A7" s="12" t="s">
        <v>1585</v>
      </c>
      <c r="B7" s="12" t="s">
        <v>1586</v>
      </c>
      <c r="C7" s="77" t="s">
        <v>1210</v>
      </c>
      <c r="D7" s="77">
        <v>2</v>
      </c>
      <c r="E7" s="77"/>
      <c r="F7" s="12"/>
      <c r="G7" s="12"/>
      <c r="H7" s="12"/>
      <c r="I7" s="220"/>
      <c r="J7" s="77" t="s">
        <v>1970</v>
      </c>
      <c r="K7" s="77" t="s">
        <v>1970</v>
      </c>
      <c r="L7" s="77" t="s">
        <v>1970</v>
      </c>
      <c r="M7" s="77" t="s">
        <v>1970</v>
      </c>
      <c r="N7" s="63" t="s">
        <v>1970</v>
      </c>
      <c r="O7" s="63" t="s">
        <v>1970</v>
      </c>
      <c r="P7" s="63" t="s">
        <v>1970</v>
      </c>
      <c r="Q7" s="63" t="s">
        <v>1970</v>
      </c>
      <c r="R7" s="63" t="s">
        <v>1970</v>
      </c>
      <c r="S7" s="63" t="s">
        <v>1970</v>
      </c>
      <c r="T7" s="63"/>
      <c r="U7" s="63"/>
      <c r="V7" s="63"/>
    </row>
    <row r="8" spans="1:24">
      <c r="A8" s="12" t="s">
        <v>644</v>
      </c>
      <c r="B8" s="12" t="s">
        <v>645</v>
      </c>
      <c r="C8" s="77" t="s">
        <v>1210</v>
      </c>
      <c r="D8" s="77">
        <v>1</v>
      </c>
      <c r="E8" s="77"/>
      <c r="F8" s="12"/>
      <c r="G8" s="12"/>
      <c r="H8" s="12"/>
      <c r="I8" s="220"/>
      <c r="J8" s="77" t="s">
        <v>1970</v>
      </c>
      <c r="K8" s="77" t="s">
        <v>1970</v>
      </c>
      <c r="L8" s="77" t="s">
        <v>1970</v>
      </c>
      <c r="M8" s="77" t="s">
        <v>1970</v>
      </c>
      <c r="N8" s="63" t="s">
        <v>1970</v>
      </c>
      <c r="O8" s="63" t="s">
        <v>1970</v>
      </c>
      <c r="P8" s="63" t="s">
        <v>1970</v>
      </c>
      <c r="Q8" s="63" t="s">
        <v>1970</v>
      </c>
      <c r="R8" s="63" t="s">
        <v>1970</v>
      </c>
      <c r="S8" s="63" t="s">
        <v>1970</v>
      </c>
      <c r="T8" s="63" t="s">
        <v>1970</v>
      </c>
      <c r="U8" s="63" t="s">
        <v>1970</v>
      </c>
      <c r="V8" s="63" t="s">
        <v>1970</v>
      </c>
    </row>
    <row r="9" spans="1:24">
      <c r="A9" s="12" t="s">
        <v>651</v>
      </c>
      <c r="B9" s="12" t="s">
        <v>652</v>
      </c>
      <c r="C9" s="77" t="s">
        <v>1210</v>
      </c>
      <c r="D9" s="77">
        <v>1</v>
      </c>
      <c r="E9" s="77"/>
      <c r="F9" s="12"/>
      <c r="G9" s="12"/>
      <c r="H9" s="12"/>
      <c r="I9" s="220"/>
      <c r="J9" s="77" t="s">
        <v>1970</v>
      </c>
      <c r="K9" s="77" t="s">
        <v>1970</v>
      </c>
      <c r="L9" s="77" t="s">
        <v>1970</v>
      </c>
      <c r="M9" s="77" t="s">
        <v>1970</v>
      </c>
      <c r="N9" s="63" t="s">
        <v>1970</v>
      </c>
      <c r="O9" s="63" t="s">
        <v>1970</v>
      </c>
      <c r="P9" s="63" t="s">
        <v>1970</v>
      </c>
      <c r="Q9" s="63" t="s">
        <v>1970</v>
      </c>
      <c r="R9" s="63" t="s">
        <v>1970</v>
      </c>
      <c r="S9" s="63" t="s">
        <v>1970</v>
      </c>
      <c r="T9" s="63" t="s">
        <v>1970</v>
      </c>
      <c r="U9" s="63" t="s">
        <v>1970</v>
      </c>
      <c r="V9" s="63" t="s">
        <v>1970</v>
      </c>
    </row>
    <row r="10" spans="1:24">
      <c r="A10" s="12" t="s">
        <v>1161</v>
      </c>
      <c r="B10" s="12" t="s">
        <v>641</v>
      </c>
      <c r="C10" s="77" t="s">
        <v>1210</v>
      </c>
      <c r="D10" s="77">
        <v>13</v>
      </c>
      <c r="E10" s="77"/>
      <c r="F10" s="12"/>
      <c r="G10" s="12"/>
      <c r="H10" s="12"/>
      <c r="I10" s="220"/>
      <c r="J10" s="77" t="s">
        <v>1970</v>
      </c>
      <c r="K10" s="77" t="s">
        <v>1970</v>
      </c>
      <c r="L10" s="77" t="s">
        <v>1970</v>
      </c>
      <c r="M10" s="77" t="s">
        <v>1970</v>
      </c>
      <c r="N10" s="63" t="s">
        <v>1970</v>
      </c>
      <c r="O10" s="63" t="s">
        <v>1970</v>
      </c>
      <c r="P10" s="63" t="s">
        <v>1970</v>
      </c>
      <c r="Q10" s="63" t="s">
        <v>1970</v>
      </c>
      <c r="R10" s="63" t="s">
        <v>1970</v>
      </c>
      <c r="S10" s="63" t="s">
        <v>1970</v>
      </c>
      <c r="T10" s="63" t="s">
        <v>1970</v>
      </c>
      <c r="U10" s="63" t="s">
        <v>1970</v>
      </c>
      <c r="V10" s="63" t="s">
        <v>1970</v>
      </c>
    </row>
    <row r="11" spans="1:24">
      <c r="A11" s="15" t="s">
        <v>2129</v>
      </c>
      <c r="B11" s="15" t="s">
        <v>2616</v>
      </c>
      <c r="C11" s="77" t="s">
        <v>1381</v>
      </c>
      <c r="D11" s="63">
        <v>5</v>
      </c>
      <c r="E11" s="63"/>
      <c r="F11" s="15"/>
      <c r="G11" s="15"/>
      <c r="H11" s="15"/>
      <c r="I11" s="528"/>
      <c r="J11" s="63"/>
      <c r="K11" s="63"/>
      <c r="L11" s="63"/>
      <c r="M11" s="63" t="s">
        <v>1970</v>
      </c>
      <c r="N11" s="63" t="s">
        <v>1970</v>
      </c>
      <c r="O11" s="63" t="s">
        <v>1970</v>
      </c>
      <c r="P11" s="63" t="s">
        <v>1970</v>
      </c>
      <c r="Q11" s="63" t="s">
        <v>1970</v>
      </c>
      <c r="R11" s="63" t="s">
        <v>1970</v>
      </c>
      <c r="S11" s="63" t="s">
        <v>1970</v>
      </c>
      <c r="T11" s="63" t="s">
        <v>1970</v>
      </c>
      <c r="U11" s="63" t="s">
        <v>1970</v>
      </c>
      <c r="V11" s="63" t="s">
        <v>1970</v>
      </c>
    </row>
    <row r="12" spans="1:24">
      <c r="A12" s="12" t="s">
        <v>1170</v>
      </c>
      <c r="B12" s="12" t="s">
        <v>1171</v>
      </c>
      <c r="C12" s="77" t="s">
        <v>1210</v>
      </c>
      <c r="D12" s="77">
        <v>2</v>
      </c>
      <c r="E12" s="77"/>
      <c r="F12" s="12"/>
      <c r="G12" s="12"/>
      <c r="H12" s="12"/>
      <c r="I12" s="220"/>
      <c r="J12" s="77" t="s">
        <v>1970</v>
      </c>
      <c r="K12" s="77" t="s">
        <v>1970</v>
      </c>
      <c r="L12" s="77" t="s">
        <v>1970</v>
      </c>
      <c r="M12" s="77" t="s">
        <v>1970</v>
      </c>
      <c r="N12" s="63" t="s">
        <v>1970</v>
      </c>
      <c r="O12" s="63" t="s">
        <v>1970</v>
      </c>
      <c r="P12" s="63" t="s">
        <v>1970</v>
      </c>
      <c r="Q12" s="63" t="s">
        <v>1970</v>
      </c>
      <c r="R12" s="63" t="s">
        <v>1970</v>
      </c>
      <c r="S12" s="63" t="s">
        <v>1970</v>
      </c>
      <c r="T12" s="63" t="s">
        <v>1970</v>
      </c>
      <c r="U12" s="63" t="s">
        <v>1970</v>
      </c>
      <c r="V12" s="63" t="s">
        <v>1970</v>
      </c>
    </row>
    <row r="13" spans="1:24">
      <c r="A13" s="12" t="s">
        <v>1188</v>
      </c>
      <c r="B13" s="12" t="s">
        <v>1189</v>
      </c>
      <c r="C13" s="77" t="s">
        <v>1210</v>
      </c>
      <c r="D13" s="77">
        <v>2</v>
      </c>
      <c r="E13" s="77"/>
      <c r="F13" s="12"/>
      <c r="G13" s="12"/>
      <c r="H13" s="12"/>
      <c r="I13" s="220"/>
      <c r="J13" s="77" t="s">
        <v>1970</v>
      </c>
      <c r="K13" s="77" t="s">
        <v>1970</v>
      </c>
      <c r="L13" s="77" t="s">
        <v>1970</v>
      </c>
      <c r="M13" s="77" t="s">
        <v>1970</v>
      </c>
      <c r="N13" s="63" t="s">
        <v>1970</v>
      </c>
      <c r="O13" s="63" t="s">
        <v>1970</v>
      </c>
      <c r="P13" s="63" t="s">
        <v>1970</v>
      </c>
      <c r="Q13" s="63" t="s">
        <v>1970</v>
      </c>
      <c r="R13" s="63" t="s">
        <v>1970</v>
      </c>
      <c r="S13" s="63" t="s">
        <v>1970</v>
      </c>
      <c r="T13" s="63" t="s">
        <v>1970</v>
      </c>
      <c r="U13" s="63" t="s">
        <v>1970</v>
      </c>
      <c r="V13" s="63" t="s">
        <v>1970</v>
      </c>
    </row>
    <row r="14" spans="1:24">
      <c r="A14" s="12" t="s">
        <v>1190</v>
      </c>
      <c r="B14" s="12" t="s">
        <v>1191</v>
      </c>
      <c r="C14" s="77" t="s">
        <v>1210</v>
      </c>
      <c r="D14" s="77">
        <v>2</v>
      </c>
      <c r="E14" s="77"/>
      <c r="F14" s="12"/>
      <c r="G14" s="12"/>
      <c r="H14" s="12"/>
      <c r="I14" s="220"/>
      <c r="J14" s="77" t="s">
        <v>1970</v>
      </c>
      <c r="K14" s="77" t="s">
        <v>1970</v>
      </c>
      <c r="L14" s="77" t="s">
        <v>1970</v>
      </c>
      <c r="M14" s="77" t="s">
        <v>1970</v>
      </c>
      <c r="N14" s="63" t="s">
        <v>1970</v>
      </c>
      <c r="O14" s="63" t="s">
        <v>1970</v>
      </c>
      <c r="P14" s="63" t="s">
        <v>1970</v>
      </c>
      <c r="Q14" s="63" t="s">
        <v>1970</v>
      </c>
      <c r="R14" s="63" t="s">
        <v>1970</v>
      </c>
      <c r="S14" s="63" t="s">
        <v>1970</v>
      </c>
      <c r="T14" s="63" t="s">
        <v>1970</v>
      </c>
      <c r="U14" s="63" t="s">
        <v>1970</v>
      </c>
      <c r="V14" s="63" t="s">
        <v>1970</v>
      </c>
    </row>
    <row r="15" spans="1:24">
      <c r="A15" s="12" t="s">
        <v>1192</v>
      </c>
      <c r="B15" s="12" t="s">
        <v>1193</v>
      </c>
      <c r="C15" s="77" t="s">
        <v>1210</v>
      </c>
      <c r="D15" s="77">
        <v>2</v>
      </c>
      <c r="E15" s="77"/>
      <c r="F15" s="12"/>
      <c r="G15" s="12"/>
      <c r="H15" s="12"/>
      <c r="I15" s="220"/>
      <c r="J15" s="77" t="s">
        <v>1970</v>
      </c>
      <c r="K15" s="77" t="s">
        <v>1970</v>
      </c>
      <c r="L15" s="77" t="s">
        <v>1970</v>
      </c>
      <c r="M15" s="77" t="s">
        <v>1970</v>
      </c>
      <c r="N15" s="63" t="s">
        <v>1970</v>
      </c>
      <c r="O15" s="63" t="s">
        <v>1970</v>
      </c>
      <c r="P15" s="63" t="s">
        <v>1970</v>
      </c>
      <c r="Q15" s="63" t="s">
        <v>1970</v>
      </c>
      <c r="R15" s="63" t="s">
        <v>1970</v>
      </c>
      <c r="S15" s="63" t="s">
        <v>1970</v>
      </c>
      <c r="T15" s="63" t="s">
        <v>1970</v>
      </c>
      <c r="U15" s="63" t="s">
        <v>1970</v>
      </c>
      <c r="V15" s="63" t="s">
        <v>1970</v>
      </c>
    </row>
    <row r="16" spans="1:24">
      <c r="A16" s="12" t="s">
        <v>1194</v>
      </c>
      <c r="B16" s="12" t="s">
        <v>1195</v>
      </c>
      <c r="C16" s="77" t="s">
        <v>1210</v>
      </c>
      <c r="D16" s="77">
        <v>2</v>
      </c>
      <c r="E16" s="77"/>
      <c r="F16" s="12"/>
      <c r="G16" s="12"/>
      <c r="H16" s="12"/>
      <c r="I16" s="220"/>
      <c r="J16" s="77" t="s">
        <v>1970</v>
      </c>
      <c r="K16" s="77" t="s">
        <v>1970</v>
      </c>
      <c r="L16" s="77" t="s">
        <v>1970</v>
      </c>
      <c r="M16" s="77" t="s">
        <v>1970</v>
      </c>
      <c r="N16" s="63" t="s">
        <v>1970</v>
      </c>
      <c r="O16" s="63" t="s">
        <v>1970</v>
      </c>
      <c r="P16" s="63" t="s">
        <v>1970</v>
      </c>
      <c r="Q16" s="63" t="s">
        <v>1970</v>
      </c>
      <c r="R16" s="63" t="s">
        <v>1970</v>
      </c>
      <c r="S16" s="63" t="s">
        <v>1970</v>
      </c>
      <c r="T16" s="63" t="s">
        <v>1970</v>
      </c>
      <c r="U16" s="63" t="s">
        <v>1970</v>
      </c>
      <c r="V16" s="63" t="s">
        <v>1970</v>
      </c>
    </row>
    <row r="17" spans="1:22">
      <c r="A17" s="12" t="s">
        <v>1196</v>
      </c>
      <c r="B17" s="12" t="s">
        <v>1197</v>
      </c>
      <c r="C17" s="77" t="s">
        <v>1210</v>
      </c>
      <c r="D17" s="77">
        <v>2</v>
      </c>
      <c r="E17" s="77"/>
      <c r="F17" s="12"/>
      <c r="G17" s="12"/>
      <c r="H17" s="12"/>
      <c r="I17" s="220"/>
      <c r="J17" s="77" t="s">
        <v>1970</v>
      </c>
      <c r="K17" s="77" t="s">
        <v>1970</v>
      </c>
      <c r="L17" s="77" t="s">
        <v>1970</v>
      </c>
      <c r="M17" s="77" t="s">
        <v>1970</v>
      </c>
      <c r="N17" s="63" t="s">
        <v>1970</v>
      </c>
      <c r="O17" s="63" t="s">
        <v>1970</v>
      </c>
      <c r="P17" s="63" t="s">
        <v>1970</v>
      </c>
      <c r="Q17" s="63" t="s">
        <v>1970</v>
      </c>
      <c r="R17" s="63" t="s">
        <v>1970</v>
      </c>
      <c r="S17" s="63" t="s">
        <v>1970</v>
      </c>
      <c r="T17" s="63" t="s">
        <v>1970</v>
      </c>
      <c r="U17" s="63" t="s">
        <v>1970</v>
      </c>
      <c r="V17" s="63" t="s">
        <v>1970</v>
      </c>
    </row>
    <row r="18" spans="1:22">
      <c r="A18" s="12" t="s">
        <v>1198</v>
      </c>
      <c r="B18" s="12" t="s">
        <v>1199</v>
      </c>
      <c r="C18" s="77" t="s">
        <v>1210</v>
      </c>
      <c r="D18" s="77">
        <v>2</v>
      </c>
      <c r="E18" s="77"/>
      <c r="F18" s="12"/>
      <c r="G18" s="12"/>
      <c r="H18" s="12"/>
      <c r="I18" s="220"/>
      <c r="J18" s="77" t="s">
        <v>1970</v>
      </c>
      <c r="K18" s="77" t="s">
        <v>1970</v>
      </c>
      <c r="L18" s="77" t="s">
        <v>1970</v>
      </c>
      <c r="M18" s="77" t="s">
        <v>1970</v>
      </c>
      <c r="N18" s="63" t="s">
        <v>1970</v>
      </c>
      <c r="O18" s="63" t="s">
        <v>1970</v>
      </c>
      <c r="P18" s="63" t="s">
        <v>1970</v>
      </c>
      <c r="Q18" s="63" t="s">
        <v>1970</v>
      </c>
      <c r="R18" s="63" t="s">
        <v>1970</v>
      </c>
      <c r="S18" s="63" t="s">
        <v>1970</v>
      </c>
      <c r="T18" s="63" t="s">
        <v>1970</v>
      </c>
      <c r="U18" s="63" t="s">
        <v>1970</v>
      </c>
      <c r="V18" s="63" t="s">
        <v>1970</v>
      </c>
    </row>
    <row r="19" spans="1:22">
      <c r="A19" s="12" t="s">
        <v>1200</v>
      </c>
      <c r="B19" s="12" t="s">
        <v>1201</v>
      </c>
      <c r="C19" s="77" t="s">
        <v>1210</v>
      </c>
      <c r="D19" s="77">
        <v>2</v>
      </c>
      <c r="E19" s="77"/>
      <c r="F19" s="12"/>
      <c r="G19" s="12"/>
      <c r="H19" s="12"/>
      <c r="I19" s="220"/>
      <c r="J19" s="77" t="s">
        <v>1970</v>
      </c>
      <c r="K19" s="77" t="s">
        <v>1970</v>
      </c>
      <c r="L19" s="77" t="s">
        <v>1970</v>
      </c>
      <c r="M19" s="77" t="s">
        <v>1970</v>
      </c>
      <c r="N19" s="63" t="s">
        <v>1970</v>
      </c>
      <c r="O19" s="63" t="s">
        <v>1970</v>
      </c>
      <c r="P19" s="63" t="s">
        <v>1970</v>
      </c>
      <c r="Q19" s="63" t="s">
        <v>1970</v>
      </c>
      <c r="R19" s="63" t="s">
        <v>1970</v>
      </c>
      <c r="S19" s="63" t="s">
        <v>1970</v>
      </c>
      <c r="T19" s="63" t="s">
        <v>1970</v>
      </c>
      <c r="U19" s="63" t="s">
        <v>1970</v>
      </c>
      <c r="V19" s="63" t="s">
        <v>1970</v>
      </c>
    </row>
    <row r="20" spans="1:22">
      <c r="A20" s="12" t="s">
        <v>1172</v>
      </c>
      <c r="B20" s="12" t="s">
        <v>1173</v>
      </c>
      <c r="C20" s="77" t="s">
        <v>1210</v>
      </c>
      <c r="D20" s="77">
        <v>2</v>
      </c>
      <c r="E20" s="77"/>
      <c r="F20" s="12"/>
      <c r="G20" s="12"/>
      <c r="H20" s="12"/>
      <c r="I20" s="220"/>
      <c r="J20" s="77" t="s">
        <v>1970</v>
      </c>
      <c r="K20" s="77" t="s">
        <v>1970</v>
      </c>
      <c r="L20" s="77" t="s">
        <v>1970</v>
      </c>
      <c r="M20" s="77" t="s">
        <v>1970</v>
      </c>
      <c r="N20" s="63" t="s">
        <v>1970</v>
      </c>
      <c r="O20" s="63" t="s">
        <v>1970</v>
      </c>
      <c r="P20" s="63" t="s">
        <v>1970</v>
      </c>
      <c r="Q20" s="63" t="s">
        <v>1970</v>
      </c>
      <c r="R20" s="63" t="s">
        <v>1970</v>
      </c>
      <c r="S20" s="63" t="s">
        <v>1970</v>
      </c>
      <c r="T20" s="63" t="s">
        <v>1970</v>
      </c>
      <c r="U20" s="63" t="s">
        <v>1970</v>
      </c>
      <c r="V20" s="63" t="s">
        <v>1970</v>
      </c>
    </row>
    <row r="21" spans="1:22">
      <c r="A21" s="12" t="s">
        <v>1174</v>
      </c>
      <c r="B21" s="12" t="s">
        <v>1175</v>
      </c>
      <c r="C21" s="77" t="s">
        <v>1210</v>
      </c>
      <c r="D21" s="77">
        <v>2</v>
      </c>
      <c r="E21" s="77"/>
      <c r="F21" s="12"/>
      <c r="G21" s="12"/>
      <c r="H21" s="12"/>
      <c r="I21" s="220"/>
      <c r="J21" s="77" t="s">
        <v>1970</v>
      </c>
      <c r="K21" s="77" t="s">
        <v>1970</v>
      </c>
      <c r="L21" s="77" t="s">
        <v>1970</v>
      </c>
      <c r="M21" s="77" t="s">
        <v>1970</v>
      </c>
      <c r="N21" s="63" t="s">
        <v>1970</v>
      </c>
      <c r="O21" s="63" t="s">
        <v>1970</v>
      </c>
      <c r="P21" s="63" t="s">
        <v>1970</v>
      </c>
      <c r="Q21" s="63" t="s">
        <v>1970</v>
      </c>
      <c r="R21" s="63" t="s">
        <v>1970</v>
      </c>
      <c r="S21" s="63" t="s">
        <v>1970</v>
      </c>
      <c r="T21" s="63" t="s">
        <v>1970</v>
      </c>
      <c r="U21" s="63" t="s">
        <v>1970</v>
      </c>
      <c r="V21" s="63" t="s">
        <v>1970</v>
      </c>
    </row>
    <row r="22" spans="1:22">
      <c r="A22" s="12" t="s">
        <v>1176</v>
      </c>
      <c r="B22" s="12" t="s">
        <v>1177</v>
      </c>
      <c r="C22" s="77" t="s">
        <v>1210</v>
      </c>
      <c r="D22" s="77">
        <v>2</v>
      </c>
      <c r="E22" s="77"/>
      <c r="F22" s="12"/>
      <c r="G22" s="12"/>
      <c r="H22" s="12"/>
      <c r="I22" s="220"/>
      <c r="J22" s="77" t="s">
        <v>1970</v>
      </c>
      <c r="K22" s="77" t="s">
        <v>1970</v>
      </c>
      <c r="L22" s="77" t="s">
        <v>1970</v>
      </c>
      <c r="M22" s="77" t="s">
        <v>1970</v>
      </c>
      <c r="N22" s="63" t="s">
        <v>1970</v>
      </c>
      <c r="O22" s="63" t="s">
        <v>1970</v>
      </c>
      <c r="P22" s="63" t="s">
        <v>1970</v>
      </c>
      <c r="Q22" s="63" t="s">
        <v>1970</v>
      </c>
      <c r="R22" s="63" t="s">
        <v>1970</v>
      </c>
      <c r="S22" s="63" t="s">
        <v>1970</v>
      </c>
      <c r="T22" s="63" t="s">
        <v>1970</v>
      </c>
      <c r="U22" s="63" t="s">
        <v>1970</v>
      </c>
      <c r="V22" s="63" t="s">
        <v>1970</v>
      </c>
    </row>
    <row r="23" spans="1:22">
      <c r="A23" s="12" t="s">
        <v>1178</v>
      </c>
      <c r="B23" s="12" t="s">
        <v>1179</v>
      </c>
      <c r="C23" s="77" t="s">
        <v>1210</v>
      </c>
      <c r="D23" s="77">
        <v>2</v>
      </c>
      <c r="E23" s="77"/>
      <c r="F23" s="12"/>
      <c r="G23" s="12"/>
      <c r="H23" s="12"/>
      <c r="I23" s="220"/>
      <c r="J23" s="77" t="s">
        <v>1970</v>
      </c>
      <c r="K23" s="77" t="s">
        <v>1970</v>
      </c>
      <c r="L23" s="77" t="s">
        <v>1970</v>
      </c>
      <c r="M23" s="77" t="s">
        <v>1970</v>
      </c>
      <c r="N23" s="63" t="s">
        <v>1970</v>
      </c>
      <c r="O23" s="63" t="s">
        <v>1970</v>
      </c>
      <c r="P23" s="63" t="s">
        <v>1970</v>
      </c>
      <c r="Q23" s="63" t="s">
        <v>1970</v>
      </c>
      <c r="R23" s="63" t="s">
        <v>1970</v>
      </c>
      <c r="S23" s="63" t="s">
        <v>1970</v>
      </c>
      <c r="T23" s="63" t="s">
        <v>1970</v>
      </c>
      <c r="U23" s="63" t="s">
        <v>1970</v>
      </c>
      <c r="V23" s="63" t="s">
        <v>1970</v>
      </c>
    </row>
    <row r="24" spans="1:22">
      <c r="A24" s="12" t="s">
        <v>1180</v>
      </c>
      <c r="B24" s="12" t="s">
        <v>1181</v>
      </c>
      <c r="C24" s="77" t="s">
        <v>1210</v>
      </c>
      <c r="D24" s="77">
        <v>2</v>
      </c>
      <c r="E24" s="77"/>
      <c r="F24" s="12"/>
      <c r="G24" s="12"/>
      <c r="H24" s="12"/>
      <c r="I24" s="220"/>
      <c r="J24" s="77" t="s">
        <v>1970</v>
      </c>
      <c r="K24" s="77" t="s">
        <v>1970</v>
      </c>
      <c r="L24" s="77" t="s">
        <v>1970</v>
      </c>
      <c r="M24" s="77" t="s">
        <v>1970</v>
      </c>
      <c r="N24" s="63" t="s">
        <v>1970</v>
      </c>
      <c r="O24" s="63" t="s">
        <v>1970</v>
      </c>
      <c r="P24" s="63" t="s">
        <v>1970</v>
      </c>
      <c r="Q24" s="63" t="s">
        <v>1970</v>
      </c>
      <c r="R24" s="63" t="s">
        <v>1970</v>
      </c>
      <c r="S24" s="63" t="s">
        <v>1970</v>
      </c>
      <c r="T24" s="63" t="s">
        <v>1970</v>
      </c>
      <c r="U24" s="63" t="s">
        <v>1970</v>
      </c>
      <c r="V24" s="63" t="s">
        <v>1970</v>
      </c>
    </row>
    <row r="25" spans="1:22">
      <c r="A25" s="12" t="s">
        <v>1182</v>
      </c>
      <c r="B25" s="12" t="s">
        <v>1183</v>
      </c>
      <c r="C25" s="77" t="s">
        <v>1210</v>
      </c>
      <c r="D25" s="77">
        <v>2</v>
      </c>
      <c r="E25" s="77"/>
      <c r="F25" s="12"/>
      <c r="G25" s="12"/>
      <c r="H25" s="12"/>
      <c r="I25" s="220"/>
      <c r="J25" s="77" t="s">
        <v>1970</v>
      </c>
      <c r="K25" s="77" t="s">
        <v>1970</v>
      </c>
      <c r="L25" s="77" t="s">
        <v>1970</v>
      </c>
      <c r="M25" s="77" t="s">
        <v>1970</v>
      </c>
      <c r="N25" s="63" t="s">
        <v>1970</v>
      </c>
      <c r="O25" s="63" t="s">
        <v>1970</v>
      </c>
      <c r="P25" s="63" t="s">
        <v>1970</v>
      </c>
      <c r="Q25" s="63" t="s">
        <v>1970</v>
      </c>
      <c r="R25" s="63" t="s">
        <v>1970</v>
      </c>
      <c r="S25" s="63" t="s">
        <v>1970</v>
      </c>
      <c r="T25" s="63" t="s">
        <v>1970</v>
      </c>
      <c r="U25" s="63" t="s">
        <v>1970</v>
      </c>
      <c r="V25" s="63" t="s">
        <v>1970</v>
      </c>
    </row>
    <row r="26" spans="1:22">
      <c r="A26" s="12" t="s">
        <v>1184</v>
      </c>
      <c r="B26" s="12" t="s">
        <v>1185</v>
      </c>
      <c r="C26" s="77" t="s">
        <v>1210</v>
      </c>
      <c r="D26" s="77">
        <v>2</v>
      </c>
      <c r="E26" s="77"/>
      <c r="F26" s="12"/>
      <c r="G26" s="12"/>
      <c r="H26" s="12"/>
      <c r="I26" s="220"/>
      <c r="J26" s="77" t="s">
        <v>1970</v>
      </c>
      <c r="K26" s="77" t="s">
        <v>1970</v>
      </c>
      <c r="L26" s="77" t="s">
        <v>1970</v>
      </c>
      <c r="M26" s="77" t="s">
        <v>1970</v>
      </c>
      <c r="N26" s="63" t="s">
        <v>1970</v>
      </c>
      <c r="O26" s="63" t="s">
        <v>1970</v>
      </c>
      <c r="P26" s="63" t="s">
        <v>1970</v>
      </c>
      <c r="Q26" s="63" t="s">
        <v>1970</v>
      </c>
      <c r="R26" s="63" t="s">
        <v>1970</v>
      </c>
      <c r="S26" s="63" t="s">
        <v>1970</v>
      </c>
      <c r="T26" s="63" t="s">
        <v>1970</v>
      </c>
      <c r="U26" s="63" t="s">
        <v>1970</v>
      </c>
      <c r="V26" s="63" t="s">
        <v>1970</v>
      </c>
    </row>
    <row r="27" spans="1:22">
      <c r="A27" s="12" t="s">
        <v>1186</v>
      </c>
      <c r="B27" s="12" t="s">
        <v>1187</v>
      </c>
      <c r="C27" s="77" t="s">
        <v>1210</v>
      </c>
      <c r="D27" s="77">
        <v>2</v>
      </c>
      <c r="E27" s="77"/>
      <c r="F27" s="12"/>
      <c r="G27" s="12"/>
      <c r="H27" s="12"/>
      <c r="I27" s="220"/>
      <c r="J27" s="77" t="s">
        <v>1970</v>
      </c>
      <c r="K27" s="77" t="s">
        <v>1970</v>
      </c>
      <c r="L27" s="77" t="s">
        <v>1970</v>
      </c>
      <c r="M27" s="77" t="s">
        <v>1970</v>
      </c>
      <c r="N27" s="63" t="s">
        <v>1970</v>
      </c>
      <c r="O27" s="63" t="s">
        <v>1970</v>
      </c>
      <c r="P27" s="63" t="s">
        <v>1970</v>
      </c>
      <c r="Q27" s="63" t="s">
        <v>1970</v>
      </c>
      <c r="R27" s="63" t="s">
        <v>1970</v>
      </c>
      <c r="S27" s="63" t="s">
        <v>1970</v>
      </c>
      <c r="T27" s="63" t="s">
        <v>1970</v>
      </c>
      <c r="U27" s="63" t="s">
        <v>1970</v>
      </c>
      <c r="V27" s="63" t="s">
        <v>1970</v>
      </c>
    </row>
    <row r="28" spans="1:22">
      <c r="A28" s="12" t="s">
        <v>646</v>
      </c>
      <c r="B28" s="12" t="s">
        <v>40</v>
      </c>
      <c r="C28" s="77" t="s">
        <v>1210</v>
      </c>
      <c r="D28" s="77">
        <v>1</v>
      </c>
      <c r="E28" s="77"/>
      <c r="F28" s="12"/>
      <c r="G28" s="12"/>
      <c r="H28" s="12"/>
      <c r="I28" s="220"/>
      <c r="J28" s="77" t="s">
        <v>1970</v>
      </c>
      <c r="K28" s="77" t="s">
        <v>1970</v>
      </c>
      <c r="L28" s="77" t="s">
        <v>1970</v>
      </c>
      <c r="M28" s="77" t="s">
        <v>1970</v>
      </c>
      <c r="N28" s="63" t="s">
        <v>1970</v>
      </c>
      <c r="O28" s="63" t="s">
        <v>1970</v>
      </c>
      <c r="P28" s="63" t="s">
        <v>1970</v>
      </c>
      <c r="Q28" s="63" t="s">
        <v>1970</v>
      </c>
      <c r="R28" s="63" t="s">
        <v>1970</v>
      </c>
      <c r="S28" s="63" t="s">
        <v>1970</v>
      </c>
      <c r="T28" s="63" t="s">
        <v>1970</v>
      </c>
      <c r="U28" s="63" t="s">
        <v>1970</v>
      </c>
      <c r="V28" s="63" t="s">
        <v>1970</v>
      </c>
    </row>
    <row r="29" spans="1:22">
      <c r="A29" s="12" t="s">
        <v>1370</v>
      </c>
      <c r="B29" s="12" t="s">
        <v>783</v>
      </c>
      <c r="C29" s="77" t="s">
        <v>1210</v>
      </c>
      <c r="D29" s="77">
        <v>9</v>
      </c>
      <c r="E29" s="77"/>
      <c r="F29" s="12"/>
      <c r="G29" s="12"/>
      <c r="H29" s="12"/>
      <c r="I29" s="220"/>
      <c r="J29" s="77" t="s">
        <v>1970</v>
      </c>
      <c r="K29" s="77" t="s">
        <v>1970</v>
      </c>
      <c r="L29" s="77" t="s">
        <v>1970</v>
      </c>
      <c r="M29" s="77" t="s">
        <v>1970</v>
      </c>
      <c r="N29" s="63" t="s">
        <v>1970</v>
      </c>
      <c r="O29" s="63" t="s">
        <v>1970</v>
      </c>
      <c r="P29" s="63" t="s">
        <v>1970</v>
      </c>
      <c r="Q29" s="63" t="s">
        <v>1970</v>
      </c>
      <c r="R29" s="63" t="s">
        <v>1970</v>
      </c>
      <c r="S29" s="63" t="s">
        <v>1970</v>
      </c>
      <c r="T29" s="63" t="s">
        <v>1970</v>
      </c>
      <c r="U29" s="63" t="s">
        <v>1970</v>
      </c>
      <c r="V29" s="63" t="s">
        <v>1970</v>
      </c>
    </row>
    <row r="30" spans="1:22" ht="25.5">
      <c r="A30" s="12" t="s">
        <v>1372</v>
      </c>
      <c r="B30" s="12" t="s">
        <v>1589</v>
      </c>
      <c r="C30" s="77" t="s">
        <v>1210</v>
      </c>
      <c r="D30" s="77">
        <v>9</v>
      </c>
      <c r="E30" s="77"/>
      <c r="F30" s="12"/>
      <c r="G30" s="12"/>
      <c r="H30" s="12"/>
      <c r="I30" s="220"/>
      <c r="J30" s="77" t="s">
        <v>1970</v>
      </c>
      <c r="K30" s="77" t="s">
        <v>1970</v>
      </c>
      <c r="L30" s="77" t="s">
        <v>1970</v>
      </c>
      <c r="M30" s="77" t="s">
        <v>1970</v>
      </c>
      <c r="N30" s="63" t="s">
        <v>1970</v>
      </c>
      <c r="O30" s="63" t="s">
        <v>1970</v>
      </c>
      <c r="P30" s="63" t="s">
        <v>1970</v>
      </c>
      <c r="Q30" s="63" t="s">
        <v>1970</v>
      </c>
      <c r="R30" s="63" t="s">
        <v>1970</v>
      </c>
      <c r="S30" s="63" t="s">
        <v>1970</v>
      </c>
      <c r="T30" s="63" t="s">
        <v>1970</v>
      </c>
      <c r="U30" s="63" t="s">
        <v>1970</v>
      </c>
      <c r="V30" s="63" t="s">
        <v>1970</v>
      </c>
    </row>
    <row r="31" spans="1:22">
      <c r="A31" s="12" t="s">
        <v>387</v>
      </c>
      <c r="B31" s="12" t="s">
        <v>5675</v>
      </c>
      <c r="C31" s="77" t="s">
        <v>1210</v>
      </c>
      <c r="D31" s="77">
        <v>6</v>
      </c>
      <c r="E31" s="77"/>
      <c r="F31" s="12"/>
      <c r="G31" s="12"/>
      <c r="H31" s="12"/>
      <c r="I31" s="220"/>
      <c r="J31" s="77"/>
      <c r="K31" s="77"/>
      <c r="L31" s="77"/>
      <c r="M31" s="77"/>
      <c r="N31" s="63"/>
      <c r="O31" s="63"/>
      <c r="P31" s="63"/>
      <c r="Q31" s="63"/>
      <c r="R31" s="63"/>
      <c r="S31" s="63"/>
      <c r="T31" s="63" t="s">
        <v>1970</v>
      </c>
      <c r="U31" s="63" t="s">
        <v>1970</v>
      </c>
      <c r="V31" s="63" t="s">
        <v>1970</v>
      </c>
    </row>
    <row r="32" spans="1:22">
      <c r="A32" s="12" t="s">
        <v>392</v>
      </c>
      <c r="B32" s="12" t="s">
        <v>5673</v>
      </c>
      <c r="C32" s="77" t="s">
        <v>2589</v>
      </c>
      <c r="D32" s="77">
        <v>8</v>
      </c>
      <c r="E32" s="77"/>
      <c r="F32" s="12"/>
      <c r="G32" s="12"/>
      <c r="H32" s="12"/>
      <c r="I32" s="220"/>
      <c r="J32" s="77"/>
      <c r="K32" s="77"/>
      <c r="L32" s="77"/>
      <c r="M32" s="77"/>
      <c r="N32" s="63"/>
      <c r="O32" s="63"/>
      <c r="P32" s="63"/>
      <c r="Q32" s="63"/>
      <c r="R32" s="63"/>
      <c r="S32" s="63"/>
      <c r="T32" s="63" t="s">
        <v>1970</v>
      </c>
      <c r="U32" s="63" t="s">
        <v>1970</v>
      </c>
      <c r="V32" s="63" t="s">
        <v>1970</v>
      </c>
    </row>
    <row r="33" spans="1:24">
      <c r="A33" s="12" t="s">
        <v>1398</v>
      </c>
      <c r="B33" s="12" t="s">
        <v>1068</v>
      </c>
      <c r="C33" s="77" t="s">
        <v>1210</v>
      </c>
      <c r="D33" s="77">
        <v>3</v>
      </c>
      <c r="E33" s="77"/>
      <c r="F33" s="12"/>
      <c r="G33" s="12"/>
      <c r="H33" s="12"/>
      <c r="I33" s="220"/>
      <c r="J33" s="77" t="s">
        <v>1970</v>
      </c>
      <c r="K33" s="77" t="s">
        <v>1970</v>
      </c>
      <c r="L33" s="77" t="s">
        <v>1970</v>
      </c>
      <c r="M33" s="77" t="s">
        <v>1970</v>
      </c>
      <c r="N33" s="63" t="s">
        <v>1970</v>
      </c>
      <c r="O33" s="63" t="s">
        <v>1970</v>
      </c>
      <c r="P33" s="63" t="s">
        <v>1970</v>
      </c>
      <c r="Q33" s="63" t="s">
        <v>1970</v>
      </c>
      <c r="R33" s="63" t="s">
        <v>1970</v>
      </c>
      <c r="S33" s="63" t="s">
        <v>1970</v>
      </c>
      <c r="T33" s="63" t="s">
        <v>1970</v>
      </c>
      <c r="U33" s="63" t="s">
        <v>1970</v>
      </c>
      <c r="V33" s="63" t="s">
        <v>1970</v>
      </c>
    </row>
    <row r="34" spans="1:24">
      <c r="A34" s="12" t="s">
        <v>1162</v>
      </c>
      <c r="B34" s="12" t="s">
        <v>1163</v>
      </c>
      <c r="C34" s="77" t="s">
        <v>1210</v>
      </c>
      <c r="D34" s="77">
        <v>1</v>
      </c>
      <c r="E34" s="77"/>
      <c r="F34" s="12"/>
      <c r="G34" s="12"/>
      <c r="H34" s="12"/>
      <c r="I34" s="220"/>
      <c r="J34" s="77" t="s">
        <v>1970</v>
      </c>
      <c r="K34" s="77" t="s">
        <v>1970</v>
      </c>
      <c r="L34" s="77" t="s">
        <v>1970</v>
      </c>
      <c r="M34" s="77" t="s">
        <v>1970</v>
      </c>
      <c r="N34" s="63" t="s">
        <v>1970</v>
      </c>
      <c r="O34" s="63" t="s">
        <v>1970</v>
      </c>
      <c r="P34" s="63" t="s">
        <v>1970</v>
      </c>
      <c r="Q34" s="63" t="s">
        <v>1970</v>
      </c>
      <c r="R34" s="63" t="s">
        <v>1970</v>
      </c>
      <c r="S34" s="63" t="s">
        <v>1970</v>
      </c>
      <c r="T34" s="63" t="s">
        <v>1970</v>
      </c>
      <c r="U34" s="63" t="s">
        <v>1970</v>
      </c>
      <c r="V34" s="63" t="s">
        <v>1970</v>
      </c>
    </row>
    <row r="35" spans="1:24">
      <c r="A35" s="12" t="s">
        <v>1164</v>
      </c>
      <c r="B35" s="12" t="s">
        <v>1165</v>
      </c>
      <c r="C35" s="77" t="s">
        <v>1210</v>
      </c>
      <c r="D35" s="77">
        <v>1</v>
      </c>
      <c r="E35" s="77"/>
      <c r="F35" s="12"/>
      <c r="G35" s="12"/>
      <c r="H35" s="12"/>
      <c r="I35" s="220"/>
      <c r="J35" s="77" t="s">
        <v>1970</v>
      </c>
      <c r="K35" s="77" t="s">
        <v>1970</v>
      </c>
      <c r="L35" s="77" t="s">
        <v>1970</v>
      </c>
      <c r="M35" s="77" t="s">
        <v>1970</v>
      </c>
      <c r="N35" s="63" t="s">
        <v>1970</v>
      </c>
      <c r="O35" s="63" t="s">
        <v>1970</v>
      </c>
      <c r="P35" s="63" t="s">
        <v>1970</v>
      </c>
      <c r="Q35" s="63" t="s">
        <v>1970</v>
      </c>
      <c r="R35" s="63" t="s">
        <v>1970</v>
      </c>
      <c r="S35" s="63" t="s">
        <v>1970</v>
      </c>
      <c r="T35" s="63" t="s">
        <v>1970</v>
      </c>
      <c r="U35" s="63" t="s">
        <v>1970</v>
      </c>
      <c r="V35" s="63" t="s">
        <v>1970</v>
      </c>
    </row>
    <row r="36" spans="1:24">
      <c r="A36" s="12" t="s">
        <v>1166</v>
      </c>
      <c r="B36" s="12" t="s">
        <v>1167</v>
      </c>
      <c r="C36" s="77" t="s">
        <v>1210</v>
      </c>
      <c r="D36" s="77">
        <v>1</v>
      </c>
      <c r="E36" s="77"/>
      <c r="F36" s="12"/>
      <c r="G36" s="12"/>
      <c r="H36" s="12"/>
      <c r="I36" s="220"/>
      <c r="J36" s="77" t="s">
        <v>1970</v>
      </c>
      <c r="K36" s="77" t="s">
        <v>1970</v>
      </c>
      <c r="L36" s="77" t="s">
        <v>1970</v>
      </c>
      <c r="M36" s="77" t="s">
        <v>1970</v>
      </c>
      <c r="N36" s="63" t="s">
        <v>1970</v>
      </c>
      <c r="O36" s="63" t="s">
        <v>1970</v>
      </c>
      <c r="P36" s="63" t="s">
        <v>1970</v>
      </c>
      <c r="Q36" s="63" t="s">
        <v>1970</v>
      </c>
      <c r="R36" s="63" t="s">
        <v>1970</v>
      </c>
      <c r="S36" s="63" t="s">
        <v>1970</v>
      </c>
      <c r="T36" s="63" t="s">
        <v>1970</v>
      </c>
      <c r="U36" s="63" t="s">
        <v>1970</v>
      </c>
      <c r="V36" s="63" t="s">
        <v>1970</v>
      </c>
    </row>
    <row r="37" spans="1:24">
      <c r="A37" s="12" t="s">
        <v>1168</v>
      </c>
      <c r="B37" s="12" t="s">
        <v>1169</v>
      </c>
      <c r="C37" s="77" t="s">
        <v>1210</v>
      </c>
      <c r="D37" s="77">
        <v>1</v>
      </c>
      <c r="E37" s="77"/>
      <c r="F37" s="12"/>
      <c r="G37" s="12"/>
      <c r="H37" s="12"/>
      <c r="I37" s="220"/>
      <c r="J37" s="77" t="s">
        <v>1970</v>
      </c>
      <c r="K37" s="77" t="s">
        <v>1970</v>
      </c>
      <c r="L37" s="77" t="s">
        <v>1970</v>
      </c>
      <c r="M37" s="77" t="s">
        <v>1970</v>
      </c>
      <c r="N37" s="63" t="s">
        <v>1970</v>
      </c>
      <c r="O37" s="63" t="s">
        <v>1970</v>
      </c>
      <c r="P37" s="63" t="s">
        <v>1970</v>
      </c>
      <c r="Q37" s="63" t="s">
        <v>1970</v>
      </c>
      <c r="R37" s="63" t="s">
        <v>1970</v>
      </c>
      <c r="S37" s="63" t="s">
        <v>1970</v>
      </c>
      <c r="T37" s="63" t="s">
        <v>1970</v>
      </c>
      <c r="U37" s="63" t="s">
        <v>1970</v>
      </c>
      <c r="V37" s="63" t="s">
        <v>1970</v>
      </c>
    </row>
    <row r="38" spans="1:24">
      <c r="A38" s="12" t="s">
        <v>642</v>
      </c>
      <c r="B38" s="12" t="s">
        <v>643</v>
      </c>
      <c r="C38" s="77" t="s">
        <v>1210</v>
      </c>
      <c r="D38" s="77">
        <v>1</v>
      </c>
      <c r="E38" s="77"/>
      <c r="F38" s="12"/>
      <c r="G38" s="12"/>
      <c r="H38" s="12"/>
      <c r="I38" s="220"/>
      <c r="J38" s="77" t="s">
        <v>1970</v>
      </c>
      <c r="K38" s="77" t="s">
        <v>1970</v>
      </c>
      <c r="L38" s="77" t="s">
        <v>1970</v>
      </c>
      <c r="M38" s="77" t="s">
        <v>1970</v>
      </c>
      <c r="N38" s="63" t="s">
        <v>1970</v>
      </c>
      <c r="O38" s="63" t="s">
        <v>1970</v>
      </c>
      <c r="P38" s="63" t="s">
        <v>1970</v>
      </c>
      <c r="Q38" s="63" t="s">
        <v>1970</v>
      </c>
      <c r="R38" s="63" t="s">
        <v>1970</v>
      </c>
      <c r="S38" s="63" t="s">
        <v>1970</v>
      </c>
      <c r="T38" s="63" t="s">
        <v>1970</v>
      </c>
      <c r="U38" s="63" t="s">
        <v>1970</v>
      </c>
      <c r="V38" s="63" t="s">
        <v>1970</v>
      </c>
    </row>
    <row r="39" spans="1:24">
      <c r="A39" s="12" t="s">
        <v>1105</v>
      </c>
      <c r="B39" s="12" t="s">
        <v>1106</v>
      </c>
      <c r="C39" s="77" t="s">
        <v>1210</v>
      </c>
      <c r="D39" s="77">
        <v>3</v>
      </c>
      <c r="E39" s="77"/>
      <c r="F39" s="12"/>
      <c r="G39" s="12"/>
      <c r="H39" s="12"/>
      <c r="I39" s="12"/>
      <c r="J39" s="77" t="s">
        <v>1970</v>
      </c>
      <c r="K39" s="77" t="s">
        <v>1970</v>
      </c>
      <c r="L39" s="77" t="s">
        <v>1970</v>
      </c>
      <c r="M39" s="77" t="s">
        <v>1970</v>
      </c>
      <c r="N39" s="63" t="s">
        <v>1970</v>
      </c>
      <c r="O39" s="63" t="s">
        <v>1970</v>
      </c>
      <c r="P39" s="63" t="s">
        <v>1970</v>
      </c>
      <c r="Q39" s="63" t="s">
        <v>1970</v>
      </c>
      <c r="R39" s="63" t="s">
        <v>1970</v>
      </c>
      <c r="S39" s="63" t="s">
        <v>1970</v>
      </c>
      <c r="T39" s="63" t="s">
        <v>1970</v>
      </c>
      <c r="U39" s="63" t="s">
        <v>1970</v>
      </c>
      <c r="V39" s="63" t="s">
        <v>1970</v>
      </c>
    </row>
    <row r="40" spans="1:24">
      <c r="A40" s="12" t="s">
        <v>1104</v>
      </c>
      <c r="B40" s="12" t="s">
        <v>626</v>
      </c>
      <c r="C40" s="77" t="s">
        <v>1210</v>
      </c>
      <c r="D40" s="77">
        <v>2</v>
      </c>
      <c r="E40" s="77"/>
      <c r="F40" s="12"/>
      <c r="G40" s="12"/>
      <c r="H40" s="12"/>
      <c r="I40" s="12"/>
      <c r="J40" s="77" t="s">
        <v>1970</v>
      </c>
      <c r="K40" s="77" t="s">
        <v>1970</v>
      </c>
      <c r="L40" s="77" t="s">
        <v>1970</v>
      </c>
      <c r="M40" s="77" t="s">
        <v>1970</v>
      </c>
      <c r="N40" s="63" t="s">
        <v>1970</v>
      </c>
      <c r="O40" s="63" t="s">
        <v>1970</v>
      </c>
      <c r="P40" s="63" t="s">
        <v>1970</v>
      </c>
      <c r="Q40" s="63" t="s">
        <v>1970</v>
      </c>
      <c r="R40" s="63" t="s">
        <v>1970</v>
      </c>
      <c r="S40" s="63" t="s">
        <v>1970</v>
      </c>
      <c r="T40" s="63" t="s">
        <v>1970</v>
      </c>
      <c r="U40" s="63" t="s">
        <v>1970</v>
      </c>
      <c r="V40" s="63" t="s">
        <v>1970</v>
      </c>
    </row>
    <row r="41" spans="1:24">
      <c r="A41" s="12" t="s">
        <v>649</v>
      </c>
      <c r="B41" s="12" t="s">
        <v>1593</v>
      </c>
      <c r="C41" s="77" t="s">
        <v>1210</v>
      </c>
      <c r="D41" s="77">
        <v>1</v>
      </c>
      <c r="E41" s="77"/>
      <c r="F41" s="12"/>
      <c r="G41" s="12"/>
      <c r="H41" s="12"/>
      <c r="I41" s="12"/>
      <c r="J41" s="77" t="s">
        <v>1970</v>
      </c>
      <c r="K41" s="77" t="s">
        <v>1970</v>
      </c>
      <c r="L41" s="77" t="s">
        <v>1970</v>
      </c>
      <c r="M41" s="77" t="s">
        <v>1970</v>
      </c>
      <c r="N41" s="63" t="s">
        <v>1970</v>
      </c>
      <c r="O41" s="63" t="s">
        <v>1970</v>
      </c>
      <c r="P41" s="63" t="s">
        <v>1970</v>
      </c>
      <c r="Q41" s="63" t="s">
        <v>1970</v>
      </c>
      <c r="R41" s="63" t="s">
        <v>1970</v>
      </c>
      <c r="S41" s="63" t="s">
        <v>1970</v>
      </c>
      <c r="T41" s="63" t="s">
        <v>1970</v>
      </c>
      <c r="U41" s="63" t="s">
        <v>1970</v>
      </c>
      <c r="V41" s="63" t="s">
        <v>1970</v>
      </c>
    </row>
    <row r="42" spans="1:24" s="45" customFormat="1">
      <c r="A42" s="15" t="s">
        <v>1841</v>
      </c>
      <c r="B42" s="12" t="s">
        <v>1872</v>
      </c>
      <c r="C42" s="77" t="s">
        <v>1210</v>
      </c>
      <c r="D42" s="63">
        <v>6</v>
      </c>
      <c r="E42" s="63"/>
      <c r="F42" s="15"/>
      <c r="G42" s="15"/>
      <c r="H42" s="15"/>
      <c r="I42" s="15"/>
      <c r="J42" s="63" t="s">
        <v>1970</v>
      </c>
      <c r="K42" s="63" t="s">
        <v>1970</v>
      </c>
      <c r="L42" s="63" t="s">
        <v>1970</v>
      </c>
      <c r="M42" s="63" t="s">
        <v>1970</v>
      </c>
      <c r="N42" s="63" t="s">
        <v>1970</v>
      </c>
      <c r="O42" s="63" t="s">
        <v>1970</v>
      </c>
      <c r="P42" s="63" t="s">
        <v>1970</v>
      </c>
      <c r="Q42" s="63" t="s">
        <v>1970</v>
      </c>
      <c r="R42" s="63" t="s">
        <v>1970</v>
      </c>
      <c r="S42" s="63" t="s">
        <v>1970</v>
      </c>
      <c r="T42" s="63" t="s">
        <v>1970</v>
      </c>
      <c r="U42" s="63" t="s">
        <v>1970</v>
      </c>
      <c r="V42" s="63" t="s">
        <v>1970</v>
      </c>
      <c r="W42" s="277"/>
      <c r="X42" s="277"/>
    </row>
    <row r="43" spans="1:24" s="45" customFormat="1">
      <c r="A43" s="12" t="s">
        <v>1063</v>
      </c>
      <c r="B43" s="12" t="s">
        <v>1064</v>
      </c>
      <c r="C43" s="77" t="s">
        <v>1210</v>
      </c>
      <c r="D43" s="77">
        <v>1</v>
      </c>
      <c r="E43" s="77"/>
      <c r="F43" s="12"/>
      <c r="G43" s="12"/>
      <c r="H43" s="12"/>
      <c r="I43" s="12"/>
      <c r="J43" s="77" t="s">
        <v>1970</v>
      </c>
      <c r="K43" s="77" t="s">
        <v>1970</v>
      </c>
      <c r="L43" s="77" t="s">
        <v>1970</v>
      </c>
      <c r="M43" s="77" t="s">
        <v>1970</v>
      </c>
      <c r="N43" s="63" t="s">
        <v>1970</v>
      </c>
      <c r="O43" s="63" t="s">
        <v>1970</v>
      </c>
      <c r="P43" s="63" t="s">
        <v>1970</v>
      </c>
      <c r="Q43" s="63" t="s">
        <v>1970</v>
      </c>
      <c r="R43" s="63" t="s">
        <v>1970</v>
      </c>
      <c r="S43" s="63" t="s">
        <v>1970</v>
      </c>
      <c r="T43" s="63" t="s">
        <v>1970</v>
      </c>
      <c r="U43" s="63" t="s">
        <v>1970</v>
      </c>
      <c r="V43" s="63" t="s">
        <v>1970</v>
      </c>
      <c r="W43" s="277"/>
      <c r="X43" s="277"/>
    </row>
    <row r="44" spans="1:24" s="277" customFormat="1">
      <c r="C44" s="299"/>
    </row>
    <row r="45" spans="1:24" s="277" customFormat="1">
      <c r="C45" s="299"/>
    </row>
    <row r="46" spans="1:24" s="277" customFormat="1">
      <c r="C46" s="299"/>
    </row>
    <row r="47" spans="1:24" ht="13.5" hidden="1" customHeight="1"/>
  </sheetData>
  <sortState ref="A5:T43">
    <sortCondition ref="A5:A43"/>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6">
    <tabColor theme="0"/>
    <pageSetUpPr fitToPage="1"/>
  </sheetPr>
  <dimension ref="A1:X20"/>
  <sheetViews>
    <sheetView workbookViewId="0"/>
  </sheetViews>
  <sheetFormatPr baseColWidth="10" defaultColWidth="0" defaultRowHeight="15" zeroHeight="1"/>
  <cols>
    <col min="1" max="1" width="18.28515625" customWidth="1"/>
    <col min="2" max="2" width="43.85546875" bestFit="1" customWidth="1"/>
    <col min="3" max="3" width="5.28515625" bestFit="1" customWidth="1"/>
    <col min="4" max="4" width="8.85546875" customWidth="1"/>
    <col min="5" max="5" width="14.28515625" customWidth="1"/>
    <col min="6" max="17" width="5" bestFit="1" customWidth="1"/>
    <col min="18" max="20" width="5" style="274" customWidth="1"/>
    <col min="21" max="22" width="5" style="608" customWidth="1"/>
    <col min="23" max="24" width="11.42578125" style="52" customWidth="1"/>
    <col min="25" max="16384" width="11.42578125" hidden="1"/>
  </cols>
  <sheetData>
    <row r="1" spans="1:24" s="93" customFormat="1">
      <c r="A1" s="344" t="s">
        <v>2887</v>
      </c>
      <c r="B1" s="344" t="s">
        <v>2703</v>
      </c>
      <c r="C1" s="644" t="s">
        <v>3181</v>
      </c>
      <c r="D1" s="645"/>
      <c r="E1" s="52"/>
      <c r="F1" s="52"/>
      <c r="G1" s="52"/>
      <c r="H1" s="52"/>
      <c r="I1" s="52"/>
      <c r="J1" s="52"/>
      <c r="K1" s="52"/>
      <c r="L1" s="52"/>
      <c r="M1" s="52"/>
      <c r="N1" s="52"/>
      <c r="O1" s="52"/>
      <c r="P1" s="52"/>
      <c r="Q1" s="52"/>
      <c r="R1" s="52"/>
      <c r="S1" s="52"/>
      <c r="T1" s="52"/>
      <c r="U1" s="52"/>
      <c r="V1" s="52"/>
      <c r="W1" s="52"/>
      <c r="X1" s="52"/>
    </row>
    <row r="2" spans="1:24" s="274" customFormat="1">
      <c r="A2" s="344"/>
      <c r="B2" s="344"/>
      <c r="C2" s="644" t="s">
        <v>3371</v>
      </c>
      <c r="D2" s="645"/>
      <c r="E2" s="52"/>
      <c r="F2" s="52"/>
      <c r="G2" s="52"/>
      <c r="H2" s="52"/>
      <c r="I2" s="52"/>
      <c r="J2" s="52"/>
      <c r="K2" s="52"/>
      <c r="L2" s="52"/>
      <c r="M2" s="52"/>
      <c r="N2" s="52"/>
      <c r="O2" s="52"/>
      <c r="P2" s="52"/>
      <c r="Q2" s="52"/>
      <c r="R2" s="52"/>
      <c r="S2" s="52"/>
      <c r="T2" s="52"/>
      <c r="U2" s="52"/>
      <c r="V2" s="52"/>
      <c r="W2" s="52"/>
      <c r="X2" s="52"/>
    </row>
    <row r="3" spans="1:24">
      <c r="A3" s="52"/>
      <c r="B3" s="52"/>
      <c r="C3" s="52"/>
      <c r="D3" s="52"/>
      <c r="E3" s="52"/>
      <c r="F3" s="52"/>
      <c r="G3" s="52"/>
      <c r="H3" s="52"/>
      <c r="I3" s="52"/>
      <c r="J3" s="52"/>
      <c r="K3" s="52"/>
      <c r="L3" s="52"/>
      <c r="M3" s="52"/>
      <c r="N3" s="52"/>
      <c r="O3" s="52"/>
      <c r="P3" s="52"/>
      <c r="Q3" s="52"/>
      <c r="R3" s="52"/>
      <c r="S3" s="52"/>
      <c r="T3" s="52"/>
      <c r="U3" s="52"/>
      <c r="V3" s="52"/>
    </row>
    <row r="4" spans="1:24">
      <c r="A4" s="4" t="s">
        <v>2003</v>
      </c>
      <c r="B4" s="4" t="s">
        <v>628</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row>
    <row r="5" spans="1:24">
      <c r="A5" s="12" t="s">
        <v>1109</v>
      </c>
      <c r="B5" s="12" t="s">
        <v>2301</v>
      </c>
      <c r="C5" s="77" t="s">
        <v>1381</v>
      </c>
      <c r="D5" s="77">
        <v>2</v>
      </c>
      <c r="E5" s="77"/>
      <c r="F5" s="12"/>
      <c r="G5" s="12"/>
      <c r="H5" s="12"/>
      <c r="I5" s="12"/>
      <c r="J5" s="12"/>
      <c r="K5" s="12"/>
      <c r="L5" s="77" t="s">
        <v>1970</v>
      </c>
      <c r="M5" s="77" t="s">
        <v>1970</v>
      </c>
      <c r="N5" s="77" t="s">
        <v>1970</v>
      </c>
      <c r="O5" s="77" t="s">
        <v>1970</v>
      </c>
      <c r="P5" s="77" t="s">
        <v>1970</v>
      </c>
      <c r="Q5" s="77" t="s">
        <v>1970</v>
      </c>
      <c r="R5" s="77" t="s">
        <v>1970</v>
      </c>
      <c r="S5" s="77" t="s">
        <v>1970</v>
      </c>
      <c r="T5" s="77" t="s">
        <v>1970</v>
      </c>
      <c r="U5" s="77" t="s">
        <v>1970</v>
      </c>
      <c r="V5" s="77" t="s">
        <v>1970</v>
      </c>
    </row>
    <row r="6" spans="1:24">
      <c r="A6" s="12" t="s">
        <v>1327</v>
      </c>
      <c r="B6" s="12" t="s">
        <v>2299</v>
      </c>
      <c r="C6" s="77" t="s">
        <v>1210</v>
      </c>
      <c r="D6" s="77">
        <v>6</v>
      </c>
      <c r="E6" s="77"/>
      <c r="F6" s="12"/>
      <c r="G6" s="12"/>
      <c r="H6" s="12"/>
      <c r="I6" s="12"/>
      <c r="J6" s="12"/>
      <c r="K6" s="12"/>
      <c r="L6" s="77" t="s">
        <v>1970</v>
      </c>
      <c r="M6" s="77" t="s">
        <v>1970</v>
      </c>
      <c r="N6" s="77" t="s">
        <v>1970</v>
      </c>
      <c r="O6" s="77" t="s">
        <v>1970</v>
      </c>
      <c r="P6" s="77" t="s">
        <v>1970</v>
      </c>
      <c r="Q6" s="77" t="s">
        <v>1970</v>
      </c>
      <c r="R6" s="77" t="s">
        <v>1970</v>
      </c>
      <c r="S6" s="77" t="s">
        <v>1970</v>
      </c>
      <c r="T6" s="77"/>
      <c r="U6" s="77"/>
      <c r="V6" s="77"/>
    </row>
    <row r="7" spans="1:24">
      <c r="A7" s="12" t="s">
        <v>2129</v>
      </c>
      <c r="B7" s="12" t="s">
        <v>2300</v>
      </c>
      <c r="C7" s="77" t="s">
        <v>1381</v>
      </c>
      <c r="D7" s="77">
        <v>5</v>
      </c>
      <c r="E7" s="77"/>
      <c r="F7" s="12"/>
      <c r="G7" s="12"/>
      <c r="H7" s="12"/>
      <c r="I7" s="12"/>
      <c r="J7" s="12"/>
      <c r="K7" s="12"/>
      <c r="L7" s="77" t="s">
        <v>1970</v>
      </c>
      <c r="M7" s="77" t="s">
        <v>1970</v>
      </c>
      <c r="N7" s="77" t="s">
        <v>1970</v>
      </c>
      <c r="O7" s="77" t="s">
        <v>1970</v>
      </c>
      <c r="P7" s="77" t="s">
        <v>1970</v>
      </c>
      <c r="Q7" s="77" t="s">
        <v>1970</v>
      </c>
      <c r="R7" s="77" t="s">
        <v>1970</v>
      </c>
      <c r="S7" s="77" t="s">
        <v>1970</v>
      </c>
      <c r="T7" s="77" t="s">
        <v>1970</v>
      </c>
      <c r="U7" s="77" t="s">
        <v>1970</v>
      </c>
      <c r="V7" s="77" t="s">
        <v>1970</v>
      </c>
    </row>
    <row r="8" spans="1:24">
      <c r="A8" s="12" t="s">
        <v>1370</v>
      </c>
      <c r="B8" s="12" t="s">
        <v>783</v>
      </c>
      <c r="C8" s="77" t="s">
        <v>1210</v>
      </c>
      <c r="D8" s="77">
        <v>9</v>
      </c>
      <c r="E8" s="77"/>
      <c r="F8" s="12"/>
      <c r="G8" s="12"/>
      <c r="H8" s="12"/>
      <c r="I8" s="12"/>
      <c r="J8" s="12"/>
      <c r="K8" s="12"/>
      <c r="L8" s="77" t="s">
        <v>1970</v>
      </c>
      <c r="M8" s="77" t="s">
        <v>1970</v>
      </c>
      <c r="N8" s="77" t="s">
        <v>1970</v>
      </c>
      <c r="O8" s="77" t="s">
        <v>1970</v>
      </c>
      <c r="P8" s="77" t="s">
        <v>1970</v>
      </c>
      <c r="Q8" s="77" t="s">
        <v>1970</v>
      </c>
      <c r="R8" s="77" t="s">
        <v>1970</v>
      </c>
      <c r="S8" s="77" t="s">
        <v>1970</v>
      </c>
      <c r="T8" s="77" t="s">
        <v>1970</v>
      </c>
      <c r="U8" s="77" t="s">
        <v>1970</v>
      </c>
      <c r="V8" s="77" t="s">
        <v>1970</v>
      </c>
    </row>
    <row r="9" spans="1:24" ht="25.5">
      <c r="A9" s="12" t="s">
        <v>1372</v>
      </c>
      <c r="B9" s="12" t="s">
        <v>1589</v>
      </c>
      <c r="C9" s="77" t="s">
        <v>1210</v>
      </c>
      <c r="D9" s="77">
        <v>9</v>
      </c>
      <c r="E9" s="77"/>
      <c r="F9" s="12"/>
      <c r="G9" s="12"/>
      <c r="H9" s="12"/>
      <c r="I9" s="12"/>
      <c r="J9" s="12"/>
      <c r="K9" s="12"/>
      <c r="L9" s="77" t="s">
        <v>1970</v>
      </c>
      <c r="M9" s="77" t="s">
        <v>1970</v>
      </c>
      <c r="N9" s="77" t="s">
        <v>1970</v>
      </c>
      <c r="O9" s="77" t="s">
        <v>1970</v>
      </c>
      <c r="P9" s="77" t="s">
        <v>1970</v>
      </c>
      <c r="Q9" s="77" t="s">
        <v>1970</v>
      </c>
      <c r="R9" s="77" t="s">
        <v>1970</v>
      </c>
      <c r="S9" s="77" t="s">
        <v>1970</v>
      </c>
      <c r="T9" s="77" t="s">
        <v>1970</v>
      </c>
      <c r="U9" s="77" t="s">
        <v>1970</v>
      </c>
      <c r="V9" s="77" t="s">
        <v>1970</v>
      </c>
    </row>
    <row r="10" spans="1:24">
      <c r="A10" s="12" t="s">
        <v>387</v>
      </c>
      <c r="B10" s="12" t="s">
        <v>5675</v>
      </c>
      <c r="C10" s="77" t="s">
        <v>1210</v>
      </c>
      <c r="D10" s="77">
        <v>6</v>
      </c>
      <c r="E10" s="77"/>
      <c r="F10" s="12"/>
      <c r="G10" s="12"/>
      <c r="H10" s="12"/>
      <c r="I10" s="12"/>
      <c r="J10" s="77"/>
      <c r="K10" s="77"/>
      <c r="L10" s="77"/>
      <c r="M10" s="77"/>
      <c r="N10" s="63"/>
      <c r="O10" s="63"/>
      <c r="P10" s="63"/>
      <c r="Q10" s="63"/>
      <c r="R10" s="63"/>
      <c r="S10" s="63"/>
      <c r="T10" s="63" t="s">
        <v>1970</v>
      </c>
      <c r="U10" s="63" t="s">
        <v>1970</v>
      </c>
      <c r="V10" s="63" t="s">
        <v>1970</v>
      </c>
    </row>
    <row r="11" spans="1:24">
      <c r="A11" s="12" t="s">
        <v>392</v>
      </c>
      <c r="B11" s="12" t="s">
        <v>5673</v>
      </c>
      <c r="C11" s="77" t="s">
        <v>2589</v>
      </c>
      <c r="D11" s="77">
        <v>8</v>
      </c>
      <c r="E11" s="77"/>
      <c r="F11" s="12"/>
      <c r="G11" s="12"/>
      <c r="H11" s="12"/>
      <c r="I11" s="12"/>
      <c r="J11" s="77"/>
      <c r="K11" s="77"/>
      <c r="L11" s="77"/>
      <c r="M11" s="77"/>
      <c r="N11" s="63"/>
      <c r="O11" s="63"/>
      <c r="P11" s="63"/>
      <c r="Q11" s="63"/>
      <c r="R11" s="63"/>
      <c r="S11" s="63"/>
      <c r="T11" s="63" t="s">
        <v>1970</v>
      </c>
      <c r="U11" s="63" t="s">
        <v>1970</v>
      </c>
      <c r="V11" s="63" t="s">
        <v>1970</v>
      </c>
    </row>
    <row r="12" spans="1:24">
      <c r="A12" s="12" t="s">
        <v>1398</v>
      </c>
      <c r="B12" s="12" t="s">
        <v>1068</v>
      </c>
      <c r="C12" s="77" t="s">
        <v>1210</v>
      </c>
      <c r="D12" s="77">
        <v>3</v>
      </c>
      <c r="E12" s="77"/>
      <c r="F12" s="12"/>
      <c r="G12" s="12"/>
      <c r="H12" s="12"/>
      <c r="I12" s="12"/>
      <c r="J12" s="12"/>
      <c r="K12" s="12"/>
      <c r="L12" s="77" t="s">
        <v>1970</v>
      </c>
      <c r="M12" s="77" t="s">
        <v>1970</v>
      </c>
      <c r="N12" s="77" t="s">
        <v>1970</v>
      </c>
      <c r="O12" s="77" t="s">
        <v>1970</v>
      </c>
      <c r="P12" s="77" t="s">
        <v>1970</v>
      </c>
      <c r="Q12" s="77" t="s">
        <v>1970</v>
      </c>
      <c r="R12" s="77" t="s">
        <v>1970</v>
      </c>
      <c r="S12" s="77" t="s">
        <v>1970</v>
      </c>
      <c r="T12" s="77" t="s">
        <v>1970</v>
      </c>
      <c r="U12" s="77" t="s">
        <v>1970</v>
      </c>
      <c r="V12" s="77" t="s">
        <v>1970</v>
      </c>
    </row>
    <row r="13" spans="1:24">
      <c r="A13" s="12" t="s">
        <v>2298</v>
      </c>
      <c r="B13" s="12" t="s">
        <v>1108</v>
      </c>
      <c r="C13" s="77" t="s">
        <v>1210</v>
      </c>
      <c r="D13" s="77">
        <v>8</v>
      </c>
      <c r="E13" s="77"/>
      <c r="F13" s="12"/>
      <c r="G13" s="12"/>
      <c r="H13" s="12"/>
      <c r="I13" s="12"/>
      <c r="J13" s="12"/>
      <c r="K13" s="12"/>
      <c r="L13" s="77" t="s">
        <v>1970</v>
      </c>
      <c r="M13" s="77" t="s">
        <v>1970</v>
      </c>
      <c r="N13" s="77" t="s">
        <v>1970</v>
      </c>
      <c r="O13" s="77" t="s">
        <v>1970</v>
      </c>
      <c r="P13" s="77" t="s">
        <v>1970</v>
      </c>
      <c r="Q13" s="77" t="s">
        <v>1970</v>
      </c>
      <c r="R13" s="77" t="s">
        <v>1970</v>
      </c>
      <c r="S13" s="77" t="s">
        <v>1970</v>
      </c>
      <c r="T13" s="77" t="s">
        <v>1970</v>
      </c>
      <c r="U13" s="77" t="s">
        <v>1970</v>
      </c>
      <c r="V13" s="77" t="s">
        <v>1970</v>
      </c>
    </row>
    <row r="14" spans="1:24">
      <c r="A14" s="12" t="s">
        <v>1105</v>
      </c>
      <c r="B14" s="12" t="s">
        <v>1106</v>
      </c>
      <c r="C14" s="77" t="s">
        <v>1210</v>
      </c>
      <c r="D14" s="77">
        <v>3</v>
      </c>
      <c r="E14" s="77"/>
      <c r="F14" s="12"/>
      <c r="G14" s="12"/>
      <c r="H14" s="12"/>
      <c r="I14" s="12"/>
      <c r="J14" s="12"/>
      <c r="K14" s="12"/>
      <c r="L14" s="77" t="s">
        <v>1970</v>
      </c>
      <c r="M14" s="77" t="s">
        <v>1970</v>
      </c>
      <c r="N14" s="77" t="s">
        <v>1970</v>
      </c>
      <c r="O14" s="77" t="s">
        <v>1970</v>
      </c>
      <c r="P14" s="77" t="s">
        <v>1970</v>
      </c>
      <c r="Q14" s="77" t="s">
        <v>1970</v>
      </c>
      <c r="R14" s="77" t="s">
        <v>1970</v>
      </c>
      <c r="S14" s="77" t="s">
        <v>1970</v>
      </c>
      <c r="T14" s="77" t="s">
        <v>1970</v>
      </c>
      <c r="U14" s="77" t="s">
        <v>1970</v>
      </c>
      <c r="V14" s="77" t="s">
        <v>1970</v>
      </c>
    </row>
    <row r="15" spans="1:24">
      <c r="A15" s="12" t="s">
        <v>1104</v>
      </c>
      <c r="B15" s="12" t="s">
        <v>626</v>
      </c>
      <c r="C15" s="77" t="s">
        <v>1210</v>
      </c>
      <c r="D15" s="77">
        <v>2</v>
      </c>
      <c r="E15" s="77"/>
      <c r="F15" s="12"/>
      <c r="G15" s="12"/>
      <c r="H15" s="12"/>
      <c r="I15" s="12"/>
      <c r="J15" s="12"/>
      <c r="K15" s="12"/>
      <c r="L15" s="77" t="s">
        <v>1970</v>
      </c>
      <c r="M15" s="77" t="s">
        <v>1970</v>
      </c>
      <c r="N15" s="77" t="s">
        <v>1970</v>
      </c>
      <c r="O15" s="77" t="s">
        <v>1970</v>
      </c>
      <c r="P15" s="77" t="s">
        <v>1970</v>
      </c>
      <c r="Q15" s="77" t="s">
        <v>1970</v>
      </c>
      <c r="R15" s="77" t="s">
        <v>1970</v>
      </c>
      <c r="S15" s="77" t="s">
        <v>1970</v>
      </c>
      <c r="T15" s="77" t="s">
        <v>1970</v>
      </c>
      <c r="U15" s="77" t="s">
        <v>1970</v>
      </c>
      <c r="V15" s="77" t="s">
        <v>1970</v>
      </c>
    </row>
    <row r="16" spans="1:24" s="45" customFormat="1" ht="12.75">
      <c r="A16" s="12" t="s">
        <v>1841</v>
      </c>
      <c r="B16" s="12" t="s">
        <v>1872</v>
      </c>
      <c r="C16" s="77" t="s">
        <v>1210</v>
      </c>
      <c r="D16" s="77">
        <v>6</v>
      </c>
      <c r="E16" s="77"/>
      <c r="F16" s="12"/>
      <c r="G16" s="12"/>
      <c r="H16" s="12"/>
      <c r="I16" s="220"/>
      <c r="J16" s="12"/>
      <c r="K16" s="12"/>
      <c r="L16" s="77" t="s">
        <v>1970</v>
      </c>
      <c r="M16" s="77" t="s">
        <v>1970</v>
      </c>
      <c r="N16" s="77" t="s">
        <v>1970</v>
      </c>
      <c r="O16" s="77" t="s">
        <v>1970</v>
      </c>
      <c r="P16" s="77" t="s">
        <v>1970</v>
      </c>
      <c r="Q16" s="77" t="s">
        <v>1970</v>
      </c>
      <c r="R16" s="77" t="s">
        <v>1970</v>
      </c>
      <c r="S16" s="77" t="s">
        <v>1970</v>
      </c>
      <c r="T16" s="77" t="s">
        <v>1970</v>
      </c>
      <c r="U16" s="77" t="s">
        <v>1970</v>
      </c>
      <c r="V16" s="77" t="s">
        <v>1970</v>
      </c>
      <c r="W16" s="277"/>
      <c r="X16" s="277"/>
    </row>
    <row r="17" spans="1:24" s="45" customFormat="1" ht="12.75">
      <c r="A17" s="12" t="s">
        <v>1063</v>
      </c>
      <c r="B17" s="12" t="s">
        <v>1064</v>
      </c>
      <c r="C17" s="77" t="s">
        <v>1210</v>
      </c>
      <c r="D17" s="77">
        <v>1</v>
      </c>
      <c r="E17" s="77"/>
      <c r="F17" s="12"/>
      <c r="G17" s="12"/>
      <c r="H17" s="12"/>
      <c r="I17" s="220"/>
      <c r="J17" s="12"/>
      <c r="K17" s="12"/>
      <c r="L17" s="77" t="s">
        <v>1970</v>
      </c>
      <c r="M17" s="77" t="s">
        <v>1970</v>
      </c>
      <c r="N17" s="77" t="s">
        <v>1970</v>
      </c>
      <c r="O17" s="77" t="s">
        <v>1970</v>
      </c>
      <c r="P17" s="77" t="s">
        <v>1970</v>
      </c>
      <c r="Q17" s="77" t="s">
        <v>1970</v>
      </c>
      <c r="R17" s="77" t="s">
        <v>1970</v>
      </c>
      <c r="S17" s="77" t="s">
        <v>1970</v>
      </c>
      <c r="T17" s="77" t="s">
        <v>1970</v>
      </c>
      <c r="U17" s="77" t="s">
        <v>1970</v>
      </c>
      <c r="V17" s="77" t="s">
        <v>1970</v>
      </c>
      <c r="W17" s="277"/>
      <c r="X17" s="277"/>
    </row>
    <row r="18" spans="1:24" s="52" customFormat="1"/>
    <row r="19" spans="1:24" s="52" customFormat="1"/>
    <row r="20" spans="1:24" s="52" customFormat="1"/>
  </sheetData>
  <sortState ref="A5:T17">
    <sortCondition ref="A5:A17"/>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9">
    <tabColor theme="0"/>
    <pageSetUpPr fitToPage="1"/>
  </sheetPr>
  <dimension ref="A1:WVP25"/>
  <sheetViews>
    <sheetView zoomScaleNormal="100" workbookViewId="0"/>
  </sheetViews>
  <sheetFormatPr baseColWidth="10" defaultColWidth="0" defaultRowHeight="12.75" zeroHeight="1"/>
  <cols>
    <col min="1" max="1" width="21.7109375" style="23" customWidth="1"/>
    <col min="2" max="2" width="40.7109375" style="23" customWidth="1"/>
    <col min="3" max="3" width="5.28515625" style="33" bestFit="1" customWidth="1"/>
    <col min="4" max="4" width="14.42578125" style="33" customWidth="1"/>
    <col min="5" max="5" width="22" style="23" customWidth="1"/>
    <col min="6" max="17" width="5" style="23" bestFit="1" customWidth="1"/>
    <col min="18" max="22" width="5" style="45" customWidth="1"/>
    <col min="23" max="24" width="11.42578125" style="277" customWidth="1"/>
    <col min="25" max="260" width="11.42578125" style="23" hidden="1"/>
    <col min="261" max="261" width="16.85546875" style="23" hidden="1"/>
    <col min="262" max="262" width="54.85546875" style="23" hidden="1"/>
    <col min="263" max="263" width="8.85546875" style="23" hidden="1"/>
    <col min="264" max="264" width="9" style="23" hidden="1"/>
    <col min="265" max="516" width="11.42578125" style="23" hidden="1"/>
    <col min="517" max="517" width="16.85546875" style="23" hidden="1"/>
    <col min="518" max="518" width="54.85546875" style="23" hidden="1"/>
    <col min="519" max="519" width="8.85546875" style="23" hidden="1"/>
    <col min="520" max="520" width="9" style="23" hidden="1"/>
    <col min="521" max="772" width="11.42578125" style="23" hidden="1"/>
    <col min="773" max="773" width="16.85546875" style="23" hidden="1"/>
    <col min="774" max="774" width="54.85546875" style="23" hidden="1"/>
    <col min="775" max="775" width="8.85546875" style="23" hidden="1"/>
    <col min="776" max="776" width="9" style="23" hidden="1"/>
    <col min="777" max="1028" width="11.42578125" style="23" hidden="1"/>
    <col min="1029" max="1029" width="16.85546875" style="23" hidden="1"/>
    <col min="1030" max="1030" width="54.85546875" style="23" hidden="1"/>
    <col min="1031" max="1031" width="8.85546875" style="23" hidden="1"/>
    <col min="1032" max="1032" width="9" style="23" hidden="1"/>
    <col min="1033" max="1284" width="11.42578125" style="23" hidden="1"/>
    <col min="1285" max="1285" width="16.85546875" style="23" hidden="1"/>
    <col min="1286" max="1286" width="54.85546875" style="23" hidden="1"/>
    <col min="1287" max="1287" width="8.85546875" style="23" hidden="1"/>
    <col min="1288" max="1288" width="9" style="23" hidden="1"/>
    <col min="1289" max="1540" width="11.42578125" style="23" hidden="1"/>
    <col min="1541" max="1541" width="16.85546875" style="23" hidden="1"/>
    <col min="1542" max="1542" width="54.85546875" style="23" hidden="1"/>
    <col min="1543" max="1543" width="8.85546875" style="23" hidden="1"/>
    <col min="1544" max="1544" width="9" style="23" hidden="1"/>
    <col min="1545" max="1796" width="11.42578125" style="23" hidden="1"/>
    <col min="1797" max="1797" width="16.85546875" style="23" hidden="1"/>
    <col min="1798" max="1798" width="54.85546875" style="23" hidden="1"/>
    <col min="1799" max="1799" width="8.85546875" style="23" hidden="1"/>
    <col min="1800" max="1800" width="9" style="23" hidden="1"/>
    <col min="1801" max="2052" width="11.42578125" style="23" hidden="1"/>
    <col min="2053" max="2053" width="16.85546875" style="23" hidden="1"/>
    <col min="2054" max="2054" width="54.85546875" style="23" hidden="1"/>
    <col min="2055" max="2055" width="8.85546875" style="23" hidden="1"/>
    <col min="2056" max="2056" width="9" style="23" hidden="1"/>
    <col min="2057" max="2308" width="11.42578125" style="23" hidden="1"/>
    <col min="2309" max="2309" width="16.85546875" style="23" hidden="1"/>
    <col min="2310" max="2310" width="54.85546875" style="23" hidden="1"/>
    <col min="2311" max="2311" width="8.85546875" style="23" hidden="1"/>
    <col min="2312" max="2312" width="9" style="23" hidden="1"/>
    <col min="2313" max="2564" width="11.42578125" style="23" hidden="1"/>
    <col min="2565" max="2565" width="16.85546875" style="23" hidden="1"/>
    <col min="2566" max="2566" width="54.85546875" style="23" hidden="1"/>
    <col min="2567" max="2567" width="8.85546875" style="23" hidden="1"/>
    <col min="2568" max="2568" width="9" style="23" hidden="1"/>
    <col min="2569" max="2820" width="11.42578125" style="23" hidden="1"/>
    <col min="2821" max="2821" width="16.85546875" style="23" hidden="1"/>
    <col min="2822" max="2822" width="54.85546875" style="23" hidden="1"/>
    <col min="2823" max="2823" width="8.85546875" style="23" hidden="1"/>
    <col min="2824" max="2824" width="9" style="23" hidden="1"/>
    <col min="2825" max="3076" width="11.42578125" style="23" hidden="1"/>
    <col min="3077" max="3077" width="16.85546875" style="23" hidden="1"/>
    <col min="3078" max="3078" width="54.85546875" style="23" hidden="1"/>
    <col min="3079" max="3079" width="8.85546875" style="23" hidden="1"/>
    <col min="3080" max="3080" width="9" style="23" hidden="1"/>
    <col min="3081" max="3332" width="11.42578125" style="23" hidden="1"/>
    <col min="3333" max="3333" width="16.85546875" style="23" hidden="1"/>
    <col min="3334" max="3334" width="54.85546875" style="23" hidden="1"/>
    <col min="3335" max="3335" width="8.85546875" style="23" hidden="1"/>
    <col min="3336" max="3336" width="9" style="23" hidden="1"/>
    <col min="3337" max="3588" width="11.42578125" style="23" hidden="1"/>
    <col min="3589" max="3589" width="16.85546875" style="23" hidden="1"/>
    <col min="3590" max="3590" width="54.85546875" style="23" hidden="1"/>
    <col min="3591" max="3591" width="8.85546875" style="23" hidden="1"/>
    <col min="3592" max="3592" width="9" style="23" hidden="1"/>
    <col min="3593" max="3844" width="11.42578125" style="23" hidden="1"/>
    <col min="3845" max="3845" width="16.85546875" style="23" hidden="1"/>
    <col min="3846" max="3846" width="54.85546875" style="23" hidden="1"/>
    <col min="3847" max="3847" width="8.85546875" style="23" hidden="1"/>
    <col min="3848" max="3848" width="9" style="23" hidden="1"/>
    <col min="3849" max="4100" width="11.42578125" style="23" hidden="1"/>
    <col min="4101" max="4101" width="16.85546875" style="23" hidden="1"/>
    <col min="4102" max="4102" width="54.85546875" style="23" hidden="1"/>
    <col min="4103" max="4103" width="8.85546875" style="23" hidden="1"/>
    <col min="4104" max="4104" width="9" style="23" hidden="1"/>
    <col min="4105" max="4356" width="11.42578125" style="23" hidden="1"/>
    <col min="4357" max="4357" width="16.85546875" style="23" hidden="1"/>
    <col min="4358" max="4358" width="54.85546875" style="23" hidden="1"/>
    <col min="4359" max="4359" width="8.85546875" style="23" hidden="1"/>
    <col min="4360" max="4360" width="9" style="23" hidden="1"/>
    <col min="4361" max="4612" width="11.42578125" style="23" hidden="1"/>
    <col min="4613" max="4613" width="16.85546875" style="23" hidden="1"/>
    <col min="4614" max="4614" width="54.85546875" style="23" hidden="1"/>
    <col min="4615" max="4615" width="8.85546875" style="23" hidden="1"/>
    <col min="4616" max="4616" width="9" style="23" hidden="1"/>
    <col min="4617" max="4868" width="11.42578125" style="23" hidden="1"/>
    <col min="4869" max="4869" width="16.85546875" style="23" hidden="1"/>
    <col min="4870" max="4870" width="54.85546875" style="23" hidden="1"/>
    <col min="4871" max="4871" width="8.85546875" style="23" hidden="1"/>
    <col min="4872" max="4872" width="9" style="23" hidden="1"/>
    <col min="4873" max="5124" width="11.42578125" style="23" hidden="1"/>
    <col min="5125" max="5125" width="16.85546875" style="23" hidden="1"/>
    <col min="5126" max="5126" width="54.85546875" style="23" hidden="1"/>
    <col min="5127" max="5127" width="8.85546875" style="23" hidden="1"/>
    <col min="5128" max="5128" width="9" style="23" hidden="1"/>
    <col min="5129" max="5380" width="11.42578125" style="23" hidden="1"/>
    <col min="5381" max="5381" width="16.85546875" style="23" hidden="1"/>
    <col min="5382" max="5382" width="54.85546875" style="23" hidden="1"/>
    <col min="5383" max="5383" width="8.85546875" style="23" hidden="1"/>
    <col min="5384" max="5384" width="9" style="23" hidden="1"/>
    <col min="5385" max="5636" width="11.42578125" style="23" hidden="1"/>
    <col min="5637" max="5637" width="16.85546875" style="23" hidden="1"/>
    <col min="5638" max="5638" width="54.85546875" style="23" hidden="1"/>
    <col min="5639" max="5639" width="8.85546875" style="23" hidden="1"/>
    <col min="5640" max="5640" width="9" style="23" hidden="1"/>
    <col min="5641" max="5892" width="11.42578125" style="23" hidden="1"/>
    <col min="5893" max="5893" width="16.85546875" style="23" hidden="1"/>
    <col min="5894" max="5894" width="54.85546875" style="23" hidden="1"/>
    <col min="5895" max="5895" width="8.85546875" style="23" hidden="1"/>
    <col min="5896" max="5896" width="9" style="23" hidden="1"/>
    <col min="5897" max="6148" width="11.42578125" style="23" hidden="1"/>
    <col min="6149" max="6149" width="16.85546875" style="23" hidden="1"/>
    <col min="6150" max="6150" width="54.85546875" style="23" hidden="1"/>
    <col min="6151" max="6151" width="8.85546875" style="23" hidden="1"/>
    <col min="6152" max="6152" width="9" style="23" hidden="1"/>
    <col min="6153" max="6404" width="11.42578125" style="23" hidden="1"/>
    <col min="6405" max="6405" width="16.85546875" style="23" hidden="1"/>
    <col min="6406" max="6406" width="54.85546875" style="23" hidden="1"/>
    <col min="6407" max="6407" width="8.85546875" style="23" hidden="1"/>
    <col min="6408" max="6408" width="9" style="23" hidden="1"/>
    <col min="6409" max="6660" width="11.42578125" style="23" hidden="1"/>
    <col min="6661" max="6661" width="16.85546875" style="23" hidden="1"/>
    <col min="6662" max="6662" width="54.85546875" style="23" hidden="1"/>
    <col min="6663" max="6663" width="8.85546875" style="23" hidden="1"/>
    <col min="6664" max="6664" width="9" style="23" hidden="1"/>
    <col min="6665" max="6916" width="11.42578125" style="23" hidden="1"/>
    <col min="6917" max="6917" width="16.85546875" style="23" hidden="1"/>
    <col min="6918" max="6918" width="54.85546875" style="23" hidden="1"/>
    <col min="6919" max="6919" width="8.85546875" style="23" hidden="1"/>
    <col min="6920" max="6920" width="9" style="23" hidden="1"/>
    <col min="6921" max="7172" width="11.42578125" style="23" hidden="1"/>
    <col min="7173" max="7173" width="16.85546875" style="23" hidden="1"/>
    <col min="7174" max="7174" width="54.85546875" style="23" hidden="1"/>
    <col min="7175" max="7175" width="8.85546875" style="23" hidden="1"/>
    <col min="7176" max="7176" width="9" style="23" hidden="1"/>
    <col min="7177" max="7428" width="11.42578125" style="23" hidden="1"/>
    <col min="7429" max="7429" width="16.85546875" style="23" hidden="1"/>
    <col min="7430" max="7430" width="54.85546875" style="23" hidden="1"/>
    <col min="7431" max="7431" width="8.85546875" style="23" hidden="1"/>
    <col min="7432" max="7432" width="9" style="23" hidden="1"/>
    <col min="7433" max="7684" width="11.42578125" style="23" hidden="1"/>
    <col min="7685" max="7685" width="16.85546875" style="23" hidden="1"/>
    <col min="7686" max="7686" width="54.85546875" style="23" hidden="1"/>
    <col min="7687" max="7687" width="8.85546875" style="23" hidden="1"/>
    <col min="7688" max="7688" width="9" style="23" hidden="1"/>
    <col min="7689" max="7940" width="11.42578125" style="23" hidden="1"/>
    <col min="7941" max="7941" width="16.85546875" style="23" hidden="1"/>
    <col min="7942" max="7942" width="54.85546875" style="23" hidden="1"/>
    <col min="7943" max="7943" width="8.85546875" style="23" hidden="1"/>
    <col min="7944" max="7944" width="9" style="23" hidden="1"/>
    <col min="7945" max="8196" width="11.42578125" style="23" hidden="1"/>
    <col min="8197" max="8197" width="16.85546875" style="23" hidden="1"/>
    <col min="8198" max="8198" width="54.85546875" style="23" hidden="1"/>
    <col min="8199" max="8199" width="8.85546875" style="23" hidden="1"/>
    <col min="8200" max="8200" width="9" style="23" hidden="1"/>
    <col min="8201" max="8452" width="11.42578125" style="23" hidden="1"/>
    <col min="8453" max="8453" width="16.85546875" style="23" hidden="1"/>
    <col min="8454" max="8454" width="54.85546875" style="23" hidden="1"/>
    <col min="8455" max="8455" width="8.85546875" style="23" hidden="1"/>
    <col min="8456" max="8456" width="9" style="23" hidden="1"/>
    <col min="8457" max="8708" width="11.42578125" style="23" hidden="1"/>
    <col min="8709" max="8709" width="16.85546875" style="23" hidden="1"/>
    <col min="8710" max="8710" width="54.85546875" style="23" hidden="1"/>
    <col min="8711" max="8711" width="8.85546875" style="23" hidden="1"/>
    <col min="8712" max="8712" width="9" style="23" hidden="1"/>
    <col min="8713" max="8964" width="11.42578125" style="23" hidden="1"/>
    <col min="8965" max="8965" width="16.85546875" style="23" hidden="1"/>
    <col min="8966" max="8966" width="54.85546875" style="23" hidden="1"/>
    <col min="8967" max="8967" width="8.85546875" style="23" hidden="1"/>
    <col min="8968" max="8968" width="9" style="23" hidden="1"/>
    <col min="8969" max="9220" width="11.42578125" style="23" hidden="1"/>
    <col min="9221" max="9221" width="16.85546875" style="23" hidden="1"/>
    <col min="9222" max="9222" width="54.85546875" style="23" hidden="1"/>
    <col min="9223" max="9223" width="8.85546875" style="23" hidden="1"/>
    <col min="9224" max="9224" width="9" style="23" hidden="1"/>
    <col min="9225" max="9476" width="11.42578125" style="23" hidden="1"/>
    <col min="9477" max="9477" width="16.85546875" style="23" hidden="1"/>
    <col min="9478" max="9478" width="54.85546875" style="23" hidden="1"/>
    <col min="9479" max="9479" width="8.85546875" style="23" hidden="1"/>
    <col min="9480" max="9480" width="9" style="23" hidden="1"/>
    <col min="9481" max="9732" width="11.42578125" style="23" hidden="1"/>
    <col min="9733" max="9733" width="16.85546875" style="23" hidden="1"/>
    <col min="9734" max="9734" width="54.85546875" style="23" hidden="1"/>
    <col min="9735" max="9735" width="8.85546875" style="23" hidden="1"/>
    <col min="9736" max="9736" width="9" style="23" hidden="1"/>
    <col min="9737" max="9988" width="11.42578125" style="23" hidden="1"/>
    <col min="9989" max="9989" width="16.85546875" style="23" hidden="1"/>
    <col min="9990" max="9990" width="54.85546875" style="23" hidden="1"/>
    <col min="9991" max="9991" width="8.85546875" style="23" hidden="1"/>
    <col min="9992" max="9992" width="9" style="23" hidden="1"/>
    <col min="9993" max="10244" width="11.42578125" style="23" hidden="1"/>
    <col min="10245" max="10245" width="16.85546875" style="23" hidden="1"/>
    <col min="10246" max="10246" width="54.85546875" style="23" hidden="1"/>
    <col min="10247" max="10247" width="8.85546875" style="23" hidden="1"/>
    <col min="10248" max="10248" width="9" style="23" hidden="1"/>
    <col min="10249" max="10500" width="11.42578125" style="23" hidden="1"/>
    <col min="10501" max="10501" width="16.85546875" style="23" hidden="1"/>
    <col min="10502" max="10502" width="54.85546875" style="23" hidden="1"/>
    <col min="10503" max="10503" width="8.85546875" style="23" hidden="1"/>
    <col min="10504" max="10504" width="9" style="23" hidden="1"/>
    <col min="10505" max="10756" width="11.42578125" style="23" hidden="1"/>
    <col min="10757" max="10757" width="16.85546875" style="23" hidden="1"/>
    <col min="10758" max="10758" width="54.85546875" style="23" hidden="1"/>
    <col min="10759" max="10759" width="8.85546875" style="23" hidden="1"/>
    <col min="10760" max="10760" width="9" style="23" hidden="1"/>
    <col min="10761" max="11012" width="11.42578125" style="23" hidden="1"/>
    <col min="11013" max="11013" width="16.85546875" style="23" hidden="1"/>
    <col min="11014" max="11014" width="54.85546875" style="23" hidden="1"/>
    <col min="11015" max="11015" width="8.85546875" style="23" hidden="1"/>
    <col min="11016" max="11016" width="9" style="23" hidden="1"/>
    <col min="11017" max="11268" width="11.42578125" style="23" hidden="1"/>
    <col min="11269" max="11269" width="16.85546875" style="23" hidden="1"/>
    <col min="11270" max="11270" width="54.85546875" style="23" hidden="1"/>
    <col min="11271" max="11271" width="8.85546875" style="23" hidden="1"/>
    <col min="11272" max="11272" width="9" style="23" hidden="1"/>
    <col min="11273" max="11524" width="11.42578125" style="23" hidden="1"/>
    <col min="11525" max="11525" width="16.85546875" style="23" hidden="1"/>
    <col min="11526" max="11526" width="54.85546875" style="23" hidden="1"/>
    <col min="11527" max="11527" width="8.85546875" style="23" hidden="1"/>
    <col min="11528" max="11528" width="9" style="23" hidden="1"/>
    <col min="11529" max="11780" width="11.42578125" style="23" hidden="1"/>
    <col min="11781" max="11781" width="16.85546875" style="23" hidden="1"/>
    <col min="11782" max="11782" width="54.85546875" style="23" hidden="1"/>
    <col min="11783" max="11783" width="8.85546875" style="23" hidden="1"/>
    <col min="11784" max="11784" width="9" style="23" hidden="1"/>
    <col min="11785" max="12036" width="11.42578125" style="23" hidden="1"/>
    <col min="12037" max="12037" width="16.85546875" style="23" hidden="1"/>
    <col min="12038" max="12038" width="54.85546875" style="23" hidden="1"/>
    <col min="12039" max="12039" width="8.85546875" style="23" hidden="1"/>
    <col min="12040" max="12040" width="9" style="23" hidden="1"/>
    <col min="12041" max="12292" width="11.42578125" style="23" hidden="1"/>
    <col min="12293" max="12293" width="16.85546875" style="23" hidden="1"/>
    <col min="12294" max="12294" width="54.85546875" style="23" hidden="1"/>
    <col min="12295" max="12295" width="8.85546875" style="23" hidden="1"/>
    <col min="12296" max="12296" width="9" style="23" hidden="1"/>
    <col min="12297" max="12548" width="11.42578125" style="23" hidden="1"/>
    <col min="12549" max="12549" width="16.85546875" style="23" hidden="1"/>
    <col min="12550" max="12550" width="54.85546875" style="23" hidden="1"/>
    <col min="12551" max="12551" width="8.85546875" style="23" hidden="1"/>
    <col min="12552" max="12552" width="9" style="23" hidden="1"/>
    <col min="12553" max="12804" width="11.42578125" style="23" hidden="1"/>
    <col min="12805" max="12805" width="16.85546875" style="23" hidden="1"/>
    <col min="12806" max="12806" width="54.85546875" style="23" hidden="1"/>
    <col min="12807" max="12807" width="8.85546875" style="23" hidden="1"/>
    <col min="12808" max="12808" width="9" style="23" hidden="1"/>
    <col min="12809" max="13060" width="11.42578125" style="23" hidden="1"/>
    <col min="13061" max="13061" width="16.85546875" style="23" hidden="1"/>
    <col min="13062" max="13062" width="54.85546875" style="23" hidden="1"/>
    <col min="13063" max="13063" width="8.85546875" style="23" hidden="1"/>
    <col min="13064" max="13064" width="9" style="23" hidden="1"/>
    <col min="13065" max="13316" width="11.42578125" style="23" hidden="1"/>
    <col min="13317" max="13317" width="16.85546875" style="23" hidden="1"/>
    <col min="13318" max="13318" width="54.85546875" style="23" hidden="1"/>
    <col min="13319" max="13319" width="8.85546875" style="23" hidden="1"/>
    <col min="13320" max="13320" width="9" style="23" hidden="1"/>
    <col min="13321" max="13572" width="11.42578125" style="23" hidden="1"/>
    <col min="13573" max="13573" width="16.85546875" style="23" hidden="1"/>
    <col min="13574" max="13574" width="54.85546875" style="23" hidden="1"/>
    <col min="13575" max="13575" width="8.85546875" style="23" hidden="1"/>
    <col min="13576" max="13576" width="9" style="23" hidden="1"/>
    <col min="13577" max="13828" width="11.42578125" style="23" hidden="1"/>
    <col min="13829" max="13829" width="16.85546875" style="23" hidden="1"/>
    <col min="13830" max="13830" width="54.85546875" style="23" hidden="1"/>
    <col min="13831" max="13831" width="8.85546875" style="23" hidden="1"/>
    <col min="13832" max="13832" width="9" style="23" hidden="1"/>
    <col min="13833" max="14084" width="11.42578125" style="23" hidden="1"/>
    <col min="14085" max="14085" width="16.85546875" style="23" hidden="1"/>
    <col min="14086" max="14086" width="54.85546875" style="23" hidden="1"/>
    <col min="14087" max="14087" width="8.85546875" style="23" hidden="1"/>
    <col min="14088" max="14088" width="9" style="23" hidden="1"/>
    <col min="14089" max="14340" width="11.42578125" style="23" hidden="1"/>
    <col min="14341" max="14341" width="16.85546875" style="23" hidden="1"/>
    <col min="14342" max="14342" width="54.85546875" style="23" hidden="1"/>
    <col min="14343" max="14343" width="8.85546875" style="23" hidden="1"/>
    <col min="14344" max="14344" width="9" style="23" hidden="1"/>
    <col min="14345" max="14596" width="11.42578125" style="23" hidden="1"/>
    <col min="14597" max="14597" width="16.85546875" style="23" hidden="1"/>
    <col min="14598" max="14598" width="54.85546875" style="23" hidden="1"/>
    <col min="14599" max="14599" width="8.85546875" style="23" hidden="1"/>
    <col min="14600" max="14600" width="9" style="23" hidden="1"/>
    <col min="14601" max="14852" width="11.42578125" style="23" hidden="1"/>
    <col min="14853" max="14853" width="16.85546875" style="23" hidden="1"/>
    <col min="14854" max="14854" width="54.85546875" style="23" hidden="1"/>
    <col min="14855" max="14855" width="8.85546875" style="23" hidden="1"/>
    <col min="14856" max="14856" width="9" style="23" hidden="1"/>
    <col min="14857" max="15108" width="11.42578125" style="23" hidden="1"/>
    <col min="15109" max="15109" width="16.85546875" style="23" hidden="1"/>
    <col min="15110" max="15110" width="54.85546875" style="23" hidden="1"/>
    <col min="15111" max="15111" width="8.85546875" style="23" hidden="1"/>
    <col min="15112" max="15112" width="9" style="23" hidden="1"/>
    <col min="15113" max="15364" width="11.42578125" style="23" hidden="1"/>
    <col min="15365" max="15365" width="16.85546875" style="23" hidden="1"/>
    <col min="15366" max="15366" width="54.85546875" style="23" hidden="1"/>
    <col min="15367" max="15367" width="8.85546875" style="23" hidden="1"/>
    <col min="15368" max="15368" width="9" style="23" hidden="1"/>
    <col min="15369" max="15620" width="11.42578125" style="23" hidden="1"/>
    <col min="15621" max="15621" width="16.85546875" style="23" hidden="1"/>
    <col min="15622" max="15622" width="54.85546875" style="23" hidden="1"/>
    <col min="15623" max="15623" width="8.85546875" style="23" hidden="1"/>
    <col min="15624" max="15624" width="9" style="23" hidden="1"/>
    <col min="15625" max="15876" width="11.42578125" style="23" hidden="1"/>
    <col min="15877" max="15877" width="16.85546875" style="23" hidden="1"/>
    <col min="15878" max="15878" width="54.85546875" style="23" hidden="1"/>
    <col min="15879" max="15879" width="8.85546875" style="23" hidden="1"/>
    <col min="15880" max="15880" width="9" style="23" hidden="1"/>
    <col min="15881" max="16132" width="11.42578125" style="23" hidden="1"/>
    <col min="16133" max="16133" width="16.85546875" style="23" hidden="1"/>
    <col min="16134" max="16134" width="54.85546875" style="23" hidden="1"/>
    <col min="16135" max="16135" width="8.85546875" style="23" hidden="1"/>
    <col min="16136" max="16136" width="9" style="23" hidden="1"/>
    <col min="16137" max="16384" width="11.42578125" style="23" hidden="1"/>
  </cols>
  <sheetData>
    <row r="1" spans="1:24" ht="25.5">
      <c r="A1" s="301" t="s">
        <v>2890</v>
      </c>
      <c r="B1" s="301" t="s">
        <v>1779</v>
      </c>
      <c r="C1" s="644" t="s">
        <v>3181</v>
      </c>
      <c r="D1" s="645"/>
      <c r="E1" s="277"/>
      <c r="F1" s="277"/>
      <c r="G1" s="277"/>
      <c r="H1" s="277"/>
      <c r="I1" s="277"/>
      <c r="J1" s="277"/>
      <c r="K1" s="277"/>
      <c r="L1" s="277"/>
      <c r="M1" s="277"/>
      <c r="N1" s="277"/>
      <c r="O1" s="277"/>
      <c r="P1" s="277"/>
      <c r="Q1" s="277"/>
      <c r="R1" s="277"/>
      <c r="S1" s="277"/>
      <c r="T1" s="277"/>
      <c r="U1" s="277"/>
      <c r="V1" s="277"/>
    </row>
    <row r="2" spans="1:24" s="45" customFormat="1" ht="15">
      <c r="A2" s="301"/>
      <c r="B2" s="301"/>
      <c r="C2" s="644" t="s">
        <v>3371</v>
      </c>
      <c r="D2" s="645"/>
      <c r="E2" s="277"/>
      <c r="F2" s="277"/>
      <c r="G2" s="277"/>
      <c r="H2" s="277"/>
      <c r="I2" s="277"/>
      <c r="J2" s="277"/>
      <c r="K2" s="277"/>
      <c r="L2" s="277"/>
      <c r="M2" s="277"/>
      <c r="N2" s="277"/>
      <c r="O2" s="277"/>
      <c r="P2" s="277"/>
      <c r="Q2" s="277"/>
      <c r="R2" s="277"/>
      <c r="S2" s="277"/>
      <c r="T2" s="277"/>
      <c r="U2" s="277"/>
      <c r="V2" s="277"/>
      <c r="W2" s="277"/>
      <c r="X2" s="277"/>
    </row>
    <row r="3" spans="1:24">
      <c r="A3" s="294"/>
      <c r="B3" s="337"/>
      <c r="C3" s="338"/>
      <c r="D3" s="338"/>
      <c r="E3" s="277"/>
      <c r="F3" s="277"/>
      <c r="G3" s="277"/>
      <c r="H3" s="277"/>
      <c r="I3" s="277"/>
      <c r="J3" s="277"/>
      <c r="K3" s="277"/>
      <c r="L3" s="277"/>
      <c r="M3" s="277"/>
      <c r="N3" s="277"/>
      <c r="O3" s="277"/>
      <c r="P3" s="277"/>
      <c r="Q3" s="277"/>
      <c r="R3" s="277"/>
      <c r="S3" s="277"/>
      <c r="T3" s="277"/>
      <c r="U3" s="277"/>
      <c r="V3" s="277"/>
    </row>
    <row r="4" spans="1:24" ht="15">
      <c r="A4" s="4" t="s">
        <v>627</v>
      </c>
      <c r="B4" s="4" t="s">
        <v>628</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row>
    <row r="5" spans="1:24">
      <c r="A5" s="15" t="s">
        <v>2129</v>
      </c>
      <c r="B5" s="15" t="s">
        <v>2616</v>
      </c>
      <c r="C5" s="77" t="s">
        <v>1381</v>
      </c>
      <c r="D5" s="63">
        <v>5</v>
      </c>
      <c r="E5" s="63"/>
      <c r="F5" s="15"/>
      <c r="G5" s="15"/>
      <c r="H5" s="15"/>
      <c r="I5" s="15"/>
      <c r="J5" s="63"/>
      <c r="K5" s="63"/>
      <c r="L5" s="63"/>
      <c r="M5" s="63" t="s">
        <v>1970</v>
      </c>
      <c r="N5" s="63" t="s">
        <v>1970</v>
      </c>
      <c r="O5" s="63" t="s">
        <v>1970</v>
      </c>
      <c r="P5" s="63" t="s">
        <v>1970</v>
      </c>
      <c r="Q5" s="63" t="s">
        <v>1970</v>
      </c>
      <c r="R5" s="63" t="s">
        <v>1970</v>
      </c>
      <c r="S5" s="63" t="s">
        <v>1970</v>
      </c>
      <c r="T5" s="63" t="s">
        <v>1970</v>
      </c>
      <c r="U5" s="63" t="s">
        <v>1970</v>
      </c>
      <c r="V5" s="63" t="s">
        <v>1970</v>
      </c>
    </row>
    <row r="6" spans="1:24">
      <c r="A6" s="12" t="s">
        <v>1571</v>
      </c>
      <c r="B6" s="12" t="s">
        <v>1577</v>
      </c>
      <c r="C6" s="77" t="s">
        <v>1210</v>
      </c>
      <c r="D6" s="77">
        <v>4</v>
      </c>
      <c r="E6" s="77"/>
      <c r="F6" s="12"/>
      <c r="G6" s="12"/>
      <c r="H6" s="12"/>
      <c r="I6" s="12"/>
      <c r="J6" s="77" t="s">
        <v>1970</v>
      </c>
      <c r="K6" s="77" t="s">
        <v>1970</v>
      </c>
      <c r="L6" s="77" t="s">
        <v>1970</v>
      </c>
      <c r="M6" s="77" t="s">
        <v>1970</v>
      </c>
      <c r="N6" s="63" t="s">
        <v>1970</v>
      </c>
      <c r="O6" s="63" t="s">
        <v>1970</v>
      </c>
      <c r="P6" s="63" t="s">
        <v>1970</v>
      </c>
      <c r="Q6" s="63" t="s">
        <v>1970</v>
      </c>
      <c r="R6" s="63" t="s">
        <v>1970</v>
      </c>
      <c r="S6" s="63" t="s">
        <v>1970</v>
      </c>
      <c r="T6" s="63"/>
      <c r="U6" s="63"/>
      <c r="V6" s="63"/>
    </row>
    <row r="7" spans="1:24">
      <c r="A7" s="12" t="s">
        <v>1569</v>
      </c>
      <c r="B7" s="12" t="s">
        <v>1576</v>
      </c>
      <c r="C7" s="77" t="s">
        <v>1210</v>
      </c>
      <c r="D7" s="77">
        <v>2</v>
      </c>
      <c r="E7" s="77"/>
      <c r="F7" s="12"/>
      <c r="G7" s="12"/>
      <c r="H7" s="12"/>
      <c r="I7" s="12"/>
      <c r="J7" s="77" t="s">
        <v>1970</v>
      </c>
      <c r="K7" s="77" t="s">
        <v>1970</v>
      </c>
      <c r="L7" s="77" t="s">
        <v>1970</v>
      </c>
      <c r="M7" s="77" t="s">
        <v>1970</v>
      </c>
      <c r="N7" s="63" t="s">
        <v>1970</v>
      </c>
      <c r="O7" s="63" t="s">
        <v>1970</v>
      </c>
      <c r="P7" s="63" t="s">
        <v>1970</v>
      </c>
      <c r="Q7" s="63" t="s">
        <v>1970</v>
      </c>
      <c r="R7" s="63" t="s">
        <v>1970</v>
      </c>
      <c r="S7" s="63" t="s">
        <v>1970</v>
      </c>
      <c r="T7" s="63"/>
      <c r="U7" s="63"/>
      <c r="V7" s="63"/>
    </row>
    <row r="8" spans="1:24">
      <c r="A8" s="12" t="s">
        <v>1370</v>
      </c>
      <c r="B8" s="12" t="s">
        <v>783</v>
      </c>
      <c r="C8" s="77" t="s">
        <v>1210</v>
      </c>
      <c r="D8" s="77">
        <v>9</v>
      </c>
      <c r="E8" s="77"/>
      <c r="F8" s="12"/>
      <c r="G8" s="12"/>
      <c r="H8" s="12"/>
      <c r="I8" s="12"/>
      <c r="J8" s="77" t="s">
        <v>1970</v>
      </c>
      <c r="K8" s="77" t="s">
        <v>1970</v>
      </c>
      <c r="L8" s="77" t="s">
        <v>1970</v>
      </c>
      <c r="M8" s="77" t="s">
        <v>1970</v>
      </c>
      <c r="N8" s="63" t="s">
        <v>1970</v>
      </c>
      <c r="O8" s="63" t="s">
        <v>1970</v>
      </c>
      <c r="P8" s="63" t="s">
        <v>1970</v>
      </c>
      <c r="Q8" s="63" t="s">
        <v>1970</v>
      </c>
      <c r="R8" s="63" t="s">
        <v>1970</v>
      </c>
      <c r="S8" s="63" t="s">
        <v>1970</v>
      </c>
      <c r="T8" s="63" t="s">
        <v>1970</v>
      </c>
      <c r="U8" s="63" t="s">
        <v>1970</v>
      </c>
      <c r="V8" s="63" t="s">
        <v>1970</v>
      </c>
    </row>
    <row r="9" spans="1:24" ht="25.5">
      <c r="A9" s="12" t="s">
        <v>1372</v>
      </c>
      <c r="B9" s="12" t="s">
        <v>1589</v>
      </c>
      <c r="C9" s="77" t="s">
        <v>1210</v>
      </c>
      <c r="D9" s="77">
        <v>9</v>
      </c>
      <c r="E9" s="77"/>
      <c r="F9" s="12"/>
      <c r="G9" s="12"/>
      <c r="H9" s="12"/>
      <c r="I9" s="12"/>
      <c r="J9" s="77" t="s">
        <v>1970</v>
      </c>
      <c r="K9" s="77" t="s">
        <v>1970</v>
      </c>
      <c r="L9" s="77" t="s">
        <v>1970</v>
      </c>
      <c r="M9" s="77" t="s">
        <v>1970</v>
      </c>
      <c r="N9" s="63" t="s">
        <v>1970</v>
      </c>
      <c r="O9" s="63" t="s">
        <v>1970</v>
      </c>
      <c r="P9" s="63" t="s">
        <v>1970</v>
      </c>
      <c r="Q9" s="63" t="s">
        <v>1970</v>
      </c>
      <c r="R9" s="63" t="s">
        <v>1970</v>
      </c>
      <c r="S9" s="63" t="s">
        <v>1970</v>
      </c>
      <c r="T9" s="63" t="s">
        <v>1970</v>
      </c>
      <c r="U9" s="63" t="s">
        <v>1970</v>
      </c>
      <c r="V9" s="63" t="s">
        <v>1970</v>
      </c>
    </row>
    <row r="10" spans="1:24">
      <c r="A10" s="12" t="s">
        <v>1123</v>
      </c>
      <c r="B10" s="12" t="s">
        <v>1208</v>
      </c>
      <c r="C10" s="77" t="s">
        <v>1381</v>
      </c>
      <c r="D10" s="77">
        <v>7</v>
      </c>
      <c r="E10" s="77"/>
      <c r="F10" s="12"/>
      <c r="G10" s="12"/>
      <c r="H10" s="12"/>
      <c r="I10" s="12"/>
      <c r="J10" s="77" t="s">
        <v>1970</v>
      </c>
      <c r="K10" s="77" t="s">
        <v>1970</v>
      </c>
      <c r="L10" s="77" t="s">
        <v>1970</v>
      </c>
      <c r="M10" s="77" t="s">
        <v>1970</v>
      </c>
      <c r="N10" s="63" t="s">
        <v>1970</v>
      </c>
      <c r="O10" s="63" t="s">
        <v>1970</v>
      </c>
      <c r="P10" s="63" t="s">
        <v>1970</v>
      </c>
      <c r="Q10" s="63" t="s">
        <v>1970</v>
      </c>
      <c r="R10" s="63" t="s">
        <v>1970</v>
      </c>
      <c r="S10" s="63" t="s">
        <v>1970</v>
      </c>
      <c r="T10" s="63" t="s">
        <v>1970</v>
      </c>
      <c r="U10" s="63" t="s">
        <v>1970</v>
      </c>
      <c r="V10" s="63" t="s">
        <v>1970</v>
      </c>
    </row>
    <row r="11" spans="1:24">
      <c r="A11" s="12" t="s">
        <v>1398</v>
      </c>
      <c r="B11" s="12" t="s">
        <v>1068</v>
      </c>
      <c r="C11" s="77" t="s">
        <v>1210</v>
      </c>
      <c r="D11" s="77">
        <v>3</v>
      </c>
      <c r="E11" s="77"/>
      <c r="F11" s="12"/>
      <c r="G11" s="12"/>
      <c r="H11" s="12"/>
      <c r="I11" s="12"/>
      <c r="J11" s="77" t="s">
        <v>1970</v>
      </c>
      <c r="K11" s="77" t="s">
        <v>1970</v>
      </c>
      <c r="L11" s="77" t="s">
        <v>1970</v>
      </c>
      <c r="M11" s="77" t="s">
        <v>1970</v>
      </c>
      <c r="N11" s="63" t="s">
        <v>1970</v>
      </c>
      <c r="O11" s="63" t="s">
        <v>1970</v>
      </c>
      <c r="P11" s="63" t="s">
        <v>1970</v>
      </c>
      <c r="Q11" s="63" t="s">
        <v>1970</v>
      </c>
      <c r="R11" s="63" t="s">
        <v>1970</v>
      </c>
      <c r="S11" s="63" t="s">
        <v>1970</v>
      </c>
      <c r="T11" s="63" t="s">
        <v>1970</v>
      </c>
      <c r="U11" s="63" t="s">
        <v>1970</v>
      </c>
      <c r="V11" s="63" t="s">
        <v>1970</v>
      </c>
    </row>
    <row r="12" spans="1:24">
      <c r="A12" s="12" t="s">
        <v>1202</v>
      </c>
      <c r="B12" s="12" t="s">
        <v>1203</v>
      </c>
      <c r="C12" s="77" t="s">
        <v>1210</v>
      </c>
      <c r="D12" s="77">
        <v>13</v>
      </c>
      <c r="E12" s="77"/>
      <c r="F12" s="12"/>
      <c r="G12" s="12"/>
      <c r="H12" s="12"/>
      <c r="I12" s="12"/>
      <c r="J12" s="77" t="s">
        <v>1970</v>
      </c>
      <c r="K12" s="77" t="s">
        <v>1970</v>
      </c>
      <c r="L12" s="77" t="s">
        <v>1970</v>
      </c>
      <c r="M12" s="77" t="s">
        <v>1970</v>
      </c>
      <c r="N12" s="63" t="s">
        <v>1970</v>
      </c>
      <c r="O12" s="63" t="s">
        <v>1970</v>
      </c>
      <c r="P12" s="63" t="s">
        <v>1970</v>
      </c>
      <c r="Q12" s="63" t="s">
        <v>1970</v>
      </c>
      <c r="R12" s="63" t="s">
        <v>1970</v>
      </c>
      <c r="S12" s="63" t="s">
        <v>1970</v>
      </c>
      <c r="T12" s="63" t="s">
        <v>1970</v>
      </c>
      <c r="U12" s="63" t="s">
        <v>1970</v>
      </c>
      <c r="V12" s="63" t="s">
        <v>1970</v>
      </c>
    </row>
    <row r="13" spans="1:24">
      <c r="A13" s="12" t="s">
        <v>1209</v>
      </c>
      <c r="B13" s="12" t="s">
        <v>562</v>
      </c>
      <c r="C13" s="77" t="s">
        <v>1381</v>
      </c>
      <c r="D13" s="77">
        <v>7</v>
      </c>
      <c r="E13" s="77"/>
      <c r="F13" s="12"/>
      <c r="G13" s="12"/>
      <c r="H13" s="12"/>
      <c r="I13" s="12"/>
      <c r="J13" s="77" t="s">
        <v>1970</v>
      </c>
      <c r="K13" s="77" t="s">
        <v>1970</v>
      </c>
      <c r="L13" s="77" t="s">
        <v>1970</v>
      </c>
      <c r="M13" s="77" t="s">
        <v>1970</v>
      </c>
      <c r="N13" s="63" t="s">
        <v>1970</v>
      </c>
      <c r="O13" s="63" t="s">
        <v>1970</v>
      </c>
      <c r="P13" s="63" t="s">
        <v>1970</v>
      </c>
      <c r="Q13" s="63" t="s">
        <v>1970</v>
      </c>
      <c r="R13" s="63" t="s">
        <v>1970</v>
      </c>
      <c r="S13" s="63" t="s">
        <v>1970</v>
      </c>
      <c r="T13" s="63" t="s">
        <v>1970</v>
      </c>
      <c r="U13" s="63" t="s">
        <v>1970</v>
      </c>
      <c r="V13" s="63" t="s">
        <v>1970</v>
      </c>
    </row>
    <row r="14" spans="1:24">
      <c r="A14" s="12" t="s">
        <v>1206</v>
      </c>
      <c r="B14" s="12" t="s">
        <v>1207</v>
      </c>
      <c r="C14" s="77" t="s">
        <v>1381</v>
      </c>
      <c r="D14" s="77">
        <v>7</v>
      </c>
      <c r="E14" s="77"/>
      <c r="F14" s="12"/>
      <c r="G14" s="12"/>
      <c r="H14" s="12"/>
      <c r="I14" s="12"/>
      <c r="J14" s="77" t="s">
        <v>1970</v>
      </c>
      <c r="K14" s="77" t="s">
        <v>1970</v>
      </c>
      <c r="L14" s="77" t="s">
        <v>1970</v>
      </c>
      <c r="M14" s="77" t="s">
        <v>1970</v>
      </c>
      <c r="N14" s="63" t="s">
        <v>1970</v>
      </c>
      <c r="O14" s="63" t="s">
        <v>1970</v>
      </c>
      <c r="P14" s="63" t="s">
        <v>1970</v>
      </c>
      <c r="Q14" s="63" t="s">
        <v>1970</v>
      </c>
      <c r="R14" s="63" t="s">
        <v>1970</v>
      </c>
      <c r="S14" s="63" t="s">
        <v>1970</v>
      </c>
      <c r="T14" s="63" t="s">
        <v>1970</v>
      </c>
      <c r="U14" s="63" t="s">
        <v>1970</v>
      </c>
      <c r="V14" s="63" t="s">
        <v>1970</v>
      </c>
    </row>
    <row r="15" spans="1:24">
      <c r="A15" s="12" t="s">
        <v>1205</v>
      </c>
      <c r="B15" s="12" t="s">
        <v>1110</v>
      </c>
      <c r="C15" s="77" t="s">
        <v>1381</v>
      </c>
      <c r="D15" s="77">
        <v>2</v>
      </c>
      <c r="E15" s="77"/>
      <c r="F15" s="12"/>
      <c r="G15" s="12"/>
      <c r="H15" s="12"/>
      <c r="I15" s="12"/>
      <c r="J15" s="77" t="s">
        <v>1970</v>
      </c>
      <c r="K15" s="77" t="s">
        <v>1970</v>
      </c>
      <c r="L15" s="77" t="s">
        <v>1970</v>
      </c>
      <c r="M15" s="77" t="s">
        <v>1970</v>
      </c>
      <c r="N15" s="63" t="s">
        <v>1970</v>
      </c>
      <c r="O15" s="63" t="s">
        <v>1970</v>
      </c>
      <c r="P15" s="63" t="s">
        <v>1970</v>
      </c>
      <c r="Q15" s="63" t="s">
        <v>1970</v>
      </c>
      <c r="R15" s="63" t="s">
        <v>1970</v>
      </c>
      <c r="S15" s="63" t="s">
        <v>1970</v>
      </c>
      <c r="T15" s="63" t="s">
        <v>1970</v>
      </c>
      <c r="U15" s="63" t="s">
        <v>1970</v>
      </c>
      <c r="V15" s="63" t="s">
        <v>1970</v>
      </c>
    </row>
    <row r="16" spans="1:24">
      <c r="A16" s="12" t="s">
        <v>1149</v>
      </c>
      <c r="B16" s="12" t="s">
        <v>570</v>
      </c>
      <c r="C16" s="77" t="s">
        <v>1381</v>
      </c>
      <c r="D16" s="77">
        <v>7</v>
      </c>
      <c r="E16" s="77"/>
      <c r="F16" s="12"/>
      <c r="G16" s="12"/>
      <c r="H16" s="12"/>
      <c r="I16" s="12"/>
      <c r="J16" s="77" t="s">
        <v>1970</v>
      </c>
      <c r="K16" s="77" t="s">
        <v>1970</v>
      </c>
      <c r="L16" s="77" t="s">
        <v>1970</v>
      </c>
      <c r="M16" s="77" t="s">
        <v>1970</v>
      </c>
      <c r="N16" s="63" t="s">
        <v>1970</v>
      </c>
      <c r="O16" s="63" t="s">
        <v>1970</v>
      </c>
      <c r="P16" s="63" t="s">
        <v>1970</v>
      </c>
      <c r="Q16" s="63" t="s">
        <v>1970</v>
      </c>
      <c r="R16" s="63" t="s">
        <v>1970</v>
      </c>
      <c r="S16" s="63" t="s">
        <v>1970</v>
      </c>
      <c r="T16" s="63" t="s">
        <v>1970</v>
      </c>
      <c r="U16" s="63" t="s">
        <v>1970</v>
      </c>
      <c r="V16" s="63" t="s">
        <v>1970</v>
      </c>
    </row>
    <row r="17" spans="1:24">
      <c r="A17" s="15" t="s">
        <v>1841</v>
      </c>
      <c r="B17" s="15" t="s">
        <v>1872</v>
      </c>
      <c r="C17" s="77" t="s">
        <v>1210</v>
      </c>
      <c r="D17" s="63">
        <v>6</v>
      </c>
      <c r="E17" s="63"/>
      <c r="F17" s="15"/>
      <c r="G17" s="15"/>
      <c r="H17" s="15"/>
      <c r="I17" s="15"/>
      <c r="J17" s="63" t="s">
        <v>1970</v>
      </c>
      <c r="K17" s="63" t="s">
        <v>1970</v>
      </c>
      <c r="L17" s="63" t="s">
        <v>1970</v>
      </c>
      <c r="M17" s="63" t="s">
        <v>1970</v>
      </c>
      <c r="N17" s="63" t="s">
        <v>1970</v>
      </c>
      <c r="O17" s="63" t="s">
        <v>1970</v>
      </c>
      <c r="P17" s="63" t="s">
        <v>1970</v>
      </c>
      <c r="Q17" s="63" t="s">
        <v>1970</v>
      </c>
      <c r="R17" s="63" t="s">
        <v>1970</v>
      </c>
      <c r="S17" s="63" t="s">
        <v>1970</v>
      </c>
      <c r="T17" s="63" t="s">
        <v>1970</v>
      </c>
      <c r="U17" s="63" t="s">
        <v>1970</v>
      </c>
      <c r="V17" s="63" t="s">
        <v>1970</v>
      </c>
    </row>
    <row r="18" spans="1:24">
      <c r="A18" s="12" t="s">
        <v>553</v>
      </c>
      <c r="B18" s="12" t="s">
        <v>1204</v>
      </c>
      <c r="C18" s="77" t="s">
        <v>1381</v>
      </c>
      <c r="D18" s="77">
        <v>13</v>
      </c>
      <c r="E18" s="77"/>
      <c r="F18" s="12"/>
      <c r="G18" s="12"/>
      <c r="H18" s="12"/>
      <c r="I18" s="12"/>
      <c r="J18" s="77" t="s">
        <v>1970</v>
      </c>
      <c r="K18" s="77" t="s">
        <v>1970</v>
      </c>
      <c r="L18" s="77" t="s">
        <v>1970</v>
      </c>
      <c r="M18" s="77" t="s">
        <v>1970</v>
      </c>
      <c r="N18" s="63" t="s">
        <v>1970</v>
      </c>
      <c r="O18" s="63" t="s">
        <v>1970</v>
      </c>
      <c r="P18" s="63" t="s">
        <v>1970</v>
      </c>
      <c r="Q18" s="63" t="s">
        <v>1970</v>
      </c>
      <c r="R18" s="63" t="s">
        <v>1970</v>
      </c>
      <c r="S18" s="63" t="s">
        <v>1970</v>
      </c>
      <c r="T18" s="63" t="s">
        <v>1970</v>
      </c>
      <c r="U18" s="63" t="s">
        <v>1970</v>
      </c>
      <c r="V18" s="63" t="s">
        <v>1970</v>
      </c>
    </row>
    <row r="19" spans="1:24">
      <c r="A19" s="12" t="s">
        <v>1150</v>
      </c>
      <c r="B19" s="12" t="s">
        <v>568</v>
      </c>
      <c r="C19" s="77" t="s">
        <v>1381</v>
      </c>
      <c r="D19" s="77">
        <v>7</v>
      </c>
      <c r="E19" s="77"/>
      <c r="F19" s="12"/>
      <c r="G19" s="12"/>
      <c r="H19" s="12"/>
      <c r="I19" s="12"/>
      <c r="J19" s="77" t="s">
        <v>1970</v>
      </c>
      <c r="K19" s="77" t="s">
        <v>1970</v>
      </c>
      <c r="L19" s="77" t="s">
        <v>1970</v>
      </c>
      <c r="M19" s="77" t="s">
        <v>1970</v>
      </c>
      <c r="N19" s="63" t="s">
        <v>1970</v>
      </c>
      <c r="O19" s="63" t="s">
        <v>1970</v>
      </c>
      <c r="P19" s="63" t="s">
        <v>1970</v>
      </c>
      <c r="Q19" s="63" t="s">
        <v>1970</v>
      </c>
      <c r="R19" s="63" t="s">
        <v>1970</v>
      </c>
      <c r="S19" s="63" t="s">
        <v>1970</v>
      </c>
      <c r="T19" s="63" t="s">
        <v>1970</v>
      </c>
      <c r="U19" s="63" t="s">
        <v>1970</v>
      </c>
      <c r="V19" s="63" t="s">
        <v>1970</v>
      </c>
    </row>
    <row r="20" spans="1:24">
      <c r="A20" s="12" t="s">
        <v>1063</v>
      </c>
      <c r="B20" s="12" t="s">
        <v>1064</v>
      </c>
      <c r="C20" s="77" t="s">
        <v>1210</v>
      </c>
      <c r="D20" s="77">
        <v>1</v>
      </c>
      <c r="E20" s="77"/>
      <c r="F20" s="12"/>
      <c r="G20" s="12"/>
      <c r="H20" s="12"/>
      <c r="I20" s="12"/>
      <c r="J20" s="77" t="s">
        <v>1970</v>
      </c>
      <c r="K20" s="77" t="s">
        <v>1970</v>
      </c>
      <c r="L20" s="77" t="s">
        <v>1970</v>
      </c>
      <c r="M20" s="77" t="s">
        <v>1970</v>
      </c>
      <c r="N20" s="63" t="s">
        <v>1970</v>
      </c>
      <c r="O20" s="63" t="s">
        <v>1970</v>
      </c>
      <c r="P20" s="63" t="s">
        <v>1970</v>
      </c>
      <c r="Q20" s="63" t="s">
        <v>1970</v>
      </c>
      <c r="R20" s="63" t="s">
        <v>1970</v>
      </c>
      <c r="S20" s="63" t="s">
        <v>1970</v>
      </c>
      <c r="T20" s="63" t="s">
        <v>1970</v>
      </c>
      <c r="U20" s="63" t="s">
        <v>1970</v>
      </c>
      <c r="V20" s="63" t="s">
        <v>1970</v>
      </c>
    </row>
    <row r="21" spans="1:24" s="274" customFormat="1" ht="15">
      <c r="A21" s="12" t="s">
        <v>387</v>
      </c>
      <c r="B21" s="12" t="s">
        <v>5675</v>
      </c>
      <c r="C21" s="77" t="s">
        <v>1210</v>
      </c>
      <c r="D21" s="77">
        <v>6</v>
      </c>
      <c r="E21" s="77"/>
      <c r="F21" s="12"/>
      <c r="G21" s="12"/>
      <c r="H21" s="12"/>
      <c r="I21" s="12"/>
      <c r="J21" s="77"/>
      <c r="K21" s="77"/>
      <c r="L21" s="77"/>
      <c r="M21" s="77"/>
      <c r="N21" s="63"/>
      <c r="O21" s="63"/>
      <c r="P21" s="63"/>
      <c r="Q21" s="63"/>
      <c r="R21" s="63"/>
      <c r="S21" s="63"/>
      <c r="T21" s="63" t="s">
        <v>1970</v>
      </c>
      <c r="U21" s="63" t="s">
        <v>1970</v>
      </c>
      <c r="V21" s="63" t="s">
        <v>1970</v>
      </c>
      <c r="W21" s="52"/>
      <c r="X21" s="52"/>
    </row>
    <row r="22" spans="1:24" s="274" customFormat="1" ht="15">
      <c r="A22" s="12" t="s">
        <v>392</v>
      </c>
      <c r="B22" s="12" t="s">
        <v>5673</v>
      </c>
      <c r="C22" s="77" t="s">
        <v>2589</v>
      </c>
      <c r="D22" s="77">
        <v>8</v>
      </c>
      <c r="E22" s="77"/>
      <c r="F22" s="12"/>
      <c r="G22" s="12"/>
      <c r="H22" s="12"/>
      <c r="I22" s="12"/>
      <c r="J22" s="77"/>
      <c r="K22" s="77"/>
      <c r="L22" s="77"/>
      <c r="M22" s="77"/>
      <c r="N22" s="63"/>
      <c r="O22" s="63"/>
      <c r="P22" s="63"/>
      <c r="Q22" s="63"/>
      <c r="R22" s="63"/>
      <c r="S22" s="63"/>
      <c r="T22" s="63" t="s">
        <v>1970</v>
      </c>
      <c r="U22" s="63" t="s">
        <v>1970</v>
      </c>
      <c r="V22" s="63" t="s">
        <v>1970</v>
      </c>
      <c r="W22" s="52"/>
      <c r="X22" s="52"/>
    </row>
    <row r="23" spans="1:24" s="277" customFormat="1">
      <c r="C23" s="299"/>
      <c r="D23" s="299"/>
    </row>
    <row r="24" spans="1:24" s="277" customFormat="1">
      <c r="C24" s="299"/>
      <c r="D24" s="299"/>
    </row>
    <row r="25" spans="1:24" s="277" customFormat="1">
      <c r="C25" s="299"/>
      <c r="D25" s="299"/>
    </row>
  </sheetData>
  <sortState ref="A5:S20">
    <sortCondition ref="A5:A20"/>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99">
    <tabColor theme="0"/>
    <pageSetUpPr fitToPage="1"/>
  </sheetPr>
  <dimension ref="A1:X19"/>
  <sheetViews>
    <sheetView workbookViewId="0"/>
  </sheetViews>
  <sheetFormatPr baseColWidth="10" defaultColWidth="0" defaultRowHeight="15" zeroHeight="1"/>
  <cols>
    <col min="1" max="1" width="18.85546875" style="274" bestFit="1" customWidth="1"/>
    <col min="2" max="2" width="41" style="274" customWidth="1"/>
    <col min="3" max="3" width="5.28515625" style="274" bestFit="1" customWidth="1"/>
    <col min="4" max="4" width="11.28515625" style="274" customWidth="1"/>
    <col min="5" max="5" width="67.7109375" style="274" customWidth="1"/>
    <col min="6" max="17" width="5" style="274" bestFit="1" customWidth="1"/>
    <col min="18" max="20" width="5" style="274" customWidth="1"/>
    <col min="21" max="22" width="5" style="608" customWidth="1"/>
    <col min="23" max="24" width="11.42578125" style="52" customWidth="1"/>
    <col min="25" max="16384" width="11.42578125" style="274" hidden="1"/>
  </cols>
  <sheetData>
    <row r="1" spans="1:24">
      <c r="A1" s="314" t="s">
        <v>5549</v>
      </c>
      <c r="B1" s="308" t="s">
        <v>5558</v>
      </c>
      <c r="C1" s="644" t="s">
        <v>3181</v>
      </c>
      <c r="D1" s="645"/>
      <c r="E1" s="52"/>
      <c r="F1" s="52"/>
      <c r="G1" s="52"/>
      <c r="H1" s="52"/>
      <c r="I1" s="52"/>
      <c r="J1" s="52"/>
      <c r="K1" s="52"/>
      <c r="L1" s="52"/>
      <c r="M1" s="52"/>
      <c r="N1" s="52"/>
      <c r="O1" s="52"/>
      <c r="P1" s="52"/>
      <c r="Q1" s="52"/>
      <c r="R1" s="52"/>
      <c r="S1" s="52"/>
      <c r="T1" s="52"/>
      <c r="U1" s="52"/>
      <c r="V1" s="52"/>
    </row>
    <row r="2" spans="1:24">
      <c r="A2" s="314"/>
      <c r="B2" s="308"/>
      <c r="C2" s="644" t="s">
        <v>3371</v>
      </c>
      <c r="D2" s="645"/>
      <c r="E2" s="52"/>
      <c r="F2" s="52"/>
      <c r="G2" s="52"/>
      <c r="H2" s="52"/>
      <c r="I2" s="52"/>
      <c r="J2" s="52"/>
      <c r="K2" s="52"/>
      <c r="L2" s="52"/>
      <c r="M2" s="52"/>
      <c r="N2" s="52"/>
      <c r="O2" s="52"/>
      <c r="P2" s="52"/>
      <c r="Q2" s="52"/>
      <c r="R2" s="52"/>
      <c r="S2" s="52"/>
      <c r="T2" s="52"/>
      <c r="U2" s="52"/>
      <c r="V2" s="52"/>
    </row>
    <row r="3" spans="1:24">
      <c r="A3" s="52"/>
      <c r="B3" s="52"/>
      <c r="C3" s="52"/>
      <c r="D3" s="52"/>
      <c r="E3" s="52"/>
      <c r="F3" s="52"/>
      <c r="G3" s="52"/>
      <c r="H3" s="52"/>
      <c r="I3" s="52"/>
      <c r="J3" s="52"/>
      <c r="K3" s="52"/>
      <c r="L3" s="52"/>
      <c r="M3" s="52"/>
      <c r="N3" s="52"/>
      <c r="O3" s="52"/>
      <c r="P3" s="52"/>
      <c r="Q3" s="52"/>
      <c r="R3" s="52"/>
      <c r="S3" s="52"/>
      <c r="T3" s="52"/>
      <c r="U3" s="52"/>
      <c r="V3" s="52"/>
    </row>
    <row r="4" spans="1:24">
      <c r="A4" s="4" t="s">
        <v>2003</v>
      </c>
      <c r="B4" s="4" t="s">
        <v>628</v>
      </c>
      <c r="C4" s="249" t="s">
        <v>629</v>
      </c>
      <c r="D4" s="169" t="s">
        <v>1061</v>
      </c>
      <c r="E4" s="24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row>
    <row r="5" spans="1:24" ht="204">
      <c r="A5" s="12" t="s">
        <v>1107</v>
      </c>
      <c r="B5" s="12" t="s">
        <v>5693</v>
      </c>
      <c r="C5" s="77" t="s">
        <v>1210</v>
      </c>
      <c r="D5" s="77">
        <v>1</v>
      </c>
      <c r="E5" s="77" t="s">
        <v>5695</v>
      </c>
      <c r="F5" s="12"/>
      <c r="G5" s="12"/>
      <c r="H5" s="12"/>
      <c r="I5" s="12"/>
      <c r="J5" s="12"/>
      <c r="K5" s="12"/>
      <c r="L5" s="12"/>
      <c r="M5" s="12"/>
      <c r="N5" s="12"/>
      <c r="O5" s="77"/>
      <c r="P5" s="77"/>
      <c r="Q5" s="77"/>
      <c r="R5" s="77"/>
      <c r="S5" s="77"/>
      <c r="T5" s="77" t="s">
        <v>1970</v>
      </c>
      <c r="U5" s="77" t="s">
        <v>1970</v>
      </c>
      <c r="V5" s="77" t="s">
        <v>1970</v>
      </c>
    </row>
    <row r="6" spans="1:24">
      <c r="A6" s="12" t="s">
        <v>1265</v>
      </c>
      <c r="B6" s="12" t="s">
        <v>5680</v>
      </c>
      <c r="C6" s="77" t="s">
        <v>1210</v>
      </c>
      <c r="D6" s="77">
        <v>4</v>
      </c>
      <c r="E6" s="77" t="s">
        <v>5681</v>
      </c>
      <c r="F6" s="12"/>
      <c r="G6" s="12"/>
      <c r="H6" s="12"/>
      <c r="I6" s="12"/>
      <c r="J6" s="12"/>
      <c r="K6" s="12"/>
      <c r="L6" s="12"/>
      <c r="M6" s="12"/>
      <c r="N6" s="12"/>
      <c r="O6" s="77"/>
      <c r="P6" s="77"/>
      <c r="Q6" s="77"/>
      <c r="R6" s="77"/>
      <c r="S6" s="77"/>
      <c r="T6" s="77" t="s">
        <v>1970</v>
      </c>
      <c r="U6" s="77" t="s">
        <v>1970</v>
      </c>
      <c r="V6" s="77" t="s">
        <v>1970</v>
      </c>
    </row>
    <row r="7" spans="1:24">
      <c r="A7" s="12" t="s">
        <v>638</v>
      </c>
      <c r="B7" s="12" t="s">
        <v>5689</v>
      </c>
      <c r="C7" s="77" t="s">
        <v>1381</v>
      </c>
      <c r="D7" s="77">
        <v>5</v>
      </c>
      <c r="E7" s="77" t="s">
        <v>5690</v>
      </c>
      <c r="F7" s="12"/>
      <c r="G7" s="12"/>
      <c r="H7" s="12"/>
      <c r="I7" s="12"/>
      <c r="J7" s="12"/>
      <c r="K7" s="12"/>
      <c r="L7" s="12"/>
      <c r="M7" s="12"/>
      <c r="N7" s="12"/>
      <c r="O7" s="77"/>
      <c r="P7" s="77"/>
      <c r="Q7" s="77"/>
      <c r="R7" s="77"/>
      <c r="S7" s="77"/>
      <c r="T7" s="77" t="s">
        <v>1970</v>
      </c>
      <c r="U7" s="77" t="s">
        <v>1970</v>
      </c>
      <c r="V7" s="77" t="s">
        <v>1970</v>
      </c>
    </row>
    <row r="8" spans="1:24">
      <c r="A8" s="12" t="s">
        <v>1370</v>
      </c>
      <c r="B8" s="12" t="s">
        <v>2293</v>
      </c>
      <c r="C8" s="77" t="s">
        <v>1210</v>
      </c>
      <c r="D8" s="77">
        <v>9</v>
      </c>
      <c r="E8" s="77"/>
      <c r="F8" s="12"/>
      <c r="G8" s="12"/>
      <c r="H8" s="12"/>
      <c r="I8" s="12"/>
      <c r="J8" s="12"/>
      <c r="K8" s="12"/>
      <c r="L8" s="12"/>
      <c r="M8" s="12"/>
      <c r="N8" s="12"/>
      <c r="O8" s="77"/>
      <c r="P8" s="77"/>
      <c r="Q8" s="77"/>
      <c r="R8" s="77"/>
      <c r="S8" s="77"/>
      <c r="T8" s="77" t="s">
        <v>1970</v>
      </c>
      <c r="U8" s="77" t="s">
        <v>1970</v>
      </c>
      <c r="V8" s="77" t="s">
        <v>1970</v>
      </c>
    </row>
    <row r="9" spans="1:24" ht="38.25">
      <c r="A9" s="12" t="s">
        <v>1805</v>
      </c>
      <c r="B9" s="12" t="s">
        <v>1806</v>
      </c>
      <c r="C9" s="77" t="s">
        <v>1210</v>
      </c>
      <c r="D9" s="77">
        <v>2</v>
      </c>
      <c r="E9" s="77" t="s">
        <v>5688</v>
      </c>
      <c r="F9" s="12"/>
      <c r="G9" s="12"/>
      <c r="H9" s="12"/>
      <c r="I9" s="12"/>
      <c r="J9" s="12"/>
      <c r="K9" s="12"/>
      <c r="L9" s="12"/>
      <c r="M9" s="12"/>
      <c r="N9" s="12"/>
      <c r="O9" s="77"/>
      <c r="P9" s="77"/>
      <c r="Q9" s="77"/>
      <c r="R9" s="77"/>
      <c r="S9" s="77"/>
      <c r="T9" s="77" t="s">
        <v>1970</v>
      </c>
      <c r="U9" s="77" t="s">
        <v>1970</v>
      </c>
      <c r="V9" s="77" t="s">
        <v>1970</v>
      </c>
    </row>
    <row r="10" spans="1:24">
      <c r="A10" s="12" t="s">
        <v>784</v>
      </c>
      <c r="B10" s="12" t="s">
        <v>5679</v>
      </c>
      <c r="C10" s="77" t="s">
        <v>1210</v>
      </c>
      <c r="D10" s="77">
        <v>2</v>
      </c>
      <c r="E10" s="77"/>
      <c r="F10" s="12"/>
      <c r="G10" s="12"/>
      <c r="H10" s="12"/>
      <c r="I10" s="12"/>
      <c r="J10" s="12"/>
      <c r="K10" s="12"/>
      <c r="L10" s="12"/>
      <c r="M10" s="12"/>
      <c r="N10" s="12"/>
      <c r="O10" s="77"/>
      <c r="P10" s="77"/>
      <c r="Q10" s="77"/>
      <c r="R10" s="77"/>
      <c r="S10" s="77"/>
      <c r="T10" s="77" t="s">
        <v>1970</v>
      </c>
      <c r="U10" s="77" t="s">
        <v>1970</v>
      </c>
      <c r="V10" s="77" t="s">
        <v>1970</v>
      </c>
    </row>
    <row r="11" spans="1:24">
      <c r="A11" s="12" t="s">
        <v>1267</v>
      </c>
      <c r="B11" s="12" t="s">
        <v>5682</v>
      </c>
      <c r="C11" s="77" t="s">
        <v>1210</v>
      </c>
      <c r="D11" s="77">
        <v>2</v>
      </c>
      <c r="E11" s="77" t="s">
        <v>5683</v>
      </c>
      <c r="F11" s="12"/>
      <c r="G11" s="12"/>
      <c r="H11" s="12"/>
      <c r="I11" s="12"/>
      <c r="J11" s="12"/>
      <c r="K11" s="12"/>
      <c r="L11" s="12"/>
      <c r="M11" s="12"/>
      <c r="N11" s="12"/>
      <c r="O11" s="77"/>
      <c r="P11" s="77"/>
      <c r="Q11" s="77"/>
      <c r="R11" s="77"/>
      <c r="S11" s="77"/>
      <c r="T11" s="77" t="s">
        <v>1970</v>
      </c>
      <c r="U11" s="77" t="s">
        <v>1970</v>
      </c>
      <c r="V11" s="77" t="s">
        <v>1970</v>
      </c>
    </row>
    <row r="12" spans="1:24">
      <c r="A12" s="12" t="s">
        <v>1841</v>
      </c>
      <c r="B12" s="12" t="s">
        <v>5684</v>
      </c>
      <c r="C12" s="77" t="s">
        <v>1210</v>
      </c>
      <c r="D12" s="77">
        <v>6</v>
      </c>
      <c r="E12" s="77"/>
      <c r="F12" s="12"/>
      <c r="G12" s="12"/>
      <c r="H12" s="12"/>
      <c r="I12" s="12"/>
      <c r="J12" s="12"/>
      <c r="K12" s="12"/>
      <c r="L12" s="12"/>
      <c r="M12" s="12"/>
      <c r="N12" s="12"/>
      <c r="O12" s="77"/>
      <c r="P12" s="77"/>
      <c r="Q12" s="77"/>
      <c r="R12" s="77"/>
      <c r="S12" s="77"/>
      <c r="T12" s="77" t="s">
        <v>1970</v>
      </c>
      <c r="U12" s="77" t="s">
        <v>1970</v>
      </c>
      <c r="V12" s="77" t="s">
        <v>1970</v>
      </c>
    </row>
    <row r="13" spans="1:24">
      <c r="A13" s="12" t="s">
        <v>1867</v>
      </c>
      <c r="B13" s="12" t="s">
        <v>5685</v>
      </c>
      <c r="C13" s="77" t="s">
        <v>1210</v>
      </c>
      <c r="D13" s="77">
        <v>3</v>
      </c>
      <c r="E13" s="77"/>
      <c r="F13" s="12"/>
      <c r="G13" s="12"/>
      <c r="H13" s="12"/>
      <c r="I13" s="12"/>
      <c r="J13" s="12"/>
      <c r="K13" s="12"/>
      <c r="L13" s="12"/>
      <c r="M13" s="12"/>
      <c r="N13" s="12"/>
      <c r="O13" s="77"/>
      <c r="P13" s="77"/>
      <c r="Q13" s="77"/>
      <c r="R13" s="77"/>
      <c r="S13" s="77"/>
      <c r="T13" s="77" t="s">
        <v>1970</v>
      </c>
      <c r="U13" s="77" t="s">
        <v>1970</v>
      </c>
      <c r="V13" s="77" t="s">
        <v>1970</v>
      </c>
    </row>
    <row r="14" spans="1:24">
      <c r="A14" s="12" t="s">
        <v>5686</v>
      </c>
      <c r="B14" s="12" t="s">
        <v>5687</v>
      </c>
      <c r="C14" s="77" t="s">
        <v>1210</v>
      </c>
      <c r="D14" s="77">
        <v>3</v>
      </c>
      <c r="E14" s="77"/>
      <c r="F14" s="12"/>
      <c r="G14" s="12"/>
      <c r="H14" s="12"/>
      <c r="I14" s="12"/>
      <c r="J14" s="12"/>
      <c r="K14" s="12"/>
      <c r="L14" s="12"/>
      <c r="M14" s="12"/>
      <c r="N14" s="12"/>
      <c r="O14" s="77"/>
      <c r="P14" s="77"/>
      <c r="Q14" s="77"/>
      <c r="R14" s="77"/>
      <c r="S14" s="77"/>
      <c r="T14" s="77" t="s">
        <v>1970</v>
      </c>
      <c r="U14" s="77" t="s">
        <v>1970</v>
      </c>
      <c r="V14" s="77" t="s">
        <v>1970</v>
      </c>
    </row>
    <row r="15" spans="1:24" ht="63.75">
      <c r="A15" s="12" t="s">
        <v>5691</v>
      </c>
      <c r="B15" s="12" t="s">
        <v>5692</v>
      </c>
      <c r="C15" s="77" t="s">
        <v>1210</v>
      </c>
      <c r="D15" s="77">
        <v>1</v>
      </c>
      <c r="E15" s="77" t="s">
        <v>5694</v>
      </c>
      <c r="F15" s="12"/>
      <c r="G15" s="12"/>
      <c r="H15" s="12"/>
      <c r="I15" s="12"/>
      <c r="J15" s="12"/>
      <c r="K15" s="12"/>
      <c r="L15" s="12"/>
      <c r="M15" s="12"/>
      <c r="N15" s="12"/>
      <c r="O15" s="77"/>
      <c r="P15" s="77"/>
      <c r="Q15" s="77"/>
      <c r="R15" s="77"/>
      <c r="S15" s="77"/>
      <c r="T15" s="77" t="s">
        <v>1970</v>
      </c>
      <c r="U15" s="77" t="s">
        <v>1970</v>
      </c>
      <c r="V15" s="77" t="s">
        <v>1970</v>
      </c>
    </row>
    <row r="16" spans="1:24" s="608" customFormat="1" ht="63.75" customHeight="1">
      <c r="A16" s="12" t="s">
        <v>6063</v>
      </c>
      <c r="B16" s="12" t="s">
        <v>6064</v>
      </c>
      <c r="C16" s="77" t="s">
        <v>1381</v>
      </c>
      <c r="D16" s="77">
        <v>2</v>
      </c>
      <c r="E16" s="77" t="s">
        <v>6065</v>
      </c>
      <c r="F16" s="12"/>
      <c r="G16" s="12"/>
      <c r="H16" s="12"/>
      <c r="I16" s="12"/>
      <c r="J16" s="12"/>
      <c r="K16" s="12"/>
      <c r="L16" s="12"/>
      <c r="M16" s="12"/>
      <c r="N16" s="12"/>
      <c r="O16" s="77"/>
      <c r="P16" s="77"/>
      <c r="Q16" s="77"/>
      <c r="R16" s="77"/>
      <c r="S16" s="77"/>
      <c r="T16" s="77"/>
      <c r="U16" s="77"/>
      <c r="V16" s="77" t="s">
        <v>1970</v>
      </c>
      <c r="W16" s="52"/>
      <c r="X16" s="52"/>
    </row>
    <row r="17" s="52" customFormat="1"/>
    <row r="18" s="52" customFormat="1"/>
    <row r="19" s="52" customFormat="1"/>
  </sheetData>
  <sortState ref="A5:T15">
    <sortCondition ref="A5:A15"/>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00">
    <tabColor theme="0"/>
    <pageSetUpPr fitToPage="1"/>
  </sheetPr>
  <dimension ref="A1:X25"/>
  <sheetViews>
    <sheetView workbookViewId="0"/>
  </sheetViews>
  <sheetFormatPr baseColWidth="10" defaultColWidth="0" defaultRowHeight="15" zeroHeight="1"/>
  <cols>
    <col min="1" max="1" width="18.85546875" style="274" bestFit="1" customWidth="1"/>
    <col min="2" max="2" width="41" style="274" customWidth="1"/>
    <col min="3" max="3" width="5.28515625" style="274" bestFit="1" customWidth="1"/>
    <col min="4" max="4" width="11.28515625" style="274" customWidth="1"/>
    <col min="5" max="5" width="39.42578125" style="274" customWidth="1"/>
    <col min="6" max="17" width="5" style="274" bestFit="1" customWidth="1"/>
    <col min="18" max="20" width="5" style="274" customWidth="1"/>
    <col min="21" max="22" width="5" style="608" customWidth="1"/>
    <col min="23" max="24" width="11.42578125" style="52" customWidth="1"/>
    <col min="25" max="16384" width="11.42578125" style="274" hidden="1"/>
  </cols>
  <sheetData>
    <row r="1" spans="1:22">
      <c r="A1" s="314" t="s">
        <v>5550</v>
      </c>
      <c r="B1" s="308" t="s">
        <v>5559</v>
      </c>
      <c r="C1" s="644" t="s">
        <v>3181</v>
      </c>
      <c r="D1" s="645"/>
      <c r="E1" s="52"/>
      <c r="F1" s="52"/>
      <c r="G1" s="52"/>
      <c r="H1" s="52"/>
      <c r="I1" s="52"/>
      <c r="J1" s="52"/>
      <c r="K1" s="52"/>
      <c r="L1" s="52"/>
      <c r="M1" s="52"/>
      <c r="N1" s="52"/>
      <c r="O1" s="52"/>
      <c r="P1" s="52"/>
      <c r="Q1" s="52"/>
      <c r="R1" s="52"/>
      <c r="S1" s="52"/>
      <c r="T1" s="52"/>
      <c r="U1" s="52"/>
      <c r="V1" s="52"/>
    </row>
    <row r="2" spans="1:22">
      <c r="A2" s="314"/>
      <c r="B2" s="308"/>
      <c r="C2" s="644" t="s">
        <v>3371</v>
      </c>
      <c r="D2" s="645"/>
      <c r="E2" s="52"/>
      <c r="F2" s="52"/>
      <c r="G2" s="52"/>
      <c r="H2" s="52"/>
      <c r="I2" s="52"/>
      <c r="J2" s="52"/>
      <c r="K2" s="52"/>
      <c r="L2" s="52"/>
      <c r="M2" s="52"/>
      <c r="N2" s="52"/>
      <c r="O2" s="52"/>
      <c r="P2" s="52"/>
      <c r="Q2" s="52"/>
      <c r="R2" s="52"/>
      <c r="S2" s="52"/>
      <c r="T2" s="52"/>
      <c r="U2" s="52"/>
      <c r="V2" s="52"/>
    </row>
    <row r="3" spans="1:22">
      <c r="A3" s="52"/>
      <c r="B3" s="52"/>
      <c r="C3" s="52"/>
      <c r="D3" s="52"/>
      <c r="E3" s="52"/>
      <c r="F3" s="52"/>
      <c r="G3" s="52"/>
      <c r="H3" s="52"/>
      <c r="I3" s="52"/>
      <c r="J3" s="52"/>
      <c r="K3" s="52"/>
      <c r="L3" s="52"/>
      <c r="M3" s="52"/>
      <c r="N3" s="52"/>
      <c r="O3" s="52"/>
      <c r="P3" s="52"/>
      <c r="Q3" s="52"/>
      <c r="R3" s="52"/>
      <c r="S3" s="52"/>
      <c r="T3" s="52"/>
      <c r="U3" s="52"/>
      <c r="V3" s="52"/>
    </row>
    <row r="4" spans="1:22">
      <c r="A4" s="4" t="s">
        <v>2003</v>
      </c>
      <c r="B4" s="4" t="s">
        <v>628</v>
      </c>
      <c r="C4" s="249" t="s">
        <v>629</v>
      </c>
      <c r="D4" s="169" t="s">
        <v>1061</v>
      </c>
      <c r="E4" s="24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row>
    <row r="5" spans="1:22">
      <c r="A5" s="12" t="s">
        <v>1265</v>
      </c>
      <c r="B5" s="12" t="s">
        <v>5680</v>
      </c>
      <c r="C5" s="77" t="s">
        <v>1210</v>
      </c>
      <c r="D5" s="77">
        <v>4</v>
      </c>
      <c r="E5" s="77"/>
      <c r="F5" s="12"/>
      <c r="G5" s="12"/>
      <c r="H5" s="12"/>
      <c r="I5" s="12"/>
      <c r="J5" s="12"/>
      <c r="K5" s="12"/>
      <c r="L5" s="12"/>
      <c r="M5" s="12"/>
      <c r="N5" s="12"/>
      <c r="O5" s="77"/>
      <c r="P5" s="77"/>
      <c r="Q5" s="77"/>
      <c r="R5" s="77"/>
      <c r="S5" s="77"/>
      <c r="T5" s="77" t="s">
        <v>1970</v>
      </c>
      <c r="U5" s="77" t="s">
        <v>1970</v>
      </c>
      <c r="V5" s="77" t="s">
        <v>1970</v>
      </c>
    </row>
    <row r="6" spans="1:22">
      <c r="A6" s="12" t="s">
        <v>2354</v>
      </c>
      <c r="B6" s="12" t="s">
        <v>2596</v>
      </c>
      <c r="C6" s="77" t="s">
        <v>1210</v>
      </c>
      <c r="D6" s="77">
        <v>5</v>
      </c>
      <c r="E6" s="77"/>
      <c r="F6" s="12"/>
      <c r="G6" s="12"/>
      <c r="H6" s="12"/>
      <c r="I6" s="12"/>
      <c r="J6" s="12"/>
      <c r="K6" s="12"/>
      <c r="L6" s="12"/>
      <c r="M6" s="12"/>
      <c r="N6" s="12"/>
      <c r="O6" s="77"/>
      <c r="P6" s="77"/>
      <c r="Q6" s="77"/>
      <c r="R6" s="77"/>
      <c r="S6" s="77"/>
      <c r="T6" s="77" t="s">
        <v>1970</v>
      </c>
      <c r="U6" s="77" t="s">
        <v>1970</v>
      </c>
      <c r="V6" s="77" t="s">
        <v>1970</v>
      </c>
    </row>
    <row r="7" spans="1:22">
      <c r="A7" s="12" t="s">
        <v>1370</v>
      </c>
      <c r="B7" s="12" t="s">
        <v>2293</v>
      </c>
      <c r="C7" s="77" t="s">
        <v>1210</v>
      </c>
      <c r="D7" s="77">
        <v>9</v>
      </c>
      <c r="E7" s="77"/>
      <c r="F7" s="12"/>
      <c r="G7" s="12"/>
      <c r="H7" s="12"/>
      <c r="I7" s="12"/>
      <c r="J7" s="12"/>
      <c r="K7" s="12"/>
      <c r="L7" s="12"/>
      <c r="M7" s="12"/>
      <c r="N7" s="12"/>
      <c r="O7" s="77"/>
      <c r="P7" s="77"/>
      <c r="Q7" s="77"/>
      <c r="R7" s="77"/>
      <c r="S7" s="77"/>
      <c r="T7" s="77" t="s">
        <v>1970</v>
      </c>
      <c r="U7" s="77" t="s">
        <v>1970</v>
      </c>
      <c r="V7" s="77" t="s">
        <v>1970</v>
      </c>
    </row>
    <row r="8" spans="1:22">
      <c r="A8" s="12" t="s">
        <v>1372</v>
      </c>
      <c r="B8" s="12" t="s">
        <v>384</v>
      </c>
      <c r="C8" s="77" t="s">
        <v>1210</v>
      </c>
      <c r="D8" s="77">
        <v>9</v>
      </c>
      <c r="E8" s="77"/>
      <c r="F8" s="12"/>
      <c r="G8" s="12"/>
      <c r="H8" s="12"/>
      <c r="I8" s="12"/>
      <c r="J8" s="12"/>
      <c r="K8" s="12"/>
      <c r="L8" s="12"/>
      <c r="M8" s="12"/>
      <c r="N8" s="12"/>
      <c r="O8" s="77"/>
      <c r="P8" s="77"/>
      <c r="Q8" s="77"/>
      <c r="R8" s="77"/>
      <c r="S8" s="77"/>
      <c r="T8" s="77" t="s">
        <v>1970</v>
      </c>
      <c r="U8" s="77" t="s">
        <v>1970</v>
      </c>
      <c r="V8" s="77" t="s">
        <v>1970</v>
      </c>
    </row>
    <row r="9" spans="1:22">
      <c r="A9" s="12" t="s">
        <v>1267</v>
      </c>
      <c r="B9" s="12" t="s">
        <v>5696</v>
      </c>
      <c r="C9" s="77" t="s">
        <v>1210</v>
      </c>
      <c r="D9" s="77">
        <v>2</v>
      </c>
      <c r="E9" s="77"/>
      <c r="F9" s="12"/>
      <c r="G9" s="12"/>
      <c r="H9" s="12"/>
      <c r="I9" s="12"/>
      <c r="J9" s="12"/>
      <c r="K9" s="12"/>
      <c r="L9" s="12"/>
      <c r="M9" s="12"/>
      <c r="N9" s="12"/>
      <c r="O9" s="77"/>
      <c r="P9" s="77"/>
      <c r="Q9" s="77"/>
      <c r="R9" s="77"/>
      <c r="S9" s="77"/>
      <c r="T9" s="77" t="s">
        <v>1970</v>
      </c>
      <c r="U9" s="77" t="s">
        <v>1970</v>
      </c>
      <c r="V9" s="77" t="s">
        <v>1970</v>
      </c>
    </row>
    <row r="10" spans="1:22">
      <c r="A10" s="12" t="s">
        <v>1841</v>
      </c>
      <c r="B10" s="12" t="s">
        <v>5684</v>
      </c>
      <c r="C10" s="77" t="s">
        <v>1210</v>
      </c>
      <c r="D10" s="77">
        <v>6</v>
      </c>
      <c r="E10" s="77"/>
      <c r="F10" s="12"/>
      <c r="G10" s="12"/>
      <c r="H10" s="12"/>
      <c r="I10" s="12"/>
      <c r="J10" s="12"/>
      <c r="K10" s="12"/>
      <c r="L10" s="12"/>
      <c r="M10" s="12"/>
      <c r="N10" s="12"/>
      <c r="O10" s="77"/>
      <c r="P10" s="77"/>
      <c r="Q10" s="77"/>
      <c r="R10" s="77"/>
      <c r="S10" s="77"/>
      <c r="T10" s="77" t="s">
        <v>1970</v>
      </c>
      <c r="U10" s="77" t="s">
        <v>1970</v>
      </c>
      <c r="V10" s="77" t="s">
        <v>1970</v>
      </c>
    </row>
    <row r="11" spans="1:22">
      <c r="A11" s="12" t="s">
        <v>1867</v>
      </c>
      <c r="B11" s="12" t="s">
        <v>5697</v>
      </c>
      <c r="C11" s="77" t="s">
        <v>1210</v>
      </c>
      <c r="D11" s="77">
        <v>3</v>
      </c>
      <c r="E11" s="77"/>
      <c r="F11" s="12"/>
      <c r="G11" s="12"/>
      <c r="H11" s="12"/>
      <c r="I11" s="12"/>
      <c r="J11" s="12"/>
      <c r="K11" s="12"/>
      <c r="L11" s="12"/>
      <c r="M11" s="12"/>
      <c r="N11" s="12"/>
      <c r="O11" s="77"/>
      <c r="P11" s="77"/>
      <c r="Q11" s="77"/>
      <c r="R11" s="77"/>
      <c r="S11" s="77"/>
      <c r="T11" s="77" t="s">
        <v>1970</v>
      </c>
      <c r="U11" s="77" t="s">
        <v>1970</v>
      </c>
      <c r="V11" s="77" t="s">
        <v>1970</v>
      </c>
    </row>
    <row r="12" spans="1:22">
      <c r="A12" s="12" t="s">
        <v>5686</v>
      </c>
      <c r="B12" s="12" t="s">
        <v>5687</v>
      </c>
      <c r="C12" s="77" t="s">
        <v>1210</v>
      </c>
      <c r="D12" s="77">
        <v>3</v>
      </c>
      <c r="E12" s="77"/>
      <c r="F12" s="12"/>
      <c r="G12" s="12"/>
      <c r="H12" s="12"/>
      <c r="I12" s="12"/>
      <c r="J12" s="12"/>
      <c r="K12" s="12"/>
      <c r="L12" s="12"/>
      <c r="M12" s="12"/>
      <c r="N12" s="12"/>
      <c r="O12" s="77"/>
      <c r="P12" s="77"/>
      <c r="Q12" s="77"/>
      <c r="R12" s="77"/>
      <c r="S12" s="77"/>
      <c r="T12" s="77" t="s">
        <v>1970</v>
      </c>
      <c r="U12" s="77" t="s">
        <v>1970</v>
      </c>
      <c r="V12" s="77" t="s">
        <v>1970</v>
      </c>
    </row>
    <row r="13" spans="1:22" s="52" customFormat="1"/>
    <row r="14" spans="1:22" s="52" customFormat="1"/>
    <row r="15" spans="1:22" s="52" customFormat="1"/>
    <row r="16" spans="1:22" hidden="1"/>
    <row r="17" hidden="1"/>
    <row r="18" hidden="1"/>
    <row r="19" hidden="1"/>
    <row r="20" hidden="1"/>
    <row r="21" hidden="1"/>
    <row r="22" hidden="1"/>
    <row r="23" hidden="1"/>
    <row r="24" hidden="1"/>
    <row r="25" hidden="1"/>
  </sheetData>
  <sortState ref="A5:T12">
    <sortCondition ref="A5:A12"/>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01">
    <tabColor theme="0"/>
    <pageSetUpPr fitToPage="1"/>
  </sheetPr>
  <dimension ref="A1:X25"/>
  <sheetViews>
    <sheetView workbookViewId="0"/>
  </sheetViews>
  <sheetFormatPr baseColWidth="10" defaultColWidth="0" defaultRowHeight="15" zeroHeight="1"/>
  <cols>
    <col min="1" max="1" width="18.85546875" style="274" bestFit="1" customWidth="1"/>
    <col min="2" max="2" width="41" style="274" customWidth="1"/>
    <col min="3" max="3" width="5.28515625" style="274" bestFit="1" customWidth="1"/>
    <col min="4" max="4" width="11.28515625" style="274" customWidth="1"/>
    <col min="5" max="5" width="39.42578125" style="274" customWidth="1"/>
    <col min="6" max="17" width="5" style="274" bestFit="1" customWidth="1"/>
    <col min="18" max="20" width="5" style="274" customWidth="1"/>
    <col min="21" max="22" width="5" style="608" customWidth="1"/>
    <col min="23" max="24" width="11.42578125" style="52" customWidth="1"/>
    <col min="25" max="16384" width="11.42578125" style="274" hidden="1"/>
  </cols>
  <sheetData>
    <row r="1" spans="1:22">
      <c r="A1" s="314" t="s">
        <v>5543</v>
      </c>
      <c r="B1" s="308" t="s">
        <v>5560</v>
      </c>
      <c r="C1" s="644" t="s">
        <v>3181</v>
      </c>
      <c r="D1" s="645"/>
      <c r="E1" s="52"/>
      <c r="F1" s="52"/>
      <c r="G1" s="52"/>
      <c r="H1" s="52"/>
      <c r="I1" s="52"/>
      <c r="J1" s="52"/>
      <c r="K1" s="52"/>
      <c r="L1" s="52"/>
      <c r="M1" s="52"/>
      <c r="N1" s="52"/>
      <c r="O1" s="52"/>
      <c r="P1" s="52"/>
      <c r="Q1" s="52"/>
      <c r="R1" s="52"/>
      <c r="S1" s="52"/>
      <c r="T1" s="52"/>
      <c r="U1" s="52"/>
      <c r="V1" s="52"/>
    </row>
    <row r="2" spans="1:22">
      <c r="A2" s="314"/>
      <c r="B2" s="308"/>
      <c r="C2" s="644" t="s">
        <v>3371</v>
      </c>
      <c r="D2" s="645"/>
      <c r="E2" s="52"/>
      <c r="F2" s="52"/>
      <c r="G2" s="52"/>
      <c r="H2" s="52"/>
      <c r="I2" s="52"/>
      <c r="J2" s="52"/>
      <c r="K2" s="52"/>
      <c r="L2" s="52"/>
      <c r="M2" s="52"/>
      <c r="N2" s="52"/>
      <c r="O2" s="52"/>
      <c r="P2" s="52"/>
      <c r="Q2" s="52"/>
      <c r="R2" s="52"/>
      <c r="S2" s="52"/>
      <c r="T2" s="52"/>
      <c r="U2" s="52"/>
      <c r="V2" s="52"/>
    </row>
    <row r="3" spans="1:22">
      <c r="A3" s="52"/>
      <c r="B3" s="52"/>
      <c r="C3" s="52"/>
      <c r="D3" s="52"/>
      <c r="E3" s="52"/>
      <c r="F3" s="52"/>
      <c r="G3" s="52"/>
      <c r="H3" s="52"/>
      <c r="I3" s="52"/>
      <c r="J3" s="52"/>
      <c r="K3" s="52"/>
      <c r="L3" s="52"/>
      <c r="M3" s="52"/>
      <c r="N3" s="52"/>
      <c r="O3" s="52"/>
      <c r="P3" s="52"/>
      <c r="Q3" s="52"/>
      <c r="R3" s="52"/>
      <c r="S3" s="52"/>
      <c r="T3" s="52"/>
      <c r="U3" s="52"/>
      <c r="V3" s="52"/>
    </row>
    <row r="4" spans="1:22">
      <c r="A4" s="4" t="s">
        <v>2003</v>
      </c>
      <c r="B4" s="4" t="s">
        <v>628</v>
      </c>
      <c r="C4" s="249" t="s">
        <v>629</v>
      </c>
      <c r="D4" s="169" t="s">
        <v>1061</v>
      </c>
      <c r="E4" s="24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row>
    <row r="5" spans="1:22">
      <c r="A5" s="12" t="s">
        <v>1107</v>
      </c>
      <c r="B5" s="12" t="s">
        <v>5253</v>
      </c>
      <c r="C5" s="77" t="s">
        <v>1210</v>
      </c>
      <c r="D5" s="77">
        <v>3</v>
      </c>
      <c r="E5" s="77" t="s">
        <v>5700</v>
      </c>
      <c r="F5" s="12"/>
      <c r="G5" s="12"/>
      <c r="H5" s="12"/>
      <c r="I5" s="12"/>
      <c r="J5" s="12"/>
      <c r="K5" s="12"/>
      <c r="L5" s="12"/>
      <c r="M5" s="12"/>
      <c r="N5" s="12"/>
      <c r="O5" s="77"/>
      <c r="P5" s="77"/>
      <c r="Q5" s="77"/>
      <c r="R5" s="77"/>
      <c r="S5" s="77"/>
      <c r="T5" s="77" t="s">
        <v>1970</v>
      </c>
      <c r="U5" s="77" t="s">
        <v>1970</v>
      </c>
      <c r="V5" s="77" t="s">
        <v>1970</v>
      </c>
    </row>
    <row r="6" spans="1:22">
      <c r="A6" s="12" t="s">
        <v>1265</v>
      </c>
      <c r="B6" s="12" t="s">
        <v>5680</v>
      </c>
      <c r="C6" s="77" t="s">
        <v>1210</v>
      </c>
      <c r="D6" s="77">
        <v>4</v>
      </c>
      <c r="E6" s="77" t="s">
        <v>5681</v>
      </c>
      <c r="F6" s="12"/>
      <c r="G6" s="12"/>
      <c r="H6" s="12"/>
      <c r="I6" s="12"/>
      <c r="J6" s="12"/>
      <c r="K6" s="12"/>
      <c r="L6" s="12"/>
      <c r="M6" s="12"/>
      <c r="N6" s="12"/>
      <c r="O6" s="77"/>
      <c r="P6" s="77"/>
      <c r="Q6" s="77"/>
      <c r="R6" s="77"/>
      <c r="S6" s="77"/>
      <c r="T6" s="77" t="s">
        <v>1970</v>
      </c>
      <c r="U6" s="77" t="s">
        <v>1970</v>
      </c>
      <c r="V6" s="77" t="s">
        <v>1970</v>
      </c>
    </row>
    <row r="7" spans="1:22" ht="153">
      <c r="A7" s="12" t="s">
        <v>5701</v>
      </c>
      <c r="B7" s="12" t="s">
        <v>5702</v>
      </c>
      <c r="C7" s="77" t="s">
        <v>1381</v>
      </c>
      <c r="D7" s="77">
        <v>2</v>
      </c>
      <c r="E7" s="77" t="s">
        <v>5703</v>
      </c>
      <c r="F7" s="12"/>
      <c r="G7" s="12"/>
      <c r="H7" s="12"/>
      <c r="I7" s="12"/>
      <c r="J7" s="12"/>
      <c r="K7" s="12"/>
      <c r="L7" s="12"/>
      <c r="M7" s="12"/>
      <c r="N7" s="12"/>
      <c r="O7" s="77"/>
      <c r="P7" s="77"/>
      <c r="Q7" s="77"/>
      <c r="R7" s="77"/>
      <c r="S7" s="77"/>
      <c r="T7" s="77" t="s">
        <v>1970</v>
      </c>
      <c r="U7" s="77" t="s">
        <v>1970</v>
      </c>
      <c r="V7" s="77" t="s">
        <v>1970</v>
      </c>
    </row>
    <row r="8" spans="1:22">
      <c r="A8" s="12" t="s">
        <v>1370</v>
      </c>
      <c r="B8" s="12" t="s">
        <v>2293</v>
      </c>
      <c r="C8" s="77" t="s">
        <v>1210</v>
      </c>
      <c r="D8" s="77">
        <v>9</v>
      </c>
      <c r="E8" s="77"/>
      <c r="F8" s="12"/>
      <c r="G8" s="12"/>
      <c r="H8" s="12"/>
      <c r="I8" s="12"/>
      <c r="J8" s="12"/>
      <c r="K8" s="12"/>
      <c r="L8" s="12"/>
      <c r="M8" s="12"/>
      <c r="N8" s="12"/>
      <c r="O8" s="77"/>
      <c r="P8" s="77"/>
      <c r="Q8" s="77"/>
      <c r="R8" s="77"/>
      <c r="S8" s="77"/>
      <c r="T8" s="77" t="s">
        <v>1970</v>
      </c>
      <c r="U8" s="77" t="s">
        <v>1970</v>
      </c>
      <c r="V8" s="77" t="s">
        <v>1970</v>
      </c>
    </row>
    <row r="9" spans="1:22">
      <c r="A9" s="12" t="s">
        <v>392</v>
      </c>
      <c r="B9" s="12" t="s">
        <v>5698</v>
      </c>
      <c r="C9" s="77" t="s">
        <v>2589</v>
      </c>
      <c r="D9" s="77">
        <v>8</v>
      </c>
      <c r="E9" s="77" t="s">
        <v>5699</v>
      </c>
      <c r="F9" s="12"/>
      <c r="G9" s="12"/>
      <c r="H9" s="12"/>
      <c r="I9" s="12"/>
      <c r="J9" s="12"/>
      <c r="K9" s="12"/>
      <c r="L9" s="12"/>
      <c r="M9" s="12"/>
      <c r="N9" s="12"/>
      <c r="O9" s="77"/>
      <c r="P9" s="77"/>
      <c r="Q9" s="77"/>
      <c r="R9" s="77"/>
      <c r="S9" s="77"/>
      <c r="T9" s="77" t="s">
        <v>1970</v>
      </c>
      <c r="U9" s="77" t="s">
        <v>1970</v>
      </c>
      <c r="V9" s="77" t="s">
        <v>1970</v>
      </c>
    </row>
    <row r="10" spans="1:22">
      <c r="A10" s="12" t="s">
        <v>5704</v>
      </c>
      <c r="B10" s="12" t="s">
        <v>5705</v>
      </c>
      <c r="C10" s="77" t="s">
        <v>1210</v>
      </c>
      <c r="D10" s="77">
        <v>1</v>
      </c>
      <c r="E10" s="77"/>
      <c r="F10" s="12"/>
      <c r="G10" s="12"/>
      <c r="H10" s="12"/>
      <c r="I10" s="12"/>
      <c r="J10" s="12"/>
      <c r="K10" s="12"/>
      <c r="L10" s="12"/>
      <c r="M10" s="12"/>
      <c r="N10" s="12"/>
      <c r="O10" s="77"/>
      <c r="P10" s="77"/>
      <c r="Q10" s="77"/>
      <c r="R10" s="77"/>
      <c r="S10" s="77"/>
      <c r="T10" s="77" t="s">
        <v>1970</v>
      </c>
      <c r="U10" s="77" t="s">
        <v>1970</v>
      </c>
      <c r="V10" s="77" t="s">
        <v>1970</v>
      </c>
    </row>
    <row r="11" spans="1:22">
      <c r="A11" s="12" t="s">
        <v>784</v>
      </c>
      <c r="B11" s="12" t="s">
        <v>5679</v>
      </c>
      <c r="C11" s="77" t="s">
        <v>1210</v>
      </c>
      <c r="D11" s="77">
        <v>2</v>
      </c>
      <c r="E11" s="77">
        <v>17</v>
      </c>
      <c r="F11" s="12"/>
      <c r="G11" s="12"/>
      <c r="H11" s="12"/>
      <c r="I11" s="12"/>
      <c r="J11" s="12"/>
      <c r="K11" s="12"/>
      <c r="L11" s="12"/>
      <c r="M11" s="12"/>
      <c r="N11" s="12"/>
      <c r="O11" s="77"/>
      <c r="P11" s="77"/>
      <c r="Q11" s="77"/>
      <c r="R11" s="77"/>
      <c r="S11" s="77"/>
      <c r="T11" s="77" t="s">
        <v>1970</v>
      </c>
      <c r="U11" s="77" t="s">
        <v>1970</v>
      </c>
      <c r="V11" s="77" t="s">
        <v>1970</v>
      </c>
    </row>
    <row r="12" spans="1:22">
      <c r="A12" s="12" t="s">
        <v>1267</v>
      </c>
      <c r="B12" s="12" t="s">
        <v>5696</v>
      </c>
      <c r="C12" s="77" t="s">
        <v>1210</v>
      </c>
      <c r="D12" s="77">
        <v>2</v>
      </c>
      <c r="E12" s="77" t="s">
        <v>5683</v>
      </c>
      <c r="F12" s="12"/>
      <c r="G12" s="12"/>
      <c r="H12" s="12"/>
      <c r="I12" s="12"/>
      <c r="J12" s="12"/>
      <c r="K12" s="12"/>
      <c r="L12" s="12"/>
      <c r="M12" s="12"/>
      <c r="N12" s="12"/>
      <c r="O12" s="77"/>
      <c r="P12" s="77"/>
      <c r="Q12" s="77"/>
      <c r="R12" s="77"/>
      <c r="S12" s="77"/>
      <c r="T12" s="77" t="s">
        <v>1970</v>
      </c>
      <c r="U12" s="77" t="s">
        <v>1970</v>
      </c>
      <c r="V12" s="77" t="s">
        <v>1970</v>
      </c>
    </row>
    <row r="13" spans="1:22">
      <c r="A13" s="12" t="s">
        <v>1841</v>
      </c>
      <c r="B13" s="12" t="s">
        <v>5684</v>
      </c>
      <c r="C13" s="77" t="s">
        <v>1210</v>
      </c>
      <c r="D13" s="77">
        <v>6</v>
      </c>
      <c r="E13" s="77"/>
      <c r="F13" s="12"/>
      <c r="G13" s="12"/>
      <c r="H13" s="12"/>
      <c r="I13" s="12"/>
      <c r="J13" s="12"/>
      <c r="K13" s="12"/>
      <c r="L13" s="12"/>
      <c r="M13" s="12"/>
      <c r="N13" s="12"/>
      <c r="O13" s="77"/>
      <c r="P13" s="77"/>
      <c r="Q13" s="77"/>
      <c r="R13" s="77"/>
      <c r="S13" s="77"/>
      <c r="T13" s="77" t="s">
        <v>1970</v>
      </c>
      <c r="U13" s="77" t="s">
        <v>1970</v>
      </c>
      <c r="V13" s="77" t="s">
        <v>1970</v>
      </c>
    </row>
    <row r="14" spans="1:22">
      <c r="A14" s="12" t="s">
        <v>5706</v>
      </c>
      <c r="B14" s="12" t="s">
        <v>5707</v>
      </c>
      <c r="C14" s="77" t="s">
        <v>1210</v>
      </c>
      <c r="D14" s="77">
        <v>3</v>
      </c>
      <c r="E14" s="77" t="s">
        <v>5708</v>
      </c>
      <c r="F14" s="12"/>
      <c r="G14" s="12"/>
      <c r="H14" s="12"/>
      <c r="I14" s="12"/>
      <c r="J14" s="12"/>
      <c r="K14" s="12"/>
      <c r="L14" s="12"/>
      <c r="M14" s="12"/>
      <c r="N14" s="12"/>
      <c r="O14" s="77"/>
      <c r="P14" s="77"/>
      <c r="Q14" s="77"/>
      <c r="R14" s="77"/>
      <c r="S14" s="77"/>
      <c r="T14" s="77" t="s">
        <v>1970</v>
      </c>
      <c r="U14" s="77" t="s">
        <v>1970</v>
      </c>
      <c r="V14" s="77" t="s">
        <v>1970</v>
      </c>
    </row>
    <row r="15" spans="1:22" s="52" customFormat="1"/>
    <row r="16" spans="1:22" s="52" customFormat="1"/>
    <row r="17" s="52" customFormat="1"/>
    <row r="18" hidden="1"/>
    <row r="19" hidden="1"/>
    <row r="20" hidden="1"/>
    <row r="21" hidden="1"/>
    <row r="22" hidden="1"/>
    <row r="23" hidden="1"/>
    <row r="24" hidden="1"/>
    <row r="25" hidden="1"/>
  </sheetData>
  <sortState ref="A5:T14">
    <sortCondition ref="A5:A14"/>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2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02">
    <tabColor theme="0"/>
    <pageSetUpPr fitToPage="1"/>
  </sheetPr>
  <dimension ref="A1:X25"/>
  <sheetViews>
    <sheetView workbookViewId="0"/>
  </sheetViews>
  <sheetFormatPr baseColWidth="10" defaultColWidth="0" defaultRowHeight="15" zeroHeight="1"/>
  <cols>
    <col min="1" max="1" width="18.85546875" style="274" bestFit="1" customWidth="1"/>
    <col min="2" max="2" width="41" style="274" customWidth="1"/>
    <col min="3" max="3" width="5.28515625" style="274" bestFit="1" customWidth="1"/>
    <col min="4" max="4" width="11.28515625" style="274" customWidth="1"/>
    <col min="5" max="5" width="39.42578125" style="274" customWidth="1"/>
    <col min="6" max="17" width="5" style="274" bestFit="1" customWidth="1"/>
    <col min="18" max="20" width="5" style="274" customWidth="1"/>
    <col min="21" max="22" width="5" style="608" customWidth="1"/>
    <col min="23" max="24" width="11.42578125" style="52" customWidth="1"/>
    <col min="25" max="16384" width="11.42578125" style="274" hidden="1"/>
  </cols>
  <sheetData>
    <row r="1" spans="1:22">
      <c r="A1" s="314" t="s">
        <v>5551</v>
      </c>
      <c r="B1" s="308" t="s">
        <v>5561</v>
      </c>
      <c r="C1" s="644" t="s">
        <v>3181</v>
      </c>
      <c r="D1" s="645"/>
      <c r="E1" s="52"/>
      <c r="F1" s="52"/>
      <c r="G1" s="52"/>
      <c r="H1" s="52"/>
      <c r="I1" s="52"/>
      <c r="J1" s="52"/>
      <c r="K1" s="52"/>
      <c r="L1" s="52"/>
      <c r="M1" s="52"/>
      <c r="N1" s="52"/>
      <c r="O1" s="52"/>
      <c r="P1" s="52"/>
      <c r="Q1" s="52"/>
      <c r="R1" s="52"/>
      <c r="S1" s="52"/>
      <c r="T1" s="52"/>
      <c r="U1" s="52"/>
      <c r="V1" s="52"/>
    </row>
    <row r="2" spans="1:22">
      <c r="A2" s="314"/>
      <c r="B2" s="308"/>
      <c r="C2" s="644" t="s">
        <v>3371</v>
      </c>
      <c r="D2" s="645"/>
      <c r="E2" s="52"/>
      <c r="F2" s="52"/>
      <c r="G2" s="52"/>
      <c r="H2" s="52"/>
      <c r="I2" s="52"/>
      <c r="J2" s="52"/>
      <c r="K2" s="52"/>
      <c r="L2" s="52"/>
      <c r="M2" s="52"/>
      <c r="N2" s="52"/>
      <c r="O2" s="52"/>
      <c r="P2" s="52"/>
      <c r="Q2" s="52"/>
      <c r="R2" s="52"/>
      <c r="S2" s="52"/>
      <c r="T2" s="52"/>
      <c r="U2" s="52"/>
      <c r="V2" s="52"/>
    </row>
    <row r="3" spans="1:22">
      <c r="A3" s="52"/>
      <c r="B3" s="52"/>
      <c r="C3" s="52"/>
      <c r="D3" s="52"/>
      <c r="E3" s="52"/>
      <c r="F3" s="52"/>
      <c r="G3" s="52"/>
      <c r="H3" s="52"/>
      <c r="I3" s="52"/>
      <c r="J3" s="52"/>
      <c r="K3" s="52"/>
      <c r="L3" s="52"/>
      <c r="M3" s="52"/>
      <c r="N3" s="52"/>
      <c r="O3" s="52"/>
      <c r="P3" s="52"/>
      <c r="Q3" s="52"/>
      <c r="R3" s="52"/>
      <c r="S3" s="52"/>
      <c r="T3" s="52"/>
      <c r="U3" s="52"/>
      <c r="V3" s="52"/>
    </row>
    <row r="4" spans="1:22">
      <c r="A4" s="4" t="s">
        <v>2003</v>
      </c>
      <c r="B4" s="4" t="s">
        <v>628</v>
      </c>
      <c r="C4" s="249" t="s">
        <v>629</v>
      </c>
      <c r="D4" s="169" t="s">
        <v>1061</v>
      </c>
      <c r="E4" s="24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row>
    <row r="5" spans="1:22">
      <c r="A5" s="12" t="s">
        <v>1265</v>
      </c>
      <c r="B5" s="12" t="s">
        <v>5680</v>
      </c>
      <c r="C5" s="77" t="s">
        <v>1210</v>
      </c>
      <c r="D5" s="77">
        <v>4</v>
      </c>
      <c r="E5" s="77"/>
      <c r="F5" s="12"/>
      <c r="G5" s="12"/>
      <c r="H5" s="12"/>
      <c r="I5" s="12"/>
      <c r="J5" s="12"/>
      <c r="K5" s="12"/>
      <c r="L5" s="12"/>
      <c r="M5" s="12"/>
      <c r="N5" s="12"/>
      <c r="O5" s="77"/>
      <c r="P5" s="77"/>
      <c r="Q5" s="77"/>
      <c r="R5" s="77"/>
      <c r="S5" s="77"/>
      <c r="T5" s="77" t="s">
        <v>1970</v>
      </c>
      <c r="U5" s="77" t="s">
        <v>1970</v>
      </c>
      <c r="V5" s="77" t="s">
        <v>1970</v>
      </c>
    </row>
    <row r="6" spans="1:22" ht="63.75">
      <c r="A6" s="12" t="s">
        <v>2354</v>
      </c>
      <c r="B6" s="12" t="s">
        <v>2596</v>
      </c>
      <c r="C6" s="77" t="s">
        <v>1210</v>
      </c>
      <c r="D6" s="77">
        <v>5</v>
      </c>
      <c r="E6" s="77" t="s">
        <v>2713</v>
      </c>
      <c r="F6" s="12"/>
      <c r="G6" s="12"/>
      <c r="H6" s="12"/>
      <c r="I6" s="12"/>
      <c r="J6" s="12"/>
      <c r="K6" s="12"/>
      <c r="L6" s="12"/>
      <c r="M6" s="12"/>
      <c r="N6" s="12"/>
      <c r="O6" s="77"/>
      <c r="P6" s="77"/>
      <c r="Q6" s="77"/>
      <c r="R6" s="77"/>
      <c r="S6" s="77"/>
      <c r="T6" s="77" t="s">
        <v>1970</v>
      </c>
      <c r="U6" s="77" t="s">
        <v>1970</v>
      </c>
      <c r="V6" s="77" t="s">
        <v>1970</v>
      </c>
    </row>
    <row r="7" spans="1:22" ht="25.5">
      <c r="A7" s="12" t="s">
        <v>1370</v>
      </c>
      <c r="B7" s="12" t="s">
        <v>2293</v>
      </c>
      <c r="C7" s="77" t="s">
        <v>1210</v>
      </c>
      <c r="D7" s="77">
        <v>9</v>
      </c>
      <c r="E7" s="77" t="s">
        <v>2709</v>
      </c>
      <c r="F7" s="12"/>
      <c r="G7" s="12"/>
      <c r="H7" s="12"/>
      <c r="I7" s="12"/>
      <c r="J7" s="12"/>
      <c r="K7" s="12"/>
      <c r="L7" s="12"/>
      <c r="M7" s="12"/>
      <c r="N7" s="12"/>
      <c r="O7" s="77"/>
      <c r="P7" s="77"/>
      <c r="Q7" s="77"/>
      <c r="R7" s="77"/>
      <c r="S7" s="77"/>
      <c r="T7" s="77" t="s">
        <v>1970</v>
      </c>
      <c r="U7" s="77" t="s">
        <v>1970</v>
      </c>
      <c r="V7" s="77" t="s">
        <v>1970</v>
      </c>
    </row>
    <row r="8" spans="1:22">
      <c r="A8" s="12" t="s">
        <v>1372</v>
      </c>
      <c r="B8" s="12" t="s">
        <v>384</v>
      </c>
      <c r="C8" s="77" t="s">
        <v>1210</v>
      </c>
      <c r="D8" s="77">
        <v>9</v>
      </c>
      <c r="E8" s="77"/>
      <c r="F8" s="12"/>
      <c r="G8" s="12"/>
      <c r="H8" s="12"/>
      <c r="I8" s="12"/>
      <c r="J8" s="12"/>
      <c r="K8" s="12"/>
      <c r="L8" s="12"/>
      <c r="M8" s="12"/>
      <c r="N8" s="12"/>
      <c r="O8" s="77"/>
      <c r="P8" s="77"/>
      <c r="Q8" s="77"/>
      <c r="R8" s="77"/>
      <c r="S8" s="77"/>
      <c r="T8" s="77" t="s">
        <v>1970</v>
      </c>
      <c r="U8" s="77" t="s">
        <v>1970</v>
      </c>
      <c r="V8" s="77" t="s">
        <v>1970</v>
      </c>
    </row>
    <row r="9" spans="1:22">
      <c r="A9" s="12" t="s">
        <v>1267</v>
      </c>
      <c r="B9" s="12" t="s">
        <v>5696</v>
      </c>
      <c r="C9" s="77" t="s">
        <v>1210</v>
      </c>
      <c r="D9" s="77">
        <v>2</v>
      </c>
      <c r="E9" s="77"/>
      <c r="F9" s="12"/>
      <c r="G9" s="12"/>
      <c r="H9" s="12"/>
      <c r="I9" s="12"/>
      <c r="J9" s="12"/>
      <c r="K9" s="12"/>
      <c r="L9" s="12"/>
      <c r="M9" s="12"/>
      <c r="N9" s="12"/>
      <c r="O9" s="77"/>
      <c r="P9" s="77"/>
      <c r="Q9" s="77"/>
      <c r="R9" s="77"/>
      <c r="S9" s="77"/>
      <c r="T9" s="77" t="s">
        <v>1970</v>
      </c>
      <c r="U9" s="77" t="s">
        <v>1970</v>
      </c>
      <c r="V9" s="77" t="s">
        <v>1970</v>
      </c>
    </row>
    <row r="10" spans="1:22">
      <c r="A10" s="12" t="s">
        <v>1841</v>
      </c>
      <c r="B10" s="12" t="s">
        <v>5684</v>
      </c>
      <c r="C10" s="77" t="s">
        <v>1210</v>
      </c>
      <c r="D10" s="77">
        <v>6</v>
      </c>
      <c r="E10" s="77"/>
      <c r="F10" s="12"/>
      <c r="G10" s="12"/>
      <c r="H10" s="12"/>
      <c r="I10" s="12"/>
      <c r="J10" s="12"/>
      <c r="K10" s="12"/>
      <c r="L10" s="12"/>
      <c r="M10" s="12"/>
      <c r="N10" s="12"/>
      <c r="O10" s="77"/>
      <c r="P10" s="77"/>
      <c r="Q10" s="77"/>
      <c r="R10" s="77"/>
      <c r="S10" s="77"/>
      <c r="T10" s="77" t="s">
        <v>1970</v>
      </c>
      <c r="U10" s="77" t="s">
        <v>1970</v>
      </c>
      <c r="V10" s="77" t="s">
        <v>1970</v>
      </c>
    </row>
    <row r="11" spans="1:22">
      <c r="A11" s="12" t="s">
        <v>5706</v>
      </c>
      <c r="B11" s="12" t="s">
        <v>5709</v>
      </c>
      <c r="C11" s="77" t="s">
        <v>1210</v>
      </c>
      <c r="D11" s="77">
        <v>4</v>
      </c>
      <c r="E11" s="77" t="s">
        <v>2711</v>
      </c>
      <c r="F11" s="12"/>
      <c r="G11" s="12"/>
      <c r="H11" s="12"/>
      <c r="I11" s="12"/>
      <c r="J11" s="12"/>
      <c r="K11" s="12"/>
      <c r="L11" s="12"/>
      <c r="M11" s="12"/>
      <c r="N11" s="12"/>
      <c r="O11" s="77"/>
      <c r="P11" s="77"/>
      <c r="Q11" s="77"/>
      <c r="R11" s="77"/>
      <c r="S11" s="77"/>
      <c r="T11" s="77" t="s">
        <v>1970</v>
      </c>
      <c r="U11" s="77" t="s">
        <v>1970</v>
      </c>
      <c r="V11" s="77" t="s">
        <v>1970</v>
      </c>
    </row>
    <row r="12" spans="1:22" s="52" customFormat="1"/>
    <row r="13" spans="1:22" s="52" customFormat="1"/>
    <row r="14" spans="1:22" s="52" customFormat="1"/>
    <row r="15" spans="1:22" hidden="1"/>
    <row r="16" spans="1:22" hidden="1"/>
    <row r="17" hidden="1"/>
    <row r="18" hidden="1"/>
    <row r="19" hidden="1"/>
    <row r="20" hidden="1"/>
    <row r="21" hidden="1"/>
    <row r="22" hidden="1"/>
    <row r="23" hidden="1"/>
    <row r="24" hidden="1"/>
    <row r="25" hidden="1"/>
  </sheetData>
  <sortState ref="A5:T11">
    <sortCondition ref="A5:A11"/>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2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7">
    <tabColor theme="0"/>
    <pageSetUpPr fitToPage="1"/>
  </sheetPr>
  <dimension ref="A1:X115"/>
  <sheetViews>
    <sheetView zoomScaleNormal="100" workbookViewId="0"/>
  </sheetViews>
  <sheetFormatPr baseColWidth="10" defaultColWidth="0" defaultRowHeight="15" zeroHeight="1"/>
  <cols>
    <col min="1" max="1" width="26.140625" customWidth="1"/>
    <col min="2" max="2" width="55.5703125" customWidth="1"/>
    <col min="3" max="3" width="6" customWidth="1"/>
    <col min="4" max="4" width="8.42578125" customWidth="1"/>
    <col min="5" max="5" width="47.85546875" style="93" customWidth="1"/>
    <col min="6" max="17" width="5" bestFit="1" customWidth="1"/>
    <col min="18" max="20" width="5" style="274" customWidth="1"/>
    <col min="21" max="22" width="5" style="608" customWidth="1"/>
    <col min="23" max="24" width="11.42578125" style="52" customWidth="1"/>
    <col min="25" max="16384" width="11.42578125" hidden="1"/>
  </cols>
  <sheetData>
    <row r="1" spans="1:24" s="93" customFormat="1" ht="30">
      <c r="A1" s="314" t="s">
        <v>2870</v>
      </c>
      <c r="B1" s="308" t="s">
        <v>2724</v>
      </c>
      <c r="C1" s="644" t="s">
        <v>3181</v>
      </c>
      <c r="D1" s="645"/>
      <c r="E1" s="52"/>
      <c r="F1" s="52"/>
      <c r="G1" s="52"/>
      <c r="H1" s="52"/>
      <c r="I1" s="52"/>
      <c r="J1" s="52"/>
      <c r="K1" s="52"/>
      <c r="L1" s="52"/>
      <c r="M1" s="52"/>
      <c r="N1" s="52"/>
      <c r="O1" s="52"/>
      <c r="P1" s="52"/>
      <c r="Q1" s="52"/>
      <c r="R1" s="52"/>
      <c r="S1" s="52"/>
      <c r="T1" s="52"/>
      <c r="U1" s="52"/>
      <c r="V1" s="52"/>
      <c r="W1" s="52"/>
      <c r="X1" s="52"/>
    </row>
    <row r="2" spans="1:24" s="274" customFormat="1">
      <c r="A2" s="314"/>
      <c r="B2" s="308"/>
      <c r="C2" s="644" t="s">
        <v>3371</v>
      </c>
      <c r="D2" s="645"/>
      <c r="E2" s="52"/>
      <c r="F2" s="52"/>
      <c r="G2" s="52"/>
      <c r="H2" s="52"/>
      <c r="I2" s="52"/>
      <c r="J2" s="52"/>
      <c r="K2" s="52"/>
      <c r="L2" s="52"/>
      <c r="M2" s="52"/>
      <c r="N2" s="52"/>
      <c r="O2" s="52"/>
      <c r="P2" s="52"/>
      <c r="Q2" s="52"/>
      <c r="R2" s="52"/>
      <c r="S2" s="52"/>
      <c r="T2" s="52"/>
      <c r="U2" s="52"/>
      <c r="V2" s="52"/>
      <c r="W2" s="52"/>
      <c r="X2" s="52"/>
    </row>
    <row r="3" spans="1:24">
      <c r="A3" s="52"/>
      <c r="B3" s="52"/>
      <c r="C3" s="52"/>
      <c r="D3" s="52"/>
      <c r="E3" s="52"/>
      <c r="F3" s="52"/>
      <c r="G3" s="52"/>
      <c r="H3" s="52"/>
      <c r="I3" s="52"/>
      <c r="J3" s="52"/>
      <c r="K3" s="52"/>
      <c r="L3" s="52"/>
      <c r="M3" s="52"/>
      <c r="N3" s="52"/>
      <c r="O3" s="52"/>
      <c r="P3" s="52"/>
      <c r="Q3" s="52"/>
      <c r="R3" s="52"/>
      <c r="S3" s="52"/>
      <c r="T3" s="52"/>
      <c r="U3" s="52"/>
      <c r="V3" s="52"/>
    </row>
    <row r="4" spans="1:24">
      <c r="A4" s="49" t="s">
        <v>2003</v>
      </c>
      <c r="B4" s="49" t="s">
        <v>628</v>
      </c>
      <c r="C4" s="170" t="s">
        <v>629</v>
      </c>
      <c r="D4" s="170" t="s">
        <v>1061</v>
      </c>
      <c r="E4" s="170" t="s">
        <v>630</v>
      </c>
      <c r="F4" s="49">
        <v>2006</v>
      </c>
      <c r="G4" s="49">
        <v>2007</v>
      </c>
      <c r="H4" s="49">
        <v>2008</v>
      </c>
      <c r="I4" s="49">
        <v>2009</v>
      </c>
      <c r="J4" s="49">
        <v>2010</v>
      </c>
      <c r="K4" s="49">
        <v>2011</v>
      </c>
      <c r="L4" s="49">
        <v>2012</v>
      </c>
      <c r="M4" s="49">
        <v>2013</v>
      </c>
      <c r="N4" s="49">
        <v>2014</v>
      </c>
      <c r="O4" s="49">
        <v>2015</v>
      </c>
      <c r="P4" s="49">
        <v>2016</v>
      </c>
      <c r="Q4" s="49">
        <v>2017</v>
      </c>
      <c r="R4" s="246">
        <v>2018</v>
      </c>
      <c r="S4" s="246">
        <v>2019</v>
      </c>
      <c r="T4" s="246">
        <v>2020</v>
      </c>
      <c r="U4" s="246">
        <v>2021</v>
      </c>
      <c r="V4" s="246">
        <v>2022</v>
      </c>
    </row>
    <row r="5" spans="1:24">
      <c r="A5" s="12" t="s">
        <v>5004</v>
      </c>
      <c r="B5" s="12" t="s">
        <v>5529</v>
      </c>
      <c r="C5" s="77" t="s">
        <v>1210</v>
      </c>
      <c r="D5" s="77">
        <v>6</v>
      </c>
      <c r="E5" s="77"/>
      <c r="F5" s="104"/>
      <c r="G5" s="104"/>
      <c r="H5" s="104"/>
      <c r="I5" s="104"/>
      <c r="J5" s="104"/>
      <c r="K5" s="104"/>
      <c r="L5" s="104"/>
      <c r="M5" s="104"/>
      <c r="N5" s="104"/>
      <c r="O5" s="104"/>
      <c r="P5" s="104"/>
      <c r="Q5" s="464"/>
      <c r="R5" s="465"/>
      <c r="S5" s="465"/>
      <c r="T5" s="465" t="s">
        <v>1970</v>
      </c>
      <c r="U5" s="465" t="s">
        <v>1970</v>
      </c>
      <c r="V5" s="465" t="s">
        <v>1970</v>
      </c>
    </row>
    <row r="6" spans="1:24">
      <c r="A6" s="12" t="s">
        <v>5005</v>
      </c>
      <c r="B6" s="12" t="s">
        <v>5530</v>
      </c>
      <c r="C6" s="77" t="s">
        <v>1210</v>
      </c>
      <c r="D6" s="77">
        <v>6</v>
      </c>
      <c r="E6" s="77"/>
      <c r="F6" s="104"/>
      <c r="G6" s="104"/>
      <c r="H6" s="104"/>
      <c r="I6" s="104"/>
      <c r="J6" s="104"/>
      <c r="K6" s="104"/>
      <c r="L6" s="104"/>
      <c r="M6" s="104"/>
      <c r="N6" s="104"/>
      <c r="O6" s="104"/>
      <c r="P6" s="104"/>
      <c r="Q6" s="464"/>
      <c r="R6" s="465"/>
      <c r="S6" s="465"/>
      <c r="T6" s="465" t="s">
        <v>1970</v>
      </c>
      <c r="U6" s="465" t="s">
        <v>1970</v>
      </c>
      <c r="V6" s="465" t="s">
        <v>1970</v>
      </c>
    </row>
    <row r="7" spans="1:24">
      <c r="A7" s="12" t="s">
        <v>5006</v>
      </c>
      <c r="B7" s="12" t="s">
        <v>5531</v>
      </c>
      <c r="C7" s="77" t="s">
        <v>1210</v>
      </c>
      <c r="D7" s="77">
        <v>8</v>
      </c>
      <c r="E7" s="77"/>
      <c r="F7" s="104"/>
      <c r="G7" s="104"/>
      <c r="H7" s="104"/>
      <c r="I7" s="104"/>
      <c r="J7" s="104"/>
      <c r="K7" s="104"/>
      <c r="L7" s="104"/>
      <c r="M7" s="104"/>
      <c r="N7" s="104"/>
      <c r="O7" s="104"/>
      <c r="P7" s="104"/>
      <c r="Q7" s="464"/>
      <c r="R7" s="465"/>
      <c r="S7" s="465"/>
      <c r="T7" s="465" t="s">
        <v>1970</v>
      </c>
      <c r="U7" s="465" t="s">
        <v>1970</v>
      </c>
      <c r="V7" s="465" t="s">
        <v>1970</v>
      </c>
    </row>
    <row r="8" spans="1:24">
      <c r="A8" s="12" t="s">
        <v>942</v>
      </c>
      <c r="B8" s="12" t="s">
        <v>943</v>
      </c>
      <c r="C8" s="77" t="s">
        <v>1210</v>
      </c>
      <c r="D8" s="77">
        <v>1</v>
      </c>
      <c r="E8" s="77"/>
      <c r="F8" s="12"/>
      <c r="G8" s="12"/>
      <c r="H8" s="12"/>
      <c r="I8" s="12"/>
      <c r="J8" s="12"/>
      <c r="K8" s="77" t="s">
        <v>1970</v>
      </c>
      <c r="L8" s="77" t="s">
        <v>1970</v>
      </c>
      <c r="M8" s="77" t="s">
        <v>1970</v>
      </c>
      <c r="N8" s="104" t="s">
        <v>1970</v>
      </c>
      <c r="O8" s="104" t="s">
        <v>1970</v>
      </c>
      <c r="P8" s="104" t="s">
        <v>1970</v>
      </c>
      <c r="Q8" s="464" t="s">
        <v>1970</v>
      </c>
      <c r="R8" s="465" t="s">
        <v>1970</v>
      </c>
      <c r="S8" s="465" t="s">
        <v>1970</v>
      </c>
      <c r="T8" s="465" t="s">
        <v>1970</v>
      </c>
      <c r="U8" s="465" t="s">
        <v>1970</v>
      </c>
      <c r="V8" s="465" t="s">
        <v>1970</v>
      </c>
    </row>
    <row r="9" spans="1:24">
      <c r="A9" s="12" t="s">
        <v>894</v>
      </c>
      <c r="B9" s="12" t="s">
        <v>895</v>
      </c>
      <c r="C9" s="77" t="s">
        <v>1210</v>
      </c>
      <c r="D9" s="77">
        <v>1</v>
      </c>
      <c r="E9" s="77"/>
      <c r="F9" s="12"/>
      <c r="G9" s="12"/>
      <c r="H9" s="12"/>
      <c r="I9" s="12"/>
      <c r="J9" s="12"/>
      <c r="K9" s="77" t="s">
        <v>1970</v>
      </c>
      <c r="L9" s="77" t="s">
        <v>1970</v>
      </c>
      <c r="M9" s="77" t="s">
        <v>1970</v>
      </c>
      <c r="N9" s="104" t="s">
        <v>1970</v>
      </c>
      <c r="O9" s="104" t="s">
        <v>1970</v>
      </c>
      <c r="P9" s="104" t="s">
        <v>1970</v>
      </c>
      <c r="Q9" s="464" t="s">
        <v>1970</v>
      </c>
      <c r="R9" s="465" t="s">
        <v>1970</v>
      </c>
      <c r="S9" s="465" t="s">
        <v>1970</v>
      </c>
      <c r="T9" s="465" t="s">
        <v>1970</v>
      </c>
      <c r="U9" s="465" t="s">
        <v>1970</v>
      </c>
      <c r="V9" s="465" t="s">
        <v>1970</v>
      </c>
    </row>
    <row r="10" spans="1:24">
      <c r="A10" s="12" t="s">
        <v>5337</v>
      </c>
      <c r="B10" s="12" t="s">
        <v>5344</v>
      </c>
      <c r="C10" s="77" t="s">
        <v>1210</v>
      </c>
      <c r="D10" s="77">
        <v>1</v>
      </c>
      <c r="E10" s="77"/>
      <c r="F10" s="104"/>
      <c r="G10" s="104"/>
      <c r="H10" s="104"/>
      <c r="I10" s="104"/>
      <c r="J10" s="104"/>
      <c r="K10" s="104"/>
      <c r="L10" s="104"/>
      <c r="M10" s="104"/>
      <c r="N10" s="104"/>
      <c r="O10" s="104"/>
      <c r="P10" s="104"/>
      <c r="Q10" s="464"/>
      <c r="R10" s="465" t="s">
        <v>1970</v>
      </c>
      <c r="S10" s="465"/>
      <c r="T10" s="465"/>
      <c r="U10" s="465"/>
      <c r="V10" s="465"/>
    </row>
    <row r="11" spans="1:24">
      <c r="A11" s="12" t="s">
        <v>2130</v>
      </c>
      <c r="B11" s="12" t="s">
        <v>2482</v>
      </c>
      <c r="C11" s="77" t="s">
        <v>1210</v>
      </c>
      <c r="D11" s="77">
        <v>3</v>
      </c>
      <c r="E11" s="77"/>
      <c r="F11" s="12"/>
      <c r="G11" s="12"/>
      <c r="H11" s="12"/>
      <c r="I11" s="12"/>
      <c r="J11" s="12"/>
      <c r="K11" s="77"/>
      <c r="L11" s="77"/>
      <c r="M11" s="77"/>
      <c r="N11" s="104" t="s">
        <v>1970</v>
      </c>
      <c r="O11" s="104" t="s">
        <v>1970</v>
      </c>
      <c r="P11" s="104" t="s">
        <v>1970</v>
      </c>
      <c r="Q11" s="464" t="s">
        <v>1970</v>
      </c>
      <c r="R11" s="465" t="s">
        <v>1970</v>
      </c>
      <c r="S11" s="465" t="s">
        <v>1970</v>
      </c>
      <c r="T11" s="465" t="s">
        <v>1970</v>
      </c>
      <c r="U11" s="465" t="s">
        <v>1970</v>
      </c>
      <c r="V11" s="465" t="s">
        <v>1970</v>
      </c>
    </row>
    <row r="12" spans="1:24">
      <c r="A12" s="12" t="s">
        <v>2131</v>
      </c>
      <c r="B12" s="12" t="s">
        <v>2477</v>
      </c>
      <c r="C12" s="77" t="s">
        <v>1210</v>
      </c>
      <c r="D12" s="77">
        <v>1</v>
      </c>
      <c r="E12" s="77"/>
      <c r="F12" s="12"/>
      <c r="G12" s="12"/>
      <c r="H12" s="12"/>
      <c r="I12" s="12"/>
      <c r="J12" s="12"/>
      <c r="K12" s="77"/>
      <c r="L12" s="77"/>
      <c r="M12" s="77"/>
      <c r="N12" s="104" t="s">
        <v>1970</v>
      </c>
      <c r="O12" s="104" t="s">
        <v>1970</v>
      </c>
      <c r="P12" s="104" t="s">
        <v>1970</v>
      </c>
      <c r="Q12" s="464" t="s">
        <v>1970</v>
      </c>
      <c r="R12" s="465" t="s">
        <v>1970</v>
      </c>
      <c r="S12" s="465" t="s">
        <v>1970</v>
      </c>
      <c r="T12" s="465" t="s">
        <v>1970</v>
      </c>
      <c r="U12" s="465" t="s">
        <v>1970</v>
      </c>
      <c r="V12" s="465" t="s">
        <v>1970</v>
      </c>
    </row>
    <row r="13" spans="1:24" ht="51">
      <c r="A13" s="12" t="s">
        <v>2236</v>
      </c>
      <c r="B13" s="12" t="s">
        <v>2265</v>
      </c>
      <c r="C13" s="77" t="s">
        <v>1210</v>
      </c>
      <c r="D13" s="77">
        <v>3</v>
      </c>
      <c r="E13" s="77" t="s">
        <v>2485</v>
      </c>
      <c r="F13" s="12"/>
      <c r="G13" s="12"/>
      <c r="H13" s="12"/>
      <c r="I13" s="12"/>
      <c r="J13" s="12"/>
      <c r="K13" s="77"/>
      <c r="L13" s="77"/>
      <c r="M13" s="77"/>
      <c r="N13" s="104"/>
      <c r="O13" s="104"/>
      <c r="P13" s="104"/>
      <c r="Q13" s="464" t="s">
        <v>1970</v>
      </c>
      <c r="R13" s="465" t="s">
        <v>1970</v>
      </c>
      <c r="S13" s="465" t="s">
        <v>1970</v>
      </c>
      <c r="T13" s="465" t="s">
        <v>1970</v>
      </c>
      <c r="U13" s="465" t="s">
        <v>1970</v>
      </c>
      <c r="V13" s="465" t="s">
        <v>1970</v>
      </c>
    </row>
    <row r="14" spans="1:24">
      <c r="A14" s="12" t="s">
        <v>2237</v>
      </c>
      <c r="B14" s="12" t="s">
        <v>2254</v>
      </c>
      <c r="C14" s="77" t="s">
        <v>1210</v>
      </c>
      <c r="D14" s="77">
        <v>1</v>
      </c>
      <c r="E14" s="77"/>
      <c r="F14" s="12"/>
      <c r="G14" s="12"/>
      <c r="H14" s="12"/>
      <c r="I14" s="12"/>
      <c r="J14" s="12"/>
      <c r="K14" s="77"/>
      <c r="L14" s="77"/>
      <c r="M14" s="77"/>
      <c r="N14" s="104"/>
      <c r="O14" s="104"/>
      <c r="P14" s="104"/>
      <c r="Q14" s="464" t="s">
        <v>1970</v>
      </c>
      <c r="R14" s="465" t="s">
        <v>1970</v>
      </c>
      <c r="S14" s="465" t="s">
        <v>1970</v>
      </c>
      <c r="T14" s="465" t="s">
        <v>1970</v>
      </c>
      <c r="U14" s="465" t="s">
        <v>1970</v>
      </c>
      <c r="V14" s="465" t="s">
        <v>1970</v>
      </c>
    </row>
    <row r="15" spans="1:24">
      <c r="A15" s="12" t="s">
        <v>2132</v>
      </c>
      <c r="B15" s="12" t="s">
        <v>2483</v>
      </c>
      <c r="C15" s="77" t="s">
        <v>1210</v>
      </c>
      <c r="D15" s="77">
        <v>4</v>
      </c>
      <c r="E15" s="77"/>
      <c r="F15" s="12"/>
      <c r="G15" s="12"/>
      <c r="H15" s="12"/>
      <c r="I15" s="12"/>
      <c r="J15" s="12"/>
      <c r="K15" s="77"/>
      <c r="L15" s="77"/>
      <c r="M15" s="77"/>
      <c r="N15" s="104" t="s">
        <v>1970</v>
      </c>
      <c r="O15" s="104" t="s">
        <v>1970</v>
      </c>
      <c r="P15" s="104" t="s">
        <v>1970</v>
      </c>
      <c r="Q15" s="464" t="s">
        <v>1970</v>
      </c>
      <c r="R15" s="465" t="s">
        <v>1970</v>
      </c>
      <c r="S15" s="465" t="s">
        <v>1970</v>
      </c>
      <c r="T15" s="465" t="s">
        <v>1970</v>
      </c>
      <c r="U15" s="465" t="s">
        <v>1970</v>
      </c>
      <c r="V15" s="465" t="s">
        <v>1970</v>
      </c>
    </row>
    <row r="16" spans="1:24">
      <c r="A16" s="12" t="s">
        <v>2133</v>
      </c>
      <c r="B16" s="12" t="s">
        <v>2478</v>
      </c>
      <c r="C16" s="77" t="s">
        <v>1210</v>
      </c>
      <c r="D16" s="77">
        <v>1</v>
      </c>
      <c r="E16" s="77"/>
      <c r="F16" s="12"/>
      <c r="G16" s="12"/>
      <c r="H16" s="12"/>
      <c r="I16" s="12"/>
      <c r="J16" s="12"/>
      <c r="K16" s="77"/>
      <c r="L16" s="77"/>
      <c r="M16" s="77"/>
      <c r="N16" s="104" t="s">
        <v>1970</v>
      </c>
      <c r="O16" s="104" t="s">
        <v>1970</v>
      </c>
      <c r="P16" s="104" t="s">
        <v>1970</v>
      </c>
      <c r="Q16" s="464" t="s">
        <v>1970</v>
      </c>
      <c r="R16" s="465" t="s">
        <v>1970</v>
      </c>
      <c r="S16" s="465" t="s">
        <v>1970</v>
      </c>
      <c r="T16" s="465" t="s">
        <v>1970</v>
      </c>
      <c r="U16" s="465" t="s">
        <v>1970</v>
      </c>
      <c r="V16" s="465" t="s">
        <v>1970</v>
      </c>
    </row>
    <row r="17" spans="1:22" ht="25.5">
      <c r="A17" s="12" t="s">
        <v>870</v>
      </c>
      <c r="B17" s="12" t="s">
        <v>871</v>
      </c>
      <c r="C17" s="77" t="s">
        <v>1210</v>
      </c>
      <c r="D17" s="77">
        <v>1</v>
      </c>
      <c r="E17" s="77"/>
      <c r="F17" s="12"/>
      <c r="G17" s="12"/>
      <c r="H17" s="12"/>
      <c r="I17" s="12"/>
      <c r="J17" s="12"/>
      <c r="K17" s="77" t="s">
        <v>1970</v>
      </c>
      <c r="L17" s="77" t="s">
        <v>1970</v>
      </c>
      <c r="M17" s="77" t="s">
        <v>1970</v>
      </c>
      <c r="N17" s="104" t="s">
        <v>1970</v>
      </c>
      <c r="O17" s="104" t="s">
        <v>1970</v>
      </c>
      <c r="P17" s="104" t="s">
        <v>1970</v>
      </c>
      <c r="Q17" s="464" t="s">
        <v>1970</v>
      </c>
      <c r="R17" s="465" t="s">
        <v>1970</v>
      </c>
      <c r="S17" s="465" t="s">
        <v>1970</v>
      </c>
      <c r="T17" s="465" t="s">
        <v>1970</v>
      </c>
      <c r="U17" s="465" t="s">
        <v>1970</v>
      </c>
      <c r="V17" s="465" t="s">
        <v>1970</v>
      </c>
    </row>
    <row r="18" spans="1:22">
      <c r="A18" s="12" t="s">
        <v>916</v>
      </c>
      <c r="B18" s="12" t="s">
        <v>917</v>
      </c>
      <c r="C18" s="77" t="s">
        <v>1210</v>
      </c>
      <c r="D18" s="77">
        <v>2</v>
      </c>
      <c r="E18" s="77"/>
      <c r="F18" s="12"/>
      <c r="G18" s="12"/>
      <c r="H18" s="12"/>
      <c r="I18" s="12"/>
      <c r="J18" s="12"/>
      <c r="K18" s="77" t="s">
        <v>1970</v>
      </c>
      <c r="L18" s="77" t="s">
        <v>1970</v>
      </c>
      <c r="M18" s="77" t="s">
        <v>1970</v>
      </c>
      <c r="N18" s="104" t="s">
        <v>1970</v>
      </c>
      <c r="O18" s="104" t="s">
        <v>1970</v>
      </c>
      <c r="P18" s="104" t="s">
        <v>1970</v>
      </c>
      <c r="Q18" s="464" t="s">
        <v>1970</v>
      </c>
      <c r="R18" s="465" t="s">
        <v>1970</v>
      </c>
      <c r="S18" s="465" t="s">
        <v>1970</v>
      </c>
      <c r="T18" s="465" t="s">
        <v>1970</v>
      </c>
      <c r="U18" s="465" t="s">
        <v>1970</v>
      </c>
      <c r="V18" s="465" t="s">
        <v>1970</v>
      </c>
    </row>
    <row r="19" spans="1:22" ht="25.5">
      <c r="A19" s="12" t="s">
        <v>874</v>
      </c>
      <c r="B19" s="12" t="s">
        <v>875</v>
      </c>
      <c r="C19" s="77" t="s">
        <v>1210</v>
      </c>
      <c r="D19" s="77">
        <v>1</v>
      </c>
      <c r="E19" s="77"/>
      <c r="F19" s="12"/>
      <c r="G19" s="12"/>
      <c r="H19" s="12"/>
      <c r="I19" s="12"/>
      <c r="J19" s="12"/>
      <c r="K19" s="77" t="s">
        <v>1970</v>
      </c>
      <c r="L19" s="77" t="s">
        <v>1970</v>
      </c>
      <c r="M19" s="77" t="s">
        <v>1970</v>
      </c>
      <c r="N19" s="104" t="s">
        <v>1970</v>
      </c>
      <c r="O19" s="104" t="s">
        <v>1970</v>
      </c>
      <c r="P19" s="104" t="s">
        <v>1970</v>
      </c>
      <c r="Q19" s="464" t="s">
        <v>1970</v>
      </c>
      <c r="R19" s="465" t="s">
        <v>1970</v>
      </c>
      <c r="S19" s="465" t="s">
        <v>1970</v>
      </c>
      <c r="T19" s="465" t="s">
        <v>1970</v>
      </c>
      <c r="U19" s="465" t="s">
        <v>1970</v>
      </c>
      <c r="V19" s="465" t="s">
        <v>1970</v>
      </c>
    </row>
    <row r="20" spans="1:22" ht="38.25">
      <c r="A20" s="12" t="s">
        <v>2238</v>
      </c>
      <c r="B20" s="12" t="s">
        <v>1907</v>
      </c>
      <c r="C20" s="77" t="s">
        <v>2589</v>
      </c>
      <c r="D20" s="77">
        <v>8</v>
      </c>
      <c r="E20" s="77" t="s">
        <v>2270</v>
      </c>
      <c r="F20" s="12"/>
      <c r="G20" s="12"/>
      <c r="H20" s="12"/>
      <c r="I20" s="12"/>
      <c r="J20" s="12"/>
      <c r="K20" s="77"/>
      <c r="L20" s="77"/>
      <c r="M20" s="77"/>
      <c r="N20" s="104"/>
      <c r="O20" s="104"/>
      <c r="P20" s="104"/>
      <c r="Q20" s="464" t="s">
        <v>1970</v>
      </c>
      <c r="R20" s="465" t="s">
        <v>1970</v>
      </c>
      <c r="S20" s="465" t="s">
        <v>1970</v>
      </c>
      <c r="T20" s="465" t="s">
        <v>1970</v>
      </c>
      <c r="U20" s="465" t="s">
        <v>1970</v>
      </c>
      <c r="V20" s="465" t="s">
        <v>1970</v>
      </c>
    </row>
    <row r="21" spans="1:22">
      <c r="A21" s="12" t="s">
        <v>2239</v>
      </c>
      <c r="B21" s="12" t="s">
        <v>2257</v>
      </c>
      <c r="C21" s="77" t="s">
        <v>1210</v>
      </c>
      <c r="D21" s="77">
        <v>1</v>
      </c>
      <c r="E21" s="77"/>
      <c r="F21" s="12"/>
      <c r="G21" s="12"/>
      <c r="H21" s="12"/>
      <c r="I21" s="12"/>
      <c r="J21" s="12"/>
      <c r="K21" s="77"/>
      <c r="L21" s="77"/>
      <c r="M21" s="77"/>
      <c r="N21" s="104"/>
      <c r="O21" s="104"/>
      <c r="P21" s="104"/>
      <c r="Q21" s="464" t="s">
        <v>1970</v>
      </c>
      <c r="R21" s="465" t="s">
        <v>1970</v>
      </c>
      <c r="S21" s="465" t="s">
        <v>1970</v>
      </c>
      <c r="T21" s="465" t="s">
        <v>1970</v>
      </c>
      <c r="U21" s="465" t="s">
        <v>1970</v>
      </c>
      <c r="V21" s="465" t="s">
        <v>1970</v>
      </c>
    </row>
    <row r="22" spans="1:22" ht="51">
      <c r="A22" s="12" t="s">
        <v>2240</v>
      </c>
      <c r="B22" s="12" t="s">
        <v>1489</v>
      </c>
      <c r="C22" s="77" t="s">
        <v>2589</v>
      </c>
      <c r="D22" s="77">
        <v>8</v>
      </c>
      <c r="E22" s="77" t="s">
        <v>2271</v>
      </c>
      <c r="F22" s="12"/>
      <c r="G22" s="12"/>
      <c r="H22" s="12"/>
      <c r="I22" s="12"/>
      <c r="J22" s="12"/>
      <c r="K22" s="77"/>
      <c r="L22" s="77"/>
      <c r="M22" s="77"/>
      <c r="N22" s="104"/>
      <c r="O22" s="104"/>
      <c r="P22" s="104"/>
      <c r="Q22" s="464" t="s">
        <v>1970</v>
      </c>
      <c r="R22" s="465" t="s">
        <v>1970</v>
      </c>
      <c r="S22" s="465" t="s">
        <v>1970</v>
      </c>
      <c r="T22" s="465" t="s">
        <v>1970</v>
      </c>
      <c r="U22" s="465" t="s">
        <v>1970</v>
      </c>
      <c r="V22" s="465" t="s">
        <v>1970</v>
      </c>
    </row>
    <row r="23" spans="1:22">
      <c r="A23" s="12" t="s">
        <v>2241</v>
      </c>
      <c r="B23" s="12" t="s">
        <v>2258</v>
      </c>
      <c r="C23" s="77" t="s">
        <v>1210</v>
      </c>
      <c r="D23" s="77">
        <v>1</v>
      </c>
      <c r="E23" s="77"/>
      <c r="F23" s="12"/>
      <c r="G23" s="12"/>
      <c r="H23" s="12"/>
      <c r="I23" s="12"/>
      <c r="J23" s="12"/>
      <c r="K23" s="77"/>
      <c r="L23" s="77"/>
      <c r="M23" s="77"/>
      <c r="N23" s="104"/>
      <c r="O23" s="104"/>
      <c r="P23" s="104"/>
      <c r="Q23" s="464" t="s">
        <v>1970</v>
      </c>
      <c r="R23" s="465" t="s">
        <v>1970</v>
      </c>
      <c r="S23" s="465" t="s">
        <v>1970</v>
      </c>
      <c r="T23" s="465" t="s">
        <v>1970</v>
      </c>
      <c r="U23" s="465" t="s">
        <v>1970</v>
      </c>
      <c r="V23" s="465" t="s">
        <v>1970</v>
      </c>
    </row>
    <row r="24" spans="1:22">
      <c r="A24" s="12" t="s">
        <v>951</v>
      </c>
      <c r="B24" s="12" t="s">
        <v>2608</v>
      </c>
      <c r="C24" s="77" t="s">
        <v>1210</v>
      </c>
      <c r="D24" s="77">
        <v>8</v>
      </c>
      <c r="E24" s="77"/>
      <c r="F24" s="12"/>
      <c r="G24" s="12"/>
      <c r="H24" s="12"/>
      <c r="I24" s="12"/>
      <c r="J24" s="12"/>
      <c r="K24" s="77"/>
      <c r="L24" s="77"/>
      <c r="M24" s="77" t="s">
        <v>1970</v>
      </c>
      <c r="N24" s="104" t="s">
        <v>1970</v>
      </c>
      <c r="O24" s="104" t="s">
        <v>1970</v>
      </c>
      <c r="P24" s="104" t="s">
        <v>1970</v>
      </c>
      <c r="Q24" s="464" t="s">
        <v>1970</v>
      </c>
      <c r="R24" s="465" t="s">
        <v>1970</v>
      </c>
      <c r="S24" s="465" t="s">
        <v>1970</v>
      </c>
      <c r="T24" s="465" t="s">
        <v>1970</v>
      </c>
      <c r="U24" s="465" t="s">
        <v>1970</v>
      </c>
      <c r="V24" s="465" t="s">
        <v>1970</v>
      </c>
    </row>
    <row r="25" spans="1:22">
      <c r="A25" s="12" t="s">
        <v>902</v>
      </c>
      <c r="B25" s="12" t="s">
        <v>903</v>
      </c>
      <c r="C25" s="77" t="s">
        <v>1210</v>
      </c>
      <c r="D25" s="77">
        <v>1</v>
      </c>
      <c r="E25" s="77"/>
      <c r="F25" s="12"/>
      <c r="G25" s="12"/>
      <c r="H25" s="12"/>
      <c r="I25" s="12"/>
      <c r="J25" s="12"/>
      <c r="K25" s="77"/>
      <c r="L25" s="77"/>
      <c r="M25" s="77" t="s">
        <v>1970</v>
      </c>
      <c r="N25" s="104" t="s">
        <v>1970</v>
      </c>
      <c r="O25" s="104" t="s">
        <v>1970</v>
      </c>
      <c r="P25" s="104" t="s">
        <v>1970</v>
      </c>
      <c r="Q25" s="464" t="s">
        <v>1970</v>
      </c>
      <c r="R25" s="465" t="s">
        <v>1970</v>
      </c>
      <c r="S25" s="465" t="s">
        <v>1970</v>
      </c>
      <c r="T25" s="465" t="s">
        <v>1970</v>
      </c>
      <c r="U25" s="465" t="s">
        <v>1970</v>
      </c>
      <c r="V25" s="465" t="s">
        <v>1970</v>
      </c>
    </row>
    <row r="26" spans="1:22" ht="51">
      <c r="A26" s="12" t="s">
        <v>2242</v>
      </c>
      <c r="B26" s="12" t="s">
        <v>2264</v>
      </c>
      <c r="C26" s="77" t="s">
        <v>1210</v>
      </c>
      <c r="D26" s="77">
        <v>8</v>
      </c>
      <c r="E26" s="77" t="s">
        <v>2484</v>
      </c>
      <c r="F26" s="12"/>
      <c r="G26" s="12"/>
      <c r="H26" s="12"/>
      <c r="I26" s="12"/>
      <c r="J26" s="12"/>
      <c r="K26" s="77"/>
      <c r="L26" s="77"/>
      <c r="M26" s="77"/>
      <c r="N26" s="104"/>
      <c r="O26" s="104"/>
      <c r="P26" s="104"/>
      <c r="Q26" s="464" t="s">
        <v>1970</v>
      </c>
      <c r="R26" s="465" t="s">
        <v>1970</v>
      </c>
      <c r="S26" s="465" t="s">
        <v>1970</v>
      </c>
      <c r="T26" s="465" t="s">
        <v>1970</v>
      </c>
      <c r="U26" s="465" t="s">
        <v>1970</v>
      </c>
      <c r="V26" s="465" t="s">
        <v>1970</v>
      </c>
    </row>
    <row r="27" spans="1:22">
      <c r="A27" s="12" t="s">
        <v>2243</v>
      </c>
      <c r="B27" s="12" t="s">
        <v>2253</v>
      </c>
      <c r="C27" s="77" t="s">
        <v>1210</v>
      </c>
      <c r="D27" s="77">
        <v>1</v>
      </c>
      <c r="E27" s="77"/>
      <c r="F27" s="12"/>
      <c r="G27" s="12"/>
      <c r="H27" s="12"/>
      <c r="I27" s="12"/>
      <c r="J27" s="12"/>
      <c r="K27" s="77"/>
      <c r="L27" s="77"/>
      <c r="M27" s="77"/>
      <c r="N27" s="104"/>
      <c r="O27" s="104"/>
      <c r="P27" s="104"/>
      <c r="Q27" s="464" t="s">
        <v>1970</v>
      </c>
      <c r="R27" s="465" t="s">
        <v>1970</v>
      </c>
      <c r="S27" s="465" t="s">
        <v>1970</v>
      </c>
      <c r="T27" s="465" t="s">
        <v>1970</v>
      </c>
      <c r="U27" s="465" t="s">
        <v>1970</v>
      </c>
      <c r="V27" s="465" t="s">
        <v>1970</v>
      </c>
    </row>
    <row r="28" spans="1:22">
      <c r="A28" s="12" t="s">
        <v>2134</v>
      </c>
      <c r="B28" s="12" t="s">
        <v>2727</v>
      </c>
      <c r="C28" s="77" t="s">
        <v>1210</v>
      </c>
      <c r="D28" s="77">
        <v>9</v>
      </c>
      <c r="E28" s="77"/>
      <c r="F28" s="12"/>
      <c r="G28" s="12"/>
      <c r="H28" s="12"/>
      <c r="I28" s="12"/>
      <c r="J28" s="12"/>
      <c r="K28" s="77"/>
      <c r="L28" s="77"/>
      <c r="M28" s="77"/>
      <c r="N28" s="104" t="s">
        <v>1970</v>
      </c>
      <c r="O28" s="104" t="s">
        <v>1970</v>
      </c>
      <c r="P28" s="104" t="s">
        <v>1970</v>
      </c>
      <c r="Q28" s="464" t="s">
        <v>1970</v>
      </c>
      <c r="R28" s="465" t="s">
        <v>1970</v>
      </c>
      <c r="S28" s="465" t="s">
        <v>1970</v>
      </c>
      <c r="T28" s="465" t="s">
        <v>1970</v>
      </c>
      <c r="U28" s="465" t="s">
        <v>1970</v>
      </c>
      <c r="V28" s="465" t="s">
        <v>1970</v>
      </c>
    </row>
    <row r="29" spans="1:22">
      <c r="A29" s="12" t="s">
        <v>2135</v>
      </c>
      <c r="B29" s="12" t="s">
        <v>2476</v>
      </c>
      <c r="C29" s="77" t="s">
        <v>1210</v>
      </c>
      <c r="D29" s="77">
        <v>1</v>
      </c>
      <c r="E29" s="77"/>
      <c r="F29" s="12"/>
      <c r="G29" s="12"/>
      <c r="H29" s="12"/>
      <c r="I29" s="12"/>
      <c r="J29" s="12"/>
      <c r="K29" s="77"/>
      <c r="L29" s="77"/>
      <c r="M29" s="77"/>
      <c r="N29" s="104" t="s">
        <v>1970</v>
      </c>
      <c r="O29" s="104" t="s">
        <v>1970</v>
      </c>
      <c r="P29" s="104" t="s">
        <v>1970</v>
      </c>
      <c r="Q29" s="464" t="s">
        <v>1970</v>
      </c>
      <c r="R29" s="465" t="s">
        <v>1970</v>
      </c>
      <c r="S29" s="465" t="s">
        <v>1970</v>
      </c>
      <c r="T29" s="465" t="s">
        <v>1970</v>
      </c>
      <c r="U29" s="465" t="s">
        <v>1970</v>
      </c>
      <c r="V29" s="465" t="s">
        <v>1970</v>
      </c>
    </row>
    <row r="30" spans="1:22">
      <c r="A30" s="12" t="s">
        <v>5338</v>
      </c>
      <c r="B30" s="12" t="s">
        <v>5343</v>
      </c>
      <c r="C30" s="77" t="s">
        <v>1210</v>
      </c>
      <c r="D30" s="77">
        <v>1</v>
      </c>
      <c r="E30" s="77"/>
      <c r="F30" s="104"/>
      <c r="G30" s="104"/>
      <c r="H30" s="104"/>
      <c r="I30" s="104"/>
      <c r="J30" s="104"/>
      <c r="K30" s="104"/>
      <c r="L30" s="104"/>
      <c r="M30" s="104"/>
      <c r="N30" s="104"/>
      <c r="O30" s="104"/>
      <c r="P30" s="104"/>
      <c r="Q30" s="464"/>
      <c r="R30" s="465" t="s">
        <v>1970</v>
      </c>
      <c r="S30" s="465"/>
      <c r="T30" s="465"/>
      <c r="U30" s="465"/>
      <c r="V30" s="465"/>
    </row>
    <row r="31" spans="1:22">
      <c r="A31" s="12" t="s">
        <v>1370</v>
      </c>
      <c r="B31" s="12" t="s">
        <v>783</v>
      </c>
      <c r="C31" s="77" t="s">
        <v>1210</v>
      </c>
      <c r="D31" s="77">
        <v>9</v>
      </c>
      <c r="E31" s="77"/>
      <c r="F31" s="12"/>
      <c r="G31" s="12"/>
      <c r="H31" s="12"/>
      <c r="I31" s="12"/>
      <c r="J31" s="12"/>
      <c r="K31" s="77" t="s">
        <v>1970</v>
      </c>
      <c r="L31" s="77" t="s">
        <v>1970</v>
      </c>
      <c r="M31" s="77" t="s">
        <v>1970</v>
      </c>
      <c r="N31" s="104" t="s">
        <v>1970</v>
      </c>
      <c r="O31" s="104" t="s">
        <v>1970</v>
      </c>
      <c r="P31" s="104" t="s">
        <v>1970</v>
      </c>
      <c r="Q31" s="464" t="s">
        <v>1970</v>
      </c>
      <c r="R31" s="465" t="s">
        <v>1970</v>
      </c>
      <c r="S31" s="465" t="s">
        <v>1970</v>
      </c>
      <c r="T31" s="465" t="s">
        <v>1970</v>
      </c>
      <c r="U31" s="465" t="s">
        <v>1970</v>
      </c>
      <c r="V31" s="465" t="s">
        <v>1970</v>
      </c>
    </row>
    <row r="32" spans="1:22">
      <c r="A32" s="12" t="s">
        <v>1372</v>
      </c>
      <c r="B32" s="12" t="s">
        <v>1373</v>
      </c>
      <c r="C32" s="77" t="s">
        <v>1210</v>
      </c>
      <c r="D32" s="77">
        <v>9</v>
      </c>
      <c r="E32" s="77"/>
      <c r="F32" s="103"/>
      <c r="G32" s="103"/>
      <c r="H32" s="103"/>
      <c r="I32" s="103"/>
      <c r="J32" s="103"/>
      <c r="K32" s="104" t="s">
        <v>1970</v>
      </c>
      <c r="L32" s="104" t="s">
        <v>1970</v>
      </c>
      <c r="M32" s="104"/>
      <c r="N32" s="104"/>
      <c r="O32" s="104"/>
      <c r="P32" s="104"/>
      <c r="Q32" s="464"/>
      <c r="R32" s="465"/>
      <c r="S32" s="465"/>
      <c r="T32" s="465"/>
      <c r="U32" s="465"/>
      <c r="V32" s="465"/>
    </row>
    <row r="33" spans="1:22">
      <c r="A33" s="12" t="s">
        <v>908</v>
      </c>
      <c r="B33" s="12" t="s">
        <v>909</v>
      </c>
      <c r="C33" s="77" t="s">
        <v>1210</v>
      </c>
      <c r="D33" s="77">
        <v>1</v>
      </c>
      <c r="E33" s="77"/>
      <c r="F33" s="12"/>
      <c r="G33" s="12"/>
      <c r="H33" s="12"/>
      <c r="I33" s="12"/>
      <c r="J33" s="12"/>
      <c r="K33" s="77" t="s">
        <v>1970</v>
      </c>
      <c r="L33" s="77" t="s">
        <v>1970</v>
      </c>
      <c r="M33" s="77" t="s">
        <v>1970</v>
      </c>
      <c r="N33" s="104" t="s">
        <v>1970</v>
      </c>
      <c r="O33" s="104" t="s">
        <v>1970</v>
      </c>
      <c r="P33" s="104" t="s">
        <v>1970</v>
      </c>
      <c r="Q33" s="464" t="s">
        <v>1970</v>
      </c>
      <c r="R33" s="465" t="s">
        <v>1970</v>
      </c>
      <c r="S33" s="465" t="s">
        <v>1970</v>
      </c>
      <c r="T33" s="465" t="s">
        <v>1970</v>
      </c>
      <c r="U33" s="465" t="s">
        <v>1970</v>
      </c>
      <c r="V33" s="465" t="s">
        <v>1970</v>
      </c>
    </row>
    <row r="34" spans="1:22" ht="25.5">
      <c r="A34" s="12" t="s">
        <v>868</v>
      </c>
      <c r="B34" s="12" t="s">
        <v>869</v>
      </c>
      <c r="C34" s="77" t="s">
        <v>1210</v>
      </c>
      <c r="D34" s="77">
        <v>1</v>
      </c>
      <c r="E34" s="77"/>
      <c r="F34" s="12"/>
      <c r="G34" s="12"/>
      <c r="H34" s="12"/>
      <c r="I34" s="12"/>
      <c r="J34" s="12"/>
      <c r="K34" s="77" t="s">
        <v>1970</v>
      </c>
      <c r="L34" s="77" t="s">
        <v>1970</v>
      </c>
      <c r="M34" s="77" t="s">
        <v>1970</v>
      </c>
      <c r="N34" s="104" t="s">
        <v>1970</v>
      </c>
      <c r="O34" s="104" t="s">
        <v>1970</v>
      </c>
      <c r="P34" s="104" t="s">
        <v>1970</v>
      </c>
      <c r="Q34" s="464" t="s">
        <v>1970</v>
      </c>
      <c r="R34" s="465" t="s">
        <v>1970</v>
      </c>
      <c r="S34" s="465" t="s">
        <v>1970</v>
      </c>
      <c r="T34" s="465" t="s">
        <v>1970</v>
      </c>
      <c r="U34" s="465" t="s">
        <v>1970</v>
      </c>
      <c r="V34" s="465" t="s">
        <v>1970</v>
      </c>
    </row>
    <row r="35" spans="1:22">
      <c r="A35" s="12" t="s">
        <v>923</v>
      </c>
      <c r="B35" s="12" t="s">
        <v>924</v>
      </c>
      <c r="C35" s="77" t="s">
        <v>1210</v>
      </c>
      <c r="D35" s="77">
        <v>1</v>
      </c>
      <c r="E35" s="77"/>
      <c r="F35" s="12"/>
      <c r="G35" s="12"/>
      <c r="H35" s="12"/>
      <c r="I35" s="12"/>
      <c r="J35" s="12"/>
      <c r="K35" s="77" t="s">
        <v>1970</v>
      </c>
      <c r="L35" s="77" t="s">
        <v>1970</v>
      </c>
      <c r="M35" s="77" t="s">
        <v>1970</v>
      </c>
      <c r="N35" s="104" t="s">
        <v>1970</v>
      </c>
      <c r="O35" s="104" t="s">
        <v>1970</v>
      </c>
      <c r="P35" s="104" t="s">
        <v>1970</v>
      </c>
      <c r="Q35" s="464" t="s">
        <v>1970</v>
      </c>
      <c r="R35" s="465" t="s">
        <v>1970</v>
      </c>
      <c r="S35" s="465" t="s">
        <v>1970</v>
      </c>
      <c r="T35" s="465" t="s">
        <v>1970</v>
      </c>
      <c r="U35" s="465" t="s">
        <v>1970</v>
      </c>
      <c r="V35" s="465" t="s">
        <v>1970</v>
      </c>
    </row>
    <row r="36" spans="1:22">
      <c r="A36" s="12" t="s">
        <v>880</v>
      </c>
      <c r="B36" s="12" t="s">
        <v>881</v>
      </c>
      <c r="C36" s="77" t="s">
        <v>1210</v>
      </c>
      <c r="D36" s="77">
        <v>1</v>
      </c>
      <c r="E36" s="77"/>
      <c r="F36" s="12"/>
      <c r="G36" s="12"/>
      <c r="H36" s="12"/>
      <c r="I36" s="12"/>
      <c r="J36" s="12"/>
      <c r="K36" s="77" t="s">
        <v>1970</v>
      </c>
      <c r="L36" s="77" t="s">
        <v>1970</v>
      </c>
      <c r="M36" s="77" t="s">
        <v>1970</v>
      </c>
      <c r="N36" s="104" t="s">
        <v>1970</v>
      </c>
      <c r="O36" s="104" t="s">
        <v>1970</v>
      </c>
      <c r="P36" s="104" t="s">
        <v>1970</v>
      </c>
      <c r="Q36" s="464" t="s">
        <v>1970</v>
      </c>
      <c r="R36" s="465" t="s">
        <v>1970</v>
      </c>
      <c r="S36" s="465" t="s">
        <v>1970</v>
      </c>
      <c r="T36" s="465" t="s">
        <v>1970</v>
      </c>
      <c r="U36" s="465" t="s">
        <v>1970</v>
      </c>
      <c r="V36" s="465" t="s">
        <v>1970</v>
      </c>
    </row>
    <row r="37" spans="1:22" ht="25.5">
      <c r="A37" s="12" t="s">
        <v>5007</v>
      </c>
      <c r="B37" s="12" t="s">
        <v>5033</v>
      </c>
      <c r="C37" s="77" t="s">
        <v>1210</v>
      </c>
      <c r="D37" s="77">
        <v>8</v>
      </c>
      <c r="E37" s="77" t="s">
        <v>5034</v>
      </c>
      <c r="F37" s="104"/>
      <c r="G37" s="104"/>
      <c r="H37" s="104"/>
      <c r="I37" s="104"/>
      <c r="J37" s="104"/>
      <c r="K37" s="104"/>
      <c r="L37" s="104"/>
      <c r="M37" s="104"/>
      <c r="N37" s="104"/>
      <c r="O37" s="104"/>
      <c r="P37" s="104"/>
      <c r="Q37" s="464"/>
      <c r="R37" s="465" t="s">
        <v>1970</v>
      </c>
      <c r="S37" s="465" t="s">
        <v>1970</v>
      </c>
      <c r="T37" s="465" t="s">
        <v>1970</v>
      </c>
      <c r="U37" s="465" t="s">
        <v>1970</v>
      </c>
      <c r="V37" s="465"/>
    </row>
    <row r="38" spans="1:22">
      <c r="A38" s="12" t="s">
        <v>5008</v>
      </c>
      <c r="B38" s="12" t="s">
        <v>5035</v>
      </c>
      <c r="C38" s="77" t="s">
        <v>1210</v>
      </c>
      <c r="D38" s="77">
        <v>1</v>
      </c>
      <c r="E38" s="77"/>
      <c r="F38" s="104"/>
      <c r="G38" s="104"/>
      <c r="H38" s="104"/>
      <c r="I38" s="104"/>
      <c r="J38" s="104"/>
      <c r="K38" s="104"/>
      <c r="L38" s="104"/>
      <c r="M38" s="104"/>
      <c r="N38" s="104"/>
      <c r="O38" s="104"/>
      <c r="P38" s="104"/>
      <c r="Q38" s="464"/>
      <c r="R38" s="465" t="s">
        <v>1970</v>
      </c>
      <c r="S38" s="465" t="s">
        <v>1970</v>
      </c>
      <c r="T38" s="465" t="s">
        <v>1970</v>
      </c>
      <c r="U38" s="465" t="s">
        <v>1970</v>
      </c>
      <c r="V38" s="465"/>
    </row>
    <row r="39" spans="1:22" ht="25.5">
      <c r="A39" s="12" t="s">
        <v>5009</v>
      </c>
      <c r="B39" s="12" t="s">
        <v>5036</v>
      </c>
      <c r="C39" s="77" t="s">
        <v>1210</v>
      </c>
      <c r="D39" s="77">
        <v>8</v>
      </c>
      <c r="E39" s="77" t="s">
        <v>5037</v>
      </c>
      <c r="F39" s="104"/>
      <c r="G39" s="104"/>
      <c r="H39" s="104"/>
      <c r="I39" s="104"/>
      <c r="J39" s="104"/>
      <c r="K39" s="104"/>
      <c r="L39" s="104"/>
      <c r="M39" s="104"/>
      <c r="N39" s="104"/>
      <c r="O39" s="104"/>
      <c r="P39" s="104"/>
      <c r="Q39" s="464"/>
      <c r="R39" s="465" t="s">
        <v>1970</v>
      </c>
      <c r="S39" s="465" t="s">
        <v>1970</v>
      </c>
      <c r="T39" s="465" t="s">
        <v>1970</v>
      </c>
      <c r="U39" s="465" t="s">
        <v>1970</v>
      </c>
      <c r="V39" s="465"/>
    </row>
    <row r="40" spans="1:22">
      <c r="A40" s="12" t="s">
        <v>5010</v>
      </c>
      <c r="B40" s="12" t="s">
        <v>5038</v>
      </c>
      <c r="C40" s="77" t="s">
        <v>1210</v>
      </c>
      <c r="D40" s="77">
        <v>1</v>
      </c>
      <c r="E40" s="77"/>
      <c r="F40" s="104"/>
      <c r="G40" s="104"/>
      <c r="H40" s="104"/>
      <c r="I40" s="104"/>
      <c r="J40" s="104"/>
      <c r="K40" s="104"/>
      <c r="L40" s="104"/>
      <c r="M40" s="104"/>
      <c r="N40" s="104"/>
      <c r="O40" s="104"/>
      <c r="P40" s="104"/>
      <c r="Q40" s="464"/>
      <c r="R40" s="465" t="s">
        <v>1970</v>
      </c>
      <c r="S40" s="465" t="s">
        <v>1970</v>
      </c>
      <c r="T40" s="465" t="s">
        <v>1970</v>
      </c>
      <c r="U40" s="465" t="s">
        <v>1970</v>
      </c>
      <c r="V40" s="465"/>
    </row>
    <row r="41" spans="1:22">
      <c r="A41" s="12" t="s">
        <v>931</v>
      </c>
      <c r="B41" s="12" t="s">
        <v>932</v>
      </c>
      <c r="C41" s="77" t="s">
        <v>1381</v>
      </c>
      <c r="D41" s="77">
        <v>12</v>
      </c>
      <c r="E41" s="77"/>
      <c r="F41" s="12"/>
      <c r="G41" s="12"/>
      <c r="H41" s="12"/>
      <c r="I41" s="12"/>
      <c r="J41" s="12"/>
      <c r="K41" s="77" t="s">
        <v>1970</v>
      </c>
      <c r="L41" s="77" t="s">
        <v>1970</v>
      </c>
      <c r="M41" s="77" t="s">
        <v>1970</v>
      </c>
      <c r="N41" s="104" t="s">
        <v>1970</v>
      </c>
      <c r="O41" s="104" t="s">
        <v>1970</v>
      </c>
      <c r="P41" s="104" t="s">
        <v>1970</v>
      </c>
      <c r="Q41" s="464" t="s">
        <v>1970</v>
      </c>
      <c r="R41" s="465" t="s">
        <v>1970</v>
      </c>
      <c r="S41" s="465" t="s">
        <v>1970</v>
      </c>
      <c r="T41" s="465" t="s">
        <v>1970</v>
      </c>
      <c r="U41" s="465" t="s">
        <v>1970</v>
      </c>
      <c r="V41" s="465" t="s">
        <v>1970</v>
      </c>
    </row>
    <row r="42" spans="1:22" ht="25.5">
      <c r="A42" s="12" t="s">
        <v>886</v>
      </c>
      <c r="B42" s="12" t="s">
        <v>887</v>
      </c>
      <c r="C42" s="77" t="s">
        <v>1210</v>
      </c>
      <c r="D42" s="77">
        <v>1</v>
      </c>
      <c r="E42" s="77"/>
      <c r="F42" s="12"/>
      <c r="G42" s="12"/>
      <c r="H42" s="12"/>
      <c r="I42" s="12"/>
      <c r="J42" s="12"/>
      <c r="K42" s="77" t="s">
        <v>1970</v>
      </c>
      <c r="L42" s="77" t="s">
        <v>1970</v>
      </c>
      <c r="M42" s="77" t="s">
        <v>1970</v>
      </c>
      <c r="N42" s="104" t="s">
        <v>1970</v>
      </c>
      <c r="O42" s="104" t="s">
        <v>1970</v>
      </c>
      <c r="P42" s="104" t="s">
        <v>1970</v>
      </c>
      <c r="Q42" s="464" t="s">
        <v>1970</v>
      </c>
      <c r="R42" s="465" t="s">
        <v>1970</v>
      </c>
      <c r="S42" s="465" t="s">
        <v>1970</v>
      </c>
      <c r="T42" s="465" t="s">
        <v>1970</v>
      </c>
      <c r="U42" s="465" t="s">
        <v>1970</v>
      </c>
      <c r="V42" s="465" t="s">
        <v>1970</v>
      </c>
    </row>
    <row r="43" spans="1:22">
      <c r="A43" s="12" t="s">
        <v>928</v>
      </c>
      <c r="B43" s="12" t="s">
        <v>929</v>
      </c>
      <c r="C43" s="77" t="s">
        <v>1381</v>
      </c>
      <c r="D43" s="77">
        <v>12</v>
      </c>
      <c r="E43" s="77"/>
      <c r="F43" s="12"/>
      <c r="G43" s="12"/>
      <c r="H43" s="12"/>
      <c r="I43" s="12"/>
      <c r="J43" s="12"/>
      <c r="K43" s="77" t="s">
        <v>1970</v>
      </c>
      <c r="L43" s="77" t="s">
        <v>1970</v>
      </c>
      <c r="M43" s="77" t="s">
        <v>1970</v>
      </c>
      <c r="N43" s="104" t="s">
        <v>1970</v>
      </c>
      <c r="O43" s="104" t="s">
        <v>1970</v>
      </c>
      <c r="P43" s="104" t="s">
        <v>1970</v>
      </c>
      <c r="Q43" s="464" t="s">
        <v>1970</v>
      </c>
      <c r="R43" s="465" t="s">
        <v>1970</v>
      </c>
      <c r="S43" s="465" t="s">
        <v>1970</v>
      </c>
      <c r="T43" s="465" t="s">
        <v>1970</v>
      </c>
      <c r="U43" s="465" t="s">
        <v>1970</v>
      </c>
      <c r="V43" s="465" t="s">
        <v>1970</v>
      </c>
    </row>
    <row r="44" spans="1:22" ht="25.5">
      <c r="A44" s="12" t="s">
        <v>884</v>
      </c>
      <c r="B44" s="12" t="s">
        <v>885</v>
      </c>
      <c r="C44" s="77" t="s">
        <v>1210</v>
      </c>
      <c r="D44" s="77">
        <v>1</v>
      </c>
      <c r="E44" s="77"/>
      <c r="F44" s="12"/>
      <c r="G44" s="12"/>
      <c r="H44" s="12"/>
      <c r="I44" s="12"/>
      <c r="J44" s="12"/>
      <c r="K44" s="77" t="s">
        <v>1970</v>
      </c>
      <c r="L44" s="77" t="s">
        <v>1970</v>
      </c>
      <c r="M44" s="77" t="s">
        <v>1970</v>
      </c>
      <c r="N44" s="104" t="s">
        <v>1970</v>
      </c>
      <c r="O44" s="104" t="s">
        <v>1970</v>
      </c>
      <c r="P44" s="104" t="s">
        <v>1970</v>
      </c>
      <c r="Q44" s="464" t="s">
        <v>1970</v>
      </c>
      <c r="R44" s="465" t="s">
        <v>1970</v>
      </c>
      <c r="S44" s="465" t="s">
        <v>1970</v>
      </c>
      <c r="T44" s="465" t="s">
        <v>1970</v>
      </c>
      <c r="U44" s="465" t="s">
        <v>1970</v>
      </c>
      <c r="V44" s="465" t="s">
        <v>1970</v>
      </c>
    </row>
    <row r="45" spans="1:22">
      <c r="A45" s="12" t="s">
        <v>926</v>
      </c>
      <c r="B45" s="12" t="s">
        <v>927</v>
      </c>
      <c r="C45" s="77" t="s">
        <v>1381</v>
      </c>
      <c r="D45" s="77">
        <v>4</v>
      </c>
      <c r="E45" s="77"/>
      <c r="F45" s="12"/>
      <c r="G45" s="12"/>
      <c r="H45" s="12"/>
      <c r="I45" s="12"/>
      <c r="J45" s="12"/>
      <c r="K45" s="77" t="s">
        <v>1970</v>
      </c>
      <c r="L45" s="77" t="s">
        <v>1970</v>
      </c>
      <c r="M45" s="77" t="s">
        <v>1970</v>
      </c>
      <c r="N45" s="104" t="s">
        <v>1970</v>
      </c>
      <c r="O45" s="104" t="s">
        <v>1970</v>
      </c>
      <c r="P45" s="104" t="s">
        <v>1970</v>
      </c>
      <c r="Q45" s="464" t="s">
        <v>1970</v>
      </c>
      <c r="R45" s="465" t="s">
        <v>1970</v>
      </c>
      <c r="S45" s="465" t="s">
        <v>1970</v>
      </c>
      <c r="T45" s="465" t="s">
        <v>1970</v>
      </c>
      <c r="U45" s="465" t="s">
        <v>1970</v>
      </c>
      <c r="V45" s="465" t="s">
        <v>1970</v>
      </c>
    </row>
    <row r="46" spans="1:22" ht="25.5">
      <c r="A46" s="12" t="s">
        <v>5011</v>
      </c>
      <c r="B46" s="12" t="s">
        <v>5039</v>
      </c>
      <c r="C46" s="77" t="s">
        <v>1210</v>
      </c>
      <c r="D46" s="77">
        <v>8</v>
      </c>
      <c r="E46" s="77" t="s">
        <v>5040</v>
      </c>
      <c r="F46" s="104"/>
      <c r="G46" s="104"/>
      <c r="H46" s="104"/>
      <c r="I46" s="104"/>
      <c r="J46" s="104"/>
      <c r="K46" s="104"/>
      <c r="L46" s="104"/>
      <c r="M46" s="104"/>
      <c r="N46" s="104"/>
      <c r="O46" s="104"/>
      <c r="P46" s="104"/>
      <c r="Q46" s="464"/>
      <c r="R46" s="465" t="s">
        <v>1970</v>
      </c>
      <c r="S46" s="465" t="s">
        <v>1970</v>
      </c>
      <c r="T46" s="465" t="s">
        <v>1970</v>
      </c>
      <c r="U46" s="465" t="s">
        <v>1970</v>
      </c>
      <c r="V46" s="465"/>
    </row>
    <row r="47" spans="1:22">
      <c r="A47" s="12" t="s">
        <v>5012</v>
      </c>
      <c r="B47" s="12" t="s">
        <v>5041</v>
      </c>
      <c r="C47" s="77" t="s">
        <v>1210</v>
      </c>
      <c r="D47" s="77">
        <v>1</v>
      </c>
      <c r="E47" s="77"/>
      <c r="F47" s="104"/>
      <c r="G47" s="104"/>
      <c r="H47" s="104"/>
      <c r="I47" s="104"/>
      <c r="J47" s="104"/>
      <c r="K47" s="104"/>
      <c r="L47" s="104"/>
      <c r="M47" s="104"/>
      <c r="N47" s="104"/>
      <c r="O47" s="104"/>
      <c r="P47" s="104"/>
      <c r="Q47" s="464"/>
      <c r="R47" s="465" t="s">
        <v>1970</v>
      </c>
      <c r="S47" s="465" t="s">
        <v>1970</v>
      </c>
      <c r="T47" s="465" t="s">
        <v>1970</v>
      </c>
      <c r="U47" s="465" t="s">
        <v>1970</v>
      </c>
      <c r="V47" s="465"/>
    </row>
    <row r="48" spans="1:22">
      <c r="A48" s="12" t="s">
        <v>911</v>
      </c>
      <c r="B48" s="12" t="s">
        <v>912</v>
      </c>
      <c r="C48" s="77" t="s">
        <v>1210</v>
      </c>
      <c r="D48" s="77">
        <v>1</v>
      </c>
      <c r="E48" s="77"/>
      <c r="F48" s="12"/>
      <c r="G48" s="12"/>
      <c r="H48" s="12"/>
      <c r="I48" s="12"/>
      <c r="J48" s="12"/>
      <c r="K48" s="77" t="s">
        <v>1970</v>
      </c>
      <c r="L48" s="77" t="s">
        <v>1970</v>
      </c>
      <c r="M48" s="77" t="s">
        <v>1970</v>
      </c>
      <c r="N48" s="104" t="s">
        <v>1970</v>
      </c>
      <c r="O48" s="104" t="s">
        <v>1970</v>
      </c>
      <c r="P48" s="104" t="s">
        <v>1970</v>
      </c>
      <c r="Q48" s="464" t="s">
        <v>1970</v>
      </c>
      <c r="R48" s="465" t="s">
        <v>1970</v>
      </c>
      <c r="S48" s="465" t="s">
        <v>1970</v>
      </c>
      <c r="T48" s="465" t="s">
        <v>1970</v>
      </c>
      <c r="U48" s="465" t="s">
        <v>1970</v>
      </c>
      <c r="V48" s="465" t="s">
        <v>1970</v>
      </c>
    </row>
    <row r="49" spans="1:22">
      <c r="A49" s="12" t="s">
        <v>2136</v>
      </c>
      <c r="B49" s="12" t="s">
        <v>2259</v>
      </c>
      <c r="C49" s="77" t="s">
        <v>1210</v>
      </c>
      <c r="D49" s="77">
        <v>2</v>
      </c>
      <c r="E49" s="77"/>
      <c r="F49" s="12"/>
      <c r="G49" s="12"/>
      <c r="H49" s="12"/>
      <c r="I49" s="12"/>
      <c r="J49" s="12"/>
      <c r="K49" s="77"/>
      <c r="L49" s="77"/>
      <c r="M49" s="77"/>
      <c r="N49" s="104" t="s">
        <v>1970</v>
      </c>
      <c r="O49" s="104" t="s">
        <v>1970</v>
      </c>
      <c r="P49" s="104" t="s">
        <v>1970</v>
      </c>
      <c r="Q49" s="464" t="s">
        <v>1970</v>
      </c>
      <c r="R49" s="465" t="s">
        <v>1970</v>
      </c>
      <c r="S49" s="465" t="s">
        <v>1970</v>
      </c>
      <c r="T49" s="465" t="s">
        <v>1970</v>
      </c>
      <c r="U49" s="465" t="s">
        <v>1970</v>
      </c>
      <c r="V49" s="465" t="s">
        <v>1970</v>
      </c>
    </row>
    <row r="50" spans="1:22">
      <c r="A50" s="12" t="s">
        <v>2137</v>
      </c>
      <c r="B50" s="12" t="s">
        <v>2725</v>
      </c>
      <c r="C50" s="77" t="s">
        <v>1210</v>
      </c>
      <c r="D50" s="77">
        <v>1</v>
      </c>
      <c r="E50" s="77"/>
      <c r="F50" s="12"/>
      <c r="G50" s="12"/>
      <c r="H50" s="12"/>
      <c r="I50" s="12"/>
      <c r="J50" s="12"/>
      <c r="K50" s="77"/>
      <c r="L50" s="77"/>
      <c r="M50" s="77"/>
      <c r="N50" s="104" t="s">
        <v>1970</v>
      </c>
      <c r="O50" s="104" t="s">
        <v>1970</v>
      </c>
      <c r="P50" s="104" t="s">
        <v>1970</v>
      </c>
      <c r="Q50" s="464" t="s">
        <v>1970</v>
      </c>
      <c r="R50" s="465" t="s">
        <v>1970</v>
      </c>
      <c r="S50" s="465" t="s">
        <v>1970</v>
      </c>
      <c r="T50" s="465" t="s">
        <v>1970</v>
      </c>
      <c r="U50" s="465" t="s">
        <v>1970</v>
      </c>
      <c r="V50" s="465" t="s">
        <v>1970</v>
      </c>
    </row>
    <row r="51" spans="1:22" ht="25.5">
      <c r="A51" s="12" t="s">
        <v>890</v>
      </c>
      <c r="B51" s="12" t="s">
        <v>891</v>
      </c>
      <c r="C51" s="77" t="s">
        <v>1210</v>
      </c>
      <c r="D51" s="77">
        <v>1</v>
      </c>
      <c r="E51" s="77"/>
      <c r="F51" s="12"/>
      <c r="G51" s="12"/>
      <c r="H51" s="12"/>
      <c r="I51" s="12"/>
      <c r="J51" s="12"/>
      <c r="K51" s="77" t="s">
        <v>1970</v>
      </c>
      <c r="L51" s="77" t="s">
        <v>1970</v>
      </c>
      <c r="M51" s="77" t="s">
        <v>1970</v>
      </c>
      <c r="N51" s="104" t="s">
        <v>1970</v>
      </c>
      <c r="O51" s="104" t="s">
        <v>1970</v>
      </c>
      <c r="P51" s="104" t="s">
        <v>1970</v>
      </c>
      <c r="Q51" s="464" t="s">
        <v>1970</v>
      </c>
      <c r="R51" s="465" t="s">
        <v>1970</v>
      </c>
      <c r="S51" s="465" t="s">
        <v>1970</v>
      </c>
      <c r="T51" s="465" t="s">
        <v>1970</v>
      </c>
      <c r="U51" s="465" t="s">
        <v>1970</v>
      </c>
      <c r="V51" s="465" t="s">
        <v>1970</v>
      </c>
    </row>
    <row r="52" spans="1:22">
      <c r="A52" s="12" t="s">
        <v>935</v>
      </c>
      <c r="B52" s="12" t="s">
        <v>936</v>
      </c>
      <c r="C52" s="77" t="s">
        <v>1381</v>
      </c>
      <c r="D52" s="77">
        <v>6</v>
      </c>
      <c r="E52" s="77"/>
      <c r="F52" s="12"/>
      <c r="G52" s="12"/>
      <c r="H52" s="12"/>
      <c r="I52" s="12"/>
      <c r="J52" s="12"/>
      <c r="K52" s="77" t="s">
        <v>1970</v>
      </c>
      <c r="L52" s="77" t="s">
        <v>1970</v>
      </c>
      <c r="M52" s="77" t="s">
        <v>1970</v>
      </c>
      <c r="N52" s="104" t="s">
        <v>1970</v>
      </c>
      <c r="O52" s="104" t="s">
        <v>1970</v>
      </c>
      <c r="P52" s="104" t="s">
        <v>1970</v>
      </c>
      <c r="Q52" s="464" t="s">
        <v>1970</v>
      </c>
      <c r="R52" s="465" t="s">
        <v>1970</v>
      </c>
      <c r="S52" s="465" t="s">
        <v>1970</v>
      </c>
      <c r="T52" s="465" t="s">
        <v>1970</v>
      </c>
      <c r="U52" s="465" t="s">
        <v>1970</v>
      </c>
      <c r="V52" s="465" t="s">
        <v>1970</v>
      </c>
    </row>
    <row r="53" spans="1:22">
      <c r="A53" s="12" t="s">
        <v>914</v>
      </c>
      <c r="B53" s="12" t="s">
        <v>72</v>
      </c>
      <c r="C53" s="77" t="s">
        <v>1210</v>
      </c>
      <c r="D53" s="77">
        <v>2</v>
      </c>
      <c r="E53" s="77"/>
      <c r="F53" s="12"/>
      <c r="G53" s="12"/>
      <c r="H53" s="12"/>
      <c r="I53" s="12"/>
      <c r="J53" s="12"/>
      <c r="K53" s="77" t="s">
        <v>1970</v>
      </c>
      <c r="L53" s="77" t="s">
        <v>1970</v>
      </c>
      <c r="M53" s="77" t="s">
        <v>1970</v>
      </c>
      <c r="N53" s="104" t="s">
        <v>1970</v>
      </c>
      <c r="O53" s="104" t="s">
        <v>1970</v>
      </c>
      <c r="P53" s="104" t="s">
        <v>1970</v>
      </c>
      <c r="Q53" s="464" t="s">
        <v>1970</v>
      </c>
      <c r="R53" s="465" t="s">
        <v>1970</v>
      </c>
      <c r="S53" s="465" t="s">
        <v>1970</v>
      </c>
      <c r="T53" s="465" t="s">
        <v>1970</v>
      </c>
      <c r="U53" s="465" t="s">
        <v>1970</v>
      </c>
      <c r="V53" s="465" t="s">
        <v>1970</v>
      </c>
    </row>
    <row r="54" spans="1:22">
      <c r="A54" s="12" t="s">
        <v>872</v>
      </c>
      <c r="B54" s="12" t="s">
        <v>873</v>
      </c>
      <c r="C54" s="77" t="s">
        <v>1210</v>
      </c>
      <c r="D54" s="77">
        <v>1</v>
      </c>
      <c r="E54" s="77"/>
      <c r="F54" s="12"/>
      <c r="G54" s="12"/>
      <c r="H54" s="12"/>
      <c r="I54" s="12"/>
      <c r="J54" s="12"/>
      <c r="K54" s="77" t="s">
        <v>1970</v>
      </c>
      <c r="L54" s="77" t="s">
        <v>1970</v>
      </c>
      <c r="M54" s="77" t="s">
        <v>1970</v>
      </c>
      <c r="N54" s="104" t="s">
        <v>1970</v>
      </c>
      <c r="O54" s="104" t="s">
        <v>1970</v>
      </c>
      <c r="P54" s="104" t="s">
        <v>1970</v>
      </c>
      <c r="Q54" s="464" t="s">
        <v>1970</v>
      </c>
      <c r="R54" s="465" t="s">
        <v>1970</v>
      </c>
      <c r="S54" s="465" t="s">
        <v>1970</v>
      </c>
      <c r="T54" s="465" t="s">
        <v>1970</v>
      </c>
      <c r="U54" s="465" t="s">
        <v>1970</v>
      </c>
      <c r="V54" s="465" t="s">
        <v>1970</v>
      </c>
    </row>
    <row r="55" spans="1:22">
      <c r="A55" s="12" t="s">
        <v>2245</v>
      </c>
      <c r="B55" s="12" t="s">
        <v>2262</v>
      </c>
      <c r="C55" s="77" t="s">
        <v>1210</v>
      </c>
      <c r="D55" s="77">
        <v>1</v>
      </c>
      <c r="E55" s="77" t="s">
        <v>2263</v>
      </c>
      <c r="F55" s="12"/>
      <c r="G55" s="12"/>
      <c r="H55" s="12"/>
      <c r="I55" s="12"/>
      <c r="J55" s="12"/>
      <c r="K55" s="77"/>
      <c r="L55" s="77"/>
      <c r="M55" s="77"/>
      <c r="N55" s="104"/>
      <c r="O55" s="104"/>
      <c r="P55" s="104"/>
      <c r="Q55" s="464" t="s">
        <v>1970</v>
      </c>
      <c r="R55" s="465" t="s">
        <v>1970</v>
      </c>
      <c r="S55" s="465" t="s">
        <v>1970</v>
      </c>
      <c r="T55" s="465" t="s">
        <v>1970</v>
      </c>
      <c r="U55" s="465" t="s">
        <v>1970</v>
      </c>
      <c r="V55" s="465" t="s">
        <v>1970</v>
      </c>
    </row>
    <row r="56" spans="1:22">
      <c r="A56" s="12" t="s">
        <v>2246</v>
      </c>
      <c r="B56" s="12" t="s">
        <v>2252</v>
      </c>
      <c r="C56" s="77" t="s">
        <v>1210</v>
      </c>
      <c r="D56" s="77">
        <v>1</v>
      </c>
      <c r="E56" s="77"/>
      <c r="F56" s="12"/>
      <c r="G56" s="12"/>
      <c r="H56" s="12"/>
      <c r="I56" s="12"/>
      <c r="J56" s="12"/>
      <c r="K56" s="77"/>
      <c r="L56" s="77"/>
      <c r="M56" s="77"/>
      <c r="N56" s="104"/>
      <c r="O56" s="104"/>
      <c r="P56" s="104"/>
      <c r="Q56" s="464" t="s">
        <v>1970</v>
      </c>
      <c r="R56" s="465" t="s">
        <v>1970</v>
      </c>
      <c r="S56" s="465" t="s">
        <v>1970</v>
      </c>
      <c r="T56" s="465" t="s">
        <v>1970</v>
      </c>
      <c r="U56" s="465" t="s">
        <v>1970</v>
      </c>
      <c r="V56" s="465" t="s">
        <v>1970</v>
      </c>
    </row>
    <row r="57" spans="1:22" ht="25.5">
      <c r="A57" s="12" t="s">
        <v>5013</v>
      </c>
      <c r="B57" s="12" t="s">
        <v>5042</v>
      </c>
      <c r="C57" s="77" t="s">
        <v>1210</v>
      </c>
      <c r="D57" s="77">
        <v>1</v>
      </c>
      <c r="E57" s="77" t="s">
        <v>5043</v>
      </c>
      <c r="F57" s="104"/>
      <c r="G57" s="104"/>
      <c r="H57" s="104"/>
      <c r="I57" s="104"/>
      <c r="J57" s="104"/>
      <c r="K57" s="104"/>
      <c r="L57" s="104"/>
      <c r="M57" s="104"/>
      <c r="N57" s="104"/>
      <c r="O57" s="104"/>
      <c r="P57" s="104"/>
      <c r="Q57" s="464"/>
      <c r="R57" s="465" t="s">
        <v>1970</v>
      </c>
      <c r="S57" s="465" t="s">
        <v>1970</v>
      </c>
      <c r="T57" s="465" t="s">
        <v>1970</v>
      </c>
      <c r="U57" s="465" t="s">
        <v>1970</v>
      </c>
      <c r="V57" s="465"/>
    </row>
    <row r="58" spans="1:22">
      <c r="A58" s="12" t="s">
        <v>5014</v>
      </c>
      <c r="B58" s="12" t="s">
        <v>5044</v>
      </c>
      <c r="C58" s="77" t="s">
        <v>1210</v>
      </c>
      <c r="D58" s="77">
        <v>1</v>
      </c>
      <c r="E58" s="77"/>
      <c r="F58" s="104"/>
      <c r="G58" s="104"/>
      <c r="H58" s="104"/>
      <c r="I58" s="104"/>
      <c r="J58" s="104"/>
      <c r="K58" s="104"/>
      <c r="L58" s="104"/>
      <c r="M58" s="104"/>
      <c r="N58" s="104"/>
      <c r="O58" s="104"/>
      <c r="P58" s="104"/>
      <c r="Q58" s="464"/>
      <c r="R58" s="465" t="s">
        <v>1970</v>
      </c>
      <c r="S58" s="465" t="s">
        <v>1970</v>
      </c>
      <c r="T58" s="465" t="s">
        <v>1970</v>
      </c>
      <c r="U58" s="465" t="s">
        <v>1970</v>
      </c>
      <c r="V58" s="465"/>
    </row>
    <row r="59" spans="1:22">
      <c r="A59" s="12" t="s">
        <v>882</v>
      </c>
      <c r="B59" s="12" t="s">
        <v>883</v>
      </c>
      <c r="C59" s="77" t="s">
        <v>1210</v>
      </c>
      <c r="D59" s="77">
        <v>1</v>
      </c>
      <c r="E59" s="77"/>
      <c r="F59" s="12"/>
      <c r="G59" s="12"/>
      <c r="H59" s="12"/>
      <c r="I59" s="12"/>
      <c r="J59" s="12"/>
      <c r="K59" s="77" t="s">
        <v>1970</v>
      </c>
      <c r="L59" s="77" t="s">
        <v>1970</v>
      </c>
      <c r="M59" s="77" t="s">
        <v>1970</v>
      </c>
      <c r="N59" s="104" t="s">
        <v>1970</v>
      </c>
      <c r="O59" s="104" t="s">
        <v>1970</v>
      </c>
      <c r="P59" s="104" t="s">
        <v>1970</v>
      </c>
      <c r="Q59" s="464" t="s">
        <v>1970</v>
      </c>
      <c r="R59" s="465" t="s">
        <v>1970</v>
      </c>
      <c r="S59" s="465" t="s">
        <v>1970</v>
      </c>
      <c r="T59" s="465" t="s">
        <v>1970</v>
      </c>
      <c r="U59" s="465" t="s">
        <v>1970</v>
      </c>
      <c r="V59" s="465" t="s">
        <v>1970</v>
      </c>
    </row>
    <row r="60" spans="1:22">
      <c r="A60" s="12" t="s">
        <v>905</v>
      </c>
      <c r="B60" s="12" t="s">
        <v>906</v>
      </c>
      <c r="C60" s="77" t="s">
        <v>1210</v>
      </c>
      <c r="D60" s="77">
        <v>2</v>
      </c>
      <c r="E60" s="77"/>
      <c r="F60" s="12"/>
      <c r="G60" s="12"/>
      <c r="H60" s="12"/>
      <c r="I60" s="12"/>
      <c r="J60" s="12"/>
      <c r="K60" s="77" t="s">
        <v>1970</v>
      </c>
      <c r="L60" s="77" t="s">
        <v>1970</v>
      </c>
      <c r="M60" s="77" t="s">
        <v>1970</v>
      </c>
      <c r="N60" s="104" t="s">
        <v>1970</v>
      </c>
      <c r="O60" s="104" t="s">
        <v>1970</v>
      </c>
      <c r="P60" s="104" t="s">
        <v>1970</v>
      </c>
      <c r="Q60" s="464" t="s">
        <v>1970</v>
      </c>
      <c r="R60" s="465" t="s">
        <v>1970</v>
      </c>
      <c r="S60" s="465" t="s">
        <v>1970</v>
      </c>
      <c r="T60" s="465" t="s">
        <v>1970</v>
      </c>
      <c r="U60" s="465" t="s">
        <v>1970</v>
      </c>
      <c r="V60" s="465" t="s">
        <v>1970</v>
      </c>
    </row>
    <row r="61" spans="1:22">
      <c r="A61" s="12" t="s">
        <v>866</v>
      </c>
      <c r="B61" s="12" t="s">
        <v>867</v>
      </c>
      <c r="C61" s="77" t="s">
        <v>1210</v>
      </c>
      <c r="D61" s="77">
        <v>1</v>
      </c>
      <c r="E61" s="77"/>
      <c r="F61" s="12"/>
      <c r="G61" s="12"/>
      <c r="H61" s="12"/>
      <c r="I61" s="12"/>
      <c r="J61" s="12"/>
      <c r="K61" s="77" t="s">
        <v>1970</v>
      </c>
      <c r="L61" s="77" t="s">
        <v>1970</v>
      </c>
      <c r="M61" s="77" t="s">
        <v>1970</v>
      </c>
      <c r="N61" s="104" t="s">
        <v>1970</v>
      </c>
      <c r="O61" s="104" t="s">
        <v>1970</v>
      </c>
      <c r="P61" s="104" t="s">
        <v>1970</v>
      </c>
      <c r="Q61" s="464" t="s">
        <v>1970</v>
      </c>
      <c r="R61" s="465" t="s">
        <v>1970</v>
      </c>
      <c r="S61" s="465" t="s">
        <v>1970</v>
      </c>
      <c r="T61" s="465" t="s">
        <v>1970</v>
      </c>
      <c r="U61" s="465" t="s">
        <v>1970</v>
      </c>
      <c r="V61" s="465" t="s">
        <v>1970</v>
      </c>
    </row>
    <row r="62" spans="1:22">
      <c r="A62" s="12" t="s">
        <v>921</v>
      </c>
      <c r="B62" s="12" t="s">
        <v>922</v>
      </c>
      <c r="C62" s="77" t="s">
        <v>1210</v>
      </c>
      <c r="D62" s="77">
        <v>1</v>
      </c>
      <c r="E62" s="77"/>
      <c r="F62" s="12"/>
      <c r="G62" s="12"/>
      <c r="H62" s="12"/>
      <c r="I62" s="12"/>
      <c r="J62" s="12"/>
      <c r="K62" s="77" t="s">
        <v>1970</v>
      </c>
      <c r="L62" s="77" t="s">
        <v>1970</v>
      </c>
      <c r="M62" s="77" t="s">
        <v>1970</v>
      </c>
      <c r="N62" s="104" t="s">
        <v>1970</v>
      </c>
      <c r="O62" s="104" t="s">
        <v>1970</v>
      </c>
      <c r="P62" s="104" t="s">
        <v>1970</v>
      </c>
      <c r="Q62" s="464" t="s">
        <v>1970</v>
      </c>
      <c r="R62" s="465" t="s">
        <v>1970</v>
      </c>
      <c r="S62" s="465" t="s">
        <v>1970</v>
      </c>
      <c r="T62" s="465" t="s">
        <v>1970</v>
      </c>
      <c r="U62" s="465" t="s">
        <v>1970</v>
      </c>
      <c r="V62" s="465" t="s">
        <v>1970</v>
      </c>
    </row>
    <row r="63" spans="1:22" ht="25.5">
      <c r="A63" s="12" t="s">
        <v>878</v>
      </c>
      <c r="B63" s="12" t="s">
        <v>879</v>
      </c>
      <c r="C63" s="77" t="s">
        <v>1210</v>
      </c>
      <c r="D63" s="77">
        <v>1</v>
      </c>
      <c r="E63" s="77"/>
      <c r="F63" s="12"/>
      <c r="G63" s="12"/>
      <c r="H63" s="12"/>
      <c r="I63" s="12"/>
      <c r="J63" s="12"/>
      <c r="K63" s="77" t="s">
        <v>1970</v>
      </c>
      <c r="L63" s="77" t="s">
        <v>1970</v>
      </c>
      <c r="M63" s="77" t="s">
        <v>1970</v>
      </c>
      <c r="N63" s="104" t="s">
        <v>1970</v>
      </c>
      <c r="O63" s="104" t="s">
        <v>1970</v>
      </c>
      <c r="P63" s="104" t="s">
        <v>1970</v>
      </c>
      <c r="Q63" s="464" t="s">
        <v>1970</v>
      </c>
      <c r="R63" s="465" t="s">
        <v>1970</v>
      </c>
      <c r="S63" s="465" t="s">
        <v>1970</v>
      </c>
      <c r="T63" s="465" t="s">
        <v>1970</v>
      </c>
      <c r="U63" s="465" t="s">
        <v>1970</v>
      </c>
      <c r="V63" s="465" t="s">
        <v>1970</v>
      </c>
    </row>
    <row r="64" spans="1:22">
      <c r="A64" s="12" t="s">
        <v>5339</v>
      </c>
      <c r="B64" s="12" t="s">
        <v>5341</v>
      </c>
      <c r="C64" s="77" t="s">
        <v>1210</v>
      </c>
      <c r="D64" s="77">
        <v>1</v>
      </c>
      <c r="E64" s="77"/>
      <c r="F64" s="104"/>
      <c r="G64" s="104"/>
      <c r="H64" s="104"/>
      <c r="I64" s="104"/>
      <c r="J64" s="104"/>
      <c r="K64" s="104"/>
      <c r="L64" s="104"/>
      <c r="M64" s="104"/>
      <c r="N64" s="104"/>
      <c r="O64" s="104"/>
      <c r="P64" s="104"/>
      <c r="Q64" s="464"/>
      <c r="R64" s="465" t="s">
        <v>1970</v>
      </c>
      <c r="S64" s="465" t="s">
        <v>1970</v>
      </c>
      <c r="T64" s="465"/>
      <c r="U64" s="465"/>
      <c r="V64" s="465"/>
    </row>
    <row r="65" spans="1:24">
      <c r="A65" s="12" t="s">
        <v>5340</v>
      </c>
      <c r="B65" s="12" t="s">
        <v>5342</v>
      </c>
      <c r="C65" s="77" t="s">
        <v>1210</v>
      </c>
      <c r="D65" s="77">
        <v>1</v>
      </c>
      <c r="E65" s="77"/>
      <c r="F65" s="104"/>
      <c r="G65" s="104"/>
      <c r="H65" s="104"/>
      <c r="I65" s="104"/>
      <c r="J65" s="104"/>
      <c r="K65" s="104"/>
      <c r="L65" s="104"/>
      <c r="M65" s="104"/>
      <c r="N65" s="104"/>
      <c r="O65" s="104"/>
      <c r="P65" s="104"/>
      <c r="Q65" s="464"/>
      <c r="R65" s="465" t="s">
        <v>1970</v>
      </c>
      <c r="S65" s="465" t="s">
        <v>1970</v>
      </c>
      <c r="T65" s="465"/>
      <c r="U65" s="465"/>
      <c r="V65" s="465"/>
    </row>
    <row r="66" spans="1:24">
      <c r="A66" s="12" t="s">
        <v>2138</v>
      </c>
      <c r="B66" s="12" t="s">
        <v>2480</v>
      </c>
      <c r="C66" s="77" t="s">
        <v>1210</v>
      </c>
      <c r="D66" s="77">
        <v>1</v>
      </c>
      <c r="E66" s="77"/>
      <c r="F66" s="12"/>
      <c r="G66" s="12"/>
      <c r="H66" s="12"/>
      <c r="I66" s="12"/>
      <c r="J66" s="12"/>
      <c r="K66" s="77"/>
      <c r="L66" s="77"/>
      <c r="M66" s="77"/>
      <c r="N66" s="104" t="s">
        <v>1970</v>
      </c>
      <c r="O66" s="104" t="s">
        <v>1970</v>
      </c>
      <c r="P66" s="104" t="s">
        <v>1970</v>
      </c>
      <c r="Q66" s="464" t="s">
        <v>1970</v>
      </c>
      <c r="R66" s="465" t="s">
        <v>1970</v>
      </c>
      <c r="S66" s="465" t="s">
        <v>1970</v>
      </c>
      <c r="T66" s="465" t="s">
        <v>1970</v>
      </c>
      <c r="U66" s="465" t="s">
        <v>1970</v>
      </c>
      <c r="V66" s="465" t="s">
        <v>1970</v>
      </c>
    </row>
    <row r="67" spans="1:24">
      <c r="A67" s="12" t="s">
        <v>2139</v>
      </c>
      <c r="B67" s="12" t="s">
        <v>2475</v>
      </c>
      <c r="C67" s="77" t="s">
        <v>1210</v>
      </c>
      <c r="D67" s="77">
        <v>1</v>
      </c>
      <c r="E67" s="77"/>
      <c r="F67" s="12"/>
      <c r="G67" s="12"/>
      <c r="H67" s="12"/>
      <c r="I67" s="12"/>
      <c r="J67" s="12"/>
      <c r="K67" s="77"/>
      <c r="L67" s="77"/>
      <c r="M67" s="77"/>
      <c r="N67" s="104" t="s">
        <v>1970</v>
      </c>
      <c r="O67" s="104" t="s">
        <v>1970</v>
      </c>
      <c r="P67" s="104" t="s">
        <v>1970</v>
      </c>
      <c r="Q67" s="464" t="s">
        <v>1970</v>
      </c>
      <c r="R67" s="465" t="s">
        <v>1970</v>
      </c>
      <c r="S67" s="465" t="s">
        <v>1970</v>
      </c>
      <c r="T67" s="465" t="s">
        <v>1970</v>
      </c>
      <c r="U67" s="465" t="s">
        <v>1970</v>
      </c>
      <c r="V67" s="465" t="s">
        <v>1970</v>
      </c>
    </row>
    <row r="68" spans="1:24" ht="38.25">
      <c r="A68" s="12" t="s">
        <v>5015</v>
      </c>
      <c r="B68" s="12" t="s">
        <v>5045</v>
      </c>
      <c r="C68" s="77" t="s">
        <v>1210</v>
      </c>
      <c r="D68" s="77">
        <v>8</v>
      </c>
      <c r="E68" s="77" t="s">
        <v>5046</v>
      </c>
      <c r="F68" s="104"/>
      <c r="G68" s="104"/>
      <c r="H68" s="104"/>
      <c r="I68" s="104"/>
      <c r="J68" s="104"/>
      <c r="K68" s="104"/>
      <c r="L68" s="104"/>
      <c r="M68" s="104"/>
      <c r="N68" s="104"/>
      <c r="O68" s="104"/>
      <c r="P68" s="104"/>
      <c r="Q68" s="464"/>
      <c r="R68" s="465" t="s">
        <v>1970</v>
      </c>
      <c r="S68" s="465" t="s">
        <v>1970</v>
      </c>
      <c r="T68" s="465" t="s">
        <v>1970</v>
      </c>
      <c r="U68" s="465" t="s">
        <v>1970</v>
      </c>
      <c r="V68" s="465"/>
    </row>
    <row r="69" spans="1:24">
      <c r="A69" s="12" t="s">
        <v>5016</v>
      </c>
      <c r="B69" s="12" t="s">
        <v>5047</v>
      </c>
      <c r="C69" s="77" t="s">
        <v>1210</v>
      </c>
      <c r="D69" s="77">
        <v>1</v>
      </c>
      <c r="E69" s="77"/>
      <c r="F69" s="104"/>
      <c r="G69" s="104"/>
      <c r="H69" s="104"/>
      <c r="I69" s="104"/>
      <c r="J69" s="104"/>
      <c r="K69" s="104"/>
      <c r="L69" s="104"/>
      <c r="M69" s="104"/>
      <c r="N69" s="104"/>
      <c r="O69" s="104"/>
      <c r="P69" s="104"/>
      <c r="Q69" s="464"/>
      <c r="R69" s="465" t="s">
        <v>1970</v>
      </c>
      <c r="S69" s="465" t="s">
        <v>1970</v>
      </c>
      <c r="T69" s="465" t="s">
        <v>1970</v>
      </c>
      <c r="U69" s="465" t="s">
        <v>1970</v>
      </c>
      <c r="V69" s="465"/>
    </row>
    <row r="70" spans="1:24" ht="38.25">
      <c r="A70" s="12" t="s">
        <v>5017</v>
      </c>
      <c r="B70" s="12" t="s">
        <v>5048</v>
      </c>
      <c r="C70" s="77" t="s">
        <v>1210</v>
      </c>
      <c r="D70" s="77">
        <v>8</v>
      </c>
      <c r="E70" s="77" t="s">
        <v>5049</v>
      </c>
      <c r="F70" s="104"/>
      <c r="G70" s="104"/>
      <c r="H70" s="104"/>
      <c r="I70" s="104"/>
      <c r="J70" s="104"/>
      <c r="K70" s="104"/>
      <c r="L70" s="104"/>
      <c r="M70" s="104"/>
      <c r="N70" s="104"/>
      <c r="O70" s="104"/>
      <c r="P70" s="104"/>
      <c r="Q70" s="464"/>
      <c r="R70" s="465" t="s">
        <v>1970</v>
      </c>
      <c r="S70" s="465" t="s">
        <v>1970</v>
      </c>
      <c r="T70" s="465" t="s">
        <v>1970</v>
      </c>
      <c r="U70" s="465" t="s">
        <v>1970</v>
      </c>
      <c r="V70" s="465"/>
    </row>
    <row r="71" spans="1:24">
      <c r="A71" s="12" t="s">
        <v>5018</v>
      </c>
      <c r="B71" s="12" t="s">
        <v>5050</v>
      </c>
      <c r="C71" s="77" t="s">
        <v>1210</v>
      </c>
      <c r="D71" s="77">
        <v>1</v>
      </c>
      <c r="E71" s="77"/>
      <c r="F71" s="104"/>
      <c r="G71" s="104"/>
      <c r="H71" s="104"/>
      <c r="I71" s="104"/>
      <c r="J71" s="104"/>
      <c r="K71" s="104"/>
      <c r="L71" s="104"/>
      <c r="M71" s="104"/>
      <c r="N71" s="104"/>
      <c r="O71" s="104"/>
      <c r="P71" s="104"/>
      <c r="Q71" s="464"/>
      <c r="R71" s="465" t="s">
        <v>1970</v>
      </c>
      <c r="S71" s="465" t="s">
        <v>1970</v>
      </c>
      <c r="T71" s="465" t="s">
        <v>1970</v>
      </c>
      <c r="U71" s="465" t="s">
        <v>1970</v>
      </c>
      <c r="V71" s="465"/>
    </row>
    <row r="72" spans="1:24" ht="38.25">
      <c r="A72" s="12" t="s">
        <v>5019</v>
      </c>
      <c r="B72" s="12" t="s">
        <v>5051</v>
      </c>
      <c r="C72" s="77" t="s">
        <v>1210</v>
      </c>
      <c r="D72" s="77">
        <v>8</v>
      </c>
      <c r="E72" s="77" t="s">
        <v>5052</v>
      </c>
      <c r="F72" s="104"/>
      <c r="G72" s="104"/>
      <c r="H72" s="104"/>
      <c r="I72" s="104"/>
      <c r="J72" s="104"/>
      <c r="K72" s="104"/>
      <c r="L72" s="104"/>
      <c r="M72" s="104"/>
      <c r="N72" s="104"/>
      <c r="O72" s="104"/>
      <c r="P72" s="104"/>
      <c r="Q72" s="464"/>
      <c r="R72" s="465" t="s">
        <v>1970</v>
      </c>
      <c r="S72" s="465" t="s">
        <v>1970</v>
      </c>
      <c r="T72" s="465" t="s">
        <v>1970</v>
      </c>
      <c r="U72" s="465" t="s">
        <v>1970</v>
      </c>
      <c r="V72" s="465"/>
    </row>
    <row r="73" spans="1:24">
      <c r="A73" s="12" t="s">
        <v>5020</v>
      </c>
      <c r="B73" s="12" t="s">
        <v>5053</v>
      </c>
      <c r="C73" s="77" t="s">
        <v>1210</v>
      </c>
      <c r="D73" s="77">
        <v>1</v>
      </c>
      <c r="E73" s="77"/>
      <c r="F73" s="104"/>
      <c r="G73" s="104"/>
      <c r="H73" s="104"/>
      <c r="I73" s="104"/>
      <c r="J73" s="104"/>
      <c r="K73" s="104"/>
      <c r="L73" s="104"/>
      <c r="M73" s="104"/>
      <c r="N73" s="104"/>
      <c r="O73" s="104"/>
      <c r="P73" s="104"/>
      <c r="Q73" s="464"/>
      <c r="R73" s="465" t="s">
        <v>1970</v>
      </c>
      <c r="S73" s="465" t="s">
        <v>1970</v>
      </c>
      <c r="T73" s="465" t="s">
        <v>1970</v>
      </c>
      <c r="U73" s="465" t="s">
        <v>1970</v>
      </c>
      <c r="V73" s="465"/>
    </row>
    <row r="74" spans="1:24" s="274" customFormat="1" ht="140.25">
      <c r="A74" s="12" t="s">
        <v>5021</v>
      </c>
      <c r="B74" s="12" t="s">
        <v>5054</v>
      </c>
      <c r="C74" s="77" t="s">
        <v>1210</v>
      </c>
      <c r="D74" s="77">
        <v>3</v>
      </c>
      <c r="E74" s="77" t="s">
        <v>5055</v>
      </c>
      <c r="F74" s="464"/>
      <c r="G74" s="464"/>
      <c r="H74" s="464"/>
      <c r="I74" s="464"/>
      <c r="J74" s="464"/>
      <c r="K74" s="464"/>
      <c r="L74" s="464"/>
      <c r="M74" s="464"/>
      <c r="N74" s="464"/>
      <c r="O74" s="464"/>
      <c r="P74" s="464"/>
      <c r="Q74" s="464"/>
      <c r="R74" s="465" t="s">
        <v>1970</v>
      </c>
      <c r="S74" s="465" t="s">
        <v>1970</v>
      </c>
      <c r="T74" s="465" t="s">
        <v>1970</v>
      </c>
      <c r="U74" s="465" t="s">
        <v>1970</v>
      </c>
      <c r="V74" s="465" t="s">
        <v>1970</v>
      </c>
      <c r="W74" s="52"/>
      <c r="X74" s="52"/>
    </row>
    <row r="75" spans="1:24" s="274" customFormat="1">
      <c r="A75" s="12" t="s">
        <v>5022</v>
      </c>
      <c r="B75" s="12" t="s">
        <v>5056</v>
      </c>
      <c r="C75" s="77" t="s">
        <v>1210</v>
      </c>
      <c r="D75" s="77">
        <v>1</v>
      </c>
      <c r="E75" s="77"/>
      <c r="F75" s="464"/>
      <c r="G75" s="464"/>
      <c r="H75" s="464"/>
      <c r="I75" s="464"/>
      <c r="J75" s="464"/>
      <c r="K75" s="464"/>
      <c r="L75" s="464"/>
      <c r="M75" s="464"/>
      <c r="N75" s="464"/>
      <c r="O75" s="464"/>
      <c r="P75" s="464"/>
      <c r="Q75" s="464"/>
      <c r="R75" s="465" t="s">
        <v>1970</v>
      </c>
      <c r="S75" s="465" t="s">
        <v>1970</v>
      </c>
      <c r="T75" s="465" t="s">
        <v>1970</v>
      </c>
      <c r="U75" s="465" t="s">
        <v>1970</v>
      </c>
      <c r="V75" s="465" t="s">
        <v>1970</v>
      </c>
      <c r="W75" s="52"/>
      <c r="X75" s="52"/>
    </row>
    <row r="76" spans="1:24" s="274" customFormat="1" ht="25.5">
      <c r="A76" s="12" t="s">
        <v>2234</v>
      </c>
      <c r="B76" s="12" t="s">
        <v>2729</v>
      </c>
      <c r="C76" s="77" t="s">
        <v>1210</v>
      </c>
      <c r="D76" s="77">
        <v>1</v>
      </c>
      <c r="E76" s="77"/>
      <c r="F76" s="557"/>
      <c r="G76" s="557"/>
      <c r="H76" s="557"/>
      <c r="I76" s="557"/>
      <c r="J76" s="557"/>
      <c r="K76" s="84"/>
      <c r="L76" s="84"/>
      <c r="M76" s="84"/>
      <c r="N76" s="464"/>
      <c r="O76" s="464" t="s">
        <v>1970</v>
      </c>
      <c r="P76" s="464" t="s">
        <v>1970</v>
      </c>
      <c r="Q76" s="464" t="s">
        <v>1970</v>
      </c>
      <c r="R76" s="465" t="s">
        <v>1970</v>
      </c>
      <c r="S76" s="465" t="s">
        <v>1970</v>
      </c>
      <c r="T76" s="465" t="s">
        <v>1970</v>
      </c>
      <c r="U76" s="465" t="s">
        <v>1970</v>
      </c>
      <c r="V76" s="465" t="s">
        <v>1970</v>
      </c>
      <c r="W76" s="52"/>
      <c r="X76" s="52"/>
    </row>
    <row r="77" spans="1:24" s="274" customFormat="1" ht="25.5">
      <c r="A77" s="12" t="s">
        <v>2235</v>
      </c>
      <c r="B77" s="12" t="s">
        <v>2726</v>
      </c>
      <c r="C77" s="77" t="s">
        <v>1210</v>
      </c>
      <c r="D77" s="77">
        <v>1</v>
      </c>
      <c r="E77" s="77"/>
      <c r="F77" s="557"/>
      <c r="G77" s="557"/>
      <c r="H77" s="557"/>
      <c r="I77" s="557"/>
      <c r="J77" s="557"/>
      <c r="K77" s="84"/>
      <c r="L77" s="84"/>
      <c r="M77" s="84"/>
      <c r="N77" s="464"/>
      <c r="O77" s="464" t="s">
        <v>1970</v>
      </c>
      <c r="P77" s="464" t="s">
        <v>1970</v>
      </c>
      <c r="Q77" s="464" t="s">
        <v>1970</v>
      </c>
      <c r="R77" s="465" t="s">
        <v>1970</v>
      </c>
      <c r="S77" s="465" t="s">
        <v>1970</v>
      </c>
      <c r="T77" s="465" t="s">
        <v>1970</v>
      </c>
      <c r="U77" s="465" t="s">
        <v>1970</v>
      </c>
      <c r="V77" s="465" t="s">
        <v>1970</v>
      </c>
      <c r="W77" s="52"/>
      <c r="X77" s="52"/>
    </row>
    <row r="78" spans="1:24" s="274" customFormat="1" ht="25.5">
      <c r="A78" s="12" t="s">
        <v>5023</v>
      </c>
      <c r="B78" s="12" t="s">
        <v>5057</v>
      </c>
      <c r="C78" s="77" t="s">
        <v>1381</v>
      </c>
      <c r="D78" s="77">
        <v>8</v>
      </c>
      <c r="E78" s="77" t="s">
        <v>5058</v>
      </c>
      <c r="F78" s="464"/>
      <c r="G78" s="464"/>
      <c r="H78" s="464"/>
      <c r="I78" s="464"/>
      <c r="J78" s="464"/>
      <c r="K78" s="464"/>
      <c r="L78" s="464"/>
      <c r="M78" s="464"/>
      <c r="N78" s="464"/>
      <c r="O78" s="464"/>
      <c r="P78" s="464"/>
      <c r="Q78" s="464"/>
      <c r="R78" s="465" t="s">
        <v>1970</v>
      </c>
      <c r="S78" s="465" t="s">
        <v>1970</v>
      </c>
      <c r="T78" s="465" t="s">
        <v>1970</v>
      </c>
      <c r="U78" s="465" t="s">
        <v>1970</v>
      </c>
      <c r="V78" s="465"/>
      <c r="W78" s="52"/>
      <c r="X78" s="52"/>
    </row>
    <row r="79" spans="1:24" s="274" customFormat="1" ht="25.5">
      <c r="A79" s="12" t="s">
        <v>5024</v>
      </c>
      <c r="B79" s="12" t="s">
        <v>5059</v>
      </c>
      <c r="C79" s="77" t="s">
        <v>1210</v>
      </c>
      <c r="D79" s="77">
        <v>1</v>
      </c>
      <c r="E79" s="77"/>
      <c r="F79" s="464"/>
      <c r="G79" s="464"/>
      <c r="H79" s="464"/>
      <c r="I79" s="464"/>
      <c r="J79" s="464"/>
      <c r="K79" s="464"/>
      <c r="L79" s="464"/>
      <c r="M79" s="464"/>
      <c r="N79" s="464"/>
      <c r="O79" s="464"/>
      <c r="P79" s="464"/>
      <c r="Q79" s="464"/>
      <c r="R79" s="465" t="s">
        <v>1970</v>
      </c>
      <c r="S79" s="465" t="s">
        <v>1970</v>
      </c>
      <c r="T79" s="465" t="s">
        <v>1970</v>
      </c>
      <c r="U79" s="465" t="s">
        <v>1970</v>
      </c>
      <c r="V79" s="465"/>
      <c r="W79" s="52"/>
      <c r="X79" s="52"/>
    </row>
    <row r="80" spans="1:24" s="274" customFormat="1" ht="63.75">
      <c r="A80" s="12" t="s">
        <v>2247</v>
      </c>
      <c r="B80" s="12" t="s">
        <v>2266</v>
      </c>
      <c r="C80" s="77" t="s">
        <v>1210</v>
      </c>
      <c r="D80" s="77">
        <v>3</v>
      </c>
      <c r="E80" s="77" t="s">
        <v>2267</v>
      </c>
      <c r="F80" s="557"/>
      <c r="G80" s="557"/>
      <c r="H80" s="557"/>
      <c r="I80" s="557"/>
      <c r="J80" s="557"/>
      <c r="K80" s="84"/>
      <c r="L80" s="84"/>
      <c r="M80" s="84"/>
      <c r="N80" s="464"/>
      <c r="O80" s="464"/>
      <c r="P80" s="464"/>
      <c r="Q80" s="464" t="s">
        <v>1970</v>
      </c>
      <c r="R80" s="465" t="s">
        <v>1970</v>
      </c>
      <c r="S80" s="465" t="s">
        <v>1970</v>
      </c>
      <c r="T80" s="465" t="s">
        <v>1970</v>
      </c>
      <c r="U80" s="465" t="s">
        <v>1970</v>
      </c>
      <c r="V80" s="465" t="s">
        <v>1970</v>
      </c>
      <c r="W80" s="52"/>
      <c r="X80" s="52"/>
    </row>
    <row r="81" spans="1:24" s="274" customFormat="1">
      <c r="A81" s="12" t="s">
        <v>2248</v>
      </c>
      <c r="B81" s="12" t="s">
        <v>2255</v>
      </c>
      <c r="C81" s="77" t="s">
        <v>1210</v>
      </c>
      <c r="D81" s="77">
        <v>1</v>
      </c>
      <c r="E81" s="77"/>
      <c r="F81" s="557"/>
      <c r="G81" s="557"/>
      <c r="H81" s="557"/>
      <c r="I81" s="557"/>
      <c r="J81" s="557"/>
      <c r="K81" s="84"/>
      <c r="L81" s="84"/>
      <c r="M81" s="84"/>
      <c r="N81" s="464"/>
      <c r="O81" s="464"/>
      <c r="P81" s="464"/>
      <c r="Q81" s="464" t="s">
        <v>1970</v>
      </c>
      <c r="R81" s="465" t="s">
        <v>1970</v>
      </c>
      <c r="S81" s="465" t="s">
        <v>1970</v>
      </c>
      <c r="T81" s="465" t="s">
        <v>1970</v>
      </c>
      <c r="U81" s="465" t="s">
        <v>1970</v>
      </c>
      <c r="V81" s="465" t="s">
        <v>1970</v>
      </c>
      <c r="W81" s="52"/>
      <c r="X81" s="52"/>
    </row>
    <row r="82" spans="1:24" s="274" customFormat="1">
      <c r="A82" s="12" t="s">
        <v>1539</v>
      </c>
      <c r="B82" s="12" t="s">
        <v>892</v>
      </c>
      <c r="C82" s="77" t="s">
        <v>1210</v>
      </c>
      <c r="D82" s="77">
        <v>1</v>
      </c>
      <c r="E82" s="77"/>
      <c r="F82" s="557"/>
      <c r="G82" s="557"/>
      <c r="H82" s="557"/>
      <c r="I82" s="557"/>
      <c r="J82" s="557"/>
      <c r="K82" s="84" t="s">
        <v>1970</v>
      </c>
      <c r="L82" s="84" t="s">
        <v>1970</v>
      </c>
      <c r="M82" s="84" t="s">
        <v>1970</v>
      </c>
      <c r="N82" s="464" t="s">
        <v>1970</v>
      </c>
      <c r="O82" s="464" t="s">
        <v>1970</v>
      </c>
      <c r="P82" s="464" t="s">
        <v>1970</v>
      </c>
      <c r="Q82" s="464" t="s">
        <v>1970</v>
      </c>
      <c r="R82" s="465" t="s">
        <v>1970</v>
      </c>
      <c r="S82" s="465" t="s">
        <v>1970</v>
      </c>
      <c r="T82" s="465" t="s">
        <v>1970</v>
      </c>
      <c r="U82" s="465" t="s">
        <v>1970</v>
      </c>
      <c r="V82" s="465" t="s">
        <v>1970</v>
      </c>
      <c r="W82" s="52"/>
      <c r="X82" s="52"/>
    </row>
    <row r="83" spans="1:24" s="274" customFormat="1">
      <c r="A83" s="12" t="s">
        <v>938</v>
      </c>
      <c r="B83" s="12" t="s">
        <v>939</v>
      </c>
      <c r="C83" s="77" t="s">
        <v>1381</v>
      </c>
      <c r="D83" s="77">
        <v>12</v>
      </c>
      <c r="E83" s="77"/>
      <c r="F83" s="557"/>
      <c r="G83" s="557"/>
      <c r="H83" s="557"/>
      <c r="I83" s="557"/>
      <c r="J83" s="557"/>
      <c r="K83" s="84" t="s">
        <v>1970</v>
      </c>
      <c r="L83" s="84" t="s">
        <v>1970</v>
      </c>
      <c r="M83" s="84" t="s">
        <v>1970</v>
      </c>
      <c r="N83" s="464" t="s">
        <v>1970</v>
      </c>
      <c r="O83" s="464" t="s">
        <v>1970</v>
      </c>
      <c r="P83" s="464" t="s">
        <v>1970</v>
      </c>
      <c r="Q83" s="464" t="s">
        <v>1970</v>
      </c>
      <c r="R83" s="465" t="s">
        <v>1970</v>
      </c>
      <c r="S83" s="465" t="s">
        <v>1970</v>
      </c>
      <c r="T83" s="465" t="s">
        <v>1970</v>
      </c>
      <c r="U83" s="465" t="s">
        <v>1970</v>
      </c>
      <c r="V83" s="465" t="s">
        <v>1970</v>
      </c>
      <c r="W83" s="52"/>
      <c r="X83" s="52"/>
    </row>
    <row r="84" spans="1:24" s="274" customFormat="1">
      <c r="A84" s="12" t="s">
        <v>940</v>
      </c>
      <c r="B84" s="12" t="s">
        <v>82</v>
      </c>
      <c r="C84" s="77" t="s">
        <v>1381</v>
      </c>
      <c r="D84" s="77">
        <v>7</v>
      </c>
      <c r="E84" s="77"/>
      <c r="F84" s="557"/>
      <c r="G84" s="557"/>
      <c r="H84" s="557"/>
      <c r="I84" s="557"/>
      <c r="J84" s="557"/>
      <c r="K84" s="84" t="s">
        <v>1970</v>
      </c>
      <c r="L84" s="84" t="s">
        <v>1970</v>
      </c>
      <c r="M84" s="84" t="s">
        <v>1970</v>
      </c>
      <c r="N84" s="464" t="s">
        <v>1970</v>
      </c>
      <c r="O84" s="464" t="s">
        <v>1970</v>
      </c>
      <c r="P84" s="464" t="s">
        <v>1970</v>
      </c>
      <c r="Q84" s="464" t="s">
        <v>1970</v>
      </c>
      <c r="R84" s="465" t="s">
        <v>1970</v>
      </c>
      <c r="S84" s="465" t="s">
        <v>1970</v>
      </c>
      <c r="T84" s="465" t="s">
        <v>1970</v>
      </c>
      <c r="U84" s="465" t="s">
        <v>1970</v>
      </c>
      <c r="V84" s="465" t="s">
        <v>1970</v>
      </c>
      <c r="W84" s="52"/>
      <c r="X84" s="52"/>
    </row>
    <row r="85" spans="1:24" s="274" customFormat="1">
      <c r="A85" s="12" t="s">
        <v>1541</v>
      </c>
      <c r="B85" s="12" t="s">
        <v>893</v>
      </c>
      <c r="C85" s="77" t="s">
        <v>1210</v>
      </c>
      <c r="D85" s="77">
        <v>1</v>
      </c>
      <c r="E85" s="77"/>
      <c r="F85" s="557"/>
      <c r="G85" s="557"/>
      <c r="H85" s="557"/>
      <c r="I85" s="557"/>
      <c r="J85" s="557"/>
      <c r="K85" s="84" t="s">
        <v>1970</v>
      </c>
      <c r="L85" s="84" t="s">
        <v>1970</v>
      </c>
      <c r="M85" s="84" t="s">
        <v>1970</v>
      </c>
      <c r="N85" s="464" t="s">
        <v>1970</v>
      </c>
      <c r="O85" s="464" t="s">
        <v>1970</v>
      </c>
      <c r="P85" s="464" t="s">
        <v>1970</v>
      </c>
      <c r="Q85" s="464" t="s">
        <v>1970</v>
      </c>
      <c r="R85" s="465" t="s">
        <v>1970</v>
      </c>
      <c r="S85" s="465" t="s">
        <v>1970</v>
      </c>
      <c r="T85" s="465" t="s">
        <v>1970</v>
      </c>
      <c r="U85" s="465" t="s">
        <v>1970</v>
      </c>
      <c r="V85" s="465" t="s">
        <v>1970</v>
      </c>
      <c r="W85" s="52"/>
      <c r="X85" s="52"/>
    </row>
    <row r="86" spans="1:24" s="274" customFormat="1">
      <c r="A86" s="12" t="s">
        <v>1841</v>
      </c>
      <c r="B86" s="12" t="s">
        <v>1842</v>
      </c>
      <c r="C86" s="77" t="s">
        <v>1210</v>
      </c>
      <c r="D86" s="77">
        <v>6</v>
      </c>
      <c r="E86" s="77"/>
      <c r="F86" s="557"/>
      <c r="G86" s="557"/>
      <c r="H86" s="557"/>
      <c r="I86" s="557"/>
      <c r="J86" s="557"/>
      <c r="K86" s="84" t="s">
        <v>1970</v>
      </c>
      <c r="L86" s="84" t="s">
        <v>1970</v>
      </c>
      <c r="M86" s="84" t="s">
        <v>1970</v>
      </c>
      <c r="N86" s="464" t="s">
        <v>1970</v>
      </c>
      <c r="O86" s="464" t="s">
        <v>1970</v>
      </c>
      <c r="P86" s="464" t="s">
        <v>1970</v>
      </c>
      <c r="Q86" s="464" t="s">
        <v>1970</v>
      </c>
      <c r="R86" s="465" t="s">
        <v>1970</v>
      </c>
      <c r="S86" s="465" t="s">
        <v>1970</v>
      </c>
      <c r="T86" s="465" t="s">
        <v>1970</v>
      </c>
      <c r="U86" s="465" t="s">
        <v>1970</v>
      </c>
      <c r="V86" s="465" t="s">
        <v>1970</v>
      </c>
      <c r="W86" s="52"/>
      <c r="X86" s="52"/>
    </row>
    <row r="87" spans="1:24" s="274" customFormat="1">
      <c r="A87" s="12" t="s">
        <v>2140</v>
      </c>
      <c r="B87" s="12" t="s">
        <v>2225</v>
      </c>
      <c r="C87" s="77" t="s">
        <v>1210</v>
      </c>
      <c r="D87" s="77">
        <v>3</v>
      </c>
      <c r="E87" s="77" t="s">
        <v>2728</v>
      </c>
      <c r="F87" s="557"/>
      <c r="G87" s="557"/>
      <c r="H87" s="557"/>
      <c r="I87" s="557"/>
      <c r="J87" s="557"/>
      <c r="K87" s="84"/>
      <c r="L87" s="84"/>
      <c r="M87" s="84"/>
      <c r="N87" s="464" t="s">
        <v>1970</v>
      </c>
      <c r="O87" s="464" t="s">
        <v>1970</v>
      </c>
      <c r="P87" s="464" t="s">
        <v>1970</v>
      </c>
      <c r="Q87" s="464" t="s">
        <v>1970</v>
      </c>
      <c r="R87" s="465" t="s">
        <v>1970</v>
      </c>
      <c r="S87" s="465" t="s">
        <v>1970</v>
      </c>
      <c r="T87" s="465" t="s">
        <v>1970</v>
      </c>
      <c r="U87" s="465" t="s">
        <v>1970</v>
      </c>
      <c r="V87" s="465" t="s">
        <v>1970</v>
      </c>
      <c r="W87" s="52"/>
      <c r="X87" s="52"/>
    </row>
    <row r="88" spans="1:24" s="274" customFormat="1">
      <c r="A88" s="12" t="s">
        <v>2141</v>
      </c>
      <c r="B88" s="12" t="s">
        <v>2222</v>
      </c>
      <c r="C88" s="77" t="s">
        <v>1210</v>
      </c>
      <c r="D88" s="77">
        <v>1</v>
      </c>
      <c r="E88" s="77"/>
      <c r="F88" s="557"/>
      <c r="G88" s="557"/>
      <c r="H88" s="557"/>
      <c r="I88" s="557"/>
      <c r="J88" s="557"/>
      <c r="K88" s="84"/>
      <c r="L88" s="84"/>
      <c r="M88" s="84"/>
      <c r="N88" s="464" t="s">
        <v>1970</v>
      </c>
      <c r="O88" s="464" t="s">
        <v>1970</v>
      </c>
      <c r="P88" s="464" t="s">
        <v>1970</v>
      </c>
      <c r="Q88" s="464" t="s">
        <v>1970</v>
      </c>
      <c r="R88" s="465" t="s">
        <v>1970</v>
      </c>
      <c r="S88" s="465" t="s">
        <v>1970</v>
      </c>
      <c r="T88" s="465" t="s">
        <v>1970</v>
      </c>
      <c r="U88" s="465" t="s">
        <v>1970</v>
      </c>
      <c r="V88" s="465" t="s">
        <v>1970</v>
      </c>
      <c r="W88" s="52"/>
      <c r="X88" s="52"/>
    </row>
    <row r="89" spans="1:24" s="274" customFormat="1">
      <c r="A89" s="12" t="s">
        <v>2142</v>
      </c>
      <c r="B89" s="12" t="s">
        <v>2223</v>
      </c>
      <c r="C89" s="77" t="s">
        <v>1210</v>
      </c>
      <c r="D89" s="77">
        <v>1</v>
      </c>
      <c r="E89" s="77" t="s">
        <v>2728</v>
      </c>
      <c r="F89" s="557"/>
      <c r="G89" s="557"/>
      <c r="H89" s="557"/>
      <c r="I89" s="557"/>
      <c r="J89" s="557"/>
      <c r="K89" s="84"/>
      <c r="L89" s="84"/>
      <c r="M89" s="84"/>
      <c r="N89" s="464" t="s">
        <v>1970</v>
      </c>
      <c r="O89" s="464" t="s">
        <v>1970</v>
      </c>
      <c r="P89" s="464" t="s">
        <v>1970</v>
      </c>
      <c r="Q89" s="464" t="s">
        <v>1970</v>
      </c>
      <c r="R89" s="465" t="s">
        <v>1970</v>
      </c>
      <c r="S89" s="465" t="s">
        <v>1970</v>
      </c>
      <c r="T89" s="465" t="s">
        <v>1970</v>
      </c>
      <c r="U89" s="465" t="s">
        <v>1970</v>
      </c>
      <c r="V89" s="465" t="s">
        <v>1970</v>
      </c>
      <c r="W89" s="52"/>
      <c r="X89" s="52"/>
    </row>
    <row r="90" spans="1:24" s="274" customFormat="1">
      <c r="A90" s="12" t="s">
        <v>2143</v>
      </c>
      <c r="B90" s="12" t="s">
        <v>2220</v>
      </c>
      <c r="C90" s="77" t="s">
        <v>1210</v>
      </c>
      <c r="D90" s="77">
        <v>1</v>
      </c>
      <c r="E90" s="77"/>
      <c r="F90" s="557"/>
      <c r="G90" s="557"/>
      <c r="H90" s="557"/>
      <c r="I90" s="557"/>
      <c r="J90" s="557"/>
      <c r="K90" s="84"/>
      <c r="L90" s="84"/>
      <c r="M90" s="84"/>
      <c r="N90" s="464" t="s">
        <v>1970</v>
      </c>
      <c r="O90" s="464" t="s">
        <v>1970</v>
      </c>
      <c r="P90" s="464" t="s">
        <v>1970</v>
      </c>
      <c r="Q90" s="464" t="s">
        <v>1970</v>
      </c>
      <c r="R90" s="465" t="s">
        <v>1970</v>
      </c>
      <c r="S90" s="465" t="s">
        <v>1970</v>
      </c>
      <c r="T90" s="465" t="s">
        <v>1970</v>
      </c>
      <c r="U90" s="465" t="s">
        <v>1970</v>
      </c>
      <c r="V90" s="465" t="s">
        <v>1970</v>
      </c>
      <c r="W90" s="52"/>
      <c r="X90" s="52"/>
    </row>
    <row r="91" spans="1:24" s="274" customFormat="1">
      <c r="A91" s="12" t="s">
        <v>1230</v>
      </c>
      <c r="B91" s="12" t="s">
        <v>919</v>
      </c>
      <c r="C91" s="77" t="s">
        <v>1210</v>
      </c>
      <c r="D91" s="77">
        <v>1</v>
      </c>
      <c r="E91" s="77"/>
      <c r="F91" s="557"/>
      <c r="G91" s="557"/>
      <c r="H91" s="557"/>
      <c r="I91" s="557"/>
      <c r="J91" s="557"/>
      <c r="K91" s="84" t="s">
        <v>1970</v>
      </c>
      <c r="L91" s="84" t="s">
        <v>1970</v>
      </c>
      <c r="M91" s="84" t="s">
        <v>1970</v>
      </c>
      <c r="N91" s="464" t="s">
        <v>1970</v>
      </c>
      <c r="O91" s="464" t="s">
        <v>1970</v>
      </c>
      <c r="P91" s="464" t="s">
        <v>1970</v>
      </c>
      <c r="Q91" s="464" t="s">
        <v>1970</v>
      </c>
      <c r="R91" s="465" t="s">
        <v>1970</v>
      </c>
      <c r="S91" s="465" t="s">
        <v>1970</v>
      </c>
      <c r="T91" s="465" t="s">
        <v>1970</v>
      </c>
      <c r="U91" s="465" t="s">
        <v>1970</v>
      </c>
      <c r="V91" s="465" t="s">
        <v>1970</v>
      </c>
      <c r="W91" s="52"/>
      <c r="X91" s="52"/>
    </row>
    <row r="92" spans="1:24" s="274" customFormat="1">
      <c r="A92" s="12" t="s">
        <v>876</v>
      </c>
      <c r="B92" s="12" t="s">
        <v>877</v>
      </c>
      <c r="C92" s="77" t="s">
        <v>1210</v>
      </c>
      <c r="D92" s="77">
        <v>1</v>
      </c>
      <c r="E92" s="77"/>
      <c r="F92" s="557"/>
      <c r="G92" s="557"/>
      <c r="H92" s="557"/>
      <c r="I92" s="557"/>
      <c r="J92" s="557"/>
      <c r="K92" s="84" t="s">
        <v>1970</v>
      </c>
      <c r="L92" s="84" t="s">
        <v>1970</v>
      </c>
      <c r="M92" s="84" t="s">
        <v>1970</v>
      </c>
      <c r="N92" s="464" t="s">
        <v>1970</v>
      </c>
      <c r="O92" s="464" t="s">
        <v>1970</v>
      </c>
      <c r="P92" s="464" t="s">
        <v>1970</v>
      </c>
      <c r="Q92" s="464" t="s">
        <v>1970</v>
      </c>
      <c r="R92" s="465" t="s">
        <v>1970</v>
      </c>
      <c r="S92" s="465" t="s">
        <v>1970</v>
      </c>
      <c r="T92" s="465" t="s">
        <v>1970</v>
      </c>
      <c r="U92" s="465" t="s">
        <v>1970</v>
      </c>
      <c r="V92" s="465" t="s">
        <v>1970</v>
      </c>
      <c r="W92" s="52"/>
      <c r="X92" s="52"/>
    </row>
    <row r="93" spans="1:24" s="274" customFormat="1" ht="51">
      <c r="A93" s="12" t="s">
        <v>2249</v>
      </c>
      <c r="B93" s="12" t="s">
        <v>2268</v>
      </c>
      <c r="C93" s="77" t="s">
        <v>1210</v>
      </c>
      <c r="D93" s="77">
        <v>1</v>
      </c>
      <c r="E93" s="77" t="s">
        <v>2269</v>
      </c>
      <c r="F93" s="557"/>
      <c r="G93" s="557"/>
      <c r="H93" s="557"/>
      <c r="I93" s="557"/>
      <c r="J93" s="557"/>
      <c r="K93" s="84"/>
      <c r="L93" s="84"/>
      <c r="M93" s="84"/>
      <c r="N93" s="464"/>
      <c r="O93" s="464"/>
      <c r="P93" s="464"/>
      <c r="Q93" s="464" t="s">
        <v>1970</v>
      </c>
      <c r="R93" s="465" t="s">
        <v>1970</v>
      </c>
      <c r="S93" s="465" t="s">
        <v>1970</v>
      </c>
      <c r="T93" s="465" t="s">
        <v>1970</v>
      </c>
      <c r="U93" s="465" t="s">
        <v>1970</v>
      </c>
      <c r="V93" s="465" t="s">
        <v>1970</v>
      </c>
      <c r="W93" s="52"/>
      <c r="X93" s="52"/>
    </row>
    <row r="94" spans="1:24" s="274" customFormat="1" ht="25.5">
      <c r="A94" s="12" t="s">
        <v>2250</v>
      </c>
      <c r="B94" s="12" t="s">
        <v>2256</v>
      </c>
      <c r="C94" s="77" t="s">
        <v>1210</v>
      </c>
      <c r="D94" s="77">
        <v>1</v>
      </c>
      <c r="E94" s="77"/>
      <c r="F94" s="557"/>
      <c r="G94" s="557"/>
      <c r="H94" s="557"/>
      <c r="I94" s="557"/>
      <c r="J94" s="557"/>
      <c r="K94" s="84"/>
      <c r="L94" s="84"/>
      <c r="M94" s="84"/>
      <c r="N94" s="464"/>
      <c r="O94" s="464"/>
      <c r="P94" s="464"/>
      <c r="Q94" s="464" t="s">
        <v>1970</v>
      </c>
      <c r="R94" s="465" t="s">
        <v>1970</v>
      </c>
      <c r="S94" s="465" t="s">
        <v>1970</v>
      </c>
      <c r="T94" s="465" t="s">
        <v>1970</v>
      </c>
      <c r="U94" s="465" t="s">
        <v>1970</v>
      </c>
      <c r="V94" s="465" t="s">
        <v>1970</v>
      </c>
      <c r="W94" s="52"/>
      <c r="X94" s="52"/>
    </row>
    <row r="95" spans="1:24" s="274" customFormat="1" ht="25.5">
      <c r="A95" s="12" t="s">
        <v>933</v>
      </c>
      <c r="B95" s="12" t="s">
        <v>934</v>
      </c>
      <c r="C95" s="77" t="s">
        <v>1381</v>
      </c>
      <c r="D95" s="77">
        <v>12</v>
      </c>
      <c r="E95" s="77"/>
      <c r="F95" s="557"/>
      <c r="G95" s="557"/>
      <c r="H95" s="557"/>
      <c r="I95" s="557"/>
      <c r="J95" s="557"/>
      <c r="K95" s="84" t="s">
        <v>1970</v>
      </c>
      <c r="L95" s="84" t="s">
        <v>1970</v>
      </c>
      <c r="M95" s="84" t="s">
        <v>1970</v>
      </c>
      <c r="N95" s="464" t="s">
        <v>1970</v>
      </c>
      <c r="O95" s="464" t="s">
        <v>1970</v>
      </c>
      <c r="P95" s="464" t="s">
        <v>1970</v>
      </c>
      <c r="Q95" s="464" t="s">
        <v>1970</v>
      </c>
      <c r="R95" s="465" t="s">
        <v>1970</v>
      </c>
      <c r="S95" s="465" t="s">
        <v>1970</v>
      </c>
      <c r="T95" s="465" t="s">
        <v>1970</v>
      </c>
      <c r="U95" s="465" t="s">
        <v>1970</v>
      </c>
      <c r="V95" s="465" t="s">
        <v>1970</v>
      </c>
      <c r="W95" s="52"/>
      <c r="X95" s="52"/>
    </row>
    <row r="96" spans="1:24" s="274" customFormat="1" ht="25.5">
      <c r="A96" s="12" t="s">
        <v>888</v>
      </c>
      <c r="B96" s="12" t="s">
        <v>889</v>
      </c>
      <c r="C96" s="77" t="s">
        <v>1210</v>
      </c>
      <c r="D96" s="77">
        <v>1</v>
      </c>
      <c r="E96" s="77"/>
      <c r="F96" s="557"/>
      <c r="G96" s="557"/>
      <c r="H96" s="557"/>
      <c r="I96" s="557"/>
      <c r="J96" s="557"/>
      <c r="K96" s="84" t="s">
        <v>1970</v>
      </c>
      <c r="L96" s="84" t="s">
        <v>1970</v>
      </c>
      <c r="M96" s="84" t="s">
        <v>1970</v>
      </c>
      <c r="N96" s="464" t="s">
        <v>1970</v>
      </c>
      <c r="O96" s="464" t="s">
        <v>1970</v>
      </c>
      <c r="P96" s="464" t="s">
        <v>1970</v>
      </c>
      <c r="Q96" s="464" t="s">
        <v>1970</v>
      </c>
      <c r="R96" s="465" t="s">
        <v>1970</v>
      </c>
      <c r="S96" s="465" t="s">
        <v>1970</v>
      </c>
      <c r="T96" s="465" t="s">
        <v>1970</v>
      </c>
      <c r="U96" s="465" t="s">
        <v>1970</v>
      </c>
      <c r="V96" s="465" t="s">
        <v>1970</v>
      </c>
      <c r="W96" s="52"/>
      <c r="X96" s="52"/>
    </row>
    <row r="97" spans="1:24" s="274" customFormat="1">
      <c r="A97" s="12" t="s">
        <v>953</v>
      </c>
      <c r="B97" s="12" t="s">
        <v>954</v>
      </c>
      <c r="C97" s="77" t="s">
        <v>1381</v>
      </c>
      <c r="D97" s="77">
        <v>12</v>
      </c>
      <c r="E97" s="77"/>
      <c r="F97" s="557"/>
      <c r="G97" s="557"/>
      <c r="H97" s="557"/>
      <c r="I97" s="557"/>
      <c r="J97" s="557"/>
      <c r="K97" s="84"/>
      <c r="L97" s="84" t="s">
        <v>1970</v>
      </c>
      <c r="M97" s="84" t="s">
        <v>1970</v>
      </c>
      <c r="N97" s="464" t="s">
        <v>1970</v>
      </c>
      <c r="O97" s="464" t="s">
        <v>1970</v>
      </c>
      <c r="P97" s="464" t="s">
        <v>1970</v>
      </c>
      <c r="Q97" s="464" t="s">
        <v>1970</v>
      </c>
      <c r="R97" s="465" t="s">
        <v>1970</v>
      </c>
      <c r="S97" s="465" t="s">
        <v>1970</v>
      </c>
      <c r="T97" s="465" t="s">
        <v>1970</v>
      </c>
      <c r="U97" s="465" t="s">
        <v>1970</v>
      </c>
      <c r="V97" s="465" t="s">
        <v>1970</v>
      </c>
      <c r="W97" s="52"/>
      <c r="X97" s="52"/>
    </row>
    <row r="98" spans="1:24" s="274" customFormat="1" ht="25.5">
      <c r="A98" s="12" t="s">
        <v>2117</v>
      </c>
      <c r="B98" s="12" t="s">
        <v>904</v>
      </c>
      <c r="C98" s="77" t="s">
        <v>1210</v>
      </c>
      <c r="D98" s="77">
        <v>1</v>
      </c>
      <c r="E98" s="77"/>
      <c r="F98" s="557"/>
      <c r="G98" s="557"/>
      <c r="H98" s="557"/>
      <c r="I98" s="557"/>
      <c r="J98" s="557"/>
      <c r="K98" s="84"/>
      <c r="L98" s="84" t="s">
        <v>1970</v>
      </c>
      <c r="M98" s="84" t="s">
        <v>1970</v>
      </c>
      <c r="N98" s="464" t="s">
        <v>1970</v>
      </c>
      <c r="O98" s="464" t="s">
        <v>1970</v>
      </c>
      <c r="P98" s="464" t="s">
        <v>1970</v>
      </c>
      <c r="Q98" s="464" t="s">
        <v>1970</v>
      </c>
      <c r="R98" s="465" t="s">
        <v>1970</v>
      </c>
      <c r="S98" s="465" t="s">
        <v>1970</v>
      </c>
      <c r="T98" s="465" t="s">
        <v>1970</v>
      </c>
      <c r="U98" s="465" t="s">
        <v>1970</v>
      </c>
      <c r="V98" s="465" t="s">
        <v>1970</v>
      </c>
      <c r="W98" s="52"/>
      <c r="X98" s="52"/>
    </row>
    <row r="99" spans="1:24" s="274" customFormat="1" ht="63.75">
      <c r="A99" s="12" t="s">
        <v>5025</v>
      </c>
      <c r="B99" s="12" t="s">
        <v>5060</v>
      </c>
      <c r="C99" s="77" t="s">
        <v>1210</v>
      </c>
      <c r="D99" s="77">
        <v>1</v>
      </c>
      <c r="E99" s="77" t="s">
        <v>5061</v>
      </c>
      <c r="F99" s="464"/>
      <c r="G99" s="464"/>
      <c r="H99" s="464"/>
      <c r="I99" s="464"/>
      <c r="J99" s="464"/>
      <c r="K99" s="464"/>
      <c r="L99" s="464"/>
      <c r="M99" s="464"/>
      <c r="N99" s="464"/>
      <c r="O99" s="464"/>
      <c r="P99" s="464"/>
      <c r="Q99" s="464"/>
      <c r="R99" s="465" t="s">
        <v>1970</v>
      </c>
      <c r="S99" s="465" t="s">
        <v>1970</v>
      </c>
      <c r="T99" s="465" t="s">
        <v>1970</v>
      </c>
      <c r="U99" s="465" t="s">
        <v>1970</v>
      </c>
      <c r="V99" s="465"/>
      <c r="W99" s="52"/>
      <c r="X99" s="52"/>
    </row>
    <row r="100" spans="1:24" s="274" customFormat="1">
      <c r="A100" s="12" t="s">
        <v>5026</v>
      </c>
      <c r="B100" s="12" t="s">
        <v>5062</v>
      </c>
      <c r="C100" s="77" t="s">
        <v>1210</v>
      </c>
      <c r="D100" s="77">
        <v>1</v>
      </c>
      <c r="E100" s="77"/>
      <c r="F100" s="464"/>
      <c r="G100" s="464"/>
      <c r="H100" s="464"/>
      <c r="I100" s="464"/>
      <c r="J100" s="464"/>
      <c r="K100" s="464"/>
      <c r="L100" s="464"/>
      <c r="M100" s="464"/>
      <c r="N100" s="464"/>
      <c r="O100" s="464"/>
      <c r="P100" s="464"/>
      <c r="Q100" s="464"/>
      <c r="R100" s="465" t="s">
        <v>1970</v>
      </c>
      <c r="S100" s="465" t="s">
        <v>1970</v>
      </c>
      <c r="T100" s="465" t="s">
        <v>1970</v>
      </c>
      <c r="U100" s="465" t="s">
        <v>1970</v>
      </c>
      <c r="V100" s="465"/>
      <c r="W100" s="52"/>
      <c r="X100" s="52"/>
    </row>
    <row r="101" spans="1:24" s="274" customFormat="1" ht="63.75">
      <c r="A101" s="12" t="s">
        <v>5027</v>
      </c>
      <c r="B101" s="12" t="s">
        <v>5063</v>
      </c>
      <c r="C101" s="77" t="s">
        <v>1210</v>
      </c>
      <c r="D101" s="77">
        <v>1</v>
      </c>
      <c r="E101" s="77" t="s">
        <v>5061</v>
      </c>
      <c r="F101" s="464"/>
      <c r="G101" s="464"/>
      <c r="H101" s="464"/>
      <c r="I101" s="464"/>
      <c r="J101" s="464"/>
      <c r="K101" s="464"/>
      <c r="L101" s="464"/>
      <c r="M101" s="464"/>
      <c r="N101" s="464"/>
      <c r="O101" s="464"/>
      <c r="P101" s="464"/>
      <c r="Q101" s="464"/>
      <c r="R101" s="465" t="s">
        <v>1970</v>
      </c>
      <c r="S101" s="465" t="s">
        <v>1970</v>
      </c>
      <c r="T101" s="465" t="s">
        <v>1970</v>
      </c>
      <c r="U101" s="465" t="s">
        <v>1970</v>
      </c>
      <c r="V101" s="465"/>
      <c r="W101" s="52"/>
      <c r="X101" s="52"/>
    </row>
    <row r="102" spans="1:24" s="274" customFormat="1">
      <c r="A102" s="12" t="s">
        <v>5028</v>
      </c>
      <c r="B102" s="12" t="s">
        <v>5064</v>
      </c>
      <c r="C102" s="77" t="s">
        <v>1210</v>
      </c>
      <c r="D102" s="77">
        <v>1</v>
      </c>
      <c r="E102" s="77"/>
      <c r="F102" s="464"/>
      <c r="G102" s="464"/>
      <c r="H102" s="464"/>
      <c r="I102" s="464"/>
      <c r="J102" s="464"/>
      <c r="K102" s="464"/>
      <c r="L102" s="464"/>
      <c r="M102" s="464"/>
      <c r="N102" s="464"/>
      <c r="O102" s="464"/>
      <c r="P102" s="464"/>
      <c r="Q102" s="464"/>
      <c r="R102" s="465" t="s">
        <v>1970</v>
      </c>
      <c r="S102" s="465" t="s">
        <v>1970</v>
      </c>
      <c r="T102" s="465" t="s">
        <v>1970</v>
      </c>
      <c r="U102" s="465" t="s">
        <v>1970</v>
      </c>
      <c r="V102" s="465"/>
      <c r="W102" s="52"/>
      <c r="X102" s="52"/>
    </row>
    <row r="103" spans="1:24" s="274" customFormat="1" ht="63.75">
      <c r="A103" s="12" t="s">
        <v>5029</v>
      </c>
      <c r="B103" s="12" t="s">
        <v>5065</v>
      </c>
      <c r="C103" s="77" t="s">
        <v>1210</v>
      </c>
      <c r="D103" s="77">
        <v>1</v>
      </c>
      <c r="E103" s="77" t="s">
        <v>5061</v>
      </c>
      <c r="F103" s="464"/>
      <c r="G103" s="464"/>
      <c r="H103" s="464"/>
      <c r="I103" s="464"/>
      <c r="J103" s="464"/>
      <c r="K103" s="464"/>
      <c r="L103" s="464"/>
      <c r="M103" s="464"/>
      <c r="N103" s="464"/>
      <c r="O103" s="464"/>
      <c r="P103" s="464"/>
      <c r="Q103" s="464"/>
      <c r="R103" s="465" t="s">
        <v>1970</v>
      </c>
      <c r="S103" s="465" t="s">
        <v>1970</v>
      </c>
      <c r="T103" s="465" t="s">
        <v>1970</v>
      </c>
      <c r="U103" s="465" t="s">
        <v>1970</v>
      </c>
      <c r="V103" s="465"/>
      <c r="W103" s="52"/>
      <c r="X103" s="52"/>
    </row>
    <row r="104" spans="1:24" s="274" customFormat="1">
      <c r="A104" s="12" t="s">
        <v>5030</v>
      </c>
      <c r="B104" s="12" t="s">
        <v>5066</v>
      </c>
      <c r="C104" s="77" t="s">
        <v>1210</v>
      </c>
      <c r="D104" s="77">
        <v>1</v>
      </c>
      <c r="E104" s="77"/>
      <c r="F104" s="464"/>
      <c r="G104" s="464"/>
      <c r="H104" s="464"/>
      <c r="I104" s="464"/>
      <c r="J104" s="464"/>
      <c r="K104" s="464"/>
      <c r="L104" s="464"/>
      <c r="M104" s="464"/>
      <c r="N104" s="464"/>
      <c r="O104" s="464"/>
      <c r="P104" s="464"/>
      <c r="Q104" s="464"/>
      <c r="R104" s="465" t="s">
        <v>1970</v>
      </c>
      <c r="S104" s="465" t="s">
        <v>1970</v>
      </c>
      <c r="T104" s="465" t="s">
        <v>1970</v>
      </c>
      <c r="U104" s="465" t="s">
        <v>1970</v>
      </c>
      <c r="V104" s="465"/>
      <c r="W104" s="52"/>
      <c r="X104" s="52"/>
    </row>
    <row r="105" spans="1:24" s="608" customFormat="1" ht="38.25">
      <c r="A105" s="12" t="s">
        <v>6027</v>
      </c>
      <c r="B105" s="12" t="s">
        <v>6031</v>
      </c>
      <c r="C105" s="77" t="s">
        <v>1210</v>
      </c>
      <c r="D105" s="77">
        <v>1</v>
      </c>
      <c r="E105" s="77" t="s">
        <v>6056</v>
      </c>
      <c r="F105" s="464"/>
      <c r="G105" s="464"/>
      <c r="H105" s="464"/>
      <c r="I105" s="464"/>
      <c r="J105" s="464"/>
      <c r="K105" s="464"/>
      <c r="L105" s="464"/>
      <c r="M105" s="464"/>
      <c r="N105" s="464"/>
      <c r="O105" s="464"/>
      <c r="P105" s="464"/>
      <c r="Q105" s="464"/>
      <c r="R105" s="465"/>
      <c r="S105" s="465"/>
      <c r="T105" s="465"/>
      <c r="U105" s="465"/>
      <c r="V105" s="465" t="s">
        <v>1970</v>
      </c>
      <c r="W105" s="52"/>
      <c r="X105" s="52"/>
    </row>
    <row r="106" spans="1:24" s="608" customFormat="1">
      <c r="A106" s="12" t="s">
        <v>6028</v>
      </c>
      <c r="B106" s="12" t="s">
        <v>6029</v>
      </c>
      <c r="C106" s="77" t="s">
        <v>1210</v>
      </c>
      <c r="D106" s="77">
        <v>1</v>
      </c>
      <c r="E106" s="77"/>
      <c r="F106" s="464"/>
      <c r="G106" s="464"/>
      <c r="H106" s="464"/>
      <c r="I106" s="464"/>
      <c r="J106" s="464"/>
      <c r="K106" s="464"/>
      <c r="L106" s="464"/>
      <c r="M106" s="464"/>
      <c r="N106" s="464"/>
      <c r="O106" s="464"/>
      <c r="P106" s="464"/>
      <c r="Q106" s="464"/>
      <c r="R106" s="465"/>
      <c r="S106" s="465"/>
      <c r="T106" s="465"/>
      <c r="U106" s="465"/>
      <c r="V106" s="465" t="s">
        <v>1970</v>
      </c>
      <c r="W106" s="52"/>
      <c r="X106" s="52"/>
    </row>
    <row r="107" spans="1:24" s="274" customFormat="1">
      <c r="A107" s="582"/>
      <c r="B107" s="461"/>
      <c r="C107" s="434"/>
      <c r="D107" s="434"/>
      <c r="E107" s="462"/>
      <c r="F107" s="461"/>
      <c r="G107" s="461"/>
      <c r="H107" s="461"/>
      <c r="I107" s="461"/>
      <c r="J107" s="461"/>
      <c r="K107" s="462"/>
      <c r="L107" s="462"/>
      <c r="M107" s="462"/>
      <c r="N107" s="462"/>
      <c r="O107" s="462"/>
      <c r="P107" s="462"/>
      <c r="Q107" s="462"/>
      <c r="R107" s="462"/>
      <c r="S107" s="462"/>
      <c r="T107" s="462"/>
      <c r="U107" s="462"/>
      <c r="V107" s="462"/>
      <c r="W107" s="52"/>
      <c r="X107" s="52"/>
    </row>
    <row r="108" spans="1:24" s="52" customFormat="1"/>
    <row r="109" spans="1:24" s="52" customFormat="1"/>
    <row r="110" spans="1:24" s="52" customFormat="1" hidden="1"/>
    <row r="111" spans="1:24" hidden="1"/>
    <row r="112" spans="1:24" hidden="1"/>
    <row r="113" hidden="1"/>
    <row r="114" hidden="1"/>
    <row r="115" hidden="1"/>
  </sheetData>
  <sortState ref="A5:T104">
    <sortCondition ref="A5:A104"/>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2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98">
    <tabColor theme="0"/>
    <pageSetUpPr fitToPage="1"/>
  </sheetPr>
  <dimension ref="A1:X25"/>
  <sheetViews>
    <sheetView workbookViewId="0"/>
  </sheetViews>
  <sheetFormatPr baseColWidth="10" defaultColWidth="0" defaultRowHeight="15" zeroHeight="1"/>
  <cols>
    <col min="1" max="1" width="18.85546875" style="274" bestFit="1" customWidth="1"/>
    <col min="2" max="2" width="41" style="274" customWidth="1"/>
    <col min="3" max="3" width="5.28515625" style="274" bestFit="1" customWidth="1"/>
    <col min="4" max="4" width="11.28515625" style="274" customWidth="1"/>
    <col min="5" max="5" width="39.42578125" style="274" customWidth="1"/>
    <col min="6" max="17" width="5" style="274" bestFit="1" customWidth="1"/>
    <col min="18" max="20" width="5" style="274" customWidth="1"/>
    <col min="21" max="22" width="5" style="608" customWidth="1"/>
    <col min="23" max="24" width="11.42578125" style="52" customWidth="1"/>
    <col min="25" max="16384" width="11.42578125" style="274" hidden="1"/>
  </cols>
  <sheetData>
    <row r="1" spans="1:22">
      <c r="A1" s="314" t="s">
        <v>2638</v>
      </c>
      <c r="B1" s="308" t="s">
        <v>22</v>
      </c>
      <c r="C1" s="644" t="s">
        <v>3181</v>
      </c>
      <c r="D1" s="645"/>
      <c r="E1" s="52"/>
      <c r="F1" s="52"/>
      <c r="G1" s="52"/>
      <c r="H1" s="52"/>
      <c r="I1" s="52"/>
      <c r="J1" s="52"/>
      <c r="K1" s="52"/>
      <c r="L1" s="52"/>
      <c r="M1" s="52"/>
      <c r="N1" s="52"/>
      <c r="O1" s="52"/>
      <c r="P1" s="52"/>
      <c r="Q1" s="52"/>
      <c r="R1" s="52"/>
      <c r="S1" s="52"/>
      <c r="T1" s="52"/>
      <c r="U1" s="52"/>
      <c r="V1" s="52"/>
    </row>
    <row r="2" spans="1:22">
      <c r="A2" s="314"/>
      <c r="B2" s="308"/>
      <c r="C2" s="644" t="s">
        <v>3371</v>
      </c>
      <c r="D2" s="645"/>
      <c r="E2" s="52"/>
      <c r="F2" s="52"/>
      <c r="G2" s="52"/>
      <c r="H2" s="52"/>
      <c r="I2" s="52"/>
      <c r="J2" s="52"/>
      <c r="K2" s="52"/>
      <c r="L2" s="52"/>
      <c r="M2" s="52"/>
      <c r="N2" s="52"/>
      <c r="O2" s="52"/>
      <c r="P2" s="52"/>
      <c r="Q2" s="52"/>
      <c r="R2" s="52"/>
      <c r="S2" s="52"/>
      <c r="T2" s="52"/>
      <c r="U2" s="52"/>
      <c r="V2" s="52"/>
    </row>
    <row r="3" spans="1:22">
      <c r="A3" s="52"/>
      <c r="B3" s="52"/>
      <c r="C3" s="52"/>
      <c r="D3" s="52"/>
      <c r="E3" s="52"/>
      <c r="F3" s="52"/>
      <c r="G3" s="52"/>
      <c r="H3" s="52"/>
      <c r="I3" s="52"/>
      <c r="J3" s="52"/>
      <c r="K3" s="52"/>
      <c r="L3" s="52"/>
      <c r="M3" s="52"/>
      <c r="N3" s="52"/>
      <c r="O3" s="52"/>
      <c r="P3" s="52"/>
      <c r="Q3" s="52"/>
      <c r="R3" s="52"/>
      <c r="S3" s="52"/>
      <c r="T3" s="52"/>
      <c r="U3" s="52"/>
      <c r="V3" s="52"/>
    </row>
    <row r="4" spans="1:22">
      <c r="A4" s="4" t="s">
        <v>2003</v>
      </c>
      <c r="B4" s="4" t="s">
        <v>628</v>
      </c>
      <c r="C4" s="249" t="s">
        <v>629</v>
      </c>
      <c r="D4" s="169" t="s">
        <v>1061</v>
      </c>
      <c r="E4" s="24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row>
    <row r="5" spans="1:22" ht="25.5">
      <c r="A5" s="12" t="s">
        <v>2124</v>
      </c>
      <c r="B5" s="12" t="s">
        <v>2587</v>
      </c>
      <c r="C5" s="77" t="s">
        <v>1210</v>
      </c>
      <c r="D5" s="77">
        <v>1</v>
      </c>
      <c r="E5" s="77"/>
      <c r="F5" s="12"/>
      <c r="G5" s="12"/>
      <c r="H5" s="12"/>
      <c r="I5" s="12"/>
      <c r="J5" s="12"/>
      <c r="K5" s="12"/>
      <c r="L5" s="12"/>
      <c r="M5" s="12"/>
      <c r="N5" s="12"/>
      <c r="O5" s="77"/>
      <c r="P5" s="77"/>
      <c r="Q5" s="77"/>
      <c r="R5" s="77"/>
      <c r="S5" s="77"/>
      <c r="T5" s="77" t="s">
        <v>1970</v>
      </c>
      <c r="U5" s="77" t="s">
        <v>1970</v>
      </c>
      <c r="V5" s="77" t="s">
        <v>1970</v>
      </c>
    </row>
    <row r="6" spans="1:22">
      <c r="A6" s="12" t="s">
        <v>2125</v>
      </c>
      <c r="B6" s="12" t="s">
        <v>2588</v>
      </c>
      <c r="C6" s="77" t="s">
        <v>1210</v>
      </c>
      <c r="D6" s="77">
        <v>1</v>
      </c>
      <c r="E6" s="77"/>
      <c r="F6" s="12"/>
      <c r="G6" s="12"/>
      <c r="H6" s="12"/>
      <c r="I6" s="12"/>
      <c r="J6" s="12"/>
      <c r="K6" s="12"/>
      <c r="L6" s="12"/>
      <c r="M6" s="12"/>
      <c r="N6" s="12"/>
      <c r="O6" s="77"/>
      <c r="P6" s="77"/>
      <c r="Q6" s="77"/>
      <c r="R6" s="77"/>
      <c r="S6" s="77"/>
      <c r="T6" s="77" t="s">
        <v>1970</v>
      </c>
      <c r="U6" s="77" t="s">
        <v>1970</v>
      </c>
      <c r="V6" s="77" t="s">
        <v>1970</v>
      </c>
    </row>
    <row r="7" spans="1:22">
      <c r="A7" s="12" t="s">
        <v>1370</v>
      </c>
      <c r="B7" s="12" t="s">
        <v>2293</v>
      </c>
      <c r="C7" s="77" t="s">
        <v>1210</v>
      </c>
      <c r="D7" s="77">
        <v>9</v>
      </c>
      <c r="E7" s="77"/>
      <c r="F7" s="12"/>
      <c r="G7" s="12"/>
      <c r="H7" s="12"/>
      <c r="I7" s="12"/>
      <c r="J7" s="12"/>
      <c r="K7" s="12"/>
      <c r="L7" s="12"/>
      <c r="M7" s="12"/>
      <c r="N7" s="12"/>
      <c r="O7" s="77"/>
      <c r="P7" s="77"/>
      <c r="Q7" s="77"/>
      <c r="R7" s="77"/>
      <c r="S7" s="77"/>
      <c r="T7" s="77" t="s">
        <v>1970</v>
      </c>
      <c r="U7" s="77" t="s">
        <v>1970</v>
      </c>
      <c r="V7" s="77" t="s">
        <v>1970</v>
      </c>
    </row>
    <row r="8" spans="1:22">
      <c r="A8" s="12" t="s">
        <v>784</v>
      </c>
      <c r="B8" s="12" t="s">
        <v>5679</v>
      </c>
      <c r="C8" s="77" t="s">
        <v>1210</v>
      </c>
      <c r="D8" s="77">
        <v>3</v>
      </c>
      <c r="E8" s="77"/>
      <c r="F8" s="12"/>
      <c r="G8" s="12"/>
      <c r="H8" s="12"/>
      <c r="I8" s="12"/>
      <c r="J8" s="12"/>
      <c r="K8" s="12"/>
      <c r="L8" s="12"/>
      <c r="M8" s="12"/>
      <c r="N8" s="12"/>
      <c r="O8" s="77"/>
      <c r="P8" s="77"/>
      <c r="Q8" s="77"/>
      <c r="R8" s="77"/>
      <c r="S8" s="77"/>
      <c r="T8" s="77" t="s">
        <v>1970</v>
      </c>
      <c r="U8" s="77" t="s">
        <v>1970</v>
      </c>
      <c r="V8" s="77" t="s">
        <v>1970</v>
      </c>
    </row>
    <row r="9" spans="1:22">
      <c r="A9" s="12" t="s">
        <v>1797</v>
      </c>
      <c r="B9" s="12" t="s">
        <v>5710</v>
      </c>
      <c r="C9" s="77" t="s">
        <v>1210</v>
      </c>
      <c r="D9" s="77">
        <v>3</v>
      </c>
      <c r="E9" s="77"/>
      <c r="F9" s="12"/>
      <c r="G9" s="12"/>
      <c r="H9" s="12"/>
      <c r="I9" s="12"/>
      <c r="J9" s="12"/>
      <c r="K9" s="12"/>
      <c r="L9" s="12"/>
      <c r="M9" s="12"/>
      <c r="N9" s="12"/>
      <c r="O9" s="77"/>
      <c r="P9" s="77"/>
      <c r="Q9" s="77"/>
      <c r="R9" s="77"/>
      <c r="S9" s="77"/>
      <c r="T9" s="77" t="s">
        <v>1970</v>
      </c>
      <c r="U9" s="77" t="s">
        <v>1970</v>
      </c>
      <c r="V9" s="77" t="s">
        <v>1970</v>
      </c>
    </row>
    <row r="10" spans="1:22" ht="25.5">
      <c r="A10" s="12" t="s">
        <v>4999</v>
      </c>
      <c r="B10" s="12" t="s">
        <v>5719</v>
      </c>
      <c r="C10" s="77" t="s">
        <v>1210</v>
      </c>
      <c r="D10" s="77">
        <v>44</v>
      </c>
      <c r="E10" s="77"/>
      <c r="F10" s="12"/>
      <c r="G10" s="12"/>
      <c r="H10" s="12"/>
      <c r="I10" s="12"/>
      <c r="J10" s="12"/>
      <c r="K10" s="12"/>
      <c r="L10" s="12"/>
      <c r="M10" s="12"/>
      <c r="N10" s="12"/>
      <c r="O10" s="77"/>
      <c r="P10" s="77"/>
      <c r="Q10" s="77"/>
      <c r="R10" s="77"/>
      <c r="S10" s="77"/>
      <c r="T10" s="77" t="s">
        <v>1970</v>
      </c>
      <c r="U10" s="77" t="s">
        <v>1970</v>
      </c>
      <c r="V10" s="77"/>
    </row>
    <row r="11" spans="1:22" ht="25.5">
      <c r="A11" s="12" t="s">
        <v>5000</v>
      </c>
      <c r="B11" s="12" t="s">
        <v>5713</v>
      </c>
      <c r="C11" s="77" t="s">
        <v>1210</v>
      </c>
      <c r="D11" s="77">
        <v>1</v>
      </c>
      <c r="E11" s="77"/>
      <c r="F11" s="12"/>
      <c r="G11" s="12"/>
      <c r="H11" s="12"/>
      <c r="I11" s="12"/>
      <c r="J11" s="12"/>
      <c r="K11" s="12"/>
      <c r="L11" s="12"/>
      <c r="M11" s="12"/>
      <c r="N11" s="12"/>
      <c r="O11" s="77"/>
      <c r="P11" s="77"/>
      <c r="Q11" s="77"/>
      <c r="R11" s="77"/>
      <c r="S11" s="77"/>
      <c r="T11" s="77" t="s">
        <v>1970</v>
      </c>
      <c r="U11" s="77" t="s">
        <v>1970</v>
      </c>
      <c r="V11" s="77" t="s">
        <v>1970</v>
      </c>
    </row>
    <row r="12" spans="1:22">
      <c r="A12" s="12" t="s">
        <v>1799</v>
      </c>
      <c r="B12" s="12" t="s">
        <v>5666</v>
      </c>
      <c r="C12" s="77" t="s">
        <v>1210</v>
      </c>
      <c r="D12" s="77">
        <v>16</v>
      </c>
      <c r="E12" s="77"/>
      <c r="F12" s="12"/>
      <c r="G12" s="12"/>
      <c r="H12" s="12"/>
      <c r="I12" s="12"/>
      <c r="J12" s="12"/>
      <c r="K12" s="12"/>
      <c r="L12" s="12"/>
      <c r="M12" s="12"/>
      <c r="N12" s="12"/>
      <c r="O12" s="77"/>
      <c r="P12" s="77"/>
      <c r="Q12" s="77"/>
      <c r="R12" s="77"/>
      <c r="S12" s="77"/>
      <c r="T12" s="77" t="s">
        <v>1970</v>
      </c>
      <c r="U12" s="77" t="s">
        <v>1970</v>
      </c>
      <c r="V12" s="77" t="s">
        <v>1970</v>
      </c>
    </row>
    <row r="13" spans="1:22">
      <c r="A13" s="12" t="s">
        <v>793</v>
      </c>
      <c r="B13" s="12" t="s">
        <v>5712</v>
      </c>
      <c r="C13" s="77" t="s">
        <v>1210</v>
      </c>
      <c r="D13" s="77">
        <v>1</v>
      </c>
      <c r="E13" s="77"/>
      <c r="F13" s="12"/>
      <c r="G13" s="12"/>
      <c r="H13" s="12"/>
      <c r="I13" s="12"/>
      <c r="J13" s="12"/>
      <c r="K13" s="12"/>
      <c r="L13" s="12"/>
      <c r="M13" s="12"/>
      <c r="N13" s="12"/>
      <c r="O13" s="77"/>
      <c r="P13" s="77"/>
      <c r="Q13" s="77"/>
      <c r="R13" s="77"/>
      <c r="S13" s="77"/>
      <c r="T13" s="77" t="s">
        <v>1970</v>
      </c>
      <c r="U13" s="77" t="s">
        <v>1970</v>
      </c>
      <c r="V13" s="77" t="s">
        <v>1970</v>
      </c>
    </row>
    <row r="14" spans="1:22">
      <c r="A14" s="12" t="s">
        <v>810</v>
      </c>
      <c r="B14" s="12" t="s">
        <v>5714</v>
      </c>
      <c r="C14" s="77" t="s">
        <v>1210</v>
      </c>
      <c r="D14" s="77">
        <v>17</v>
      </c>
      <c r="E14" s="77"/>
      <c r="F14" s="12"/>
      <c r="G14" s="12"/>
      <c r="H14" s="12"/>
      <c r="I14" s="12"/>
      <c r="J14" s="12"/>
      <c r="K14" s="12"/>
      <c r="L14" s="12"/>
      <c r="M14" s="12"/>
      <c r="N14" s="12"/>
      <c r="O14" s="77"/>
      <c r="P14" s="77"/>
      <c r="Q14" s="77"/>
      <c r="R14" s="77"/>
      <c r="S14" s="77"/>
      <c r="T14" s="77" t="s">
        <v>1970</v>
      </c>
      <c r="U14" s="77" t="s">
        <v>1970</v>
      </c>
      <c r="V14" s="77" t="s">
        <v>1970</v>
      </c>
    </row>
    <row r="15" spans="1:22" ht="25.5">
      <c r="A15" s="12" t="s">
        <v>790</v>
      </c>
      <c r="B15" s="12" t="s">
        <v>5711</v>
      </c>
      <c r="C15" s="77" t="s">
        <v>1210</v>
      </c>
      <c r="D15" s="77">
        <v>1</v>
      </c>
      <c r="E15" s="77"/>
      <c r="F15" s="12"/>
      <c r="G15" s="12"/>
      <c r="H15" s="12"/>
      <c r="I15" s="12"/>
      <c r="J15" s="12"/>
      <c r="K15" s="12"/>
      <c r="L15" s="12"/>
      <c r="M15" s="12"/>
      <c r="N15" s="12"/>
      <c r="O15" s="77"/>
      <c r="P15" s="77"/>
      <c r="Q15" s="77"/>
      <c r="R15" s="77"/>
      <c r="S15" s="77"/>
      <c r="T15" s="77" t="s">
        <v>1970</v>
      </c>
      <c r="U15" s="77" t="s">
        <v>1970</v>
      </c>
      <c r="V15" s="77" t="s">
        <v>1970</v>
      </c>
    </row>
    <row r="16" spans="1:22">
      <c r="A16" s="12" t="s">
        <v>2140</v>
      </c>
      <c r="B16" s="12" t="s">
        <v>5718</v>
      </c>
      <c r="C16" s="77" t="s">
        <v>1210</v>
      </c>
      <c r="D16" s="77">
        <v>3</v>
      </c>
      <c r="E16" s="77"/>
      <c r="F16" s="12"/>
      <c r="G16" s="12"/>
      <c r="H16" s="12"/>
      <c r="I16" s="12"/>
      <c r="J16" s="12"/>
      <c r="K16" s="12"/>
      <c r="L16" s="12"/>
      <c r="M16" s="12"/>
      <c r="N16" s="12"/>
      <c r="O16" s="77"/>
      <c r="P16" s="77"/>
      <c r="Q16" s="77"/>
      <c r="R16" s="77"/>
      <c r="S16" s="77"/>
      <c r="T16" s="77" t="s">
        <v>1970</v>
      </c>
      <c r="U16" s="77" t="s">
        <v>1970</v>
      </c>
      <c r="V16" s="77" t="s">
        <v>1970</v>
      </c>
    </row>
    <row r="17" spans="1:22">
      <c r="A17" s="12" t="s">
        <v>2216</v>
      </c>
      <c r="B17" s="12" t="s">
        <v>5716</v>
      </c>
      <c r="C17" s="77" t="s">
        <v>1210</v>
      </c>
      <c r="D17" s="77">
        <v>1</v>
      </c>
      <c r="E17" s="77"/>
      <c r="F17" s="12"/>
      <c r="G17" s="12"/>
      <c r="H17" s="12"/>
      <c r="I17" s="12"/>
      <c r="J17" s="12"/>
      <c r="K17" s="12"/>
      <c r="L17" s="12"/>
      <c r="M17" s="12"/>
      <c r="N17" s="12"/>
      <c r="O17" s="77"/>
      <c r="P17" s="77"/>
      <c r="Q17" s="77"/>
      <c r="R17" s="77"/>
      <c r="S17" s="77"/>
      <c r="T17" s="77" t="s">
        <v>1970</v>
      </c>
      <c r="U17" s="77" t="s">
        <v>1970</v>
      </c>
      <c r="V17" s="77" t="s">
        <v>1970</v>
      </c>
    </row>
    <row r="18" spans="1:22">
      <c r="A18" s="12" t="s">
        <v>2142</v>
      </c>
      <c r="B18" s="12" t="s">
        <v>5717</v>
      </c>
      <c r="C18" s="77" t="s">
        <v>1210</v>
      </c>
      <c r="D18" s="77">
        <v>1</v>
      </c>
      <c r="E18" s="77"/>
      <c r="F18" s="12"/>
      <c r="G18" s="12"/>
      <c r="H18" s="12"/>
      <c r="I18" s="12"/>
      <c r="J18" s="12"/>
      <c r="K18" s="12"/>
      <c r="L18" s="12"/>
      <c r="M18" s="12"/>
      <c r="N18" s="12"/>
      <c r="O18" s="77"/>
      <c r="P18" s="77"/>
      <c r="Q18" s="77"/>
      <c r="R18" s="77"/>
      <c r="S18" s="77"/>
      <c r="T18" s="77" t="s">
        <v>1970</v>
      </c>
      <c r="U18" s="77" t="s">
        <v>1970</v>
      </c>
      <c r="V18" s="77" t="s">
        <v>1970</v>
      </c>
    </row>
    <row r="19" spans="1:22">
      <c r="A19" s="12" t="s">
        <v>2217</v>
      </c>
      <c r="B19" s="12" t="s">
        <v>5715</v>
      </c>
      <c r="C19" s="77" t="s">
        <v>1210</v>
      </c>
      <c r="D19" s="77">
        <v>1</v>
      </c>
      <c r="E19" s="77"/>
      <c r="F19" s="12"/>
      <c r="G19" s="12"/>
      <c r="H19" s="12"/>
      <c r="I19" s="12"/>
      <c r="J19" s="12"/>
      <c r="K19" s="12"/>
      <c r="L19" s="12"/>
      <c r="M19" s="12"/>
      <c r="N19" s="12"/>
      <c r="O19" s="77"/>
      <c r="P19" s="77"/>
      <c r="Q19" s="77"/>
      <c r="R19" s="77"/>
      <c r="S19" s="77"/>
      <c r="T19" s="77" t="s">
        <v>1970</v>
      </c>
      <c r="U19" s="77" t="s">
        <v>1970</v>
      </c>
      <c r="V19" s="77" t="s">
        <v>1970</v>
      </c>
    </row>
    <row r="20" spans="1:22">
      <c r="A20" s="12" t="s">
        <v>796</v>
      </c>
      <c r="B20" s="12" t="s">
        <v>797</v>
      </c>
      <c r="C20" s="77" t="s">
        <v>1210</v>
      </c>
      <c r="D20" s="77">
        <v>1</v>
      </c>
      <c r="E20" s="77"/>
      <c r="F20" s="12"/>
      <c r="G20" s="12"/>
      <c r="H20" s="12"/>
      <c r="I20" s="12"/>
      <c r="J20" s="12"/>
      <c r="K20" s="12"/>
      <c r="L20" s="12"/>
      <c r="M20" s="12"/>
      <c r="N20" s="12"/>
      <c r="O20" s="77"/>
      <c r="P20" s="77"/>
      <c r="Q20" s="77"/>
      <c r="R20" s="77"/>
      <c r="S20" s="77"/>
      <c r="T20" s="77" t="s">
        <v>1970</v>
      </c>
      <c r="U20" s="77" t="s">
        <v>1970</v>
      </c>
      <c r="V20" s="77" t="s">
        <v>1970</v>
      </c>
    </row>
    <row r="21" spans="1:22" s="52" customFormat="1"/>
    <row r="22" spans="1:22" s="52" customFormat="1"/>
    <row r="23" spans="1:22" s="52" customFormat="1"/>
    <row r="24" spans="1:22" hidden="1"/>
    <row r="25" spans="1:22" hidden="1"/>
  </sheetData>
  <sortState ref="A5:T20">
    <sortCondition ref="A5:A20"/>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2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0">
    <tabColor theme="0"/>
    <pageSetUpPr fitToPage="1"/>
  </sheetPr>
  <dimension ref="A1:X25"/>
  <sheetViews>
    <sheetView workbookViewId="0"/>
  </sheetViews>
  <sheetFormatPr baseColWidth="10" defaultColWidth="0" defaultRowHeight="15" zeroHeight="1"/>
  <cols>
    <col min="1" max="1" width="18.85546875" bestFit="1" customWidth="1"/>
    <col min="2" max="2" width="41" customWidth="1"/>
    <col min="3" max="3" width="5.28515625" style="93" bestFit="1" customWidth="1"/>
    <col min="4" max="4" width="11.28515625" customWidth="1"/>
    <col min="5" max="5" width="39.42578125" style="93" customWidth="1"/>
    <col min="6" max="17" width="5" bestFit="1" customWidth="1"/>
    <col min="18" max="20" width="5" style="274" customWidth="1"/>
    <col min="21" max="22" width="5" style="608" customWidth="1"/>
    <col min="23" max="24" width="11.42578125" style="52" customWidth="1"/>
    <col min="25" max="16384" width="11.42578125" hidden="1"/>
  </cols>
  <sheetData>
    <row r="1" spans="1:24" s="93" customFormat="1" ht="36.75" customHeight="1">
      <c r="A1" s="314" t="s">
        <v>2974</v>
      </c>
      <c r="B1" s="308" t="s">
        <v>2704</v>
      </c>
      <c r="C1" s="644" t="s">
        <v>3181</v>
      </c>
      <c r="D1" s="645"/>
      <c r="E1" s="52"/>
      <c r="F1" s="52"/>
      <c r="G1" s="52"/>
      <c r="H1" s="52"/>
      <c r="I1" s="52"/>
      <c r="J1" s="52"/>
      <c r="K1" s="52"/>
      <c r="L1" s="52"/>
      <c r="M1" s="52"/>
      <c r="N1" s="52"/>
      <c r="O1" s="52"/>
      <c r="P1" s="52"/>
      <c r="Q1" s="52"/>
      <c r="R1" s="52"/>
      <c r="S1" s="52"/>
      <c r="T1" s="52"/>
      <c r="U1" s="52"/>
      <c r="V1" s="52"/>
      <c r="W1" s="52"/>
      <c r="X1" s="52"/>
    </row>
    <row r="2" spans="1:24" s="274" customFormat="1" ht="36.75" customHeight="1">
      <c r="A2" s="314"/>
      <c r="B2" s="308"/>
      <c r="C2" s="644" t="s">
        <v>3371</v>
      </c>
      <c r="D2" s="645"/>
      <c r="E2" s="52"/>
      <c r="F2" s="52"/>
      <c r="G2" s="52"/>
      <c r="H2" s="52"/>
      <c r="I2" s="52"/>
      <c r="J2" s="52"/>
      <c r="K2" s="52"/>
      <c r="L2" s="52"/>
      <c r="M2" s="52"/>
      <c r="N2" s="52"/>
      <c r="O2" s="52"/>
      <c r="P2" s="52"/>
      <c r="Q2" s="52"/>
      <c r="R2" s="52"/>
      <c r="S2" s="52"/>
      <c r="T2" s="52"/>
      <c r="U2" s="52"/>
      <c r="V2" s="52"/>
      <c r="W2" s="52"/>
      <c r="X2" s="52"/>
    </row>
    <row r="3" spans="1:24">
      <c r="A3" s="52"/>
      <c r="B3" s="52"/>
      <c r="C3" s="52"/>
      <c r="D3" s="52"/>
      <c r="E3" s="52"/>
      <c r="F3" s="52"/>
      <c r="G3" s="52"/>
      <c r="H3" s="52"/>
      <c r="I3" s="52"/>
      <c r="J3" s="52"/>
      <c r="K3" s="52"/>
      <c r="L3" s="52"/>
      <c r="M3" s="52"/>
      <c r="N3" s="52"/>
      <c r="O3" s="52"/>
      <c r="P3" s="52"/>
      <c r="Q3" s="52"/>
      <c r="R3" s="52"/>
      <c r="S3" s="52"/>
      <c r="T3" s="52"/>
      <c r="U3" s="52"/>
      <c r="V3" s="52"/>
    </row>
    <row r="4" spans="1:24">
      <c r="A4" s="4" t="s">
        <v>2003</v>
      </c>
      <c r="B4" s="4" t="s">
        <v>628</v>
      </c>
      <c r="C4" s="170"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row>
    <row r="5" spans="1:24" ht="25.5">
      <c r="A5" s="12" t="s">
        <v>682</v>
      </c>
      <c r="B5" s="12" t="s">
        <v>1404</v>
      </c>
      <c r="C5" s="77" t="s">
        <v>1210</v>
      </c>
      <c r="D5" s="77">
        <v>1</v>
      </c>
      <c r="E5" s="77" t="s">
        <v>2709</v>
      </c>
      <c r="F5" s="12"/>
      <c r="G5" s="12"/>
      <c r="H5" s="12"/>
      <c r="I5" s="12"/>
      <c r="J5" s="12"/>
      <c r="K5" s="12"/>
      <c r="L5" s="12"/>
      <c r="M5" s="12"/>
      <c r="N5" s="12"/>
      <c r="O5" s="77" t="s">
        <v>1970</v>
      </c>
      <c r="P5" s="77" t="s">
        <v>1970</v>
      </c>
      <c r="Q5" s="77" t="s">
        <v>1970</v>
      </c>
      <c r="R5" s="77" t="s">
        <v>1970</v>
      </c>
      <c r="S5" s="77" t="s">
        <v>1970</v>
      </c>
      <c r="T5" s="77" t="s">
        <v>1970</v>
      </c>
      <c r="U5" s="77" t="s">
        <v>1970</v>
      </c>
      <c r="V5" s="77" t="s">
        <v>1970</v>
      </c>
    </row>
    <row r="6" spans="1:24">
      <c r="A6" s="12" t="s">
        <v>684</v>
      </c>
      <c r="B6" s="12" t="s">
        <v>1410</v>
      </c>
      <c r="C6" s="77" t="s">
        <v>1210</v>
      </c>
      <c r="D6" s="77">
        <v>1</v>
      </c>
      <c r="E6" s="77"/>
      <c r="F6" s="12"/>
      <c r="G6" s="12"/>
      <c r="H6" s="12"/>
      <c r="I6" s="12"/>
      <c r="J6" s="12"/>
      <c r="K6" s="12"/>
      <c r="L6" s="12"/>
      <c r="M6" s="12"/>
      <c r="N6" s="12"/>
      <c r="O6" s="77" t="s">
        <v>1970</v>
      </c>
      <c r="P6" s="77" t="s">
        <v>1970</v>
      </c>
      <c r="Q6" s="77" t="s">
        <v>1970</v>
      </c>
      <c r="R6" s="77" t="s">
        <v>1970</v>
      </c>
      <c r="S6" s="77" t="s">
        <v>1970</v>
      </c>
      <c r="T6" s="77" t="s">
        <v>1970</v>
      </c>
      <c r="U6" s="77" t="s">
        <v>1970</v>
      </c>
      <c r="V6" s="77" t="s">
        <v>1970</v>
      </c>
    </row>
    <row r="7" spans="1:24">
      <c r="A7" s="12" t="s">
        <v>686</v>
      </c>
      <c r="B7" s="12" t="s">
        <v>1411</v>
      </c>
      <c r="C7" s="77" t="s">
        <v>1210</v>
      </c>
      <c r="D7" s="77">
        <v>1</v>
      </c>
      <c r="E7" s="77"/>
      <c r="F7" s="12"/>
      <c r="G7" s="12"/>
      <c r="H7" s="12"/>
      <c r="I7" s="12"/>
      <c r="J7" s="12"/>
      <c r="K7" s="12"/>
      <c r="L7" s="12"/>
      <c r="M7" s="12"/>
      <c r="N7" s="12"/>
      <c r="O7" s="77" t="s">
        <v>1970</v>
      </c>
      <c r="P7" s="77" t="s">
        <v>1970</v>
      </c>
      <c r="Q7" s="77" t="s">
        <v>1970</v>
      </c>
      <c r="R7" s="77" t="s">
        <v>1970</v>
      </c>
      <c r="S7" s="77" t="s">
        <v>1970</v>
      </c>
      <c r="T7" s="77" t="s">
        <v>1970</v>
      </c>
      <c r="U7" s="77" t="s">
        <v>1970</v>
      </c>
      <c r="V7" s="77" t="s">
        <v>1970</v>
      </c>
    </row>
    <row r="8" spans="1:24">
      <c r="A8" s="12" t="s">
        <v>1370</v>
      </c>
      <c r="B8" s="12" t="s">
        <v>783</v>
      </c>
      <c r="C8" s="77" t="s">
        <v>1210</v>
      </c>
      <c r="D8" s="77">
        <v>9</v>
      </c>
      <c r="E8" s="77"/>
      <c r="F8" s="12"/>
      <c r="G8" s="12"/>
      <c r="H8" s="12"/>
      <c r="I8" s="12"/>
      <c r="J8" s="12"/>
      <c r="K8" s="12"/>
      <c r="L8" s="12"/>
      <c r="M8" s="12"/>
      <c r="N8" s="12"/>
      <c r="O8" s="77" t="s">
        <v>1970</v>
      </c>
      <c r="P8" s="77" t="s">
        <v>1970</v>
      </c>
      <c r="Q8" s="77" t="s">
        <v>1970</v>
      </c>
      <c r="R8" s="77" t="s">
        <v>1970</v>
      </c>
      <c r="S8" s="77" t="s">
        <v>1970</v>
      </c>
      <c r="T8" s="77" t="s">
        <v>1970</v>
      </c>
      <c r="U8" s="77" t="s">
        <v>1970</v>
      </c>
      <c r="V8" s="77" t="s">
        <v>1970</v>
      </c>
    </row>
    <row r="9" spans="1:24">
      <c r="A9" s="12" t="s">
        <v>1372</v>
      </c>
      <c r="B9" s="12" t="s">
        <v>384</v>
      </c>
      <c r="C9" s="77" t="s">
        <v>1210</v>
      </c>
      <c r="D9" s="77">
        <v>9</v>
      </c>
      <c r="E9" s="77"/>
      <c r="F9" s="12"/>
      <c r="G9" s="12"/>
      <c r="H9" s="12"/>
      <c r="I9" s="12"/>
      <c r="J9" s="12"/>
      <c r="K9" s="12"/>
      <c r="L9" s="12"/>
      <c r="M9" s="12"/>
      <c r="N9" s="12"/>
      <c r="O9" s="77" t="s">
        <v>1970</v>
      </c>
      <c r="P9" s="77" t="s">
        <v>1970</v>
      </c>
      <c r="Q9" s="77" t="s">
        <v>1970</v>
      </c>
      <c r="R9" s="77" t="s">
        <v>1970</v>
      </c>
      <c r="S9" s="77" t="s">
        <v>1970</v>
      </c>
      <c r="T9" s="77" t="s">
        <v>1970</v>
      </c>
      <c r="U9" s="77" t="s">
        <v>1970</v>
      </c>
      <c r="V9" s="77" t="s">
        <v>1970</v>
      </c>
    </row>
    <row r="10" spans="1:24">
      <c r="A10" s="12" t="s">
        <v>784</v>
      </c>
      <c r="B10" s="12" t="s">
        <v>2710</v>
      </c>
      <c r="C10" s="77" t="s">
        <v>1210</v>
      </c>
      <c r="D10" s="77">
        <v>3</v>
      </c>
      <c r="E10" s="77" t="s">
        <v>2711</v>
      </c>
      <c r="F10" s="12"/>
      <c r="G10" s="12"/>
      <c r="H10" s="12"/>
      <c r="I10" s="12"/>
      <c r="J10" s="12"/>
      <c r="K10" s="12"/>
      <c r="L10" s="12"/>
      <c r="M10" s="12"/>
      <c r="N10" s="12"/>
      <c r="O10" s="77" t="s">
        <v>1970</v>
      </c>
      <c r="P10" s="77" t="s">
        <v>1970</v>
      </c>
      <c r="Q10" s="77" t="s">
        <v>1970</v>
      </c>
      <c r="R10" s="77" t="s">
        <v>1970</v>
      </c>
      <c r="S10" s="77" t="s">
        <v>1970</v>
      </c>
      <c r="T10" s="77" t="s">
        <v>1970</v>
      </c>
      <c r="U10" s="77" t="s">
        <v>1970</v>
      </c>
      <c r="V10" s="77" t="s">
        <v>1970</v>
      </c>
    </row>
    <row r="11" spans="1:24" ht="63.75">
      <c r="A11" s="12" t="s">
        <v>2705</v>
      </c>
      <c r="B11" s="12" t="s">
        <v>2712</v>
      </c>
      <c r="C11" s="77" t="s">
        <v>1210</v>
      </c>
      <c r="D11" s="77">
        <v>1</v>
      </c>
      <c r="E11" s="77" t="s">
        <v>2713</v>
      </c>
      <c r="F11" s="12"/>
      <c r="G11" s="12"/>
      <c r="H11" s="12"/>
      <c r="I11" s="12"/>
      <c r="J11" s="12"/>
      <c r="K11" s="12"/>
      <c r="L11" s="12"/>
      <c r="M11" s="12"/>
      <c r="N11" s="12"/>
      <c r="O11" s="77" t="s">
        <v>1970</v>
      </c>
      <c r="P11" s="77" t="s">
        <v>1970</v>
      </c>
      <c r="Q11" s="77" t="s">
        <v>1970</v>
      </c>
      <c r="R11" s="77" t="s">
        <v>1970</v>
      </c>
      <c r="S11" s="77" t="s">
        <v>1970</v>
      </c>
      <c r="T11" s="77" t="s">
        <v>1970</v>
      </c>
      <c r="U11" s="77" t="s">
        <v>1970</v>
      </c>
      <c r="V11" s="77" t="s">
        <v>1970</v>
      </c>
    </row>
    <row r="12" spans="1:24">
      <c r="A12" s="12" t="s">
        <v>1841</v>
      </c>
      <c r="B12" s="12" t="s">
        <v>1842</v>
      </c>
      <c r="C12" s="77" t="s">
        <v>1210</v>
      </c>
      <c r="D12" s="77">
        <v>6</v>
      </c>
      <c r="E12" s="77" t="s">
        <v>2714</v>
      </c>
      <c r="F12" s="12"/>
      <c r="G12" s="12"/>
      <c r="H12" s="12"/>
      <c r="I12" s="12"/>
      <c r="J12" s="12"/>
      <c r="K12" s="12"/>
      <c r="L12" s="12"/>
      <c r="M12" s="12"/>
      <c r="N12" s="12"/>
      <c r="O12" s="77" t="s">
        <v>1970</v>
      </c>
      <c r="P12" s="77" t="s">
        <v>1970</v>
      </c>
      <c r="Q12" s="77" t="s">
        <v>1970</v>
      </c>
      <c r="R12" s="77" t="s">
        <v>1970</v>
      </c>
      <c r="S12" s="77" t="s">
        <v>1970</v>
      </c>
      <c r="T12" s="77" t="s">
        <v>1970</v>
      </c>
      <c r="U12" s="77" t="s">
        <v>1970</v>
      </c>
      <c r="V12" s="77" t="s">
        <v>1970</v>
      </c>
    </row>
    <row r="13" spans="1:24" ht="63.75">
      <c r="A13" s="12" t="s">
        <v>2706</v>
      </c>
      <c r="B13" s="12" t="s">
        <v>2715</v>
      </c>
      <c r="C13" s="77" t="s">
        <v>1381</v>
      </c>
      <c r="D13" s="77">
        <v>5</v>
      </c>
      <c r="E13" s="77" t="s">
        <v>2716</v>
      </c>
      <c r="F13" s="12"/>
      <c r="G13" s="12"/>
      <c r="H13" s="12"/>
      <c r="I13" s="12"/>
      <c r="J13" s="12"/>
      <c r="K13" s="12"/>
      <c r="L13" s="12"/>
      <c r="M13" s="12"/>
      <c r="N13" s="12"/>
      <c r="O13" s="77" t="s">
        <v>1970</v>
      </c>
      <c r="P13" s="77" t="s">
        <v>1970</v>
      </c>
      <c r="Q13" s="77" t="s">
        <v>1970</v>
      </c>
      <c r="R13" s="77" t="s">
        <v>1970</v>
      </c>
      <c r="S13" s="77" t="s">
        <v>1970</v>
      </c>
      <c r="T13" s="77" t="s">
        <v>1970</v>
      </c>
      <c r="U13" s="77" t="s">
        <v>1970</v>
      </c>
      <c r="V13" s="77" t="s">
        <v>1970</v>
      </c>
    </row>
    <row r="14" spans="1:24" ht="51">
      <c r="A14" s="12" t="s">
        <v>2459</v>
      </c>
      <c r="B14" s="12" t="s">
        <v>2465</v>
      </c>
      <c r="C14" s="77" t="s">
        <v>1210</v>
      </c>
      <c r="D14" s="77">
        <v>1</v>
      </c>
      <c r="E14" s="77" t="s">
        <v>2717</v>
      </c>
      <c r="F14" s="12"/>
      <c r="G14" s="12"/>
      <c r="H14" s="12"/>
      <c r="I14" s="12"/>
      <c r="J14" s="12"/>
      <c r="K14" s="12"/>
      <c r="L14" s="12"/>
      <c r="M14" s="12"/>
      <c r="N14" s="12"/>
      <c r="O14" s="77" t="s">
        <v>1970</v>
      </c>
      <c r="P14" s="77" t="s">
        <v>1970</v>
      </c>
      <c r="Q14" s="77" t="s">
        <v>1970</v>
      </c>
      <c r="R14" s="77" t="s">
        <v>1970</v>
      </c>
      <c r="S14" s="77" t="s">
        <v>1970</v>
      </c>
      <c r="T14" s="77" t="s">
        <v>1970</v>
      </c>
      <c r="U14" s="77" t="s">
        <v>1970</v>
      </c>
      <c r="V14" s="77" t="s">
        <v>1970</v>
      </c>
    </row>
    <row r="15" spans="1:24" ht="102">
      <c r="A15" s="12" t="s">
        <v>698</v>
      </c>
      <c r="B15" s="12" t="s">
        <v>2718</v>
      </c>
      <c r="C15" s="77" t="s">
        <v>1381</v>
      </c>
      <c r="D15" s="77">
        <v>6</v>
      </c>
      <c r="E15" s="77" t="s">
        <v>2719</v>
      </c>
      <c r="F15" s="12"/>
      <c r="G15" s="12"/>
      <c r="H15" s="12"/>
      <c r="I15" s="12"/>
      <c r="J15" s="12"/>
      <c r="K15" s="12"/>
      <c r="L15" s="12"/>
      <c r="M15" s="12"/>
      <c r="N15" s="12"/>
      <c r="O15" s="77"/>
      <c r="P15" s="77"/>
      <c r="Q15" s="77" t="s">
        <v>1970</v>
      </c>
      <c r="R15" s="77" t="s">
        <v>1970</v>
      </c>
      <c r="S15" s="77" t="s">
        <v>1970</v>
      </c>
      <c r="T15" s="77" t="s">
        <v>1970</v>
      </c>
      <c r="U15" s="77" t="s">
        <v>1970</v>
      </c>
      <c r="V15" s="77" t="s">
        <v>1970</v>
      </c>
    </row>
    <row r="16" spans="1:24" ht="51">
      <c r="A16" s="12" t="s">
        <v>2707</v>
      </c>
      <c r="B16" s="12" t="s">
        <v>2720</v>
      </c>
      <c r="C16" s="77" t="s">
        <v>1210</v>
      </c>
      <c r="D16" s="77">
        <v>5</v>
      </c>
      <c r="E16" s="77" t="s">
        <v>2721</v>
      </c>
      <c r="F16" s="12"/>
      <c r="G16" s="12"/>
      <c r="H16" s="12"/>
      <c r="I16" s="12"/>
      <c r="J16" s="12"/>
      <c r="K16" s="12"/>
      <c r="L16" s="12"/>
      <c r="M16" s="12"/>
      <c r="N16" s="12"/>
      <c r="O16" s="77" t="s">
        <v>1970</v>
      </c>
      <c r="P16" s="77" t="s">
        <v>1970</v>
      </c>
      <c r="Q16" s="77"/>
      <c r="R16" s="77"/>
      <c r="S16" s="77"/>
      <c r="T16" s="77"/>
      <c r="U16" s="77"/>
      <c r="V16" s="77"/>
    </row>
    <row r="17" spans="1:22" ht="63.75">
      <c r="A17" s="12" t="s">
        <v>2708</v>
      </c>
      <c r="B17" s="12" t="s">
        <v>2722</v>
      </c>
      <c r="C17" s="77" t="s">
        <v>1210</v>
      </c>
      <c r="D17" s="77">
        <v>5</v>
      </c>
      <c r="E17" s="77" t="s">
        <v>2723</v>
      </c>
      <c r="F17" s="12"/>
      <c r="G17" s="12"/>
      <c r="H17" s="12"/>
      <c r="I17" s="12"/>
      <c r="J17" s="12"/>
      <c r="K17" s="12"/>
      <c r="L17" s="12"/>
      <c r="M17" s="12"/>
      <c r="N17" s="12"/>
      <c r="O17" s="77" t="s">
        <v>1970</v>
      </c>
      <c r="P17" s="77" t="s">
        <v>1970</v>
      </c>
      <c r="Q17" s="77"/>
      <c r="R17" s="77"/>
      <c r="S17" s="77"/>
      <c r="T17" s="77"/>
      <c r="U17" s="77"/>
      <c r="V17" s="77"/>
    </row>
    <row r="18" spans="1:22">
      <c r="A18" s="12" t="s">
        <v>690</v>
      </c>
      <c r="B18" s="12" t="s">
        <v>1415</v>
      </c>
      <c r="C18" s="77" t="s">
        <v>1210</v>
      </c>
      <c r="D18" s="77">
        <v>4</v>
      </c>
      <c r="E18" s="77" t="s">
        <v>2470</v>
      </c>
      <c r="F18" s="12"/>
      <c r="G18" s="12"/>
      <c r="H18" s="12"/>
      <c r="I18" s="12"/>
      <c r="J18" s="12"/>
      <c r="K18" s="12"/>
      <c r="L18" s="12"/>
      <c r="M18" s="12"/>
      <c r="N18" s="12"/>
      <c r="O18" s="77" t="s">
        <v>1970</v>
      </c>
      <c r="P18" s="77" t="s">
        <v>1970</v>
      </c>
      <c r="Q18" s="77" t="s">
        <v>1970</v>
      </c>
      <c r="R18" s="77" t="s">
        <v>1970</v>
      </c>
      <c r="S18" s="77" t="s">
        <v>1970</v>
      </c>
      <c r="T18" s="77" t="s">
        <v>1970</v>
      </c>
      <c r="U18" s="77" t="s">
        <v>1970</v>
      </c>
      <c r="V18" s="77" t="s">
        <v>1970</v>
      </c>
    </row>
    <row r="19" spans="1:22">
      <c r="A19" s="12" t="s">
        <v>694</v>
      </c>
      <c r="B19" s="12" t="s">
        <v>1413</v>
      </c>
      <c r="C19" s="77" t="s">
        <v>1210</v>
      </c>
      <c r="D19" s="77">
        <v>1</v>
      </c>
      <c r="E19" s="77" t="s">
        <v>2470</v>
      </c>
      <c r="F19" s="12"/>
      <c r="G19" s="12"/>
      <c r="H19" s="12"/>
      <c r="I19" s="12"/>
      <c r="J19" s="12"/>
      <c r="K19" s="12"/>
      <c r="L19" s="12"/>
      <c r="M19" s="12"/>
      <c r="N19" s="12"/>
      <c r="O19" s="77" t="s">
        <v>1970</v>
      </c>
      <c r="P19" s="77" t="s">
        <v>1970</v>
      </c>
      <c r="Q19" s="77" t="s">
        <v>1970</v>
      </c>
      <c r="R19" s="77" t="s">
        <v>1970</v>
      </c>
      <c r="S19" s="77" t="s">
        <v>1970</v>
      </c>
      <c r="T19" s="77" t="s">
        <v>1970</v>
      </c>
      <c r="U19" s="77" t="s">
        <v>1970</v>
      </c>
      <c r="V19" s="77" t="s">
        <v>1970</v>
      </c>
    </row>
    <row r="20" spans="1:22">
      <c r="A20" s="12" t="s">
        <v>692</v>
      </c>
      <c r="B20" s="12" t="s">
        <v>1412</v>
      </c>
      <c r="C20" s="77" t="s">
        <v>1210</v>
      </c>
      <c r="D20" s="77">
        <v>1</v>
      </c>
      <c r="E20" s="77" t="s">
        <v>2470</v>
      </c>
      <c r="F20" s="12"/>
      <c r="G20" s="12"/>
      <c r="H20" s="12"/>
      <c r="I20" s="12"/>
      <c r="J20" s="12"/>
      <c r="K20" s="12"/>
      <c r="L20" s="12"/>
      <c r="M20" s="12"/>
      <c r="N20" s="12"/>
      <c r="O20" s="77" t="s">
        <v>1970</v>
      </c>
      <c r="P20" s="77" t="s">
        <v>1970</v>
      </c>
      <c r="Q20" s="77" t="s">
        <v>1970</v>
      </c>
      <c r="R20" s="77" t="s">
        <v>1970</v>
      </c>
      <c r="S20" s="77" t="s">
        <v>1970</v>
      </c>
      <c r="T20" s="77" t="s">
        <v>1970</v>
      </c>
      <c r="U20" s="77" t="s">
        <v>1970</v>
      </c>
      <c r="V20" s="77" t="s">
        <v>1970</v>
      </c>
    </row>
    <row r="21" spans="1:22">
      <c r="A21" s="12" t="s">
        <v>688</v>
      </c>
      <c r="B21" s="12" t="s">
        <v>1414</v>
      </c>
      <c r="C21" s="77" t="s">
        <v>1210</v>
      </c>
      <c r="D21" s="77">
        <v>2</v>
      </c>
      <c r="E21" s="77" t="s">
        <v>2469</v>
      </c>
      <c r="F21" s="12"/>
      <c r="G21" s="12"/>
      <c r="H21" s="12"/>
      <c r="I21" s="12"/>
      <c r="J21" s="12"/>
      <c r="K21" s="12"/>
      <c r="L21" s="12"/>
      <c r="M21" s="12"/>
      <c r="N21" s="12"/>
      <c r="O21" s="77" t="s">
        <v>1970</v>
      </c>
      <c r="P21" s="77" t="s">
        <v>1970</v>
      </c>
      <c r="Q21" s="77" t="s">
        <v>1970</v>
      </c>
      <c r="R21" s="77" t="s">
        <v>1970</v>
      </c>
      <c r="S21" s="77" t="s">
        <v>1970</v>
      </c>
      <c r="T21" s="77" t="s">
        <v>1970</v>
      </c>
      <c r="U21" s="77" t="s">
        <v>1970</v>
      </c>
      <c r="V21" s="77" t="s">
        <v>1970</v>
      </c>
    </row>
    <row r="22" spans="1:22" ht="25.5">
      <c r="A22" s="12" t="s">
        <v>2199</v>
      </c>
      <c r="B22" s="12" t="s">
        <v>2693</v>
      </c>
      <c r="C22" s="77" t="s">
        <v>1210</v>
      </c>
      <c r="D22" s="77">
        <v>1</v>
      </c>
      <c r="E22" s="77" t="s">
        <v>2576</v>
      </c>
      <c r="F22" s="12"/>
      <c r="G22" s="12"/>
      <c r="H22" s="12"/>
      <c r="I22" s="12"/>
      <c r="J22" s="12"/>
      <c r="K22" s="12"/>
      <c r="L22" s="12"/>
      <c r="M22" s="12"/>
      <c r="N22" s="12"/>
      <c r="O22" s="77" t="s">
        <v>1970</v>
      </c>
      <c r="P22" s="77" t="s">
        <v>1970</v>
      </c>
      <c r="Q22" s="77" t="s">
        <v>1970</v>
      </c>
      <c r="R22" s="77" t="s">
        <v>1970</v>
      </c>
      <c r="S22" s="77" t="s">
        <v>1970</v>
      </c>
      <c r="T22" s="77" t="s">
        <v>1970</v>
      </c>
      <c r="U22" s="77" t="s">
        <v>1970</v>
      </c>
      <c r="V22" s="77" t="s">
        <v>1970</v>
      </c>
    </row>
    <row r="23" spans="1:22" s="52" customFormat="1"/>
    <row r="24" spans="1:22" s="52" customFormat="1"/>
    <row r="25" spans="1:22" s="52" customFormat="1"/>
  </sheetData>
  <sortState ref="A5:S22">
    <sortCondition ref="A5:A22"/>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2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16">
    <tabColor theme="0"/>
    <pageSetUpPr fitToPage="1"/>
  </sheetPr>
  <dimension ref="A1:X28"/>
  <sheetViews>
    <sheetView workbookViewId="0"/>
  </sheetViews>
  <sheetFormatPr baseColWidth="10" defaultColWidth="0" defaultRowHeight="15" customHeight="1" zeroHeight="1"/>
  <cols>
    <col min="1" max="1" width="18.85546875" style="274" bestFit="1" customWidth="1"/>
    <col min="2" max="2" width="41" style="274" customWidth="1"/>
    <col min="3" max="3" width="5.28515625" style="274" bestFit="1" customWidth="1"/>
    <col min="4" max="4" width="11.28515625" style="274" customWidth="1"/>
    <col min="5" max="5" width="39.42578125" style="274" customWidth="1"/>
    <col min="6" max="17" width="5" style="274" bestFit="1" customWidth="1"/>
    <col min="18" max="20" width="5" style="274" customWidth="1"/>
    <col min="21" max="22" width="5" style="608" customWidth="1"/>
    <col min="23" max="24" width="11.42578125" style="52" customWidth="1"/>
    <col min="25" max="16384" width="11.42578125" style="274" hidden="1"/>
  </cols>
  <sheetData>
    <row r="1" spans="1:24" ht="36.75" customHeight="1">
      <c r="A1" s="314" t="s">
        <v>5931</v>
      </c>
      <c r="B1" s="308" t="s">
        <v>5979</v>
      </c>
      <c r="C1" s="644" t="s">
        <v>3181</v>
      </c>
      <c r="D1" s="645"/>
      <c r="E1" s="52"/>
      <c r="F1" s="52"/>
      <c r="G1" s="52"/>
      <c r="H1" s="52"/>
      <c r="I1" s="52"/>
      <c r="J1" s="52"/>
      <c r="K1" s="52"/>
      <c r="L1" s="52"/>
      <c r="M1" s="52"/>
      <c r="N1" s="52"/>
      <c r="O1" s="52"/>
      <c r="P1" s="52"/>
      <c r="Q1" s="52"/>
      <c r="R1" s="52"/>
      <c r="S1" s="52"/>
      <c r="T1" s="52"/>
      <c r="U1" s="52"/>
      <c r="V1" s="52"/>
    </row>
    <row r="2" spans="1:24">
      <c r="A2" s="314"/>
      <c r="B2" s="308"/>
      <c r="C2" s="644" t="s">
        <v>3371</v>
      </c>
      <c r="D2" s="645"/>
      <c r="E2" s="52"/>
      <c r="F2" s="52"/>
      <c r="G2" s="52"/>
      <c r="H2" s="52"/>
      <c r="I2" s="52"/>
      <c r="J2" s="52"/>
      <c r="K2" s="52"/>
      <c r="L2" s="52"/>
      <c r="M2" s="52"/>
      <c r="N2" s="52"/>
      <c r="O2" s="52"/>
      <c r="P2" s="52"/>
      <c r="Q2" s="52"/>
      <c r="R2" s="52"/>
      <c r="S2" s="52"/>
      <c r="T2" s="52"/>
      <c r="U2" s="52"/>
      <c r="V2" s="52"/>
    </row>
    <row r="3" spans="1:24">
      <c r="A3" s="52"/>
      <c r="B3" s="52"/>
      <c r="C3" s="52"/>
      <c r="D3" s="52"/>
      <c r="E3" s="52"/>
      <c r="F3" s="52"/>
      <c r="G3" s="52"/>
      <c r="H3" s="52"/>
      <c r="I3" s="52"/>
      <c r="J3" s="52"/>
      <c r="K3" s="52"/>
      <c r="L3" s="52"/>
      <c r="M3" s="52"/>
      <c r="N3" s="52"/>
      <c r="O3" s="52"/>
      <c r="P3" s="52"/>
      <c r="Q3" s="52"/>
      <c r="R3" s="52"/>
      <c r="S3" s="52"/>
      <c r="T3" s="52"/>
      <c r="U3" s="52"/>
      <c r="V3" s="52"/>
    </row>
    <row r="4" spans="1:24">
      <c r="A4" s="4" t="s">
        <v>2003</v>
      </c>
      <c r="B4" s="4" t="s">
        <v>628</v>
      </c>
      <c r="C4" s="249" t="s">
        <v>629</v>
      </c>
      <c r="D4" s="169" t="s">
        <v>1061</v>
      </c>
      <c r="E4" s="24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row>
    <row r="5" spans="1:24" ht="178.5">
      <c r="A5" s="12" t="s">
        <v>1107</v>
      </c>
      <c r="B5" s="12" t="s">
        <v>1382</v>
      </c>
      <c r="C5" s="77" t="s">
        <v>1210</v>
      </c>
      <c r="D5" s="77">
        <v>7</v>
      </c>
      <c r="E5" s="77" t="s">
        <v>5959</v>
      </c>
      <c r="F5" s="12"/>
      <c r="G5" s="12"/>
      <c r="H5" s="12"/>
      <c r="I5" s="12"/>
      <c r="J5" s="12"/>
      <c r="K5" s="12"/>
      <c r="L5" s="12"/>
      <c r="M5" s="12"/>
      <c r="N5" s="12"/>
      <c r="O5" s="77"/>
      <c r="P5" s="77"/>
      <c r="Q5" s="77"/>
      <c r="R5" s="77"/>
      <c r="S5" s="77"/>
      <c r="T5" s="77"/>
      <c r="U5" s="77" t="s">
        <v>1970</v>
      </c>
      <c r="V5" s="77" t="s">
        <v>1970</v>
      </c>
    </row>
    <row r="6" spans="1:24">
      <c r="A6" s="12" t="s">
        <v>1327</v>
      </c>
      <c r="B6" s="12" t="s">
        <v>5953</v>
      </c>
      <c r="C6" s="77" t="s">
        <v>1210</v>
      </c>
      <c r="D6" s="77">
        <v>6</v>
      </c>
      <c r="E6" s="77"/>
      <c r="F6" s="12"/>
      <c r="G6" s="12"/>
      <c r="H6" s="12"/>
      <c r="I6" s="12"/>
      <c r="J6" s="12"/>
      <c r="K6" s="12"/>
      <c r="L6" s="12"/>
      <c r="M6" s="12"/>
      <c r="N6" s="12"/>
      <c r="O6" s="77"/>
      <c r="P6" s="77"/>
      <c r="Q6" s="77"/>
      <c r="R6" s="77"/>
      <c r="S6" s="77"/>
      <c r="T6" s="77"/>
      <c r="U6" s="77" t="s">
        <v>1970</v>
      </c>
      <c r="V6" s="77" t="s">
        <v>1970</v>
      </c>
    </row>
    <row r="7" spans="1:24">
      <c r="A7" s="12" t="s">
        <v>631</v>
      </c>
      <c r="B7" s="12" t="s">
        <v>5728</v>
      </c>
      <c r="C7" s="77" t="s">
        <v>1210</v>
      </c>
      <c r="D7" s="77">
        <v>9</v>
      </c>
      <c r="E7" s="77"/>
      <c r="F7" s="12"/>
      <c r="G7" s="12"/>
      <c r="H7" s="12"/>
      <c r="I7" s="12"/>
      <c r="J7" s="12"/>
      <c r="K7" s="12"/>
      <c r="L7" s="12"/>
      <c r="M7" s="12"/>
      <c r="N7" s="12"/>
      <c r="O7" s="77"/>
      <c r="P7" s="77"/>
      <c r="Q7" s="77"/>
      <c r="R7" s="77"/>
      <c r="S7" s="77"/>
      <c r="T7" s="77"/>
      <c r="U7" s="77" t="s">
        <v>1970</v>
      </c>
      <c r="V7" s="77" t="s">
        <v>1970</v>
      </c>
    </row>
    <row r="8" spans="1:24">
      <c r="A8" s="12" t="s">
        <v>1324</v>
      </c>
      <c r="B8" s="12" t="s">
        <v>1325</v>
      </c>
      <c r="C8" s="77" t="s">
        <v>1210</v>
      </c>
      <c r="D8" s="77">
        <v>3</v>
      </c>
      <c r="E8" s="77"/>
      <c r="F8" s="12"/>
      <c r="G8" s="12"/>
      <c r="H8" s="12"/>
      <c r="I8" s="12"/>
      <c r="J8" s="12"/>
      <c r="K8" s="12"/>
      <c r="L8" s="12"/>
      <c r="M8" s="12"/>
      <c r="N8" s="12"/>
      <c r="O8" s="77"/>
      <c r="P8" s="77"/>
      <c r="Q8" s="77"/>
      <c r="R8" s="77"/>
      <c r="S8" s="77"/>
      <c r="T8" s="77"/>
      <c r="U8" s="77" t="s">
        <v>1970</v>
      </c>
      <c r="V8" s="77" t="s">
        <v>1970</v>
      </c>
    </row>
    <row r="9" spans="1:24">
      <c r="A9" s="12" t="s">
        <v>781</v>
      </c>
      <c r="B9" s="12" t="s">
        <v>5960</v>
      </c>
      <c r="C9" s="77" t="s">
        <v>1381</v>
      </c>
      <c r="D9" s="77">
        <v>8</v>
      </c>
      <c r="E9" s="77"/>
      <c r="F9" s="12"/>
      <c r="G9" s="12"/>
      <c r="H9" s="12"/>
      <c r="I9" s="12"/>
      <c r="J9" s="12"/>
      <c r="K9" s="12"/>
      <c r="L9" s="12"/>
      <c r="M9" s="12"/>
      <c r="N9" s="12"/>
      <c r="O9" s="77"/>
      <c r="P9" s="77"/>
      <c r="Q9" s="77"/>
      <c r="R9" s="77"/>
      <c r="S9" s="77"/>
      <c r="T9" s="77"/>
      <c r="U9" s="77" t="s">
        <v>1970</v>
      </c>
      <c r="V9" s="77" t="s">
        <v>1970</v>
      </c>
    </row>
    <row r="10" spans="1:24" s="608" customFormat="1" ht="102">
      <c r="A10" s="12" t="s">
        <v>5729</v>
      </c>
      <c r="B10" s="12" t="s">
        <v>5961</v>
      </c>
      <c r="C10" s="77" t="s">
        <v>1381</v>
      </c>
      <c r="D10" s="77">
        <v>8</v>
      </c>
      <c r="E10" s="77" t="s">
        <v>5962</v>
      </c>
      <c r="F10" s="12"/>
      <c r="G10" s="12"/>
      <c r="H10" s="12"/>
      <c r="I10" s="12"/>
      <c r="J10" s="12"/>
      <c r="K10" s="12"/>
      <c r="L10" s="12"/>
      <c r="M10" s="12"/>
      <c r="N10" s="12"/>
      <c r="O10" s="77"/>
      <c r="P10" s="77"/>
      <c r="Q10" s="77"/>
      <c r="R10" s="77"/>
      <c r="S10" s="77"/>
      <c r="T10" s="77"/>
      <c r="U10" s="77" t="s">
        <v>1970</v>
      </c>
      <c r="V10" s="77" t="s">
        <v>1970</v>
      </c>
      <c r="W10" s="52"/>
      <c r="X10" s="52"/>
    </row>
    <row r="11" spans="1:24" s="608" customFormat="1" ht="76.5">
      <c r="A11" s="12" t="s">
        <v>5946</v>
      </c>
      <c r="B11" s="12" t="s">
        <v>5980</v>
      </c>
      <c r="C11" s="77" t="s">
        <v>1381</v>
      </c>
      <c r="D11" s="77">
        <v>8</v>
      </c>
      <c r="E11" s="77" t="s">
        <v>5964</v>
      </c>
      <c r="F11" s="12"/>
      <c r="G11" s="12"/>
      <c r="H11" s="12"/>
      <c r="I11" s="12"/>
      <c r="J11" s="12"/>
      <c r="K11" s="12"/>
      <c r="L11" s="12"/>
      <c r="M11" s="12"/>
      <c r="N11" s="12"/>
      <c r="O11" s="77"/>
      <c r="P11" s="77"/>
      <c r="Q11" s="77"/>
      <c r="R11" s="77"/>
      <c r="S11" s="77"/>
      <c r="T11" s="77"/>
      <c r="U11" s="77" t="s">
        <v>1970</v>
      </c>
      <c r="V11" s="77"/>
      <c r="W11" s="52"/>
      <c r="X11" s="52"/>
    </row>
    <row r="12" spans="1:24" s="608" customFormat="1" ht="25.5">
      <c r="A12" s="12" t="s">
        <v>5947</v>
      </c>
      <c r="B12" s="12" t="s">
        <v>5965</v>
      </c>
      <c r="C12" s="77" t="s">
        <v>1381</v>
      </c>
      <c r="D12" s="77">
        <v>8</v>
      </c>
      <c r="E12" s="77" t="s">
        <v>5966</v>
      </c>
      <c r="F12" s="12"/>
      <c r="G12" s="12"/>
      <c r="H12" s="12"/>
      <c r="I12" s="12"/>
      <c r="J12" s="12"/>
      <c r="K12" s="12"/>
      <c r="L12" s="12"/>
      <c r="M12" s="12"/>
      <c r="N12" s="12"/>
      <c r="O12" s="77"/>
      <c r="P12" s="77"/>
      <c r="Q12" s="77"/>
      <c r="R12" s="77"/>
      <c r="S12" s="77"/>
      <c r="T12" s="77"/>
      <c r="U12" s="77" t="s">
        <v>1970</v>
      </c>
      <c r="V12" s="77" t="s">
        <v>1970</v>
      </c>
      <c r="W12" s="52"/>
      <c r="X12" s="52"/>
    </row>
    <row r="13" spans="1:24" s="52" customFormat="1"/>
    <row r="14" spans="1:24" s="52" customFormat="1"/>
    <row r="15" spans="1:24" s="52" customFormat="1"/>
    <row r="16" spans="1:24" hidden="1"/>
    <row r="17" hidden="1"/>
    <row r="18" hidden="1"/>
    <row r="19" hidden="1"/>
    <row r="20" hidden="1"/>
    <row r="21" hidden="1"/>
    <row r="22" hidden="1"/>
    <row r="23" hidden="1"/>
    <row r="24" hidden="1"/>
    <row r="25" hidden="1"/>
    <row r="26" hidden="1"/>
    <row r="27" hidden="1"/>
    <row r="28" hidden="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2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85">
    <tabColor theme="0"/>
    <pageSetUpPr fitToPage="1"/>
  </sheetPr>
  <dimension ref="A1:X27"/>
  <sheetViews>
    <sheetView workbookViewId="0"/>
  </sheetViews>
  <sheetFormatPr baseColWidth="10" defaultColWidth="0" defaultRowHeight="15" zeroHeight="1"/>
  <cols>
    <col min="1" max="1" width="18.85546875" style="274" bestFit="1" customWidth="1"/>
    <col min="2" max="2" width="41" style="274" customWidth="1"/>
    <col min="3" max="3" width="5.28515625" style="274" bestFit="1" customWidth="1"/>
    <col min="4" max="4" width="11.28515625" style="274" customWidth="1"/>
    <col min="5" max="5" width="39.42578125" style="274" customWidth="1"/>
    <col min="6" max="17" width="5" style="274" bestFit="1" customWidth="1"/>
    <col min="18" max="20" width="5" style="274" customWidth="1"/>
    <col min="21" max="22" width="5" style="608" customWidth="1"/>
    <col min="23" max="24" width="11.42578125" style="52" customWidth="1"/>
    <col min="25" max="16384" width="11.42578125" style="274" hidden="1"/>
  </cols>
  <sheetData>
    <row r="1" spans="1:24" ht="36.75" customHeight="1">
      <c r="A1" s="314" t="s">
        <v>4972</v>
      </c>
      <c r="B1" s="308" t="s">
        <v>4967</v>
      </c>
      <c r="C1" s="644" t="s">
        <v>3181</v>
      </c>
      <c r="D1" s="645"/>
      <c r="E1" s="52"/>
      <c r="F1" s="52"/>
      <c r="G1" s="52"/>
      <c r="H1" s="52"/>
      <c r="I1" s="52"/>
      <c r="J1" s="52"/>
      <c r="K1" s="52"/>
      <c r="L1" s="52"/>
      <c r="M1" s="52"/>
      <c r="N1" s="52"/>
      <c r="O1" s="52"/>
      <c r="P1" s="52"/>
      <c r="Q1" s="52"/>
      <c r="R1" s="52"/>
      <c r="S1" s="52"/>
      <c r="T1" s="52"/>
      <c r="U1" s="52"/>
      <c r="V1" s="52"/>
    </row>
    <row r="2" spans="1:24">
      <c r="A2" s="314"/>
      <c r="B2" s="308"/>
      <c r="C2" s="644" t="s">
        <v>3371</v>
      </c>
      <c r="D2" s="645"/>
      <c r="E2" s="52"/>
      <c r="F2" s="52"/>
      <c r="G2" s="52"/>
      <c r="H2" s="52"/>
      <c r="I2" s="52"/>
      <c r="J2" s="52"/>
      <c r="K2" s="52"/>
      <c r="L2" s="52"/>
      <c r="M2" s="52"/>
      <c r="N2" s="52"/>
      <c r="O2" s="52"/>
      <c r="P2" s="52"/>
      <c r="Q2" s="52"/>
      <c r="R2" s="52"/>
      <c r="S2" s="52"/>
      <c r="T2" s="52"/>
      <c r="U2" s="52"/>
      <c r="V2" s="52"/>
    </row>
    <row r="3" spans="1:24">
      <c r="A3" s="52"/>
      <c r="B3" s="52"/>
      <c r="C3" s="52"/>
      <c r="D3" s="52"/>
      <c r="E3" s="52"/>
      <c r="F3" s="52"/>
      <c r="G3" s="52"/>
      <c r="H3" s="52"/>
      <c r="I3" s="52"/>
      <c r="J3" s="52"/>
      <c r="K3" s="52"/>
      <c r="L3" s="52"/>
      <c r="M3" s="52"/>
      <c r="N3" s="52"/>
      <c r="O3" s="52"/>
      <c r="P3" s="52"/>
      <c r="Q3" s="52"/>
      <c r="R3" s="52"/>
      <c r="S3" s="52"/>
      <c r="T3" s="52"/>
      <c r="U3" s="52"/>
      <c r="V3" s="52"/>
    </row>
    <row r="4" spans="1:24">
      <c r="A4" s="4" t="s">
        <v>2003</v>
      </c>
      <c r="B4" s="4" t="s">
        <v>628</v>
      </c>
      <c r="C4" s="249" t="s">
        <v>629</v>
      </c>
      <c r="D4" s="169" t="s">
        <v>1061</v>
      </c>
      <c r="E4" s="24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row>
    <row r="5" spans="1:24">
      <c r="A5" s="12" t="s">
        <v>1107</v>
      </c>
      <c r="B5" s="12" t="s">
        <v>5253</v>
      </c>
      <c r="C5" s="77" t="s">
        <v>1210</v>
      </c>
      <c r="D5" s="77">
        <v>3</v>
      </c>
      <c r="E5" s="77"/>
      <c r="F5" s="12"/>
      <c r="G5" s="12"/>
      <c r="H5" s="12"/>
      <c r="I5" s="12"/>
      <c r="J5" s="12"/>
      <c r="K5" s="12"/>
      <c r="L5" s="12"/>
      <c r="M5" s="12"/>
      <c r="N5" s="12"/>
      <c r="O5" s="77"/>
      <c r="P5" s="77"/>
      <c r="Q5" s="77"/>
      <c r="R5" s="77"/>
      <c r="S5" s="77" t="s">
        <v>1970</v>
      </c>
      <c r="T5" s="77"/>
      <c r="U5" s="77" t="s">
        <v>1970</v>
      </c>
      <c r="V5" s="77"/>
    </row>
    <row r="6" spans="1:24">
      <c r="A6" s="12" t="s">
        <v>1327</v>
      </c>
      <c r="B6" s="12" t="s">
        <v>5336</v>
      </c>
      <c r="C6" s="77" t="s">
        <v>1210</v>
      </c>
      <c r="D6" s="77">
        <v>6</v>
      </c>
      <c r="E6" s="77"/>
      <c r="F6" s="12"/>
      <c r="G6" s="12"/>
      <c r="H6" s="12"/>
      <c r="I6" s="12"/>
      <c r="J6" s="12"/>
      <c r="K6" s="12"/>
      <c r="L6" s="12"/>
      <c r="M6" s="12"/>
      <c r="N6" s="12"/>
      <c r="O6" s="77"/>
      <c r="P6" s="77"/>
      <c r="Q6" s="77"/>
      <c r="R6" s="77"/>
      <c r="S6" s="77" t="s">
        <v>1970</v>
      </c>
      <c r="T6" s="77"/>
      <c r="U6" s="77" t="s">
        <v>1970</v>
      </c>
      <c r="V6" s="77"/>
    </row>
    <row r="7" spans="1:24" ht="25.5">
      <c r="A7" s="12" t="s">
        <v>631</v>
      </c>
      <c r="B7" s="12" t="s">
        <v>1371</v>
      </c>
      <c r="C7" s="77" t="s">
        <v>1210</v>
      </c>
      <c r="D7" s="77">
        <v>9</v>
      </c>
      <c r="E7" s="77" t="s">
        <v>2709</v>
      </c>
      <c r="F7" s="12"/>
      <c r="G7" s="12"/>
      <c r="H7" s="12"/>
      <c r="I7" s="12"/>
      <c r="J7" s="12"/>
      <c r="K7" s="12"/>
      <c r="L7" s="12"/>
      <c r="M7" s="12"/>
      <c r="N7" s="12"/>
      <c r="O7" s="77"/>
      <c r="P7" s="77"/>
      <c r="Q7" s="77"/>
      <c r="R7" s="77"/>
      <c r="S7" s="77" t="s">
        <v>1970</v>
      </c>
      <c r="T7" s="77"/>
      <c r="U7" s="77" t="s">
        <v>1970</v>
      </c>
      <c r="V7" s="77"/>
    </row>
    <row r="8" spans="1:24">
      <c r="A8" s="12" t="s">
        <v>1324</v>
      </c>
      <c r="B8" s="12" t="s">
        <v>1325</v>
      </c>
      <c r="C8" s="77" t="s">
        <v>1210</v>
      </c>
      <c r="D8" s="77">
        <v>3</v>
      </c>
      <c r="E8" s="77"/>
      <c r="F8" s="12"/>
      <c r="G8" s="12"/>
      <c r="H8" s="12"/>
      <c r="I8" s="12"/>
      <c r="J8" s="12"/>
      <c r="K8" s="12"/>
      <c r="L8" s="12"/>
      <c r="M8" s="12"/>
      <c r="N8" s="12"/>
      <c r="O8" s="77"/>
      <c r="P8" s="77"/>
      <c r="Q8" s="77"/>
      <c r="R8" s="77"/>
      <c r="S8" s="77" t="s">
        <v>1970</v>
      </c>
      <c r="T8" s="77"/>
      <c r="U8" s="77" t="s">
        <v>1970</v>
      </c>
      <c r="V8" s="77"/>
    </row>
    <row r="9" spans="1:24">
      <c r="A9" s="12" t="s">
        <v>1289</v>
      </c>
      <c r="B9" s="12" t="s">
        <v>5258</v>
      </c>
      <c r="C9" s="77" t="s">
        <v>1210</v>
      </c>
      <c r="D9" s="77">
        <v>10</v>
      </c>
      <c r="E9" s="77"/>
      <c r="F9" s="12"/>
      <c r="G9" s="12"/>
      <c r="H9" s="12"/>
      <c r="I9" s="12"/>
      <c r="J9" s="12"/>
      <c r="K9" s="12"/>
      <c r="L9" s="12"/>
      <c r="M9" s="12"/>
      <c r="N9" s="12"/>
      <c r="O9" s="77"/>
      <c r="P9" s="77"/>
      <c r="Q9" s="77"/>
      <c r="R9" s="77"/>
      <c r="S9" s="77" t="s">
        <v>1970</v>
      </c>
      <c r="T9" s="77"/>
      <c r="U9" s="77"/>
      <c r="V9" s="77"/>
    </row>
    <row r="10" spans="1:24" s="608" customFormat="1" ht="153">
      <c r="A10" s="12" t="s">
        <v>5701</v>
      </c>
      <c r="B10" s="12" t="s">
        <v>5702</v>
      </c>
      <c r="C10" s="77" t="s">
        <v>1381</v>
      </c>
      <c r="D10" s="77">
        <v>8</v>
      </c>
      <c r="E10" s="77" t="s">
        <v>5703</v>
      </c>
      <c r="F10" s="12"/>
      <c r="G10" s="12"/>
      <c r="H10" s="12"/>
      <c r="I10" s="12"/>
      <c r="J10" s="12"/>
      <c r="K10" s="12"/>
      <c r="L10" s="12"/>
      <c r="M10" s="12"/>
      <c r="N10" s="12"/>
      <c r="O10" s="77"/>
      <c r="P10" s="77"/>
      <c r="Q10" s="77"/>
      <c r="R10" s="77"/>
      <c r="S10" s="77"/>
      <c r="T10" s="77"/>
      <c r="U10" s="77" t="s">
        <v>1970</v>
      </c>
      <c r="V10" s="77"/>
      <c r="W10" s="52"/>
      <c r="X10" s="52"/>
    </row>
    <row r="11" spans="1:24" s="608" customFormat="1">
      <c r="A11" s="12" t="s">
        <v>5733</v>
      </c>
      <c r="B11" s="12" t="s">
        <v>5986</v>
      </c>
      <c r="C11" s="77" t="s">
        <v>1381</v>
      </c>
      <c r="D11" s="77">
        <v>8</v>
      </c>
      <c r="E11" s="77"/>
      <c r="F11" s="12"/>
      <c r="G11" s="12"/>
      <c r="H11" s="12"/>
      <c r="I11" s="12"/>
      <c r="J11" s="12"/>
      <c r="K11" s="12"/>
      <c r="L11" s="12"/>
      <c r="M11" s="12"/>
      <c r="N11" s="12"/>
      <c r="O11" s="77"/>
      <c r="P11" s="77"/>
      <c r="Q11" s="77"/>
      <c r="R11" s="77"/>
      <c r="S11" s="77"/>
      <c r="T11" s="77"/>
      <c r="U11" s="77" t="s">
        <v>1970</v>
      </c>
      <c r="V11" s="77"/>
      <c r="W11" s="52"/>
      <c r="X11" s="52"/>
    </row>
    <row r="12" spans="1:24" s="52" customFormat="1"/>
    <row r="13" spans="1:24" s="52" customFormat="1"/>
    <row r="14" spans="1:24" s="52" customFormat="1"/>
    <row r="15" spans="1:24" hidden="1"/>
    <row r="16" spans="1:24" hidden="1"/>
    <row r="17" hidden="1"/>
    <row r="18" hidden="1"/>
    <row r="19" hidden="1"/>
    <row r="20" hidden="1"/>
    <row r="21" hidden="1"/>
    <row r="22" hidden="1"/>
    <row r="23" hidden="1"/>
    <row r="24" hidden="1"/>
    <row r="25" hidden="1"/>
    <row r="26" hidden="1"/>
    <row r="27" hidden="1"/>
  </sheetData>
  <sortState ref="A5:S9">
    <sortCondition ref="A5:A9"/>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2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17">
    <tabColor theme="0"/>
    <pageSetUpPr fitToPage="1"/>
  </sheetPr>
  <dimension ref="A1:X26"/>
  <sheetViews>
    <sheetView workbookViewId="0"/>
  </sheetViews>
  <sheetFormatPr baseColWidth="10" defaultColWidth="0" defaultRowHeight="15" customHeight="1" zeroHeight="1"/>
  <cols>
    <col min="1" max="1" width="18.85546875" style="274" bestFit="1" customWidth="1"/>
    <col min="2" max="2" width="41" style="274" customWidth="1"/>
    <col min="3" max="3" width="5.28515625" style="274" bestFit="1" customWidth="1"/>
    <col min="4" max="4" width="11.28515625" style="274" customWidth="1"/>
    <col min="5" max="5" width="39.42578125" style="274" customWidth="1"/>
    <col min="6" max="17" width="5" style="274" bestFit="1" customWidth="1"/>
    <col min="18" max="20" width="5" style="274" customWidth="1"/>
    <col min="21" max="22" width="5" style="608" customWidth="1"/>
    <col min="23" max="24" width="11.42578125" style="52" customWidth="1"/>
    <col min="25" max="16384" width="11.42578125" style="274" hidden="1"/>
  </cols>
  <sheetData>
    <row r="1" spans="1:24">
      <c r="A1" s="314" t="s">
        <v>5934</v>
      </c>
      <c r="B1" s="308" t="s">
        <v>5952</v>
      </c>
      <c r="C1" s="644" t="s">
        <v>3181</v>
      </c>
      <c r="D1" s="645"/>
      <c r="E1" s="52"/>
      <c r="F1" s="52"/>
      <c r="G1" s="52"/>
      <c r="H1" s="52"/>
      <c r="I1" s="52"/>
      <c r="J1" s="52"/>
      <c r="K1" s="52"/>
      <c r="L1" s="52"/>
      <c r="M1" s="52"/>
      <c r="N1" s="52"/>
      <c r="O1" s="52"/>
      <c r="P1" s="52"/>
      <c r="Q1" s="52"/>
      <c r="R1" s="52"/>
      <c r="S1" s="52"/>
      <c r="T1" s="52"/>
      <c r="U1" s="52"/>
      <c r="V1" s="52"/>
    </row>
    <row r="2" spans="1:24">
      <c r="A2" s="314"/>
      <c r="B2" s="308"/>
      <c r="C2" s="644" t="s">
        <v>3371</v>
      </c>
      <c r="D2" s="645"/>
      <c r="E2" s="52"/>
      <c r="F2" s="52"/>
      <c r="G2" s="52"/>
      <c r="H2" s="52"/>
      <c r="I2" s="52"/>
      <c r="J2" s="52"/>
      <c r="K2" s="52"/>
      <c r="L2" s="52"/>
      <c r="M2" s="52"/>
      <c r="N2" s="52"/>
      <c r="O2" s="52"/>
      <c r="P2" s="52"/>
      <c r="Q2" s="52"/>
      <c r="R2" s="52"/>
      <c r="S2" s="52"/>
      <c r="T2" s="52"/>
      <c r="U2" s="52"/>
      <c r="V2" s="52"/>
    </row>
    <row r="3" spans="1:24">
      <c r="A3" s="52"/>
      <c r="B3" s="52"/>
      <c r="C3" s="52"/>
      <c r="D3" s="52"/>
      <c r="E3" s="52"/>
      <c r="F3" s="52"/>
      <c r="G3" s="52"/>
      <c r="H3" s="52"/>
      <c r="I3" s="52"/>
      <c r="J3" s="52"/>
      <c r="K3" s="52"/>
      <c r="L3" s="52"/>
      <c r="M3" s="52"/>
      <c r="N3" s="52"/>
      <c r="O3" s="52"/>
      <c r="P3" s="52"/>
      <c r="Q3" s="52"/>
      <c r="R3" s="52"/>
      <c r="S3" s="52"/>
      <c r="T3" s="52"/>
      <c r="U3" s="52"/>
      <c r="V3" s="52"/>
    </row>
    <row r="4" spans="1:24">
      <c r="A4" s="4" t="s">
        <v>2003</v>
      </c>
      <c r="B4" s="4" t="s">
        <v>628</v>
      </c>
      <c r="C4" s="249" t="s">
        <v>629</v>
      </c>
      <c r="D4" s="169" t="s">
        <v>1061</v>
      </c>
      <c r="E4" s="24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row>
    <row r="5" spans="1:24" ht="25.5">
      <c r="A5" s="12" t="s">
        <v>1327</v>
      </c>
      <c r="B5" s="12" t="s">
        <v>5953</v>
      </c>
      <c r="C5" s="77" t="s">
        <v>1210</v>
      </c>
      <c r="D5" s="77">
        <v>6</v>
      </c>
      <c r="E5" s="77" t="s">
        <v>5955</v>
      </c>
      <c r="F5" s="12"/>
      <c r="G5" s="12"/>
      <c r="H5" s="12"/>
      <c r="I5" s="12"/>
      <c r="J5" s="12"/>
      <c r="K5" s="12"/>
      <c r="L5" s="12"/>
      <c r="M5" s="12"/>
      <c r="N5" s="12"/>
      <c r="O5" s="77"/>
      <c r="P5" s="77"/>
      <c r="Q5" s="77"/>
      <c r="R5" s="77"/>
      <c r="S5" s="77"/>
      <c r="T5" s="77"/>
      <c r="U5" s="77" t="s">
        <v>1970</v>
      </c>
      <c r="V5" s="77" t="s">
        <v>1970</v>
      </c>
    </row>
    <row r="6" spans="1:24">
      <c r="A6" s="12" t="s">
        <v>631</v>
      </c>
      <c r="B6" s="12" t="s">
        <v>5728</v>
      </c>
      <c r="C6" s="77" t="s">
        <v>1210</v>
      </c>
      <c r="D6" s="77">
        <v>9</v>
      </c>
      <c r="E6" s="77"/>
      <c r="F6" s="12"/>
      <c r="G6" s="12"/>
      <c r="H6" s="12"/>
      <c r="I6" s="12"/>
      <c r="J6" s="12"/>
      <c r="K6" s="12"/>
      <c r="L6" s="12"/>
      <c r="M6" s="12"/>
      <c r="N6" s="12"/>
      <c r="O6" s="77"/>
      <c r="P6" s="77"/>
      <c r="Q6" s="77"/>
      <c r="R6" s="77"/>
      <c r="S6" s="77"/>
      <c r="T6" s="77"/>
      <c r="U6" s="77" t="s">
        <v>1970</v>
      </c>
      <c r="V6" s="77" t="s">
        <v>1970</v>
      </c>
    </row>
    <row r="7" spans="1:24">
      <c r="A7" s="12" t="s">
        <v>1324</v>
      </c>
      <c r="B7" s="12" t="s">
        <v>1325</v>
      </c>
      <c r="C7" s="77" t="s">
        <v>1210</v>
      </c>
      <c r="D7" s="77">
        <v>3</v>
      </c>
      <c r="E7" s="77"/>
      <c r="F7" s="12"/>
      <c r="G7" s="12"/>
      <c r="H7" s="12"/>
      <c r="I7" s="12"/>
      <c r="J7" s="12"/>
      <c r="K7" s="12"/>
      <c r="L7" s="12"/>
      <c r="M7" s="12"/>
      <c r="N7" s="12"/>
      <c r="O7" s="77"/>
      <c r="P7" s="77"/>
      <c r="Q7" s="77"/>
      <c r="R7" s="77"/>
      <c r="S7" s="77"/>
      <c r="T7" s="77"/>
      <c r="U7" s="77" t="s">
        <v>1970</v>
      </c>
      <c r="V7" s="77" t="s">
        <v>1970</v>
      </c>
    </row>
    <row r="8" spans="1:24" ht="102">
      <c r="A8" s="12" t="s">
        <v>5948</v>
      </c>
      <c r="B8" s="12" t="s">
        <v>5956</v>
      </c>
      <c r="C8" s="77" t="s">
        <v>1210</v>
      </c>
      <c r="D8" s="77">
        <v>3</v>
      </c>
      <c r="E8" s="77" t="s">
        <v>5954</v>
      </c>
      <c r="F8" s="12"/>
      <c r="G8" s="12"/>
      <c r="H8" s="12"/>
      <c r="I8" s="12"/>
      <c r="J8" s="12"/>
      <c r="K8" s="12"/>
      <c r="L8" s="12"/>
      <c r="M8" s="12"/>
      <c r="N8" s="12"/>
      <c r="O8" s="77"/>
      <c r="P8" s="77"/>
      <c r="Q8" s="77"/>
      <c r="R8" s="77"/>
      <c r="S8" s="77"/>
      <c r="T8" s="77"/>
      <c r="U8" s="77" t="s">
        <v>1970</v>
      </c>
      <c r="V8" s="77" t="s">
        <v>1970</v>
      </c>
    </row>
    <row r="9" spans="1:24" ht="127.5">
      <c r="A9" s="12" t="s">
        <v>2146</v>
      </c>
      <c r="B9" s="12" t="s">
        <v>5958</v>
      </c>
      <c r="C9" s="77" t="s">
        <v>1381</v>
      </c>
      <c r="D9" s="77">
        <v>8</v>
      </c>
      <c r="E9" s="77" t="s">
        <v>5990</v>
      </c>
      <c r="F9" s="12"/>
      <c r="G9" s="12"/>
      <c r="H9" s="12"/>
      <c r="I9" s="12"/>
      <c r="J9" s="12"/>
      <c r="K9" s="12"/>
      <c r="L9" s="12"/>
      <c r="M9" s="12"/>
      <c r="N9" s="12"/>
      <c r="O9" s="77"/>
      <c r="P9" s="77"/>
      <c r="Q9" s="77"/>
      <c r="R9" s="77"/>
      <c r="S9" s="77"/>
      <c r="T9" s="77"/>
      <c r="U9" s="77" t="s">
        <v>1970</v>
      </c>
      <c r="V9" s="77" t="s">
        <v>1970</v>
      </c>
    </row>
    <row r="10" spans="1:24" s="608" customFormat="1">
      <c r="A10" s="12" t="s">
        <v>5949</v>
      </c>
      <c r="B10" s="12" t="s">
        <v>114</v>
      </c>
      <c r="C10" s="77" t="s">
        <v>1381</v>
      </c>
      <c r="D10" s="77">
        <v>8</v>
      </c>
      <c r="E10" s="77" t="s">
        <v>5957</v>
      </c>
      <c r="F10" s="12"/>
      <c r="G10" s="12"/>
      <c r="H10" s="12"/>
      <c r="I10" s="12"/>
      <c r="J10" s="12"/>
      <c r="K10" s="12"/>
      <c r="L10" s="12"/>
      <c r="M10" s="12"/>
      <c r="N10" s="12"/>
      <c r="O10" s="77"/>
      <c r="P10" s="77"/>
      <c r="Q10" s="77"/>
      <c r="R10" s="77"/>
      <c r="S10" s="77"/>
      <c r="T10" s="77"/>
      <c r="U10" s="77" t="s">
        <v>1970</v>
      </c>
      <c r="V10" s="77" t="s">
        <v>1970</v>
      </c>
      <c r="W10" s="52"/>
      <c r="X10" s="52"/>
    </row>
    <row r="11" spans="1:24" s="52" customFormat="1"/>
    <row r="12" spans="1:24" s="52" customFormat="1"/>
    <row r="13" spans="1:24" s="52" customFormat="1"/>
    <row r="14" spans="1:24" hidden="1"/>
    <row r="15" spans="1:24" hidden="1"/>
    <row r="16" spans="1:24" hidden="1"/>
    <row r="17" hidden="1"/>
    <row r="18" hidden="1"/>
    <row r="19" hidden="1"/>
    <row r="20" hidden="1"/>
    <row r="21" hidden="1"/>
    <row r="22" hidden="1"/>
    <row r="23" hidden="1"/>
    <row r="24" hidden="1"/>
    <row r="25" hidden="1"/>
    <row r="26" hidden="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2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63">
    <tabColor theme="0"/>
    <pageSetUpPr fitToPage="1"/>
  </sheetPr>
  <dimension ref="A1:V64"/>
  <sheetViews>
    <sheetView zoomScaleNormal="100" workbookViewId="0">
      <selection activeCell="A5" sqref="A5:A60"/>
    </sheetView>
  </sheetViews>
  <sheetFormatPr baseColWidth="10" defaultColWidth="0" defaultRowHeight="15" zeroHeight="1"/>
  <cols>
    <col min="1" max="1" width="26.140625" style="93" customWidth="1"/>
    <col min="2" max="2" width="55.5703125" style="93" customWidth="1"/>
    <col min="3" max="3" width="9.5703125" style="93" customWidth="1"/>
    <col min="4" max="4" width="12" style="93" customWidth="1"/>
    <col min="5" max="5" width="24.7109375" style="93" customWidth="1"/>
    <col min="6" max="12" width="5" style="274" bestFit="1" customWidth="1"/>
    <col min="13" max="15" width="5" style="93" bestFit="1" customWidth="1"/>
    <col min="16" max="19" width="5" style="274" customWidth="1"/>
    <col min="20" max="20" width="6" style="274" bestFit="1" customWidth="1"/>
    <col min="21" max="22" width="11.42578125" style="52" customWidth="1"/>
    <col min="23" max="16384" width="11.42578125" style="93" hidden="1"/>
  </cols>
  <sheetData>
    <row r="1" spans="1:22">
      <c r="A1" s="314" t="s">
        <v>2994</v>
      </c>
      <c r="B1" s="308" t="s">
        <v>2995</v>
      </c>
      <c r="C1" s="644" t="s">
        <v>3181</v>
      </c>
      <c r="D1" s="645"/>
      <c r="E1" s="52"/>
      <c r="F1" s="52"/>
      <c r="G1" s="52"/>
      <c r="H1" s="52"/>
      <c r="I1" s="52"/>
      <c r="J1" s="52"/>
      <c r="K1" s="52"/>
      <c r="L1" s="52"/>
      <c r="M1" s="52"/>
      <c r="N1" s="52"/>
      <c r="O1" s="52"/>
      <c r="P1" s="52"/>
      <c r="Q1" s="52"/>
      <c r="R1" s="52"/>
      <c r="S1" s="52"/>
      <c r="T1" s="52"/>
    </row>
    <row r="2" spans="1:22" s="274" customFormat="1">
      <c r="A2" s="314"/>
      <c r="B2" s="308"/>
      <c r="C2" s="644" t="s">
        <v>3372</v>
      </c>
      <c r="D2" s="645"/>
      <c r="E2" s="52"/>
      <c r="F2" s="52"/>
      <c r="G2" s="52"/>
      <c r="H2" s="52"/>
      <c r="I2" s="52"/>
      <c r="J2" s="52"/>
      <c r="K2" s="52"/>
      <c r="L2" s="52"/>
      <c r="M2" s="52"/>
      <c r="N2" s="52"/>
      <c r="O2" s="52"/>
      <c r="P2" s="52"/>
      <c r="Q2" s="52"/>
      <c r="R2" s="52"/>
      <c r="S2" s="52"/>
      <c r="T2" s="52"/>
      <c r="U2" s="52"/>
      <c r="V2" s="52"/>
    </row>
    <row r="3" spans="1:22">
      <c r="A3" s="52"/>
      <c r="B3" s="52"/>
      <c r="C3" s="52"/>
      <c r="D3" s="52"/>
      <c r="E3" s="52"/>
      <c r="F3" s="52"/>
      <c r="G3" s="52"/>
      <c r="H3" s="52"/>
      <c r="I3" s="52"/>
      <c r="J3" s="52"/>
      <c r="K3" s="52"/>
      <c r="L3" s="52"/>
      <c r="M3" s="52"/>
      <c r="N3" s="52"/>
      <c r="O3" s="52"/>
      <c r="P3" s="52"/>
      <c r="Q3" s="489" t="s">
        <v>5988</v>
      </c>
      <c r="S3" s="52"/>
    </row>
    <row r="4" spans="1:22">
      <c r="A4" s="49" t="s">
        <v>2003</v>
      </c>
      <c r="B4" s="49" t="s">
        <v>628</v>
      </c>
      <c r="C4" s="170" t="s">
        <v>629</v>
      </c>
      <c r="D4" s="170" t="s">
        <v>1061</v>
      </c>
      <c r="E4" s="170" t="s">
        <v>630</v>
      </c>
      <c r="F4" s="246">
        <v>2006</v>
      </c>
      <c r="G4" s="246">
        <v>2007</v>
      </c>
      <c r="H4" s="246">
        <v>2008</v>
      </c>
      <c r="I4" s="246">
        <v>2009</v>
      </c>
      <c r="J4" s="246">
        <v>2010</v>
      </c>
      <c r="K4" s="246">
        <v>2011</v>
      </c>
      <c r="L4" s="246">
        <v>2012</v>
      </c>
      <c r="M4" s="49">
        <v>2013</v>
      </c>
      <c r="N4" s="49">
        <v>2014</v>
      </c>
      <c r="O4" s="49">
        <v>2015</v>
      </c>
      <c r="P4" s="246">
        <v>2016</v>
      </c>
      <c r="Q4" s="246">
        <v>2017</v>
      </c>
      <c r="R4" s="246">
        <v>2018</v>
      </c>
      <c r="S4" s="246">
        <v>2019</v>
      </c>
      <c r="T4" s="249" t="s">
        <v>5987</v>
      </c>
    </row>
    <row r="5" spans="1:22">
      <c r="A5" s="12" t="s">
        <v>3062</v>
      </c>
      <c r="B5" s="12" t="s">
        <v>3076</v>
      </c>
      <c r="C5" s="77" t="s">
        <v>1381</v>
      </c>
      <c r="D5" s="77">
        <v>2</v>
      </c>
      <c r="E5" s="77"/>
      <c r="F5" s="77" t="s">
        <v>1970</v>
      </c>
      <c r="G5" s="77" t="s">
        <v>1970</v>
      </c>
      <c r="H5" s="77" t="s">
        <v>1970</v>
      </c>
      <c r="I5" s="77" t="s">
        <v>1970</v>
      </c>
      <c r="J5" s="77" t="s">
        <v>1970</v>
      </c>
      <c r="K5" s="77" t="s">
        <v>1970</v>
      </c>
      <c r="L5" s="77" t="s">
        <v>1970</v>
      </c>
      <c r="M5" s="77" t="s">
        <v>1970</v>
      </c>
      <c r="N5" s="223" t="s">
        <v>1970</v>
      </c>
      <c r="O5" s="223" t="s">
        <v>1970</v>
      </c>
      <c r="P5" s="223" t="s">
        <v>1970</v>
      </c>
      <c r="Q5" s="223" t="s">
        <v>1970</v>
      </c>
      <c r="R5" s="223"/>
      <c r="S5" s="223"/>
      <c r="T5" s="223" t="s">
        <v>1970</v>
      </c>
    </row>
    <row r="6" spans="1:22">
      <c r="A6" s="12" t="s">
        <v>3060</v>
      </c>
      <c r="B6" s="12" t="s">
        <v>3074</v>
      </c>
      <c r="C6" s="77" t="s">
        <v>1381</v>
      </c>
      <c r="D6" s="77">
        <v>2</v>
      </c>
      <c r="E6" s="77"/>
      <c r="F6" s="77" t="s">
        <v>1970</v>
      </c>
      <c r="G6" s="77" t="s">
        <v>1970</v>
      </c>
      <c r="H6" s="77" t="s">
        <v>1970</v>
      </c>
      <c r="I6" s="77" t="s">
        <v>1970</v>
      </c>
      <c r="J6" s="77" t="s">
        <v>1970</v>
      </c>
      <c r="K6" s="77" t="s">
        <v>1970</v>
      </c>
      <c r="L6" s="77" t="s">
        <v>1970</v>
      </c>
      <c r="M6" s="77" t="s">
        <v>1970</v>
      </c>
      <c r="N6" s="223" t="s">
        <v>1970</v>
      </c>
      <c r="O6" s="223" t="s">
        <v>1970</v>
      </c>
      <c r="P6" s="223" t="s">
        <v>1970</v>
      </c>
      <c r="Q6" s="223" t="s">
        <v>1970</v>
      </c>
      <c r="R6" s="223"/>
      <c r="S6" s="223"/>
      <c r="T6" s="223" t="s">
        <v>1970</v>
      </c>
    </row>
    <row r="7" spans="1:22">
      <c r="A7" s="12" t="s">
        <v>3061</v>
      </c>
      <c r="B7" s="12" t="s">
        <v>3075</v>
      </c>
      <c r="C7" s="77" t="s">
        <v>1381</v>
      </c>
      <c r="D7" s="77">
        <v>2</v>
      </c>
      <c r="E7" s="77"/>
      <c r="F7" s="77" t="s">
        <v>1970</v>
      </c>
      <c r="G7" s="77" t="s">
        <v>1970</v>
      </c>
      <c r="H7" s="77" t="s">
        <v>1970</v>
      </c>
      <c r="I7" s="77" t="s">
        <v>1970</v>
      </c>
      <c r="J7" s="77" t="s">
        <v>1970</v>
      </c>
      <c r="K7" s="77" t="s">
        <v>1970</v>
      </c>
      <c r="L7" s="77" t="s">
        <v>1970</v>
      </c>
      <c r="M7" s="77" t="s">
        <v>1970</v>
      </c>
      <c r="N7" s="223" t="s">
        <v>1970</v>
      </c>
      <c r="O7" s="223" t="s">
        <v>1970</v>
      </c>
      <c r="P7" s="223" t="s">
        <v>1970</v>
      </c>
      <c r="Q7" s="223" t="s">
        <v>1970</v>
      </c>
      <c r="R7" s="223"/>
      <c r="S7" s="223"/>
      <c r="T7" s="223" t="s">
        <v>1970</v>
      </c>
    </row>
    <row r="8" spans="1:22">
      <c r="A8" s="12" t="s">
        <v>316</v>
      </c>
      <c r="B8" s="12" t="s">
        <v>3028</v>
      </c>
      <c r="C8" s="77" t="s">
        <v>1210</v>
      </c>
      <c r="D8" s="77">
        <v>6</v>
      </c>
      <c r="E8" s="77"/>
      <c r="F8" s="77" t="s">
        <v>1970</v>
      </c>
      <c r="G8" s="77" t="s">
        <v>1970</v>
      </c>
      <c r="H8" s="77" t="s">
        <v>1970</v>
      </c>
      <c r="I8" s="77" t="s">
        <v>1970</v>
      </c>
      <c r="J8" s="77" t="s">
        <v>1970</v>
      </c>
      <c r="K8" s="77" t="s">
        <v>1970</v>
      </c>
      <c r="L8" s="77" t="s">
        <v>1970</v>
      </c>
      <c r="M8" s="77" t="s">
        <v>1970</v>
      </c>
      <c r="N8" s="223" t="s">
        <v>1970</v>
      </c>
      <c r="O8" s="223" t="s">
        <v>1970</v>
      </c>
      <c r="P8" s="223" t="s">
        <v>1970</v>
      </c>
      <c r="Q8" s="223" t="s">
        <v>1970</v>
      </c>
      <c r="R8" s="223"/>
      <c r="S8" s="223"/>
      <c r="T8" s="223" t="s">
        <v>1970</v>
      </c>
    </row>
    <row r="9" spans="1:22">
      <c r="A9" s="12" t="s">
        <v>319</v>
      </c>
      <c r="B9" s="12" t="s">
        <v>3027</v>
      </c>
      <c r="C9" s="77" t="s">
        <v>2589</v>
      </c>
      <c r="D9" s="77">
        <v>20</v>
      </c>
      <c r="E9" s="77"/>
      <c r="F9" s="77" t="s">
        <v>1970</v>
      </c>
      <c r="G9" s="77" t="s">
        <v>1970</v>
      </c>
      <c r="H9" s="77" t="s">
        <v>1970</v>
      </c>
      <c r="I9" s="77" t="s">
        <v>1970</v>
      </c>
      <c r="J9" s="77" t="s">
        <v>1970</v>
      </c>
      <c r="K9" s="77" t="s">
        <v>1970</v>
      </c>
      <c r="L9" s="77" t="s">
        <v>1970</v>
      </c>
      <c r="M9" s="77" t="s">
        <v>1970</v>
      </c>
      <c r="N9" s="223" t="s">
        <v>1970</v>
      </c>
      <c r="O9" s="223" t="s">
        <v>1970</v>
      </c>
      <c r="P9" s="223" t="s">
        <v>1970</v>
      </c>
      <c r="Q9" s="223" t="s">
        <v>1970</v>
      </c>
      <c r="R9" s="223"/>
      <c r="S9" s="223"/>
      <c r="T9" s="223" t="s">
        <v>1970</v>
      </c>
    </row>
    <row r="10" spans="1:22">
      <c r="A10" s="12" t="s">
        <v>3003</v>
      </c>
      <c r="B10" s="12" t="s">
        <v>3014</v>
      </c>
      <c r="C10" s="77" t="s">
        <v>1210</v>
      </c>
      <c r="D10" s="77">
        <v>18</v>
      </c>
      <c r="E10" s="77"/>
      <c r="F10" s="77" t="s">
        <v>1970</v>
      </c>
      <c r="G10" s="77" t="s">
        <v>1970</v>
      </c>
      <c r="H10" s="77" t="s">
        <v>1970</v>
      </c>
      <c r="I10" s="77" t="s">
        <v>1970</v>
      </c>
      <c r="J10" s="77" t="s">
        <v>1970</v>
      </c>
      <c r="K10" s="77" t="s">
        <v>1970</v>
      </c>
      <c r="L10" s="77" t="s">
        <v>1970</v>
      </c>
      <c r="M10" s="77" t="s">
        <v>1970</v>
      </c>
      <c r="N10" s="223" t="s">
        <v>1970</v>
      </c>
      <c r="O10" s="223" t="s">
        <v>1970</v>
      </c>
      <c r="P10" s="223" t="s">
        <v>1970</v>
      </c>
      <c r="Q10" s="223" t="s">
        <v>1970</v>
      </c>
      <c r="R10" s="223"/>
      <c r="S10" s="223"/>
      <c r="T10" s="223" t="s">
        <v>1970</v>
      </c>
    </row>
    <row r="11" spans="1:22">
      <c r="A11" s="12" t="s">
        <v>3004</v>
      </c>
      <c r="B11" s="12" t="s">
        <v>3015</v>
      </c>
      <c r="C11" s="77" t="s">
        <v>1381</v>
      </c>
      <c r="D11" s="77">
        <v>2</v>
      </c>
      <c r="E11" s="77"/>
      <c r="F11" s="77" t="s">
        <v>1970</v>
      </c>
      <c r="G11" s="77" t="s">
        <v>1970</v>
      </c>
      <c r="H11" s="77" t="s">
        <v>1970</v>
      </c>
      <c r="I11" s="77" t="s">
        <v>1970</v>
      </c>
      <c r="J11" s="77" t="s">
        <v>1970</v>
      </c>
      <c r="K11" s="77" t="s">
        <v>1970</v>
      </c>
      <c r="L11" s="77" t="s">
        <v>1970</v>
      </c>
      <c r="M11" s="77" t="s">
        <v>1970</v>
      </c>
      <c r="N11" s="223" t="s">
        <v>1970</v>
      </c>
      <c r="O11" s="223" t="s">
        <v>1970</v>
      </c>
      <c r="P11" s="223" t="s">
        <v>1970</v>
      </c>
      <c r="Q11" s="223" t="s">
        <v>1970</v>
      </c>
      <c r="R11" s="223"/>
      <c r="S11" s="223"/>
      <c r="T11" s="223" t="s">
        <v>1970</v>
      </c>
    </row>
    <row r="12" spans="1:22">
      <c r="A12" s="12" t="s">
        <v>326</v>
      </c>
      <c r="B12" s="12" t="s">
        <v>3030</v>
      </c>
      <c r="C12" s="77" t="s">
        <v>1210</v>
      </c>
      <c r="D12" s="77">
        <v>4</v>
      </c>
      <c r="E12" s="77"/>
      <c r="F12" s="77" t="s">
        <v>1970</v>
      </c>
      <c r="G12" s="77" t="s">
        <v>1970</v>
      </c>
      <c r="H12" s="77" t="s">
        <v>1970</v>
      </c>
      <c r="I12" s="77" t="s">
        <v>1970</v>
      </c>
      <c r="J12" s="77" t="s">
        <v>1970</v>
      </c>
      <c r="K12" s="77" t="s">
        <v>1970</v>
      </c>
      <c r="L12" s="77" t="s">
        <v>1970</v>
      </c>
      <c r="M12" s="77" t="s">
        <v>1970</v>
      </c>
      <c r="N12" s="223" t="s">
        <v>1970</v>
      </c>
      <c r="O12" s="223" t="s">
        <v>1970</v>
      </c>
      <c r="P12" s="223" t="s">
        <v>1970</v>
      </c>
      <c r="Q12" s="223" t="s">
        <v>1970</v>
      </c>
      <c r="R12" s="223"/>
      <c r="S12" s="223"/>
      <c r="T12" s="223" t="s">
        <v>1970</v>
      </c>
    </row>
    <row r="13" spans="1:22">
      <c r="A13" s="12" t="s">
        <v>1897</v>
      </c>
      <c r="B13" s="12" t="s">
        <v>3031</v>
      </c>
      <c r="C13" s="77" t="s">
        <v>1210</v>
      </c>
      <c r="D13" s="77">
        <v>2</v>
      </c>
      <c r="E13" s="77"/>
      <c r="F13" s="77" t="s">
        <v>1970</v>
      </c>
      <c r="G13" s="77" t="s">
        <v>1970</v>
      </c>
      <c r="H13" s="77" t="s">
        <v>1970</v>
      </c>
      <c r="I13" s="77" t="s">
        <v>1970</v>
      </c>
      <c r="J13" s="77" t="s">
        <v>1970</v>
      </c>
      <c r="K13" s="77" t="s">
        <v>1970</v>
      </c>
      <c r="L13" s="77" t="s">
        <v>1970</v>
      </c>
      <c r="M13" s="77" t="s">
        <v>1970</v>
      </c>
      <c r="N13" s="223" t="s">
        <v>1970</v>
      </c>
      <c r="O13" s="223" t="s">
        <v>1970</v>
      </c>
      <c r="P13" s="223" t="s">
        <v>1970</v>
      </c>
      <c r="Q13" s="223" t="s">
        <v>1970</v>
      </c>
      <c r="R13" s="223"/>
      <c r="S13" s="223"/>
      <c r="T13" s="223" t="s">
        <v>1970</v>
      </c>
    </row>
    <row r="14" spans="1:22">
      <c r="A14" s="12" t="s">
        <v>1963</v>
      </c>
      <c r="B14" s="12" t="s">
        <v>3016</v>
      </c>
      <c r="C14" s="77" t="s">
        <v>1210</v>
      </c>
      <c r="D14" s="77">
        <v>17</v>
      </c>
      <c r="E14" s="77"/>
      <c r="F14" s="77" t="s">
        <v>1970</v>
      </c>
      <c r="G14" s="77" t="s">
        <v>1970</v>
      </c>
      <c r="H14" s="77" t="s">
        <v>1970</v>
      </c>
      <c r="I14" s="77" t="s">
        <v>1970</v>
      </c>
      <c r="J14" s="77" t="s">
        <v>1970</v>
      </c>
      <c r="K14" s="77" t="s">
        <v>1970</v>
      </c>
      <c r="L14" s="77" t="s">
        <v>1970</v>
      </c>
      <c r="M14" s="77" t="s">
        <v>1970</v>
      </c>
      <c r="N14" s="223" t="s">
        <v>1970</v>
      </c>
      <c r="O14" s="223" t="s">
        <v>1970</v>
      </c>
      <c r="P14" s="223" t="s">
        <v>1970</v>
      </c>
      <c r="Q14" s="223" t="s">
        <v>1970</v>
      </c>
      <c r="R14" s="223"/>
      <c r="S14" s="223"/>
      <c r="T14" s="223" t="s">
        <v>1970</v>
      </c>
    </row>
    <row r="15" spans="1:22">
      <c r="A15" s="12" t="s">
        <v>334</v>
      </c>
      <c r="B15" s="12" t="s">
        <v>3026</v>
      </c>
      <c r="C15" s="77" t="s">
        <v>1210</v>
      </c>
      <c r="D15" s="77">
        <v>3</v>
      </c>
      <c r="E15" s="77"/>
      <c r="F15" s="77" t="s">
        <v>1970</v>
      </c>
      <c r="G15" s="77" t="s">
        <v>1970</v>
      </c>
      <c r="H15" s="77" t="s">
        <v>1970</v>
      </c>
      <c r="I15" s="77" t="s">
        <v>1970</v>
      </c>
      <c r="J15" s="77" t="s">
        <v>1970</v>
      </c>
      <c r="K15" s="77" t="s">
        <v>1970</v>
      </c>
      <c r="L15" s="77" t="s">
        <v>1970</v>
      </c>
      <c r="M15" s="77" t="s">
        <v>1970</v>
      </c>
      <c r="N15" s="223" t="s">
        <v>1970</v>
      </c>
      <c r="O15" s="223" t="s">
        <v>1970</v>
      </c>
      <c r="P15" s="223" t="s">
        <v>1970</v>
      </c>
      <c r="Q15" s="223" t="s">
        <v>1970</v>
      </c>
      <c r="R15" s="223"/>
      <c r="S15" s="223"/>
      <c r="T15" s="223" t="s">
        <v>1970</v>
      </c>
    </row>
    <row r="16" spans="1:22">
      <c r="A16" s="12" t="s">
        <v>337</v>
      </c>
      <c r="B16" s="12" t="s">
        <v>3025</v>
      </c>
      <c r="C16" s="77" t="s">
        <v>1210</v>
      </c>
      <c r="D16" s="77">
        <v>3</v>
      </c>
      <c r="E16" s="77"/>
      <c r="F16" s="77" t="s">
        <v>1970</v>
      </c>
      <c r="G16" s="77" t="s">
        <v>1970</v>
      </c>
      <c r="H16" s="77" t="s">
        <v>1970</v>
      </c>
      <c r="I16" s="77" t="s">
        <v>1970</v>
      </c>
      <c r="J16" s="77" t="s">
        <v>1970</v>
      </c>
      <c r="K16" s="77" t="s">
        <v>1970</v>
      </c>
      <c r="L16" s="77" t="s">
        <v>1970</v>
      </c>
      <c r="M16" s="77" t="s">
        <v>1970</v>
      </c>
      <c r="N16" s="223" t="s">
        <v>1970</v>
      </c>
      <c r="O16" s="223" t="s">
        <v>1970</v>
      </c>
      <c r="P16" s="223" t="s">
        <v>1970</v>
      </c>
      <c r="Q16" s="223" t="s">
        <v>1970</v>
      </c>
      <c r="R16" s="223"/>
      <c r="S16" s="223"/>
      <c r="T16" s="223" t="s">
        <v>1970</v>
      </c>
    </row>
    <row r="17" spans="1:20">
      <c r="A17" s="12" t="s">
        <v>342</v>
      </c>
      <c r="B17" s="12" t="s">
        <v>1070</v>
      </c>
      <c r="C17" s="77" t="s">
        <v>1381</v>
      </c>
      <c r="D17" s="77">
        <v>2</v>
      </c>
      <c r="E17" s="77"/>
      <c r="F17" s="77" t="s">
        <v>1970</v>
      </c>
      <c r="G17" s="77" t="s">
        <v>1970</v>
      </c>
      <c r="H17" s="77" t="s">
        <v>1970</v>
      </c>
      <c r="I17" s="77" t="s">
        <v>1970</v>
      </c>
      <c r="J17" s="77" t="s">
        <v>1970</v>
      </c>
      <c r="K17" s="77" t="s">
        <v>1970</v>
      </c>
      <c r="L17" s="77" t="s">
        <v>1970</v>
      </c>
      <c r="M17" s="77" t="s">
        <v>1970</v>
      </c>
      <c r="N17" s="223" t="s">
        <v>1970</v>
      </c>
      <c r="O17" s="223" t="s">
        <v>1970</v>
      </c>
      <c r="P17" s="223" t="s">
        <v>1970</v>
      </c>
      <c r="Q17" s="223" t="s">
        <v>1970</v>
      </c>
      <c r="R17" s="223"/>
      <c r="S17" s="223"/>
      <c r="T17" s="223" t="s">
        <v>1970</v>
      </c>
    </row>
    <row r="18" spans="1:20">
      <c r="A18" s="12" t="s">
        <v>3033</v>
      </c>
      <c r="B18" s="12" t="s">
        <v>3047</v>
      </c>
      <c r="C18" s="77" t="s">
        <v>1210</v>
      </c>
      <c r="D18" s="77">
        <v>4</v>
      </c>
      <c r="E18" s="77"/>
      <c r="F18" s="77" t="s">
        <v>1970</v>
      </c>
      <c r="G18" s="77" t="s">
        <v>1970</v>
      </c>
      <c r="H18" s="77" t="s">
        <v>1970</v>
      </c>
      <c r="I18" s="77" t="s">
        <v>1970</v>
      </c>
      <c r="J18" s="77" t="s">
        <v>1970</v>
      </c>
      <c r="K18" s="77" t="s">
        <v>1970</v>
      </c>
      <c r="L18" s="77" t="s">
        <v>1970</v>
      </c>
      <c r="M18" s="77" t="s">
        <v>1970</v>
      </c>
      <c r="N18" s="223" t="s">
        <v>1970</v>
      </c>
      <c r="O18" s="223" t="s">
        <v>1970</v>
      </c>
      <c r="P18" s="223" t="s">
        <v>1970</v>
      </c>
      <c r="Q18" s="223" t="s">
        <v>1970</v>
      </c>
      <c r="R18" s="223"/>
      <c r="S18" s="223"/>
      <c r="T18" s="223" t="s">
        <v>1970</v>
      </c>
    </row>
    <row r="19" spans="1:20">
      <c r="A19" s="12" t="s">
        <v>3009</v>
      </c>
      <c r="B19" s="12" t="s">
        <v>3021</v>
      </c>
      <c r="C19" s="77" t="s">
        <v>1381</v>
      </c>
      <c r="D19" s="77">
        <v>2</v>
      </c>
      <c r="E19" s="77"/>
      <c r="F19" s="77" t="s">
        <v>1970</v>
      </c>
      <c r="G19" s="77" t="s">
        <v>1970</v>
      </c>
      <c r="H19" s="77" t="s">
        <v>1970</v>
      </c>
      <c r="I19" s="77" t="s">
        <v>1970</v>
      </c>
      <c r="J19" s="77" t="s">
        <v>1970</v>
      </c>
      <c r="K19" s="77" t="s">
        <v>1970</v>
      </c>
      <c r="L19" s="77" t="s">
        <v>1970</v>
      </c>
      <c r="M19" s="77" t="s">
        <v>1970</v>
      </c>
      <c r="N19" s="223" t="s">
        <v>1970</v>
      </c>
      <c r="O19" s="223" t="s">
        <v>1970</v>
      </c>
      <c r="P19" s="223" t="s">
        <v>1970</v>
      </c>
      <c r="Q19" s="223" t="s">
        <v>1970</v>
      </c>
      <c r="R19" s="223"/>
      <c r="S19" s="223"/>
      <c r="T19" s="223" t="s">
        <v>1970</v>
      </c>
    </row>
    <row r="20" spans="1:20">
      <c r="A20" s="12" t="s">
        <v>3006</v>
      </c>
      <c r="B20" s="12" t="s">
        <v>3018</v>
      </c>
      <c r="C20" s="77" t="s">
        <v>1381</v>
      </c>
      <c r="D20" s="77">
        <v>2</v>
      </c>
      <c r="E20" s="77"/>
      <c r="F20" s="77" t="s">
        <v>1970</v>
      </c>
      <c r="G20" s="77" t="s">
        <v>1970</v>
      </c>
      <c r="H20" s="77" t="s">
        <v>1970</v>
      </c>
      <c r="I20" s="77" t="s">
        <v>1970</v>
      </c>
      <c r="J20" s="77" t="s">
        <v>1970</v>
      </c>
      <c r="K20" s="77" t="s">
        <v>1970</v>
      </c>
      <c r="L20" s="77" t="s">
        <v>1970</v>
      </c>
      <c r="M20" s="77" t="s">
        <v>1970</v>
      </c>
      <c r="N20" s="223" t="s">
        <v>1970</v>
      </c>
      <c r="O20" s="223" t="s">
        <v>1970</v>
      </c>
      <c r="P20" s="223" t="s">
        <v>1970</v>
      </c>
      <c r="Q20" s="223" t="s">
        <v>1970</v>
      </c>
      <c r="R20" s="223"/>
      <c r="S20" s="223"/>
      <c r="T20" s="223" t="s">
        <v>1970</v>
      </c>
    </row>
    <row r="21" spans="1:20">
      <c r="A21" s="12" t="s">
        <v>3040</v>
      </c>
      <c r="B21" s="12" t="s">
        <v>3054</v>
      </c>
      <c r="C21" s="77" t="s">
        <v>1381</v>
      </c>
      <c r="D21" s="77">
        <v>2</v>
      </c>
      <c r="E21" s="77"/>
      <c r="F21" s="77" t="s">
        <v>1970</v>
      </c>
      <c r="G21" s="77" t="s">
        <v>1970</v>
      </c>
      <c r="H21" s="77" t="s">
        <v>1970</v>
      </c>
      <c r="I21" s="77" t="s">
        <v>1970</v>
      </c>
      <c r="J21" s="77" t="s">
        <v>1970</v>
      </c>
      <c r="K21" s="77" t="s">
        <v>1970</v>
      </c>
      <c r="L21" s="77" t="s">
        <v>1970</v>
      </c>
      <c r="M21" s="77" t="s">
        <v>1970</v>
      </c>
      <c r="N21" s="223" t="s">
        <v>1970</v>
      </c>
      <c r="O21" s="223" t="s">
        <v>1970</v>
      </c>
      <c r="P21" s="223" t="s">
        <v>1970</v>
      </c>
      <c r="Q21" s="223" t="s">
        <v>1970</v>
      </c>
      <c r="R21" s="223"/>
      <c r="S21" s="223"/>
      <c r="T21" s="223" t="s">
        <v>1970</v>
      </c>
    </row>
    <row r="22" spans="1:20">
      <c r="A22" s="12" t="s">
        <v>3036</v>
      </c>
      <c r="B22" s="12" t="s">
        <v>3050</v>
      </c>
      <c r="C22" s="77" t="s">
        <v>1381</v>
      </c>
      <c r="D22" s="77">
        <v>2</v>
      </c>
      <c r="E22" s="77"/>
      <c r="F22" s="77" t="s">
        <v>1970</v>
      </c>
      <c r="G22" s="77" t="s">
        <v>1970</v>
      </c>
      <c r="H22" s="77" t="s">
        <v>1970</v>
      </c>
      <c r="I22" s="77" t="s">
        <v>1970</v>
      </c>
      <c r="J22" s="77" t="s">
        <v>1970</v>
      </c>
      <c r="K22" s="77" t="s">
        <v>1970</v>
      </c>
      <c r="L22" s="77" t="s">
        <v>1970</v>
      </c>
      <c r="M22" s="77" t="s">
        <v>1970</v>
      </c>
      <c r="N22" s="223" t="s">
        <v>1970</v>
      </c>
      <c r="O22" s="223" t="s">
        <v>1970</v>
      </c>
      <c r="P22" s="223" t="s">
        <v>1970</v>
      </c>
      <c r="Q22" s="223" t="s">
        <v>1970</v>
      </c>
      <c r="R22" s="223"/>
      <c r="S22" s="223"/>
      <c r="T22" s="223" t="s">
        <v>1970</v>
      </c>
    </row>
    <row r="23" spans="1:20">
      <c r="A23" s="12" t="s">
        <v>3035</v>
      </c>
      <c r="B23" s="12" t="s">
        <v>3049</v>
      </c>
      <c r="C23" s="77" t="s">
        <v>1210</v>
      </c>
      <c r="D23" s="77">
        <v>4</v>
      </c>
      <c r="E23" s="77"/>
      <c r="F23" s="77" t="s">
        <v>1970</v>
      </c>
      <c r="G23" s="77" t="s">
        <v>1970</v>
      </c>
      <c r="H23" s="77" t="s">
        <v>1970</v>
      </c>
      <c r="I23" s="77" t="s">
        <v>1970</v>
      </c>
      <c r="J23" s="77" t="s">
        <v>1970</v>
      </c>
      <c r="K23" s="77" t="s">
        <v>1970</v>
      </c>
      <c r="L23" s="77" t="s">
        <v>1970</v>
      </c>
      <c r="M23" s="77" t="s">
        <v>1970</v>
      </c>
      <c r="N23" s="223" t="s">
        <v>1970</v>
      </c>
      <c r="O23" s="223" t="s">
        <v>1970</v>
      </c>
      <c r="P23" s="223" t="s">
        <v>1970</v>
      </c>
      <c r="Q23" s="223" t="s">
        <v>1970</v>
      </c>
      <c r="R23" s="223"/>
      <c r="S23" s="223"/>
      <c r="T23" s="223" t="s">
        <v>1970</v>
      </c>
    </row>
    <row r="24" spans="1:20">
      <c r="A24" s="12" t="s">
        <v>5436</v>
      </c>
      <c r="B24" s="12" t="s">
        <v>5444</v>
      </c>
      <c r="C24" s="77" t="s">
        <v>1381</v>
      </c>
      <c r="D24" s="77">
        <v>2</v>
      </c>
      <c r="E24" s="77"/>
      <c r="F24" s="77" t="s">
        <v>1970</v>
      </c>
      <c r="G24" s="77" t="s">
        <v>1970</v>
      </c>
      <c r="H24" s="77" t="s">
        <v>1970</v>
      </c>
      <c r="I24" s="77" t="s">
        <v>1970</v>
      </c>
      <c r="J24" s="77" t="s">
        <v>1970</v>
      </c>
      <c r="K24" s="77" t="s">
        <v>1970</v>
      </c>
      <c r="L24" s="77" t="s">
        <v>1970</v>
      </c>
      <c r="M24" s="77" t="s">
        <v>1970</v>
      </c>
      <c r="N24" s="223" t="s">
        <v>1970</v>
      </c>
      <c r="O24" s="223" t="s">
        <v>1970</v>
      </c>
      <c r="P24" s="223" t="s">
        <v>1970</v>
      </c>
      <c r="Q24" s="223" t="s">
        <v>1970</v>
      </c>
      <c r="R24" s="223"/>
      <c r="S24" s="223"/>
      <c r="T24" s="223" t="s">
        <v>1970</v>
      </c>
    </row>
    <row r="25" spans="1:20">
      <c r="A25" s="12" t="s">
        <v>5437</v>
      </c>
      <c r="B25" s="12" t="s">
        <v>5445</v>
      </c>
      <c r="C25" s="77" t="s">
        <v>1381</v>
      </c>
      <c r="D25" s="77">
        <v>2</v>
      </c>
      <c r="E25" s="77"/>
      <c r="F25" s="77" t="s">
        <v>1970</v>
      </c>
      <c r="G25" s="77" t="s">
        <v>1970</v>
      </c>
      <c r="H25" s="77" t="s">
        <v>1970</v>
      </c>
      <c r="I25" s="77" t="s">
        <v>1970</v>
      </c>
      <c r="J25" s="77" t="s">
        <v>1970</v>
      </c>
      <c r="K25" s="77" t="s">
        <v>1970</v>
      </c>
      <c r="L25" s="77" t="s">
        <v>1970</v>
      </c>
      <c r="M25" s="77" t="s">
        <v>1970</v>
      </c>
      <c r="N25" s="223" t="s">
        <v>1970</v>
      </c>
      <c r="O25" s="223" t="s">
        <v>1970</v>
      </c>
      <c r="P25" s="223" t="s">
        <v>1970</v>
      </c>
      <c r="Q25" s="223" t="s">
        <v>1970</v>
      </c>
      <c r="R25" s="223"/>
      <c r="S25" s="223"/>
      <c r="T25" s="223" t="s">
        <v>1970</v>
      </c>
    </row>
    <row r="26" spans="1:20">
      <c r="A26" s="12" t="s">
        <v>3012</v>
      </c>
      <c r="B26" s="12" t="s">
        <v>3024</v>
      </c>
      <c r="C26" s="77" t="s">
        <v>1210</v>
      </c>
      <c r="D26" s="77">
        <v>3</v>
      </c>
      <c r="E26" s="77"/>
      <c r="F26" s="77" t="s">
        <v>1970</v>
      </c>
      <c r="G26" s="77" t="s">
        <v>1970</v>
      </c>
      <c r="H26" s="77" t="s">
        <v>1970</v>
      </c>
      <c r="I26" s="77" t="s">
        <v>1970</v>
      </c>
      <c r="J26" s="77" t="s">
        <v>1970</v>
      </c>
      <c r="K26" s="77" t="s">
        <v>1970</v>
      </c>
      <c r="L26" s="77" t="s">
        <v>1970</v>
      </c>
      <c r="M26" s="77" t="s">
        <v>1970</v>
      </c>
      <c r="N26" s="223" t="s">
        <v>1970</v>
      </c>
      <c r="O26" s="223" t="s">
        <v>1970</v>
      </c>
      <c r="P26" s="223" t="s">
        <v>1970</v>
      </c>
      <c r="Q26" s="223" t="s">
        <v>1970</v>
      </c>
      <c r="R26" s="223"/>
      <c r="S26" s="223"/>
      <c r="T26" s="223" t="s">
        <v>1970</v>
      </c>
    </row>
    <row r="27" spans="1:20">
      <c r="A27" s="12" t="s">
        <v>3011</v>
      </c>
      <c r="B27" s="12" t="s">
        <v>3023</v>
      </c>
      <c r="C27" s="77" t="s">
        <v>1210</v>
      </c>
      <c r="D27" s="77">
        <v>3</v>
      </c>
      <c r="E27" s="77"/>
      <c r="F27" s="77" t="s">
        <v>1970</v>
      </c>
      <c r="G27" s="77" t="s">
        <v>1970</v>
      </c>
      <c r="H27" s="77" t="s">
        <v>1970</v>
      </c>
      <c r="I27" s="77" t="s">
        <v>1970</v>
      </c>
      <c r="J27" s="77" t="s">
        <v>1970</v>
      </c>
      <c r="K27" s="77" t="s">
        <v>1970</v>
      </c>
      <c r="L27" s="77" t="s">
        <v>1970</v>
      </c>
      <c r="M27" s="77" t="s">
        <v>1970</v>
      </c>
      <c r="N27" s="223" t="s">
        <v>1970</v>
      </c>
      <c r="O27" s="223" t="s">
        <v>1970</v>
      </c>
      <c r="P27" s="223" t="s">
        <v>1970</v>
      </c>
      <c r="Q27" s="223" t="s">
        <v>1970</v>
      </c>
      <c r="R27" s="223"/>
      <c r="S27" s="223"/>
      <c r="T27" s="223" t="s">
        <v>1970</v>
      </c>
    </row>
    <row r="28" spans="1:20">
      <c r="A28" s="12" t="s">
        <v>5438</v>
      </c>
      <c r="B28" s="12" t="s">
        <v>5446</v>
      </c>
      <c r="C28" s="77" t="s">
        <v>1381</v>
      </c>
      <c r="D28" s="77">
        <v>2</v>
      </c>
      <c r="E28" s="77"/>
      <c r="F28" s="77" t="s">
        <v>1970</v>
      </c>
      <c r="G28" s="77" t="s">
        <v>1970</v>
      </c>
      <c r="H28" s="77" t="s">
        <v>1970</v>
      </c>
      <c r="I28" s="77" t="s">
        <v>1970</v>
      </c>
      <c r="J28" s="77" t="s">
        <v>1970</v>
      </c>
      <c r="K28" s="77" t="s">
        <v>1970</v>
      </c>
      <c r="L28" s="77" t="s">
        <v>1970</v>
      </c>
      <c r="M28" s="77" t="s">
        <v>1970</v>
      </c>
      <c r="N28" s="223" t="s">
        <v>1970</v>
      </c>
      <c r="O28" s="223" t="s">
        <v>1970</v>
      </c>
      <c r="P28" s="223" t="s">
        <v>1970</v>
      </c>
      <c r="Q28" s="223" t="s">
        <v>1970</v>
      </c>
      <c r="R28" s="223"/>
      <c r="S28" s="223"/>
      <c r="T28" s="223" t="s">
        <v>1970</v>
      </c>
    </row>
    <row r="29" spans="1:20">
      <c r="A29" s="12" t="s">
        <v>5439</v>
      </c>
      <c r="B29" s="12" t="s">
        <v>5447</v>
      </c>
      <c r="C29" s="77" t="s">
        <v>1381</v>
      </c>
      <c r="D29" s="77">
        <v>2</v>
      </c>
      <c r="E29" s="77"/>
      <c r="F29" s="77" t="s">
        <v>1970</v>
      </c>
      <c r="G29" s="77" t="s">
        <v>1970</v>
      </c>
      <c r="H29" s="77" t="s">
        <v>1970</v>
      </c>
      <c r="I29" s="77" t="s">
        <v>1970</v>
      </c>
      <c r="J29" s="77" t="s">
        <v>1970</v>
      </c>
      <c r="K29" s="77" t="s">
        <v>1970</v>
      </c>
      <c r="L29" s="77" t="s">
        <v>1970</v>
      </c>
      <c r="M29" s="77" t="s">
        <v>1970</v>
      </c>
      <c r="N29" s="223" t="s">
        <v>1970</v>
      </c>
      <c r="O29" s="223" t="s">
        <v>1970</v>
      </c>
      <c r="P29" s="223" t="s">
        <v>1970</v>
      </c>
      <c r="Q29" s="223" t="s">
        <v>1970</v>
      </c>
      <c r="R29" s="223"/>
      <c r="S29" s="223"/>
      <c r="T29" s="223" t="s">
        <v>1970</v>
      </c>
    </row>
    <row r="30" spans="1:20">
      <c r="A30" s="12" t="s">
        <v>3037</v>
      </c>
      <c r="B30" s="12" t="s">
        <v>3051</v>
      </c>
      <c r="C30" s="77" t="s">
        <v>1381</v>
      </c>
      <c r="D30" s="77">
        <v>2</v>
      </c>
      <c r="E30" s="77"/>
      <c r="F30" s="77" t="s">
        <v>1970</v>
      </c>
      <c r="G30" s="77" t="s">
        <v>1970</v>
      </c>
      <c r="H30" s="77" t="s">
        <v>1970</v>
      </c>
      <c r="I30" s="77" t="s">
        <v>1970</v>
      </c>
      <c r="J30" s="77" t="s">
        <v>1970</v>
      </c>
      <c r="K30" s="77" t="s">
        <v>1970</v>
      </c>
      <c r="L30" s="77" t="s">
        <v>1970</v>
      </c>
      <c r="M30" s="77" t="s">
        <v>1970</v>
      </c>
      <c r="N30" s="223" t="s">
        <v>1970</v>
      </c>
      <c r="O30" s="223" t="s">
        <v>1970</v>
      </c>
      <c r="P30" s="223" t="s">
        <v>1970</v>
      </c>
      <c r="Q30" s="223" t="s">
        <v>1970</v>
      </c>
      <c r="R30" s="223"/>
      <c r="S30" s="223"/>
      <c r="T30" s="223" t="s">
        <v>1970</v>
      </c>
    </row>
    <row r="31" spans="1:20">
      <c r="A31" s="12" t="s">
        <v>3038</v>
      </c>
      <c r="B31" s="12" t="s">
        <v>3052</v>
      </c>
      <c r="C31" s="77" t="s">
        <v>1210</v>
      </c>
      <c r="D31" s="77">
        <v>4</v>
      </c>
      <c r="E31" s="77"/>
      <c r="F31" s="77" t="s">
        <v>1970</v>
      </c>
      <c r="G31" s="77" t="s">
        <v>1970</v>
      </c>
      <c r="H31" s="77" t="s">
        <v>1970</v>
      </c>
      <c r="I31" s="77" t="s">
        <v>1970</v>
      </c>
      <c r="J31" s="77" t="s">
        <v>1970</v>
      </c>
      <c r="K31" s="77" t="s">
        <v>1970</v>
      </c>
      <c r="L31" s="77" t="s">
        <v>1970</v>
      </c>
      <c r="M31" s="77" t="s">
        <v>1970</v>
      </c>
      <c r="N31" s="223" t="s">
        <v>1970</v>
      </c>
      <c r="O31" s="223" t="s">
        <v>1970</v>
      </c>
      <c r="P31" s="223" t="s">
        <v>1970</v>
      </c>
      <c r="Q31" s="223" t="s">
        <v>1970</v>
      </c>
      <c r="R31" s="223"/>
      <c r="S31" s="223"/>
      <c r="T31" s="223" t="s">
        <v>1970</v>
      </c>
    </row>
    <row r="32" spans="1:20">
      <c r="A32" s="12" t="s">
        <v>2996</v>
      </c>
      <c r="B32" s="12" t="s">
        <v>2997</v>
      </c>
      <c r="C32" s="77" t="s">
        <v>1210</v>
      </c>
      <c r="D32" s="77">
        <v>64</v>
      </c>
      <c r="E32" s="77"/>
      <c r="F32" s="77" t="s">
        <v>1970</v>
      </c>
      <c r="G32" s="77" t="s">
        <v>1970</v>
      </c>
      <c r="H32" s="77" t="s">
        <v>1970</v>
      </c>
      <c r="I32" s="77" t="s">
        <v>1970</v>
      </c>
      <c r="J32" s="77" t="s">
        <v>1970</v>
      </c>
      <c r="K32" s="77" t="s">
        <v>1970</v>
      </c>
      <c r="L32" s="77" t="s">
        <v>1970</v>
      </c>
      <c r="M32" s="77" t="s">
        <v>1970</v>
      </c>
      <c r="N32" s="223" t="s">
        <v>1970</v>
      </c>
      <c r="O32" s="223" t="s">
        <v>1970</v>
      </c>
      <c r="P32" s="223" t="s">
        <v>1970</v>
      </c>
      <c r="Q32" s="223" t="s">
        <v>1970</v>
      </c>
      <c r="R32" s="223"/>
      <c r="S32" s="223"/>
      <c r="T32" s="223" t="s">
        <v>1970</v>
      </c>
    </row>
    <row r="33" spans="1:20">
      <c r="A33" s="12" t="s">
        <v>2998</v>
      </c>
      <c r="B33" s="12" t="s">
        <v>2999</v>
      </c>
      <c r="C33" s="77" t="s">
        <v>1381</v>
      </c>
      <c r="D33" s="77">
        <v>2</v>
      </c>
      <c r="E33" s="77"/>
      <c r="F33" s="77" t="s">
        <v>1970</v>
      </c>
      <c r="G33" s="77" t="s">
        <v>1970</v>
      </c>
      <c r="H33" s="77" t="s">
        <v>1970</v>
      </c>
      <c r="I33" s="77" t="s">
        <v>1970</v>
      </c>
      <c r="J33" s="77" t="s">
        <v>1970</v>
      </c>
      <c r="K33" s="77" t="s">
        <v>1970</v>
      </c>
      <c r="L33" s="77" t="s">
        <v>1970</v>
      </c>
      <c r="M33" s="77" t="s">
        <v>1970</v>
      </c>
      <c r="N33" s="223" t="s">
        <v>1970</v>
      </c>
      <c r="O33" s="223" t="s">
        <v>1970</v>
      </c>
      <c r="P33" s="223" t="s">
        <v>1970</v>
      </c>
      <c r="Q33" s="223" t="s">
        <v>1970</v>
      </c>
      <c r="R33" s="223"/>
      <c r="S33" s="223"/>
      <c r="T33" s="223" t="s">
        <v>1970</v>
      </c>
    </row>
    <row r="34" spans="1:20">
      <c r="A34" s="12" t="s">
        <v>3013</v>
      </c>
      <c r="B34" s="12" t="s">
        <v>3029</v>
      </c>
      <c r="C34" s="77" t="s">
        <v>1381</v>
      </c>
      <c r="D34" s="77">
        <v>2</v>
      </c>
      <c r="E34" s="77"/>
      <c r="F34" s="77" t="s">
        <v>1970</v>
      </c>
      <c r="G34" s="77" t="s">
        <v>1970</v>
      </c>
      <c r="H34" s="77" t="s">
        <v>1970</v>
      </c>
      <c r="I34" s="77" t="s">
        <v>1970</v>
      </c>
      <c r="J34" s="77" t="s">
        <v>1970</v>
      </c>
      <c r="K34" s="77" t="s">
        <v>1970</v>
      </c>
      <c r="L34" s="77" t="s">
        <v>1970</v>
      </c>
      <c r="M34" s="77" t="s">
        <v>1970</v>
      </c>
      <c r="N34" s="223" t="s">
        <v>1970</v>
      </c>
      <c r="O34" s="223" t="s">
        <v>1970</v>
      </c>
      <c r="P34" s="223" t="s">
        <v>1970</v>
      </c>
      <c r="Q34" s="223" t="s">
        <v>1970</v>
      </c>
      <c r="R34" s="223"/>
      <c r="S34" s="223"/>
      <c r="T34" s="223" t="s">
        <v>1970</v>
      </c>
    </row>
    <row r="35" spans="1:20">
      <c r="A35" s="12" t="s">
        <v>5440</v>
      </c>
      <c r="B35" s="12" t="s">
        <v>5448</v>
      </c>
      <c r="C35" s="77" t="s">
        <v>1381</v>
      </c>
      <c r="D35" s="77">
        <v>2</v>
      </c>
      <c r="E35" s="77"/>
      <c r="F35" s="77" t="s">
        <v>1970</v>
      </c>
      <c r="G35" s="77" t="s">
        <v>1970</v>
      </c>
      <c r="H35" s="77" t="s">
        <v>1970</v>
      </c>
      <c r="I35" s="77" t="s">
        <v>1970</v>
      </c>
      <c r="J35" s="77" t="s">
        <v>1970</v>
      </c>
      <c r="K35" s="77" t="s">
        <v>1970</v>
      </c>
      <c r="L35" s="77" t="s">
        <v>1970</v>
      </c>
      <c r="M35" s="77" t="s">
        <v>1970</v>
      </c>
      <c r="N35" s="223" t="s">
        <v>1970</v>
      </c>
      <c r="O35" s="223" t="s">
        <v>1970</v>
      </c>
      <c r="P35" s="223" t="s">
        <v>1970</v>
      </c>
      <c r="Q35" s="223" t="s">
        <v>1970</v>
      </c>
      <c r="R35" s="223"/>
      <c r="S35" s="223"/>
      <c r="T35" s="223" t="s">
        <v>1970</v>
      </c>
    </row>
    <row r="36" spans="1:20">
      <c r="A36" s="12" t="s">
        <v>5441</v>
      </c>
      <c r="B36" s="12" t="s">
        <v>5449</v>
      </c>
      <c r="C36" s="77" t="s">
        <v>1381</v>
      </c>
      <c r="D36" s="77">
        <v>2</v>
      </c>
      <c r="E36" s="77"/>
      <c r="F36" s="77" t="s">
        <v>1970</v>
      </c>
      <c r="G36" s="77" t="s">
        <v>1970</v>
      </c>
      <c r="H36" s="77" t="s">
        <v>1970</v>
      </c>
      <c r="I36" s="77" t="s">
        <v>1970</v>
      </c>
      <c r="J36" s="77" t="s">
        <v>1970</v>
      </c>
      <c r="K36" s="77" t="s">
        <v>1970</v>
      </c>
      <c r="L36" s="77" t="s">
        <v>1970</v>
      </c>
      <c r="M36" s="77" t="s">
        <v>1970</v>
      </c>
      <c r="N36" s="223" t="s">
        <v>1970</v>
      </c>
      <c r="O36" s="223" t="s">
        <v>1970</v>
      </c>
      <c r="P36" s="223" t="s">
        <v>1970</v>
      </c>
      <c r="Q36" s="223" t="s">
        <v>1970</v>
      </c>
      <c r="R36" s="223"/>
      <c r="S36" s="223"/>
      <c r="T36" s="223" t="s">
        <v>1970</v>
      </c>
    </row>
    <row r="37" spans="1:20">
      <c r="A37" s="12" t="s">
        <v>5442</v>
      </c>
      <c r="B37" s="12" t="s">
        <v>5450</v>
      </c>
      <c r="C37" s="77" t="s">
        <v>1381</v>
      </c>
      <c r="D37" s="77">
        <v>2</v>
      </c>
      <c r="E37" s="77"/>
      <c r="F37" s="77" t="s">
        <v>1970</v>
      </c>
      <c r="G37" s="77" t="s">
        <v>1970</v>
      </c>
      <c r="H37" s="77" t="s">
        <v>1970</v>
      </c>
      <c r="I37" s="77" t="s">
        <v>1970</v>
      </c>
      <c r="J37" s="77" t="s">
        <v>1970</v>
      </c>
      <c r="K37" s="77" t="s">
        <v>1970</v>
      </c>
      <c r="L37" s="77" t="s">
        <v>1970</v>
      </c>
      <c r="M37" s="77" t="s">
        <v>1970</v>
      </c>
      <c r="N37" s="223" t="s">
        <v>1970</v>
      </c>
      <c r="O37" s="223" t="s">
        <v>1970</v>
      </c>
      <c r="P37" s="223" t="s">
        <v>1970</v>
      </c>
      <c r="Q37" s="223" t="s">
        <v>1970</v>
      </c>
      <c r="R37" s="223"/>
      <c r="S37" s="223"/>
      <c r="T37" s="223" t="s">
        <v>1970</v>
      </c>
    </row>
    <row r="38" spans="1:20">
      <c r="A38" s="12" t="s">
        <v>3034</v>
      </c>
      <c r="B38" s="12" t="s">
        <v>3048</v>
      </c>
      <c r="C38" s="77" t="s">
        <v>1381</v>
      </c>
      <c r="D38" s="77">
        <v>2</v>
      </c>
      <c r="E38" s="77"/>
      <c r="F38" s="77" t="s">
        <v>1970</v>
      </c>
      <c r="G38" s="77" t="s">
        <v>1970</v>
      </c>
      <c r="H38" s="77" t="s">
        <v>1970</v>
      </c>
      <c r="I38" s="77" t="s">
        <v>1970</v>
      </c>
      <c r="J38" s="77" t="s">
        <v>1970</v>
      </c>
      <c r="K38" s="77" t="s">
        <v>1970</v>
      </c>
      <c r="L38" s="77" t="s">
        <v>1970</v>
      </c>
      <c r="M38" s="77" t="s">
        <v>1970</v>
      </c>
      <c r="N38" s="223" t="s">
        <v>1970</v>
      </c>
      <c r="O38" s="223" t="s">
        <v>1970</v>
      </c>
      <c r="P38" s="223" t="s">
        <v>1970</v>
      </c>
      <c r="Q38" s="223" t="s">
        <v>1970</v>
      </c>
      <c r="R38" s="223"/>
      <c r="S38" s="223"/>
      <c r="T38" s="223" t="s">
        <v>1970</v>
      </c>
    </row>
    <row r="39" spans="1:20">
      <c r="A39" s="12" t="s">
        <v>3005</v>
      </c>
      <c r="B39" s="12" t="s">
        <v>3017</v>
      </c>
      <c r="C39" s="77" t="s">
        <v>1210</v>
      </c>
      <c r="D39" s="77">
        <v>4</v>
      </c>
      <c r="E39" s="77"/>
      <c r="F39" s="77" t="s">
        <v>1970</v>
      </c>
      <c r="G39" s="77" t="s">
        <v>1970</v>
      </c>
      <c r="H39" s="77" t="s">
        <v>1970</v>
      </c>
      <c r="I39" s="77" t="s">
        <v>1970</v>
      </c>
      <c r="J39" s="77" t="s">
        <v>1970</v>
      </c>
      <c r="K39" s="77" t="s">
        <v>1970</v>
      </c>
      <c r="L39" s="77" t="s">
        <v>1970</v>
      </c>
      <c r="M39" s="77" t="s">
        <v>1970</v>
      </c>
      <c r="N39" s="223" t="s">
        <v>1970</v>
      </c>
      <c r="O39" s="223" t="s">
        <v>1970</v>
      </c>
      <c r="P39" s="223" t="s">
        <v>1970</v>
      </c>
      <c r="Q39" s="223" t="s">
        <v>1970</v>
      </c>
      <c r="R39" s="223"/>
      <c r="S39" s="223"/>
      <c r="T39" s="223" t="s">
        <v>1970</v>
      </c>
    </row>
    <row r="40" spans="1:20">
      <c r="A40" s="12" t="s">
        <v>3045</v>
      </c>
      <c r="B40" s="12" t="s">
        <v>3059</v>
      </c>
      <c r="C40" s="77" t="s">
        <v>1381</v>
      </c>
      <c r="D40" s="77">
        <v>2</v>
      </c>
      <c r="E40" s="77"/>
      <c r="F40" s="77" t="s">
        <v>1970</v>
      </c>
      <c r="G40" s="77" t="s">
        <v>1970</v>
      </c>
      <c r="H40" s="77" t="s">
        <v>1970</v>
      </c>
      <c r="I40" s="77" t="s">
        <v>1970</v>
      </c>
      <c r="J40" s="77" t="s">
        <v>1970</v>
      </c>
      <c r="K40" s="77" t="s">
        <v>1970</v>
      </c>
      <c r="L40" s="77" t="s">
        <v>1970</v>
      </c>
      <c r="M40" s="77" t="s">
        <v>1970</v>
      </c>
      <c r="N40" s="223" t="s">
        <v>1970</v>
      </c>
      <c r="O40" s="223" t="s">
        <v>1970</v>
      </c>
      <c r="P40" s="223" t="s">
        <v>1970</v>
      </c>
      <c r="Q40" s="223" t="s">
        <v>1970</v>
      </c>
      <c r="R40" s="223"/>
      <c r="S40" s="223"/>
      <c r="T40" s="223" t="s">
        <v>1970</v>
      </c>
    </row>
    <row r="41" spans="1:20">
      <c r="A41" s="12" t="s">
        <v>3064</v>
      </c>
      <c r="B41" s="12" t="s">
        <v>3078</v>
      </c>
      <c r="C41" s="77" t="s">
        <v>1381</v>
      </c>
      <c r="D41" s="77">
        <v>2</v>
      </c>
      <c r="E41" s="77"/>
      <c r="F41" s="77" t="s">
        <v>1970</v>
      </c>
      <c r="G41" s="77" t="s">
        <v>1970</v>
      </c>
      <c r="H41" s="77" t="s">
        <v>1970</v>
      </c>
      <c r="I41" s="77" t="s">
        <v>1970</v>
      </c>
      <c r="J41" s="77" t="s">
        <v>1970</v>
      </c>
      <c r="K41" s="77" t="s">
        <v>1970</v>
      </c>
      <c r="L41" s="77" t="s">
        <v>1970</v>
      </c>
      <c r="M41" s="77" t="s">
        <v>1970</v>
      </c>
      <c r="N41" s="223" t="s">
        <v>1970</v>
      </c>
      <c r="O41" s="223" t="s">
        <v>1970</v>
      </c>
      <c r="P41" s="223" t="s">
        <v>1970</v>
      </c>
      <c r="Q41" s="223" t="s">
        <v>1970</v>
      </c>
      <c r="R41" s="223"/>
      <c r="S41" s="223"/>
      <c r="T41" s="223" t="s">
        <v>1970</v>
      </c>
    </row>
    <row r="42" spans="1:20">
      <c r="A42" s="12" t="s">
        <v>5443</v>
      </c>
      <c r="B42" s="12" t="s">
        <v>5451</v>
      </c>
      <c r="C42" s="77" t="s">
        <v>1381</v>
      </c>
      <c r="D42" s="77">
        <v>2</v>
      </c>
      <c r="E42" s="77"/>
      <c r="F42" s="77" t="s">
        <v>1970</v>
      </c>
      <c r="G42" s="77" t="s">
        <v>1970</v>
      </c>
      <c r="H42" s="77" t="s">
        <v>1970</v>
      </c>
      <c r="I42" s="77" t="s">
        <v>1970</v>
      </c>
      <c r="J42" s="77" t="s">
        <v>1970</v>
      </c>
      <c r="K42" s="77" t="s">
        <v>1970</v>
      </c>
      <c r="L42" s="77" t="s">
        <v>1970</v>
      </c>
      <c r="M42" s="77" t="s">
        <v>1970</v>
      </c>
      <c r="N42" s="223" t="s">
        <v>1970</v>
      </c>
      <c r="O42" s="223" t="s">
        <v>1970</v>
      </c>
      <c r="P42" s="223" t="s">
        <v>1970</v>
      </c>
      <c r="Q42" s="223" t="s">
        <v>1970</v>
      </c>
      <c r="R42" s="223"/>
      <c r="S42" s="223"/>
      <c r="T42" s="223" t="s">
        <v>1970</v>
      </c>
    </row>
    <row r="43" spans="1:20">
      <c r="A43" s="12" t="s">
        <v>3068</v>
      </c>
      <c r="B43" s="12" t="s">
        <v>3082</v>
      </c>
      <c r="C43" s="77" t="s">
        <v>1381</v>
      </c>
      <c r="D43" s="77">
        <v>2</v>
      </c>
      <c r="E43" s="77"/>
      <c r="F43" s="77" t="s">
        <v>1970</v>
      </c>
      <c r="G43" s="77" t="s">
        <v>1970</v>
      </c>
      <c r="H43" s="77" t="s">
        <v>1970</v>
      </c>
      <c r="I43" s="77" t="s">
        <v>1970</v>
      </c>
      <c r="J43" s="77" t="s">
        <v>1970</v>
      </c>
      <c r="K43" s="77" t="s">
        <v>1970</v>
      </c>
      <c r="L43" s="77" t="s">
        <v>1970</v>
      </c>
      <c r="M43" s="77" t="s">
        <v>1970</v>
      </c>
      <c r="N43" s="223" t="s">
        <v>1970</v>
      </c>
      <c r="O43" s="223" t="s">
        <v>1970</v>
      </c>
      <c r="P43" s="223" t="s">
        <v>1970</v>
      </c>
      <c r="Q43" s="223" t="s">
        <v>1970</v>
      </c>
      <c r="R43" s="223"/>
      <c r="S43" s="223"/>
      <c r="T43" s="223" t="s">
        <v>1970</v>
      </c>
    </row>
    <row r="44" spans="1:20">
      <c r="A44" s="12" t="s">
        <v>3065</v>
      </c>
      <c r="B44" s="12" t="s">
        <v>3079</v>
      </c>
      <c r="C44" s="77" t="s">
        <v>1210</v>
      </c>
      <c r="D44" s="77">
        <v>4</v>
      </c>
      <c r="E44" s="77"/>
      <c r="F44" s="77" t="s">
        <v>1970</v>
      </c>
      <c r="G44" s="77" t="s">
        <v>1970</v>
      </c>
      <c r="H44" s="77" t="s">
        <v>1970</v>
      </c>
      <c r="I44" s="77" t="s">
        <v>1970</v>
      </c>
      <c r="J44" s="77" t="s">
        <v>1970</v>
      </c>
      <c r="K44" s="77" t="s">
        <v>1970</v>
      </c>
      <c r="L44" s="77" t="s">
        <v>1970</v>
      </c>
      <c r="M44" s="77" t="s">
        <v>1970</v>
      </c>
      <c r="N44" s="223" t="s">
        <v>1970</v>
      </c>
      <c r="O44" s="223" t="s">
        <v>1970</v>
      </c>
      <c r="P44" s="223" t="s">
        <v>1970</v>
      </c>
      <c r="Q44" s="223" t="s">
        <v>1970</v>
      </c>
      <c r="R44" s="223"/>
      <c r="S44" s="223"/>
      <c r="T44" s="223" t="s">
        <v>1970</v>
      </c>
    </row>
    <row r="45" spans="1:20">
      <c r="A45" s="12" t="s">
        <v>3067</v>
      </c>
      <c r="B45" s="12" t="s">
        <v>3081</v>
      </c>
      <c r="C45" s="77" t="s">
        <v>1210</v>
      </c>
      <c r="D45" s="77">
        <v>50</v>
      </c>
      <c r="E45" s="77"/>
      <c r="F45" s="77" t="s">
        <v>1970</v>
      </c>
      <c r="G45" s="77" t="s">
        <v>1970</v>
      </c>
      <c r="H45" s="77" t="s">
        <v>1970</v>
      </c>
      <c r="I45" s="77" t="s">
        <v>1970</v>
      </c>
      <c r="J45" s="77" t="s">
        <v>1970</v>
      </c>
      <c r="K45" s="77" t="s">
        <v>1970</v>
      </c>
      <c r="L45" s="77" t="s">
        <v>1970</v>
      </c>
      <c r="M45" s="77" t="s">
        <v>1970</v>
      </c>
      <c r="N45" s="223" t="s">
        <v>1970</v>
      </c>
      <c r="O45" s="223" t="s">
        <v>1970</v>
      </c>
      <c r="P45" s="223" t="s">
        <v>1970</v>
      </c>
      <c r="Q45" s="223" t="s">
        <v>1970</v>
      </c>
      <c r="R45" s="223"/>
      <c r="S45" s="223"/>
      <c r="T45" s="223" t="s">
        <v>1970</v>
      </c>
    </row>
    <row r="46" spans="1:20">
      <c r="A46" s="12" t="s">
        <v>3066</v>
      </c>
      <c r="B46" s="12" t="s">
        <v>3080</v>
      </c>
      <c r="C46" s="77" t="s">
        <v>1381</v>
      </c>
      <c r="D46" s="77">
        <v>2</v>
      </c>
      <c r="E46" s="77"/>
      <c r="F46" s="77" t="s">
        <v>1970</v>
      </c>
      <c r="G46" s="77" t="s">
        <v>1970</v>
      </c>
      <c r="H46" s="77" t="s">
        <v>1970</v>
      </c>
      <c r="I46" s="77" t="s">
        <v>1970</v>
      </c>
      <c r="J46" s="77" t="s">
        <v>1970</v>
      </c>
      <c r="K46" s="77" t="s">
        <v>1970</v>
      </c>
      <c r="L46" s="77" t="s">
        <v>1970</v>
      </c>
      <c r="M46" s="77" t="s">
        <v>1970</v>
      </c>
      <c r="N46" s="223" t="s">
        <v>1970</v>
      </c>
      <c r="O46" s="223" t="s">
        <v>1970</v>
      </c>
      <c r="P46" s="223" t="s">
        <v>1970</v>
      </c>
      <c r="Q46" s="223" t="s">
        <v>1970</v>
      </c>
      <c r="R46" s="223"/>
      <c r="S46" s="223"/>
      <c r="T46" s="223" t="s">
        <v>1970</v>
      </c>
    </row>
    <row r="47" spans="1:20">
      <c r="A47" s="12" t="s">
        <v>3069</v>
      </c>
      <c r="B47" s="12" t="s">
        <v>3083</v>
      </c>
      <c r="C47" s="77" t="s">
        <v>1381</v>
      </c>
      <c r="D47" s="77">
        <v>2</v>
      </c>
      <c r="E47" s="77"/>
      <c r="F47" s="77" t="s">
        <v>1970</v>
      </c>
      <c r="G47" s="77" t="s">
        <v>1970</v>
      </c>
      <c r="H47" s="77" t="s">
        <v>1970</v>
      </c>
      <c r="I47" s="77" t="s">
        <v>1970</v>
      </c>
      <c r="J47" s="77" t="s">
        <v>1970</v>
      </c>
      <c r="K47" s="77" t="s">
        <v>1970</v>
      </c>
      <c r="L47" s="77" t="s">
        <v>1970</v>
      </c>
      <c r="M47" s="77" t="s">
        <v>1970</v>
      </c>
      <c r="N47" s="223" t="s">
        <v>1970</v>
      </c>
      <c r="O47" s="223" t="s">
        <v>1970</v>
      </c>
      <c r="P47" s="223" t="s">
        <v>1970</v>
      </c>
      <c r="Q47" s="223" t="s">
        <v>1970</v>
      </c>
      <c r="R47" s="223"/>
      <c r="S47" s="223"/>
      <c r="T47" s="223" t="s">
        <v>1970</v>
      </c>
    </row>
    <row r="48" spans="1:20">
      <c r="A48" s="12" t="s">
        <v>3063</v>
      </c>
      <c r="B48" s="12" t="s">
        <v>3077</v>
      </c>
      <c r="C48" s="77" t="s">
        <v>1381</v>
      </c>
      <c r="D48" s="77">
        <v>2</v>
      </c>
      <c r="E48" s="77"/>
      <c r="F48" s="77" t="s">
        <v>1970</v>
      </c>
      <c r="G48" s="77" t="s">
        <v>1970</v>
      </c>
      <c r="H48" s="77" t="s">
        <v>1970</v>
      </c>
      <c r="I48" s="77" t="s">
        <v>1970</v>
      </c>
      <c r="J48" s="77" t="s">
        <v>1970</v>
      </c>
      <c r="K48" s="77" t="s">
        <v>1970</v>
      </c>
      <c r="L48" s="77" t="s">
        <v>1970</v>
      </c>
      <c r="M48" s="77" t="s">
        <v>1970</v>
      </c>
      <c r="N48" s="223" t="s">
        <v>1970</v>
      </c>
      <c r="O48" s="223" t="s">
        <v>1970</v>
      </c>
      <c r="P48" s="223" t="s">
        <v>1970</v>
      </c>
      <c r="Q48" s="223" t="s">
        <v>1970</v>
      </c>
      <c r="R48" s="223"/>
      <c r="S48" s="223"/>
      <c r="T48" s="223" t="s">
        <v>1970</v>
      </c>
    </row>
    <row r="49" spans="1:22">
      <c r="A49" s="12" t="s">
        <v>3041</v>
      </c>
      <c r="B49" s="12" t="s">
        <v>3055</v>
      </c>
      <c r="C49" s="77" t="s">
        <v>1381</v>
      </c>
      <c r="D49" s="77">
        <v>3</v>
      </c>
      <c r="E49" s="77"/>
      <c r="F49" s="77" t="s">
        <v>1970</v>
      </c>
      <c r="G49" s="77" t="s">
        <v>1970</v>
      </c>
      <c r="H49" s="77" t="s">
        <v>1970</v>
      </c>
      <c r="I49" s="77" t="s">
        <v>1970</v>
      </c>
      <c r="J49" s="77" t="s">
        <v>1970</v>
      </c>
      <c r="K49" s="77" t="s">
        <v>1970</v>
      </c>
      <c r="L49" s="77" t="s">
        <v>1970</v>
      </c>
      <c r="M49" s="77" t="s">
        <v>1970</v>
      </c>
      <c r="N49" s="223" t="s">
        <v>1970</v>
      </c>
      <c r="O49" s="223" t="s">
        <v>1970</v>
      </c>
      <c r="P49" s="223" t="s">
        <v>1970</v>
      </c>
      <c r="Q49" s="223" t="s">
        <v>1970</v>
      </c>
      <c r="R49" s="223"/>
      <c r="S49" s="223"/>
      <c r="T49" s="223" t="s">
        <v>1970</v>
      </c>
    </row>
    <row r="50" spans="1:22">
      <c r="A50" s="12" t="s">
        <v>3042</v>
      </c>
      <c r="B50" s="12" t="s">
        <v>3056</v>
      </c>
      <c r="C50" s="77" t="s">
        <v>1381</v>
      </c>
      <c r="D50" s="77">
        <v>3</v>
      </c>
      <c r="E50" s="77"/>
      <c r="F50" s="77" t="s">
        <v>1970</v>
      </c>
      <c r="G50" s="77" t="s">
        <v>1970</v>
      </c>
      <c r="H50" s="77" t="s">
        <v>1970</v>
      </c>
      <c r="I50" s="77" t="s">
        <v>1970</v>
      </c>
      <c r="J50" s="77" t="s">
        <v>1970</v>
      </c>
      <c r="K50" s="77" t="s">
        <v>1970</v>
      </c>
      <c r="L50" s="77" t="s">
        <v>1970</v>
      </c>
      <c r="M50" s="77" t="s">
        <v>1970</v>
      </c>
      <c r="N50" s="223" t="s">
        <v>1970</v>
      </c>
      <c r="O50" s="223" t="s">
        <v>1970</v>
      </c>
      <c r="P50" s="223" t="s">
        <v>1970</v>
      </c>
      <c r="Q50" s="223" t="s">
        <v>1970</v>
      </c>
      <c r="R50" s="223"/>
      <c r="S50" s="223"/>
      <c r="T50" s="223" t="s">
        <v>1970</v>
      </c>
    </row>
    <row r="51" spans="1:22">
      <c r="A51" s="12" t="s">
        <v>3043</v>
      </c>
      <c r="B51" s="12" t="s">
        <v>3057</v>
      </c>
      <c r="C51" s="77" t="s">
        <v>1381</v>
      </c>
      <c r="D51" s="77">
        <v>5</v>
      </c>
      <c r="E51" s="77"/>
      <c r="F51" s="77" t="s">
        <v>1970</v>
      </c>
      <c r="G51" s="77" t="s">
        <v>1970</v>
      </c>
      <c r="H51" s="77" t="s">
        <v>1970</v>
      </c>
      <c r="I51" s="77" t="s">
        <v>1970</v>
      </c>
      <c r="J51" s="77" t="s">
        <v>1970</v>
      </c>
      <c r="K51" s="77" t="s">
        <v>1970</v>
      </c>
      <c r="L51" s="77" t="s">
        <v>1970</v>
      </c>
      <c r="M51" s="77" t="s">
        <v>1970</v>
      </c>
      <c r="N51" s="223" t="s">
        <v>1970</v>
      </c>
      <c r="O51" s="223" t="s">
        <v>1970</v>
      </c>
      <c r="P51" s="223" t="s">
        <v>1970</v>
      </c>
      <c r="Q51" s="223" t="s">
        <v>1970</v>
      </c>
      <c r="R51" s="223"/>
      <c r="S51" s="223"/>
      <c r="T51" s="223" t="s">
        <v>1970</v>
      </c>
    </row>
    <row r="52" spans="1:22">
      <c r="A52" s="12" t="s">
        <v>3073</v>
      </c>
      <c r="B52" s="12" t="s">
        <v>3087</v>
      </c>
      <c r="C52" s="77" t="s">
        <v>1210</v>
      </c>
      <c r="D52" s="77">
        <v>50</v>
      </c>
      <c r="E52" s="77"/>
      <c r="F52" s="77" t="s">
        <v>1970</v>
      </c>
      <c r="G52" s="77" t="s">
        <v>1970</v>
      </c>
      <c r="H52" s="77" t="s">
        <v>1970</v>
      </c>
      <c r="I52" s="77" t="s">
        <v>1970</v>
      </c>
      <c r="J52" s="77" t="s">
        <v>1970</v>
      </c>
      <c r="K52" s="77" t="s">
        <v>1970</v>
      </c>
      <c r="L52" s="77" t="s">
        <v>1970</v>
      </c>
      <c r="M52" s="77" t="s">
        <v>1970</v>
      </c>
      <c r="N52" s="223" t="s">
        <v>1970</v>
      </c>
      <c r="O52" s="223" t="s">
        <v>1970</v>
      </c>
      <c r="P52" s="223" t="s">
        <v>1970</v>
      </c>
      <c r="Q52" s="223" t="s">
        <v>1970</v>
      </c>
      <c r="R52" s="223"/>
      <c r="S52" s="223"/>
      <c r="T52" s="223" t="s">
        <v>1970</v>
      </c>
    </row>
    <row r="53" spans="1:22" s="274" customFormat="1">
      <c r="A53" s="12" t="s">
        <v>3072</v>
      </c>
      <c r="B53" s="12" t="s">
        <v>3086</v>
      </c>
      <c r="C53" s="77" t="s">
        <v>1381</v>
      </c>
      <c r="D53" s="77">
        <v>2</v>
      </c>
      <c r="E53" s="77"/>
      <c r="F53" s="77" t="s">
        <v>1970</v>
      </c>
      <c r="G53" s="77" t="s">
        <v>1970</v>
      </c>
      <c r="H53" s="77" t="s">
        <v>1970</v>
      </c>
      <c r="I53" s="77" t="s">
        <v>1970</v>
      </c>
      <c r="J53" s="77" t="s">
        <v>1970</v>
      </c>
      <c r="K53" s="77" t="s">
        <v>1970</v>
      </c>
      <c r="L53" s="77" t="s">
        <v>1970</v>
      </c>
      <c r="M53" s="77" t="s">
        <v>1970</v>
      </c>
      <c r="N53" s="223" t="s">
        <v>1970</v>
      </c>
      <c r="O53" s="223" t="s">
        <v>1970</v>
      </c>
      <c r="P53" s="223" t="s">
        <v>1970</v>
      </c>
      <c r="Q53" s="223" t="s">
        <v>1970</v>
      </c>
      <c r="R53" s="223"/>
      <c r="S53" s="223"/>
      <c r="T53" s="223" t="s">
        <v>1970</v>
      </c>
      <c r="U53" s="52"/>
      <c r="V53" s="52"/>
    </row>
    <row r="54" spans="1:22" s="274" customFormat="1">
      <c r="A54" s="12" t="s">
        <v>3032</v>
      </c>
      <c r="B54" s="12" t="s">
        <v>3046</v>
      </c>
      <c r="C54" s="77" t="s">
        <v>1381</v>
      </c>
      <c r="D54" s="77">
        <v>2</v>
      </c>
      <c r="E54" s="77"/>
      <c r="F54" s="77" t="s">
        <v>1970</v>
      </c>
      <c r="G54" s="77" t="s">
        <v>1970</v>
      </c>
      <c r="H54" s="77" t="s">
        <v>1970</v>
      </c>
      <c r="I54" s="77" t="s">
        <v>1970</v>
      </c>
      <c r="J54" s="77" t="s">
        <v>1970</v>
      </c>
      <c r="K54" s="77" t="s">
        <v>1970</v>
      </c>
      <c r="L54" s="77" t="s">
        <v>1970</v>
      </c>
      <c r="M54" s="77" t="s">
        <v>1970</v>
      </c>
      <c r="N54" s="223" t="s">
        <v>1970</v>
      </c>
      <c r="O54" s="223" t="s">
        <v>1970</v>
      </c>
      <c r="P54" s="223" t="s">
        <v>1970</v>
      </c>
      <c r="Q54" s="223" t="s">
        <v>1970</v>
      </c>
      <c r="R54" s="223"/>
      <c r="S54" s="223"/>
      <c r="T54" s="223" t="s">
        <v>1970</v>
      </c>
      <c r="U54" s="52"/>
      <c r="V54" s="52"/>
    </row>
    <row r="55" spans="1:22" s="274" customFormat="1">
      <c r="A55" s="12" t="s">
        <v>3044</v>
      </c>
      <c r="B55" s="12" t="s">
        <v>3058</v>
      </c>
      <c r="C55" s="77" t="s">
        <v>1381</v>
      </c>
      <c r="D55" s="77">
        <v>2</v>
      </c>
      <c r="E55" s="77"/>
      <c r="F55" s="77" t="s">
        <v>1970</v>
      </c>
      <c r="G55" s="77" t="s">
        <v>1970</v>
      </c>
      <c r="H55" s="77" t="s">
        <v>1970</v>
      </c>
      <c r="I55" s="77" t="s">
        <v>1970</v>
      </c>
      <c r="J55" s="77" t="s">
        <v>1970</v>
      </c>
      <c r="K55" s="77" t="s">
        <v>1970</v>
      </c>
      <c r="L55" s="77" t="s">
        <v>1970</v>
      </c>
      <c r="M55" s="77" t="s">
        <v>1970</v>
      </c>
      <c r="N55" s="223" t="s">
        <v>1970</v>
      </c>
      <c r="O55" s="223" t="s">
        <v>1970</v>
      </c>
      <c r="P55" s="223" t="s">
        <v>1970</v>
      </c>
      <c r="Q55" s="223" t="s">
        <v>1970</v>
      </c>
      <c r="R55" s="223"/>
      <c r="S55" s="223"/>
      <c r="T55" s="223" t="s">
        <v>1970</v>
      </c>
      <c r="U55" s="52"/>
      <c r="V55" s="52"/>
    </row>
    <row r="56" spans="1:22" s="274" customFormat="1">
      <c r="A56" s="12" t="s">
        <v>3071</v>
      </c>
      <c r="B56" s="12" t="s">
        <v>3085</v>
      </c>
      <c r="C56" s="77" t="s">
        <v>1381</v>
      </c>
      <c r="D56" s="77">
        <v>3</v>
      </c>
      <c r="E56" s="77"/>
      <c r="F56" s="77" t="s">
        <v>1970</v>
      </c>
      <c r="G56" s="77" t="s">
        <v>1970</v>
      </c>
      <c r="H56" s="77" t="s">
        <v>1970</v>
      </c>
      <c r="I56" s="77" t="s">
        <v>1970</v>
      </c>
      <c r="J56" s="77" t="s">
        <v>1970</v>
      </c>
      <c r="K56" s="77" t="s">
        <v>1970</v>
      </c>
      <c r="L56" s="77" t="s">
        <v>1970</v>
      </c>
      <c r="M56" s="77" t="s">
        <v>1970</v>
      </c>
      <c r="N56" s="223" t="s">
        <v>1970</v>
      </c>
      <c r="O56" s="223" t="s">
        <v>1970</v>
      </c>
      <c r="P56" s="223" t="s">
        <v>1970</v>
      </c>
      <c r="Q56" s="223" t="s">
        <v>1970</v>
      </c>
      <c r="R56" s="223"/>
      <c r="S56" s="223"/>
      <c r="T56" s="223" t="s">
        <v>1970</v>
      </c>
      <c r="U56" s="52"/>
      <c r="V56" s="52"/>
    </row>
    <row r="57" spans="1:22" s="274" customFormat="1">
      <c r="A57" s="12" t="s">
        <v>3070</v>
      </c>
      <c r="B57" s="12" t="s">
        <v>3084</v>
      </c>
      <c r="C57" s="77" t="s">
        <v>1381</v>
      </c>
      <c r="D57" s="77">
        <v>3</v>
      </c>
      <c r="E57" s="77"/>
      <c r="F57" s="77" t="s">
        <v>1970</v>
      </c>
      <c r="G57" s="77" t="s">
        <v>1970</v>
      </c>
      <c r="H57" s="77" t="s">
        <v>1970</v>
      </c>
      <c r="I57" s="77" t="s">
        <v>1970</v>
      </c>
      <c r="J57" s="77" t="s">
        <v>1970</v>
      </c>
      <c r="K57" s="77" t="s">
        <v>1970</v>
      </c>
      <c r="L57" s="77" t="s">
        <v>1970</v>
      </c>
      <c r="M57" s="77" t="s">
        <v>1970</v>
      </c>
      <c r="N57" s="223" t="s">
        <v>1970</v>
      </c>
      <c r="O57" s="223" t="s">
        <v>1970</v>
      </c>
      <c r="P57" s="223" t="s">
        <v>1970</v>
      </c>
      <c r="Q57" s="223" t="s">
        <v>1970</v>
      </c>
      <c r="R57" s="223"/>
      <c r="S57" s="223"/>
      <c r="T57" s="223" t="s">
        <v>1970</v>
      </c>
      <c r="U57" s="52"/>
      <c r="V57" s="52"/>
    </row>
    <row r="58" spans="1:22" s="274" customFormat="1">
      <c r="A58" s="12" t="s">
        <v>3007</v>
      </c>
      <c r="B58" s="12" t="s">
        <v>3019</v>
      </c>
      <c r="C58" s="77" t="s">
        <v>1381</v>
      </c>
      <c r="D58" s="77">
        <v>2</v>
      </c>
      <c r="E58" s="77"/>
      <c r="F58" s="77" t="s">
        <v>1970</v>
      </c>
      <c r="G58" s="77" t="s">
        <v>1970</v>
      </c>
      <c r="H58" s="77" t="s">
        <v>1970</v>
      </c>
      <c r="I58" s="77" t="s">
        <v>1970</v>
      </c>
      <c r="J58" s="77" t="s">
        <v>1970</v>
      </c>
      <c r="K58" s="77" t="s">
        <v>1970</v>
      </c>
      <c r="L58" s="77" t="s">
        <v>1970</v>
      </c>
      <c r="M58" s="77" t="s">
        <v>1970</v>
      </c>
      <c r="N58" s="223" t="s">
        <v>1970</v>
      </c>
      <c r="O58" s="223" t="s">
        <v>1970</v>
      </c>
      <c r="P58" s="223" t="s">
        <v>1970</v>
      </c>
      <c r="Q58" s="223" t="s">
        <v>1970</v>
      </c>
      <c r="R58" s="223"/>
      <c r="S58" s="223"/>
      <c r="T58" s="223" t="s">
        <v>1970</v>
      </c>
      <c r="U58" s="52"/>
      <c r="V58" s="52"/>
    </row>
    <row r="59" spans="1:22" s="274" customFormat="1">
      <c r="A59" s="12" t="s">
        <v>3008</v>
      </c>
      <c r="B59" s="12" t="s">
        <v>3020</v>
      </c>
      <c r="C59" s="77" t="s">
        <v>1381</v>
      </c>
      <c r="D59" s="77">
        <v>2</v>
      </c>
      <c r="E59" s="77"/>
      <c r="F59" s="77" t="s">
        <v>1970</v>
      </c>
      <c r="G59" s="77" t="s">
        <v>1970</v>
      </c>
      <c r="H59" s="77" t="s">
        <v>1970</v>
      </c>
      <c r="I59" s="77" t="s">
        <v>1970</v>
      </c>
      <c r="J59" s="77" t="s">
        <v>1970</v>
      </c>
      <c r="K59" s="77" t="s">
        <v>1970</v>
      </c>
      <c r="L59" s="77" t="s">
        <v>1970</v>
      </c>
      <c r="M59" s="77" t="s">
        <v>1970</v>
      </c>
      <c r="N59" s="223" t="s">
        <v>1970</v>
      </c>
      <c r="O59" s="223" t="s">
        <v>1970</v>
      </c>
      <c r="P59" s="223" t="s">
        <v>1970</v>
      </c>
      <c r="Q59" s="223" t="s">
        <v>1970</v>
      </c>
      <c r="R59" s="223"/>
      <c r="S59" s="223"/>
      <c r="T59" s="223" t="s">
        <v>1970</v>
      </c>
      <c r="U59" s="52"/>
      <c r="V59" s="52"/>
    </row>
    <row r="60" spans="1:22" s="274" customFormat="1">
      <c r="A60" s="12" t="s">
        <v>3010</v>
      </c>
      <c r="B60" s="12" t="s">
        <v>3022</v>
      </c>
      <c r="C60" s="77" t="s">
        <v>1381</v>
      </c>
      <c r="D60" s="77">
        <v>2</v>
      </c>
      <c r="E60" s="77"/>
      <c r="F60" s="77" t="s">
        <v>1970</v>
      </c>
      <c r="G60" s="77" t="s">
        <v>1970</v>
      </c>
      <c r="H60" s="77" t="s">
        <v>1970</v>
      </c>
      <c r="I60" s="77" t="s">
        <v>1970</v>
      </c>
      <c r="J60" s="77" t="s">
        <v>1970</v>
      </c>
      <c r="K60" s="77" t="s">
        <v>1970</v>
      </c>
      <c r="L60" s="77" t="s">
        <v>1970</v>
      </c>
      <c r="M60" s="77" t="s">
        <v>1970</v>
      </c>
      <c r="N60" s="223" t="s">
        <v>1970</v>
      </c>
      <c r="O60" s="223" t="s">
        <v>1970</v>
      </c>
      <c r="P60" s="223" t="s">
        <v>1970</v>
      </c>
      <c r="Q60" s="223" t="s">
        <v>1970</v>
      </c>
      <c r="R60" s="223"/>
      <c r="S60" s="223"/>
      <c r="T60" s="223" t="s">
        <v>1970</v>
      </c>
      <c r="U60" s="52"/>
      <c r="V60" s="52"/>
    </row>
    <row r="61" spans="1:22" s="52" customFormat="1"/>
    <row r="62" spans="1:22" s="52" customFormat="1"/>
    <row r="63" spans="1:22" s="52" customFormat="1"/>
    <row r="64" spans="1:22"/>
  </sheetData>
  <sortState ref="A5:T60">
    <sortCondition ref="A5:A60"/>
  </sortState>
  <mergeCells count="2">
    <mergeCell ref="C1:D1"/>
    <mergeCell ref="C2:D2"/>
  </mergeCells>
  <hyperlinks>
    <hyperlink ref="C1" location="Accueil!A1" display="Page d'accueil"/>
    <hyperlink ref="C2" location="Accueil!A1" display="Page d'accueil"/>
    <hyperlink ref="C2:D2" location="'CAUSES DE DECES'!A1" display="Menu Causes de décès"/>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2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64">
    <tabColor theme="0"/>
    <pageSetUpPr fitToPage="1"/>
  </sheetPr>
  <dimension ref="A1:W19"/>
  <sheetViews>
    <sheetView zoomScaleNormal="100" workbookViewId="0">
      <selection activeCell="A5" sqref="A5:A16"/>
    </sheetView>
  </sheetViews>
  <sheetFormatPr baseColWidth="10" defaultColWidth="0" defaultRowHeight="15" zeroHeight="1"/>
  <cols>
    <col min="1" max="1" width="19.28515625" style="93" customWidth="1"/>
    <col min="2" max="2" width="46.7109375" style="93" customWidth="1"/>
    <col min="3" max="4" width="10.5703125" style="93" customWidth="1"/>
    <col min="5" max="5" width="24.7109375" style="93" customWidth="1"/>
    <col min="6" max="12" width="5" style="274" bestFit="1" customWidth="1"/>
    <col min="13" max="15" width="5" style="93" bestFit="1" customWidth="1"/>
    <col min="16" max="19" width="5" style="274" customWidth="1"/>
    <col min="20" max="20" width="6" style="274" bestFit="1" customWidth="1"/>
    <col min="21" max="22" width="11.42578125" style="52" customWidth="1"/>
    <col min="23" max="23" width="0" style="93" hidden="1" customWidth="1"/>
    <col min="24" max="16384" width="11.42578125" style="93" hidden="1"/>
  </cols>
  <sheetData>
    <row r="1" spans="1:22">
      <c r="A1" s="314" t="s">
        <v>3000</v>
      </c>
      <c r="B1" s="308" t="s">
        <v>3001</v>
      </c>
      <c r="C1" s="644" t="s">
        <v>3181</v>
      </c>
      <c r="D1" s="645"/>
      <c r="E1" s="52"/>
      <c r="F1" s="52"/>
      <c r="G1" s="52"/>
      <c r="H1" s="52"/>
      <c r="I1" s="52"/>
      <c r="J1" s="52"/>
      <c r="K1" s="52"/>
      <c r="L1" s="52"/>
      <c r="M1" s="52"/>
      <c r="N1" s="52"/>
      <c r="O1" s="52"/>
      <c r="P1" s="52"/>
      <c r="Q1" s="52"/>
      <c r="R1" s="52"/>
      <c r="S1" s="52"/>
      <c r="T1" s="52"/>
    </row>
    <row r="2" spans="1:22" s="274" customFormat="1">
      <c r="A2" s="314"/>
      <c r="B2" s="308"/>
      <c r="C2" s="644" t="s">
        <v>3372</v>
      </c>
      <c r="D2" s="645"/>
      <c r="E2" s="52"/>
      <c r="F2" s="52"/>
      <c r="G2" s="52"/>
      <c r="H2" s="52"/>
      <c r="I2" s="52"/>
      <c r="J2" s="52"/>
      <c r="K2" s="52"/>
      <c r="L2" s="52"/>
      <c r="M2" s="52"/>
      <c r="N2" s="52"/>
      <c r="O2" s="52"/>
      <c r="P2" s="52"/>
      <c r="Q2" s="52"/>
      <c r="R2" s="52"/>
      <c r="S2" s="52"/>
      <c r="T2" s="52"/>
      <c r="U2" s="52"/>
      <c r="V2" s="52"/>
    </row>
    <row r="3" spans="1:22">
      <c r="A3" s="52"/>
      <c r="B3" s="52"/>
      <c r="C3" s="52"/>
      <c r="D3" s="52"/>
      <c r="E3" s="52"/>
      <c r="F3" s="52"/>
      <c r="G3" s="52"/>
      <c r="H3" s="52"/>
      <c r="I3" s="52"/>
      <c r="J3" s="52"/>
      <c r="K3" s="52"/>
      <c r="L3" s="52"/>
      <c r="M3" s="52"/>
      <c r="N3" s="52"/>
      <c r="O3" s="52"/>
      <c r="P3" s="52"/>
      <c r="Q3" s="52"/>
      <c r="R3" s="489" t="s">
        <v>5989</v>
      </c>
      <c r="S3" s="52"/>
      <c r="T3" s="52"/>
    </row>
    <row r="4" spans="1:22">
      <c r="A4" s="49" t="s">
        <v>2003</v>
      </c>
      <c r="B4" s="49" t="s">
        <v>628</v>
      </c>
      <c r="C4" s="170" t="s">
        <v>629</v>
      </c>
      <c r="D4" s="170" t="s">
        <v>1061</v>
      </c>
      <c r="E4" s="170" t="s">
        <v>630</v>
      </c>
      <c r="F4" s="246">
        <v>2006</v>
      </c>
      <c r="G4" s="246">
        <v>2007</v>
      </c>
      <c r="H4" s="246">
        <v>2008</v>
      </c>
      <c r="I4" s="246">
        <v>2009</v>
      </c>
      <c r="J4" s="246">
        <v>2010</v>
      </c>
      <c r="K4" s="246">
        <v>2011</v>
      </c>
      <c r="L4" s="246">
        <v>2012</v>
      </c>
      <c r="M4" s="49">
        <v>2013</v>
      </c>
      <c r="N4" s="49">
        <v>2014</v>
      </c>
      <c r="O4" s="49">
        <v>2015</v>
      </c>
      <c r="P4" s="246">
        <v>2016</v>
      </c>
      <c r="Q4" s="246">
        <v>2017</v>
      </c>
      <c r="R4" s="246">
        <v>2018</v>
      </c>
      <c r="S4" s="246">
        <v>2019</v>
      </c>
      <c r="T4" s="249" t="s">
        <v>5987</v>
      </c>
    </row>
    <row r="5" spans="1:22">
      <c r="A5" s="12" t="s">
        <v>316</v>
      </c>
      <c r="B5" s="12" t="s">
        <v>3028</v>
      </c>
      <c r="C5" s="77" t="s">
        <v>1210</v>
      </c>
      <c r="D5" s="77">
        <v>6</v>
      </c>
      <c r="E5" s="77"/>
      <c r="F5" s="77" t="s">
        <v>1970</v>
      </c>
      <c r="G5" s="77" t="s">
        <v>1970</v>
      </c>
      <c r="H5" s="77" t="s">
        <v>1970</v>
      </c>
      <c r="I5" s="77" t="s">
        <v>1970</v>
      </c>
      <c r="J5" s="77" t="s">
        <v>1970</v>
      </c>
      <c r="K5" s="77" t="s">
        <v>1970</v>
      </c>
      <c r="L5" s="77" t="s">
        <v>1970</v>
      </c>
      <c r="M5" s="77" t="s">
        <v>1970</v>
      </c>
      <c r="N5" s="223" t="s">
        <v>1970</v>
      </c>
      <c r="O5" s="223" t="s">
        <v>1970</v>
      </c>
      <c r="P5" s="223" t="s">
        <v>1970</v>
      </c>
      <c r="Q5" s="223" t="s">
        <v>1970</v>
      </c>
      <c r="R5" s="223"/>
      <c r="S5" s="223"/>
      <c r="T5" s="223" t="s">
        <v>1970</v>
      </c>
    </row>
    <row r="6" spans="1:22">
      <c r="A6" s="12" t="s">
        <v>319</v>
      </c>
      <c r="B6" s="12" t="s">
        <v>3027</v>
      </c>
      <c r="C6" s="77" t="s">
        <v>2589</v>
      </c>
      <c r="D6" s="77">
        <v>20</v>
      </c>
      <c r="E6" s="77"/>
      <c r="F6" s="77" t="s">
        <v>1970</v>
      </c>
      <c r="G6" s="77" t="s">
        <v>1970</v>
      </c>
      <c r="H6" s="77" t="s">
        <v>1970</v>
      </c>
      <c r="I6" s="77" t="s">
        <v>1970</v>
      </c>
      <c r="J6" s="77" t="s">
        <v>1970</v>
      </c>
      <c r="K6" s="77" t="s">
        <v>1970</v>
      </c>
      <c r="L6" s="77" t="s">
        <v>1970</v>
      </c>
      <c r="M6" s="77" t="s">
        <v>1970</v>
      </c>
      <c r="N6" s="223" t="s">
        <v>1970</v>
      </c>
      <c r="O6" s="223" t="s">
        <v>1970</v>
      </c>
      <c r="P6" s="223" t="s">
        <v>1970</v>
      </c>
      <c r="Q6" s="223" t="s">
        <v>1970</v>
      </c>
      <c r="R6" s="223"/>
      <c r="S6" s="223"/>
      <c r="T6" s="223" t="s">
        <v>1970</v>
      </c>
    </row>
    <row r="7" spans="1:22">
      <c r="A7" s="12" t="s">
        <v>3003</v>
      </c>
      <c r="B7" s="12" t="s">
        <v>3014</v>
      </c>
      <c r="C7" s="77" t="s">
        <v>1210</v>
      </c>
      <c r="D7" s="77">
        <v>18</v>
      </c>
      <c r="E7" s="77"/>
      <c r="F7" s="77" t="s">
        <v>1970</v>
      </c>
      <c r="G7" s="77" t="s">
        <v>1970</v>
      </c>
      <c r="H7" s="77" t="s">
        <v>1970</v>
      </c>
      <c r="I7" s="77" t="s">
        <v>1970</v>
      </c>
      <c r="J7" s="77" t="s">
        <v>1970</v>
      </c>
      <c r="K7" s="77" t="s">
        <v>1970</v>
      </c>
      <c r="L7" s="77" t="s">
        <v>1970</v>
      </c>
      <c r="M7" s="77" t="s">
        <v>1970</v>
      </c>
      <c r="N7" s="223" t="s">
        <v>1970</v>
      </c>
      <c r="O7" s="223" t="s">
        <v>1970</v>
      </c>
      <c r="P7" s="223" t="s">
        <v>1970</v>
      </c>
      <c r="Q7" s="223" t="s">
        <v>1970</v>
      </c>
      <c r="R7" s="223"/>
      <c r="S7" s="223"/>
      <c r="T7" s="223" t="s">
        <v>1970</v>
      </c>
    </row>
    <row r="8" spans="1:22">
      <c r="A8" s="12" t="s">
        <v>3004</v>
      </c>
      <c r="B8" s="12" t="s">
        <v>3015</v>
      </c>
      <c r="C8" s="77" t="s">
        <v>1381</v>
      </c>
      <c r="D8" s="77">
        <v>2</v>
      </c>
      <c r="E8" s="77"/>
      <c r="F8" s="77" t="s">
        <v>1970</v>
      </c>
      <c r="G8" s="77" t="s">
        <v>1970</v>
      </c>
      <c r="H8" s="77" t="s">
        <v>1970</v>
      </c>
      <c r="I8" s="77" t="s">
        <v>1970</v>
      </c>
      <c r="J8" s="77" t="s">
        <v>1970</v>
      </c>
      <c r="K8" s="77" t="s">
        <v>1970</v>
      </c>
      <c r="L8" s="77" t="s">
        <v>1970</v>
      </c>
      <c r="M8" s="77" t="s">
        <v>1970</v>
      </c>
      <c r="N8" s="223" t="s">
        <v>1970</v>
      </c>
      <c r="O8" s="223" t="s">
        <v>1970</v>
      </c>
      <c r="P8" s="223" t="s">
        <v>1970</v>
      </c>
      <c r="Q8" s="223" t="s">
        <v>1970</v>
      </c>
      <c r="R8" s="223"/>
      <c r="S8" s="223"/>
      <c r="T8" s="223" t="s">
        <v>1970</v>
      </c>
    </row>
    <row r="9" spans="1:22">
      <c r="A9" s="12" t="s">
        <v>1963</v>
      </c>
      <c r="B9" s="12" t="s">
        <v>3016</v>
      </c>
      <c r="C9" s="77" t="s">
        <v>1210</v>
      </c>
      <c r="D9" s="77">
        <v>17</v>
      </c>
      <c r="E9" s="77"/>
      <c r="F9" s="77" t="s">
        <v>1970</v>
      </c>
      <c r="G9" s="77" t="s">
        <v>1970</v>
      </c>
      <c r="H9" s="77" t="s">
        <v>1970</v>
      </c>
      <c r="I9" s="77" t="s">
        <v>1970</v>
      </c>
      <c r="J9" s="77" t="s">
        <v>1970</v>
      </c>
      <c r="K9" s="77" t="s">
        <v>1970</v>
      </c>
      <c r="L9" s="77" t="s">
        <v>1970</v>
      </c>
      <c r="M9" s="77" t="s">
        <v>1970</v>
      </c>
      <c r="N9" s="223" t="s">
        <v>1970</v>
      </c>
      <c r="O9" s="223" t="s">
        <v>1970</v>
      </c>
      <c r="P9" s="223" t="s">
        <v>1970</v>
      </c>
      <c r="Q9" s="223" t="s">
        <v>1970</v>
      </c>
      <c r="R9" s="223"/>
      <c r="S9" s="223"/>
      <c r="T9" s="223" t="s">
        <v>1970</v>
      </c>
    </row>
    <row r="10" spans="1:22">
      <c r="A10" s="12" t="s">
        <v>3088</v>
      </c>
      <c r="B10" s="12" t="s">
        <v>3093</v>
      </c>
      <c r="C10" s="77" t="s">
        <v>1381</v>
      </c>
      <c r="D10" s="77">
        <v>2</v>
      </c>
      <c r="E10" s="77"/>
      <c r="F10" s="77" t="s">
        <v>1970</v>
      </c>
      <c r="G10" s="77" t="s">
        <v>1970</v>
      </c>
      <c r="H10" s="77" t="s">
        <v>1970</v>
      </c>
      <c r="I10" s="77" t="s">
        <v>1970</v>
      </c>
      <c r="J10" s="77" t="s">
        <v>1970</v>
      </c>
      <c r="K10" s="77" t="s">
        <v>1970</v>
      </c>
      <c r="L10" s="77" t="s">
        <v>1970</v>
      </c>
      <c r="M10" s="77" t="s">
        <v>1970</v>
      </c>
      <c r="N10" s="223" t="s">
        <v>1970</v>
      </c>
      <c r="O10" s="223" t="s">
        <v>1970</v>
      </c>
      <c r="P10" s="223" t="s">
        <v>1970</v>
      </c>
      <c r="Q10" s="223" t="s">
        <v>1970</v>
      </c>
      <c r="R10" s="223"/>
      <c r="S10" s="223"/>
      <c r="T10" s="223" t="s">
        <v>1970</v>
      </c>
    </row>
    <row r="11" spans="1:22">
      <c r="A11" s="12" t="s">
        <v>2996</v>
      </c>
      <c r="B11" s="12" t="s">
        <v>2997</v>
      </c>
      <c r="C11" s="77" t="s">
        <v>1210</v>
      </c>
      <c r="D11" s="77">
        <v>64</v>
      </c>
      <c r="E11" s="77"/>
      <c r="F11" s="77" t="s">
        <v>1970</v>
      </c>
      <c r="G11" s="77" t="s">
        <v>1970</v>
      </c>
      <c r="H11" s="77" t="s">
        <v>1970</v>
      </c>
      <c r="I11" s="77" t="s">
        <v>1970</v>
      </c>
      <c r="J11" s="77" t="s">
        <v>1970</v>
      </c>
      <c r="K11" s="77" t="s">
        <v>1970</v>
      </c>
      <c r="L11" s="77" t="s">
        <v>1970</v>
      </c>
      <c r="M11" s="77" t="s">
        <v>1970</v>
      </c>
      <c r="N11" s="223" t="s">
        <v>1970</v>
      </c>
      <c r="O11" s="223" t="s">
        <v>1970</v>
      </c>
      <c r="P11" s="223" t="s">
        <v>1970</v>
      </c>
      <c r="Q11" s="223" t="s">
        <v>1970</v>
      </c>
      <c r="R11" s="223"/>
      <c r="S11" s="223"/>
      <c r="T11" s="223" t="s">
        <v>1970</v>
      </c>
    </row>
    <row r="12" spans="1:22">
      <c r="A12" s="12" t="s">
        <v>2998</v>
      </c>
      <c r="B12" s="12" t="s">
        <v>2999</v>
      </c>
      <c r="C12" s="77" t="s">
        <v>1381</v>
      </c>
      <c r="D12" s="77">
        <v>2</v>
      </c>
      <c r="E12" s="77"/>
      <c r="F12" s="77" t="s">
        <v>1970</v>
      </c>
      <c r="G12" s="77" t="s">
        <v>1970</v>
      </c>
      <c r="H12" s="77" t="s">
        <v>1970</v>
      </c>
      <c r="I12" s="77" t="s">
        <v>1970</v>
      </c>
      <c r="J12" s="77" t="s">
        <v>1970</v>
      </c>
      <c r="K12" s="77" t="s">
        <v>1970</v>
      </c>
      <c r="L12" s="77" t="s">
        <v>1970</v>
      </c>
      <c r="M12" s="77" t="s">
        <v>1970</v>
      </c>
      <c r="N12" s="223" t="s">
        <v>1970</v>
      </c>
      <c r="O12" s="223" t="s">
        <v>1970</v>
      </c>
      <c r="P12" s="223" t="s">
        <v>1970</v>
      </c>
      <c r="Q12" s="223" t="s">
        <v>1970</v>
      </c>
      <c r="R12" s="223"/>
      <c r="S12" s="223"/>
      <c r="T12" s="223" t="s">
        <v>1970</v>
      </c>
    </row>
    <row r="13" spans="1:22">
      <c r="A13" s="12" t="s">
        <v>3089</v>
      </c>
      <c r="B13" s="12" t="s">
        <v>3095</v>
      </c>
      <c r="C13" s="77" t="s">
        <v>1210</v>
      </c>
      <c r="D13" s="77">
        <v>100</v>
      </c>
      <c r="E13" s="77"/>
      <c r="F13" s="77" t="s">
        <v>1970</v>
      </c>
      <c r="G13" s="77" t="s">
        <v>1970</v>
      </c>
      <c r="H13" s="77" t="s">
        <v>1970</v>
      </c>
      <c r="I13" s="77" t="s">
        <v>1970</v>
      </c>
      <c r="J13" s="77" t="s">
        <v>1970</v>
      </c>
      <c r="K13" s="77" t="s">
        <v>1970</v>
      </c>
      <c r="L13" s="77" t="s">
        <v>1970</v>
      </c>
      <c r="M13" s="77" t="s">
        <v>1970</v>
      </c>
      <c r="N13" s="223" t="s">
        <v>1970</v>
      </c>
      <c r="O13" s="223" t="s">
        <v>1970</v>
      </c>
      <c r="P13" s="223" t="s">
        <v>1970</v>
      </c>
      <c r="Q13" s="223" t="s">
        <v>1970</v>
      </c>
      <c r="R13" s="223"/>
      <c r="S13" s="223"/>
      <c r="T13" s="223" t="s">
        <v>1970</v>
      </c>
    </row>
    <row r="14" spans="1:22">
      <c r="A14" s="12" t="s">
        <v>3091</v>
      </c>
      <c r="B14" s="12" t="s">
        <v>3094</v>
      </c>
      <c r="C14" s="77" t="s">
        <v>1381</v>
      </c>
      <c r="D14" s="77">
        <v>4</v>
      </c>
      <c r="E14" s="77"/>
      <c r="F14" s="77" t="s">
        <v>1970</v>
      </c>
      <c r="G14" s="77" t="s">
        <v>1970</v>
      </c>
      <c r="H14" s="77" t="s">
        <v>1970</v>
      </c>
      <c r="I14" s="77" t="s">
        <v>1970</v>
      </c>
      <c r="J14" s="77" t="s">
        <v>1970</v>
      </c>
      <c r="K14" s="77" t="s">
        <v>1970</v>
      </c>
      <c r="L14" s="77" t="s">
        <v>1970</v>
      </c>
      <c r="M14" s="77" t="s">
        <v>1970</v>
      </c>
      <c r="N14" s="223" t="s">
        <v>1970</v>
      </c>
      <c r="O14" s="223" t="s">
        <v>1970</v>
      </c>
      <c r="P14" s="223" t="s">
        <v>1970</v>
      </c>
      <c r="Q14" s="223" t="s">
        <v>1970</v>
      </c>
      <c r="R14" s="223"/>
      <c r="S14" s="223"/>
      <c r="T14" s="223" t="s">
        <v>1970</v>
      </c>
    </row>
    <row r="15" spans="1:22">
      <c r="A15" s="12" t="s">
        <v>3090</v>
      </c>
      <c r="B15" s="12" t="s">
        <v>3096</v>
      </c>
      <c r="C15" s="77" t="s">
        <v>1210</v>
      </c>
      <c r="D15" s="77">
        <v>4</v>
      </c>
      <c r="E15" s="77"/>
      <c r="F15" s="77" t="s">
        <v>1970</v>
      </c>
      <c r="G15" s="77" t="s">
        <v>1970</v>
      </c>
      <c r="H15" s="77" t="s">
        <v>1970</v>
      </c>
      <c r="I15" s="77" t="s">
        <v>1970</v>
      </c>
      <c r="J15" s="77" t="s">
        <v>1970</v>
      </c>
      <c r="K15" s="77" t="s">
        <v>1970</v>
      </c>
      <c r="L15" s="77" t="s">
        <v>1970</v>
      </c>
      <c r="M15" s="77" t="s">
        <v>1970</v>
      </c>
      <c r="N15" s="223" t="s">
        <v>1970</v>
      </c>
      <c r="O15" s="223" t="s">
        <v>1970</v>
      </c>
      <c r="P15" s="223" t="s">
        <v>1970</v>
      </c>
      <c r="Q15" s="223" t="s">
        <v>1970</v>
      </c>
      <c r="R15" s="223"/>
      <c r="S15" s="223"/>
      <c r="T15" s="223" t="s">
        <v>1970</v>
      </c>
    </row>
    <row r="16" spans="1:22">
      <c r="A16" s="12" t="s">
        <v>3005</v>
      </c>
      <c r="B16" s="12" t="s">
        <v>3092</v>
      </c>
      <c r="C16" s="77" t="s">
        <v>1210</v>
      </c>
      <c r="D16" s="77">
        <v>4</v>
      </c>
      <c r="E16" s="77"/>
      <c r="F16" s="77" t="s">
        <v>1970</v>
      </c>
      <c r="G16" s="77" t="s">
        <v>1970</v>
      </c>
      <c r="H16" s="77" t="s">
        <v>1970</v>
      </c>
      <c r="I16" s="77" t="s">
        <v>1970</v>
      </c>
      <c r="J16" s="77" t="s">
        <v>1970</v>
      </c>
      <c r="K16" s="77" t="s">
        <v>1970</v>
      </c>
      <c r="L16" s="77" t="s">
        <v>1970</v>
      </c>
      <c r="M16" s="77" t="s">
        <v>1970</v>
      </c>
      <c r="N16" s="223" t="s">
        <v>1970</v>
      </c>
      <c r="O16" s="223" t="s">
        <v>1970</v>
      </c>
      <c r="P16" s="223" t="s">
        <v>1970</v>
      </c>
      <c r="Q16" s="223" t="s">
        <v>1970</v>
      </c>
      <c r="R16" s="223"/>
      <c r="S16" s="223"/>
      <c r="T16" s="223" t="s">
        <v>1970</v>
      </c>
    </row>
    <row r="17" s="52" customFormat="1"/>
    <row r="18" s="52" customFormat="1"/>
    <row r="19" s="52" customFormat="1"/>
  </sheetData>
  <sortState ref="A5:T16">
    <sortCondition ref="A5:A16"/>
  </sortState>
  <mergeCells count="2">
    <mergeCell ref="C1:D1"/>
    <mergeCell ref="C2:D2"/>
  </mergeCells>
  <hyperlinks>
    <hyperlink ref="C1" location="Accueil!A1" display="Page d'accueil"/>
    <hyperlink ref="C2" location="Accueil!A1" display="Page d'accueil"/>
    <hyperlink ref="C2:D2" location="'CAUSES DE DECES'!A1" display="Menu Causes de décès"/>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2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70">
    <tabColor theme="0"/>
    <pageSetUpPr fitToPage="1"/>
  </sheetPr>
  <dimension ref="A1:P117"/>
  <sheetViews>
    <sheetView zoomScaleNormal="100" workbookViewId="0"/>
  </sheetViews>
  <sheetFormatPr baseColWidth="10" defaultColWidth="0" defaultRowHeight="15" customHeight="1" zeroHeight="1"/>
  <cols>
    <col min="1" max="1" width="35.5703125" style="274" bestFit="1" customWidth="1"/>
    <col min="2" max="2" width="60.42578125" style="274" customWidth="1"/>
    <col min="3" max="3" width="60.42578125" style="608" customWidth="1"/>
    <col min="4" max="5" width="10.5703125" style="274" customWidth="1"/>
    <col min="6" max="8" width="5" style="274" bestFit="1" customWidth="1"/>
    <col min="9" max="10" width="5" style="274" customWidth="1"/>
    <col min="11" max="12" width="5" style="608" customWidth="1"/>
    <col min="13" max="13" width="11.42578125" style="52" customWidth="1"/>
    <col min="14" max="16" width="0" style="274" hidden="1" customWidth="1"/>
    <col min="17" max="16384" width="11.42578125" style="274" hidden="1"/>
  </cols>
  <sheetData>
    <row r="1" spans="1:12">
      <c r="A1" s="314" t="s">
        <v>3577</v>
      </c>
      <c r="B1" s="308" t="s">
        <v>3578</v>
      </c>
      <c r="C1" s="308"/>
      <c r="D1" s="644" t="s">
        <v>3181</v>
      </c>
      <c r="E1" s="645"/>
      <c r="F1" s="52"/>
      <c r="G1" s="52"/>
      <c r="H1" s="52"/>
      <c r="I1" s="52"/>
      <c r="J1" s="52"/>
      <c r="K1" s="52"/>
      <c r="L1" s="52"/>
    </row>
    <row r="2" spans="1:12">
      <c r="A2" s="412" t="s">
        <v>4016</v>
      </c>
      <c r="B2" s="308"/>
      <c r="C2" s="308"/>
      <c r="D2" s="644" t="s">
        <v>3443</v>
      </c>
      <c r="E2" s="645"/>
      <c r="F2" s="52"/>
      <c r="G2" s="52"/>
      <c r="H2" s="52"/>
      <c r="I2" s="52"/>
      <c r="J2" s="52"/>
      <c r="K2" s="52"/>
      <c r="L2" s="52"/>
    </row>
    <row r="3" spans="1:12">
      <c r="A3" s="52"/>
      <c r="B3" s="52"/>
      <c r="C3" s="52"/>
      <c r="D3" s="52"/>
      <c r="E3" s="52"/>
      <c r="F3" s="52"/>
      <c r="G3" s="52"/>
      <c r="H3" s="52"/>
      <c r="I3" s="52"/>
      <c r="J3" s="52"/>
      <c r="K3" s="52"/>
      <c r="L3" s="52"/>
    </row>
    <row r="4" spans="1:12">
      <c r="A4" s="246" t="s">
        <v>2003</v>
      </c>
      <c r="B4" s="246" t="s">
        <v>628</v>
      </c>
      <c r="C4" s="382" t="s">
        <v>630</v>
      </c>
      <c r="D4" s="249" t="s">
        <v>629</v>
      </c>
      <c r="E4" s="249" t="s">
        <v>1061</v>
      </c>
      <c r="F4" s="246">
        <v>2015</v>
      </c>
      <c r="G4" s="246">
        <v>2016</v>
      </c>
      <c r="H4" s="246">
        <v>2017</v>
      </c>
      <c r="I4" s="246">
        <v>2018</v>
      </c>
      <c r="J4" s="246">
        <v>2019</v>
      </c>
      <c r="K4" s="246">
        <v>2020</v>
      </c>
      <c r="L4" s="246">
        <v>2021</v>
      </c>
    </row>
    <row r="5" spans="1:12" ht="38.25">
      <c r="A5" s="12" t="s">
        <v>3563</v>
      </c>
      <c r="B5" s="12" t="s">
        <v>3444</v>
      </c>
      <c r="C5" s="408" t="s">
        <v>6198</v>
      </c>
      <c r="D5" s="77" t="s">
        <v>1381</v>
      </c>
      <c r="E5" s="77">
        <v>8</v>
      </c>
      <c r="F5" s="77" t="s">
        <v>1970</v>
      </c>
      <c r="G5" s="77" t="s">
        <v>1970</v>
      </c>
      <c r="H5" s="77" t="s">
        <v>1970</v>
      </c>
      <c r="I5" s="77" t="s">
        <v>1970</v>
      </c>
      <c r="J5" s="77" t="s">
        <v>1970</v>
      </c>
      <c r="K5" s="77" t="s">
        <v>1970</v>
      </c>
      <c r="L5" s="77" t="s">
        <v>1970</v>
      </c>
    </row>
    <row r="6" spans="1:12">
      <c r="A6" s="12" t="s">
        <v>4012</v>
      </c>
      <c r="B6" s="12" t="s">
        <v>4018</v>
      </c>
      <c r="C6" s="408" t="s">
        <v>6231</v>
      </c>
      <c r="D6" s="77" t="s">
        <v>1381</v>
      </c>
      <c r="E6" s="77">
        <v>3</v>
      </c>
      <c r="F6" s="77" t="s">
        <v>1970</v>
      </c>
      <c r="G6" s="77" t="s">
        <v>1970</v>
      </c>
      <c r="H6" s="77" t="s">
        <v>1970</v>
      </c>
      <c r="I6" s="77" t="s">
        <v>1970</v>
      </c>
      <c r="J6" s="77" t="s">
        <v>1970</v>
      </c>
      <c r="K6" s="77" t="s">
        <v>1970</v>
      </c>
      <c r="L6" s="77" t="s">
        <v>1970</v>
      </c>
    </row>
    <row r="7" spans="1:12" ht="25.5">
      <c r="A7" s="12" t="s">
        <v>3252</v>
      </c>
      <c r="B7" s="12" t="s">
        <v>5486</v>
      </c>
      <c r="C7" s="408" t="s">
        <v>6230</v>
      </c>
      <c r="D7" s="77" t="s">
        <v>1381</v>
      </c>
      <c r="E7" s="77">
        <v>3</v>
      </c>
      <c r="F7" s="77" t="s">
        <v>1970</v>
      </c>
      <c r="G7" s="77" t="s">
        <v>1970</v>
      </c>
      <c r="H7" s="77" t="s">
        <v>1970</v>
      </c>
      <c r="I7" s="77" t="s">
        <v>1970</v>
      </c>
      <c r="J7" s="77" t="s">
        <v>1970</v>
      </c>
      <c r="K7" s="77"/>
      <c r="L7" s="77"/>
    </row>
    <row r="8" spans="1:12" ht="25.5">
      <c r="A8" s="12" t="s">
        <v>4013</v>
      </c>
      <c r="B8" s="12" t="s">
        <v>4019</v>
      </c>
      <c r="C8" s="408" t="s">
        <v>6229</v>
      </c>
      <c r="D8" s="77" t="s">
        <v>1381</v>
      </c>
      <c r="E8" s="77">
        <v>3</v>
      </c>
      <c r="F8" s="77" t="s">
        <v>1970</v>
      </c>
      <c r="G8" s="77" t="s">
        <v>1970</v>
      </c>
      <c r="H8" s="77" t="s">
        <v>1970</v>
      </c>
      <c r="I8" s="77" t="s">
        <v>1970</v>
      </c>
      <c r="J8" s="77" t="s">
        <v>1970</v>
      </c>
      <c r="K8" s="77" t="s">
        <v>1970</v>
      </c>
      <c r="L8" s="77" t="s">
        <v>1970</v>
      </c>
    </row>
    <row r="9" spans="1:12" ht="25.5">
      <c r="A9" s="408" t="s">
        <v>319</v>
      </c>
      <c r="B9" s="408" t="s">
        <v>3450</v>
      </c>
      <c r="C9" s="408" t="s">
        <v>6232</v>
      </c>
      <c r="D9" s="409" t="s">
        <v>1381</v>
      </c>
      <c r="E9" s="409">
        <v>8</v>
      </c>
      <c r="F9" s="77" t="s">
        <v>1970</v>
      </c>
      <c r="G9" s="77" t="s">
        <v>1970</v>
      </c>
      <c r="H9" s="77" t="s">
        <v>1970</v>
      </c>
      <c r="I9" s="77" t="s">
        <v>1970</v>
      </c>
      <c r="J9" s="77" t="s">
        <v>1970</v>
      </c>
      <c r="K9" s="77" t="s">
        <v>1970</v>
      </c>
      <c r="L9" s="77" t="s">
        <v>1970</v>
      </c>
    </row>
    <row r="10" spans="1:12" ht="38.25">
      <c r="A10" s="408" t="s">
        <v>3003</v>
      </c>
      <c r="B10" s="408" t="s">
        <v>3365</v>
      </c>
      <c r="C10" s="408" t="s">
        <v>6195</v>
      </c>
      <c r="D10" s="409" t="s">
        <v>1210</v>
      </c>
      <c r="E10" s="409">
        <v>18</v>
      </c>
      <c r="F10" s="77" t="s">
        <v>1970</v>
      </c>
      <c r="G10" s="77" t="s">
        <v>1970</v>
      </c>
      <c r="H10" s="77" t="s">
        <v>1970</v>
      </c>
      <c r="I10" s="77" t="s">
        <v>1970</v>
      </c>
      <c r="J10" s="77" t="s">
        <v>1970</v>
      </c>
      <c r="K10" s="77" t="s">
        <v>1970</v>
      </c>
      <c r="L10" s="77" t="s">
        <v>1970</v>
      </c>
    </row>
    <row r="11" spans="1:12" ht="25.5">
      <c r="A11" s="408" t="s">
        <v>326</v>
      </c>
      <c r="B11" s="408" t="s">
        <v>327</v>
      </c>
      <c r="C11" s="408" t="s">
        <v>6197</v>
      </c>
      <c r="D11" s="409" t="s">
        <v>1210</v>
      </c>
      <c r="E11" s="409">
        <v>4</v>
      </c>
      <c r="F11" s="77" t="s">
        <v>1970</v>
      </c>
      <c r="G11" s="77" t="s">
        <v>1970</v>
      </c>
      <c r="H11" s="77" t="s">
        <v>1970</v>
      </c>
      <c r="I11" s="77" t="s">
        <v>1970</v>
      </c>
      <c r="J11" s="77" t="s">
        <v>1970</v>
      </c>
      <c r="K11" s="77" t="s">
        <v>1970</v>
      </c>
      <c r="L11" s="77" t="s">
        <v>1970</v>
      </c>
    </row>
    <row r="12" spans="1:12" ht="25.5">
      <c r="A12" s="408" t="s">
        <v>342</v>
      </c>
      <c r="B12" s="408" t="s">
        <v>5484</v>
      </c>
      <c r="C12" s="408" t="s">
        <v>6196</v>
      </c>
      <c r="D12" s="409" t="s">
        <v>1381</v>
      </c>
      <c r="E12" s="409">
        <v>3</v>
      </c>
      <c r="F12" s="77" t="s">
        <v>1970</v>
      </c>
      <c r="G12" s="77" t="s">
        <v>1970</v>
      </c>
      <c r="H12" s="77" t="s">
        <v>1970</v>
      </c>
      <c r="I12" s="77" t="s">
        <v>1970</v>
      </c>
      <c r="J12" s="77" t="s">
        <v>1970</v>
      </c>
      <c r="K12" s="77" t="s">
        <v>1970</v>
      </c>
      <c r="L12" s="77" t="s">
        <v>1970</v>
      </c>
    </row>
    <row r="13" spans="1:12" ht="25.5">
      <c r="A13" s="408" t="s">
        <v>5481</v>
      </c>
      <c r="B13" s="408" t="s">
        <v>5511</v>
      </c>
      <c r="C13" s="408" t="s">
        <v>6228</v>
      </c>
      <c r="D13" s="409" t="s">
        <v>1381</v>
      </c>
      <c r="E13" s="409">
        <v>3</v>
      </c>
      <c r="F13" s="77"/>
      <c r="G13" s="77"/>
      <c r="H13" s="77"/>
      <c r="I13" s="77"/>
      <c r="J13" s="77" t="s">
        <v>1970</v>
      </c>
      <c r="K13" s="77" t="s">
        <v>1970</v>
      </c>
      <c r="L13" s="77" t="s">
        <v>1970</v>
      </c>
    </row>
    <row r="14" spans="1:12" ht="89.25">
      <c r="A14" s="408" t="s">
        <v>3565</v>
      </c>
      <c r="B14" s="408" t="s">
        <v>3446</v>
      </c>
      <c r="C14" s="408" t="s">
        <v>6200</v>
      </c>
      <c r="D14" s="409" t="s">
        <v>1210</v>
      </c>
      <c r="E14" s="409">
        <v>5</v>
      </c>
      <c r="F14" s="77" t="s">
        <v>1970</v>
      </c>
      <c r="G14" s="77" t="s">
        <v>1970</v>
      </c>
      <c r="H14" s="77" t="s">
        <v>1970</v>
      </c>
      <c r="I14" s="77" t="s">
        <v>1970</v>
      </c>
      <c r="J14" s="77" t="s">
        <v>1970</v>
      </c>
      <c r="K14" s="77" t="s">
        <v>1970</v>
      </c>
      <c r="L14" s="77" t="s">
        <v>1970</v>
      </c>
    </row>
    <row r="15" spans="1:12" ht="38.25">
      <c r="A15" s="408" t="s">
        <v>3564</v>
      </c>
      <c r="B15" s="408" t="s">
        <v>3445</v>
      </c>
      <c r="C15" s="408" t="s">
        <v>6199</v>
      </c>
      <c r="D15" s="409" t="s">
        <v>1210</v>
      </c>
      <c r="E15" s="409">
        <v>5</v>
      </c>
      <c r="F15" s="77" t="s">
        <v>1970</v>
      </c>
      <c r="G15" s="77" t="s">
        <v>1970</v>
      </c>
      <c r="H15" s="77" t="s">
        <v>1970</v>
      </c>
      <c r="I15" s="77" t="s">
        <v>1970</v>
      </c>
      <c r="J15" s="77" t="s">
        <v>1970</v>
      </c>
      <c r="K15" s="77" t="s">
        <v>1970</v>
      </c>
      <c r="L15" s="77" t="s">
        <v>1970</v>
      </c>
    </row>
    <row r="16" spans="1:12" ht="25.5">
      <c r="A16" s="408" t="s">
        <v>3570</v>
      </c>
      <c r="B16" s="408" t="s">
        <v>3449</v>
      </c>
      <c r="C16" s="408" t="s">
        <v>6227</v>
      </c>
      <c r="D16" s="409" t="s">
        <v>1381</v>
      </c>
      <c r="E16" s="409">
        <v>3</v>
      </c>
      <c r="F16" s="77" t="s">
        <v>1970</v>
      </c>
      <c r="G16" s="77" t="s">
        <v>1970</v>
      </c>
      <c r="H16" s="77" t="s">
        <v>1970</v>
      </c>
      <c r="I16" s="77" t="s">
        <v>1970</v>
      </c>
      <c r="J16" s="77" t="s">
        <v>1970</v>
      </c>
      <c r="K16" s="77"/>
      <c r="L16" s="77"/>
    </row>
    <row r="17" spans="1:12" ht="25.5">
      <c r="A17" s="408" t="s">
        <v>6194</v>
      </c>
      <c r="B17" s="408" t="s">
        <v>6233</v>
      </c>
      <c r="C17" s="408" t="s">
        <v>6234</v>
      </c>
      <c r="D17" s="409" t="s">
        <v>1381</v>
      </c>
      <c r="E17" s="409">
        <v>8</v>
      </c>
      <c r="F17" s="77" t="s">
        <v>1970</v>
      </c>
      <c r="G17" s="77" t="s">
        <v>1970</v>
      </c>
      <c r="H17" s="77" t="s">
        <v>1970</v>
      </c>
      <c r="I17" s="77" t="s">
        <v>1970</v>
      </c>
      <c r="J17" s="77" t="s">
        <v>1970</v>
      </c>
      <c r="K17" s="77" t="s">
        <v>1970</v>
      </c>
      <c r="L17" s="77" t="s">
        <v>1970</v>
      </c>
    </row>
    <row r="18" spans="1:12">
      <c r="A18" s="408" t="s">
        <v>3519</v>
      </c>
      <c r="B18" s="408" t="s">
        <v>3520</v>
      </c>
      <c r="C18" s="408" t="s">
        <v>3520</v>
      </c>
      <c r="D18" s="409" t="s">
        <v>1381</v>
      </c>
      <c r="E18" s="409">
        <v>8</v>
      </c>
      <c r="F18" s="77" t="s">
        <v>1970</v>
      </c>
      <c r="G18" s="77" t="s">
        <v>1970</v>
      </c>
      <c r="H18" s="77" t="s">
        <v>1970</v>
      </c>
      <c r="I18" s="77" t="s">
        <v>1970</v>
      </c>
      <c r="J18" s="77" t="s">
        <v>1970</v>
      </c>
      <c r="K18" s="77" t="s">
        <v>1970</v>
      </c>
      <c r="L18" s="77" t="s">
        <v>1970</v>
      </c>
    </row>
    <row r="19" spans="1:12">
      <c r="A19" s="408" t="s">
        <v>3517</v>
      </c>
      <c r="B19" s="408" t="s">
        <v>3518</v>
      </c>
      <c r="C19" s="408" t="s">
        <v>3518</v>
      </c>
      <c r="D19" s="409" t="s">
        <v>1381</v>
      </c>
      <c r="E19" s="409">
        <v>8</v>
      </c>
      <c r="F19" s="77" t="s">
        <v>1970</v>
      </c>
      <c r="G19" s="77" t="s">
        <v>1970</v>
      </c>
      <c r="H19" s="77" t="s">
        <v>1970</v>
      </c>
      <c r="I19" s="77" t="s">
        <v>1970</v>
      </c>
      <c r="J19" s="77" t="s">
        <v>1970</v>
      </c>
      <c r="K19" s="77" t="s">
        <v>1970</v>
      </c>
      <c r="L19" s="77" t="s">
        <v>1970</v>
      </c>
    </row>
    <row r="20" spans="1:12">
      <c r="A20" s="408" t="s">
        <v>3535</v>
      </c>
      <c r="B20" s="408" t="s">
        <v>3536</v>
      </c>
      <c r="C20" s="408" t="s">
        <v>3536</v>
      </c>
      <c r="D20" s="409" t="s">
        <v>1381</v>
      </c>
      <c r="E20" s="409">
        <v>8</v>
      </c>
      <c r="F20" s="77" t="s">
        <v>1970</v>
      </c>
      <c r="G20" s="77" t="s">
        <v>1970</v>
      </c>
      <c r="H20" s="77" t="s">
        <v>1970</v>
      </c>
      <c r="I20" s="77" t="s">
        <v>1970</v>
      </c>
      <c r="J20" s="77" t="s">
        <v>1970</v>
      </c>
      <c r="K20" s="77" t="s">
        <v>1970</v>
      </c>
      <c r="L20" s="77" t="s">
        <v>1970</v>
      </c>
    </row>
    <row r="21" spans="1:12">
      <c r="A21" s="408" t="s">
        <v>3533</v>
      </c>
      <c r="B21" s="408" t="s">
        <v>3534</v>
      </c>
      <c r="C21" s="408" t="s">
        <v>3534</v>
      </c>
      <c r="D21" s="409" t="s">
        <v>1381</v>
      </c>
      <c r="E21" s="409">
        <v>8</v>
      </c>
      <c r="F21" s="77" t="s">
        <v>1970</v>
      </c>
      <c r="G21" s="77" t="s">
        <v>1970</v>
      </c>
      <c r="H21" s="77" t="s">
        <v>1970</v>
      </c>
      <c r="I21" s="77" t="s">
        <v>1970</v>
      </c>
      <c r="J21" s="77" t="s">
        <v>1970</v>
      </c>
      <c r="K21" s="77" t="s">
        <v>1970</v>
      </c>
      <c r="L21" s="77" t="s">
        <v>1970</v>
      </c>
    </row>
    <row r="22" spans="1:12">
      <c r="A22" s="408" t="s">
        <v>3505</v>
      </c>
      <c r="B22" s="408" t="s">
        <v>3506</v>
      </c>
      <c r="C22" s="408" t="s">
        <v>3506</v>
      </c>
      <c r="D22" s="409" t="s">
        <v>1381</v>
      </c>
      <c r="E22" s="409">
        <v>8</v>
      </c>
      <c r="F22" s="77" t="s">
        <v>1970</v>
      </c>
      <c r="G22" s="77" t="s">
        <v>1970</v>
      </c>
      <c r="H22" s="77" t="s">
        <v>1970</v>
      </c>
      <c r="I22" s="77" t="s">
        <v>1970</v>
      </c>
      <c r="J22" s="77" t="s">
        <v>1970</v>
      </c>
      <c r="K22" s="77" t="s">
        <v>1970</v>
      </c>
      <c r="L22" s="77" t="s">
        <v>1970</v>
      </c>
    </row>
    <row r="23" spans="1:12">
      <c r="A23" s="408" t="s">
        <v>3503</v>
      </c>
      <c r="B23" s="408" t="s">
        <v>3504</v>
      </c>
      <c r="C23" s="408" t="s">
        <v>3504</v>
      </c>
      <c r="D23" s="409" t="s">
        <v>1381</v>
      </c>
      <c r="E23" s="409">
        <v>8</v>
      </c>
      <c r="F23" s="77" t="s">
        <v>1970</v>
      </c>
      <c r="G23" s="77" t="s">
        <v>1970</v>
      </c>
      <c r="H23" s="77" t="s">
        <v>1970</v>
      </c>
      <c r="I23" s="77" t="s">
        <v>1970</v>
      </c>
      <c r="J23" s="77" t="s">
        <v>1970</v>
      </c>
      <c r="K23" s="77" t="s">
        <v>1970</v>
      </c>
      <c r="L23" s="77" t="s">
        <v>1970</v>
      </c>
    </row>
    <row r="24" spans="1:12">
      <c r="A24" s="408" t="s">
        <v>3509</v>
      </c>
      <c r="B24" s="408" t="s">
        <v>3510</v>
      </c>
      <c r="C24" s="408" t="s">
        <v>3510</v>
      </c>
      <c r="D24" s="409" t="s">
        <v>1381</v>
      </c>
      <c r="E24" s="409">
        <v>8</v>
      </c>
      <c r="F24" s="77" t="s">
        <v>1970</v>
      </c>
      <c r="G24" s="77" t="s">
        <v>1970</v>
      </c>
      <c r="H24" s="77" t="s">
        <v>1970</v>
      </c>
      <c r="I24" s="77" t="s">
        <v>1970</v>
      </c>
      <c r="J24" s="77" t="s">
        <v>1970</v>
      </c>
      <c r="K24" s="77" t="s">
        <v>1970</v>
      </c>
      <c r="L24" s="77" t="s">
        <v>1970</v>
      </c>
    </row>
    <row r="25" spans="1:12">
      <c r="A25" s="408" t="s">
        <v>3507</v>
      </c>
      <c r="B25" s="408" t="s">
        <v>3508</v>
      </c>
      <c r="C25" s="408" t="s">
        <v>3508</v>
      </c>
      <c r="D25" s="409" t="s">
        <v>1381</v>
      </c>
      <c r="E25" s="409">
        <v>8</v>
      </c>
      <c r="F25" s="77" t="s">
        <v>1970</v>
      </c>
      <c r="G25" s="77" t="s">
        <v>1970</v>
      </c>
      <c r="H25" s="77" t="s">
        <v>1970</v>
      </c>
      <c r="I25" s="77" t="s">
        <v>1970</v>
      </c>
      <c r="J25" s="77" t="s">
        <v>1970</v>
      </c>
      <c r="K25" s="77" t="s">
        <v>1970</v>
      </c>
      <c r="L25" s="77" t="s">
        <v>1970</v>
      </c>
    </row>
    <row r="26" spans="1:12">
      <c r="A26" s="408" t="s">
        <v>3523</v>
      </c>
      <c r="B26" s="408" t="s">
        <v>3524</v>
      </c>
      <c r="C26" s="408" t="s">
        <v>3524</v>
      </c>
      <c r="D26" s="409" t="s">
        <v>1381</v>
      </c>
      <c r="E26" s="409">
        <v>8</v>
      </c>
      <c r="F26" s="77" t="s">
        <v>1970</v>
      </c>
      <c r="G26" s="77" t="s">
        <v>1970</v>
      </c>
      <c r="H26" s="77" t="s">
        <v>1970</v>
      </c>
      <c r="I26" s="77" t="s">
        <v>1970</v>
      </c>
      <c r="J26" s="77" t="s">
        <v>1970</v>
      </c>
      <c r="K26" s="77" t="s">
        <v>1970</v>
      </c>
      <c r="L26" s="77" t="s">
        <v>1970</v>
      </c>
    </row>
    <row r="27" spans="1:12">
      <c r="A27" s="408" t="s">
        <v>3521</v>
      </c>
      <c r="B27" s="408" t="s">
        <v>3522</v>
      </c>
      <c r="C27" s="408" t="s">
        <v>3522</v>
      </c>
      <c r="D27" s="409" t="s">
        <v>1381</v>
      </c>
      <c r="E27" s="409">
        <v>8</v>
      </c>
      <c r="F27" s="77" t="s">
        <v>1970</v>
      </c>
      <c r="G27" s="77" t="s">
        <v>1970</v>
      </c>
      <c r="H27" s="77" t="s">
        <v>1970</v>
      </c>
      <c r="I27" s="77" t="s">
        <v>1970</v>
      </c>
      <c r="J27" s="77" t="s">
        <v>1970</v>
      </c>
      <c r="K27" s="77" t="s">
        <v>1970</v>
      </c>
      <c r="L27" s="77" t="s">
        <v>1970</v>
      </c>
    </row>
    <row r="28" spans="1:12">
      <c r="A28" s="408" t="s">
        <v>3529</v>
      </c>
      <c r="B28" s="408" t="s">
        <v>3530</v>
      </c>
      <c r="C28" s="408" t="s">
        <v>3530</v>
      </c>
      <c r="D28" s="409" t="s">
        <v>1381</v>
      </c>
      <c r="E28" s="409">
        <v>8</v>
      </c>
      <c r="F28" s="77" t="s">
        <v>1970</v>
      </c>
      <c r="G28" s="77" t="s">
        <v>1970</v>
      </c>
      <c r="H28" s="77" t="s">
        <v>1970</v>
      </c>
      <c r="I28" s="77" t="s">
        <v>1970</v>
      </c>
      <c r="J28" s="77" t="s">
        <v>1970</v>
      </c>
      <c r="K28" s="77" t="s">
        <v>1970</v>
      </c>
      <c r="L28" s="77" t="s">
        <v>1970</v>
      </c>
    </row>
    <row r="29" spans="1:12">
      <c r="A29" s="408" t="s">
        <v>3527</v>
      </c>
      <c r="B29" s="408" t="s">
        <v>3528</v>
      </c>
      <c r="C29" s="408" t="s">
        <v>3528</v>
      </c>
      <c r="D29" s="409" t="s">
        <v>1381</v>
      </c>
      <c r="E29" s="409">
        <v>8</v>
      </c>
      <c r="F29" s="77" t="s">
        <v>1970</v>
      </c>
      <c r="G29" s="77" t="s">
        <v>1970</v>
      </c>
      <c r="H29" s="77" t="s">
        <v>1970</v>
      </c>
      <c r="I29" s="77" t="s">
        <v>1970</v>
      </c>
      <c r="J29" s="77" t="s">
        <v>1970</v>
      </c>
      <c r="K29" s="77" t="s">
        <v>1970</v>
      </c>
      <c r="L29" s="77" t="s">
        <v>1970</v>
      </c>
    </row>
    <row r="30" spans="1:12">
      <c r="A30" s="408" t="s">
        <v>3546</v>
      </c>
      <c r="B30" s="408" t="s">
        <v>5488</v>
      </c>
      <c r="C30" s="408" t="s">
        <v>5488</v>
      </c>
      <c r="D30" s="409" t="s">
        <v>1381</v>
      </c>
      <c r="E30" s="409">
        <v>8</v>
      </c>
      <c r="F30" s="77" t="s">
        <v>1970</v>
      </c>
      <c r="G30" s="77" t="s">
        <v>1970</v>
      </c>
      <c r="H30" s="77" t="s">
        <v>1970</v>
      </c>
      <c r="I30" s="77" t="s">
        <v>1970</v>
      </c>
      <c r="J30" s="77" t="s">
        <v>1970</v>
      </c>
      <c r="K30" s="77" t="s">
        <v>1970</v>
      </c>
      <c r="L30" s="77" t="s">
        <v>1970</v>
      </c>
    </row>
    <row r="31" spans="1:12">
      <c r="A31" s="408" t="s">
        <v>3545</v>
      </c>
      <c r="B31" s="408" t="s">
        <v>5487</v>
      </c>
      <c r="C31" s="408" t="s">
        <v>5487</v>
      </c>
      <c r="D31" s="409" t="s">
        <v>1381</v>
      </c>
      <c r="E31" s="409">
        <v>8</v>
      </c>
      <c r="F31" s="77" t="s">
        <v>1970</v>
      </c>
      <c r="G31" s="77" t="s">
        <v>1970</v>
      </c>
      <c r="H31" s="77" t="s">
        <v>1970</v>
      </c>
      <c r="I31" s="77" t="s">
        <v>1970</v>
      </c>
      <c r="J31" s="77" t="s">
        <v>1970</v>
      </c>
      <c r="K31" s="77" t="s">
        <v>1970</v>
      </c>
      <c r="L31" s="77" t="s">
        <v>1970</v>
      </c>
    </row>
    <row r="32" spans="1:12">
      <c r="A32" s="408" t="s">
        <v>3549</v>
      </c>
      <c r="B32" s="408" t="s">
        <v>3550</v>
      </c>
      <c r="C32" s="408" t="s">
        <v>3550</v>
      </c>
      <c r="D32" s="409" t="s">
        <v>1381</v>
      </c>
      <c r="E32" s="409">
        <v>8</v>
      </c>
      <c r="F32" s="77" t="s">
        <v>1970</v>
      </c>
      <c r="G32" s="77" t="s">
        <v>1970</v>
      </c>
      <c r="H32" s="77" t="s">
        <v>1970</v>
      </c>
      <c r="I32" s="77" t="s">
        <v>1970</v>
      </c>
      <c r="J32" s="77" t="s">
        <v>1970</v>
      </c>
      <c r="K32" s="77" t="s">
        <v>1970</v>
      </c>
      <c r="L32" s="77" t="s">
        <v>1970</v>
      </c>
    </row>
    <row r="33" spans="1:12">
      <c r="A33" s="408" t="s">
        <v>3547</v>
      </c>
      <c r="B33" s="408" t="s">
        <v>3548</v>
      </c>
      <c r="C33" s="408" t="s">
        <v>3548</v>
      </c>
      <c r="D33" s="409" t="s">
        <v>1381</v>
      </c>
      <c r="E33" s="409">
        <v>8</v>
      </c>
      <c r="F33" s="77" t="s">
        <v>1970</v>
      </c>
      <c r="G33" s="77" t="s">
        <v>1970</v>
      </c>
      <c r="H33" s="77" t="s">
        <v>1970</v>
      </c>
      <c r="I33" s="77" t="s">
        <v>1970</v>
      </c>
      <c r="J33" s="77" t="s">
        <v>1970</v>
      </c>
      <c r="K33" s="77" t="s">
        <v>1970</v>
      </c>
      <c r="L33" s="77" t="s">
        <v>1970</v>
      </c>
    </row>
    <row r="34" spans="1:12">
      <c r="A34" s="408" t="s">
        <v>3553</v>
      </c>
      <c r="B34" s="408" t="s">
        <v>3554</v>
      </c>
      <c r="C34" s="408" t="s">
        <v>3554</v>
      </c>
      <c r="D34" s="409" t="s">
        <v>1381</v>
      </c>
      <c r="E34" s="409">
        <v>8</v>
      </c>
      <c r="F34" s="77" t="s">
        <v>1970</v>
      </c>
      <c r="G34" s="77" t="s">
        <v>1970</v>
      </c>
      <c r="H34" s="77" t="s">
        <v>1970</v>
      </c>
      <c r="I34" s="77" t="s">
        <v>1970</v>
      </c>
      <c r="J34" s="77" t="s">
        <v>1970</v>
      </c>
      <c r="K34" s="77" t="s">
        <v>1970</v>
      </c>
      <c r="L34" s="77" t="s">
        <v>1970</v>
      </c>
    </row>
    <row r="35" spans="1:12">
      <c r="A35" s="408" t="s">
        <v>3551</v>
      </c>
      <c r="B35" s="408" t="s">
        <v>3552</v>
      </c>
      <c r="C35" s="408" t="s">
        <v>3552</v>
      </c>
      <c r="D35" s="409" t="s">
        <v>1381</v>
      </c>
      <c r="E35" s="409">
        <v>8</v>
      </c>
      <c r="F35" s="77" t="s">
        <v>1970</v>
      </c>
      <c r="G35" s="77" t="s">
        <v>1970</v>
      </c>
      <c r="H35" s="77" t="s">
        <v>1970</v>
      </c>
      <c r="I35" s="77" t="s">
        <v>1970</v>
      </c>
      <c r="J35" s="77" t="s">
        <v>1970</v>
      </c>
      <c r="K35" s="77" t="s">
        <v>1970</v>
      </c>
      <c r="L35" s="77" t="s">
        <v>1970</v>
      </c>
    </row>
    <row r="36" spans="1:12">
      <c r="A36" s="408" t="s">
        <v>3539</v>
      </c>
      <c r="B36" s="408" t="s">
        <v>3540</v>
      </c>
      <c r="C36" s="408" t="s">
        <v>3540</v>
      </c>
      <c r="D36" s="409" t="s">
        <v>1381</v>
      </c>
      <c r="E36" s="409">
        <v>8</v>
      </c>
      <c r="F36" s="77" t="s">
        <v>1970</v>
      </c>
      <c r="G36" s="77" t="s">
        <v>1970</v>
      </c>
      <c r="H36" s="77" t="s">
        <v>1970</v>
      </c>
      <c r="I36" s="77" t="s">
        <v>1970</v>
      </c>
      <c r="J36" s="77" t="s">
        <v>1970</v>
      </c>
      <c r="K36" s="77" t="s">
        <v>1970</v>
      </c>
      <c r="L36" s="77" t="s">
        <v>1970</v>
      </c>
    </row>
    <row r="37" spans="1:12">
      <c r="A37" s="408" t="s">
        <v>3537</v>
      </c>
      <c r="B37" s="408" t="s">
        <v>3538</v>
      </c>
      <c r="C37" s="408" t="s">
        <v>3538</v>
      </c>
      <c r="D37" s="409" t="s">
        <v>1381</v>
      </c>
      <c r="E37" s="409">
        <v>8</v>
      </c>
      <c r="F37" s="77" t="s">
        <v>1970</v>
      </c>
      <c r="G37" s="77" t="s">
        <v>1970</v>
      </c>
      <c r="H37" s="77" t="s">
        <v>1970</v>
      </c>
      <c r="I37" s="77" t="s">
        <v>1970</v>
      </c>
      <c r="J37" s="77" t="s">
        <v>1970</v>
      </c>
      <c r="K37" s="77" t="s">
        <v>1970</v>
      </c>
      <c r="L37" s="77" t="s">
        <v>1970</v>
      </c>
    </row>
    <row r="38" spans="1:12">
      <c r="A38" s="408" t="s">
        <v>3572</v>
      </c>
      <c r="B38" s="408" t="s">
        <v>3512</v>
      </c>
      <c r="C38" s="408" t="s">
        <v>3512</v>
      </c>
      <c r="D38" s="409" t="s">
        <v>1381</v>
      </c>
      <c r="E38" s="409">
        <v>8</v>
      </c>
      <c r="F38" s="77" t="s">
        <v>1970</v>
      </c>
      <c r="G38" s="77" t="s">
        <v>1970</v>
      </c>
      <c r="H38" s="77" t="s">
        <v>1970</v>
      </c>
      <c r="I38" s="77" t="s">
        <v>1970</v>
      </c>
      <c r="J38" s="77" t="s">
        <v>1970</v>
      </c>
      <c r="K38" s="77" t="s">
        <v>1970</v>
      </c>
      <c r="L38" s="77" t="s">
        <v>1970</v>
      </c>
    </row>
    <row r="39" spans="1:12">
      <c r="A39" s="408" t="s">
        <v>3571</v>
      </c>
      <c r="B39" s="408" t="s">
        <v>3511</v>
      </c>
      <c r="C39" s="408" t="s">
        <v>3511</v>
      </c>
      <c r="D39" s="409" t="s">
        <v>1381</v>
      </c>
      <c r="E39" s="409">
        <v>8</v>
      </c>
      <c r="F39" s="77" t="s">
        <v>1970</v>
      </c>
      <c r="G39" s="77" t="s">
        <v>1970</v>
      </c>
      <c r="H39" s="77" t="s">
        <v>1970</v>
      </c>
      <c r="I39" s="77" t="s">
        <v>1970</v>
      </c>
      <c r="J39" s="77" t="s">
        <v>1970</v>
      </c>
      <c r="K39" s="77" t="s">
        <v>1970</v>
      </c>
      <c r="L39" s="77" t="s">
        <v>1970</v>
      </c>
    </row>
    <row r="40" spans="1:12">
      <c r="A40" s="408" t="s">
        <v>3515</v>
      </c>
      <c r="B40" s="408" t="s">
        <v>3516</v>
      </c>
      <c r="C40" s="408" t="s">
        <v>3516</v>
      </c>
      <c r="D40" s="409" t="s">
        <v>1381</v>
      </c>
      <c r="E40" s="409">
        <v>8</v>
      </c>
      <c r="F40" s="77" t="s">
        <v>1970</v>
      </c>
      <c r="G40" s="77" t="s">
        <v>1970</v>
      </c>
      <c r="H40" s="77" t="s">
        <v>1970</v>
      </c>
      <c r="I40" s="77" t="s">
        <v>1970</v>
      </c>
      <c r="J40" s="77" t="s">
        <v>1970</v>
      </c>
      <c r="K40" s="77" t="s">
        <v>1970</v>
      </c>
      <c r="L40" s="77" t="s">
        <v>1970</v>
      </c>
    </row>
    <row r="41" spans="1:12">
      <c r="A41" s="408" t="s">
        <v>3513</v>
      </c>
      <c r="B41" s="408" t="s">
        <v>3514</v>
      </c>
      <c r="C41" s="408" t="s">
        <v>3514</v>
      </c>
      <c r="D41" s="409" t="s">
        <v>1381</v>
      </c>
      <c r="E41" s="409">
        <v>8</v>
      </c>
      <c r="F41" s="77" t="s">
        <v>1970</v>
      </c>
      <c r="G41" s="77" t="s">
        <v>1970</v>
      </c>
      <c r="H41" s="77" t="s">
        <v>1970</v>
      </c>
      <c r="I41" s="77" t="s">
        <v>1970</v>
      </c>
      <c r="J41" s="77" t="s">
        <v>1970</v>
      </c>
      <c r="K41" s="77" t="s">
        <v>1970</v>
      </c>
      <c r="L41" s="77" t="s">
        <v>1970</v>
      </c>
    </row>
    <row r="42" spans="1:12">
      <c r="A42" s="408" t="s">
        <v>3574</v>
      </c>
      <c r="B42" s="408" t="s">
        <v>3526</v>
      </c>
      <c r="C42" s="408" t="s">
        <v>3526</v>
      </c>
      <c r="D42" s="409" t="s">
        <v>1381</v>
      </c>
      <c r="E42" s="409">
        <v>8</v>
      </c>
      <c r="F42" s="77" t="s">
        <v>1970</v>
      </c>
      <c r="G42" s="77" t="s">
        <v>1970</v>
      </c>
      <c r="H42" s="77" t="s">
        <v>1970</v>
      </c>
      <c r="I42" s="77" t="s">
        <v>1970</v>
      </c>
      <c r="J42" s="77" t="s">
        <v>1970</v>
      </c>
      <c r="K42" s="77" t="s">
        <v>1970</v>
      </c>
      <c r="L42" s="77" t="s">
        <v>1970</v>
      </c>
    </row>
    <row r="43" spans="1:12">
      <c r="A43" s="408" t="s">
        <v>3573</v>
      </c>
      <c r="B43" s="408" t="s">
        <v>3525</v>
      </c>
      <c r="C43" s="408" t="s">
        <v>3525</v>
      </c>
      <c r="D43" s="409" t="s">
        <v>1381</v>
      </c>
      <c r="E43" s="409">
        <v>8</v>
      </c>
      <c r="F43" s="77" t="s">
        <v>1970</v>
      </c>
      <c r="G43" s="77" t="s">
        <v>1970</v>
      </c>
      <c r="H43" s="77" t="s">
        <v>1970</v>
      </c>
      <c r="I43" s="77" t="s">
        <v>1970</v>
      </c>
      <c r="J43" s="77" t="s">
        <v>1970</v>
      </c>
      <c r="K43" s="77" t="s">
        <v>1970</v>
      </c>
      <c r="L43" s="77" t="s">
        <v>1970</v>
      </c>
    </row>
    <row r="44" spans="1:12">
      <c r="A44" s="408" t="s">
        <v>3576</v>
      </c>
      <c r="B44" s="408" t="s">
        <v>3532</v>
      </c>
      <c r="C44" s="408" t="s">
        <v>3532</v>
      </c>
      <c r="D44" s="409" t="s">
        <v>1381</v>
      </c>
      <c r="E44" s="409">
        <v>8</v>
      </c>
      <c r="F44" s="77" t="s">
        <v>1970</v>
      </c>
      <c r="G44" s="77" t="s">
        <v>1970</v>
      </c>
      <c r="H44" s="77" t="s">
        <v>1970</v>
      </c>
      <c r="I44" s="77" t="s">
        <v>1970</v>
      </c>
      <c r="J44" s="77" t="s">
        <v>1970</v>
      </c>
      <c r="K44" s="77" t="s">
        <v>1970</v>
      </c>
      <c r="L44" s="77" t="s">
        <v>1970</v>
      </c>
    </row>
    <row r="45" spans="1:12">
      <c r="A45" s="408" t="s">
        <v>3575</v>
      </c>
      <c r="B45" s="408" t="s">
        <v>3531</v>
      </c>
      <c r="C45" s="408" t="s">
        <v>3531</v>
      </c>
      <c r="D45" s="409" t="s">
        <v>1381</v>
      </c>
      <c r="E45" s="409">
        <v>8</v>
      </c>
      <c r="F45" s="77" t="s">
        <v>1970</v>
      </c>
      <c r="G45" s="77" t="s">
        <v>1970</v>
      </c>
      <c r="H45" s="77" t="s">
        <v>1970</v>
      </c>
      <c r="I45" s="77" t="s">
        <v>1970</v>
      </c>
      <c r="J45" s="77" t="s">
        <v>1970</v>
      </c>
      <c r="K45" s="77" t="s">
        <v>1970</v>
      </c>
      <c r="L45" s="77" t="s">
        <v>1970</v>
      </c>
    </row>
    <row r="46" spans="1:12">
      <c r="A46" s="408" t="s">
        <v>3497</v>
      </c>
      <c r="B46" s="408" t="s">
        <v>3498</v>
      </c>
      <c r="C46" s="408" t="s">
        <v>3498</v>
      </c>
      <c r="D46" s="409" t="s">
        <v>1381</v>
      </c>
      <c r="E46" s="409">
        <v>8</v>
      </c>
      <c r="F46" s="77" t="s">
        <v>1970</v>
      </c>
      <c r="G46" s="77" t="s">
        <v>1970</v>
      </c>
      <c r="H46" s="77" t="s">
        <v>1970</v>
      </c>
      <c r="I46" s="77" t="s">
        <v>1970</v>
      </c>
      <c r="J46" s="77" t="s">
        <v>1970</v>
      </c>
      <c r="K46" s="77" t="s">
        <v>1970</v>
      </c>
      <c r="L46" s="77" t="s">
        <v>1970</v>
      </c>
    </row>
    <row r="47" spans="1:12">
      <c r="A47" s="408" t="s">
        <v>3495</v>
      </c>
      <c r="B47" s="408" t="s">
        <v>3496</v>
      </c>
      <c r="C47" s="408" t="s">
        <v>3496</v>
      </c>
      <c r="D47" s="409" t="s">
        <v>1381</v>
      </c>
      <c r="E47" s="409">
        <v>8</v>
      </c>
      <c r="F47" s="77" t="s">
        <v>1970</v>
      </c>
      <c r="G47" s="77" t="s">
        <v>1970</v>
      </c>
      <c r="H47" s="77" t="s">
        <v>1970</v>
      </c>
      <c r="I47" s="77" t="s">
        <v>1970</v>
      </c>
      <c r="J47" s="77" t="s">
        <v>1970</v>
      </c>
      <c r="K47" s="77" t="s">
        <v>1970</v>
      </c>
      <c r="L47" s="77" t="s">
        <v>1970</v>
      </c>
    </row>
    <row r="48" spans="1:12">
      <c r="A48" s="408" t="s">
        <v>3477</v>
      </c>
      <c r="B48" s="408" t="s">
        <v>3478</v>
      </c>
      <c r="C48" s="408" t="s">
        <v>3478</v>
      </c>
      <c r="D48" s="409" t="s">
        <v>1381</v>
      </c>
      <c r="E48" s="409">
        <v>8</v>
      </c>
      <c r="F48" s="77" t="s">
        <v>1970</v>
      </c>
      <c r="G48" s="77" t="s">
        <v>1970</v>
      </c>
      <c r="H48" s="77" t="s">
        <v>1970</v>
      </c>
      <c r="I48" s="77" t="s">
        <v>1970</v>
      </c>
      <c r="J48" s="77" t="s">
        <v>1970</v>
      </c>
      <c r="K48" s="77" t="s">
        <v>1970</v>
      </c>
      <c r="L48" s="77" t="s">
        <v>1970</v>
      </c>
    </row>
    <row r="49" spans="1:12">
      <c r="A49" s="408" t="s">
        <v>3475</v>
      </c>
      <c r="B49" s="408" t="s">
        <v>3476</v>
      </c>
      <c r="C49" s="408" t="s">
        <v>3476</v>
      </c>
      <c r="D49" s="409" t="s">
        <v>1381</v>
      </c>
      <c r="E49" s="409">
        <v>8</v>
      </c>
      <c r="F49" s="77" t="s">
        <v>1970</v>
      </c>
      <c r="G49" s="77" t="s">
        <v>1970</v>
      </c>
      <c r="H49" s="77" t="s">
        <v>1970</v>
      </c>
      <c r="I49" s="77" t="s">
        <v>1970</v>
      </c>
      <c r="J49" s="77" t="s">
        <v>1970</v>
      </c>
      <c r="K49" s="77" t="s">
        <v>1970</v>
      </c>
      <c r="L49" s="77" t="s">
        <v>1970</v>
      </c>
    </row>
    <row r="50" spans="1:12">
      <c r="A50" s="408" t="s">
        <v>3481</v>
      </c>
      <c r="B50" s="408" t="s">
        <v>3482</v>
      </c>
      <c r="C50" s="408" t="s">
        <v>3482</v>
      </c>
      <c r="D50" s="409" t="s">
        <v>1381</v>
      </c>
      <c r="E50" s="409">
        <v>8</v>
      </c>
      <c r="F50" s="77" t="s">
        <v>1970</v>
      </c>
      <c r="G50" s="77" t="s">
        <v>1970</v>
      </c>
      <c r="H50" s="77" t="s">
        <v>1970</v>
      </c>
      <c r="I50" s="77" t="s">
        <v>1970</v>
      </c>
      <c r="J50" s="77" t="s">
        <v>1970</v>
      </c>
      <c r="K50" s="77" t="s">
        <v>1970</v>
      </c>
      <c r="L50" s="77" t="s">
        <v>1970</v>
      </c>
    </row>
    <row r="51" spans="1:12">
      <c r="A51" s="408" t="s">
        <v>3479</v>
      </c>
      <c r="B51" s="408" t="s">
        <v>3480</v>
      </c>
      <c r="C51" s="408" t="s">
        <v>3480</v>
      </c>
      <c r="D51" s="409" t="s">
        <v>1381</v>
      </c>
      <c r="E51" s="409">
        <v>8</v>
      </c>
      <c r="F51" s="77" t="s">
        <v>1970</v>
      </c>
      <c r="G51" s="77" t="s">
        <v>1970</v>
      </c>
      <c r="H51" s="77" t="s">
        <v>1970</v>
      </c>
      <c r="I51" s="77" t="s">
        <v>1970</v>
      </c>
      <c r="J51" s="77" t="s">
        <v>1970</v>
      </c>
      <c r="K51" s="77" t="s">
        <v>1970</v>
      </c>
      <c r="L51" s="77" t="s">
        <v>1970</v>
      </c>
    </row>
    <row r="52" spans="1:12">
      <c r="A52" s="408" t="s">
        <v>3461</v>
      </c>
      <c r="B52" s="408" t="s">
        <v>3462</v>
      </c>
      <c r="C52" s="408" t="s">
        <v>3462</v>
      </c>
      <c r="D52" s="409" t="s">
        <v>1381</v>
      </c>
      <c r="E52" s="409">
        <v>8</v>
      </c>
      <c r="F52" s="77" t="s">
        <v>1970</v>
      </c>
      <c r="G52" s="77" t="s">
        <v>1970</v>
      </c>
      <c r="H52" s="77" t="s">
        <v>1970</v>
      </c>
      <c r="I52" s="77" t="s">
        <v>1970</v>
      </c>
      <c r="J52" s="77" t="s">
        <v>1970</v>
      </c>
      <c r="K52" s="77" t="s">
        <v>1970</v>
      </c>
      <c r="L52" s="77" t="s">
        <v>1970</v>
      </c>
    </row>
    <row r="53" spans="1:12">
      <c r="A53" s="408" t="s">
        <v>3459</v>
      </c>
      <c r="B53" s="408" t="s">
        <v>3460</v>
      </c>
      <c r="C53" s="408" t="s">
        <v>3460</v>
      </c>
      <c r="D53" s="409" t="s">
        <v>1381</v>
      </c>
      <c r="E53" s="409">
        <v>8</v>
      </c>
      <c r="F53" s="77" t="s">
        <v>1970</v>
      </c>
      <c r="G53" s="77" t="s">
        <v>1970</v>
      </c>
      <c r="H53" s="77" t="s">
        <v>1970</v>
      </c>
      <c r="I53" s="77" t="s">
        <v>1970</v>
      </c>
      <c r="J53" s="77" t="s">
        <v>1970</v>
      </c>
      <c r="K53" s="77" t="s">
        <v>1970</v>
      </c>
      <c r="L53" s="77" t="s">
        <v>1970</v>
      </c>
    </row>
    <row r="54" spans="1:12">
      <c r="A54" s="408" t="s">
        <v>3453</v>
      </c>
      <c r="B54" s="408" t="s">
        <v>3454</v>
      </c>
      <c r="C54" s="408" t="s">
        <v>3454</v>
      </c>
      <c r="D54" s="409" t="s">
        <v>1381</v>
      </c>
      <c r="E54" s="409">
        <v>8</v>
      </c>
      <c r="F54" s="77" t="s">
        <v>1970</v>
      </c>
      <c r="G54" s="77" t="s">
        <v>1970</v>
      </c>
      <c r="H54" s="77" t="s">
        <v>1970</v>
      </c>
      <c r="I54" s="77" t="s">
        <v>1970</v>
      </c>
      <c r="J54" s="77" t="s">
        <v>1970</v>
      </c>
      <c r="K54" s="77" t="s">
        <v>1970</v>
      </c>
      <c r="L54" s="77" t="s">
        <v>1970</v>
      </c>
    </row>
    <row r="55" spans="1:12">
      <c r="A55" s="408" t="s">
        <v>3451</v>
      </c>
      <c r="B55" s="408" t="s">
        <v>3452</v>
      </c>
      <c r="C55" s="408" t="s">
        <v>3452</v>
      </c>
      <c r="D55" s="409" t="s">
        <v>1381</v>
      </c>
      <c r="E55" s="409">
        <v>8</v>
      </c>
      <c r="F55" s="77" t="s">
        <v>1970</v>
      </c>
      <c r="G55" s="77" t="s">
        <v>1970</v>
      </c>
      <c r="H55" s="77" t="s">
        <v>1970</v>
      </c>
      <c r="I55" s="77" t="s">
        <v>1970</v>
      </c>
      <c r="J55" s="77" t="s">
        <v>1970</v>
      </c>
      <c r="K55" s="77" t="s">
        <v>1970</v>
      </c>
      <c r="L55" s="77" t="s">
        <v>1970</v>
      </c>
    </row>
    <row r="56" spans="1:12">
      <c r="A56" s="408" t="s">
        <v>3457</v>
      </c>
      <c r="B56" s="408" t="s">
        <v>3458</v>
      </c>
      <c r="C56" s="408" t="s">
        <v>3458</v>
      </c>
      <c r="D56" s="409" t="s">
        <v>1381</v>
      </c>
      <c r="E56" s="409">
        <v>8</v>
      </c>
      <c r="F56" s="77" t="s">
        <v>1970</v>
      </c>
      <c r="G56" s="77" t="s">
        <v>1970</v>
      </c>
      <c r="H56" s="77" t="s">
        <v>1970</v>
      </c>
      <c r="I56" s="77" t="s">
        <v>1970</v>
      </c>
      <c r="J56" s="77" t="s">
        <v>1970</v>
      </c>
      <c r="K56" s="77" t="s">
        <v>1970</v>
      </c>
      <c r="L56" s="77" t="s">
        <v>1970</v>
      </c>
    </row>
    <row r="57" spans="1:12">
      <c r="A57" s="408" t="s">
        <v>3455</v>
      </c>
      <c r="B57" s="408" t="s">
        <v>3456</v>
      </c>
      <c r="C57" s="408" t="s">
        <v>3456</v>
      </c>
      <c r="D57" s="409" t="s">
        <v>1381</v>
      </c>
      <c r="E57" s="409">
        <v>8</v>
      </c>
      <c r="F57" s="77" t="s">
        <v>1970</v>
      </c>
      <c r="G57" s="77" t="s">
        <v>1970</v>
      </c>
      <c r="H57" s="77" t="s">
        <v>1970</v>
      </c>
      <c r="I57" s="77" t="s">
        <v>1970</v>
      </c>
      <c r="J57" s="77" t="s">
        <v>1970</v>
      </c>
      <c r="K57" s="77" t="s">
        <v>1970</v>
      </c>
      <c r="L57" s="77" t="s">
        <v>1970</v>
      </c>
    </row>
    <row r="58" spans="1:12">
      <c r="A58" s="408" t="s">
        <v>3473</v>
      </c>
      <c r="B58" s="408" t="s">
        <v>3474</v>
      </c>
      <c r="C58" s="408" t="s">
        <v>3474</v>
      </c>
      <c r="D58" s="409" t="s">
        <v>1381</v>
      </c>
      <c r="E58" s="409">
        <v>8</v>
      </c>
      <c r="F58" s="77" t="s">
        <v>1970</v>
      </c>
      <c r="G58" s="77" t="s">
        <v>1970</v>
      </c>
      <c r="H58" s="77" t="s">
        <v>1970</v>
      </c>
      <c r="I58" s="77" t="s">
        <v>1970</v>
      </c>
      <c r="J58" s="77" t="s">
        <v>1970</v>
      </c>
      <c r="K58" s="77" t="s">
        <v>1970</v>
      </c>
      <c r="L58" s="77" t="s">
        <v>1970</v>
      </c>
    </row>
    <row r="59" spans="1:12">
      <c r="A59" s="408" t="s">
        <v>3471</v>
      </c>
      <c r="B59" s="408" t="s">
        <v>3472</v>
      </c>
      <c r="C59" s="408" t="s">
        <v>3472</v>
      </c>
      <c r="D59" s="409" t="s">
        <v>1381</v>
      </c>
      <c r="E59" s="409">
        <v>8</v>
      </c>
      <c r="F59" s="77" t="s">
        <v>1970</v>
      </c>
      <c r="G59" s="77" t="s">
        <v>1970</v>
      </c>
      <c r="H59" s="77" t="s">
        <v>1970</v>
      </c>
      <c r="I59" s="77" t="s">
        <v>1970</v>
      </c>
      <c r="J59" s="77" t="s">
        <v>1970</v>
      </c>
      <c r="K59" s="77" t="s">
        <v>1970</v>
      </c>
      <c r="L59" s="77" t="s">
        <v>1970</v>
      </c>
    </row>
    <row r="60" spans="1:12">
      <c r="A60" s="408" t="s">
        <v>3469</v>
      </c>
      <c r="B60" s="408" t="s">
        <v>3470</v>
      </c>
      <c r="C60" s="408" t="s">
        <v>3470</v>
      </c>
      <c r="D60" s="409" t="s">
        <v>1381</v>
      </c>
      <c r="E60" s="409">
        <v>8</v>
      </c>
      <c r="F60" s="77" t="s">
        <v>1970</v>
      </c>
      <c r="G60" s="77" t="s">
        <v>1970</v>
      </c>
      <c r="H60" s="77" t="s">
        <v>1970</v>
      </c>
      <c r="I60" s="77" t="s">
        <v>1970</v>
      </c>
      <c r="J60" s="77" t="s">
        <v>1970</v>
      </c>
      <c r="K60" s="77" t="s">
        <v>1970</v>
      </c>
      <c r="L60" s="77" t="s">
        <v>1970</v>
      </c>
    </row>
    <row r="61" spans="1:12">
      <c r="A61" s="408" t="s">
        <v>3467</v>
      </c>
      <c r="B61" s="408" t="s">
        <v>3468</v>
      </c>
      <c r="C61" s="408" t="s">
        <v>3468</v>
      </c>
      <c r="D61" s="409" t="s">
        <v>1381</v>
      </c>
      <c r="E61" s="409">
        <v>8</v>
      </c>
      <c r="F61" s="77" t="s">
        <v>1970</v>
      </c>
      <c r="G61" s="77" t="s">
        <v>1970</v>
      </c>
      <c r="H61" s="77" t="s">
        <v>1970</v>
      </c>
      <c r="I61" s="77" t="s">
        <v>1970</v>
      </c>
      <c r="J61" s="77" t="s">
        <v>1970</v>
      </c>
      <c r="K61" s="77" t="s">
        <v>1970</v>
      </c>
      <c r="L61" s="77" t="s">
        <v>1970</v>
      </c>
    </row>
    <row r="62" spans="1:12">
      <c r="A62" s="408" t="s">
        <v>3489</v>
      </c>
      <c r="B62" s="408" t="s">
        <v>3490</v>
      </c>
      <c r="C62" s="408" t="s">
        <v>3490</v>
      </c>
      <c r="D62" s="409" t="s">
        <v>1381</v>
      </c>
      <c r="E62" s="409">
        <v>8</v>
      </c>
      <c r="F62" s="77" t="s">
        <v>1970</v>
      </c>
      <c r="G62" s="77" t="s">
        <v>1970</v>
      </c>
      <c r="H62" s="77" t="s">
        <v>1970</v>
      </c>
      <c r="I62" s="77" t="s">
        <v>1970</v>
      </c>
      <c r="J62" s="77" t="s">
        <v>1970</v>
      </c>
      <c r="K62" s="77" t="s">
        <v>1970</v>
      </c>
      <c r="L62" s="77" t="s">
        <v>1970</v>
      </c>
    </row>
    <row r="63" spans="1:12">
      <c r="A63" s="408" t="s">
        <v>3487</v>
      </c>
      <c r="B63" s="408" t="s">
        <v>3488</v>
      </c>
      <c r="C63" s="408" t="s">
        <v>3488</v>
      </c>
      <c r="D63" s="409" t="s">
        <v>1381</v>
      </c>
      <c r="E63" s="409">
        <v>8</v>
      </c>
      <c r="F63" s="77" t="s">
        <v>1970</v>
      </c>
      <c r="G63" s="77" t="s">
        <v>1970</v>
      </c>
      <c r="H63" s="77" t="s">
        <v>1970</v>
      </c>
      <c r="I63" s="77" t="s">
        <v>1970</v>
      </c>
      <c r="J63" s="77" t="s">
        <v>1970</v>
      </c>
      <c r="K63" s="77" t="s">
        <v>1970</v>
      </c>
      <c r="L63" s="77" t="s">
        <v>1970</v>
      </c>
    </row>
    <row r="64" spans="1:12">
      <c r="A64" s="408" t="s">
        <v>3485</v>
      </c>
      <c r="B64" s="408" t="s">
        <v>3486</v>
      </c>
      <c r="C64" s="408" t="s">
        <v>3486</v>
      </c>
      <c r="D64" s="409" t="s">
        <v>1381</v>
      </c>
      <c r="E64" s="409">
        <v>8</v>
      </c>
      <c r="F64" s="77" t="s">
        <v>1970</v>
      </c>
      <c r="G64" s="77" t="s">
        <v>1970</v>
      </c>
      <c r="H64" s="77" t="s">
        <v>1970</v>
      </c>
      <c r="I64" s="77" t="s">
        <v>1970</v>
      </c>
      <c r="J64" s="77" t="s">
        <v>1970</v>
      </c>
      <c r="K64" s="77" t="s">
        <v>1970</v>
      </c>
      <c r="L64" s="77" t="s">
        <v>1970</v>
      </c>
    </row>
    <row r="65" spans="1:12">
      <c r="A65" s="408" t="s">
        <v>3483</v>
      </c>
      <c r="B65" s="408" t="s">
        <v>3484</v>
      </c>
      <c r="C65" s="408" t="s">
        <v>3484</v>
      </c>
      <c r="D65" s="409" t="s">
        <v>1381</v>
      </c>
      <c r="E65" s="409">
        <v>8</v>
      </c>
      <c r="F65" s="77" t="s">
        <v>1970</v>
      </c>
      <c r="G65" s="77" t="s">
        <v>1970</v>
      </c>
      <c r="H65" s="77" t="s">
        <v>1970</v>
      </c>
      <c r="I65" s="77" t="s">
        <v>1970</v>
      </c>
      <c r="J65" s="77" t="s">
        <v>1970</v>
      </c>
      <c r="K65" s="77" t="s">
        <v>1970</v>
      </c>
      <c r="L65" s="77" t="s">
        <v>1970</v>
      </c>
    </row>
    <row r="66" spans="1:12">
      <c r="A66" s="408" t="s">
        <v>3465</v>
      </c>
      <c r="B66" s="408" t="s">
        <v>3466</v>
      </c>
      <c r="C66" s="408" t="s">
        <v>3466</v>
      </c>
      <c r="D66" s="409" t="s">
        <v>1381</v>
      </c>
      <c r="E66" s="409">
        <v>8</v>
      </c>
      <c r="F66" s="77" t="s">
        <v>1970</v>
      </c>
      <c r="G66" s="77" t="s">
        <v>1970</v>
      </c>
      <c r="H66" s="77" t="s">
        <v>1970</v>
      </c>
      <c r="I66" s="77" t="s">
        <v>1970</v>
      </c>
      <c r="J66" s="77" t="s">
        <v>1970</v>
      </c>
      <c r="K66" s="77" t="s">
        <v>1970</v>
      </c>
      <c r="L66" s="77" t="s">
        <v>1970</v>
      </c>
    </row>
    <row r="67" spans="1:12">
      <c r="A67" s="408" t="s">
        <v>3463</v>
      </c>
      <c r="B67" s="408" t="s">
        <v>3464</v>
      </c>
      <c r="C67" s="408" t="s">
        <v>3464</v>
      </c>
      <c r="D67" s="409" t="s">
        <v>1381</v>
      </c>
      <c r="E67" s="409">
        <v>8</v>
      </c>
      <c r="F67" s="77" t="s">
        <v>1970</v>
      </c>
      <c r="G67" s="77" t="s">
        <v>1970</v>
      </c>
      <c r="H67" s="77" t="s">
        <v>1970</v>
      </c>
      <c r="I67" s="77" t="s">
        <v>1970</v>
      </c>
      <c r="J67" s="77" t="s">
        <v>1970</v>
      </c>
      <c r="K67" s="77" t="s">
        <v>1970</v>
      </c>
      <c r="L67" s="77" t="s">
        <v>1970</v>
      </c>
    </row>
    <row r="68" spans="1:12">
      <c r="A68" s="408" t="s">
        <v>3493</v>
      </c>
      <c r="B68" s="408" t="s">
        <v>3494</v>
      </c>
      <c r="C68" s="408" t="s">
        <v>3494</v>
      </c>
      <c r="D68" s="409" t="s">
        <v>1381</v>
      </c>
      <c r="E68" s="409">
        <v>8</v>
      </c>
      <c r="F68" s="77" t="s">
        <v>1970</v>
      </c>
      <c r="G68" s="77" t="s">
        <v>1970</v>
      </c>
      <c r="H68" s="77" t="s">
        <v>1970</v>
      </c>
      <c r="I68" s="77" t="s">
        <v>1970</v>
      </c>
      <c r="J68" s="77" t="s">
        <v>1970</v>
      </c>
      <c r="K68" s="77" t="s">
        <v>1970</v>
      </c>
      <c r="L68" s="77" t="s">
        <v>1970</v>
      </c>
    </row>
    <row r="69" spans="1:12">
      <c r="A69" s="408" t="s">
        <v>3491</v>
      </c>
      <c r="B69" s="408" t="s">
        <v>3492</v>
      </c>
      <c r="C69" s="408" t="s">
        <v>3492</v>
      </c>
      <c r="D69" s="409" t="s">
        <v>1381</v>
      </c>
      <c r="E69" s="409">
        <v>8</v>
      </c>
      <c r="F69" s="77" t="s">
        <v>1970</v>
      </c>
      <c r="G69" s="77" t="s">
        <v>1970</v>
      </c>
      <c r="H69" s="77" t="s">
        <v>1970</v>
      </c>
      <c r="I69" s="77" t="s">
        <v>1970</v>
      </c>
      <c r="J69" s="77" t="s">
        <v>1970</v>
      </c>
      <c r="K69" s="77" t="s">
        <v>1970</v>
      </c>
      <c r="L69" s="77" t="s">
        <v>1970</v>
      </c>
    </row>
    <row r="70" spans="1:12" ht="25.5">
      <c r="A70" s="408" t="s">
        <v>3568</v>
      </c>
      <c r="B70" s="408" t="s">
        <v>338</v>
      </c>
      <c r="C70" s="408" t="s">
        <v>6203</v>
      </c>
      <c r="D70" s="409" t="s">
        <v>1210</v>
      </c>
      <c r="E70" s="409">
        <v>3</v>
      </c>
      <c r="F70" s="77" t="s">
        <v>1970</v>
      </c>
      <c r="G70" s="77" t="s">
        <v>1970</v>
      </c>
      <c r="H70" s="77" t="s">
        <v>1970</v>
      </c>
      <c r="I70" s="77" t="s">
        <v>1970</v>
      </c>
      <c r="J70" s="77" t="s">
        <v>1970</v>
      </c>
      <c r="K70" s="77" t="s">
        <v>1970</v>
      </c>
      <c r="L70" s="77" t="s">
        <v>1970</v>
      </c>
    </row>
    <row r="71" spans="1:12" ht="25.5">
      <c r="A71" s="408" t="s">
        <v>3567</v>
      </c>
      <c r="B71" s="408" t="s">
        <v>3448</v>
      </c>
      <c r="C71" s="408" t="s">
        <v>6202</v>
      </c>
      <c r="D71" s="409" t="s">
        <v>1210</v>
      </c>
      <c r="E71" s="409">
        <v>2</v>
      </c>
      <c r="F71" s="77" t="s">
        <v>1970</v>
      </c>
      <c r="G71" s="77" t="s">
        <v>1970</v>
      </c>
      <c r="H71" s="77" t="s">
        <v>1970</v>
      </c>
      <c r="I71" s="77" t="s">
        <v>1970</v>
      </c>
      <c r="J71" s="77" t="s">
        <v>1970</v>
      </c>
      <c r="K71" s="77" t="s">
        <v>1970</v>
      </c>
      <c r="L71" s="77" t="s">
        <v>1970</v>
      </c>
    </row>
    <row r="72" spans="1:12" ht="25.5">
      <c r="A72" s="408" t="s">
        <v>3566</v>
      </c>
      <c r="B72" s="408" t="s">
        <v>3447</v>
      </c>
      <c r="C72" s="408" t="s">
        <v>6201</v>
      </c>
      <c r="D72" s="409" t="s">
        <v>1210</v>
      </c>
      <c r="E72" s="409">
        <v>2</v>
      </c>
      <c r="F72" s="77" t="s">
        <v>1970</v>
      </c>
      <c r="G72" s="77" t="s">
        <v>1970</v>
      </c>
      <c r="H72" s="77" t="s">
        <v>1970</v>
      </c>
      <c r="I72" s="77" t="s">
        <v>1970</v>
      </c>
      <c r="J72" s="77" t="s">
        <v>1970</v>
      </c>
      <c r="K72" s="77" t="s">
        <v>1970</v>
      </c>
      <c r="L72" s="77" t="s">
        <v>1970</v>
      </c>
    </row>
    <row r="73" spans="1:12" ht="51">
      <c r="A73" s="408" t="s">
        <v>5461</v>
      </c>
      <c r="B73" s="408" t="s">
        <v>5489</v>
      </c>
      <c r="C73" s="408" t="s">
        <v>6205</v>
      </c>
      <c r="D73" s="409" t="s">
        <v>1210</v>
      </c>
      <c r="E73" s="409">
        <v>6</v>
      </c>
      <c r="F73" s="77" t="s">
        <v>1970</v>
      </c>
      <c r="G73" s="77" t="s">
        <v>1970</v>
      </c>
      <c r="H73" s="77" t="s">
        <v>1970</v>
      </c>
      <c r="I73" s="77" t="s">
        <v>1970</v>
      </c>
      <c r="J73" s="77" t="s">
        <v>1970</v>
      </c>
      <c r="K73" s="77" t="s">
        <v>1970</v>
      </c>
      <c r="L73" s="77" t="s">
        <v>1970</v>
      </c>
    </row>
    <row r="74" spans="1:12" ht="25.5">
      <c r="A74" s="408" t="s">
        <v>5515</v>
      </c>
      <c r="B74" s="408" t="s">
        <v>5509</v>
      </c>
      <c r="C74" s="408" t="s">
        <v>6225</v>
      </c>
      <c r="D74" s="409" t="s">
        <v>1381</v>
      </c>
      <c r="E74" s="409">
        <v>3</v>
      </c>
      <c r="F74" s="77" t="s">
        <v>1970</v>
      </c>
      <c r="G74" s="77" t="s">
        <v>1970</v>
      </c>
      <c r="H74" s="77" t="s">
        <v>1970</v>
      </c>
      <c r="I74" s="77" t="s">
        <v>1970</v>
      </c>
      <c r="J74" s="77" t="s">
        <v>1970</v>
      </c>
      <c r="K74" s="77" t="s">
        <v>1970</v>
      </c>
      <c r="L74" s="77" t="s">
        <v>1970</v>
      </c>
    </row>
    <row r="75" spans="1:12" ht="25.5">
      <c r="A75" s="408" t="s">
        <v>5479</v>
      </c>
      <c r="B75" s="408" t="s">
        <v>5508</v>
      </c>
      <c r="C75" s="408" t="s">
        <v>6224</v>
      </c>
      <c r="D75" s="409" t="s">
        <v>1381</v>
      </c>
      <c r="E75" s="409">
        <v>3</v>
      </c>
      <c r="F75" s="77" t="s">
        <v>1970</v>
      </c>
      <c r="G75" s="77" t="s">
        <v>1970</v>
      </c>
      <c r="H75" s="77" t="s">
        <v>1970</v>
      </c>
      <c r="I75" s="77" t="s">
        <v>1970</v>
      </c>
      <c r="J75" s="77" t="s">
        <v>1970</v>
      </c>
      <c r="K75" s="77" t="s">
        <v>1970</v>
      </c>
      <c r="L75" s="77" t="s">
        <v>1970</v>
      </c>
    </row>
    <row r="76" spans="1:12" ht="25.5">
      <c r="A76" s="408" t="s">
        <v>5478</v>
      </c>
      <c r="B76" s="408" t="s">
        <v>5507</v>
      </c>
      <c r="C76" s="408" t="s">
        <v>6223</v>
      </c>
      <c r="D76" s="409" t="s">
        <v>1381</v>
      </c>
      <c r="E76" s="409">
        <v>3</v>
      </c>
      <c r="F76" s="77" t="s">
        <v>1970</v>
      </c>
      <c r="G76" s="77" t="s">
        <v>1970</v>
      </c>
      <c r="H76" s="77" t="s">
        <v>1970</v>
      </c>
      <c r="I76" s="77" t="s">
        <v>1970</v>
      </c>
      <c r="J76" s="77" t="s">
        <v>1970</v>
      </c>
      <c r="K76" s="77" t="s">
        <v>1970</v>
      </c>
      <c r="L76" s="77" t="s">
        <v>1970</v>
      </c>
    </row>
    <row r="77" spans="1:12" ht="25.5">
      <c r="A77" s="408" t="s">
        <v>3569</v>
      </c>
      <c r="B77" s="408" t="s">
        <v>5485</v>
      </c>
      <c r="C77" s="408" t="s">
        <v>6204</v>
      </c>
      <c r="D77" s="409" t="s">
        <v>1210</v>
      </c>
      <c r="E77" s="409">
        <v>6</v>
      </c>
      <c r="F77" s="77" t="s">
        <v>1970</v>
      </c>
      <c r="G77" s="77" t="s">
        <v>1970</v>
      </c>
      <c r="H77" s="77" t="s">
        <v>1970</v>
      </c>
      <c r="I77" s="77" t="s">
        <v>1970</v>
      </c>
      <c r="J77" s="77" t="s">
        <v>1970</v>
      </c>
      <c r="K77" s="77" t="s">
        <v>1970</v>
      </c>
      <c r="L77" s="77" t="s">
        <v>1970</v>
      </c>
    </row>
    <row r="78" spans="1:12" ht="25.5">
      <c r="A78" s="12" t="s">
        <v>5472</v>
      </c>
      <c r="B78" s="12" t="s">
        <v>5501</v>
      </c>
      <c r="C78" s="408" t="s">
        <v>6217</v>
      </c>
      <c r="D78" s="77" t="s">
        <v>1381</v>
      </c>
      <c r="E78" s="77">
        <v>3</v>
      </c>
      <c r="F78" s="77" t="s">
        <v>1970</v>
      </c>
      <c r="G78" s="77" t="s">
        <v>1970</v>
      </c>
      <c r="H78" s="77" t="s">
        <v>1970</v>
      </c>
      <c r="I78" s="77" t="s">
        <v>1970</v>
      </c>
      <c r="J78" s="77" t="s">
        <v>1970</v>
      </c>
      <c r="K78" s="77" t="s">
        <v>1970</v>
      </c>
      <c r="L78" s="77" t="s">
        <v>1970</v>
      </c>
    </row>
    <row r="79" spans="1:12" ht="25.5">
      <c r="A79" s="12" t="s">
        <v>5475</v>
      </c>
      <c r="B79" s="12" t="s">
        <v>5504</v>
      </c>
      <c r="C79" s="408" t="s">
        <v>6220</v>
      </c>
      <c r="D79" s="77" t="s">
        <v>1381</v>
      </c>
      <c r="E79" s="77">
        <v>3</v>
      </c>
      <c r="F79" s="77" t="s">
        <v>1970</v>
      </c>
      <c r="G79" s="77" t="s">
        <v>1970</v>
      </c>
      <c r="H79" s="77" t="s">
        <v>1970</v>
      </c>
      <c r="I79" s="77" t="s">
        <v>1970</v>
      </c>
      <c r="J79" s="77" t="s">
        <v>1970</v>
      </c>
      <c r="K79" s="77" t="s">
        <v>1970</v>
      </c>
      <c r="L79" s="77" t="s">
        <v>1970</v>
      </c>
    </row>
    <row r="80" spans="1:12" ht="25.5">
      <c r="A80" s="12" t="s">
        <v>5474</v>
      </c>
      <c r="B80" s="12" t="s">
        <v>5503</v>
      </c>
      <c r="C80" s="408" t="s">
        <v>6219</v>
      </c>
      <c r="D80" s="77" t="s">
        <v>1381</v>
      </c>
      <c r="E80" s="77">
        <v>3</v>
      </c>
      <c r="F80" s="77" t="s">
        <v>1970</v>
      </c>
      <c r="G80" s="77" t="s">
        <v>1970</v>
      </c>
      <c r="H80" s="77" t="s">
        <v>1970</v>
      </c>
      <c r="I80" s="77" t="s">
        <v>1970</v>
      </c>
      <c r="J80" s="77" t="s">
        <v>1970</v>
      </c>
      <c r="K80" s="77" t="s">
        <v>1970</v>
      </c>
      <c r="L80" s="77" t="s">
        <v>1970</v>
      </c>
    </row>
    <row r="81" spans="1:12" s="52" customFormat="1" ht="25.5">
      <c r="A81" s="12" t="s">
        <v>5476</v>
      </c>
      <c r="B81" s="12" t="s">
        <v>5505</v>
      </c>
      <c r="C81" s="408" t="s">
        <v>6221</v>
      </c>
      <c r="D81" s="77" t="s">
        <v>1381</v>
      </c>
      <c r="E81" s="77">
        <v>3</v>
      </c>
      <c r="F81" s="77" t="s">
        <v>1970</v>
      </c>
      <c r="G81" s="77" t="s">
        <v>1970</v>
      </c>
      <c r="H81" s="77" t="s">
        <v>1970</v>
      </c>
      <c r="I81" s="77" t="s">
        <v>1970</v>
      </c>
      <c r="J81" s="77" t="s">
        <v>1970</v>
      </c>
      <c r="K81" s="77" t="s">
        <v>1970</v>
      </c>
      <c r="L81" s="77" t="s">
        <v>1970</v>
      </c>
    </row>
    <row r="82" spans="1:12" s="52" customFormat="1" ht="25.5">
      <c r="A82" s="12" t="s">
        <v>5477</v>
      </c>
      <c r="B82" s="12" t="s">
        <v>5506</v>
      </c>
      <c r="C82" s="408" t="s">
        <v>6222</v>
      </c>
      <c r="D82" s="77" t="s">
        <v>1381</v>
      </c>
      <c r="E82" s="77">
        <v>3</v>
      </c>
      <c r="F82" s="77" t="s">
        <v>1970</v>
      </c>
      <c r="G82" s="77" t="s">
        <v>1970</v>
      </c>
      <c r="H82" s="77" t="s">
        <v>1970</v>
      </c>
      <c r="I82" s="77" t="s">
        <v>1970</v>
      </c>
      <c r="J82" s="77" t="s">
        <v>1970</v>
      </c>
      <c r="K82" s="77" t="s">
        <v>1970</v>
      </c>
      <c r="L82" s="77" t="s">
        <v>1970</v>
      </c>
    </row>
    <row r="83" spans="1:12" s="52" customFormat="1" ht="25.5">
      <c r="A83" s="12" t="s">
        <v>5469</v>
      </c>
      <c r="B83" s="12" t="s">
        <v>5498</v>
      </c>
      <c r="C83" s="408" t="s">
        <v>6214</v>
      </c>
      <c r="D83" s="77" t="s">
        <v>1381</v>
      </c>
      <c r="E83" s="77">
        <v>3</v>
      </c>
      <c r="F83" s="77" t="s">
        <v>1970</v>
      </c>
      <c r="G83" s="77" t="s">
        <v>1970</v>
      </c>
      <c r="H83" s="77" t="s">
        <v>1970</v>
      </c>
      <c r="I83" s="77" t="s">
        <v>1970</v>
      </c>
      <c r="J83" s="77" t="s">
        <v>1970</v>
      </c>
      <c r="K83" s="77" t="s">
        <v>1970</v>
      </c>
      <c r="L83" s="77" t="s">
        <v>1970</v>
      </c>
    </row>
    <row r="84" spans="1:12" s="52" customFormat="1" ht="25.5">
      <c r="A84" s="12" t="s">
        <v>5471</v>
      </c>
      <c r="B84" s="12" t="s">
        <v>5500</v>
      </c>
      <c r="C84" s="408" t="s">
        <v>6216</v>
      </c>
      <c r="D84" s="77" t="s">
        <v>1381</v>
      </c>
      <c r="E84" s="77">
        <v>3</v>
      </c>
      <c r="F84" s="77" t="s">
        <v>1970</v>
      </c>
      <c r="G84" s="77" t="s">
        <v>1970</v>
      </c>
      <c r="H84" s="77" t="s">
        <v>1970</v>
      </c>
      <c r="I84" s="77" t="s">
        <v>1970</v>
      </c>
      <c r="J84" s="77" t="s">
        <v>1970</v>
      </c>
      <c r="K84" s="77" t="s">
        <v>1970</v>
      </c>
      <c r="L84" s="77" t="s">
        <v>1970</v>
      </c>
    </row>
    <row r="85" spans="1:12" s="52" customFormat="1" ht="25.5">
      <c r="A85" s="12" t="s">
        <v>5470</v>
      </c>
      <c r="B85" s="12" t="s">
        <v>5499</v>
      </c>
      <c r="C85" s="408" t="s">
        <v>6215</v>
      </c>
      <c r="D85" s="77" t="s">
        <v>1381</v>
      </c>
      <c r="E85" s="77">
        <v>3</v>
      </c>
      <c r="F85" s="77" t="s">
        <v>1970</v>
      </c>
      <c r="G85" s="77" t="s">
        <v>1970</v>
      </c>
      <c r="H85" s="77" t="s">
        <v>1970</v>
      </c>
      <c r="I85" s="77" t="s">
        <v>1970</v>
      </c>
      <c r="J85" s="77" t="s">
        <v>1970</v>
      </c>
      <c r="K85" s="77" t="s">
        <v>1970</v>
      </c>
      <c r="L85" s="77" t="s">
        <v>1970</v>
      </c>
    </row>
    <row r="86" spans="1:12" s="52" customFormat="1" ht="25.5">
      <c r="A86" s="12" t="s">
        <v>5466</v>
      </c>
      <c r="B86" s="12" t="s">
        <v>5494</v>
      </c>
      <c r="C86" s="408" t="s">
        <v>6210</v>
      </c>
      <c r="D86" s="77" t="s">
        <v>1381</v>
      </c>
      <c r="E86" s="77">
        <v>3</v>
      </c>
      <c r="F86" s="77" t="s">
        <v>1970</v>
      </c>
      <c r="G86" s="77" t="s">
        <v>1970</v>
      </c>
      <c r="H86" s="77" t="s">
        <v>1970</v>
      </c>
      <c r="I86" s="77" t="s">
        <v>1970</v>
      </c>
      <c r="J86" s="77" t="s">
        <v>1970</v>
      </c>
      <c r="K86" s="77" t="s">
        <v>1970</v>
      </c>
      <c r="L86" s="77" t="s">
        <v>1970</v>
      </c>
    </row>
    <row r="87" spans="1:12" s="52" customFormat="1" ht="25.5">
      <c r="A87" s="12" t="s">
        <v>5473</v>
      </c>
      <c r="B87" s="12" t="s">
        <v>5502</v>
      </c>
      <c r="C87" s="408" t="s">
        <v>6218</v>
      </c>
      <c r="D87" s="77" t="s">
        <v>1381</v>
      </c>
      <c r="E87" s="77">
        <v>3</v>
      </c>
      <c r="F87" s="77" t="s">
        <v>1970</v>
      </c>
      <c r="G87" s="77" t="s">
        <v>1970</v>
      </c>
      <c r="H87" s="77" t="s">
        <v>1970</v>
      </c>
      <c r="I87" s="77" t="s">
        <v>1970</v>
      </c>
      <c r="J87" s="77" t="s">
        <v>1970</v>
      </c>
      <c r="K87" s="77" t="s">
        <v>1970</v>
      </c>
      <c r="L87" s="77" t="s">
        <v>1970</v>
      </c>
    </row>
    <row r="88" spans="1:12" s="52" customFormat="1" ht="25.5">
      <c r="A88" s="12" t="s">
        <v>5468</v>
      </c>
      <c r="B88" s="12" t="s">
        <v>5497</v>
      </c>
      <c r="C88" s="408" t="s">
        <v>6213</v>
      </c>
      <c r="D88" s="77" t="s">
        <v>1381</v>
      </c>
      <c r="E88" s="77">
        <v>3</v>
      </c>
      <c r="F88" s="77" t="s">
        <v>1970</v>
      </c>
      <c r="G88" s="77" t="s">
        <v>1970</v>
      </c>
      <c r="H88" s="77" t="s">
        <v>1970</v>
      </c>
      <c r="I88" s="77" t="s">
        <v>1970</v>
      </c>
      <c r="J88" s="77" t="s">
        <v>1970</v>
      </c>
      <c r="K88" s="77" t="s">
        <v>1970</v>
      </c>
      <c r="L88" s="77" t="s">
        <v>1970</v>
      </c>
    </row>
    <row r="89" spans="1:12" s="52" customFormat="1" ht="25.5">
      <c r="A89" s="12" t="s">
        <v>5464</v>
      </c>
      <c r="B89" s="12" t="s">
        <v>5492</v>
      </c>
      <c r="C89" s="408" t="s">
        <v>6208</v>
      </c>
      <c r="D89" s="77" t="s">
        <v>1381</v>
      </c>
      <c r="E89" s="77">
        <v>3</v>
      </c>
      <c r="F89" s="77" t="s">
        <v>1970</v>
      </c>
      <c r="G89" s="77" t="s">
        <v>1970</v>
      </c>
      <c r="H89" s="77" t="s">
        <v>1970</v>
      </c>
      <c r="I89" s="77" t="s">
        <v>1970</v>
      </c>
      <c r="J89" s="77" t="s">
        <v>1970</v>
      </c>
      <c r="K89" s="77" t="s">
        <v>1970</v>
      </c>
      <c r="L89" s="77" t="s">
        <v>1970</v>
      </c>
    </row>
    <row r="90" spans="1:12" s="52" customFormat="1" ht="25.5">
      <c r="A90" s="12" t="s">
        <v>5463</v>
      </c>
      <c r="B90" s="12" t="s">
        <v>5491</v>
      </c>
      <c r="C90" s="408" t="s">
        <v>6207</v>
      </c>
      <c r="D90" s="77" t="s">
        <v>1381</v>
      </c>
      <c r="E90" s="77">
        <v>3</v>
      </c>
      <c r="F90" s="77" t="s">
        <v>1970</v>
      </c>
      <c r="G90" s="77" t="s">
        <v>1970</v>
      </c>
      <c r="H90" s="77" t="s">
        <v>1970</v>
      </c>
      <c r="I90" s="77" t="s">
        <v>1970</v>
      </c>
      <c r="J90" s="77" t="s">
        <v>1970</v>
      </c>
      <c r="K90" s="77" t="s">
        <v>1970</v>
      </c>
      <c r="L90" s="77" t="s">
        <v>1970</v>
      </c>
    </row>
    <row r="91" spans="1:12" s="52" customFormat="1" ht="25.5">
      <c r="A91" s="12" t="s">
        <v>5462</v>
      </c>
      <c r="B91" s="12" t="s">
        <v>5490</v>
      </c>
      <c r="C91" s="408" t="s">
        <v>6206</v>
      </c>
      <c r="D91" s="77" t="s">
        <v>1381</v>
      </c>
      <c r="E91" s="77">
        <v>3</v>
      </c>
      <c r="F91" s="77" t="s">
        <v>1970</v>
      </c>
      <c r="G91" s="77" t="s">
        <v>1970</v>
      </c>
      <c r="H91" s="77" t="s">
        <v>1970</v>
      </c>
      <c r="I91" s="77" t="s">
        <v>1970</v>
      </c>
      <c r="J91" s="77" t="s">
        <v>1970</v>
      </c>
      <c r="K91" s="77" t="s">
        <v>1970</v>
      </c>
      <c r="L91" s="77" t="s">
        <v>1970</v>
      </c>
    </row>
    <row r="92" spans="1:12" s="52" customFormat="1" ht="25.5">
      <c r="A92" s="12" t="s">
        <v>5514</v>
      </c>
      <c r="B92" s="12" t="s">
        <v>5495</v>
      </c>
      <c r="C92" s="408" t="s">
        <v>6211</v>
      </c>
      <c r="D92" s="77" t="s">
        <v>1381</v>
      </c>
      <c r="E92" s="77">
        <v>3</v>
      </c>
      <c r="F92" s="77" t="s">
        <v>1970</v>
      </c>
      <c r="G92" s="77" t="s">
        <v>1970</v>
      </c>
      <c r="H92" s="77" t="s">
        <v>1970</v>
      </c>
      <c r="I92" s="77" t="s">
        <v>1970</v>
      </c>
      <c r="J92" s="77" t="s">
        <v>1970</v>
      </c>
      <c r="K92" s="77" t="s">
        <v>1970</v>
      </c>
      <c r="L92" s="77" t="s">
        <v>1970</v>
      </c>
    </row>
    <row r="93" spans="1:12" s="52" customFormat="1" ht="25.5">
      <c r="A93" s="12" t="s">
        <v>5465</v>
      </c>
      <c r="B93" s="12" t="s">
        <v>5493</v>
      </c>
      <c r="C93" s="408" t="s">
        <v>6209</v>
      </c>
      <c r="D93" s="77" t="s">
        <v>1381</v>
      </c>
      <c r="E93" s="77">
        <v>3</v>
      </c>
      <c r="F93" s="77" t="s">
        <v>1970</v>
      </c>
      <c r="G93" s="77" t="s">
        <v>1970</v>
      </c>
      <c r="H93" s="77" t="s">
        <v>1970</v>
      </c>
      <c r="I93" s="77" t="s">
        <v>1970</v>
      </c>
      <c r="J93" s="77" t="s">
        <v>1970</v>
      </c>
      <c r="K93" s="77" t="s">
        <v>1970</v>
      </c>
      <c r="L93" s="77" t="s">
        <v>1970</v>
      </c>
    </row>
    <row r="94" spans="1:12" s="52" customFormat="1" ht="25.5">
      <c r="A94" s="12" t="s">
        <v>5467</v>
      </c>
      <c r="B94" s="12" t="s">
        <v>5496</v>
      </c>
      <c r="C94" s="408" t="s">
        <v>6212</v>
      </c>
      <c r="D94" s="77" t="s">
        <v>1381</v>
      </c>
      <c r="E94" s="77">
        <v>3</v>
      </c>
      <c r="F94" s="77" t="s">
        <v>1970</v>
      </c>
      <c r="G94" s="77" t="s">
        <v>1970</v>
      </c>
      <c r="H94" s="77" t="s">
        <v>1970</v>
      </c>
      <c r="I94" s="77" t="s">
        <v>1970</v>
      </c>
      <c r="J94" s="77" t="s">
        <v>1970</v>
      </c>
      <c r="K94" s="77" t="s">
        <v>1970</v>
      </c>
      <c r="L94" s="77" t="s">
        <v>1970</v>
      </c>
    </row>
    <row r="95" spans="1:12" s="52" customFormat="1" ht="63.75">
      <c r="A95" s="12" t="s">
        <v>5480</v>
      </c>
      <c r="B95" s="12" t="s">
        <v>5510</v>
      </c>
      <c r="C95" s="408" t="s">
        <v>6226</v>
      </c>
      <c r="D95" s="77" t="s">
        <v>1381</v>
      </c>
      <c r="E95" s="77">
        <v>3</v>
      </c>
      <c r="F95" s="77"/>
      <c r="G95" s="77"/>
      <c r="H95" s="77"/>
      <c r="I95" s="77"/>
      <c r="J95" s="77" t="s">
        <v>1970</v>
      </c>
      <c r="K95" s="77" t="s">
        <v>1970</v>
      </c>
      <c r="L95" s="77" t="s">
        <v>1970</v>
      </c>
    </row>
    <row r="96" spans="1:12" s="52" customFormat="1" ht="25.5">
      <c r="A96" s="12" t="s">
        <v>5482</v>
      </c>
      <c r="B96" s="12" t="s">
        <v>5512</v>
      </c>
      <c r="C96" s="408" t="s">
        <v>6235</v>
      </c>
      <c r="D96" s="77" t="s">
        <v>1381</v>
      </c>
      <c r="E96" s="77">
        <v>3</v>
      </c>
      <c r="F96" s="77" t="s">
        <v>1970</v>
      </c>
      <c r="G96" s="77" t="s">
        <v>1970</v>
      </c>
      <c r="H96" s="77" t="s">
        <v>1970</v>
      </c>
      <c r="I96" s="77" t="s">
        <v>1970</v>
      </c>
      <c r="J96" s="77" t="s">
        <v>1970</v>
      </c>
      <c r="K96" s="77" t="s">
        <v>1970</v>
      </c>
      <c r="L96" s="77" t="s">
        <v>1970</v>
      </c>
    </row>
    <row r="97" spans="1:12" s="52" customFormat="1">
      <c r="A97" s="12" t="s">
        <v>3561</v>
      </c>
      <c r="B97" s="12" t="s">
        <v>3562</v>
      </c>
      <c r="C97" s="408" t="s">
        <v>3562</v>
      </c>
      <c r="D97" s="77" t="s">
        <v>1381</v>
      </c>
      <c r="E97" s="77">
        <v>8</v>
      </c>
      <c r="F97" s="77" t="s">
        <v>1970</v>
      </c>
      <c r="G97" s="77" t="s">
        <v>1970</v>
      </c>
      <c r="H97" s="77" t="s">
        <v>1970</v>
      </c>
      <c r="I97" s="77" t="s">
        <v>1970</v>
      </c>
      <c r="J97" s="77" t="s">
        <v>1970</v>
      </c>
      <c r="K97" s="77" t="s">
        <v>1970</v>
      </c>
      <c r="L97" s="77" t="s">
        <v>1970</v>
      </c>
    </row>
    <row r="98" spans="1:12" s="52" customFormat="1">
      <c r="A98" s="12" t="s">
        <v>3543</v>
      </c>
      <c r="B98" s="12" t="s">
        <v>3544</v>
      </c>
      <c r="C98" s="408" t="s">
        <v>3544</v>
      </c>
      <c r="D98" s="77" t="s">
        <v>1381</v>
      </c>
      <c r="E98" s="77">
        <v>8</v>
      </c>
      <c r="F98" s="77" t="s">
        <v>1970</v>
      </c>
      <c r="G98" s="77" t="s">
        <v>1970</v>
      </c>
      <c r="H98" s="77" t="s">
        <v>1970</v>
      </c>
      <c r="I98" s="77" t="s">
        <v>1970</v>
      </c>
      <c r="J98" s="77" t="s">
        <v>1970</v>
      </c>
      <c r="K98" s="77" t="s">
        <v>1970</v>
      </c>
      <c r="L98" s="77" t="s">
        <v>1970</v>
      </c>
    </row>
    <row r="99" spans="1:12" s="52" customFormat="1">
      <c r="A99" s="12" t="s">
        <v>3541</v>
      </c>
      <c r="B99" s="12" t="s">
        <v>3542</v>
      </c>
      <c r="C99" s="408" t="s">
        <v>3542</v>
      </c>
      <c r="D99" s="77" t="s">
        <v>1381</v>
      </c>
      <c r="E99" s="77">
        <v>8</v>
      </c>
      <c r="F99" s="77" t="s">
        <v>1970</v>
      </c>
      <c r="G99" s="77" t="s">
        <v>1970</v>
      </c>
      <c r="H99" s="77" t="s">
        <v>1970</v>
      </c>
      <c r="I99" s="77" t="s">
        <v>1970</v>
      </c>
      <c r="J99" s="77" t="s">
        <v>1970</v>
      </c>
      <c r="K99" s="77" t="s">
        <v>1970</v>
      </c>
      <c r="L99" s="77" t="s">
        <v>1970</v>
      </c>
    </row>
    <row r="100" spans="1:12" s="52" customFormat="1">
      <c r="A100" s="12" t="s">
        <v>3559</v>
      </c>
      <c r="B100" s="12" t="s">
        <v>3560</v>
      </c>
      <c r="C100" s="408" t="s">
        <v>3560</v>
      </c>
      <c r="D100" s="77" t="s">
        <v>1381</v>
      </c>
      <c r="E100" s="77">
        <v>8</v>
      </c>
      <c r="F100" s="77" t="s">
        <v>1970</v>
      </c>
      <c r="G100" s="77" t="s">
        <v>1970</v>
      </c>
      <c r="H100" s="77" t="s">
        <v>1970</v>
      </c>
      <c r="I100" s="77" t="s">
        <v>1970</v>
      </c>
      <c r="J100" s="77" t="s">
        <v>1970</v>
      </c>
      <c r="K100" s="77" t="s">
        <v>1970</v>
      </c>
      <c r="L100" s="77" t="s">
        <v>1970</v>
      </c>
    </row>
    <row r="101" spans="1:12" s="52" customFormat="1">
      <c r="A101" s="12" t="s">
        <v>3557</v>
      </c>
      <c r="B101" s="12" t="s">
        <v>3558</v>
      </c>
      <c r="C101" s="408" t="s">
        <v>3558</v>
      </c>
      <c r="D101" s="77" t="s">
        <v>1381</v>
      </c>
      <c r="E101" s="77">
        <v>8</v>
      </c>
      <c r="F101" s="77" t="s">
        <v>1970</v>
      </c>
      <c r="G101" s="77" t="s">
        <v>1970</v>
      </c>
      <c r="H101" s="77" t="s">
        <v>1970</v>
      </c>
      <c r="I101" s="77" t="s">
        <v>1970</v>
      </c>
      <c r="J101" s="77" t="s">
        <v>1970</v>
      </c>
      <c r="K101" s="77" t="s">
        <v>1970</v>
      </c>
      <c r="L101" s="77" t="s">
        <v>1970</v>
      </c>
    </row>
    <row r="102" spans="1:12" s="52" customFormat="1">
      <c r="A102" s="12" t="s">
        <v>3555</v>
      </c>
      <c r="B102" s="12" t="s">
        <v>3556</v>
      </c>
      <c r="C102" s="408" t="s">
        <v>3556</v>
      </c>
      <c r="D102" s="77" t="s">
        <v>1381</v>
      </c>
      <c r="E102" s="77">
        <v>8</v>
      </c>
      <c r="F102" s="77" t="s">
        <v>1970</v>
      </c>
      <c r="G102" s="77" t="s">
        <v>1970</v>
      </c>
      <c r="H102" s="77" t="s">
        <v>1970</v>
      </c>
      <c r="I102" s="77" t="s">
        <v>1970</v>
      </c>
      <c r="J102" s="77" t="s">
        <v>1970</v>
      </c>
      <c r="K102" s="77" t="s">
        <v>1970</v>
      </c>
      <c r="L102" s="77" t="s">
        <v>1970</v>
      </c>
    </row>
    <row r="103" spans="1:12" s="52" customFormat="1">
      <c r="A103" s="12" t="s">
        <v>3501</v>
      </c>
      <c r="B103" s="12" t="s">
        <v>3502</v>
      </c>
      <c r="C103" s="408" t="s">
        <v>3502</v>
      </c>
      <c r="D103" s="77" t="s">
        <v>1381</v>
      </c>
      <c r="E103" s="77">
        <v>8</v>
      </c>
      <c r="F103" s="77" t="s">
        <v>1970</v>
      </c>
      <c r="G103" s="77" t="s">
        <v>1970</v>
      </c>
      <c r="H103" s="77" t="s">
        <v>1970</v>
      </c>
      <c r="I103" s="77" t="s">
        <v>1970</v>
      </c>
      <c r="J103" s="77" t="s">
        <v>1970</v>
      </c>
      <c r="K103" s="77" t="s">
        <v>1970</v>
      </c>
      <c r="L103" s="77" t="s">
        <v>1970</v>
      </c>
    </row>
    <row r="104" spans="1:12" s="52" customFormat="1">
      <c r="A104" s="12" t="s">
        <v>3499</v>
      </c>
      <c r="B104" s="12" t="s">
        <v>3500</v>
      </c>
      <c r="C104" s="408" t="s">
        <v>3500</v>
      </c>
      <c r="D104" s="77" t="s">
        <v>1381</v>
      </c>
      <c r="E104" s="77">
        <v>8</v>
      </c>
      <c r="F104" s="77" t="s">
        <v>1970</v>
      </c>
      <c r="G104" s="77" t="s">
        <v>1970</v>
      </c>
      <c r="H104" s="77" t="s">
        <v>1970</v>
      </c>
      <c r="I104" s="77" t="s">
        <v>1970</v>
      </c>
      <c r="J104" s="77" t="s">
        <v>1970</v>
      </c>
      <c r="K104" s="77" t="s">
        <v>1970</v>
      </c>
      <c r="L104" s="77" t="s">
        <v>1970</v>
      </c>
    </row>
    <row r="105" spans="1:12" s="52" customFormat="1">
      <c r="A105" s="12" t="s">
        <v>5483</v>
      </c>
      <c r="B105" s="12" t="s">
        <v>5513</v>
      </c>
      <c r="C105" s="408" t="s">
        <v>6236</v>
      </c>
      <c r="D105" s="77" t="s">
        <v>1210</v>
      </c>
      <c r="E105" s="77">
        <v>2</v>
      </c>
      <c r="F105" s="77" t="s">
        <v>1970</v>
      </c>
      <c r="G105" s="77" t="s">
        <v>1970</v>
      </c>
      <c r="H105" s="77" t="s">
        <v>1970</v>
      </c>
      <c r="I105" s="77" t="s">
        <v>1970</v>
      </c>
      <c r="J105" s="77" t="s">
        <v>1970</v>
      </c>
      <c r="K105" s="77" t="s">
        <v>1970</v>
      </c>
      <c r="L105" s="77" t="s">
        <v>1970</v>
      </c>
    </row>
    <row r="106" spans="1:12" ht="15" customHeight="1">
      <c r="A106" s="52"/>
      <c r="B106" s="52"/>
      <c r="C106" s="52"/>
      <c r="D106" s="52"/>
      <c r="E106" s="52"/>
      <c r="F106" s="52"/>
      <c r="G106" s="52"/>
      <c r="H106" s="52"/>
      <c r="I106" s="52"/>
      <c r="J106" s="52"/>
      <c r="K106" s="52"/>
      <c r="L106" s="52"/>
    </row>
    <row r="107" spans="1:12" ht="15" customHeight="1">
      <c r="A107" s="52"/>
      <c r="B107" s="52"/>
      <c r="C107" s="52"/>
      <c r="D107" s="52"/>
      <c r="E107" s="52"/>
      <c r="F107" s="52"/>
      <c r="G107" s="52"/>
      <c r="H107" s="52"/>
      <c r="I107" s="52"/>
      <c r="J107" s="52"/>
      <c r="K107" s="52"/>
      <c r="L107" s="52"/>
    </row>
    <row r="108" spans="1:12" ht="15" customHeight="1">
      <c r="A108" s="52"/>
      <c r="B108" s="52"/>
      <c r="C108" s="52"/>
      <c r="D108" s="52"/>
      <c r="E108" s="52"/>
      <c r="F108" s="52"/>
      <c r="G108" s="52"/>
      <c r="H108" s="52"/>
      <c r="I108" s="52"/>
      <c r="J108" s="52"/>
      <c r="K108" s="52"/>
      <c r="L108" s="52"/>
    </row>
    <row r="109" spans="1:12" ht="15" hidden="1" customHeight="1"/>
    <row r="110" spans="1:12" ht="15" hidden="1" customHeight="1">
      <c r="A110" s="52"/>
      <c r="B110" s="52"/>
      <c r="C110" s="52"/>
      <c r="D110" s="52"/>
      <c r="E110" s="52"/>
    </row>
    <row r="111" spans="1:12" ht="15" hidden="1" customHeight="1">
      <c r="A111" s="52"/>
      <c r="B111" s="52"/>
      <c r="C111" s="52"/>
      <c r="D111" s="52"/>
      <c r="E111" s="52"/>
    </row>
    <row r="112" spans="1:12" ht="15" hidden="1" customHeight="1"/>
    <row r="113" ht="15" hidden="1" customHeight="1"/>
    <row r="114" ht="15" hidden="1" customHeight="1"/>
    <row r="115" ht="15" hidden="1" customHeight="1"/>
    <row r="116" ht="15" hidden="1" customHeight="1"/>
    <row r="117" ht="15" hidden="1" customHeight="1"/>
  </sheetData>
  <sortState ref="A5:L105">
    <sortCondition ref="A5:A105"/>
  </sortState>
  <mergeCells count="2">
    <mergeCell ref="D1:E1"/>
    <mergeCell ref="D2:E2"/>
  </mergeCells>
  <hyperlinks>
    <hyperlink ref="D1" location="Accueil!A1" display="Page d'accueil"/>
    <hyperlink ref="D2" location="Accueil!A1" display="Page d'accueil"/>
    <hyperlink ref="D2:E2" location="CARTOGRAPHIE!Impression_des_titres" display="Menu Causes de décès"/>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2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71">
    <tabColor theme="0"/>
    <pageSetUpPr fitToPage="1"/>
  </sheetPr>
  <dimension ref="A1:T20"/>
  <sheetViews>
    <sheetView zoomScaleNormal="100" workbookViewId="0"/>
  </sheetViews>
  <sheetFormatPr baseColWidth="10" defaultColWidth="0" defaultRowHeight="15" customHeight="1" zeroHeight="1"/>
  <cols>
    <col min="1" max="1" width="22.5703125" style="274" bestFit="1" customWidth="1"/>
    <col min="2" max="2" width="46.7109375" style="274" customWidth="1"/>
    <col min="3" max="3" width="46.7109375" style="608" customWidth="1"/>
    <col min="4" max="5" width="10.5703125" style="274" customWidth="1"/>
    <col min="6" max="7" width="5" style="274" bestFit="1" customWidth="1"/>
    <col min="8" max="9" width="5" style="274" customWidth="1"/>
    <col min="10" max="10" width="5" style="52" bestFit="1" customWidth="1"/>
    <col min="11" max="12" width="5" style="52" customWidth="1"/>
    <col min="13" max="13" width="11.42578125" style="52" customWidth="1"/>
    <col min="14" max="20" width="0" style="274" hidden="1" customWidth="1"/>
    <col min="21" max="16384" width="11.42578125" style="274" hidden="1"/>
  </cols>
  <sheetData>
    <row r="1" spans="1:12">
      <c r="A1" s="314" t="s">
        <v>3579</v>
      </c>
      <c r="B1" s="308" t="s">
        <v>3578</v>
      </c>
      <c r="C1" s="308"/>
      <c r="D1" s="644" t="s">
        <v>3181</v>
      </c>
      <c r="E1" s="645"/>
      <c r="F1" s="52"/>
      <c r="G1" s="52"/>
      <c r="H1" s="52"/>
      <c r="I1" s="52"/>
    </row>
    <row r="2" spans="1:12">
      <c r="A2" s="412" t="s">
        <v>4016</v>
      </c>
      <c r="B2" s="308"/>
      <c r="C2" s="308"/>
      <c r="D2" s="644" t="s">
        <v>3443</v>
      </c>
      <c r="E2" s="645"/>
      <c r="F2" s="52"/>
      <c r="G2" s="52"/>
      <c r="H2" s="52"/>
      <c r="I2" s="52"/>
    </row>
    <row r="3" spans="1:12">
      <c r="A3" s="52"/>
      <c r="B3" s="52"/>
      <c r="C3" s="52"/>
      <c r="D3" s="52"/>
      <c r="E3" s="52"/>
      <c r="F3" s="52"/>
      <c r="G3" s="52"/>
      <c r="H3" s="52"/>
      <c r="I3" s="52"/>
    </row>
    <row r="4" spans="1:12">
      <c r="A4" s="246" t="s">
        <v>2003</v>
      </c>
      <c r="B4" s="246" t="s">
        <v>628</v>
      </c>
      <c r="C4" s="382" t="s">
        <v>630</v>
      </c>
      <c r="D4" s="249" t="s">
        <v>629</v>
      </c>
      <c r="E4" s="249" t="s">
        <v>1061</v>
      </c>
      <c r="F4" s="246">
        <v>2015</v>
      </c>
      <c r="G4" s="246">
        <v>2016</v>
      </c>
      <c r="H4" s="382">
        <v>2017</v>
      </c>
      <c r="I4" s="382">
        <v>2018</v>
      </c>
      <c r="J4" s="246">
        <v>2019</v>
      </c>
      <c r="K4" s="382">
        <v>2020</v>
      </c>
      <c r="L4" s="246">
        <v>2021</v>
      </c>
    </row>
    <row r="5" spans="1:12" ht="51">
      <c r="A5" s="12" t="s">
        <v>3003</v>
      </c>
      <c r="B5" s="12" t="s">
        <v>3365</v>
      </c>
      <c r="C5" s="408" t="s">
        <v>6195</v>
      </c>
      <c r="D5" s="77" t="s">
        <v>1210</v>
      </c>
      <c r="E5" s="77">
        <v>18</v>
      </c>
      <c r="F5" s="77" t="s">
        <v>1970</v>
      </c>
      <c r="G5" s="77" t="s">
        <v>1970</v>
      </c>
      <c r="H5" s="77" t="s">
        <v>1970</v>
      </c>
      <c r="I5" s="77" t="s">
        <v>1970</v>
      </c>
      <c r="J5" s="77" t="s">
        <v>1970</v>
      </c>
      <c r="K5" s="77" t="s">
        <v>1970</v>
      </c>
      <c r="L5" s="77" t="s">
        <v>1970</v>
      </c>
    </row>
    <row r="6" spans="1:12" ht="63.75">
      <c r="A6" s="12" t="s">
        <v>328</v>
      </c>
      <c r="B6" s="12" t="s">
        <v>329</v>
      </c>
      <c r="C6" s="408" t="s">
        <v>6237</v>
      </c>
      <c r="D6" s="77" t="s">
        <v>1210</v>
      </c>
      <c r="E6" s="77">
        <v>17</v>
      </c>
      <c r="F6" s="77" t="s">
        <v>1970</v>
      </c>
      <c r="G6" s="77" t="s">
        <v>1970</v>
      </c>
      <c r="H6" s="77" t="s">
        <v>1970</v>
      </c>
      <c r="I6" s="77" t="s">
        <v>1970</v>
      </c>
      <c r="J6" s="77" t="s">
        <v>1970</v>
      </c>
      <c r="K6" s="77" t="s">
        <v>1970</v>
      </c>
      <c r="L6" s="77" t="s">
        <v>1970</v>
      </c>
    </row>
    <row r="7" spans="1:12" ht="25.5">
      <c r="A7" s="12" t="s">
        <v>340</v>
      </c>
      <c r="B7" s="12" t="s">
        <v>341</v>
      </c>
      <c r="C7" s="408" t="s">
        <v>6238</v>
      </c>
      <c r="D7" s="77" t="s">
        <v>1381</v>
      </c>
      <c r="E7" s="77">
        <v>8</v>
      </c>
      <c r="F7" s="77" t="s">
        <v>1970</v>
      </c>
      <c r="G7" s="77" t="s">
        <v>1970</v>
      </c>
      <c r="H7" s="77" t="s">
        <v>1970</v>
      </c>
      <c r="I7" s="77" t="s">
        <v>1970</v>
      </c>
      <c r="J7" s="77" t="s">
        <v>1970</v>
      </c>
      <c r="K7" s="77" t="s">
        <v>1970</v>
      </c>
      <c r="L7" s="77" t="s">
        <v>1970</v>
      </c>
    </row>
    <row r="8" spans="1:12">
      <c r="A8" s="12" t="s">
        <v>5483</v>
      </c>
      <c r="B8" s="12" t="s">
        <v>5513</v>
      </c>
      <c r="C8" s="408" t="s">
        <v>6236</v>
      </c>
      <c r="D8" s="77" t="s">
        <v>1210</v>
      </c>
      <c r="E8" s="77">
        <v>2</v>
      </c>
      <c r="F8" s="77" t="s">
        <v>1970</v>
      </c>
      <c r="G8" s="77" t="s">
        <v>1970</v>
      </c>
      <c r="H8" s="77" t="s">
        <v>1970</v>
      </c>
      <c r="I8" s="77" t="s">
        <v>1970</v>
      </c>
      <c r="J8" s="77" t="s">
        <v>1970</v>
      </c>
      <c r="K8" s="77" t="s">
        <v>1970</v>
      </c>
      <c r="L8" s="77" t="s">
        <v>1970</v>
      </c>
    </row>
    <row r="9" spans="1:12" s="52" customFormat="1"/>
    <row r="10" spans="1:12" s="52" customFormat="1"/>
    <row r="11" spans="1:12" s="52" customFormat="1"/>
    <row r="12" spans="1:12" ht="15" hidden="1" customHeight="1"/>
    <row r="13" spans="1:12" ht="15" hidden="1" customHeight="1"/>
    <row r="14" spans="1:12" ht="15" hidden="1" customHeight="1"/>
    <row r="15" spans="1:12" ht="15" hidden="1" customHeight="1"/>
    <row r="16" spans="1:12" ht="15" hidden="1" customHeight="1"/>
    <row r="17" ht="15" hidden="1" customHeight="1"/>
    <row r="18" ht="15" hidden="1" customHeight="1"/>
    <row r="19" ht="15" hidden="1" customHeight="1"/>
    <row r="20" ht="15" hidden="1" customHeight="1"/>
  </sheetData>
  <sortState ref="A5:L8">
    <sortCondition ref="A5:A8"/>
  </sortState>
  <mergeCells count="2">
    <mergeCell ref="D1:E1"/>
    <mergeCell ref="D2:E2"/>
  </mergeCells>
  <hyperlinks>
    <hyperlink ref="D1" location="Accueil!A1" display="Page d'accueil"/>
    <hyperlink ref="D2" location="Accueil!A1" display="Page d'accueil"/>
    <hyperlink ref="D2:E2" location="CARTOGRAPHIE!Impression_des_titres" display="Menu Causes de décès"/>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2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72">
    <tabColor theme="0"/>
    <pageSetUpPr fitToPage="1"/>
  </sheetPr>
  <dimension ref="A1:T199"/>
  <sheetViews>
    <sheetView zoomScaleNormal="100" workbookViewId="0"/>
  </sheetViews>
  <sheetFormatPr baseColWidth="10" defaultColWidth="0" defaultRowHeight="15" zeroHeight="1"/>
  <cols>
    <col min="1" max="1" width="34.5703125" style="52" customWidth="1"/>
    <col min="2" max="3" width="62.42578125" style="52" customWidth="1"/>
    <col min="4" max="5" width="10.5703125" style="52" customWidth="1"/>
    <col min="6" max="8" width="5" style="52" bestFit="1" customWidth="1"/>
    <col min="9" max="12" width="5" style="52" customWidth="1"/>
    <col min="13" max="13" width="11.42578125" style="52" customWidth="1"/>
    <col min="14" max="20" width="0" style="274" hidden="1" customWidth="1"/>
    <col min="21" max="16384" width="11.42578125" style="274" hidden="1"/>
  </cols>
  <sheetData>
    <row r="1" spans="1:12">
      <c r="A1" s="314" t="s">
        <v>3580</v>
      </c>
      <c r="B1" s="308" t="s">
        <v>3578</v>
      </c>
      <c r="C1" s="308"/>
      <c r="D1" s="644" t="s">
        <v>3181</v>
      </c>
      <c r="E1" s="645"/>
    </row>
    <row r="2" spans="1:12">
      <c r="A2" s="412" t="s">
        <v>4016</v>
      </c>
      <c r="B2" s="308"/>
      <c r="C2" s="308"/>
      <c r="D2" s="644" t="s">
        <v>3443</v>
      </c>
      <c r="E2" s="645"/>
    </row>
    <row r="3" spans="1:12"/>
    <row r="4" spans="1:12">
      <c r="A4" s="246" t="s">
        <v>2003</v>
      </c>
      <c r="B4" s="246" t="s">
        <v>628</v>
      </c>
      <c r="C4" s="382" t="s">
        <v>630</v>
      </c>
      <c r="D4" s="249" t="s">
        <v>629</v>
      </c>
      <c r="E4" s="249" t="s">
        <v>1061</v>
      </c>
      <c r="F4" s="246">
        <v>2015</v>
      </c>
      <c r="G4" s="246">
        <v>2016</v>
      </c>
      <c r="H4" s="246">
        <v>2017</v>
      </c>
      <c r="I4" s="246">
        <v>2018</v>
      </c>
      <c r="J4" s="246">
        <v>2019</v>
      </c>
      <c r="K4" s="246">
        <v>2020</v>
      </c>
      <c r="L4" s="246">
        <v>2021</v>
      </c>
    </row>
    <row r="5" spans="1:12" ht="38.25">
      <c r="A5" s="12" t="s">
        <v>3563</v>
      </c>
      <c r="B5" s="12" t="s">
        <v>3444</v>
      </c>
      <c r="C5" s="408" t="s">
        <v>6198</v>
      </c>
      <c r="D5" s="77" t="s">
        <v>1381</v>
      </c>
      <c r="E5" s="77">
        <v>8</v>
      </c>
      <c r="F5" s="77" t="s">
        <v>1970</v>
      </c>
      <c r="G5" s="77" t="s">
        <v>1970</v>
      </c>
      <c r="H5" s="77" t="s">
        <v>1970</v>
      </c>
      <c r="I5" s="77" t="s">
        <v>1970</v>
      </c>
      <c r="J5" s="77" t="s">
        <v>1970</v>
      </c>
      <c r="K5" s="77" t="s">
        <v>1970</v>
      </c>
      <c r="L5" s="77" t="s">
        <v>1970</v>
      </c>
    </row>
    <row r="6" spans="1:12">
      <c r="A6" s="12" t="s">
        <v>4012</v>
      </c>
      <c r="B6" s="12" t="s">
        <v>4018</v>
      </c>
      <c r="C6" s="408" t="s">
        <v>6231</v>
      </c>
      <c r="D6" s="77" t="s">
        <v>1381</v>
      </c>
      <c r="E6" s="77">
        <v>3</v>
      </c>
      <c r="F6" s="77" t="s">
        <v>1970</v>
      </c>
      <c r="G6" s="77" t="s">
        <v>1970</v>
      </c>
      <c r="H6" s="77" t="s">
        <v>1970</v>
      </c>
      <c r="I6" s="77" t="s">
        <v>1970</v>
      </c>
      <c r="J6" s="77" t="s">
        <v>1970</v>
      </c>
      <c r="K6" s="77" t="s">
        <v>1970</v>
      </c>
      <c r="L6" s="77" t="s">
        <v>1970</v>
      </c>
    </row>
    <row r="7" spans="1:12" ht="25.5">
      <c r="A7" s="12" t="s">
        <v>3252</v>
      </c>
      <c r="B7" s="12" t="s">
        <v>5486</v>
      </c>
      <c r="C7" s="408" t="s">
        <v>6230</v>
      </c>
      <c r="D7" s="77" t="s">
        <v>1381</v>
      </c>
      <c r="E7" s="77">
        <v>3</v>
      </c>
      <c r="F7" s="77" t="s">
        <v>1970</v>
      </c>
      <c r="G7" s="77" t="s">
        <v>1970</v>
      </c>
      <c r="H7" s="77" t="s">
        <v>1970</v>
      </c>
      <c r="I7" s="77" t="s">
        <v>1970</v>
      </c>
      <c r="J7" s="77" t="s">
        <v>1970</v>
      </c>
      <c r="K7" s="77"/>
      <c r="L7" s="77"/>
    </row>
    <row r="8" spans="1:12" ht="25.5">
      <c r="A8" s="12" t="s">
        <v>4013</v>
      </c>
      <c r="B8" s="12" t="s">
        <v>4019</v>
      </c>
      <c r="C8" s="408" t="s">
        <v>6229</v>
      </c>
      <c r="D8" s="77" t="s">
        <v>1381</v>
      </c>
      <c r="E8" s="77">
        <v>3</v>
      </c>
      <c r="F8" s="77" t="s">
        <v>1970</v>
      </c>
      <c r="G8" s="77" t="s">
        <v>1970</v>
      </c>
      <c r="H8" s="77" t="s">
        <v>1970</v>
      </c>
      <c r="I8" s="77" t="s">
        <v>1970</v>
      </c>
      <c r="J8" s="77" t="s">
        <v>1970</v>
      </c>
      <c r="K8" s="77" t="s">
        <v>1970</v>
      </c>
      <c r="L8" s="77" t="s">
        <v>1970</v>
      </c>
    </row>
    <row r="9" spans="1:12" ht="25.5">
      <c r="A9" s="408" t="s">
        <v>319</v>
      </c>
      <c r="B9" s="408" t="s">
        <v>3450</v>
      </c>
      <c r="C9" s="408" t="s">
        <v>6232</v>
      </c>
      <c r="D9" s="409" t="s">
        <v>1381</v>
      </c>
      <c r="E9" s="409">
        <v>8</v>
      </c>
      <c r="F9" s="77" t="s">
        <v>1970</v>
      </c>
      <c r="G9" s="77" t="s">
        <v>1970</v>
      </c>
      <c r="H9" s="77" t="s">
        <v>1970</v>
      </c>
      <c r="I9" s="77" t="s">
        <v>1970</v>
      </c>
      <c r="J9" s="77" t="s">
        <v>1970</v>
      </c>
      <c r="K9" s="77" t="s">
        <v>1970</v>
      </c>
      <c r="L9" s="77" t="s">
        <v>1970</v>
      </c>
    </row>
    <row r="10" spans="1:12" ht="38.25">
      <c r="A10" s="408" t="s">
        <v>3003</v>
      </c>
      <c r="B10" s="408" t="s">
        <v>3365</v>
      </c>
      <c r="C10" s="408" t="s">
        <v>6195</v>
      </c>
      <c r="D10" s="409" t="s">
        <v>1210</v>
      </c>
      <c r="E10" s="409">
        <v>18</v>
      </c>
      <c r="F10" s="77" t="s">
        <v>1970</v>
      </c>
      <c r="G10" s="77" t="s">
        <v>1970</v>
      </c>
      <c r="H10" s="77" t="s">
        <v>1970</v>
      </c>
      <c r="I10" s="77" t="s">
        <v>1970</v>
      </c>
      <c r="J10" s="77" t="s">
        <v>1970</v>
      </c>
      <c r="K10" s="77" t="s">
        <v>1970</v>
      </c>
      <c r="L10" s="77" t="s">
        <v>1970</v>
      </c>
    </row>
    <row r="11" spans="1:12" ht="25.5">
      <c r="A11" s="408" t="s">
        <v>326</v>
      </c>
      <c r="B11" s="408" t="s">
        <v>327</v>
      </c>
      <c r="C11" s="408" t="s">
        <v>6197</v>
      </c>
      <c r="D11" s="409" t="s">
        <v>1210</v>
      </c>
      <c r="E11" s="409">
        <v>4</v>
      </c>
      <c r="F11" s="77" t="s">
        <v>1970</v>
      </c>
      <c r="G11" s="77" t="s">
        <v>1970</v>
      </c>
      <c r="H11" s="77" t="s">
        <v>1970</v>
      </c>
      <c r="I11" s="77" t="s">
        <v>1970</v>
      </c>
      <c r="J11" s="77" t="s">
        <v>1970</v>
      </c>
      <c r="K11" s="77" t="s">
        <v>1970</v>
      </c>
      <c r="L11" s="77" t="s">
        <v>1970</v>
      </c>
    </row>
    <row r="12" spans="1:12" ht="25.5">
      <c r="A12" s="408" t="s">
        <v>342</v>
      </c>
      <c r="B12" s="408" t="s">
        <v>5484</v>
      </c>
      <c r="C12" s="408" t="s">
        <v>6196</v>
      </c>
      <c r="D12" s="409" t="s">
        <v>1381</v>
      </c>
      <c r="E12" s="409">
        <v>3</v>
      </c>
      <c r="F12" s="77" t="s">
        <v>1970</v>
      </c>
      <c r="G12" s="77" t="s">
        <v>1970</v>
      </c>
      <c r="H12" s="77" t="s">
        <v>1970</v>
      </c>
      <c r="I12" s="77" t="s">
        <v>1970</v>
      </c>
      <c r="J12" s="77" t="s">
        <v>1970</v>
      </c>
      <c r="K12" s="77" t="s">
        <v>1970</v>
      </c>
      <c r="L12" s="77" t="s">
        <v>1970</v>
      </c>
    </row>
    <row r="13" spans="1:12" ht="25.5">
      <c r="A13" s="408" t="s">
        <v>5481</v>
      </c>
      <c r="B13" s="408" t="s">
        <v>5511</v>
      </c>
      <c r="C13" s="408" t="s">
        <v>6228</v>
      </c>
      <c r="D13" s="409" t="s">
        <v>1381</v>
      </c>
      <c r="E13" s="409">
        <v>3</v>
      </c>
      <c r="F13" s="77"/>
      <c r="G13" s="77"/>
      <c r="H13" s="77"/>
      <c r="I13" s="77"/>
      <c r="J13" s="77" t="s">
        <v>1970</v>
      </c>
      <c r="K13" s="77" t="s">
        <v>1970</v>
      </c>
      <c r="L13" s="77" t="s">
        <v>1970</v>
      </c>
    </row>
    <row r="14" spans="1:12" ht="89.25">
      <c r="A14" s="408" t="s">
        <v>3565</v>
      </c>
      <c r="B14" s="408" t="s">
        <v>3446</v>
      </c>
      <c r="C14" s="408" t="s">
        <v>6200</v>
      </c>
      <c r="D14" s="409" t="s">
        <v>1210</v>
      </c>
      <c r="E14" s="409">
        <v>5</v>
      </c>
      <c r="F14" s="77" t="s">
        <v>1970</v>
      </c>
      <c r="G14" s="77" t="s">
        <v>1970</v>
      </c>
      <c r="H14" s="77" t="s">
        <v>1970</v>
      </c>
      <c r="I14" s="77" t="s">
        <v>1970</v>
      </c>
      <c r="J14" s="77" t="s">
        <v>1970</v>
      </c>
      <c r="K14" s="77" t="s">
        <v>1970</v>
      </c>
      <c r="L14" s="77" t="s">
        <v>1970</v>
      </c>
    </row>
    <row r="15" spans="1:12" ht="38.25">
      <c r="A15" s="408" t="s">
        <v>3564</v>
      </c>
      <c r="B15" s="408" t="s">
        <v>3445</v>
      </c>
      <c r="C15" s="408" t="s">
        <v>6199</v>
      </c>
      <c r="D15" s="409" t="s">
        <v>1210</v>
      </c>
      <c r="E15" s="409">
        <v>5</v>
      </c>
      <c r="F15" s="77" t="s">
        <v>1970</v>
      </c>
      <c r="G15" s="77" t="s">
        <v>1970</v>
      </c>
      <c r="H15" s="77" t="s">
        <v>1970</v>
      </c>
      <c r="I15" s="77" t="s">
        <v>1970</v>
      </c>
      <c r="J15" s="77" t="s">
        <v>1970</v>
      </c>
      <c r="K15" s="77" t="s">
        <v>1970</v>
      </c>
      <c r="L15" s="77" t="s">
        <v>1970</v>
      </c>
    </row>
    <row r="16" spans="1:12" ht="25.5">
      <c r="A16" s="408" t="s">
        <v>3570</v>
      </c>
      <c r="B16" s="408" t="s">
        <v>3449</v>
      </c>
      <c r="C16" s="408" t="s">
        <v>6227</v>
      </c>
      <c r="D16" s="409" t="s">
        <v>1381</v>
      </c>
      <c r="E16" s="409">
        <v>3</v>
      </c>
      <c r="F16" s="77" t="s">
        <v>1970</v>
      </c>
      <c r="G16" s="77" t="s">
        <v>1970</v>
      </c>
      <c r="H16" s="77" t="s">
        <v>1970</v>
      </c>
      <c r="I16" s="77" t="s">
        <v>1970</v>
      </c>
      <c r="J16" s="77" t="s">
        <v>1970</v>
      </c>
      <c r="K16" s="77"/>
      <c r="L16" s="77"/>
    </row>
    <row r="17" spans="1:12" ht="25.5">
      <c r="A17" s="408" t="s">
        <v>6194</v>
      </c>
      <c r="B17" s="408" t="s">
        <v>6233</v>
      </c>
      <c r="C17" s="408" t="s">
        <v>6234</v>
      </c>
      <c r="D17" s="409" t="s">
        <v>1381</v>
      </c>
      <c r="E17" s="409">
        <v>8</v>
      </c>
      <c r="F17" s="77" t="s">
        <v>1970</v>
      </c>
      <c r="G17" s="77" t="s">
        <v>1970</v>
      </c>
      <c r="H17" s="77" t="s">
        <v>1970</v>
      </c>
      <c r="I17" s="77" t="s">
        <v>1970</v>
      </c>
      <c r="J17" s="77" t="s">
        <v>1970</v>
      </c>
      <c r="K17" s="77" t="s">
        <v>1970</v>
      </c>
      <c r="L17" s="77" t="s">
        <v>1970</v>
      </c>
    </row>
    <row r="18" spans="1:12" ht="25.5">
      <c r="A18" s="408" t="s">
        <v>3568</v>
      </c>
      <c r="B18" s="408" t="s">
        <v>338</v>
      </c>
      <c r="C18" s="408" t="s">
        <v>6239</v>
      </c>
      <c r="D18" s="409" t="s">
        <v>1210</v>
      </c>
      <c r="E18" s="409">
        <v>3</v>
      </c>
      <c r="F18" s="77" t="s">
        <v>1970</v>
      </c>
      <c r="G18" s="77" t="s">
        <v>1970</v>
      </c>
      <c r="H18" s="77" t="s">
        <v>1970</v>
      </c>
      <c r="I18" s="77" t="s">
        <v>1970</v>
      </c>
      <c r="J18" s="77" t="s">
        <v>1970</v>
      </c>
      <c r="K18" s="77" t="s">
        <v>1970</v>
      </c>
      <c r="L18" s="77" t="s">
        <v>1970</v>
      </c>
    </row>
    <row r="19" spans="1:12" ht="25.5">
      <c r="A19" s="408" t="s">
        <v>3567</v>
      </c>
      <c r="B19" s="408" t="s">
        <v>3448</v>
      </c>
      <c r="C19" s="408" t="s">
        <v>6202</v>
      </c>
      <c r="D19" s="409" t="s">
        <v>1210</v>
      </c>
      <c r="E19" s="409">
        <v>2</v>
      </c>
      <c r="F19" s="77" t="s">
        <v>1970</v>
      </c>
      <c r="G19" s="77" t="s">
        <v>1970</v>
      </c>
      <c r="H19" s="77" t="s">
        <v>1970</v>
      </c>
      <c r="I19" s="77" t="s">
        <v>1970</v>
      </c>
      <c r="J19" s="77" t="s">
        <v>1970</v>
      </c>
      <c r="K19" s="77" t="s">
        <v>1970</v>
      </c>
      <c r="L19" s="77" t="s">
        <v>1970</v>
      </c>
    </row>
    <row r="20" spans="1:12" ht="25.5">
      <c r="A20" s="408" t="s">
        <v>3566</v>
      </c>
      <c r="B20" s="408" t="s">
        <v>3447</v>
      </c>
      <c r="C20" s="408" t="s">
        <v>6201</v>
      </c>
      <c r="D20" s="409" t="s">
        <v>1210</v>
      </c>
      <c r="E20" s="409">
        <v>2</v>
      </c>
      <c r="F20" s="77" t="s">
        <v>1970</v>
      </c>
      <c r="G20" s="77" t="s">
        <v>1970</v>
      </c>
      <c r="H20" s="77" t="s">
        <v>1970</v>
      </c>
      <c r="I20" s="77" t="s">
        <v>1970</v>
      </c>
      <c r="J20" s="77" t="s">
        <v>1970</v>
      </c>
      <c r="K20" s="77" t="s">
        <v>1970</v>
      </c>
      <c r="L20" s="77" t="s">
        <v>1970</v>
      </c>
    </row>
    <row r="21" spans="1:12" ht="51">
      <c r="A21" s="408" t="s">
        <v>5461</v>
      </c>
      <c r="B21" s="408" t="s">
        <v>5489</v>
      </c>
      <c r="C21" s="408" t="s">
        <v>6205</v>
      </c>
      <c r="D21" s="409" t="s">
        <v>1210</v>
      </c>
      <c r="E21" s="409">
        <v>6</v>
      </c>
      <c r="F21" s="77" t="s">
        <v>1970</v>
      </c>
      <c r="G21" s="77" t="s">
        <v>1970</v>
      </c>
      <c r="H21" s="77" t="s">
        <v>1970</v>
      </c>
      <c r="I21" s="77" t="s">
        <v>1970</v>
      </c>
      <c r="J21" s="77" t="s">
        <v>1970</v>
      </c>
      <c r="K21" s="77" t="s">
        <v>1970</v>
      </c>
      <c r="L21" s="77" t="s">
        <v>1970</v>
      </c>
    </row>
    <row r="22" spans="1:12" ht="25.5">
      <c r="A22" s="408" t="s">
        <v>5515</v>
      </c>
      <c r="B22" s="408" t="s">
        <v>5509</v>
      </c>
      <c r="C22" s="408" t="s">
        <v>6225</v>
      </c>
      <c r="D22" s="409" t="s">
        <v>1381</v>
      </c>
      <c r="E22" s="409">
        <v>3</v>
      </c>
      <c r="F22" s="77" t="s">
        <v>1970</v>
      </c>
      <c r="G22" s="77" t="s">
        <v>1970</v>
      </c>
      <c r="H22" s="77" t="s">
        <v>1970</v>
      </c>
      <c r="I22" s="77" t="s">
        <v>1970</v>
      </c>
      <c r="J22" s="77" t="s">
        <v>1970</v>
      </c>
      <c r="K22" s="77" t="s">
        <v>1970</v>
      </c>
      <c r="L22" s="77" t="s">
        <v>1970</v>
      </c>
    </row>
    <row r="23" spans="1:12" ht="25.5">
      <c r="A23" s="408" t="s">
        <v>5479</v>
      </c>
      <c r="B23" s="408" t="s">
        <v>5508</v>
      </c>
      <c r="C23" s="408" t="s">
        <v>6224</v>
      </c>
      <c r="D23" s="409" t="s">
        <v>1381</v>
      </c>
      <c r="E23" s="409">
        <v>3</v>
      </c>
      <c r="F23" s="77" t="s">
        <v>1970</v>
      </c>
      <c r="G23" s="77" t="s">
        <v>1970</v>
      </c>
      <c r="H23" s="77" t="s">
        <v>1970</v>
      </c>
      <c r="I23" s="77" t="s">
        <v>1970</v>
      </c>
      <c r="J23" s="77" t="s">
        <v>1970</v>
      </c>
      <c r="K23" s="77" t="s">
        <v>1970</v>
      </c>
      <c r="L23" s="77" t="s">
        <v>1970</v>
      </c>
    </row>
    <row r="24" spans="1:12" ht="25.5">
      <c r="A24" s="408" t="s">
        <v>5478</v>
      </c>
      <c r="B24" s="408" t="s">
        <v>5507</v>
      </c>
      <c r="C24" s="408" t="s">
        <v>6223</v>
      </c>
      <c r="D24" s="409" t="s">
        <v>1381</v>
      </c>
      <c r="E24" s="409">
        <v>3</v>
      </c>
      <c r="F24" s="77" t="s">
        <v>1970</v>
      </c>
      <c r="G24" s="77" t="s">
        <v>1970</v>
      </c>
      <c r="H24" s="77" t="s">
        <v>1970</v>
      </c>
      <c r="I24" s="77" t="s">
        <v>1970</v>
      </c>
      <c r="J24" s="77" t="s">
        <v>1970</v>
      </c>
      <c r="K24" s="77" t="s">
        <v>1970</v>
      </c>
      <c r="L24" s="77" t="s">
        <v>1970</v>
      </c>
    </row>
    <row r="25" spans="1:12" ht="25.5">
      <c r="A25" s="408" t="s">
        <v>4014</v>
      </c>
      <c r="B25" s="408" t="s">
        <v>4020</v>
      </c>
      <c r="C25" s="408" t="s">
        <v>6240</v>
      </c>
      <c r="D25" s="409" t="s">
        <v>1381</v>
      </c>
      <c r="E25" s="409">
        <v>3</v>
      </c>
      <c r="F25" s="77" t="s">
        <v>1970</v>
      </c>
      <c r="G25" s="77" t="s">
        <v>1970</v>
      </c>
      <c r="H25" s="77" t="s">
        <v>1970</v>
      </c>
      <c r="I25" s="77" t="s">
        <v>1970</v>
      </c>
      <c r="J25" s="77" t="s">
        <v>1970</v>
      </c>
      <c r="K25" s="77" t="s">
        <v>1970</v>
      </c>
      <c r="L25" s="77" t="s">
        <v>1970</v>
      </c>
    </row>
    <row r="26" spans="1:12" ht="25.5">
      <c r="A26" s="408" t="s">
        <v>3569</v>
      </c>
      <c r="B26" s="408" t="s">
        <v>5485</v>
      </c>
      <c r="C26" s="408" t="s">
        <v>6204</v>
      </c>
      <c r="D26" s="409" t="s">
        <v>1210</v>
      </c>
      <c r="E26" s="409">
        <v>6</v>
      </c>
      <c r="F26" s="77" t="s">
        <v>1970</v>
      </c>
      <c r="G26" s="77" t="s">
        <v>1970</v>
      </c>
      <c r="H26" s="77" t="s">
        <v>1970</v>
      </c>
      <c r="I26" s="77" t="s">
        <v>1970</v>
      </c>
      <c r="J26" s="77" t="s">
        <v>1970</v>
      </c>
      <c r="K26" s="77" t="s">
        <v>1970</v>
      </c>
      <c r="L26" s="77" t="s">
        <v>1970</v>
      </c>
    </row>
    <row r="27" spans="1:12" ht="25.5">
      <c r="A27" s="408" t="s">
        <v>5472</v>
      </c>
      <c r="B27" s="408" t="s">
        <v>5501</v>
      </c>
      <c r="C27" s="408" t="s">
        <v>6217</v>
      </c>
      <c r="D27" s="409" t="s">
        <v>1381</v>
      </c>
      <c r="E27" s="409">
        <v>3</v>
      </c>
      <c r="F27" s="77" t="s">
        <v>1970</v>
      </c>
      <c r="G27" s="77" t="s">
        <v>1970</v>
      </c>
      <c r="H27" s="77" t="s">
        <v>1970</v>
      </c>
      <c r="I27" s="77" t="s">
        <v>1970</v>
      </c>
      <c r="J27" s="77" t="s">
        <v>1970</v>
      </c>
      <c r="K27" s="77" t="s">
        <v>1970</v>
      </c>
      <c r="L27" s="77" t="s">
        <v>1970</v>
      </c>
    </row>
    <row r="28" spans="1:12" ht="25.5">
      <c r="A28" s="408" t="s">
        <v>5475</v>
      </c>
      <c r="B28" s="408" t="s">
        <v>5504</v>
      </c>
      <c r="C28" s="408" t="s">
        <v>6220</v>
      </c>
      <c r="D28" s="409" t="s">
        <v>1381</v>
      </c>
      <c r="E28" s="409">
        <v>3</v>
      </c>
      <c r="F28" s="77" t="s">
        <v>1970</v>
      </c>
      <c r="G28" s="77" t="s">
        <v>1970</v>
      </c>
      <c r="H28" s="77" t="s">
        <v>1970</v>
      </c>
      <c r="I28" s="77" t="s">
        <v>1970</v>
      </c>
      <c r="J28" s="77" t="s">
        <v>1970</v>
      </c>
      <c r="K28" s="77" t="s">
        <v>1970</v>
      </c>
      <c r="L28" s="77" t="s">
        <v>1970</v>
      </c>
    </row>
    <row r="29" spans="1:12" ht="25.5">
      <c r="A29" s="408" t="s">
        <v>5474</v>
      </c>
      <c r="B29" s="408" t="s">
        <v>5503</v>
      </c>
      <c r="C29" s="408" t="s">
        <v>6219</v>
      </c>
      <c r="D29" s="409" t="s">
        <v>1381</v>
      </c>
      <c r="E29" s="409">
        <v>3</v>
      </c>
      <c r="F29" s="77" t="s">
        <v>1970</v>
      </c>
      <c r="G29" s="77" t="s">
        <v>1970</v>
      </c>
      <c r="H29" s="77" t="s">
        <v>1970</v>
      </c>
      <c r="I29" s="77" t="s">
        <v>1970</v>
      </c>
      <c r="J29" s="77" t="s">
        <v>1970</v>
      </c>
      <c r="K29" s="77" t="s">
        <v>1970</v>
      </c>
      <c r="L29" s="77" t="s">
        <v>1970</v>
      </c>
    </row>
    <row r="30" spans="1:12" ht="25.5">
      <c r="A30" s="408" t="s">
        <v>5476</v>
      </c>
      <c r="B30" s="408" t="s">
        <v>5505</v>
      </c>
      <c r="C30" s="408" t="s">
        <v>6221</v>
      </c>
      <c r="D30" s="409" t="s">
        <v>1381</v>
      </c>
      <c r="E30" s="409">
        <v>3</v>
      </c>
      <c r="F30" s="77" t="s">
        <v>1970</v>
      </c>
      <c r="G30" s="77" t="s">
        <v>1970</v>
      </c>
      <c r="H30" s="77" t="s">
        <v>1970</v>
      </c>
      <c r="I30" s="77" t="s">
        <v>1970</v>
      </c>
      <c r="J30" s="77" t="s">
        <v>1970</v>
      </c>
      <c r="K30" s="77" t="s">
        <v>1970</v>
      </c>
      <c r="L30" s="77" t="s">
        <v>1970</v>
      </c>
    </row>
    <row r="31" spans="1:12" ht="25.5">
      <c r="A31" s="408" t="s">
        <v>5477</v>
      </c>
      <c r="B31" s="408" t="s">
        <v>5506</v>
      </c>
      <c r="C31" s="408" t="s">
        <v>6222</v>
      </c>
      <c r="D31" s="409" t="s">
        <v>1381</v>
      </c>
      <c r="E31" s="409">
        <v>3</v>
      </c>
      <c r="F31" s="77" t="s">
        <v>1970</v>
      </c>
      <c r="G31" s="77" t="s">
        <v>1970</v>
      </c>
      <c r="H31" s="77" t="s">
        <v>1970</v>
      </c>
      <c r="I31" s="77" t="s">
        <v>1970</v>
      </c>
      <c r="J31" s="77" t="s">
        <v>1970</v>
      </c>
      <c r="K31" s="77" t="s">
        <v>1970</v>
      </c>
      <c r="L31" s="77" t="s">
        <v>1970</v>
      </c>
    </row>
    <row r="32" spans="1:12" ht="25.5">
      <c r="A32" s="408" t="s">
        <v>5469</v>
      </c>
      <c r="B32" s="408" t="s">
        <v>5498</v>
      </c>
      <c r="C32" s="408" t="s">
        <v>6214</v>
      </c>
      <c r="D32" s="409" t="s">
        <v>1381</v>
      </c>
      <c r="E32" s="409">
        <v>3</v>
      </c>
      <c r="F32" s="77" t="s">
        <v>1970</v>
      </c>
      <c r="G32" s="77" t="s">
        <v>1970</v>
      </c>
      <c r="H32" s="77" t="s">
        <v>1970</v>
      </c>
      <c r="I32" s="77" t="s">
        <v>1970</v>
      </c>
      <c r="J32" s="77" t="s">
        <v>1970</v>
      </c>
      <c r="K32" s="77" t="s">
        <v>1970</v>
      </c>
      <c r="L32" s="77" t="s">
        <v>1970</v>
      </c>
    </row>
    <row r="33" spans="1:12" ht="25.5">
      <c r="A33" s="408" t="s">
        <v>5471</v>
      </c>
      <c r="B33" s="408" t="s">
        <v>5500</v>
      </c>
      <c r="C33" s="408" t="s">
        <v>6216</v>
      </c>
      <c r="D33" s="409" t="s">
        <v>1381</v>
      </c>
      <c r="E33" s="409">
        <v>3</v>
      </c>
      <c r="F33" s="77" t="s">
        <v>1970</v>
      </c>
      <c r="G33" s="77" t="s">
        <v>1970</v>
      </c>
      <c r="H33" s="77" t="s">
        <v>1970</v>
      </c>
      <c r="I33" s="77" t="s">
        <v>1970</v>
      </c>
      <c r="J33" s="77" t="s">
        <v>1970</v>
      </c>
      <c r="K33" s="77" t="s">
        <v>1970</v>
      </c>
      <c r="L33" s="77" t="s">
        <v>1970</v>
      </c>
    </row>
    <row r="34" spans="1:12" ht="25.5">
      <c r="A34" s="408" t="s">
        <v>5470</v>
      </c>
      <c r="B34" s="408" t="s">
        <v>5499</v>
      </c>
      <c r="C34" s="408" t="s">
        <v>6215</v>
      </c>
      <c r="D34" s="409" t="s">
        <v>1381</v>
      </c>
      <c r="E34" s="409">
        <v>3</v>
      </c>
      <c r="F34" s="77" t="s">
        <v>1970</v>
      </c>
      <c r="G34" s="77" t="s">
        <v>1970</v>
      </c>
      <c r="H34" s="77" t="s">
        <v>1970</v>
      </c>
      <c r="I34" s="77" t="s">
        <v>1970</v>
      </c>
      <c r="J34" s="77" t="s">
        <v>1970</v>
      </c>
      <c r="K34" s="77" t="s">
        <v>1970</v>
      </c>
      <c r="L34" s="77" t="s">
        <v>1970</v>
      </c>
    </row>
    <row r="35" spans="1:12" ht="25.5">
      <c r="A35" s="408" t="s">
        <v>5466</v>
      </c>
      <c r="B35" s="408" t="s">
        <v>5494</v>
      </c>
      <c r="C35" s="408" t="s">
        <v>6210</v>
      </c>
      <c r="D35" s="409" t="s">
        <v>1381</v>
      </c>
      <c r="E35" s="409">
        <v>3</v>
      </c>
      <c r="F35" s="77" t="s">
        <v>1970</v>
      </c>
      <c r="G35" s="77" t="s">
        <v>1970</v>
      </c>
      <c r="H35" s="77" t="s">
        <v>1970</v>
      </c>
      <c r="I35" s="77" t="s">
        <v>1970</v>
      </c>
      <c r="J35" s="77" t="s">
        <v>1970</v>
      </c>
      <c r="K35" s="77" t="s">
        <v>1970</v>
      </c>
      <c r="L35" s="77" t="s">
        <v>1970</v>
      </c>
    </row>
    <row r="36" spans="1:12" ht="25.5">
      <c r="A36" s="408" t="s">
        <v>5473</v>
      </c>
      <c r="B36" s="408" t="s">
        <v>5502</v>
      </c>
      <c r="C36" s="408" t="s">
        <v>6218</v>
      </c>
      <c r="D36" s="409" t="s">
        <v>1381</v>
      </c>
      <c r="E36" s="409">
        <v>3</v>
      </c>
      <c r="F36" s="77" t="s">
        <v>1970</v>
      </c>
      <c r="G36" s="77" t="s">
        <v>1970</v>
      </c>
      <c r="H36" s="77" t="s">
        <v>1970</v>
      </c>
      <c r="I36" s="77" t="s">
        <v>1970</v>
      </c>
      <c r="J36" s="77" t="s">
        <v>1970</v>
      </c>
      <c r="K36" s="77" t="s">
        <v>1970</v>
      </c>
      <c r="L36" s="77" t="s">
        <v>1970</v>
      </c>
    </row>
    <row r="37" spans="1:12" ht="25.5">
      <c r="A37" s="408" t="s">
        <v>5468</v>
      </c>
      <c r="B37" s="408" t="s">
        <v>5497</v>
      </c>
      <c r="C37" s="408" t="s">
        <v>6213</v>
      </c>
      <c r="D37" s="409" t="s">
        <v>1381</v>
      </c>
      <c r="E37" s="409">
        <v>3</v>
      </c>
      <c r="F37" s="77" t="s">
        <v>1970</v>
      </c>
      <c r="G37" s="77" t="s">
        <v>1970</v>
      </c>
      <c r="H37" s="77" t="s">
        <v>1970</v>
      </c>
      <c r="I37" s="77" t="s">
        <v>1970</v>
      </c>
      <c r="J37" s="77" t="s">
        <v>1970</v>
      </c>
      <c r="K37" s="77" t="s">
        <v>1970</v>
      </c>
      <c r="L37" s="77" t="s">
        <v>1970</v>
      </c>
    </row>
    <row r="38" spans="1:12" ht="25.5">
      <c r="A38" s="408" t="s">
        <v>5464</v>
      </c>
      <c r="B38" s="408" t="s">
        <v>5492</v>
      </c>
      <c r="C38" s="408" t="s">
        <v>6208</v>
      </c>
      <c r="D38" s="409" t="s">
        <v>1381</v>
      </c>
      <c r="E38" s="409">
        <v>3</v>
      </c>
      <c r="F38" s="77" t="s">
        <v>1970</v>
      </c>
      <c r="G38" s="77" t="s">
        <v>1970</v>
      </c>
      <c r="H38" s="77" t="s">
        <v>1970</v>
      </c>
      <c r="I38" s="77" t="s">
        <v>1970</v>
      </c>
      <c r="J38" s="77" t="s">
        <v>1970</v>
      </c>
      <c r="K38" s="77" t="s">
        <v>1970</v>
      </c>
      <c r="L38" s="77" t="s">
        <v>1970</v>
      </c>
    </row>
    <row r="39" spans="1:12" ht="25.5">
      <c r="A39" s="408" t="s">
        <v>5463</v>
      </c>
      <c r="B39" s="408" t="s">
        <v>5491</v>
      </c>
      <c r="C39" s="408" t="s">
        <v>6207</v>
      </c>
      <c r="D39" s="409" t="s">
        <v>1381</v>
      </c>
      <c r="E39" s="409">
        <v>3</v>
      </c>
      <c r="F39" s="77" t="s">
        <v>1970</v>
      </c>
      <c r="G39" s="77" t="s">
        <v>1970</v>
      </c>
      <c r="H39" s="77" t="s">
        <v>1970</v>
      </c>
      <c r="I39" s="77" t="s">
        <v>1970</v>
      </c>
      <c r="J39" s="77" t="s">
        <v>1970</v>
      </c>
      <c r="K39" s="77" t="s">
        <v>1970</v>
      </c>
      <c r="L39" s="77" t="s">
        <v>1970</v>
      </c>
    </row>
    <row r="40" spans="1:12" ht="25.5">
      <c r="A40" s="408" t="s">
        <v>5462</v>
      </c>
      <c r="B40" s="408" t="s">
        <v>5490</v>
      </c>
      <c r="C40" s="408" t="s">
        <v>6206</v>
      </c>
      <c r="D40" s="409" t="s">
        <v>1381</v>
      </c>
      <c r="E40" s="409">
        <v>3</v>
      </c>
      <c r="F40" s="77" t="s">
        <v>1970</v>
      </c>
      <c r="G40" s="77" t="s">
        <v>1970</v>
      </c>
      <c r="H40" s="77" t="s">
        <v>1970</v>
      </c>
      <c r="I40" s="77" t="s">
        <v>1970</v>
      </c>
      <c r="J40" s="77" t="s">
        <v>1970</v>
      </c>
      <c r="K40" s="77" t="s">
        <v>1970</v>
      </c>
      <c r="L40" s="77" t="s">
        <v>1970</v>
      </c>
    </row>
    <row r="41" spans="1:12" ht="25.5">
      <c r="A41" s="408" t="s">
        <v>5514</v>
      </c>
      <c r="B41" s="408" t="s">
        <v>5495</v>
      </c>
      <c r="C41" s="408" t="s">
        <v>6211</v>
      </c>
      <c r="D41" s="409" t="s">
        <v>1381</v>
      </c>
      <c r="E41" s="409">
        <v>3</v>
      </c>
      <c r="F41" s="77" t="s">
        <v>1970</v>
      </c>
      <c r="G41" s="77" t="s">
        <v>1970</v>
      </c>
      <c r="H41" s="77" t="s">
        <v>1970</v>
      </c>
      <c r="I41" s="77" t="s">
        <v>1970</v>
      </c>
      <c r="J41" s="77" t="s">
        <v>1970</v>
      </c>
      <c r="K41" s="77" t="s">
        <v>1970</v>
      </c>
      <c r="L41" s="77" t="s">
        <v>1970</v>
      </c>
    </row>
    <row r="42" spans="1:12" ht="25.5">
      <c r="A42" s="408" t="s">
        <v>5465</v>
      </c>
      <c r="B42" s="408" t="s">
        <v>5493</v>
      </c>
      <c r="C42" s="408" t="s">
        <v>6209</v>
      </c>
      <c r="D42" s="409" t="s">
        <v>1381</v>
      </c>
      <c r="E42" s="409">
        <v>3</v>
      </c>
      <c r="F42" s="77" t="s">
        <v>1970</v>
      </c>
      <c r="G42" s="77" t="s">
        <v>1970</v>
      </c>
      <c r="H42" s="77" t="s">
        <v>1970</v>
      </c>
      <c r="I42" s="77" t="s">
        <v>1970</v>
      </c>
      <c r="J42" s="77" t="s">
        <v>1970</v>
      </c>
      <c r="K42" s="77" t="s">
        <v>1970</v>
      </c>
      <c r="L42" s="77" t="s">
        <v>1970</v>
      </c>
    </row>
    <row r="43" spans="1:12" ht="25.5">
      <c r="A43" s="408" t="s">
        <v>5467</v>
      </c>
      <c r="B43" s="408" t="s">
        <v>5496</v>
      </c>
      <c r="C43" s="408" t="s">
        <v>6212</v>
      </c>
      <c r="D43" s="409" t="s">
        <v>1381</v>
      </c>
      <c r="E43" s="409">
        <v>3</v>
      </c>
      <c r="F43" s="77" t="s">
        <v>1970</v>
      </c>
      <c r="G43" s="77" t="s">
        <v>1970</v>
      </c>
      <c r="H43" s="77" t="s">
        <v>1970</v>
      </c>
      <c r="I43" s="77" t="s">
        <v>1970</v>
      </c>
      <c r="J43" s="77" t="s">
        <v>1970</v>
      </c>
      <c r="K43" s="77" t="s">
        <v>1970</v>
      </c>
      <c r="L43" s="77" t="s">
        <v>1970</v>
      </c>
    </row>
    <row r="44" spans="1:12" ht="127.5">
      <c r="A44" s="408" t="s">
        <v>3794</v>
      </c>
      <c r="B44" s="408" t="s">
        <v>3658</v>
      </c>
      <c r="C44" s="408" t="s">
        <v>6324</v>
      </c>
      <c r="D44" s="409" t="s">
        <v>1381</v>
      </c>
      <c r="E44" s="409">
        <v>3</v>
      </c>
      <c r="F44" s="77" t="s">
        <v>1970</v>
      </c>
      <c r="G44" s="77" t="s">
        <v>1970</v>
      </c>
      <c r="H44" s="77" t="s">
        <v>1970</v>
      </c>
      <c r="I44" s="77" t="s">
        <v>1970</v>
      </c>
      <c r="J44" s="77" t="s">
        <v>1970</v>
      </c>
      <c r="K44" s="77" t="s">
        <v>1970</v>
      </c>
      <c r="L44" s="77" t="s">
        <v>1970</v>
      </c>
    </row>
    <row r="45" spans="1:12" ht="63.75">
      <c r="A45" s="408" t="s">
        <v>3842</v>
      </c>
      <c r="B45" s="408" t="s">
        <v>3706</v>
      </c>
      <c r="C45" s="408" t="s">
        <v>6386</v>
      </c>
      <c r="D45" s="409" t="s">
        <v>1381</v>
      </c>
      <c r="E45" s="409">
        <v>3</v>
      </c>
      <c r="F45" s="77" t="s">
        <v>1970</v>
      </c>
      <c r="G45" s="77" t="s">
        <v>1970</v>
      </c>
      <c r="H45" s="77" t="s">
        <v>1970</v>
      </c>
      <c r="I45" s="77" t="s">
        <v>1970</v>
      </c>
      <c r="J45" s="77" t="s">
        <v>1970</v>
      </c>
      <c r="K45" s="77" t="s">
        <v>1970</v>
      </c>
      <c r="L45" s="77" t="s">
        <v>1970</v>
      </c>
    </row>
    <row r="46" spans="1:12" ht="25.5">
      <c r="A46" s="408" t="s">
        <v>3846</v>
      </c>
      <c r="B46" s="408" t="s">
        <v>3710</v>
      </c>
      <c r="C46" s="408" t="s">
        <v>6390</v>
      </c>
      <c r="D46" s="409" t="s">
        <v>1381</v>
      </c>
      <c r="E46" s="409">
        <v>3</v>
      </c>
      <c r="F46" s="77" t="s">
        <v>1970</v>
      </c>
      <c r="G46" s="77" t="s">
        <v>1970</v>
      </c>
      <c r="H46" s="77" t="s">
        <v>1970</v>
      </c>
      <c r="I46" s="77" t="s">
        <v>1970</v>
      </c>
      <c r="J46" s="77" t="s">
        <v>1970</v>
      </c>
      <c r="K46" s="77" t="s">
        <v>1970</v>
      </c>
      <c r="L46" s="77" t="s">
        <v>1970</v>
      </c>
    </row>
    <row r="47" spans="1:12" ht="63.75">
      <c r="A47" s="408" t="s">
        <v>3840</v>
      </c>
      <c r="B47" s="408" t="s">
        <v>3704</v>
      </c>
      <c r="C47" s="408" t="s">
        <v>6384</v>
      </c>
      <c r="D47" s="409" t="s">
        <v>1381</v>
      </c>
      <c r="E47" s="409">
        <v>3</v>
      </c>
      <c r="F47" s="77" t="s">
        <v>1970</v>
      </c>
      <c r="G47" s="77" t="s">
        <v>1970</v>
      </c>
      <c r="H47" s="77" t="s">
        <v>1970</v>
      </c>
      <c r="I47" s="77" t="s">
        <v>1970</v>
      </c>
      <c r="J47" s="77" t="s">
        <v>1970</v>
      </c>
      <c r="K47" s="77" t="s">
        <v>1970</v>
      </c>
      <c r="L47" s="77" t="s">
        <v>1970</v>
      </c>
    </row>
    <row r="48" spans="1:12" ht="25.5">
      <c r="A48" s="408" t="s">
        <v>3844</v>
      </c>
      <c r="B48" s="408" t="s">
        <v>3708</v>
      </c>
      <c r="C48" s="408" t="s">
        <v>6388</v>
      </c>
      <c r="D48" s="409" t="s">
        <v>1381</v>
      </c>
      <c r="E48" s="409">
        <v>3</v>
      </c>
      <c r="F48" s="77" t="s">
        <v>1970</v>
      </c>
      <c r="G48" s="77" t="s">
        <v>1970</v>
      </c>
      <c r="H48" s="77" t="s">
        <v>1970</v>
      </c>
      <c r="I48" s="77" t="s">
        <v>1970</v>
      </c>
      <c r="J48" s="77" t="s">
        <v>1970</v>
      </c>
      <c r="K48" s="77" t="s">
        <v>1970</v>
      </c>
      <c r="L48" s="77" t="s">
        <v>1970</v>
      </c>
    </row>
    <row r="49" spans="1:12" ht="25.5">
      <c r="A49" s="408" t="s">
        <v>3819</v>
      </c>
      <c r="B49" s="408" t="s">
        <v>3683</v>
      </c>
      <c r="C49" s="408" t="s">
        <v>6351</v>
      </c>
      <c r="D49" s="409" t="s">
        <v>1381</v>
      </c>
      <c r="E49" s="409">
        <v>3</v>
      </c>
      <c r="F49" s="77" t="s">
        <v>1970</v>
      </c>
      <c r="G49" s="77" t="s">
        <v>1970</v>
      </c>
      <c r="H49" s="77" t="s">
        <v>1970</v>
      </c>
      <c r="I49" s="77" t="s">
        <v>1970</v>
      </c>
      <c r="J49" s="77" t="s">
        <v>1970</v>
      </c>
      <c r="K49" s="77" t="s">
        <v>1970</v>
      </c>
      <c r="L49" s="77" t="s">
        <v>1970</v>
      </c>
    </row>
    <row r="50" spans="1:12" ht="38.25">
      <c r="A50" s="408" t="s">
        <v>3822</v>
      </c>
      <c r="B50" s="408" t="s">
        <v>3686</v>
      </c>
      <c r="C50" s="408" t="s">
        <v>6354</v>
      </c>
      <c r="D50" s="409" t="s">
        <v>1381</v>
      </c>
      <c r="E50" s="409">
        <v>3</v>
      </c>
      <c r="F50" s="77" t="s">
        <v>1970</v>
      </c>
      <c r="G50" s="77" t="s">
        <v>1970</v>
      </c>
      <c r="H50" s="77" t="s">
        <v>1970</v>
      </c>
      <c r="I50" s="77" t="s">
        <v>1970</v>
      </c>
      <c r="J50" s="77" t="s">
        <v>1970</v>
      </c>
      <c r="K50" s="77" t="s">
        <v>1970</v>
      </c>
      <c r="L50" s="77" t="s">
        <v>1970</v>
      </c>
    </row>
    <row r="51" spans="1:12" ht="38.25">
      <c r="A51" s="408" t="s">
        <v>3823</v>
      </c>
      <c r="B51" s="408" t="s">
        <v>3687</v>
      </c>
      <c r="C51" s="408" t="s">
        <v>6355</v>
      </c>
      <c r="D51" s="409" t="s">
        <v>1381</v>
      </c>
      <c r="E51" s="409">
        <v>3</v>
      </c>
      <c r="F51" s="77" t="s">
        <v>1970</v>
      </c>
      <c r="G51" s="77" t="s">
        <v>1970</v>
      </c>
      <c r="H51" s="77" t="s">
        <v>1970</v>
      </c>
      <c r="I51" s="77" t="s">
        <v>1970</v>
      </c>
      <c r="J51" s="77" t="s">
        <v>1970</v>
      </c>
      <c r="K51" s="77" t="s">
        <v>1970</v>
      </c>
      <c r="L51" s="77" t="s">
        <v>1970</v>
      </c>
    </row>
    <row r="52" spans="1:12" ht="25.5">
      <c r="A52" s="408" t="s">
        <v>3820</v>
      </c>
      <c r="B52" s="408" t="s">
        <v>3684</v>
      </c>
      <c r="C52" s="408" t="s">
        <v>6352</v>
      </c>
      <c r="D52" s="409" t="s">
        <v>1381</v>
      </c>
      <c r="E52" s="409">
        <v>3</v>
      </c>
      <c r="F52" s="77" t="s">
        <v>1970</v>
      </c>
      <c r="G52" s="77" t="s">
        <v>1970</v>
      </c>
      <c r="H52" s="77" t="s">
        <v>1970</v>
      </c>
      <c r="I52" s="77" t="s">
        <v>1970</v>
      </c>
      <c r="J52" s="77" t="s">
        <v>1970</v>
      </c>
      <c r="K52" s="77" t="s">
        <v>1970</v>
      </c>
      <c r="L52" s="77" t="s">
        <v>1970</v>
      </c>
    </row>
    <row r="53" spans="1:12" ht="38.25">
      <c r="A53" s="408" t="s">
        <v>3824</v>
      </c>
      <c r="B53" s="408" t="s">
        <v>3688</v>
      </c>
      <c r="C53" s="408" t="s">
        <v>6356</v>
      </c>
      <c r="D53" s="409" t="s">
        <v>1381</v>
      </c>
      <c r="E53" s="409">
        <v>3</v>
      </c>
      <c r="F53" s="77" t="s">
        <v>1970</v>
      </c>
      <c r="G53" s="77" t="s">
        <v>1970</v>
      </c>
      <c r="H53" s="77" t="s">
        <v>1970</v>
      </c>
      <c r="I53" s="77" t="s">
        <v>1970</v>
      </c>
      <c r="J53" s="77" t="s">
        <v>1970</v>
      </c>
      <c r="K53" s="77" t="s">
        <v>1970</v>
      </c>
      <c r="L53" s="77" t="s">
        <v>1970</v>
      </c>
    </row>
    <row r="54" spans="1:12" ht="25.5">
      <c r="A54" s="408" t="s">
        <v>3825</v>
      </c>
      <c r="B54" s="408" t="s">
        <v>3689</v>
      </c>
      <c r="C54" s="408" t="s">
        <v>6357</v>
      </c>
      <c r="D54" s="409" t="s">
        <v>1381</v>
      </c>
      <c r="E54" s="409">
        <v>3</v>
      </c>
      <c r="F54" s="77" t="s">
        <v>1970</v>
      </c>
      <c r="G54" s="77" t="s">
        <v>1970</v>
      </c>
      <c r="H54" s="77" t="s">
        <v>1970</v>
      </c>
      <c r="I54" s="77" t="s">
        <v>1970</v>
      </c>
      <c r="J54" s="77" t="s">
        <v>1970</v>
      </c>
      <c r="K54" s="77" t="s">
        <v>1970</v>
      </c>
      <c r="L54" s="77" t="s">
        <v>1970</v>
      </c>
    </row>
    <row r="55" spans="1:12" ht="25.5">
      <c r="A55" s="408" t="s">
        <v>3826</v>
      </c>
      <c r="B55" s="408" t="s">
        <v>3690</v>
      </c>
      <c r="C55" s="408" t="s">
        <v>6358</v>
      </c>
      <c r="D55" s="409" t="s">
        <v>1381</v>
      </c>
      <c r="E55" s="409">
        <v>3</v>
      </c>
      <c r="F55" s="77" t="s">
        <v>1970</v>
      </c>
      <c r="G55" s="77" t="s">
        <v>1970</v>
      </c>
      <c r="H55" s="77" t="s">
        <v>1970</v>
      </c>
      <c r="I55" s="77" t="s">
        <v>1970</v>
      </c>
      <c r="J55" s="77" t="s">
        <v>1970</v>
      </c>
      <c r="K55" s="77" t="s">
        <v>1970</v>
      </c>
      <c r="L55" s="77" t="s">
        <v>1970</v>
      </c>
    </row>
    <row r="56" spans="1:12" ht="63.75">
      <c r="A56" s="408" t="s">
        <v>3827</v>
      </c>
      <c r="B56" s="408" t="s">
        <v>3691</v>
      </c>
      <c r="C56" s="408" t="s">
        <v>6359</v>
      </c>
      <c r="D56" s="409" t="s">
        <v>1381</v>
      </c>
      <c r="E56" s="409">
        <v>3</v>
      </c>
      <c r="F56" s="77" t="s">
        <v>1970</v>
      </c>
      <c r="G56" s="77" t="s">
        <v>1970</v>
      </c>
      <c r="H56" s="77" t="s">
        <v>1970</v>
      </c>
      <c r="I56" s="77" t="s">
        <v>1970</v>
      </c>
      <c r="J56" s="77" t="s">
        <v>1970</v>
      </c>
      <c r="K56" s="77" t="s">
        <v>1970</v>
      </c>
      <c r="L56" s="77" t="s">
        <v>1970</v>
      </c>
    </row>
    <row r="57" spans="1:12" ht="63.75">
      <c r="A57" s="408" t="s">
        <v>3828</v>
      </c>
      <c r="B57" s="408" t="s">
        <v>3692</v>
      </c>
      <c r="C57" s="408" t="s">
        <v>6360</v>
      </c>
      <c r="D57" s="409" t="s">
        <v>1381</v>
      </c>
      <c r="E57" s="409">
        <v>3</v>
      </c>
      <c r="F57" s="77" t="s">
        <v>1970</v>
      </c>
      <c r="G57" s="77" t="s">
        <v>1970</v>
      </c>
      <c r="H57" s="77" t="s">
        <v>1970</v>
      </c>
      <c r="I57" s="77" t="s">
        <v>1970</v>
      </c>
      <c r="J57" s="77" t="s">
        <v>1970</v>
      </c>
      <c r="K57" s="77" t="s">
        <v>1970</v>
      </c>
      <c r="L57" s="77" t="s">
        <v>1970</v>
      </c>
    </row>
    <row r="58" spans="1:12" ht="25.5">
      <c r="A58" s="408" t="s">
        <v>3829</v>
      </c>
      <c r="B58" s="408" t="s">
        <v>3693</v>
      </c>
      <c r="C58" s="408" t="s">
        <v>6361</v>
      </c>
      <c r="D58" s="409" t="s">
        <v>1381</v>
      </c>
      <c r="E58" s="409">
        <v>3</v>
      </c>
      <c r="F58" s="77" t="s">
        <v>1970</v>
      </c>
      <c r="G58" s="77" t="s">
        <v>1970</v>
      </c>
      <c r="H58" s="77" t="s">
        <v>1970</v>
      </c>
      <c r="I58" s="77" t="s">
        <v>1970</v>
      </c>
      <c r="J58" s="77" t="s">
        <v>1970</v>
      </c>
      <c r="K58" s="77" t="s">
        <v>1970</v>
      </c>
      <c r="L58" s="77" t="s">
        <v>1970</v>
      </c>
    </row>
    <row r="59" spans="1:12" ht="25.5">
      <c r="A59" s="408" t="s">
        <v>3821</v>
      </c>
      <c r="B59" s="408" t="s">
        <v>3685</v>
      </c>
      <c r="C59" s="408" t="s">
        <v>6353</v>
      </c>
      <c r="D59" s="409" t="s">
        <v>1381</v>
      </c>
      <c r="E59" s="409">
        <v>3</v>
      </c>
      <c r="F59" s="77" t="s">
        <v>1970</v>
      </c>
      <c r="G59" s="77" t="s">
        <v>1970</v>
      </c>
      <c r="H59" s="77" t="s">
        <v>1970</v>
      </c>
      <c r="I59" s="77" t="s">
        <v>1970</v>
      </c>
      <c r="J59" s="77" t="s">
        <v>1970</v>
      </c>
      <c r="K59" s="77" t="s">
        <v>1970</v>
      </c>
      <c r="L59" s="77" t="s">
        <v>1970</v>
      </c>
    </row>
    <row r="60" spans="1:12" ht="51">
      <c r="A60" s="408" t="s">
        <v>3841</v>
      </c>
      <c r="B60" s="408" t="s">
        <v>3705</v>
      </c>
      <c r="C60" s="408" t="s">
        <v>6385</v>
      </c>
      <c r="D60" s="409" t="s">
        <v>1381</v>
      </c>
      <c r="E60" s="409">
        <v>3</v>
      </c>
      <c r="F60" s="77" t="s">
        <v>1970</v>
      </c>
      <c r="G60" s="77" t="s">
        <v>1970</v>
      </c>
      <c r="H60" s="77" t="s">
        <v>1970</v>
      </c>
      <c r="I60" s="77" t="s">
        <v>1970</v>
      </c>
      <c r="J60" s="77" t="s">
        <v>1970</v>
      </c>
      <c r="K60" s="77" t="s">
        <v>1970</v>
      </c>
      <c r="L60" s="77" t="s">
        <v>1970</v>
      </c>
    </row>
    <row r="61" spans="1:12" ht="25.5">
      <c r="A61" s="408" t="s">
        <v>3845</v>
      </c>
      <c r="B61" s="408" t="s">
        <v>3709</v>
      </c>
      <c r="C61" s="408" t="s">
        <v>6389</v>
      </c>
      <c r="D61" s="409" t="s">
        <v>1381</v>
      </c>
      <c r="E61" s="409">
        <v>3</v>
      </c>
      <c r="F61" s="77" t="s">
        <v>1970</v>
      </c>
      <c r="G61" s="77" t="s">
        <v>1970</v>
      </c>
      <c r="H61" s="77" t="s">
        <v>1970</v>
      </c>
      <c r="I61" s="77" t="s">
        <v>1970</v>
      </c>
      <c r="J61" s="77" t="s">
        <v>1970</v>
      </c>
      <c r="K61" s="77" t="s">
        <v>1970</v>
      </c>
      <c r="L61" s="77" t="s">
        <v>1970</v>
      </c>
    </row>
    <row r="62" spans="1:12" ht="76.5">
      <c r="A62" s="408" t="s">
        <v>3839</v>
      </c>
      <c r="B62" s="408" t="s">
        <v>3703</v>
      </c>
      <c r="C62" s="408" t="s">
        <v>6383</v>
      </c>
      <c r="D62" s="409" t="s">
        <v>1381</v>
      </c>
      <c r="E62" s="409">
        <v>3</v>
      </c>
      <c r="F62" s="77" t="s">
        <v>1970</v>
      </c>
      <c r="G62" s="77" t="s">
        <v>1970</v>
      </c>
      <c r="H62" s="77" t="s">
        <v>1970</v>
      </c>
      <c r="I62" s="77" t="s">
        <v>1970</v>
      </c>
      <c r="J62" s="77" t="s">
        <v>1970</v>
      </c>
      <c r="K62" s="77" t="s">
        <v>1970</v>
      </c>
      <c r="L62" s="77" t="s">
        <v>1970</v>
      </c>
    </row>
    <row r="63" spans="1:12" ht="38.25">
      <c r="A63" s="408" t="s">
        <v>3843</v>
      </c>
      <c r="B63" s="408" t="s">
        <v>3707</v>
      </c>
      <c r="C63" s="408" t="s">
        <v>6387</v>
      </c>
      <c r="D63" s="409" t="s">
        <v>1381</v>
      </c>
      <c r="E63" s="409">
        <v>3</v>
      </c>
      <c r="F63" s="77" t="s">
        <v>1970</v>
      </c>
      <c r="G63" s="77" t="s">
        <v>1970</v>
      </c>
      <c r="H63" s="77" t="s">
        <v>1970</v>
      </c>
      <c r="I63" s="77" t="s">
        <v>1970</v>
      </c>
      <c r="J63" s="77" t="s">
        <v>1970</v>
      </c>
      <c r="K63" s="77" t="s">
        <v>1970</v>
      </c>
      <c r="L63" s="77" t="s">
        <v>1970</v>
      </c>
    </row>
    <row r="64" spans="1:12" ht="63.75">
      <c r="A64" s="408" t="s">
        <v>3755</v>
      </c>
      <c r="B64" s="408" t="s">
        <v>3621</v>
      </c>
      <c r="C64" s="408" t="s">
        <v>6285</v>
      </c>
      <c r="D64" s="409" t="s">
        <v>1381</v>
      </c>
      <c r="E64" s="409">
        <v>3</v>
      </c>
      <c r="F64" s="77" t="s">
        <v>1970</v>
      </c>
      <c r="G64" s="77" t="s">
        <v>1970</v>
      </c>
      <c r="H64" s="77" t="s">
        <v>1970</v>
      </c>
      <c r="I64" s="77" t="s">
        <v>1970</v>
      </c>
      <c r="J64" s="77" t="s">
        <v>1970</v>
      </c>
      <c r="K64" s="77" t="s">
        <v>1970</v>
      </c>
      <c r="L64" s="77" t="s">
        <v>1970</v>
      </c>
    </row>
    <row r="65" spans="1:12" ht="38.25">
      <c r="A65" s="408" t="s">
        <v>3753</v>
      </c>
      <c r="B65" s="408" t="s">
        <v>3619</v>
      </c>
      <c r="C65" s="408" t="s">
        <v>6283</v>
      </c>
      <c r="D65" s="409" t="s">
        <v>1381</v>
      </c>
      <c r="E65" s="409">
        <v>3</v>
      </c>
      <c r="F65" s="77" t="s">
        <v>1970</v>
      </c>
      <c r="G65" s="77" t="s">
        <v>1970</v>
      </c>
      <c r="H65" s="77" t="s">
        <v>1970</v>
      </c>
      <c r="I65" s="77" t="s">
        <v>1970</v>
      </c>
      <c r="J65" s="77" t="s">
        <v>1970</v>
      </c>
      <c r="K65" s="77" t="s">
        <v>1970</v>
      </c>
      <c r="L65" s="77" t="s">
        <v>1970</v>
      </c>
    </row>
    <row r="66" spans="1:12" ht="25.5">
      <c r="A66" s="408" t="s">
        <v>3752</v>
      </c>
      <c r="B66" s="408" t="s">
        <v>3618</v>
      </c>
      <c r="C66" s="408" t="s">
        <v>6282</v>
      </c>
      <c r="D66" s="409" t="s">
        <v>1381</v>
      </c>
      <c r="E66" s="409">
        <v>3</v>
      </c>
      <c r="F66" s="77" t="s">
        <v>1970</v>
      </c>
      <c r="G66" s="77" t="s">
        <v>1970</v>
      </c>
      <c r="H66" s="77" t="s">
        <v>1970</v>
      </c>
      <c r="I66" s="77" t="s">
        <v>1970</v>
      </c>
      <c r="J66" s="77" t="s">
        <v>1970</v>
      </c>
      <c r="K66" s="77" t="s">
        <v>1970</v>
      </c>
      <c r="L66" s="77" t="s">
        <v>1970</v>
      </c>
    </row>
    <row r="67" spans="1:12" ht="25.5">
      <c r="A67" s="408" t="s">
        <v>3743</v>
      </c>
      <c r="B67" s="408" t="s">
        <v>5520</v>
      </c>
      <c r="C67" s="408" t="s">
        <v>6273</v>
      </c>
      <c r="D67" s="409" t="s">
        <v>1381</v>
      </c>
      <c r="E67" s="409">
        <v>3</v>
      </c>
      <c r="F67" s="77" t="s">
        <v>1970</v>
      </c>
      <c r="G67" s="77" t="s">
        <v>1970</v>
      </c>
      <c r="H67" s="77" t="s">
        <v>1970</v>
      </c>
      <c r="I67" s="77" t="s">
        <v>1970</v>
      </c>
      <c r="J67" s="77" t="s">
        <v>1970</v>
      </c>
      <c r="K67" s="77" t="s">
        <v>1970</v>
      </c>
      <c r="L67" s="77" t="s">
        <v>1970</v>
      </c>
    </row>
    <row r="68" spans="1:12" ht="25.5">
      <c r="A68" s="408" t="s">
        <v>3746</v>
      </c>
      <c r="B68" s="408" t="s">
        <v>3612</v>
      </c>
      <c r="C68" s="408" t="s">
        <v>6276</v>
      </c>
      <c r="D68" s="409" t="s">
        <v>1381</v>
      </c>
      <c r="E68" s="409">
        <v>3</v>
      </c>
      <c r="F68" s="77" t="s">
        <v>1970</v>
      </c>
      <c r="G68" s="77" t="s">
        <v>1970</v>
      </c>
      <c r="H68" s="77" t="s">
        <v>1970</v>
      </c>
      <c r="I68" s="77" t="s">
        <v>1970</v>
      </c>
      <c r="J68" s="77" t="s">
        <v>1970</v>
      </c>
      <c r="K68" s="77" t="s">
        <v>1970</v>
      </c>
      <c r="L68" s="77" t="s">
        <v>1970</v>
      </c>
    </row>
    <row r="69" spans="1:12" ht="25.5">
      <c r="A69" s="408" t="s">
        <v>3749</v>
      </c>
      <c r="B69" s="408" t="s">
        <v>3615</v>
      </c>
      <c r="C69" s="408" t="s">
        <v>6279</v>
      </c>
      <c r="D69" s="409" t="s">
        <v>1381</v>
      </c>
      <c r="E69" s="409">
        <v>3</v>
      </c>
      <c r="F69" s="77" t="s">
        <v>1970</v>
      </c>
      <c r="G69" s="77" t="s">
        <v>1970</v>
      </c>
      <c r="H69" s="77" t="s">
        <v>1970</v>
      </c>
      <c r="I69" s="77" t="s">
        <v>1970</v>
      </c>
      <c r="J69" s="77" t="s">
        <v>1970</v>
      </c>
      <c r="K69" s="77" t="s">
        <v>1970</v>
      </c>
      <c r="L69" s="77" t="s">
        <v>1970</v>
      </c>
    </row>
    <row r="70" spans="1:12" ht="25.5">
      <c r="A70" s="408" t="s">
        <v>3740</v>
      </c>
      <c r="B70" s="408" t="s">
        <v>3609</v>
      </c>
      <c r="C70" s="408" t="s">
        <v>6270</v>
      </c>
      <c r="D70" s="409" t="s">
        <v>1381</v>
      </c>
      <c r="E70" s="409">
        <v>3</v>
      </c>
      <c r="F70" s="77" t="s">
        <v>1970</v>
      </c>
      <c r="G70" s="77" t="s">
        <v>1970</v>
      </c>
      <c r="H70" s="77" t="s">
        <v>1970</v>
      </c>
      <c r="I70" s="77" t="s">
        <v>1970</v>
      </c>
      <c r="J70" s="77" t="s">
        <v>1970</v>
      </c>
      <c r="K70" s="77" t="s">
        <v>1970</v>
      </c>
      <c r="L70" s="77" t="s">
        <v>1970</v>
      </c>
    </row>
    <row r="71" spans="1:12" ht="51">
      <c r="A71" s="408" t="s">
        <v>3754</v>
      </c>
      <c r="B71" s="408" t="s">
        <v>3620</v>
      </c>
      <c r="C71" s="408" t="s">
        <v>6284</v>
      </c>
      <c r="D71" s="409" t="s">
        <v>1381</v>
      </c>
      <c r="E71" s="409">
        <v>3</v>
      </c>
      <c r="F71" s="77" t="s">
        <v>1970</v>
      </c>
      <c r="G71" s="77" t="s">
        <v>1970</v>
      </c>
      <c r="H71" s="77" t="s">
        <v>1970</v>
      </c>
      <c r="I71" s="77" t="s">
        <v>1970</v>
      </c>
      <c r="J71" s="77" t="s">
        <v>1970</v>
      </c>
      <c r="K71" s="77" t="s">
        <v>1970</v>
      </c>
      <c r="L71" s="77" t="s">
        <v>1970</v>
      </c>
    </row>
    <row r="72" spans="1:12" ht="25.5">
      <c r="A72" s="408" t="s">
        <v>6368</v>
      </c>
      <c r="B72" s="408" t="s">
        <v>6369</v>
      </c>
      <c r="C72" s="408" t="s">
        <v>6370</v>
      </c>
      <c r="D72" s="409" t="s">
        <v>1381</v>
      </c>
      <c r="E72" s="409">
        <v>3</v>
      </c>
      <c r="F72" s="77" t="s">
        <v>1970</v>
      </c>
      <c r="G72" s="77" t="s">
        <v>1970</v>
      </c>
      <c r="H72" s="77" t="s">
        <v>1970</v>
      </c>
      <c r="I72" s="77" t="s">
        <v>1970</v>
      </c>
      <c r="J72" s="77" t="s">
        <v>1970</v>
      </c>
      <c r="K72" s="77" t="s">
        <v>1970</v>
      </c>
      <c r="L72" s="77" t="s">
        <v>1970</v>
      </c>
    </row>
    <row r="73" spans="1:12" ht="76.5">
      <c r="A73" s="408" t="s">
        <v>3728</v>
      </c>
      <c r="B73" s="408" t="s">
        <v>3597</v>
      </c>
      <c r="C73" s="408" t="s">
        <v>6257</v>
      </c>
      <c r="D73" s="409" t="s">
        <v>1381</v>
      </c>
      <c r="E73" s="409">
        <v>3</v>
      </c>
      <c r="F73" s="77" t="s">
        <v>1970</v>
      </c>
      <c r="G73" s="77" t="s">
        <v>1970</v>
      </c>
      <c r="H73" s="77" t="s">
        <v>1970</v>
      </c>
      <c r="I73" s="77" t="s">
        <v>1970</v>
      </c>
      <c r="J73" s="77" t="s">
        <v>1970</v>
      </c>
      <c r="K73" s="77" t="s">
        <v>1970</v>
      </c>
      <c r="L73" s="77" t="s">
        <v>1970</v>
      </c>
    </row>
    <row r="74" spans="1:12" ht="38.25">
      <c r="A74" s="408" t="s">
        <v>3726</v>
      </c>
      <c r="B74" s="408" t="s">
        <v>3595</v>
      </c>
      <c r="C74" s="408" t="s">
        <v>6255</v>
      </c>
      <c r="D74" s="409" t="s">
        <v>1381</v>
      </c>
      <c r="E74" s="409">
        <v>3</v>
      </c>
      <c r="F74" s="77" t="s">
        <v>1970</v>
      </c>
      <c r="G74" s="77" t="s">
        <v>1970</v>
      </c>
      <c r="H74" s="77" t="s">
        <v>1970</v>
      </c>
      <c r="I74" s="77" t="s">
        <v>1970</v>
      </c>
      <c r="J74" s="77" t="s">
        <v>1970</v>
      </c>
      <c r="K74" s="77" t="s">
        <v>1970</v>
      </c>
      <c r="L74" s="77" t="s">
        <v>1970</v>
      </c>
    </row>
    <row r="75" spans="1:12" ht="25.5">
      <c r="A75" s="408" t="s">
        <v>3717</v>
      </c>
      <c r="B75" s="408" t="s">
        <v>3586</v>
      </c>
      <c r="C75" s="408" t="s">
        <v>6246</v>
      </c>
      <c r="D75" s="409" t="s">
        <v>1381</v>
      </c>
      <c r="E75" s="409">
        <v>3</v>
      </c>
      <c r="F75" s="77" t="s">
        <v>1970</v>
      </c>
      <c r="G75" s="77" t="s">
        <v>1970</v>
      </c>
      <c r="H75" s="77" t="s">
        <v>1970</v>
      </c>
      <c r="I75" s="77" t="s">
        <v>1970</v>
      </c>
      <c r="J75" s="77" t="s">
        <v>1970</v>
      </c>
      <c r="K75" s="77" t="s">
        <v>1970</v>
      </c>
      <c r="L75" s="77" t="s">
        <v>1970</v>
      </c>
    </row>
    <row r="76" spans="1:12" ht="63.75">
      <c r="A76" s="408" t="s">
        <v>3727</v>
      </c>
      <c r="B76" s="408" t="s">
        <v>3596</v>
      </c>
      <c r="C76" s="408" t="s">
        <v>6256</v>
      </c>
      <c r="D76" s="409" t="s">
        <v>1381</v>
      </c>
      <c r="E76" s="409">
        <v>3</v>
      </c>
      <c r="F76" s="77" t="s">
        <v>1970</v>
      </c>
      <c r="G76" s="77" t="s">
        <v>1970</v>
      </c>
      <c r="H76" s="77" t="s">
        <v>1970</v>
      </c>
      <c r="I76" s="77" t="s">
        <v>1970</v>
      </c>
      <c r="J76" s="77" t="s">
        <v>1970</v>
      </c>
      <c r="K76" s="77" t="s">
        <v>1970</v>
      </c>
      <c r="L76" s="77" t="s">
        <v>1970</v>
      </c>
    </row>
    <row r="77" spans="1:12" ht="25.5">
      <c r="A77" s="408" t="s">
        <v>3720</v>
      </c>
      <c r="B77" s="408" t="s">
        <v>3589</v>
      </c>
      <c r="C77" s="408" t="s">
        <v>6249</v>
      </c>
      <c r="D77" s="409" t="s">
        <v>1381</v>
      </c>
      <c r="E77" s="409">
        <v>3</v>
      </c>
      <c r="F77" s="77" t="s">
        <v>1970</v>
      </c>
      <c r="G77" s="77" t="s">
        <v>1970</v>
      </c>
      <c r="H77" s="77" t="s">
        <v>1970</v>
      </c>
      <c r="I77" s="77" t="s">
        <v>1970</v>
      </c>
      <c r="J77" s="77" t="s">
        <v>1970</v>
      </c>
      <c r="K77" s="77" t="s">
        <v>1970</v>
      </c>
      <c r="L77" s="77" t="s">
        <v>1970</v>
      </c>
    </row>
    <row r="78" spans="1:12" ht="25.5">
      <c r="A78" s="408" t="s">
        <v>3714</v>
      </c>
      <c r="B78" s="408" t="s">
        <v>3583</v>
      </c>
      <c r="C78" s="408" t="s">
        <v>6243</v>
      </c>
      <c r="D78" s="409" t="s">
        <v>1381</v>
      </c>
      <c r="E78" s="409">
        <v>3</v>
      </c>
      <c r="F78" s="77" t="s">
        <v>1970</v>
      </c>
      <c r="G78" s="77" t="s">
        <v>1970</v>
      </c>
      <c r="H78" s="77" t="s">
        <v>1970</v>
      </c>
      <c r="I78" s="77" t="s">
        <v>1970</v>
      </c>
      <c r="J78" s="77" t="s">
        <v>1970</v>
      </c>
      <c r="K78" s="77" t="s">
        <v>1970</v>
      </c>
      <c r="L78" s="77" t="s">
        <v>1970</v>
      </c>
    </row>
    <row r="79" spans="1:12" ht="51">
      <c r="A79" s="408" t="s">
        <v>4015</v>
      </c>
      <c r="B79" s="408" t="s">
        <v>4017</v>
      </c>
      <c r="C79" s="408" t="s">
        <v>6266</v>
      </c>
      <c r="D79" s="409" t="s">
        <v>1381</v>
      </c>
      <c r="E79" s="409">
        <v>3</v>
      </c>
      <c r="F79" s="77" t="s">
        <v>1970</v>
      </c>
      <c r="G79" s="77" t="s">
        <v>1970</v>
      </c>
      <c r="H79" s="77" t="s">
        <v>1970</v>
      </c>
      <c r="I79" s="77" t="s">
        <v>1970</v>
      </c>
      <c r="J79" s="77" t="s">
        <v>1970</v>
      </c>
      <c r="K79" s="77" t="s">
        <v>1970</v>
      </c>
      <c r="L79" s="77" t="s">
        <v>1970</v>
      </c>
    </row>
    <row r="80" spans="1:12" ht="127.5">
      <c r="A80" s="408" t="s">
        <v>3730</v>
      </c>
      <c r="B80" s="408" t="s">
        <v>3599</v>
      </c>
      <c r="C80" s="408" t="s">
        <v>6259</v>
      </c>
      <c r="D80" s="409" t="s">
        <v>1381</v>
      </c>
      <c r="E80" s="409">
        <v>3</v>
      </c>
      <c r="F80" s="77" t="s">
        <v>1970</v>
      </c>
      <c r="G80" s="77" t="s">
        <v>1970</v>
      </c>
      <c r="H80" s="77" t="s">
        <v>1970</v>
      </c>
      <c r="I80" s="77" t="s">
        <v>1970</v>
      </c>
      <c r="J80" s="77" t="s">
        <v>1970</v>
      </c>
      <c r="K80" s="77" t="s">
        <v>1970</v>
      </c>
      <c r="L80" s="77" t="s">
        <v>1970</v>
      </c>
    </row>
    <row r="81" spans="1:12" ht="38.25">
      <c r="A81" s="408" t="s">
        <v>3732</v>
      </c>
      <c r="B81" s="408" t="s">
        <v>3601</v>
      </c>
      <c r="C81" s="408" t="s">
        <v>6261</v>
      </c>
      <c r="D81" s="409" t="s">
        <v>1381</v>
      </c>
      <c r="E81" s="409">
        <v>3</v>
      </c>
      <c r="F81" s="77" t="s">
        <v>1970</v>
      </c>
      <c r="G81" s="77" t="s">
        <v>1970</v>
      </c>
      <c r="H81" s="77" t="s">
        <v>1970</v>
      </c>
      <c r="I81" s="77" t="s">
        <v>1970</v>
      </c>
      <c r="J81" s="77" t="s">
        <v>1970</v>
      </c>
      <c r="K81" s="77" t="s">
        <v>1970</v>
      </c>
      <c r="L81" s="77" t="s">
        <v>1970</v>
      </c>
    </row>
    <row r="82" spans="1:12" ht="38.25">
      <c r="A82" s="408" t="s">
        <v>3736</v>
      </c>
      <c r="B82" s="408" t="s">
        <v>3605</v>
      </c>
      <c r="C82" s="408" t="s">
        <v>6265</v>
      </c>
      <c r="D82" s="409" t="s">
        <v>1381</v>
      </c>
      <c r="E82" s="409">
        <v>3</v>
      </c>
      <c r="F82" s="77" t="s">
        <v>1970</v>
      </c>
      <c r="G82" s="77" t="s">
        <v>1970</v>
      </c>
      <c r="H82" s="77" t="s">
        <v>1970</v>
      </c>
      <c r="I82" s="77" t="s">
        <v>1970</v>
      </c>
      <c r="J82" s="77" t="s">
        <v>1970</v>
      </c>
      <c r="K82" s="77" t="s">
        <v>1970</v>
      </c>
      <c r="L82" s="77" t="s">
        <v>1970</v>
      </c>
    </row>
    <row r="83" spans="1:12" ht="25.5">
      <c r="A83" s="408" t="s">
        <v>3733</v>
      </c>
      <c r="B83" s="408" t="s">
        <v>3602</v>
      </c>
      <c r="C83" s="408" t="s">
        <v>6262</v>
      </c>
      <c r="D83" s="409" t="s">
        <v>1381</v>
      </c>
      <c r="E83" s="409">
        <v>3</v>
      </c>
      <c r="F83" s="77" t="s">
        <v>1970</v>
      </c>
      <c r="G83" s="77" t="s">
        <v>1970</v>
      </c>
      <c r="H83" s="77" t="s">
        <v>1970</v>
      </c>
      <c r="I83" s="77" t="s">
        <v>1970</v>
      </c>
      <c r="J83" s="77" t="s">
        <v>1970</v>
      </c>
      <c r="K83" s="77" t="s">
        <v>1970</v>
      </c>
      <c r="L83" s="77" t="s">
        <v>1970</v>
      </c>
    </row>
    <row r="84" spans="1:12" ht="25.5">
      <c r="A84" s="408" t="s">
        <v>3734</v>
      </c>
      <c r="B84" s="408" t="s">
        <v>3603</v>
      </c>
      <c r="C84" s="408" t="s">
        <v>6263</v>
      </c>
      <c r="D84" s="409" t="s">
        <v>1381</v>
      </c>
      <c r="E84" s="409">
        <v>3</v>
      </c>
      <c r="F84" s="77" t="s">
        <v>1970</v>
      </c>
      <c r="G84" s="77" t="s">
        <v>1970</v>
      </c>
      <c r="H84" s="77" t="s">
        <v>1970</v>
      </c>
      <c r="I84" s="77" t="s">
        <v>1970</v>
      </c>
      <c r="J84" s="77" t="s">
        <v>1970</v>
      </c>
      <c r="K84" s="77" t="s">
        <v>1970</v>
      </c>
      <c r="L84" s="77" t="s">
        <v>1970</v>
      </c>
    </row>
    <row r="85" spans="1:12" ht="25.5">
      <c r="A85" s="408" t="s">
        <v>3737</v>
      </c>
      <c r="B85" s="408" t="s">
        <v>3606</v>
      </c>
      <c r="C85" s="408" t="s">
        <v>6267</v>
      </c>
      <c r="D85" s="409" t="s">
        <v>1381</v>
      </c>
      <c r="E85" s="409">
        <v>3</v>
      </c>
      <c r="F85" s="77" t="s">
        <v>1970</v>
      </c>
      <c r="G85" s="77" t="s">
        <v>1970</v>
      </c>
      <c r="H85" s="77" t="s">
        <v>1970</v>
      </c>
      <c r="I85" s="77" t="s">
        <v>1970</v>
      </c>
      <c r="J85" s="77" t="s">
        <v>1970</v>
      </c>
      <c r="K85" s="77" t="s">
        <v>1970</v>
      </c>
      <c r="L85" s="77" t="s">
        <v>1970</v>
      </c>
    </row>
    <row r="86" spans="1:12" ht="140.25">
      <c r="A86" s="408" t="s">
        <v>3816</v>
      </c>
      <c r="B86" s="408" t="s">
        <v>3680</v>
      </c>
      <c r="C86" s="408" t="s">
        <v>6346</v>
      </c>
      <c r="D86" s="409" t="s">
        <v>1381</v>
      </c>
      <c r="E86" s="409">
        <v>3</v>
      </c>
      <c r="F86" s="77" t="s">
        <v>1970</v>
      </c>
      <c r="G86" s="77" t="s">
        <v>1970</v>
      </c>
      <c r="H86" s="77" t="s">
        <v>1970</v>
      </c>
      <c r="I86" s="77" t="s">
        <v>1970</v>
      </c>
      <c r="J86" s="77" t="s">
        <v>1970</v>
      </c>
      <c r="K86" s="77" t="s">
        <v>1970</v>
      </c>
      <c r="L86" s="77" t="s">
        <v>1970</v>
      </c>
    </row>
    <row r="87" spans="1:12" ht="38.25">
      <c r="A87" s="408" t="s">
        <v>3835</v>
      </c>
      <c r="B87" s="408" t="s">
        <v>3699</v>
      </c>
      <c r="C87" s="408" t="s">
        <v>6379</v>
      </c>
      <c r="D87" s="409" t="s">
        <v>1381</v>
      </c>
      <c r="E87" s="409">
        <v>3</v>
      </c>
      <c r="F87" s="77" t="s">
        <v>1970</v>
      </c>
      <c r="G87" s="77" t="s">
        <v>1970</v>
      </c>
      <c r="H87" s="77" t="s">
        <v>1970</v>
      </c>
      <c r="I87" s="77" t="s">
        <v>1970</v>
      </c>
      <c r="J87" s="77" t="s">
        <v>1970</v>
      </c>
      <c r="K87" s="77" t="s">
        <v>1970</v>
      </c>
      <c r="L87" s="77" t="s">
        <v>1970</v>
      </c>
    </row>
    <row r="88" spans="1:12" ht="25.5">
      <c r="A88" s="408" t="s">
        <v>3836</v>
      </c>
      <c r="B88" s="408" t="s">
        <v>3700</v>
      </c>
      <c r="C88" s="408" t="s">
        <v>6380</v>
      </c>
      <c r="D88" s="409" t="s">
        <v>1381</v>
      </c>
      <c r="E88" s="409">
        <v>3</v>
      </c>
      <c r="F88" s="77" t="s">
        <v>1970</v>
      </c>
      <c r="G88" s="77" t="s">
        <v>1970</v>
      </c>
      <c r="H88" s="77" t="s">
        <v>1970</v>
      </c>
      <c r="I88" s="77" t="s">
        <v>1970</v>
      </c>
      <c r="J88" s="77" t="s">
        <v>1970</v>
      </c>
      <c r="K88" s="77" t="s">
        <v>1970</v>
      </c>
      <c r="L88" s="77" t="s">
        <v>1970</v>
      </c>
    </row>
    <row r="89" spans="1:12" ht="114.75">
      <c r="A89" s="408" t="s">
        <v>3817</v>
      </c>
      <c r="B89" s="408" t="s">
        <v>3681</v>
      </c>
      <c r="C89" s="408" t="s">
        <v>6347</v>
      </c>
      <c r="D89" s="409" t="s">
        <v>1381</v>
      </c>
      <c r="E89" s="409">
        <v>3</v>
      </c>
      <c r="F89" s="77" t="s">
        <v>1970</v>
      </c>
      <c r="G89" s="77" t="s">
        <v>1970</v>
      </c>
      <c r="H89" s="77" t="s">
        <v>1970</v>
      </c>
      <c r="I89" s="77" t="s">
        <v>1970</v>
      </c>
      <c r="J89" s="77" t="s">
        <v>1970</v>
      </c>
      <c r="K89" s="77" t="s">
        <v>1970</v>
      </c>
      <c r="L89" s="77" t="s">
        <v>1970</v>
      </c>
    </row>
    <row r="90" spans="1:12">
      <c r="A90" s="408" t="s">
        <v>5516</v>
      </c>
      <c r="B90" s="408" t="s">
        <v>5524</v>
      </c>
      <c r="C90" s="408" t="s">
        <v>6348</v>
      </c>
      <c r="D90" s="409" t="s">
        <v>1381</v>
      </c>
      <c r="E90" s="409">
        <v>3</v>
      </c>
      <c r="F90" s="77" t="s">
        <v>1970</v>
      </c>
      <c r="G90" s="77" t="s">
        <v>1970</v>
      </c>
      <c r="H90" s="77" t="s">
        <v>1970</v>
      </c>
      <c r="I90" s="77" t="s">
        <v>1970</v>
      </c>
      <c r="J90" s="77" t="s">
        <v>1970</v>
      </c>
      <c r="K90" s="77" t="s">
        <v>1970</v>
      </c>
      <c r="L90" s="77" t="s">
        <v>1970</v>
      </c>
    </row>
    <row r="91" spans="1:12" ht="25.5">
      <c r="A91" s="408" t="s">
        <v>5517</v>
      </c>
      <c r="B91" s="408" t="s">
        <v>5525</v>
      </c>
      <c r="C91" s="408" t="s">
        <v>6349</v>
      </c>
      <c r="D91" s="409" t="s">
        <v>1381</v>
      </c>
      <c r="E91" s="409">
        <v>3</v>
      </c>
      <c r="F91" s="77" t="s">
        <v>1970</v>
      </c>
      <c r="G91" s="77" t="s">
        <v>1970</v>
      </c>
      <c r="H91" s="77" t="s">
        <v>1970</v>
      </c>
      <c r="I91" s="77" t="s">
        <v>1970</v>
      </c>
      <c r="J91" s="77" t="s">
        <v>1970</v>
      </c>
      <c r="K91" s="77" t="s">
        <v>1970</v>
      </c>
      <c r="L91" s="77" t="s">
        <v>1970</v>
      </c>
    </row>
    <row r="92" spans="1:12" ht="51">
      <c r="A92" s="408" t="s">
        <v>3799</v>
      </c>
      <c r="B92" s="408" t="s">
        <v>3663</v>
      </c>
      <c r="C92" s="408" t="s">
        <v>6329</v>
      </c>
      <c r="D92" s="409" t="s">
        <v>1381</v>
      </c>
      <c r="E92" s="409">
        <v>3</v>
      </c>
      <c r="F92" s="77" t="s">
        <v>1970</v>
      </c>
      <c r="G92" s="77" t="s">
        <v>1970</v>
      </c>
      <c r="H92" s="77" t="s">
        <v>1970</v>
      </c>
      <c r="I92" s="77" t="s">
        <v>1970</v>
      </c>
      <c r="J92" s="77" t="s">
        <v>1970</v>
      </c>
      <c r="K92" s="77" t="s">
        <v>1970</v>
      </c>
      <c r="L92" s="77" t="s">
        <v>1970</v>
      </c>
    </row>
    <row r="93" spans="1:12" ht="76.5">
      <c r="A93" s="408" t="s">
        <v>3807</v>
      </c>
      <c r="B93" s="408" t="s">
        <v>3671</v>
      </c>
      <c r="C93" s="408" t="s">
        <v>6337</v>
      </c>
      <c r="D93" s="409" t="s">
        <v>1381</v>
      </c>
      <c r="E93" s="409">
        <v>3</v>
      </c>
      <c r="F93" s="77" t="s">
        <v>1970</v>
      </c>
      <c r="G93" s="77" t="s">
        <v>1970</v>
      </c>
      <c r="H93" s="77" t="s">
        <v>1970</v>
      </c>
      <c r="I93" s="77" t="s">
        <v>1970</v>
      </c>
      <c r="J93" s="77" t="s">
        <v>1970</v>
      </c>
      <c r="K93" s="77" t="s">
        <v>1970</v>
      </c>
      <c r="L93" s="77" t="s">
        <v>1970</v>
      </c>
    </row>
    <row r="94" spans="1:12" ht="114.75">
      <c r="A94" s="408" t="s">
        <v>3803</v>
      </c>
      <c r="B94" s="408" t="s">
        <v>3667</v>
      </c>
      <c r="C94" s="408" t="s">
        <v>6333</v>
      </c>
      <c r="D94" s="409" t="s">
        <v>1381</v>
      </c>
      <c r="E94" s="409">
        <v>3</v>
      </c>
      <c r="F94" s="77" t="s">
        <v>1970</v>
      </c>
      <c r="G94" s="77" t="s">
        <v>1970</v>
      </c>
      <c r="H94" s="77" t="s">
        <v>1970</v>
      </c>
      <c r="I94" s="77" t="s">
        <v>1970</v>
      </c>
      <c r="J94" s="77" t="s">
        <v>1970</v>
      </c>
      <c r="K94" s="77" t="s">
        <v>1970</v>
      </c>
      <c r="L94" s="77" t="s">
        <v>1970</v>
      </c>
    </row>
    <row r="95" spans="1:12" ht="51">
      <c r="A95" s="408" t="s">
        <v>3804</v>
      </c>
      <c r="B95" s="408" t="s">
        <v>3668</v>
      </c>
      <c r="C95" s="408" t="s">
        <v>6334</v>
      </c>
      <c r="D95" s="409" t="s">
        <v>1381</v>
      </c>
      <c r="E95" s="409">
        <v>3</v>
      </c>
      <c r="F95" s="77" t="s">
        <v>1970</v>
      </c>
      <c r="G95" s="77" t="s">
        <v>1970</v>
      </c>
      <c r="H95" s="77" t="s">
        <v>1970</v>
      </c>
      <c r="I95" s="77" t="s">
        <v>1970</v>
      </c>
      <c r="J95" s="77" t="s">
        <v>1970</v>
      </c>
      <c r="K95" s="77" t="s">
        <v>1970</v>
      </c>
      <c r="L95" s="77" t="s">
        <v>1970</v>
      </c>
    </row>
    <row r="96" spans="1:12" ht="102">
      <c r="A96" s="408" t="s">
        <v>3833</v>
      </c>
      <c r="B96" s="408" t="s">
        <v>3697</v>
      </c>
      <c r="C96" s="408" t="s">
        <v>6377</v>
      </c>
      <c r="D96" s="409" t="s">
        <v>1381</v>
      </c>
      <c r="E96" s="409">
        <v>3</v>
      </c>
      <c r="F96" s="77" t="s">
        <v>1970</v>
      </c>
      <c r="G96" s="77" t="s">
        <v>1970</v>
      </c>
      <c r="H96" s="77" t="s">
        <v>1970</v>
      </c>
      <c r="I96" s="77" t="s">
        <v>1970</v>
      </c>
      <c r="J96" s="77" t="s">
        <v>1970</v>
      </c>
      <c r="K96" s="77" t="s">
        <v>1970</v>
      </c>
      <c r="L96" s="77" t="s">
        <v>1970</v>
      </c>
    </row>
    <row r="97" spans="1:12" ht="178.5">
      <c r="A97" s="408" t="s">
        <v>3782</v>
      </c>
      <c r="B97" s="408" t="s">
        <v>3647</v>
      </c>
      <c r="C97" s="408" t="s">
        <v>6312</v>
      </c>
      <c r="D97" s="409" t="s">
        <v>1381</v>
      </c>
      <c r="E97" s="409">
        <v>3</v>
      </c>
      <c r="F97" s="77" t="s">
        <v>1970</v>
      </c>
      <c r="G97" s="77" t="s">
        <v>1970</v>
      </c>
      <c r="H97" s="77" t="s">
        <v>1970</v>
      </c>
      <c r="I97" s="77" t="s">
        <v>1970</v>
      </c>
      <c r="J97" s="77" t="s">
        <v>1970</v>
      </c>
      <c r="K97" s="77" t="s">
        <v>1970</v>
      </c>
      <c r="L97" s="77" t="s">
        <v>1970</v>
      </c>
    </row>
    <row r="98" spans="1:12" ht="140.25">
      <c r="A98" s="408" t="s">
        <v>3783</v>
      </c>
      <c r="B98" s="408" t="s">
        <v>3648</v>
      </c>
      <c r="C98" s="408" t="s">
        <v>6313</v>
      </c>
      <c r="D98" s="409" t="s">
        <v>1381</v>
      </c>
      <c r="E98" s="409">
        <v>3</v>
      </c>
      <c r="F98" s="77" t="s">
        <v>1970</v>
      </c>
      <c r="G98" s="77" t="s">
        <v>1970</v>
      </c>
      <c r="H98" s="77" t="s">
        <v>1970</v>
      </c>
      <c r="I98" s="77" t="s">
        <v>1970</v>
      </c>
      <c r="J98" s="77" t="s">
        <v>1970</v>
      </c>
      <c r="K98" s="77" t="s">
        <v>1970</v>
      </c>
      <c r="L98" s="77" t="s">
        <v>1970</v>
      </c>
    </row>
    <row r="99" spans="1:12" ht="25.5">
      <c r="A99" s="408" t="s">
        <v>3785</v>
      </c>
      <c r="B99" s="408" t="s">
        <v>3650</v>
      </c>
      <c r="C99" s="408" t="s">
        <v>6315</v>
      </c>
      <c r="D99" s="409" t="s">
        <v>1381</v>
      </c>
      <c r="E99" s="409">
        <v>3</v>
      </c>
      <c r="F99" s="77" t="s">
        <v>1970</v>
      </c>
      <c r="G99" s="77" t="s">
        <v>1970</v>
      </c>
      <c r="H99" s="77" t="s">
        <v>1970</v>
      </c>
      <c r="I99" s="77" t="s">
        <v>1970</v>
      </c>
      <c r="J99" s="77" t="s">
        <v>1970</v>
      </c>
      <c r="K99" s="77" t="s">
        <v>1970</v>
      </c>
      <c r="L99" s="77" t="s">
        <v>1970</v>
      </c>
    </row>
    <row r="100" spans="1:12" ht="38.25">
      <c r="A100" s="408" t="s">
        <v>3792</v>
      </c>
      <c r="B100" s="408" t="s">
        <v>3656</v>
      </c>
      <c r="C100" s="408" t="s">
        <v>6322</v>
      </c>
      <c r="D100" s="409" t="s">
        <v>1381</v>
      </c>
      <c r="E100" s="409">
        <v>3</v>
      </c>
      <c r="F100" s="77" t="s">
        <v>1970</v>
      </c>
      <c r="G100" s="77" t="s">
        <v>1970</v>
      </c>
      <c r="H100" s="77" t="s">
        <v>1970</v>
      </c>
      <c r="I100" s="77" t="s">
        <v>1970</v>
      </c>
      <c r="J100" s="77" t="s">
        <v>1970</v>
      </c>
      <c r="K100" s="77" t="s">
        <v>1970</v>
      </c>
      <c r="L100" s="77" t="s">
        <v>1970</v>
      </c>
    </row>
    <row r="101" spans="1:12" ht="25.5">
      <c r="A101" s="408" t="s">
        <v>3791</v>
      </c>
      <c r="B101" s="408" t="s">
        <v>3655</v>
      </c>
      <c r="C101" s="408" t="s">
        <v>6321</v>
      </c>
      <c r="D101" s="409" t="s">
        <v>1381</v>
      </c>
      <c r="E101" s="409">
        <v>3</v>
      </c>
      <c r="F101" s="77" t="s">
        <v>1970</v>
      </c>
      <c r="G101" s="77" t="s">
        <v>1970</v>
      </c>
      <c r="H101" s="77" t="s">
        <v>1970</v>
      </c>
      <c r="I101" s="77" t="s">
        <v>1970</v>
      </c>
      <c r="J101" s="77" t="s">
        <v>1970</v>
      </c>
      <c r="K101" s="77" t="s">
        <v>1970</v>
      </c>
      <c r="L101" s="77" t="s">
        <v>1970</v>
      </c>
    </row>
    <row r="102" spans="1:12" ht="25.5">
      <c r="A102" s="408" t="s">
        <v>6371</v>
      </c>
      <c r="B102" s="408" t="s">
        <v>6372</v>
      </c>
      <c r="C102" s="408" t="s">
        <v>6373</v>
      </c>
      <c r="D102" s="409" t="s">
        <v>1381</v>
      </c>
      <c r="E102" s="409">
        <v>3</v>
      </c>
      <c r="F102" s="77" t="s">
        <v>1970</v>
      </c>
      <c r="G102" s="77" t="s">
        <v>1970</v>
      </c>
      <c r="H102" s="77" t="s">
        <v>1970</v>
      </c>
      <c r="I102" s="77" t="s">
        <v>1970</v>
      </c>
      <c r="J102" s="77" t="s">
        <v>1970</v>
      </c>
      <c r="K102" s="77" t="s">
        <v>1970</v>
      </c>
      <c r="L102" s="77" t="s">
        <v>1970</v>
      </c>
    </row>
    <row r="103" spans="1:12" ht="76.5">
      <c r="A103" s="408" t="s">
        <v>3763</v>
      </c>
      <c r="B103" s="408" t="s">
        <v>3629</v>
      </c>
      <c r="C103" s="408" t="s">
        <v>6293</v>
      </c>
      <c r="D103" s="409" t="s">
        <v>1381</v>
      </c>
      <c r="E103" s="409">
        <v>3</v>
      </c>
      <c r="F103" s="77" t="s">
        <v>1970</v>
      </c>
      <c r="G103" s="77" t="s">
        <v>1970</v>
      </c>
      <c r="H103" s="77" t="s">
        <v>1970</v>
      </c>
      <c r="I103" s="77" t="s">
        <v>1970</v>
      </c>
      <c r="J103" s="77" t="s">
        <v>1970</v>
      </c>
      <c r="K103" s="77" t="s">
        <v>1970</v>
      </c>
      <c r="L103" s="77" t="s">
        <v>1970</v>
      </c>
    </row>
    <row r="104" spans="1:12" ht="89.25">
      <c r="A104" s="408" t="s">
        <v>3766</v>
      </c>
      <c r="B104" s="408" t="s">
        <v>3632</v>
      </c>
      <c r="C104" s="408" t="s">
        <v>6296</v>
      </c>
      <c r="D104" s="409" t="s">
        <v>1381</v>
      </c>
      <c r="E104" s="409">
        <v>3</v>
      </c>
      <c r="F104" s="77" t="s">
        <v>1970</v>
      </c>
      <c r="G104" s="77" t="s">
        <v>1970</v>
      </c>
      <c r="H104" s="77" t="s">
        <v>1970</v>
      </c>
      <c r="I104" s="77" t="s">
        <v>1970</v>
      </c>
      <c r="J104" s="77" t="s">
        <v>1970</v>
      </c>
      <c r="K104" s="77" t="s">
        <v>1970</v>
      </c>
      <c r="L104" s="77" t="s">
        <v>1970</v>
      </c>
    </row>
    <row r="105" spans="1:12" ht="76.5">
      <c r="A105" s="408" t="s">
        <v>3765</v>
      </c>
      <c r="B105" s="408" t="s">
        <v>3631</v>
      </c>
      <c r="C105" s="408" t="s">
        <v>6295</v>
      </c>
      <c r="D105" s="409" t="s">
        <v>1381</v>
      </c>
      <c r="E105" s="409">
        <v>3</v>
      </c>
      <c r="F105" s="77" t="s">
        <v>1970</v>
      </c>
      <c r="G105" s="77" t="s">
        <v>1970</v>
      </c>
      <c r="H105" s="77" t="s">
        <v>1970</v>
      </c>
      <c r="I105" s="77" t="s">
        <v>1970</v>
      </c>
      <c r="J105" s="77" t="s">
        <v>1970</v>
      </c>
      <c r="K105" s="77" t="s">
        <v>1970</v>
      </c>
      <c r="L105" s="77" t="s">
        <v>1970</v>
      </c>
    </row>
    <row r="106" spans="1:12" ht="76.5">
      <c r="A106" s="408" t="s">
        <v>3764</v>
      </c>
      <c r="B106" s="408" t="s">
        <v>3630</v>
      </c>
      <c r="C106" s="408" t="s">
        <v>6294</v>
      </c>
      <c r="D106" s="409" t="s">
        <v>1381</v>
      </c>
      <c r="E106" s="409">
        <v>3</v>
      </c>
      <c r="F106" s="77" t="s">
        <v>1970</v>
      </c>
      <c r="G106" s="77" t="s">
        <v>1970</v>
      </c>
      <c r="H106" s="77" t="s">
        <v>1970</v>
      </c>
      <c r="I106" s="77" t="s">
        <v>1970</v>
      </c>
      <c r="J106" s="77" t="s">
        <v>1970</v>
      </c>
      <c r="K106" s="77" t="s">
        <v>1970</v>
      </c>
      <c r="L106" s="77" t="s">
        <v>1970</v>
      </c>
    </row>
    <row r="107" spans="1:12" ht="51">
      <c r="A107" s="408" t="s">
        <v>3771</v>
      </c>
      <c r="B107" s="408" t="s">
        <v>3636</v>
      </c>
      <c r="C107" s="408" t="s">
        <v>6301</v>
      </c>
      <c r="D107" s="409" t="s">
        <v>1381</v>
      </c>
      <c r="E107" s="409">
        <v>3</v>
      </c>
      <c r="F107" s="77" t="s">
        <v>1970</v>
      </c>
      <c r="G107" s="77" t="s">
        <v>1970</v>
      </c>
      <c r="H107" s="77" t="s">
        <v>1970</v>
      </c>
      <c r="I107" s="77" t="s">
        <v>1970</v>
      </c>
      <c r="J107" s="77" t="s">
        <v>1970</v>
      </c>
      <c r="K107" s="77" t="s">
        <v>1970</v>
      </c>
      <c r="L107" s="77" t="s">
        <v>1970</v>
      </c>
    </row>
    <row r="108" spans="1:12" ht="102">
      <c r="A108" s="408" t="s">
        <v>3775</v>
      </c>
      <c r="B108" s="408" t="s">
        <v>3640</v>
      </c>
      <c r="C108" s="408" t="s">
        <v>6305</v>
      </c>
      <c r="D108" s="409" t="s">
        <v>1381</v>
      </c>
      <c r="E108" s="409">
        <v>3</v>
      </c>
      <c r="F108" s="77" t="s">
        <v>1970</v>
      </c>
      <c r="G108" s="77" t="s">
        <v>1970</v>
      </c>
      <c r="H108" s="77" t="s">
        <v>1970</v>
      </c>
      <c r="I108" s="77" t="s">
        <v>1970</v>
      </c>
      <c r="J108" s="77" t="s">
        <v>1970</v>
      </c>
      <c r="K108" s="77" t="s">
        <v>1970</v>
      </c>
      <c r="L108" s="77" t="s">
        <v>1970</v>
      </c>
    </row>
    <row r="109" spans="1:12" ht="38.25">
      <c r="A109" s="408" t="s">
        <v>3830</v>
      </c>
      <c r="B109" s="408" t="s">
        <v>3694</v>
      </c>
      <c r="C109" s="408" t="s">
        <v>6374</v>
      </c>
      <c r="D109" s="409" t="s">
        <v>1381</v>
      </c>
      <c r="E109" s="409">
        <v>3</v>
      </c>
      <c r="F109" s="77" t="s">
        <v>1970</v>
      </c>
      <c r="G109" s="77" t="s">
        <v>1970</v>
      </c>
      <c r="H109" s="77" t="s">
        <v>1970</v>
      </c>
      <c r="I109" s="77" t="s">
        <v>1970</v>
      </c>
      <c r="J109" s="77" t="s">
        <v>1970</v>
      </c>
      <c r="K109" s="77" t="s">
        <v>1970</v>
      </c>
      <c r="L109" s="77" t="s">
        <v>1970</v>
      </c>
    </row>
    <row r="110" spans="1:12" ht="38.25">
      <c r="A110" s="408" t="s">
        <v>3831</v>
      </c>
      <c r="B110" s="408" t="s">
        <v>3695</v>
      </c>
      <c r="C110" s="408" t="s">
        <v>6375</v>
      </c>
      <c r="D110" s="409" t="s">
        <v>1381</v>
      </c>
      <c r="E110" s="409">
        <v>3</v>
      </c>
      <c r="F110" s="77" t="s">
        <v>1970</v>
      </c>
      <c r="G110" s="77" t="s">
        <v>1970</v>
      </c>
      <c r="H110" s="77" t="s">
        <v>1970</v>
      </c>
      <c r="I110" s="77" t="s">
        <v>1970</v>
      </c>
      <c r="J110" s="77" t="s">
        <v>1970</v>
      </c>
      <c r="K110" s="77" t="s">
        <v>1970</v>
      </c>
      <c r="L110" s="77" t="s">
        <v>1970</v>
      </c>
    </row>
    <row r="111" spans="1:12" ht="25.5">
      <c r="A111" s="408" t="s">
        <v>3834</v>
      </c>
      <c r="B111" s="408" t="s">
        <v>3698</v>
      </c>
      <c r="C111" s="408" t="s">
        <v>6378</v>
      </c>
      <c r="D111" s="409" t="s">
        <v>1381</v>
      </c>
      <c r="E111" s="409">
        <v>3</v>
      </c>
      <c r="F111" s="77" t="s">
        <v>1970</v>
      </c>
      <c r="G111" s="77" t="s">
        <v>1970</v>
      </c>
      <c r="H111" s="77" t="s">
        <v>1970</v>
      </c>
      <c r="I111" s="77" t="s">
        <v>1970</v>
      </c>
      <c r="J111" s="77" t="s">
        <v>1970</v>
      </c>
      <c r="K111" s="77" t="s">
        <v>1970</v>
      </c>
      <c r="L111" s="77" t="s">
        <v>1970</v>
      </c>
    </row>
    <row r="112" spans="1:12" ht="51">
      <c r="A112" s="408" t="s">
        <v>3837</v>
      </c>
      <c r="B112" s="408" t="s">
        <v>3701</v>
      </c>
      <c r="C112" s="408" t="s">
        <v>6381</v>
      </c>
      <c r="D112" s="409" t="s">
        <v>1381</v>
      </c>
      <c r="E112" s="409">
        <v>3</v>
      </c>
      <c r="F112" s="77" t="s">
        <v>1970</v>
      </c>
      <c r="G112" s="77" t="s">
        <v>1970</v>
      </c>
      <c r="H112" s="77" t="s">
        <v>1970</v>
      </c>
      <c r="I112" s="77" t="s">
        <v>1970</v>
      </c>
      <c r="J112" s="77" t="s">
        <v>1970</v>
      </c>
      <c r="K112" s="77" t="s">
        <v>1970</v>
      </c>
      <c r="L112" s="77" t="s">
        <v>1970</v>
      </c>
    </row>
    <row r="113" spans="1:12" ht="63.75">
      <c r="A113" s="408" t="s">
        <v>3838</v>
      </c>
      <c r="B113" s="408" t="s">
        <v>3702</v>
      </c>
      <c r="C113" s="408" t="s">
        <v>6382</v>
      </c>
      <c r="D113" s="409" t="s">
        <v>1381</v>
      </c>
      <c r="E113" s="409">
        <v>3</v>
      </c>
      <c r="F113" s="77" t="s">
        <v>1970</v>
      </c>
      <c r="G113" s="77" t="s">
        <v>1970</v>
      </c>
      <c r="H113" s="77" t="s">
        <v>1970</v>
      </c>
      <c r="I113" s="77" t="s">
        <v>1970</v>
      </c>
      <c r="J113" s="77" t="s">
        <v>1970</v>
      </c>
      <c r="K113" s="77" t="s">
        <v>1970</v>
      </c>
      <c r="L113" s="77" t="s">
        <v>1970</v>
      </c>
    </row>
    <row r="114" spans="1:12" ht="51">
      <c r="A114" s="408" t="s">
        <v>3847</v>
      </c>
      <c r="B114" s="408" t="s">
        <v>3711</v>
      </c>
      <c r="C114" s="408" t="s">
        <v>6391</v>
      </c>
      <c r="D114" s="409" t="s">
        <v>1381</v>
      </c>
      <c r="E114" s="409">
        <v>3</v>
      </c>
      <c r="F114" s="77" t="s">
        <v>1970</v>
      </c>
      <c r="G114" s="77" t="s">
        <v>1970</v>
      </c>
      <c r="H114" s="77" t="s">
        <v>1970</v>
      </c>
      <c r="I114" s="77" t="s">
        <v>1970</v>
      </c>
      <c r="J114" s="77" t="s">
        <v>1970</v>
      </c>
      <c r="K114" s="77" t="s">
        <v>1970</v>
      </c>
      <c r="L114" s="77" t="s">
        <v>1970</v>
      </c>
    </row>
    <row r="115" spans="1:12" ht="89.25">
      <c r="A115" s="408" t="s">
        <v>3777</v>
      </c>
      <c r="B115" s="408" t="s">
        <v>3642</v>
      </c>
      <c r="C115" s="408" t="s">
        <v>6307</v>
      </c>
      <c r="D115" s="409" t="s">
        <v>1381</v>
      </c>
      <c r="E115" s="409">
        <v>3</v>
      </c>
      <c r="F115" s="77" t="s">
        <v>1970</v>
      </c>
      <c r="G115" s="77" t="s">
        <v>1970</v>
      </c>
      <c r="H115" s="77" t="s">
        <v>1970</v>
      </c>
      <c r="I115" s="77" t="s">
        <v>1970</v>
      </c>
      <c r="J115" s="77" t="s">
        <v>1970</v>
      </c>
      <c r="K115" s="77" t="s">
        <v>1970</v>
      </c>
      <c r="L115" s="77" t="s">
        <v>1970</v>
      </c>
    </row>
    <row r="116" spans="1:12" ht="63.75">
      <c r="A116" s="408" t="s">
        <v>3773</v>
      </c>
      <c r="B116" s="408" t="s">
        <v>3638</v>
      </c>
      <c r="C116" s="408" t="s">
        <v>6303</v>
      </c>
      <c r="D116" s="409" t="s">
        <v>1381</v>
      </c>
      <c r="E116" s="409">
        <v>3</v>
      </c>
      <c r="F116" s="77" t="s">
        <v>1970</v>
      </c>
      <c r="G116" s="77" t="s">
        <v>1970</v>
      </c>
      <c r="H116" s="77" t="s">
        <v>1970</v>
      </c>
      <c r="I116" s="77" t="s">
        <v>1970</v>
      </c>
      <c r="J116" s="77" t="s">
        <v>1970</v>
      </c>
      <c r="K116" s="77" t="s">
        <v>1970</v>
      </c>
      <c r="L116" s="77" t="s">
        <v>1970</v>
      </c>
    </row>
    <row r="117" spans="1:12" ht="25.5">
      <c r="A117" s="408" t="s">
        <v>3848</v>
      </c>
      <c r="B117" s="408" t="s">
        <v>5523</v>
      </c>
      <c r="C117" s="408" t="s">
        <v>6392</v>
      </c>
      <c r="D117" s="409" t="s">
        <v>1381</v>
      </c>
      <c r="E117" s="409">
        <v>3</v>
      </c>
      <c r="F117" s="77" t="s">
        <v>1970</v>
      </c>
      <c r="G117" s="77" t="s">
        <v>1970</v>
      </c>
      <c r="H117" s="77" t="s">
        <v>1970</v>
      </c>
      <c r="I117" s="77" t="s">
        <v>1970</v>
      </c>
      <c r="J117" s="77" t="s">
        <v>1970</v>
      </c>
      <c r="K117" s="77" t="s">
        <v>1970</v>
      </c>
      <c r="L117" s="77" t="s">
        <v>1970</v>
      </c>
    </row>
    <row r="118" spans="1:12" ht="89.25">
      <c r="A118" s="408" t="s">
        <v>3780</v>
      </c>
      <c r="B118" s="408" t="s">
        <v>3645</v>
      </c>
      <c r="C118" s="408" t="s">
        <v>6310</v>
      </c>
      <c r="D118" s="409" t="s">
        <v>1381</v>
      </c>
      <c r="E118" s="409">
        <v>3</v>
      </c>
      <c r="F118" s="77" t="s">
        <v>1970</v>
      </c>
      <c r="G118" s="77" t="s">
        <v>1970</v>
      </c>
      <c r="H118" s="77" t="s">
        <v>1970</v>
      </c>
      <c r="I118" s="77" t="s">
        <v>1970</v>
      </c>
      <c r="J118" s="77" t="s">
        <v>1970</v>
      </c>
      <c r="K118" s="77" t="s">
        <v>1970</v>
      </c>
      <c r="L118" s="77" t="s">
        <v>1970</v>
      </c>
    </row>
    <row r="119" spans="1:12" ht="51">
      <c r="A119" s="408" t="s">
        <v>3778</v>
      </c>
      <c r="B119" s="408" t="s">
        <v>3643</v>
      </c>
      <c r="C119" s="408" t="s">
        <v>6308</v>
      </c>
      <c r="D119" s="409" t="s">
        <v>1381</v>
      </c>
      <c r="E119" s="409">
        <v>3</v>
      </c>
      <c r="F119" s="77" t="s">
        <v>1970</v>
      </c>
      <c r="G119" s="77" t="s">
        <v>1970</v>
      </c>
      <c r="H119" s="77" t="s">
        <v>1970</v>
      </c>
      <c r="I119" s="77" t="s">
        <v>1970</v>
      </c>
      <c r="J119" s="77" t="s">
        <v>1970</v>
      </c>
      <c r="K119" s="77" t="s">
        <v>1970</v>
      </c>
      <c r="L119" s="77" t="s">
        <v>1970</v>
      </c>
    </row>
    <row r="120" spans="1:12" ht="51">
      <c r="A120" s="408" t="s">
        <v>3779</v>
      </c>
      <c r="B120" s="408" t="s">
        <v>3644</v>
      </c>
      <c r="C120" s="408" t="s">
        <v>6309</v>
      </c>
      <c r="D120" s="409" t="s">
        <v>1381</v>
      </c>
      <c r="E120" s="409">
        <v>3</v>
      </c>
      <c r="F120" s="77" t="s">
        <v>1970</v>
      </c>
      <c r="G120" s="77" t="s">
        <v>1970</v>
      </c>
      <c r="H120" s="77" t="s">
        <v>1970</v>
      </c>
      <c r="I120" s="77" t="s">
        <v>1970</v>
      </c>
      <c r="J120" s="77" t="s">
        <v>1970</v>
      </c>
      <c r="K120" s="77" t="s">
        <v>1970</v>
      </c>
      <c r="L120" s="77" t="s">
        <v>1970</v>
      </c>
    </row>
    <row r="121" spans="1:12" ht="51">
      <c r="A121" s="408" t="s">
        <v>3769</v>
      </c>
      <c r="B121" s="408" t="s">
        <v>3634</v>
      </c>
      <c r="C121" s="408" t="s">
        <v>6299</v>
      </c>
      <c r="D121" s="409" t="s">
        <v>1381</v>
      </c>
      <c r="E121" s="409">
        <v>3</v>
      </c>
      <c r="F121" s="77" t="s">
        <v>1970</v>
      </c>
      <c r="G121" s="77" t="s">
        <v>1970</v>
      </c>
      <c r="H121" s="77" t="s">
        <v>1970</v>
      </c>
      <c r="I121" s="77" t="s">
        <v>1970</v>
      </c>
      <c r="J121" s="77" t="s">
        <v>1970</v>
      </c>
      <c r="K121" s="77" t="s">
        <v>1970</v>
      </c>
      <c r="L121" s="77" t="s">
        <v>1970</v>
      </c>
    </row>
    <row r="122" spans="1:12" ht="140.25">
      <c r="A122" s="408" t="s">
        <v>3758</v>
      </c>
      <c r="B122" s="408" t="s">
        <v>3624</v>
      </c>
      <c r="C122" s="408" t="s">
        <v>6288</v>
      </c>
      <c r="D122" s="409" t="s">
        <v>1381</v>
      </c>
      <c r="E122" s="409">
        <v>3</v>
      </c>
      <c r="F122" s="77" t="s">
        <v>1970</v>
      </c>
      <c r="G122" s="77" t="s">
        <v>1970</v>
      </c>
      <c r="H122" s="77" t="s">
        <v>1970</v>
      </c>
      <c r="I122" s="77" t="s">
        <v>1970</v>
      </c>
      <c r="J122" s="77" t="s">
        <v>1970</v>
      </c>
      <c r="K122" s="77" t="s">
        <v>1970</v>
      </c>
      <c r="L122" s="77" t="s">
        <v>1970</v>
      </c>
    </row>
    <row r="123" spans="1:12" ht="140.25">
      <c r="A123" s="408" t="s">
        <v>3759</v>
      </c>
      <c r="B123" s="408" t="s">
        <v>3625</v>
      </c>
      <c r="C123" s="408" t="s">
        <v>6289</v>
      </c>
      <c r="D123" s="409" t="s">
        <v>1381</v>
      </c>
      <c r="E123" s="409">
        <v>3</v>
      </c>
      <c r="F123" s="77" t="s">
        <v>1970</v>
      </c>
      <c r="G123" s="77" t="s">
        <v>1970</v>
      </c>
      <c r="H123" s="77" t="s">
        <v>1970</v>
      </c>
      <c r="I123" s="77" t="s">
        <v>1970</v>
      </c>
      <c r="J123" s="77" t="s">
        <v>1970</v>
      </c>
      <c r="K123" s="77" t="s">
        <v>1970</v>
      </c>
      <c r="L123" s="77" t="s">
        <v>1970</v>
      </c>
    </row>
    <row r="124" spans="1:12" ht="140.25">
      <c r="A124" s="408" t="s">
        <v>3760</v>
      </c>
      <c r="B124" s="408" t="s">
        <v>3626</v>
      </c>
      <c r="C124" s="408" t="s">
        <v>6290</v>
      </c>
      <c r="D124" s="409" t="s">
        <v>1381</v>
      </c>
      <c r="E124" s="409">
        <v>3</v>
      </c>
      <c r="F124" s="77" t="s">
        <v>1970</v>
      </c>
      <c r="G124" s="77" t="s">
        <v>1970</v>
      </c>
      <c r="H124" s="77" t="s">
        <v>1970</v>
      </c>
      <c r="I124" s="77" t="s">
        <v>1970</v>
      </c>
      <c r="J124" s="77" t="s">
        <v>1970</v>
      </c>
      <c r="K124" s="77" t="s">
        <v>1970</v>
      </c>
      <c r="L124" s="77" t="s">
        <v>1970</v>
      </c>
    </row>
    <row r="125" spans="1:12" ht="38.25">
      <c r="A125" s="408" t="s">
        <v>3805</v>
      </c>
      <c r="B125" s="408" t="s">
        <v>3669</v>
      </c>
      <c r="C125" s="408" t="s">
        <v>6335</v>
      </c>
      <c r="D125" s="409" t="s">
        <v>1381</v>
      </c>
      <c r="E125" s="409">
        <v>3</v>
      </c>
      <c r="F125" s="77" t="s">
        <v>1970</v>
      </c>
      <c r="G125" s="77" t="s">
        <v>1970</v>
      </c>
      <c r="H125" s="77" t="s">
        <v>1970</v>
      </c>
      <c r="I125" s="77" t="s">
        <v>1970</v>
      </c>
      <c r="J125" s="77" t="s">
        <v>1970</v>
      </c>
      <c r="K125" s="77" t="s">
        <v>1970</v>
      </c>
      <c r="L125" s="77" t="s">
        <v>1970</v>
      </c>
    </row>
    <row r="126" spans="1:12" ht="38.25">
      <c r="A126" s="408" t="s">
        <v>3813</v>
      </c>
      <c r="B126" s="408" t="s">
        <v>3677</v>
      </c>
      <c r="C126" s="408" t="s">
        <v>6343</v>
      </c>
      <c r="D126" s="409" t="s">
        <v>1381</v>
      </c>
      <c r="E126" s="409">
        <v>3</v>
      </c>
      <c r="F126" s="77" t="s">
        <v>1970</v>
      </c>
      <c r="G126" s="77" t="s">
        <v>1970</v>
      </c>
      <c r="H126" s="77" t="s">
        <v>1970</v>
      </c>
      <c r="I126" s="77" t="s">
        <v>1970</v>
      </c>
      <c r="J126" s="77" t="s">
        <v>1970</v>
      </c>
      <c r="K126" s="77" t="s">
        <v>1970</v>
      </c>
      <c r="L126" s="77" t="s">
        <v>1970</v>
      </c>
    </row>
    <row r="127" spans="1:12" ht="25.5">
      <c r="A127" s="408" t="s">
        <v>3810</v>
      </c>
      <c r="B127" s="408" t="s">
        <v>3674</v>
      </c>
      <c r="C127" s="408" t="s">
        <v>6340</v>
      </c>
      <c r="D127" s="409" t="s">
        <v>1381</v>
      </c>
      <c r="E127" s="409">
        <v>3</v>
      </c>
      <c r="F127" s="77" t="s">
        <v>1970</v>
      </c>
      <c r="G127" s="77" t="s">
        <v>1970</v>
      </c>
      <c r="H127" s="77" t="s">
        <v>1970</v>
      </c>
      <c r="I127" s="77" t="s">
        <v>1970</v>
      </c>
      <c r="J127" s="77" t="s">
        <v>1970</v>
      </c>
      <c r="K127" s="77" t="s">
        <v>1970</v>
      </c>
      <c r="L127" s="77" t="s">
        <v>1970</v>
      </c>
    </row>
    <row r="128" spans="1:12" ht="25.5">
      <c r="A128" s="408" t="s">
        <v>3809</v>
      </c>
      <c r="B128" s="408" t="s">
        <v>3673</v>
      </c>
      <c r="C128" s="408" t="s">
        <v>6339</v>
      </c>
      <c r="D128" s="409" t="s">
        <v>1381</v>
      </c>
      <c r="E128" s="409">
        <v>3</v>
      </c>
      <c r="F128" s="77" t="s">
        <v>1970</v>
      </c>
      <c r="G128" s="77" t="s">
        <v>1970</v>
      </c>
      <c r="H128" s="77" t="s">
        <v>1970</v>
      </c>
      <c r="I128" s="77" t="s">
        <v>1970</v>
      </c>
      <c r="J128" s="77" t="s">
        <v>1970</v>
      </c>
      <c r="K128" s="77" t="s">
        <v>1970</v>
      </c>
      <c r="L128" s="77" t="s">
        <v>1970</v>
      </c>
    </row>
    <row r="129" spans="1:12" ht="25.5">
      <c r="A129" s="408" t="s">
        <v>3814</v>
      </c>
      <c r="B129" s="408" t="s">
        <v>3678</v>
      </c>
      <c r="C129" s="408" t="s">
        <v>6344</v>
      </c>
      <c r="D129" s="409" t="s">
        <v>1381</v>
      </c>
      <c r="E129" s="409">
        <v>3</v>
      </c>
      <c r="F129" s="77" t="s">
        <v>1970</v>
      </c>
      <c r="G129" s="77" t="s">
        <v>1970</v>
      </c>
      <c r="H129" s="77" t="s">
        <v>1970</v>
      </c>
      <c r="I129" s="77" t="s">
        <v>1970</v>
      </c>
      <c r="J129" s="77" t="s">
        <v>1970</v>
      </c>
      <c r="K129" s="77" t="s">
        <v>1970</v>
      </c>
      <c r="L129" s="77" t="s">
        <v>1970</v>
      </c>
    </row>
    <row r="130" spans="1:12">
      <c r="A130" s="408" t="s">
        <v>6362</v>
      </c>
      <c r="B130" s="408" t="s">
        <v>6363</v>
      </c>
      <c r="C130" s="408" t="s">
        <v>6364</v>
      </c>
      <c r="D130" s="409" t="s">
        <v>1381</v>
      </c>
      <c r="E130" s="409">
        <v>3</v>
      </c>
      <c r="F130" s="77" t="s">
        <v>1970</v>
      </c>
      <c r="G130" s="77" t="s">
        <v>1970</v>
      </c>
      <c r="H130" s="77" t="s">
        <v>1970</v>
      </c>
      <c r="I130" s="77" t="s">
        <v>1970</v>
      </c>
      <c r="J130" s="77" t="s">
        <v>1970</v>
      </c>
      <c r="K130" s="77" t="s">
        <v>1970</v>
      </c>
      <c r="L130" s="77" t="s">
        <v>1970</v>
      </c>
    </row>
    <row r="131" spans="1:12" ht="140.25">
      <c r="A131" s="408" t="s">
        <v>3793</v>
      </c>
      <c r="B131" s="408" t="s">
        <v>3657</v>
      </c>
      <c r="C131" s="408" t="s">
        <v>6323</v>
      </c>
      <c r="D131" s="409" t="s">
        <v>1381</v>
      </c>
      <c r="E131" s="409">
        <v>3</v>
      </c>
      <c r="F131" s="77" t="s">
        <v>1970</v>
      </c>
      <c r="G131" s="77" t="s">
        <v>1970</v>
      </c>
      <c r="H131" s="77" t="s">
        <v>1970</v>
      </c>
      <c r="I131" s="77" t="s">
        <v>1970</v>
      </c>
      <c r="J131" s="77" t="s">
        <v>1970</v>
      </c>
      <c r="K131" s="77" t="s">
        <v>1970</v>
      </c>
      <c r="L131" s="77" t="s">
        <v>1970</v>
      </c>
    </row>
    <row r="132" spans="1:12" ht="76.5">
      <c r="A132" s="408" t="s">
        <v>3818</v>
      </c>
      <c r="B132" s="408" t="s">
        <v>3682</v>
      </c>
      <c r="C132" s="408" t="s">
        <v>6350</v>
      </c>
      <c r="D132" s="409" t="s">
        <v>1381</v>
      </c>
      <c r="E132" s="409">
        <v>3</v>
      </c>
      <c r="F132" s="77" t="s">
        <v>1970</v>
      </c>
      <c r="G132" s="77" t="s">
        <v>1970</v>
      </c>
      <c r="H132" s="77" t="s">
        <v>1970</v>
      </c>
      <c r="I132" s="77" t="s">
        <v>1970</v>
      </c>
      <c r="J132" s="77" t="s">
        <v>1970</v>
      </c>
      <c r="K132" s="77" t="s">
        <v>1970</v>
      </c>
      <c r="L132" s="77" t="s">
        <v>1970</v>
      </c>
    </row>
    <row r="133" spans="1:12" ht="267.75">
      <c r="A133" s="408" t="s">
        <v>3750</v>
      </c>
      <c r="B133" s="408" t="s">
        <v>3616</v>
      </c>
      <c r="C133" s="408" t="s">
        <v>6280</v>
      </c>
      <c r="D133" s="409" t="s">
        <v>1381</v>
      </c>
      <c r="E133" s="409">
        <v>3</v>
      </c>
      <c r="F133" s="77" t="s">
        <v>1970</v>
      </c>
      <c r="G133" s="77" t="s">
        <v>1970</v>
      </c>
      <c r="H133" s="77" t="s">
        <v>1970</v>
      </c>
      <c r="I133" s="77" t="s">
        <v>1970</v>
      </c>
      <c r="J133" s="77" t="s">
        <v>1970</v>
      </c>
      <c r="K133" s="77" t="s">
        <v>1970</v>
      </c>
      <c r="L133" s="77" t="s">
        <v>1970</v>
      </c>
    </row>
    <row r="134" spans="1:12" ht="127.5">
      <c r="A134" s="408" t="s">
        <v>3751</v>
      </c>
      <c r="B134" s="408" t="s">
        <v>3617</v>
      </c>
      <c r="C134" s="408" t="s">
        <v>6281</v>
      </c>
      <c r="D134" s="409" t="s">
        <v>1381</v>
      </c>
      <c r="E134" s="409">
        <v>3</v>
      </c>
      <c r="F134" s="77" t="s">
        <v>1970</v>
      </c>
      <c r="G134" s="77" t="s">
        <v>1970</v>
      </c>
      <c r="H134" s="77" t="s">
        <v>1970</v>
      </c>
      <c r="I134" s="77" t="s">
        <v>1970</v>
      </c>
      <c r="J134" s="77" t="s">
        <v>1970</v>
      </c>
      <c r="K134" s="77" t="s">
        <v>1970</v>
      </c>
      <c r="L134" s="77" t="s">
        <v>1970</v>
      </c>
    </row>
    <row r="135" spans="1:12" ht="204">
      <c r="A135" s="408" t="s">
        <v>3741</v>
      </c>
      <c r="B135" s="408" t="s">
        <v>5518</v>
      </c>
      <c r="C135" s="408" t="s">
        <v>6271</v>
      </c>
      <c r="D135" s="409" t="s">
        <v>1381</v>
      </c>
      <c r="E135" s="409">
        <v>3</v>
      </c>
      <c r="F135" s="77" t="s">
        <v>1970</v>
      </c>
      <c r="G135" s="77" t="s">
        <v>1970</v>
      </c>
      <c r="H135" s="77" t="s">
        <v>1970</v>
      </c>
      <c r="I135" s="77" t="s">
        <v>1970</v>
      </c>
      <c r="J135" s="77" t="s">
        <v>1970</v>
      </c>
      <c r="K135" s="77" t="s">
        <v>1970</v>
      </c>
      <c r="L135" s="77" t="s">
        <v>1970</v>
      </c>
    </row>
    <row r="136" spans="1:12" ht="89.25">
      <c r="A136" s="408" t="s">
        <v>3742</v>
      </c>
      <c r="B136" s="408" t="s">
        <v>5519</v>
      </c>
      <c r="C136" s="408" t="s">
        <v>6272</v>
      </c>
      <c r="D136" s="409" t="s">
        <v>1381</v>
      </c>
      <c r="E136" s="409">
        <v>3</v>
      </c>
      <c r="F136" s="77" t="s">
        <v>1970</v>
      </c>
      <c r="G136" s="77" t="s">
        <v>1970</v>
      </c>
      <c r="H136" s="77" t="s">
        <v>1970</v>
      </c>
      <c r="I136" s="77" t="s">
        <v>1970</v>
      </c>
      <c r="J136" s="77" t="s">
        <v>1970</v>
      </c>
      <c r="K136" s="77" t="s">
        <v>1970</v>
      </c>
      <c r="L136" s="77" t="s">
        <v>1970</v>
      </c>
    </row>
    <row r="137" spans="1:12" ht="229.5">
      <c r="A137" s="408" t="s">
        <v>3744</v>
      </c>
      <c r="B137" s="408" t="s">
        <v>3610</v>
      </c>
      <c r="C137" s="408" t="s">
        <v>6274</v>
      </c>
      <c r="D137" s="409" t="s">
        <v>1381</v>
      </c>
      <c r="E137" s="409">
        <v>3</v>
      </c>
      <c r="F137" s="77" t="s">
        <v>1970</v>
      </c>
      <c r="G137" s="77" t="s">
        <v>1970</v>
      </c>
      <c r="H137" s="77" t="s">
        <v>1970</v>
      </c>
      <c r="I137" s="77" t="s">
        <v>1970</v>
      </c>
      <c r="J137" s="77" t="s">
        <v>1970</v>
      </c>
      <c r="K137" s="77" t="s">
        <v>1970</v>
      </c>
      <c r="L137" s="77" t="s">
        <v>1970</v>
      </c>
    </row>
    <row r="138" spans="1:12" ht="114.75">
      <c r="A138" s="408" t="s">
        <v>3745</v>
      </c>
      <c r="B138" s="408" t="s">
        <v>3611</v>
      </c>
      <c r="C138" s="408" t="s">
        <v>6275</v>
      </c>
      <c r="D138" s="409" t="s">
        <v>1381</v>
      </c>
      <c r="E138" s="409">
        <v>3</v>
      </c>
      <c r="F138" s="77" t="s">
        <v>1970</v>
      </c>
      <c r="G138" s="77" t="s">
        <v>1970</v>
      </c>
      <c r="H138" s="77" t="s">
        <v>1970</v>
      </c>
      <c r="I138" s="77" t="s">
        <v>1970</v>
      </c>
      <c r="J138" s="77" t="s">
        <v>1970</v>
      </c>
      <c r="K138" s="77" t="s">
        <v>1970</v>
      </c>
      <c r="L138" s="77" t="s">
        <v>1970</v>
      </c>
    </row>
    <row r="139" spans="1:12" ht="216.75">
      <c r="A139" s="408" t="s">
        <v>3747</v>
      </c>
      <c r="B139" s="408" t="s">
        <v>3613</v>
      </c>
      <c r="C139" s="408" t="s">
        <v>6277</v>
      </c>
      <c r="D139" s="409" t="s">
        <v>1381</v>
      </c>
      <c r="E139" s="409">
        <v>3</v>
      </c>
      <c r="F139" s="77" t="s">
        <v>1970</v>
      </c>
      <c r="G139" s="77" t="s">
        <v>1970</v>
      </c>
      <c r="H139" s="77" t="s">
        <v>1970</v>
      </c>
      <c r="I139" s="77" t="s">
        <v>1970</v>
      </c>
      <c r="J139" s="77" t="s">
        <v>1970</v>
      </c>
      <c r="K139" s="77" t="s">
        <v>1970</v>
      </c>
      <c r="L139" s="77" t="s">
        <v>1970</v>
      </c>
    </row>
    <row r="140" spans="1:12" ht="76.5">
      <c r="A140" s="408" t="s">
        <v>3748</v>
      </c>
      <c r="B140" s="408" t="s">
        <v>3614</v>
      </c>
      <c r="C140" s="408" t="s">
        <v>6278</v>
      </c>
      <c r="D140" s="409" t="s">
        <v>1381</v>
      </c>
      <c r="E140" s="409">
        <v>3</v>
      </c>
      <c r="F140" s="77" t="s">
        <v>1970</v>
      </c>
      <c r="G140" s="77" t="s">
        <v>1970</v>
      </c>
      <c r="H140" s="77" t="s">
        <v>1970</v>
      </c>
      <c r="I140" s="77" t="s">
        <v>1970</v>
      </c>
      <c r="J140" s="77" t="s">
        <v>1970</v>
      </c>
      <c r="K140" s="77" t="s">
        <v>1970</v>
      </c>
      <c r="L140" s="77" t="s">
        <v>1970</v>
      </c>
    </row>
    <row r="141" spans="1:12" ht="216.75">
      <c r="A141" s="408" t="s">
        <v>3738</v>
      </c>
      <c r="B141" s="408" t="s">
        <v>3607</v>
      </c>
      <c r="C141" s="408" t="s">
        <v>6268</v>
      </c>
      <c r="D141" s="409" t="s">
        <v>1381</v>
      </c>
      <c r="E141" s="409">
        <v>3</v>
      </c>
      <c r="F141" s="77" t="s">
        <v>1970</v>
      </c>
      <c r="G141" s="77" t="s">
        <v>1970</v>
      </c>
      <c r="H141" s="77" t="s">
        <v>1970</v>
      </c>
      <c r="I141" s="77" t="s">
        <v>1970</v>
      </c>
      <c r="J141" s="77" t="s">
        <v>1970</v>
      </c>
      <c r="K141" s="77" t="s">
        <v>1970</v>
      </c>
      <c r="L141" s="77" t="s">
        <v>1970</v>
      </c>
    </row>
    <row r="142" spans="1:12" ht="89.25">
      <c r="A142" s="408" t="s">
        <v>3739</v>
      </c>
      <c r="B142" s="408" t="s">
        <v>3608</v>
      </c>
      <c r="C142" s="408" t="s">
        <v>6269</v>
      </c>
      <c r="D142" s="409" t="s">
        <v>1381</v>
      </c>
      <c r="E142" s="409">
        <v>3</v>
      </c>
      <c r="F142" s="77" t="s">
        <v>1970</v>
      </c>
      <c r="G142" s="77" t="s">
        <v>1970</v>
      </c>
      <c r="H142" s="77" t="s">
        <v>1970</v>
      </c>
      <c r="I142" s="77" t="s">
        <v>1970</v>
      </c>
      <c r="J142" s="77" t="s">
        <v>1970</v>
      </c>
      <c r="K142" s="77" t="s">
        <v>1970</v>
      </c>
      <c r="L142" s="77" t="s">
        <v>1970</v>
      </c>
    </row>
    <row r="143" spans="1:12">
      <c r="A143" s="408" t="s">
        <v>6365</v>
      </c>
      <c r="B143" s="408" t="s">
        <v>6366</v>
      </c>
      <c r="C143" s="408" t="s">
        <v>6367</v>
      </c>
      <c r="D143" s="409" t="s">
        <v>1381</v>
      </c>
      <c r="E143" s="409">
        <v>3</v>
      </c>
      <c r="F143" s="77" t="s">
        <v>1970</v>
      </c>
      <c r="G143" s="77" t="s">
        <v>1970</v>
      </c>
      <c r="H143" s="77" t="s">
        <v>1970</v>
      </c>
      <c r="I143" s="77" t="s">
        <v>1970</v>
      </c>
      <c r="J143" s="77" t="s">
        <v>1970</v>
      </c>
      <c r="K143" s="77" t="s">
        <v>1970</v>
      </c>
      <c r="L143" s="77" t="s">
        <v>1970</v>
      </c>
    </row>
    <row r="144" spans="1:12" ht="216.75">
      <c r="A144" s="408" t="s">
        <v>3721</v>
      </c>
      <c r="B144" s="408" t="s">
        <v>3590</v>
      </c>
      <c r="C144" s="408" t="s">
        <v>6250</v>
      </c>
      <c r="D144" s="409" t="s">
        <v>1381</v>
      </c>
      <c r="E144" s="409">
        <v>3</v>
      </c>
      <c r="F144" s="77" t="s">
        <v>1970</v>
      </c>
      <c r="G144" s="77" t="s">
        <v>1970</v>
      </c>
      <c r="H144" s="77" t="s">
        <v>1970</v>
      </c>
      <c r="I144" s="77" t="s">
        <v>1970</v>
      </c>
      <c r="J144" s="77" t="s">
        <v>1970</v>
      </c>
      <c r="K144" s="77" t="s">
        <v>1970</v>
      </c>
      <c r="L144" s="77" t="s">
        <v>1970</v>
      </c>
    </row>
    <row r="145" spans="1:12" ht="38.25">
      <c r="A145" s="408" t="s">
        <v>3725</v>
      </c>
      <c r="B145" s="408" t="s">
        <v>3594</v>
      </c>
      <c r="C145" s="408" t="s">
        <v>6254</v>
      </c>
      <c r="D145" s="409" t="s">
        <v>1381</v>
      </c>
      <c r="E145" s="409">
        <v>3</v>
      </c>
      <c r="F145" s="77" t="s">
        <v>1970</v>
      </c>
      <c r="G145" s="77" t="s">
        <v>1970</v>
      </c>
      <c r="H145" s="77" t="s">
        <v>1970</v>
      </c>
      <c r="I145" s="77" t="s">
        <v>1970</v>
      </c>
      <c r="J145" s="77" t="s">
        <v>1970</v>
      </c>
      <c r="K145" s="77" t="s">
        <v>1970</v>
      </c>
      <c r="L145" s="77" t="s">
        <v>1970</v>
      </c>
    </row>
    <row r="146" spans="1:12" ht="76.5">
      <c r="A146" s="408" t="s">
        <v>3715</v>
      </c>
      <c r="B146" s="408" t="s">
        <v>3584</v>
      </c>
      <c r="C146" s="408" t="s">
        <v>6244</v>
      </c>
      <c r="D146" s="409" t="s">
        <v>1381</v>
      </c>
      <c r="E146" s="409">
        <v>3</v>
      </c>
      <c r="F146" s="77" t="s">
        <v>1970</v>
      </c>
      <c r="G146" s="77" t="s">
        <v>1970</v>
      </c>
      <c r="H146" s="77" t="s">
        <v>1970</v>
      </c>
      <c r="I146" s="77" t="s">
        <v>1970</v>
      </c>
      <c r="J146" s="77" t="s">
        <v>1970</v>
      </c>
      <c r="K146" s="77" t="s">
        <v>1970</v>
      </c>
      <c r="L146" s="77" t="s">
        <v>1970</v>
      </c>
    </row>
    <row r="147" spans="1:12" ht="165.75">
      <c r="A147" s="408" t="s">
        <v>3716</v>
      </c>
      <c r="B147" s="408" t="s">
        <v>3585</v>
      </c>
      <c r="C147" s="408" t="s">
        <v>6245</v>
      </c>
      <c r="D147" s="409" t="s">
        <v>1381</v>
      </c>
      <c r="E147" s="409">
        <v>3</v>
      </c>
      <c r="F147" s="77" t="s">
        <v>1970</v>
      </c>
      <c r="G147" s="77" t="s">
        <v>1970</v>
      </c>
      <c r="H147" s="77" t="s">
        <v>1970</v>
      </c>
      <c r="I147" s="77" t="s">
        <v>1970</v>
      </c>
      <c r="J147" s="77" t="s">
        <v>1970</v>
      </c>
      <c r="K147" s="77" t="s">
        <v>1970</v>
      </c>
      <c r="L147" s="77" t="s">
        <v>1970</v>
      </c>
    </row>
    <row r="148" spans="1:12" ht="114.75">
      <c r="A148" s="408" t="s">
        <v>3713</v>
      </c>
      <c r="B148" s="408" t="s">
        <v>3582</v>
      </c>
      <c r="C148" s="408" t="s">
        <v>6242</v>
      </c>
      <c r="D148" s="409" t="s">
        <v>1381</v>
      </c>
      <c r="E148" s="409">
        <v>3</v>
      </c>
      <c r="F148" s="77" t="s">
        <v>1970</v>
      </c>
      <c r="G148" s="77" t="s">
        <v>1970</v>
      </c>
      <c r="H148" s="77" t="s">
        <v>1970</v>
      </c>
      <c r="I148" s="77" t="s">
        <v>1970</v>
      </c>
      <c r="J148" s="77" t="s">
        <v>1970</v>
      </c>
      <c r="K148" s="77" t="s">
        <v>1970</v>
      </c>
      <c r="L148" s="77" t="s">
        <v>1970</v>
      </c>
    </row>
    <row r="149" spans="1:12" ht="38.25">
      <c r="A149" s="408" t="s">
        <v>3724</v>
      </c>
      <c r="B149" s="408" t="s">
        <v>3593</v>
      </c>
      <c r="C149" s="408" t="s">
        <v>6253</v>
      </c>
      <c r="D149" s="409" t="s">
        <v>1381</v>
      </c>
      <c r="E149" s="409">
        <v>3</v>
      </c>
      <c r="F149" s="77" t="s">
        <v>1970</v>
      </c>
      <c r="G149" s="77" t="s">
        <v>1970</v>
      </c>
      <c r="H149" s="77" t="s">
        <v>1970</v>
      </c>
      <c r="I149" s="77" t="s">
        <v>1970</v>
      </c>
      <c r="J149" s="77" t="s">
        <v>1970</v>
      </c>
      <c r="K149" s="77" t="s">
        <v>1970</v>
      </c>
      <c r="L149" s="77" t="s">
        <v>1970</v>
      </c>
    </row>
    <row r="150" spans="1:12" ht="89.25">
      <c r="A150" s="408" t="s">
        <v>3718</v>
      </c>
      <c r="B150" s="408" t="s">
        <v>3587</v>
      </c>
      <c r="C150" s="408" t="s">
        <v>6247</v>
      </c>
      <c r="D150" s="409" t="s">
        <v>1381</v>
      </c>
      <c r="E150" s="409">
        <v>3</v>
      </c>
      <c r="F150" s="77" t="s">
        <v>1970</v>
      </c>
      <c r="G150" s="77" t="s">
        <v>1970</v>
      </c>
      <c r="H150" s="77" t="s">
        <v>1970</v>
      </c>
      <c r="I150" s="77" t="s">
        <v>1970</v>
      </c>
      <c r="J150" s="77" t="s">
        <v>1970</v>
      </c>
      <c r="K150" s="77" t="s">
        <v>1970</v>
      </c>
      <c r="L150" s="77" t="s">
        <v>1970</v>
      </c>
    </row>
    <row r="151" spans="1:12" ht="165.75">
      <c r="A151" s="408" t="s">
        <v>3719</v>
      </c>
      <c r="B151" s="408" t="s">
        <v>3588</v>
      </c>
      <c r="C151" s="408" t="s">
        <v>6248</v>
      </c>
      <c r="D151" s="409" t="s">
        <v>1381</v>
      </c>
      <c r="E151" s="409">
        <v>3</v>
      </c>
      <c r="F151" s="77" t="s">
        <v>1970</v>
      </c>
      <c r="G151" s="77" t="s">
        <v>1970</v>
      </c>
      <c r="H151" s="77" t="s">
        <v>1970</v>
      </c>
      <c r="I151" s="77" t="s">
        <v>1970</v>
      </c>
      <c r="J151" s="77" t="s">
        <v>1970</v>
      </c>
      <c r="K151" s="77" t="s">
        <v>1970</v>
      </c>
      <c r="L151" s="77" t="s">
        <v>1970</v>
      </c>
    </row>
    <row r="152" spans="1:12" ht="38.25">
      <c r="A152" s="408" t="s">
        <v>3712</v>
      </c>
      <c r="B152" s="408" t="s">
        <v>3581</v>
      </c>
      <c r="C152" s="408" t="s">
        <v>6241</v>
      </c>
      <c r="D152" s="409" t="s">
        <v>1381</v>
      </c>
      <c r="E152" s="409">
        <v>3</v>
      </c>
      <c r="F152" s="77" t="s">
        <v>1970</v>
      </c>
      <c r="G152" s="77" t="s">
        <v>1970</v>
      </c>
      <c r="H152" s="77" t="s">
        <v>1970</v>
      </c>
      <c r="I152" s="77" t="s">
        <v>1970</v>
      </c>
      <c r="J152" s="77" t="s">
        <v>1970</v>
      </c>
      <c r="K152" s="77" t="s">
        <v>1970</v>
      </c>
      <c r="L152" s="77" t="s">
        <v>1970</v>
      </c>
    </row>
    <row r="153" spans="1:12" ht="102">
      <c r="A153" s="408" t="s">
        <v>3722</v>
      </c>
      <c r="B153" s="408" t="s">
        <v>3591</v>
      </c>
      <c r="C153" s="408" t="s">
        <v>6251</v>
      </c>
      <c r="D153" s="409" t="s">
        <v>1381</v>
      </c>
      <c r="E153" s="409">
        <v>3</v>
      </c>
      <c r="F153" s="77" t="s">
        <v>1970</v>
      </c>
      <c r="G153" s="77" t="s">
        <v>1970</v>
      </c>
      <c r="H153" s="77" t="s">
        <v>1970</v>
      </c>
      <c r="I153" s="77" t="s">
        <v>1970</v>
      </c>
      <c r="J153" s="77" t="s">
        <v>1970</v>
      </c>
      <c r="K153" s="77" t="s">
        <v>1970</v>
      </c>
      <c r="L153" s="77" t="s">
        <v>1970</v>
      </c>
    </row>
    <row r="154" spans="1:12" ht="102">
      <c r="A154" s="408" t="s">
        <v>3723</v>
      </c>
      <c r="B154" s="408" t="s">
        <v>3592</v>
      </c>
      <c r="C154" s="408" t="s">
        <v>6252</v>
      </c>
      <c r="D154" s="409" t="s">
        <v>1381</v>
      </c>
      <c r="E154" s="409">
        <v>3</v>
      </c>
      <c r="F154" s="77" t="s">
        <v>1970</v>
      </c>
      <c r="G154" s="77" t="s">
        <v>1970</v>
      </c>
      <c r="H154" s="77" t="s">
        <v>1970</v>
      </c>
      <c r="I154" s="77" t="s">
        <v>1970</v>
      </c>
      <c r="J154" s="77" t="s">
        <v>1970</v>
      </c>
      <c r="K154" s="77" t="s">
        <v>1970</v>
      </c>
      <c r="L154" s="77" t="s">
        <v>1970</v>
      </c>
    </row>
    <row r="155" spans="1:12" ht="178.5">
      <c r="A155" s="408" t="s">
        <v>3729</v>
      </c>
      <c r="B155" s="408" t="s">
        <v>3598</v>
      </c>
      <c r="C155" s="408" t="s">
        <v>6258</v>
      </c>
      <c r="D155" s="409" t="s">
        <v>1381</v>
      </c>
      <c r="E155" s="409">
        <v>3</v>
      </c>
      <c r="F155" s="77" t="s">
        <v>1970</v>
      </c>
      <c r="G155" s="77" t="s">
        <v>1970</v>
      </c>
      <c r="H155" s="77" t="s">
        <v>1970</v>
      </c>
      <c r="I155" s="77" t="s">
        <v>1970</v>
      </c>
      <c r="J155" s="77" t="s">
        <v>1970</v>
      </c>
      <c r="K155" s="77" t="s">
        <v>1970</v>
      </c>
      <c r="L155" s="77" t="s">
        <v>1970</v>
      </c>
    </row>
    <row r="156" spans="1:12" ht="165.75">
      <c r="A156" s="408" t="s">
        <v>3735</v>
      </c>
      <c r="B156" s="408" t="s">
        <v>3604</v>
      </c>
      <c r="C156" s="408" t="s">
        <v>6264</v>
      </c>
      <c r="D156" s="409" t="s">
        <v>1381</v>
      </c>
      <c r="E156" s="409">
        <v>3</v>
      </c>
      <c r="F156" s="77" t="s">
        <v>1970</v>
      </c>
      <c r="G156" s="77" t="s">
        <v>1970</v>
      </c>
      <c r="H156" s="77" t="s">
        <v>1970</v>
      </c>
      <c r="I156" s="77" t="s">
        <v>1970</v>
      </c>
      <c r="J156" s="77" t="s">
        <v>1970</v>
      </c>
      <c r="K156" s="77" t="s">
        <v>1970</v>
      </c>
      <c r="L156" s="77" t="s">
        <v>1970</v>
      </c>
    </row>
    <row r="157" spans="1:12" ht="89.25">
      <c r="A157" s="408" t="s">
        <v>3731</v>
      </c>
      <c r="B157" s="408" t="s">
        <v>3600</v>
      </c>
      <c r="C157" s="408" t="s">
        <v>6260</v>
      </c>
      <c r="D157" s="409" t="s">
        <v>1381</v>
      </c>
      <c r="E157" s="409">
        <v>3</v>
      </c>
      <c r="F157" s="77" t="s">
        <v>1970</v>
      </c>
      <c r="G157" s="77" t="s">
        <v>1970</v>
      </c>
      <c r="H157" s="77" t="s">
        <v>1970</v>
      </c>
      <c r="I157" s="77" t="s">
        <v>1970</v>
      </c>
      <c r="J157" s="77" t="s">
        <v>1970</v>
      </c>
      <c r="K157" s="77" t="s">
        <v>1970</v>
      </c>
      <c r="L157" s="77" t="s">
        <v>1970</v>
      </c>
    </row>
    <row r="158" spans="1:12" ht="153">
      <c r="A158" s="408" t="s">
        <v>3815</v>
      </c>
      <c r="B158" s="408" t="s">
        <v>3679</v>
      </c>
      <c r="C158" s="408" t="s">
        <v>6345</v>
      </c>
      <c r="D158" s="409" t="s">
        <v>1381</v>
      </c>
      <c r="E158" s="409">
        <v>3</v>
      </c>
      <c r="F158" s="77" t="s">
        <v>1970</v>
      </c>
      <c r="G158" s="77" t="s">
        <v>1970</v>
      </c>
      <c r="H158" s="77" t="s">
        <v>1970</v>
      </c>
      <c r="I158" s="77" t="s">
        <v>1970</v>
      </c>
      <c r="J158" s="77" t="s">
        <v>1970</v>
      </c>
      <c r="K158" s="77" t="s">
        <v>1970</v>
      </c>
      <c r="L158" s="77" t="s">
        <v>1970</v>
      </c>
    </row>
    <row r="159" spans="1:12" s="52" customFormat="1" ht="63.75">
      <c r="A159" s="408" t="s">
        <v>5480</v>
      </c>
      <c r="B159" s="408" t="s">
        <v>5510</v>
      </c>
      <c r="C159" s="408" t="s">
        <v>6226</v>
      </c>
      <c r="D159" s="409" t="s">
        <v>1381</v>
      </c>
      <c r="E159" s="409">
        <v>3</v>
      </c>
      <c r="F159" s="77"/>
      <c r="G159" s="77"/>
      <c r="H159" s="77"/>
      <c r="I159" s="77"/>
      <c r="J159" s="77" t="s">
        <v>1970</v>
      </c>
      <c r="K159" s="77" t="s">
        <v>1970</v>
      </c>
      <c r="L159" s="77" t="s">
        <v>1970</v>
      </c>
    </row>
    <row r="160" spans="1:12" s="52" customFormat="1" ht="127.5">
      <c r="A160" s="408" t="s">
        <v>3798</v>
      </c>
      <c r="B160" s="408" t="s">
        <v>3662</v>
      </c>
      <c r="C160" s="408" t="s">
        <v>6328</v>
      </c>
      <c r="D160" s="409" t="s">
        <v>1381</v>
      </c>
      <c r="E160" s="409">
        <v>3</v>
      </c>
      <c r="F160" s="77" t="s">
        <v>1970</v>
      </c>
      <c r="G160" s="77" t="s">
        <v>1970</v>
      </c>
      <c r="H160" s="77" t="s">
        <v>1970</v>
      </c>
      <c r="I160" s="77" t="s">
        <v>1970</v>
      </c>
      <c r="J160" s="77" t="s">
        <v>1970</v>
      </c>
      <c r="K160" s="77" t="s">
        <v>1970</v>
      </c>
      <c r="L160" s="77" t="s">
        <v>1970</v>
      </c>
    </row>
    <row r="161" spans="1:12" s="52" customFormat="1" ht="114.75">
      <c r="A161" s="408" t="s">
        <v>3795</v>
      </c>
      <c r="B161" s="408" t="s">
        <v>3659</v>
      </c>
      <c r="C161" s="408" t="s">
        <v>6325</v>
      </c>
      <c r="D161" s="409" t="s">
        <v>1381</v>
      </c>
      <c r="E161" s="409">
        <v>3</v>
      </c>
      <c r="F161" s="77" t="s">
        <v>1970</v>
      </c>
      <c r="G161" s="77" t="s">
        <v>1970</v>
      </c>
      <c r="H161" s="77" t="s">
        <v>1970</v>
      </c>
      <c r="I161" s="77" t="s">
        <v>1970</v>
      </c>
      <c r="J161" s="77" t="s">
        <v>1970</v>
      </c>
      <c r="K161" s="77" t="s">
        <v>1970</v>
      </c>
      <c r="L161" s="77" t="s">
        <v>1970</v>
      </c>
    </row>
    <row r="162" spans="1:12" ht="127.5">
      <c r="A162" s="408" t="s">
        <v>3802</v>
      </c>
      <c r="B162" s="408" t="s">
        <v>3666</v>
      </c>
      <c r="C162" s="408" t="s">
        <v>6332</v>
      </c>
      <c r="D162" s="409" t="s">
        <v>1381</v>
      </c>
      <c r="E162" s="409">
        <v>3</v>
      </c>
      <c r="F162" s="77" t="s">
        <v>1970</v>
      </c>
      <c r="G162" s="77" t="s">
        <v>1970</v>
      </c>
      <c r="H162" s="77" t="s">
        <v>1970</v>
      </c>
      <c r="I162" s="77" t="s">
        <v>1970</v>
      </c>
      <c r="J162" s="77" t="s">
        <v>1970</v>
      </c>
      <c r="K162" s="77" t="s">
        <v>1970</v>
      </c>
      <c r="L162" s="77" t="s">
        <v>1970</v>
      </c>
    </row>
    <row r="163" spans="1:12" ht="114.75">
      <c r="A163" s="408" t="s">
        <v>3800</v>
      </c>
      <c r="B163" s="408" t="s">
        <v>3664</v>
      </c>
      <c r="C163" s="408" t="s">
        <v>6330</v>
      </c>
      <c r="D163" s="409" t="s">
        <v>1381</v>
      </c>
      <c r="E163" s="409">
        <v>3</v>
      </c>
      <c r="F163" s="77" t="s">
        <v>1970</v>
      </c>
      <c r="G163" s="77" t="s">
        <v>1970</v>
      </c>
      <c r="H163" s="77" t="s">
        <v>1970</v>
      </c>
      <c r="I163" s="77" t="s">
        <v>1970</v>
      </c>
      <c r="J163" s="77" t="s">
        <v>1970</v>
      </c>
      <c r="K163" s="77" t="s">
        <v>1970</v>
      </c>
      <c r="L163" s="77" t="s">
        <v>1970</v>
      </c>
    </row>
    <row r="164" spans="1:12" ht="89.25">
      <c r="A164" s="408" t="s">
        <v>3801</v>
      </c>
      <c r="B164" s="408" t="s">
        <v>3665</v>
      </c>
      <c r="C164" s="408" t="s">
        <v>6331</v>
      </c>
      <c r="D164" s="409" t="s">
        <v>1381</v>
      </c>
      <c r="E164" s="409">
        <v>3</v>
      </c>
      <c r="F164" s="77" t="s">
        <v>1970</v>
      </c>
      <c r="G164" s="77" t="s">
        <v>1970</v>
      </c>
      <c r="H164" s="77" t="s">
        <v>1970</v>
      </c>
      <c r="I164" s="77" t="s">
        <v>1970</v>
      </c>
      <c r="J164" s="77" t="s">
        <v>1970</v>
      </c>
      <c r="K164" s="77" t="s">
        <v>1970</v>
      </c>
      <c r="L164" s="77" t="s">
        <v>1970</v>
      </c>
    </row>
    <row r="165" spans="1:12" ht="102">
      <c r="A165" s="408" t="s">
        <v>3796</v>
      </c>
      <c r="B165" s="408" t="s">
        <v>3660</v>
      </c>
      <c r="C165" s="408" t="s">
        <v>6326</v>
      </c>
      <c r="D165" s="409" t="s">
        <v>1381</v>
      </c>
      <c r="E165" s="409">
        <v>3</v>
      </c>
      <c r="F165" s="77" t="s">
        <v>1970</v>
      </c>
      <c r="G165" s="77" t="s">
        <v>1970</v>
      </c>
      <c r="H165" s="77" t="s">
        <v>1970</v>
      </c>
      <c r="I165" s="77" t="s">
        <v>1970</v>
      </c>
      <c r="J165" s="77" t="s">
        <v>1970</v>
      </c>
      <c r="K165" s="77" t="s">
        <v>1970</v>
      </c>
      <c r="L165" s="77" t="s">
        <v>1970</v>
      </c>
    </row>
    <row r="166" spans="1:12" ht="140.25">
      <c r="A166" s="408" t="s">
        <v>3797</v>
      </c>
      <c r="B166" s="408" t="s">
        <v>3661</v>
      </c>
      <c r="C166" s="408" t="s">
        <v>6327</v>
      </c>
      <c r="D166" s="409" t="s">
        <v>1381</v>
      </c>
      <c r="E166" s="409">
        <v>3</v>
      </c>
      <c r="F166" s="77" t="s">
        <v>1970</v>
      </c>
      <c r="G166" s="77" t="s">
        <v>1970</v>
      </c>
      <c r="H166" s="77" t="s">
        <v>1970</v>
      </c>
      <c r="I166" s="77" t="s">
        <v>1970</v>
      </c>
      <c r="J166" s="77" t="s">
        <v>1970</v>
      </c>
      <c r="K166" s="77" t="s">
        <v>1970</v>
      </c>
      <c r="L166" s="77" t="s">
        <v>1970</v>
      </c>
    </row>
    <row r="167" spans="1:12" ht="153">
      <c r="A167" s="408" t="s">
        <v>3806</v>
      </c>
      <c r="B167" s="408" t="s">
        <v>3670</v>
      </c>
      <c r="C167" s="408" t="s">
        <v>6336</v>
      </c>
      <c r="D167" s="409" t="s">
        <v>1381</v>
      </c>
      <c r="E167" s="409">
        <v>3</v>
      </c>
      <c r="F167" s="77" t="s">
        <v>1970</v>
      </c>
      <c r="G167" s="77" t="s">
        <v>1970</v>
      </c>
      <c r="H167" s="77" t="s">
        <v>1970</v>
      </c>
      <c r="I167" s="77" t="s">
        <v>1970</v>
      </c>
      <c r="J167" s="77" t="s">
        <v>1970</v>
      </c>
      <c r="K167" s="77" t="s">
        <v>1970</v>
      </c>
      <c r="L167" s="77" t="s">
        <v>1970</v>
      </c>
    </row>
    <row r="168" spans="1:12" ht="76.5">
      <c r="A168" s="408" t="s">
        <v>3832</v>
      </c>
      <c r="B168" s="408" t="s">
        <v>3696</v>
      </c>
      <c r="C168" s="408" t="s">
        <v>6376</v>
      </c>
      <c r="D168" s="409" t="s">
        <v>1381</v>
      </c>
      <c r="E168" s="409">
        <v>3</v>
      </c>
      <c r="F168" s="77" t="s">
        <v>1970</v>
      </c>
      <c r="G168" s="77" t="s">
        <v>1970</v>
      </c>
      <c r="H168" s="77" t="s">
        <v>1970</v>
      </c>
      <c r="I168" s="77" t="s">
        <v>1970</v>
      </c>
      <c r="J168" s="77" t="s">
        <v>1970</v>
      </c>
      <c r="K168" s="77" t="s">
        <v>1970</v>
      </c>
      <c r="L168" s="77" t="s">
        <v>1970</v>
      </c>
    </row>
    <row r="169" spans="1:12" ht="25.5">
      <c r="A169" s="408" t="s">
        <v>5482</v>
      </c>
      <c r="B169" s="408" t="s">
        <v>5512</v>
      </c>
      <c r="C169" s="408" t="s">
        <v>6235</v>
      </c>
      <c r="D169" s="409" t="s">
        <v>1381</v>
      </c>
      <c r="E169" s="409">
        <v>3</v>
      </c>
      <c r="F169" s="77" t="s">
        <v>1970</v>
      </c>
      <c r="G169" s="77" t="s">
        <v>1970</v>
      </c>
      <c r="H169" s="77" t="s">
        <v>1970</v>
      </c>
      <c r="I169" s="77" t="s">
        <v>1970</v>
      </c>
      <c r="J169" s="77" t="s">
        <v>1970</v>
      </c>
      <c r="K169" s="77" t="s">
        <v>1970</v>
      </c>
      <c r="L169" s="77" t="s">
        <v>1970</v>
      </c>
    </row>
    <row r="170" spans="1:12" ht="102">
      <c r="A170" s="408" t="s">
        <v>3790</v>
      </c>
      <c r="B170" s="408" t="s">
        <v>3654</v>
      </c>
      <c r="C170" s="408" t="s">
        <v>6320</v>
      </c>
      <c r="D170" s="409" t="s">
        <v>1381</v>
      </c>
      <c r="E170" s="409">
        <v>3</v>
      </c>
      <c r="F170" s="77" t="s">
        <v>1970</v>
      </c>
      <c r="G170" s="77" t="s">
        <v>1970</v>
      </c>
      <c r="H170" s="77" t="s">
        <v>1970</v>
      </c>
      <c r="I170" s="77" t="s">
        <v>1970</v>
      </c>
      <c r="J170" s="77" t="s">
        <v>1970</v>
      </c>
      <c r="K170" s="77" t="s">
        <v>1970</v>
      </c>
      <c r="L170" s="77" t="s">
        <v>1970</v>
      </c>
    </row>
    <row r="171" spans="1:12" ht="191.25">
      <c r="A171" s="408" t="s">
        <v>3781</v>
      </c>
      <c r="B171" s="408" t="s">
        <v>3646</v>
      </c>
      <c r="C171" s="408" t="s">
        <v>6311</v>
      </c>
      <c r="D171" s="409" t="s">
        <v>1381</v>
      </c>
      <c r="E171" s="409">
        <v>3</v>
      </c>
      <c r="F171" s="77" t="s">
        <v>1970</v>
      </c>
      <c r="G171" s="77" t="s">
        <v>1970</v>
      </c>
      <c r="H171" s="77" t="s">
        <v>1970</v>
      </c>
      <c r="I171" s="77" t="s">
        <v>1970</v>
      </c>
      <c r="J171" s="77" t="s">
        <v>1970</v>
      </c>
      <c r="K171" s="77" t="s">
        <v>1970</v>
      </c>
      <c r="L171" s="77" t="s">
        <v>1970</v>
      </c>
    </row>
    <row r="172" spans="1:12" ht="51">
      <c r="A172" s="408" t="s">
        <v>3789</v>
      </c>
      <c r="B172" s="408" t="s">
        <v>3653</v>
      </c>
      <c r="C172" s="408" t="s">
        <v>6319</v>
      </c>
      <c r="D172" s="409" t="s">
        <v>1381</v>
      </c>
      <c r="E172" s="409">
        <v>3</v>
      </c>
      <c r="F172" s="77" t="s">
        <v>1970</v>
      </c>
      <c r="G172" s="77" t="s">
        <v>1970</v>
      </c>
      <c r="H172" s="77" t="s">
        <v>1970</v>
      </c>
      <c r="I172" s="77" t="s">
        <v>1970</v>
      </c>
      <c r="J172" s="77" t="s">
        <v>1970</v>
      </c>
      <c r="K172" s="77" t="s">
        <v>1970</v>
      </c>
      <c r="L172" s="77" t="s">
        <v>1970</v>
      </c>
    </row>
    <row r="173" spans="1:12" ht="63.75">
      <c r="A173" s="408" t="s">
        <v>3788</v>
      </c>
      <c r="B173" s="408" t="s">
        <v>3652</v>
      </c>
      <c r="C173" s="408" t="s">
        <v>6318</v>
      </c>
      <c r="D173" s="409" t="s">
        <v>1381</v>
      </c>
      <c r="E173" s="409">
        <v>3</v>
      </c>
      <c r="F173" s="77" t="s">
        <v>1970</v>
      </c>
      <c r="G173" s="77" t="s">
        <v>1970</v>
      </c>
      <c r="H173" s="77" t="s">
        <v>1970</v>
      </c>
      <c r="I173" s="77" t="s">
        <v>1970</v>
      </c>
      <c r="J173" s="77" t="s">
        <v>1970</v>
      </c>
      <c r="K173" s="77" t="s">
        <v>1970</v>
      </c>
      <c r="L173" s="77" t="s">
        <v>1970</v>
      </c>
    </row>
    <row r="174" spans="1:12" ht="51">
      <c r="A174" s="408" t="s">
        <v>3787</v>
      </c>
      <c r="B174" s="408" t="s">
        <v>3651</v>
      </c>
      <c r="C174" s="408" t="s">
        <v>6317</v>
      </c>
      <c r="D174" s="409" t="s">
        <v>1381</v>
      </c>
      <c r="E174" s="409">
        <v>3</v>
      </c>
      <c r="F174" s="77" t="s">
        <v>1970</v>
      </c>
      <c r="G174" s="77" t="s">
        <v>1970</v>
      </c>
      <c r="H174" s="77" t="s">
        <v>1970</v>
      </c>
      <c r="I174" s="77" t="s">
        <v>1970</v>
      </c>
      <c r="J174" s="77" t="s">
        <v>1970</v>
      </c>
      <c r="K174" s="77" t="s">
        <v>1970</v>
      </c>
      <c r="L174" s="77" t="s">
        <v>1970</v>
      </c>
    </row>
    <row r="175" spans="1:12" ht="140.25">
      <c r="A175" s="408" t="s">
        <v>3784</v>
      </c>
      <c r="B175" s="408" t="s">
        <v>3649</v>
      </c>
      <c r="C175" s="408" t="s">
        <v>6314</v>
      </c>
      <c r="D175" s="409" t="s">
        <v>1381</v>
      </c>
      <c r="E175" s="409">
        <v>3</v>
      </c>
      <c r="F175" s="77" t="s">
        <v>1970</v>
      </c>
      <c r="G175" s="77" t="s">
        <v>1970</v>
      </c>
      <c r="H175" s="77" t="s">
        <v>1970</v>
      </c>
      <c r="I175" s="77" t="s">
        <v>1970</v>
      </c>
      <c r="J175" s="77" t="s">
        <v>1970</v>
      </c>
      <c r="K175" s="77" t="s">
        <v>1970</v>
      </c>
      <c r="L175" s="77" t="s">
        <v>1970</v>
      </c>
    </row>
    <row r="176" spans="1:12" ht="51">
      <c r="A176" s="408" t="s">
        <v>3786</v>
      </c>
      <c r="B176" s="408" t="s">
        <v>5522</v>
      </c>
      <c r="C176" s="408" t="s">
        <v>6316</v>
      </c>
      <c r="D176" s="409" t="s">
        <v>1381</v>
      </c>
      <c r="E176" s="409">
        <v>3</v>
      </c>
      <c r="F176" s="77" t="s">
        <v>1970</v>
      </c>
      <c r="G176" s="77" t="s">
        <v>1970</v>
      </c>
      <c r="H176" s="77" t="s">
        <v>1970</v>
      </c>
      <c r="I176" s="77" t="s">
        <v>1970</v>
      </c>
      <c r="J176" s="77" t="s">
        <v>1970</v>
      </c>
      <c r="K176" s="77" t="s">
        <v>1970</v>
      </c>
      <c r="L176" s="77" t="s">
        <v>1970</v>
      </c>
    </row>
    <row r="177" spans="1:13" ht="89.25">
      <c r="A177" s="408" t="s">
        <v>3762</v>
      </c>
      <c r="B177" s="408" t="s">
        <v>3628</v>
      </c>
      <c r="C177" s="408" t="s">
        <v>6292</v>
      </c>
      <c r="D177" s="409" t="s">
        <v>1381</v>
      </c>
      <c r="E177" s="409">
        <v>3</v>
      </c>
      <c r="F177" s="77" t="s">
        <v>1970</v>
      </c>
      <c r="G177" s="77" t="s">
        <v>1970</v>
      </c>
      <c r="H177" s="77" t="s">
        <v>1970</v>
      </c>
      <c r="I177" s="77" t="s">
        <v>1970</v>
      </c>
      <c r="J177" s="77" t="s">
        <v>1970</v>
      </c>
      <c r="K177" s="77" t="s">
        <v>1970</v>
      </c>
      <c r="L177" s="77" t="s">
        <v>1970</v>
      </c>
    </row>
    <row r="178" spans="1:13" ht="63.75">
      <c r="A178" s="408" t="s">
        <v>3770</v>
      </c>
      <c r="B178" s="408" t="s">
        <v>3635</v>
      </c>
      <c r="C178" s="408" t="s">
        <v>6300</v>
      </c>
      <c r="D178" s="409" t="s">
        <v>1381</v>
      </c>
      <c r="E178" s="409">
        <v>3</v>
      </c>
      <c r="F178" s="77" t="s">
        <v>1970</v>
      </c>
      <c r="G178" s="77" t="s">
        <v>1970</v>
      </c>
      <c r="H178" s="77" t="s">
        <v>1970</v>
      </c>
      <c r="I178" s="77" t="s">
        <v>1970</v>
      </c>
      <c r="J178" s="77" t="s">
        <v>1970</v>
      </c>
      <c r="K178" s="77" t="s">
        <v>1970</v>
      </c>
      <c r="L178" s="77" t="s">
        <v>1970</v>
      </c>
    </row>
    <row r="179" spans="1:13" ht="114.75">
      <c r="A179" s="408" t="s">
        <v>3774</v>
      </c>
      <c r="B179" s="408" t="s">
        <v>3639</v>
      </c>
      <c r="C179" s="408" t="s">
        <v>6304</v>
      </c>
      <c r="D179" s="409" t="s">
        <v>1381</v>
      </c>
      <c r="E179" s="409">
        <v>3</v>
      </c>
      <c r="F179" s="77" t="s">
        <v>1970</v>
      </c>
      <c r="G179" s="77" t="s">
        <v>1970</v>
      </c>
      <c r="H179" s="77" t="s">
        <v>1970</v>
      </c>
      <c r="I179" s="77" t="s">
        <v>1970</v>
      </c>
      <c r="J179" s="77" t="s">
        <v>1970</v>
      </c>
      <c r="K179" s="77" t="s">
        <v>1970</v>
      </c>
      <c r="L179" s="77" t="s">
        <v>1970</v>
      </c>
    </row>
    <row r="180" spans="1:13" ht="153">
      <c r="A180" s="408" t="s">
        <v>3757</v>
      </c>
      <c r="B180" s="408" t="s">
        <v>3623</v>
      </c>
      <c r="C180" s="408" t="s">
        <v>6287</v>
      </c>
      <c r="D180" s="409" t="s">
        <v>1381</v>
      </c>
      <c r="E180" s="409">
        <v>3</v>
      </c>
      <c r="F180" s="77" t="s">
        <v>1970</v>
      </c>
      <c r="G180" s="77" t="s">
        <v>1970</v>
      </c>
      <c r="H180" s="77" t="s">
        <v>1970</v>
      </c>
      <c r="I180" s="77" t="s">
        <v>1970</v>
      </c>
      <c r="J180" s="77" t="s">
        <v>1970</v>
      </c>
      <c r="K180" s="77" t="s">
        <v>1970</v>
      </c>
      <c r="L180" s="77" t="s">
        <v>1970</v>
      </c>
    </row>
    <row r="181" spans="1:13" ht="89.25">
      <c r="A181" s="408" t="s">
        <v>3776</v>
      </c>
      <c r="B181" s="408" t="s">
        <v>3641</v>
      </c>
      <c r="C181" s="408" t="s">
        <v>6306</v>
      </c>
      <c r="D181" s="409" t="s">
        <v>1381</v>
      </c>
      <c r="E181" s="409">
        <v>3</v>
      </c>
      <c r="F181" s="77" t="s">
        <v>1970</v>
      </c>
      <c r="G181" s="77" t="s">
        <v>1970</v>
      </c>
      <c r="H181" s="77" t="s">
        <v>1970</v>
      </c>
      <c r="I181" s="77" t="s">
        <v>1970</v>
      </c>
      <c r="J181" s="77" t="s">
        <v>1970</v>
      </c>
      <c r="K181" s="77" t="s">
        <v>1970</v>
      </c>
      <c r="L181" s="77" t="s">
        <v>1970</v>
      </c>
    </row>
    <row r="182" spans="1:13" ht="76.5">
      <c r="A182" s="408" t="s">
        <v>3772</v>
      </c>
      <c r="B182" s="408" t="s">
        <v>3637</v>
      </c>
      <c r="C182" s="408" t="s">
        <v>6302</v>
      </c>
      <c r="D182" s="409" t="s">
        <v>1381</v>
      </c>
      <c r="E182" s="409">
        <v>3</v>
      </c>
      <c r="F182" s="77" t="s">
        <v>1970</v>
      </c>
      <c r="G182" s="77" t="s">
        <v>1970</v>
      </c>
      <c r="H182" s="77" t="s">
        <v>1970</v>
      </c>
      <c r="I182" s="77" t="s">
        <v>1970</v>
      </c>
      <c r="J182" s="77" t="s">
        <v>1970</v>
      </c>
      <c r="K182" s="77" t="s">
        <v>1970</v>
      </c>
      <c r="L182" s="77" t="s">
        <v>1970</v>
      </c>
    </row>
    <row r="183" spans="1:13" ht="76.5">
      <c r="A183" s="408" t="s">
        <v>3761</v>
      </c>
      <c r="B183" s="408" t="s">
        <v>3627</v>
      </c>
      <c r="C183" s="408" t="s">
        <v>6291</v>
      </c>
      <c r="D183" s="409" t="s">
        <v>1381</v>
      </c>
      <c r="E183" s="409">
        <v>3</v>
      </c>
      <c r="F183" s="77" t="s">
        <v>1970</v>
      </c>
      <c r="G183" s="77" t="s">
        <v>1970</v>
      </c>
      <c r="H183" s="77" t="s">
        <v>1970</v>
      </c>
      <c r="I183" s="77" t="s">
        <v>1970</v>
      </c>
      <c r="J183" s="77" t="s">
        <v>1970</v>
      </c>
      <c r="K183" s="77" t="s">
        <v>1970</v>
      </c>
      <c r="L183" s="77" t="s">
        <v>1970</v>
      </c>
    </row>
    <row r="184" spans="1:13" ht="255">
      <c r="A184" s="408" t="s">
        <v>3768</v>
      </c>
      <c r="B184" s="408" t="s">
        <v>3633</v>
      </c>
      <c r="C184" s="408" t="s">
        <v>6298</v>
      </c>
      <c r="D184" s="409" t="s">
        <v>1381</v>
      </c>
      <c r="E184" s="409">
        <v>3</v>
      </c>
      <c r="F184" s="77" t="s">
        <v>1970</v>
      </c>
      <c r="G184" s="77" t="s">
        <v>1970</v>
      </c>
      <c r="H184" s="77" t="s">
        <v>1970</v>
      </c>
      <c r="I184" s="77" t="s">
        <v>1970</v>
      </c>
      <c r="J184" s="77" t="s">
        <v>1970</v>
      </c>
      <c r="K184" s="77" t="s">
        <v>1970</v>
      </c>
      <c r="L184" s="77" t="s">
        <v>1970</v>
      </c>
    </row>
    <row r="185" spans="1:13" ht="204">
      <c r="A185" s="408" t="s">
        <v>3756</v>
      </c>
      <c r="B185" s="408" t="s">
        <v>3622</v>
      </c>
      <c r="C185" s="408" t="s">
        <v>6286</v>
      </c>
      <c r="D185" s="409" t="s">
        <v>1381</v>
      </c>
      <c r="E185" s="409">
        <v>3</v>
      </c>
      <c r="F185" s="77" t="s">
        <v>1970</v>
      </c>
      <c r="G185" s="77" t="s">
        <v>1970</v>
      </c>
      <c r="H185" s="77" t="s">
        <v>1970</v>
      </c>
      <c r="I185" s="77" t="s">
        <v>1970</v>
      </c>
      <c r="J185" s="77" t="s">
        <v>1970</v>
      </c>
      <c r="K185" s="77" t="s">
        <v>1970</v>
      </c>
      <c r="L185" s="77" t="s">
        <v>1970</v>
      </c>
    </row>
    <row r="186" spans="1:13" ht="102">
      <c r="A186" s="408" t="s">
        <v>3767</v>
      </c>
      <c r="B186" s="408" t="s">
        <v>5521</v>
      </c>
      <c r="C186" s="408" t="s">
        <v>6297</v>
      </c>
      <c r="D186" s="409" t="s">
        <v>1381</v>
      </c>
      <c r="E186" s="409">
        <v>3</v>
      </c>
      <c r="F186" s="77" t="s">
        <v>1970</v>
      </c>
      <c r="G186" s="77" t="s">
        <v>1970</v>
      </c>
      <c r="H186" s="77" t="s">
        <v>1970</v>
      </c>
      <c r="I186" s="77" t="s">
        <v>1970</v>
      </c>
      <c r="J186" s="77" t="s">
        <v>1970</v>
      </c>
      <c r="K186" s="77" t="s">
        <v>1970</v>
      </c>
      <c r="L186" s="77" t="s">
        <v>1970</v>
      </c>
    </row>
    <row r="187" spans="1:13" ht="153">
      <c r="A187" s="408" t="s">
        <v>3808</v>
      </c>
      <c r="B187" s="408" t="s">
        <v>3672</v>
      </c>
      <c r="C187" s="408" t="s">
        <v>6338</v>
      </c>
      <c r="D187" s="409" t="s">
        <v>1381</v>
      </c>
      <c r="E187" s="409">
        <v>3</v>
      </c>
      <c r="F187" s="77" t="s">
        <v>1970</v>
      </c>
      <c r="G187" s="77" t="s">
        <v>1970</v>
      </c>
      <c r="H187" s="77" t="s">
        <v>1970</v>
      </c>
      <c r="I187" s="77" t="s">
        <v>1970</v>
      </c>
      <c r="J187" s="77" t="s">
        <v>1970</v>
      </c>
      <c r="K187" s="77" t="s">
        <v>1970</v>
      </c>
      <c r="L187" s="77" t="s">
        <v>1970</v>
      </c>
    </row>
    <row r="188" spans="1:13" ht="153">
      <c r="A188" s="408" t="s">
        <v>3811</v>
      </c>
      <c r="B188" s="408" t="s">
        <v>3675</v>
      </c>
      <c r="C188" s="408" t="s">
        <v>6341</v>
      </c>
      <c r="D188" s="409" t="s">
        <v>1381</v>
      </c>
      <c r="E188" s="409">
        <v>3</v>
      </c>
      <c r="F188" s="77" t="s">
        <v>1970</v>
      </c>
      <c r="G188" s="77" t="s">
        <v>1970</v>
      </c>
      <c r="H188" s="77" t="s">
        <v>1970</v>
      </c>
      <c r="I188" s="77" t="s">
        <v>1970</v>
      </c>
      <c r="J188" s="77" t="s">
        <v>1970</v>
      </c>
      <c r="K188" s="77" t="s">
        <v>1970</v>
      </c>
      <c r="L188" s="77" t="s">
        <v>1970</v>
      </c>
    </row>
    <row r="189" spans="1:13" ht="242.25">
      <c r="A189" s="408" t="s">
        <v>3812</v>
      </c>
      <c r="B189" s="408" t="s">
        <v>3676</v>
      </c>
      <c r="C189" s="408" t="s">
        <v>6342</v>
      </c>
      <c r="D189" s="409" t="s">
        <v>1381</v>
      </c>
      <c r="E189" s="409">
        <v>3</v>
      </c>
      <c r="F189" s="77" t="s">
        <v>1970</v>
      </c>
      <c r="G189" s="77" t="s">
        <v>1970</v>
      </c>
      <c r="H189" s="77" t="s">
        <v>1970</v>
      </c>
      <c r="I189" s="77" t="s">
        <v>1970</v>
      </c>
      <c r="J189" s="77" t="s">
        <v>1970</v>
      </c>
      <c r="K189" s="77" t="s">
        <v>1970</v>
      </c>
      <c r="L189" s="77" t="s">
        <v>1970</v>
      </c>
    </row>
    <row r="190" spans="1:13" s="608" customFormat="1">
      <c r="A190" s="408" t="s">
        <v>5483</v>
      </c>
      <c r="B190" s="408" t="s">
        <v>5513</v>
      </c>
      <c r="C190" s="408" t="s">
        <v>6236</v>
      </c>
      <c r="D190" s="409" t="s">
        <v>1210</v>
      </c>
      <c r="E190" s="409">
        <v>2</v>
      </c>
      <c r="F190" s="77" t="s">
        <v>1970</v>
      </c>
      <c r="G190" s="77" t="s">
        <v>1970</v>
      </c>
      <c r="H190" s="77" t="s">
        <v>1970</v>
      </c>
      <c r="I190" s="77" t="s">
        <v>1970</v>
      </c>
      <c r="J190" s="77" t="s">
        <v>1970</v>
      </c>
      <c r="K190" s="77" t="s">
        <v>1970</v>
      </c>
      <c r="L190" s="77" t="s">
        <v>1970</v>
      </c>
      <c r="M190" s="52"/>
    </row>
    <row r="191" spans="1:13" s="608" customFormat="1">
      <c r="A191" s="447"/>
      <c r="B191" s="447"/>
      <c r="C191" s="447"/>
      <c r="D191" s="448"/>
      <c r="E191" s="448"/>
      <c r="F191" s="448"/>
      <c r="G191" s="448"/>
      <c r="H191" s="448"/>
      <c r="I191" s="448"/>
      <c r="J191" s="448"/>
      <c r="K191" s="448"/>
      <c r="L191" s="448"/>
      <c r="M191" s="52"/>
    </row>
    <row r="192" spans="1:13">
      <c r="A192" s="466"/>
      <c r="B192" s="466"/>
      <c r="C192" s="466"/>
      <c r="D192" s="434"/>
      <c r="E192" s="434"/>
      <c r="F192" s="434"/>
      <c r="G192" s="434"/>
      <c r="H192" s="434"/>
      <c r="I192" s="434"/>
      <c r="J192" s="434"/>
      <c r="K192" s="434"/>
      <c r="L192" s="434"/>
    </row>
    <row r="193"/>
    <row r="194"/>
    <row r="195"/>
    <row r="196" hidden="1"/>
    <row r="197" hidden="1"/>
    <row r="198" hidden="1"/>
    <row r="199" hidden="1"/>
  </sheetData>
  <sortState ref="A5:L190">
    <sortCondition ref="A5:A190"/>
  </sortState>
  <mergeCells count="2">
    <mergeCell ref="D1:E1"/>
    <mergeCell ref="D2:E2"/>
  </mergeCells>
  <hyperlinks>
    <hyperlink ref="D1" location="Accueil!A1" display="Page d'accueil"/>
    <hyperlink ref="D2" location="Accueil!A1" display="Page d'accueil"/>
    <hyperlink ref="D2:E2" location="CARTOGRAPHIE!Impression_des_titres" display="Menu Causes de décès"/>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2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5">
    <tabColor theme="0"/>
    <pageSetUpPr fitToPage="1"/>
  </sheetPr>
  <dimension ref="A1:O35"/>
  <sheetViews>
    <sheetView zoomScaleNormal="100" workbookViewId="0"/>
  </sheetViews>
  <sheetFormatPr baseColWidth="10" defaultColWidth="0" defaultRowHeight="15" zeroHeight="1"/>
  <cols>
    <col min="1" max="1" width="23.5703125" style="52" customWidth="1"/>
    <col min="2" max="2" width="55.5703125" style="52" customWidth="1"/>
    <col min="3" max="4" width="7.42578125" style="52" customWidth="1"/>
    <col min="5" max="5" width="5" style="52" customWidth="1"/>
    <col min="6" max="7" width="13.5703125" style="52" customWidth="1"/>
    <col min="8" max="15" width="0" style="52" hidden="1" customWidth="1"/>
    <col min="16" max="16384" width="13.5703125" style="52" hidden="1"/>
  </cols>
  <sheetData>
    <row r="1" spans="1:7" s="274" customFormat="1">
      <c r="A1" s="271" t="s">
        <v>3381</v>
      </c>
      <c r="B1" s="271" t="s">
        <v>3420</v>
      </c>
      <c r="C1" s="644" t="s">
        <v>3181</v>
      </c>
      <c r="D1" s="645"/>
      <c r="E1" s="52"/>
      <c r="F1" s="52"/>
      <c r="G1" s="52"/>
    </row>
    <row r="2" spans="1:7" s="274" customFormat="1">
      <c r="A2" s="271"/>
      <c r="B2" s="271"/>
      <c r="C2" s="644" t="s">
        <v>3849</v>
      </c>
      <c r="D2" s="645"/>
      <c r="E2" s="52"/>
      <c r="F2" s="52"/>
      <c r="G2" s="52"/>
    </row>
    <row r="3" spans="1:7" s="274" customFormat="1">
      <c r="A3" s="52"/>
      <c r="B3" s="52"/>
      <c r="C3" s="52"/>
      <c r="D3" s="52"/>
      <c r="E3" s="52"/>
      <c r="F3" s="52"/>
      <c r="G3" s="52"/>
    </row>
    <row r="4" spans="1:7" s="274" customFormat="1">
      <c r="A4" s="246" t="s">
        <v>627</v>
      </c>
      <c r="B4" s="246" t="s">
        <v>628</v>
      </c>
      <c r="C4" s="249" t="s">
        <v>629</v>
      </c>
      <c r="D4" s="249" t="s">
        <v>1061</v>
      </c>
      <c r="E4" s="169" t="s">
        <v>3308</v>
      </c>
      <c r="F4" s="272" t="s">
        <v>4021</v>
      </c>
    </row>
    <row r="5" spans="1:7">
      <c r="A5" s="273" t="s">
        <v>3003</v>
      </c>
      <c r="B5" s="273" t="s">
        <v>3365</v>
      </c>
      <c r="C5" s="261" t="s">
        <v>1210</v>
      </c>
      <c r="D5" s="261">
        <v>18</v>
      </c>
      <c r="E5" s="261" t="s">
        <v>1970</v>
      </c>
    </row>
    <row r="6" spans="1:7">
      <c r="A6" s="273" t="s">
        <v>3004</v>
      </c>
      <c r="B6" s="273" t="s">
        <v>3366</v>
      </c>
      <c r="C6" s="261" t="s">
        <v>1381</v>
      </c>
      <c r="D6" s="261">
        <v>8</v>
      </c>
      <c r="E6" s="261" t="s">
        <v>1970</v>
      </c>
    </row>
    <row r="7" spans="1:7">
      <c r="A7" s="273" t="s">
        <v>337</v>
      </c>
      <c r="B7" s="273" t="s">
        <v>338</v>
      </c>
      <c r="C7" s="261" t="s">
        <v>1210</v>
      </c>
      <c r="D7" s="261">
        <v>3</v>
      </c>
      <c r="E7" s="261" t="s">
        <v>1970</v>
      </c>
    </row>
    <row r="8" spans="1:7">
      <c r="A8" s="273" t="s">
        <v>137</v>
      </c>
      <c r="B8" s="273" t="s">
        <v>3884</v>
      </c>
      <c r="C8" s="262" t="s">
        <v>1381</v>
      </c>
      <c r="D8" s="262">
        <v>8</v>
      </c>
      <c r="E8" s="261" t="s">
        <v>1970</v>
      </c>
    </row>
    <row r="9" spans="1:7">
      <c r="A9" s="273" t="s">
        <v>139</v>
      </c>
      <c r="B9" s="273" t="s">
        <v>3883</v>
      </c>
      <c r="C9" s="262" t="s">
        <v>1381</v>
      </c>
      <c r="D9" s="262">
        <v>8</v>
      </c>
      <c r="E9" s="261" t="s">
        <v>1970</v>
      </c>
    </row>
    <row r="10" spans="1:7">
      <c r="A10" s="273" t="s">
        <v>3881</v>
      </c>
      <c r="B10" s="273" t="s">
        <v>3882</v>
      </c>
      <c r="C10" s="262" t="s">
        <v>1381</v>
      </c>
      <c r="D10" s="262">
        <v>8</v>
      </c>
      <c r="E10" s="261" t="s">
        <v>1970</v>
      </c>
    </row>
    <row r="11" spans="1:7">
      <c r="A11" s="273" t="s">
        <v>3869</v>
      </c>
      <c r="B11" s="273" t="s">
        <v>3870</v>
      </c>
      <c r="C11" s="262" t="s">
        <v>1210</v>
      </c>
      <c r="D11" s="262">
        <v>3</v>
      </c>
      <c r="E11" s="261" t="s">
        <v>1970</v>
      </c>
    </row>
    <row r="12" spans="1:7">
      <c r="A12" s="273" t="s">
        <v>3861</v>
      </c>
      <c r="B12" s="273" t="s">
        <v>3862</v>
      </c>
      <c r="C12" s="262" t="s">
        <v>1210</v>
      </c>
      <c r="D12" s="262">
        <v>3</v>
      </c>
      <c r="E12" s="261" t="s">
        <v>1970</v>
      </c>
    </row>
    <row r="13" spans="1:7" ht="25.5" customHeight="1">
      <c r="A13" s="273" t="s">
        <v>3851</v>
      </c>
      <c r="B13" s="273" t="s">
        <v>3852</v>
      </c>
      <c r="C13" s="262" t="s">
        <v>1381</v>
      </c>
      <c r="D13" s="262">
        <v>8</v>
      </c>
      <c r="E13" s="261" t="s">
        <v>1970</v>
      </c>
    </row>
    <row r="14" spans="1:7">
      <c r="A14" s="273" t="s">
        <v>229</v>
      </c>
      <c r="B14" s="273" t="s">
        <v>3865</v>
      </c>
      <c r="C14" s="262" t="s">
        <v>1210</v>
      </c>
      <c r="D14" s="262">
        <v>8</v>
      </c>
      <c r="E14" s="261" t="s">
        <v>1970</v>
      </c>
    </row>
    <row r="15" spans="1:7">
      <c r="A15" s="273" t="s">
        <v>382</v>
      </c>
      <c r="B15" s="273" t="s">
        <v>3864</v>
      </c>
      <c r="C15" s="262" t="s">
        <v>1210</v>
      </c>
      <c r="D15" s="262">
        <v>8</v>
      </c>
      <c r="E15" s="261" t="s">
        <v>1970</v>
      </c>
    </row>
    <row r="16" spans="1:7">
      <c r="A16" s="273" t="s">
        <v>3877</v>
      </c>
      <c r="B16" s="273" t="s">
        <v>3878</v>
      </c>
      <c r="C16" s="262" t="s">
        <v>1210</v>
      </c>
      <c r="D16" s="262">
        <v>3</v>
      </c>
      <c r="E16" s="261" t="s">
        <v>1970</v>
      </c>
    </row>
    <row r="17" spans="1:5">
      <c r="A17" s="273" t="s">
        <v>3879</v>
      </c>
      <c r="B17" s="273" t="s">
        <v>3880</v>
      </c>
      <c r="C17" s="262" t="s">
        <v>1210</v>
      </c>
      <c r="D17" s="262">
        <v>3</v>
      </c>
      <c r="E17" s="261" t="s">
        <v>1970</v>
      </c>
    </row>
    <row r="18" spans="1:5">
      <c r="A18" s="273" t="s">
        <v>3873</v>
      </c>
      <c r="B18" s="273" t="s">
        <v>3874</v>
      </c>
      <c r="C18" s="261" t="s">
        <v>1210</v>
      </c>
      <c r="D18" s="261">
        <v>3</v>
      </c>
      <c r="E18" s="261" t="s">
        <v>1970</v>
      </c>
    </row>
    <row r="19" spans="1:5">
      <c r="A19" s="273" t="s">
        <v>387</v>
      </c>
      <c r="B19" s="273" t="s">
        <v>3855</v>
      </c>
      <c r="C19" s="261" t="s">
        <v>1210</v>
      </c>
      <c r="D19" s="261">
        <v>6</v>
      </c>
      <c r="E19" s="261" t="s">
        <v>1970</v>
      </c>
    </row>
    <row r="20" spans="1:5">
      <c r="A20" s="273" t="s">
        <v>390</v>
      </c>
      <c r="B20" s="273" t="s">
        <v>3856</v>
      </c>
      <c r="C20" s="261" t="s">
        <v>1210</v>
      </c>
      <c r="D20" s="261">
        <v>6</v>
      </c>
      <c r="E20" s="261" t="s">
        <v>1970</v>
      </c>
    </row>
    <row r="21" spans="1:5">
      <c r="A21" s="273" t="s">
        <v>392</v>
      </c>
      <c r="B21" s="273" t="s">
        <v>3853</v>
      </c>
      <c r="C21" s="261" t="s">
        <v>1381</v>
      </c>
      <c r="D21" s="261">
        <v>8</v>
      </c>
      <c r="E21" s="261" t="s">
        <v>1970</v>
      </c>
    </row>
    <row r="22" spans="1:5">
      <c r="A22" s="273" t="s">
        <v>395</v>
      </c>
      <c r="B22" s="273" t="s">
        <v>3854</v>
      </c>
      <c r="C22" s="261" t="s">
        <v>1381</v>
      </c>
      <c r="D22" s="261">
        <v>8</v>
      </c>
      <c r="E22" s="261" t="s">
        <v>1970</v>
      </c>
    </row>
    <row r="23" spans="1:5">
      <c r="A23" s="273" t="s">
        <v>111</v>
      </c>
      <c r="B23" s="273" t="s">
        <v>112</v>
      </c>
      <c r="C23" s="261" t="s">
        <v>1381</v>
      </c>
      <c r="D23" s="261">
        <v>8</v>
      </c>
      <c r="E23" s="261" t="s">
        <v>1970</v>
      </c>
    </row>
    <row r="24" spans="1:5">
      <c r="A24" s="273" t="s">
        <v>119</v>
      </c>
      <c r="B24" s="273" t="s">
        <v>120</v>
      </c>
      <c r="C24" s="261" t="s">
        <v>1381</v>
      </c>
      <c r="D24" s="261">
        <v>8</v>
      </c>
      <c r="E24" s="261" t="s">
        <v>1970</v>
      </c>
    </row>
    <row r="25" spans="1:5">
      <c r="A25" s="273" t="s">
        <v>121</v>
      </c>
      <c r="B25" s="273" t="s">
        <v>122</v>
      </c>
      <c r="C25" s="261" t="s">
        <v>1381</v>
      </c>
      <c r="D25" s="261">
        <v>8</v>
      </c>
      <c r="E25" s="261" t="s">
        <v>1970</v>
      </c>
    </row>
    <row r="26" spans="1:5">
      <c r="A26" s="273" t="s">
        <v>3867</v>
      </c>
      <c r="B26" s="273" t="s">
        <v>3868</v>
      </c>
      <c r="C26" s="261" t="s">
        <v>1210</v>
      </c>
      <c r="D26" s="261">
        <v>3</v>
      </c>
      <c r="E26" s="261" t="s">
        <v>1970</v>
      </c>
    </row>
    <row r="27" spans="1:5">
      <c r="A27" s="273" t="s">
        <v>3859</v>
      </c>
      <c r="B27" s="273" t="s">
        <v>3860</v>
      </c>
      <c r="C27" s="261" t="s">
        <v>1210</v>
      </c>
      <c r="D27" s="261">
        <v>3</v>
      </c>
      <c r="E27" s="261" t="s">
        <v>1970</v>
      </c>
    </row>
    <row r="28" spans="1:5">
      <c r="A28" s="273" t="s">
        <v>412</v>
      </c>
      <c r="B28" s="273" t="s">
        <v>3857</v>
      </c>
      <c r="C28" s="261" t="s">
        <v>1210</v>
      </c>
      <c r="D28" s="261">
        <v>8</v>
      </c>
      <c r="E28" s="261" t="s">
        <v>1970</v>
      </c>
    </row>
    <row r="29" spans="1:5">
      <c r="A29" s="273" t="s">
        <v>415</v>
      </c>
      <c r="B29" s="273" t="s">
        <v>3858</v>
      </c>
      <c r="C29" s="261" t="s">
        <v>1210</v>
      </c>
      <c r="D29" s="261">
        <v>8</v>
      </c>
      <c r="E29" s="261" t="s">
        <v>1970</v>
      </c>
    </row>
    <row r="30" spans="1:5">
      <c r="A30" s="273" t="s">
        <v>3875</v>
      </c>
      <c r="B30" s="273" t="s">
        <v>3876</v>
      </c>
      <c r="C30" s="261" t="s">
        <v>1210</v>
      </c>
      <c r="D30" s="261">
        <v>3</v>
      </c>
      <c r="E30" s="261" t="s">
        <v>1970</v>
      </c>
    </row>
    <row r="31" spans="1:5">
      <c r="A31" s="273" t="s">
        <v>452</v>
      </c>
      <c r="B31" s="273" t="s">
        <v>3863</v>
      </c>
      <c r="C31" s="261" t="s">
        <v>1381</v>
      </c>
      <c r="D31" s="261">
        <v>8</v>
      </c>
      <c r="E31" s="261" t="s">
        <v>1970</v>
      </c>
    </row>
    <row r="32" spans="1:5">
      <c r="A32" s="273" t="s">
        <v>523</v>
      </c>
      <c r="B32" s="273" t="s">
        <v>3866</v>
      </c>
      <c r="C32" s="261" t="s">
        <v>1381</v>
      </c>
      <c r="D32" s="261">
        <v>8</v>
      </c>
      <c r="E32" s="261" t="s">
        <v>1970</v>
      </c>
    </row>
    <row r="33" spans="1:5">
      <c r="A33" s="273" t="s">
        <v>3871</v>
      </c>
      <c r="B33" s="273" t="s">
        <v>3872</v>
      </c>
      <c r="C33" s="261" t="s">
        <v>1210</v>
      </c>
      <c r="D33" s="261">
        <v>3</v>
      </c>
      <c r="E33" s="261" t="s">
        <v>1970</v>
      </c>
    </row>
    <row r="34" spans="1:5"/>
    <row r="35" spans="1:5"/>
  </sheetData>
  <sortState ref="A5:E33">
    <sortCondition ref="A5:A33"/>
  </sortState>
  <mergeCells count="2">
    <mergeCell ref="C1:D1"/>
    <mergeCell ref="C2:D2"/>
  </mergeCells>
  <hyperlinks>
    <hyperlink ref="C1" location="Accueil!A1" display="Page d'accueil"/>
    <hyperlink ref="C2" location="Accueil!A1" display="Page d'accueil"/>
    <hyperlink ref="C2:D2" location="DCIRS!A1" display="Menu DCIR"/>
  </hyperlinks>
  <printOptions horizontalCentered="1"/>
  <pageMargins left="3.937007874015748E-2" right="3.937007874015748E-2" top="0.55118110236220474" bottom="0.35433070866141736" header="0.11811023622047245" footer="0.11811023622047245"/>
  <pageSetup paperSize="9" scale="59" fitToHeight="0" orientation="landscape" r:id="rId1"/>
  <headerFooter differentFirst="1">
    <oddHeader>&amp;CCatalogue de données 2015</oddHeader>
    <oddFooter>&amp;R&amp;P/&amp;N</oddFooter>
  </headerFooter>
</worksheet>
</file>

<file path=xl/worksheets/sheet2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73">
    <tabColor theme="0"/>
    <pageSetUpPr fitToPage="1"/>
  </sheetPr>
  <dimension ref="A1:O49"/>
  <sheetViews>
    <sheetView zoomScaleNormal="100" workbookViewId="0">
      <selection activeCell="A4" sqref="A4:E43"/>
    </sheetView>
  </sheetViews>
  <sheetFormatPr baseColWidth="10" defaultColWidth="0" defaultRowHeight="15" zeroHeight="1"/>
  <cols>
    <col min="1" max="1" width="30.7109375" style="52" customWidth="1"/>
    <col min="2" max="2" width="47.140625" style="52" customWidth="1"/>
    <col min="3" max="4" width="7.42578125" style="52" customWidth="1"/>
    <col min="5" max="5" width="5" style="52" customWidth="1"/>
    <col min="6" max="7" width="13.5703125" style="52" customWidth="1"/>
    <col min="8" max="15" width="0" style="52" hidden="1" customWidth="1"/>
    <col min="16" max="16384" width="13.5703125" style="52" hidden="1"/>
  </cols>
  <sheetData>
    <row r="1" spans="1:7" s="274" customFormat="1" ht="26.25">
      <c r="A1" s="271" t="s">
        <v>3382</v>
      </c>
      <c r="B1" s="271" t="s">
        <v>3421</v>
      </c>
      <c r="C1" s="644" t="s">
        <v>3181</v>
      </c>
      <c r="D1" s="645"/>
      <c r="E1" s="52"/>
      <c r="F1" s="52"/>
      <c r="G1" s="52"/>
    </row>
    <row r="2" spans="1:7" s="274" customFormat="1">
      <c r="A2" s="271"/>
      <c r="B2" s="271"/>
      <c r="C2" s="644" t="s">
        <v>3849</v>
      </c>
      <c r="D2" s="645"/>
      <c r="E2" s="52"/>
      <c r="F2" s="52"/>
      <c r="G2" s="52"/>
    </row>
    <row r="3" spans="1:7" s="274" customFormat="1">
      <c r="A3" s="52"/>
      <c r="B3" s="52"/>
      <c r="C3" s="52"/>
      <c r="D3" s="52"/>
      <c r="E3" s="52"/>
      <c r="F3" s="52"/>
      <c r="G3" s="52"/>
    </row>
    <row r="4" spans="1:7" s="274" customFormat="1">
      <c r="A4" s="246" t="s">
        <v>627</v>
      </c>
      <c r="B4" s="246" t="s">
        <v>628</v>
      </c>
      <c r="C4" s="249" t="s">
        <v>629</v>
      </c>
      <c r="D4" s="249" t="s">
        <v>1061</v>
      </c>
      <c r="E4" s="169" t="s">
        <v>3308</v>
      </c>
      <c r="F4" s="272" t="s">
        <v>4021</v>
      </c>
    </row>
    <row r="5" spans="1:7">
      <c r="A5" s="273" t="s">
        <v>3003</v>
      </c>
      <c r="B5" s="273" t="s">
        <v>3365</v>
      </c>
      <c r="C5" s="261" t="s">
        <v>1210</v>
      </c>
      <c r="D5" s="261">
        <v>18</v>
      </c>
      <c r="E5" s="261" t="s">
        <v>1970</v>
      </c>
    </row>
    <row r="6" spans="1:7">
      <c r="A6" s="273" t="s">
        <v>3004</v>
      </c>
      <c r="B6" s="273" t="s">
        <v>3366</v>
      </c>
      <c r="C6" s="261" t="s">
        <v>1381</v>
      </c>
      <c r="D6" s="261">
        <v>8</v>
      </c>
      <c r="E6" s="261" t="s">
        <v>1970</v>
      </c>
    </row>
    <row r="7" spans="1:7">
      <c r="A7" s="273" t="s">
        <v>337</v>
      </c>
      <c r="B7" s="273" t="s">
        <v>338</v>
      </c>
      <c r="C7" s="261" t="s">
        <v>1210</v>
      </c>
      <c r="D7" s="261">
        <v>3</v>
      </c>
      <c r="E7" s="261" t="s">
        <v>1970</v>
      </c>
    </row>
    <row r="8" spans="1:7">
      <c r="A8" s="273" t="s">
        <v>3869</v>
      </c>
      <c r="B8" s="273" t="s">
        <v>3870</v>
      </c>
      <c r="C8" s="262" t="s">
        <v>1210</v>
      </c>
      <c r="D8" s="262">
        <v>3</v>
      </c>
      <c r="E8" s="261" t="s">
        <v>1970</v>
      </c>
    </row>
    <row r="9" spans="1:7">
      <c r="A9" s="273" t="s">
        <v>3861</v>
      </c>
      <c r="B9" s="273" t="s">
        <v>3862</v>
      </c>
      <c r="C9" s="262" t="s">
        <v>1210</v>
      </c>
      <c r="D9" s="262">
        <v>3</v>
      </c>
      <c r="E9" s="261" t="s">
        <v>1970</v>
      </c>
    </row>
    <row r="10" spans="1:7">
      <c r="A10" s="273" t="s">
        <v>140</v>
      </c>
      <c r="B10" s="273" t="s">
        <v>3887</v>
      </c>
      <c r="C10" s="262" t="s">
        <v>1210</v>
      </c>
      <c r="D10" s="262">
        <v>1</v>
      </c>
      <c r="E10" s="261" t="s">
        <v>1970</v>
      </c>
    </row>
    <row r="11" spans="1:7">
      <c r="A11" s="273" t="s">
        <v>143</v>
      </c>
      <c r="B11" s="273" t="s">
        <v>3888</v>
      </c>
      <c r="C11" s="262" t="s">
        <v>1381</v>
      </c>
      <c r="D11" s="262">
        <v>8</v>
      </c>
      <c r="E11" s="261" t="s">
        <v>1970</v>
      </c>
    </row>
    <row r="12" spans="1:7">
      <c r="A12" s="273" t="s">
        <v>3891</v>
      </c>
      <c r="B12" s="273" t="s">
        <v>3892</v>
      </c>
      <c r="C12" s="262" t="s">
        <v>1381</v>
      </c>
      <c r="D12" s="262">
        <v>8</v>
      </c>
      <c r="E12" s="261" t="s">
        <v>1970</v>
      </c>
    </row>
    <row r="13" spans="1:7">
      <c r="A13" s="273" t="s">
        <v>145</v>
      </c>
      <c r="B13" s="273" t="s">
        <v>146</v>
      </c>
      <c r="C13" s="262" t="s">
        <v>1210</v>
      </c>
      <c r="D13" s="262">
        <v>1</v>
      </c>
      <c r="E13" s="261" t="s">
        <v>1970</v>
      </c>
    </row>
    <row r="14" spans="1:7">
      <c r="A14" s="273" t="s">
        <v>150</v>
      </c>
      <c r="B14" s="273" t="s">
        <v>40</v>
      </c>
      <c r="C14" s="262" t="s">
        <v>1210</v>
      </c>
      <c r="D14" s="262">
        <v>1</v>
      </c>
      <c r="E14" s="261" t="s">
        <v>1970</v>
      </c>
    </row>
    <row r="15" spans="1:7">
      <c r="A15" s="273" t="s">
        <v>3238</v>
      </c>
      <c r="B15" s="273" t="s">
        <v>3890</v>
      </c>
      <c r="C15" s="262" t="s">
        <v>1210</v>
      </c>
      <c r="D15" s="262">
        <v>3</v>
      </c>
      <c r="E15" s="261" t="s">
        <v>1970</v>
      </c>
    </row>
    <row r="16" spans="1:7">
      <c r="A16" s="273" t="s">
        <v>167</v>
      </c>
      <c r="B16" s="273" t="s">
        <v>168</v>
      </c>
      <c r="C16" s="262" t="s">
        <v>1210</v>
      </c>
      <c r="D16" s="262">
        <v>4</v>
      </c>
      <c r="E16" s="261" t="s">
        <v>1970</v>
      </c>
    </row>
    <row r="17" spans="1:5">
      <c r="A17" s="273" t="s">
        <v>176</v>
      </c>
      <c r="B17" s="273" t="s">
        <v>3886</v>
      </c>
      <c r="C17" s="262" t="s">
        <v>1210</v>
      </c>
      <c r="D17" s="262">
        <v>13</v>
      </c>
      <c r="E17" s="261" t="s">
        <v>1970</v>
      </c>
    </row>
    <row r="18" spans="1:5">
      <c r="A18" s="273" t="s">
        <v>179</v>
      </c>
      <c r="B18" s="273" t="s">
        <v>180</v>
      </c>
      <c r="C18" s="262" t="s">
        <v>1210</v>
      </c>
      <c r="D18" s="262">
        <v>32</v>
      </c>
      <c r="E18" s="261" t="s">
        <v>1970</v>
      </c>
    </row>
    <row r="19" spans="1:5">
      <c r="A19" s="273" t="s">
        <v>184</v>
      </c>
      <c r="B19" s="273" t="s">
        <v>3889</v>
      </c>
      <c r="C19" s="262" t="s">
        <v>1381</v>
      </c>
      <c r="D19" s="262">
        <v>8</v>
      </c>
      <c r="E19" s="261" t="s">
        <v>1970</v>
      </c>
    </row>
    <row r="20" spans="1:5">
      <c r="A20" s="273" t="s">
        <v>186</v>
      </c>
      <c r="B20" s="273" t="s">
        <v>187</v>
      </c>
      <c r="C20" s="262" t="s">
        <v>1210</v>
      </c>
      <c r="D20" s="262">
        <v>1</v>
      </c>
      <c r="E20" s="261" t="s">
        <v>1970</v>
      </c>
    </row>
    <row r="21" spans="1:5">
      <c r="A21" s="273" t="s">
        <v>3885</v>
      </c>
      <c r="B21" s="273" t="s">
        <v>3882</v>
      </c>
      <c r="C21" s="262" t="s">
        <v>1381</v>
      </c>
      <c r="D21" s="262">
        <v>8</v>
      </c>
      <c r="E21" s="261" t="s">
        <v>1970</v>
      </c>
    </row>
    <row r="22" spans="1:5">
      <c r="A22" s="273" t="s">
        <v>190</v>
      </c>
      <c r="B22" s="273" t="s">
        <v>191</v>
      </c>
      <c r="C22" s="262" t="s">
        <v>1381</v>
      </c>
      <c r="D22" s="262">
        <v>8</v>
      </c>
      <c r="E22" s="261" t="s">
        <v>1970</v>
      </c>
    </row>
    <row r="23" spans="1:5">
      <c r="A23" s="273" t="s">
        <v>3851</v>
      </c>
      <c r="B23" s="273" t="s">
        <v>3852</v>
      </c>
      <c r="C23" s="262" t="s">
        <v>1381</v>
      </c>
      <c r="D23" s="262">
        <v>8</v>
      </c>
      <c r="E23" s="261" t="s">
        <v>1970</v>
      </c>
    </row>
    <row r="24" spans="1:5">
      <c r="A24" s="273" t="s">
        <v>229</v>
      </c>
      <c r="B24" s="273" t="s">
        <v>3865</v>
      </c>
      <c r="C24" s="262" t="s">
        <v>1210</v>
      </c>
      <c r="D24" s="262">
        <v>8</v>
      </c>
      <c r="E24" s="261" t="s">
        <v>1970</v>
      </c>
    </row>
    <row r="25" spans="1:5">
      <c r="A25" s="273" t="s">
        <v>382</v>
      </c>
      <c r="B25" s="273" t="s">
        <v>3864</v>
      </c>
      <c r="C25" s="262" t="s">
        <v>1210</v>
      </c>
      <c r="D25" s="262">
        <v>8</v>
      </c>
      <c r="E25" s="261" t="s">
        <v>1970</v>
      </c>
    </row>
    <row r="26" spans="1:5">
      <c r="A26" s="273" t="s">
        <v>3877</v>
      </c>
      <c r="B26" s="273" t="s">
        <v>3878</v>
      </c>
      <c r="C26" s="262" t="s">
        <v>1210</v>
      </c>
      <c r="D26" s="262">
        <v>3</v>
      </c>
      <c r="E26" s="261" t="s">
        <v>1970</v>
      </c>
    </row>
    <row r="27" spans="1:5">
      <c r="A27" s="273" t="s">
        <v>3879</v>
      </c>
      <c r="B27" s="273" t="s">
        <v>3880</v>
      </c>
      <c r="C27" s="262" t="s">
        <v>1210</v>
      </c>
      <c r="D27" s="262">
        <v>3</v>
      </c>
      <c r="E27" s="261" t="s">
        <v>1970</v>
      </c>
    </row>
    <row r="28" spans="1:5">
      <c r="A28" s="273" t="s">
        <v>3873</v>
      </c>
      <c r="B28" s="273" t="s">
        <v>3874</v>
      </c>
      <c r="C28" s="262" t="s">
        <v>1210</v>
      </c>
      <c r="D28" s="262">
        <v>3</v>
      </c>
      <c r="E28" s="261" t="s">
        <v>1970</v>
      </c>
    </row>
    <row r="29" spans="1:5">
      <c r="A29" s="273" t="s">
        <v>387</v>
      </c>
      <c r="B29" s="273" t="s">
        <v>3855</v>
      </c>
      <c r="C29" s="262" t="s">
        <v>1210</v>
      </c>
      <c r="D29" s="262">
        <v>6</v>
      </c>
      <c r="E29" s="261" t="s">
        <v>1970</v>
      </c>
    </row>
    <row r="30" spans="1:5">
      <c r="A30" s="273" t="s">
        <v>390</v>
      </c>
      <c r="B30" s="273" t="s">
        <v>3856</v>
      </c>
      <c r="C30" s="262" t="s">
        <v>1210</v>
      </c>
      <c r="D30" s="262">
        <v>6</v>
      </c>
      <c r="E30" s="261" t="s">
        <v>1970</v>
      </c>
    </row>
    <row r="31" spans="1:5">
      <c r="A31" s="273" t="s">
        <v>392</v>
      </c>
      <c r="B31" s="273" t="s">
        <v>3853</v>
      </c>
      <c r="C31" s="262" t="s">
        <v>1381</v>
      </c>
      <c r="D31" s="262">
        <v>8</v>
      </c>
      <c r="E31" s="261" t="s">
        <v>1970</v>
      </c>
    </row>
    <row r="32" spans="1:5">
      <c r="A32" s="273" t="s">
        <v>395</v>
      </c>
      <c r="B32" s="273" t="s">
        <v>3854</v>
      </c>
      <c r="C32" s="262" t="s">
        <v>1381</v>
      </c>
      <c r="D32" s="262">
        <v>8</v>
      </c>
      <c r="E32" s="261" t="s">
        <v>1970</v>
      </c>
    </row>
    <row r="33" spans="1:5">
      <c r="A33" s="273" t="s">
        <v>111</v>
      </c>
      <c r="B33" s="273" t="s">
        <v>112</v>
      </c>
      <c r="C33" s="262" t="s">
        <v>1381</v>
      </c>
      <c r="D33" s="262">
        <v>8</v>
      </c>
      <c r="E33" s="261" t="s">
        <v>1970</v>
      </c>
    </row>
    <row r="34" spans="1:5">
      <c r="A34" s="273" t="s">
        <v>119</v>
      </c>
      <c r="B34" s="273" t="s">
        <v>120</v>
      </c>
      <c r="C34" s="262" t="s">
        <v>1381</v>
      </c>
      <c r="D34" s="262">
        <v>8</v>
      </c>
      <c r="E34" s="261" t="s">
        <v>1970</v>
      </c>
    </row>
    <row r="35" spans="1:5" ht="25.5">
      <c r="A35" s="273" t="s">
        <v>121</v>
      </c>
      <c r="B35" s="273" t="s">
        <v>122</v>
      </c>
      <c r="C35" s="262" t="s">
        <v>1381</v>
      </c>
      <c r="D35" s="262">
        <v>8</v>
      </c>
      <c r="E35" s="261" t="s">
        <v>1970</v>
      </c>
    </row>
    <row r="36" spans="1:5">
      <c r="A36" s="273" t="s">
        <v>3867</v>
      </c>
      <c r="B36" s="273" t="s">
        <v>3868</v>
      </c>
      <c r="C36" s="262" t="s">
        <v>1210</v>
      </c>
      <c r="D36" s="262">
        <v>3</v>
      </c>
      <c r="E36" s="261" t="s">
        <v>1970</v>
      </c>
    </row>
    <row r="37" spans="1:5">
      <c r="A37" s="273" t="s">
        <v>3859</v>
      </c>
      <c r="B37" s="273" t="s">
        <v>3860</v>
      </c>
      <c r="C37" s="262" t="s">
        <v>1210</v>
      </c>
      <c r="D37" s="262">
        <v>3</v>
      </c>
      <c r="E37" s="261" t="s">
        <v>1970</v>
      </c>
    </row>
    <row r="38" spans="1:5">
      <c r="A38" s="273" t="s">
        <v>412</v>
      </c>
      <c r="B38" s="273" t="s">
        <v>3857</v>
      </c>
      <c r="C38" s="262" t="s">
        <v>1210</v>
      </c>
      <c r="D38" s="262">
        <v>8</v>
      </c>
      <c r="E38" s="261" t="s">
        <v>1970</v>
      </c>
    </row>
    <row r="39" spans="1:5">
      <c r="A39" s="273" t="s">
        <v>415</v>
      </c>
      <c r="B39" s="273" t="s">
        <v>3858</v>
      </c>
      <c r="C39" s="262" t="s">
        <v>1210</v>
      </c>
      <c r="D39" s="262">
        <v>8</v>
      </c>
      <c r="E39" s="261" t="s">
        <v>1970</v>
      </c>
    </row>
    <row r="40" spans="1:5">
      <c r="A40" s="273" t="s">
        <v>3875</v>
      </c>
      <c r="B40" s="273" t="s">
        <v>3876</v>
      </c>
      <c r="C40" s="262" t="s">
        <v>1210</v>
      </c>
      <c r="D40" s="262">
        <v>3</v>
      </c>
      <c r="E40" s="261" t="s">
        <v>1970</v>
      </c>
    </row>
    <row r="41" spans="1:5">
      <c r="A41" s="273" t="s">
        <v>452</v>
      </c>
      <c r="B41" s="273" t="s">
        <v>3863</v>
      </c>
      <c r="C41" s="262" t="s">
        <v>1381</v>
      </c>
      <c r="D41" s="262">
        <v>8</v>
      </c>
      <c r="E41" s="261" t="s">
        <v>1970</v>
      </c>
    </row>
    <row r="42" spans="1:5">
      <c r="A42" s="273" t="s">
        <v>523</v>
      </c>
      <c r="B42" s="273" t="s">
        <v>3866</v>
      </c>
      <c r="C42" s="262" t="s">
        <v>1381</v>
      </c>
      <c r="D42" s="262">
        <v>8</v>
      </c>
      <c r="E42" s="261" t="s">
        <v>1970</v>
      </c>
    </row>
    <row r="43" spans="1:5">
      <c r="A43" s="273" t="s">
        <v>3871</v>
      </c>
      <c r="B43" s="273" t="s">
        <v>3872</v>
      </c>
      <c r="C43" s="262" t="s">
        <v>1210</v>
      </c>
      <c r="D43" s="262">
        <v>3</v>
      </c>
      <c r="E43" s="261" t="s">
        <v>1970</v>
      </c>
    </row>
    <row r="44" spans="1:5">
      <c r="A44" s="410"/>
      <c r="B44" s="410"/>
      <c r="C44" s="411"/>
      <c r="D44" s="411"/>
      <c r="E44" s="411"/>
    </row>
    <row r="45" spans="1:5">
      <c r="A45" s="410"/>
      <c r="B45" s="410"/>
      <c r="C45" s="411"/>
      <c r="D45" s="411"/>
      <c r="E45" s="411"/>
    </row>
    <row r="46" spans="1:5">
      <c r="A46" s="410"/>
      <c r="B46" s="410"/>
      <c r="C46" s="411"/>
      <c r="D46" s="411"/>
      <c r="E46" s="411"/>
    </row>
    <row r="47" spans="1:5"/>
    <row r="48" spans="1:5"/>
    <row r="49"/>
  </sheetData>
  <sortState ref="A5:E43">
    <sortCondition ref="A5:A43"/>
  </sortState>
  <mergeCells count="2">
    <mergeCell ref="C1:D1"/>
    <mergeCell ref="C2:D2"/>
  </mergeCells>
  <hyperlinks>
    <hyperlink ref="C1" location="Accueil!A1" display="Page d'accueil"/>
    <hyperlink ref="C2" location="Accueil!A1" display="Page d'accueil"/>
    <hyperlink ref="C2:D2" location="DCIRS!A1" display="Menu DCIR"/>
  </hyperlinks>
  <printOptions horizontalCentered="1"/>
  <pageMargins left="3.937007874015748E-2" right="3.937007874015748E-2" top="0.55118110236220474" bottom="0.35433070866141736" header="0.11811023622047245" footer="0.11811023622047245"/>
  <pageSetup paperSize="9" scale="59" fitToHeight="0" orientation="landscape" r:id="rId1"/>
  <headerFooter differentFirst="1">
    <oddHeader>&amp;CCatalogue de données 2015</oddHeader>
    <oddFooter>&amp;R&amp;P/&amp;N</oddFooter>
  </headerFooter>
</worksheet>
</file>

<file path=xl/worksheets/sheet2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74">
    <tabColor theme="0"/>
    <pageSetUpPr fitToPage="1"/>
  </sheetPr>
  <dimension ref="A1:O39"/>
  <sheetViews>
    <sheetView zoomScaleNormal="100" workbookViewId="0">
      <selection activeCell="A4" sqref="A4:E35"/>
    </sheetView>
  </sheetViews>
  <sheetFormatPr baseColWidth="10" defaultColWidth="0" defaultRowHeight="15" zeroHeight="1"/>
  <cols>
    <col min="1" max="1" width="30.7109375" style="52" customWidth="1"/>
    <col min="2" max="2" width="47.140625" style="52" customWidth="1"/>
    <col min="3" max="4" width="7.42578125" style="52" customWidth="1"/>
    <col min="5" max="5" width="5" style="52" customWidth="1"/>
    <col min="6" max="7" width="13.5703125" style="52" customWidth="1"/>
    <col min="8" max="15" width="0" style="52" hidden="1" customWidth="1"/>
    <col min="16" max="16384" width="13.5703125" style="52" hidden="1"/>
  </cols>
  <sheetData>
    <row r="1" spans="1:7" s="274" customFormat="1" ht="26.25">
      <c r="A1" s="271" t="s">
        <v>3384</v>
      </c>
      <c r="B1" s="271" t="s">
        <v>3422</v>
      </c>
      <c r="C1" s="644" t="s">
        <v>3181</v>
      </c>
      <c r="D1" s="645"/>
      <c r="E1" s="52"/>
      <c r="F1" s="52"/>
      <c r="G1" s="52"/>
    </row>
    <row r="2" spans="1:7" s="274" customFormat="1">
      <c r="A2" s="271"/>
      <c r="B2" s="271"/>
      <c r="C2" s="644" t="s">
        <v>3849</v>
      </c>
      <c r="D2" s="645"/>
      <c r="E2" s="52"/>
      <c r="F2" s="52"/>
      <c r="G2" s="52"/>
    </row>
    <row r="3" spans="1:7" s="274" customFormat="1">
      <c r="A3" s="52"/>
      <c r="B3" s="52"/>
      <c r="C3" s="52"/>
      <c r="D3" s="52"/>
      <c r="E3" s="52"/>
      <c r="F3" s="52"/>
      <c r="G3" s="52"/>
    </row>
    <row r="4" spans="1:7" s="274" customFormat="1">
      <c r="A4" s="246" t="s">
        <v>627</v>
      </c>
      <c r="B4" s="246" t="s">
        <v>628</v>
      </c>
      <c r="C4" s="249" t="s">
        <v>629</v>
      </c>
      <c r="D4" s="249" t="s">
        <v>1061</v>
      </c>
      <c r="E4" s="169" t="s">
        <v>3308</v>
      </c>
      <c r="F4" s="272" t="s">
        <v>4021</v>
      </c>
    </row>
    <row r="5" spans="1:7">
      <c r="A5" s="273" t="s">
        <v>3003</v>
      </c>
      <c r="B5" s="273" t="s">
        <v>3365</v>
      </c>
      <c r="C5" s="261" t="s">
        <v>1210</v>
      </c>
      <c r="D5" s="261">
        <v>18</v>
      </c>
      <c r="E5" s="261" t="s">
        <v>1970</v>
      </c>
    </row>
    <row r="6" spans="1:7">
      <c r="A6" s="273" t="s">
        <v>3004</v>
      </c>
      <c r="B6" s="273" t="s">
        <v>3366</v>
      </c>
      <c r="C6" s="261" t="s">
        <v>1381</v>
      </c>
      <c r="D6" s="261">
        <v>8</v>
      </c>
      <c r="E6" s="261" t="s">
        <v>1970</v>
      </c>
    </row>
    <row r="7" spans="1:7">
      <c r="A7" s="273" t="s">
        <v>337</v>
      </c>
      <c r="B7" s="273" t="s">
        <v>338</v>
      </c>
      <c r="C7" s="261" t="s">
        <v>1210</v>
      </c>
      <c r="D7" s="261">
        <v>3</v>
      </c>
      <c r="E7" s="261" t="s">
        <v>1970</v>
      </c>
    </row>
    <row r="8" spans="1:7">
      <c r="A8" s="273" t="s">
        <v>3869</v>
      </c>
      <c r="B8" s="273" t="s">
        <v>3870</v>
      </c>
      <c r="C8" s="262" t="s">
        <v>1210</v>
      </c>
      <c r="D8" s="262">
        <v>3</v>
      </c>
      <c r="E8" s="261" t="s">
        <v>1970</v>
      </c>
    </row>
    <row r="9" spans="1:7">
      <c r="A9" s="273" t="s">
        <v>3861</v>
      </c>
      <c r="B9" s="273" t="s">
        <v>3862</v>
      </c>
      <c r="C9" s="262" t="s">
        <v>1210</v>
      </c>
      <c r="D9" s="262">
        <v>3</v>
      </c>
      <c r="E9" s="261" t="s">
        <v>1970</v>
      </c>
    </row>
    <row r="10" spans="1:7">
      <c r="A10" s="273" t="s">
        <v>3851</v>
      </c>
      <c r="B10" s="273" t="s">
        <v>3852</v>
      </c>
      <c r="C10" s="262" t="s">
        <v>1381</v>
      </c>
      <c r="D10" s="262">
        <v>8</v>
      </c>
      <c r="E10" s="261" t="s">
        <v>1970</v>
      </c>
    </row>
    <row r="11" spans="1:7">
      <c r="A11" s="273" t="s">
        <v>3893</v>
      </c>
      <c r="B11" s="273" t="s">
        <v>3882</v>
      </c>
      <c r="C11" s="262" t="s">
        <v>1381</v>
      </c>
      <c r="D11" s="262">
        <v>8</v>
      </c>
      <c r="E11" s="261" t="s">
        <v>1970</v>
      </c>
    </row>
    <row r="12" spans="1:7">
      <c r="A12" s="273" t="s">
        <v>229</v>
      </c>
      <c r="B12" s="273" t="s">
        <v>3865</v>
      </c>
      <c r="C12" s="262" t="s">
        <v>1210</v>
      </c>
      <c r="D12" s="262">
        <v>8</v>
      </c>
      <c r="E12" s="261" t="s">
        <v>1970</v>
      </c>
    </row>
    <row r="13" spans="1:7">
      <c r="A13" s="273" t="s">
        <v>382</v>
      </c>
      <c r="B13" s="273" t="s">
        <v>3864</v>
      </c>
      <c r="C13" s="262" t="s">
        <v>1210</v>
      </c>
      <c r="D13" s="262">
        <v>8</v>
      </c>
      <c r="E13" s="261" t="s">
        <v>1970</v>
      </c>
    </row>
    <row r="14" spans="1:7">
      <c r="A14" s="273" t="s">
        <v>3877</v>
      </c>
      <c r="B14" s="273" t="s">
        <v>3878</v>
      </c>
      <c r="C14" s="262" t="s">
        <v>1210</v>
      </c>
      <c r="D14" s="262">
        <v>3</v>
      </c>
      <c r="E14" s="261" t="s">
        <v>1970</v>
      </c>
    </row>
    <row r="15" spans="1:7">
      <c r="A15" s="273" t="s">
        <v>3879</v>
      </c>
      <c r="B15" s="273" t="s">
        <v>3880</v>
      </c>
      <c r="C15" s="262" t="s">
        <v>1210</v>
      </c>
      <c r="D15" s="262">
        <v>3</v>
      </c>
      <c r="E15" s="261" t="s">
        <v>1970</v>
      </c>
    </row>
    <row r="16" spans="1:7">
      <c r="A16" s="273" t="s">
        <v>3873</v>
      </c>
      <c r="B16" s="273" t="s">
        <v>3874</v>
      </c>
      <c r="C16" s="262" t="s">
        <v>1210</v>
      </c>
      <c r="D16" s="262">
        <v>3</v>
      </c>
      <c r="E16" s="261" t="s">
        <v>1970</v>
      </c>
    </row>
    <row r="17" spans="1:5">
      <c r="A17" s="273" t="s">
        <v>387</v>
      </c>
      <c r="B17" s="273" t="s">
        <v>3855</v>
      </c>
      <c r="C17" s="262" t="s">
        <v>1210</v>
      </c>
      <c r="D17" s="262">
        <v>6</v>
      </c>
      <c r="E17" s="261" t="s">
        <v>1970</v>
      </c>
    </row>
    <row r="18" spans="1:5">
      <c r="A18" s="273" t="s">
        <v>390</v>
      </c>
      <c r="B18" s="273" t="s">
        <v>3856</v>
      </c>
      <c r="C18" s="262" t="s">
        <v>1210</v>
      </c>
      <c r="D18" s="262">
        <v>6</v>
      </c>
      <c r="E18" s="261" t="s">
        <v>1970</v>
      </c>
    </row>
    <row r="19" spans="1:5">
      <c r="A19" s="273" t="s">
        <v>392</v>
      </c>
      <c r="B19" s="273" t="s">
        <v>3853</v>
      </c>
      <c r="C19" s="262" t="s">
        <v>1381</v>
      </c>
      <c r="D19" s="262">
        <v>8</v>
      </c>
      <c r="E19" s="261" t="s">
        <v>1970</v>
      </c>
    </row>
    <row r="20" spans="1:5">
      <c r="A20" s="273" t="s">
        <v>395</v>
      </c>
      <c r="B20" s="273" t="s">
        <v>3854</v>
      </c>
      <c r="C20" s="262" t="s">
        <v>1381</v>
      </c>
      <c r="D20" s="262">
        <v>8</v>
      </c>
      <c r="E20" s="261" t="s">
        <v>1970</v>
      </c>
    </row>
    <row r="21" spans="1:5">
      <c r="A21" s="273" t="s">
        <v>111</v>
      </c>
      <c r="B21" s="273" t="s">
        <v>112</v>
      </c>
      <c r="C21" s="262" t="s">
        <v>1381</v>
      </c>
      <c r="D21" s="262">
        <v>8</v>
      </c>
      <c r="E21" s="261" t="s">
        <v>1970</v>
      </c>
    </row>
    <row r="22" spans="1:5">
      <c r="A22" s="273" t="s">
        <v>119</v>
      </c>
      <c r="B22" s="273" t="s">
        <v>120</v>
      </c>
      <c r="C22" s="262" t="s">
        <v>1381</v>
      </c>
      <c r="D22" s="262">
        <v>8</v>
      </c>
      <c r="E22" s="261" t="s">
        <v>1970</v>
      </c>
    </row>
    <row r="23" spans="1:5" ht="25.5">
      <c r="A23" s="273" t="s">
        <v>121</v>
      </c>
      <c r="B23" s="273" t="s">
        <v>122</v>
      </c>
      <c r="C23" s="262" t="s">
        <v>1381</v>
      </c>
      <c r="D23" s="262">
        <v>8</v>
      </c>
      <c r="E23" s="261" t="s">
        <v>1970</v>
      </c>
    </row>
    <row r="24" spans="1:5">
      <c r="A24" s="273" t="s">
        <v>3867</v>
      </c>
      <c r="B24" s="273" t="s">
        <v>3868</v>
      </c>
      <c r="C24" s="262" t="s">
        <v>1210</v>
      </c>
      <c r="D24" s="262">
        <v>3</v>
      </c>
      <c r="E24" s="261" t="s">
        <v>1970</v>
      </c>
    </row>
    <row r="25" spans="1:5">
      <c r="A25" s="273" t="s">
        <v>3859</v>
      </c>
      <c r="B25" s="273" t="s">
        <v>3860</v>
      </c>
      <c r="C25" s="262" t="s">
        <v>1210</v>
      </c>
      <c r="D25" s="262">
        <v>3</v>
      </c>
      <c r="E25" s="261" t="s">
        <v>1970</v>
      </c>
    </row>
    <row r="26" spans="1:5">
      <c r="A26" s="273" t="s">
        <v>412</v>
      </c>
      <c r="B26" s="273" t="s">
        <v>3857</v>
      </c>
      <c r="C26" s="262" t="s">
        <v>1210</v>
      </c>
      <c r="D26" s="262">
        <v>8</v>
      </c>
      <c r="E26" s="261" t="s">
        <v>1970</v>
      </c>
    </row>
    <row r="27" spans="1:5">
      <c r="A27" s="273" t="s">
        <v>415</v>
      </c>
      <c r="B27" s="273" t="s">
        <v>3858</v>
      </c>
      <c r="C27" s="262" t="s">
        <v>1210</v>
      </c>
      <c r="D27" s="262">
        <v>8</v>
      </c>
      <c r="E27" s="261" t="s">
        <v>1970</v>
      </c>
    </row>
    <row r="28" spans="1:5">
      <c r="A28" s="273" t="s">
        <v>3875</v>
      </c>
      <c r="B28" s="273" t="s">
        <v>3876</v>
      </c>
      <c r="C28" s="262" t="s">
        <v>1210</v>
      </c>
      <c r="D28" s="262">
        <v>3</v>
      </c>
      <c r="E28" s="261" t="s">
        <v>1970</v>
      </c>
    </row>
    <row r="29" spans="1:5">
      <c r="A29" s="273" t="s">
        <v>452</v>
      </c>
      <c r="B29" s="273" t="s">
        <v>3863</v>
      </c>
      <c r="C29" s="262" t="s">
        <v>1381</v>
      </c>
      <c r="D29" s="262">
        <v>8</v>
      </c>
      <c r="E29" s="261" t="s">
        <v>1970</v>
      </c>
    </row>
    <row r="30" spans="1:5">
      <c r="A30" s="273" t="s">
        <v>523</v>
      </c>
      <c r="B30" s="273" t="s">
        <v>3866</v>
      </c>
      <c r="C30" s="262" t="s">
        <v>1381</v>
      </c>
      <c r="D30" s="262">
        <v>8</v>
      </c>
      <c r="E30" s="261" t="s">
        <v>1970</v>
      </c>
    </row>
    <row r="31" spans="1:5">
      <c r="A31" s="273" t="s">
        <v>3871</v>
      </c>
      <c r="B31" s="273" t="s">
        <v>3872</v>
      </c>
      <c r="C31" s="262" t="s">
        <v>1210</v>
      </c>
      <c r="D31" s="262">
        <v>3</v>
      </c>
      <c r="E31" s="261" t="s">
        <v>1970</v>
      </c>
    </row>
    <row r="32" spans="1:5">
      <c r="A32" s="273" t="s">
        <v>217</v>
      </c>
      <c r="B32" s="273" t="s">
        <v>3895</v>
      </c>
      <c r="C32" s="262" t="s">
        <v>1381</v>
      </c>
      <c r="D32" s="262">
        <v>8</v>
      </c>
      <c r="E32" s="261" t="s">
        <v>1970</v>
      </c>
    </row>
    <row r="33" spans="1:5" ht="25.5">
      <c r="A33" s="273" t="s">
        <v>219</v>
      </c>
      <c r="B33" s="273" t="s">
        <v>3897</v>
      </c>
      <c r="C33" s="262" t="s">
        <v>1381</v>
      </c>
      <c r="D33" s="262">
        <v>8</v>
      </c>
      <c r="E33" s="261" t="s">
        <v>1970</v>
      </c>
    </row>
    <row r="34" spans="1:5" ht="25.5">
      <c r="A34" s="273" t="s">
        <v>223</v>
      </c>
      <c r="B34" s="273" t="s">
        <v>3894</v>
      </c>
      <c r="C34" s="262" t="s">
        <v>1381</v>
      </c>
      <c r="D34" s="262">
        <v>8</v>
      </c>
      <c r="E34" s="261" t="s">
        <v>1970</v>
      </c>
    </row>
    <row r="35" spans="1:5">
      <c r="A35" s="273" t="s">
        <v>225</v>
      </c>
      <c r="B35" s="273" t="s">
        <v>3896</v>
      </c>
      <c r="C35" s="262" t="s">
        <v>1381</v>
      </c>
      <c r="D35" s="262">
        <v>8</v>
      </c>
      <c r="E35" s="261" t="s">
        <v>1970</v>
      </c>
    </row>
    <row r="36" spans="1:5">
      <c r="A36" s="410"/>
      <c r="B36" s="410"/>
      <c r="C36" s="411"/>
      <c r="D36" s="411"/>
      <c r="E36" s="411"/>
    </row>
    <row r="37" spans="1:5"/>
    <row r="38" spans="1:5"/>
    <row r="39" spans="1:5"/>
  </sheetData>
  <sortState ref="A5:E35">
    <sortCondition ref="A5:A35"/>
  </sortState>
  <mergeCells count="2">
    <mergeCell ref="C1:D1"/>
    <mergeCell ref="C2:D2"/>
  </mergeCells>
  <hyperlinks>
    <hyperlink ref="C1" location="Accueil!A1" display="Page d'accueil"/>
    <hyperlink ref="C2" location="Accueil!A1" display="Page d'accueil"/>
    <hyperlink ref="C2:D2" location="DCIRS!A1" display="Menu DCIR"/>
  </hyperlinks>
  <printOptions horizontalCentered="1"/>
  <pageMargins left="3.937007874015748E-2" right="3.937007874015748E-2" top="0.55118110236220474" bottom="0.35433070866141736" header="0.11811023622047245" footer="0.11811023622047245"/>
  <pageSetup paperSize="9" scale="59" fitToHeight="0" orientation="landscape" r:id="rId1"/>
  <headerFooter differentFirst="1">
    <oddHeader>&amp;CCatalogue de données 2015</oddHeader>
    <oddFooter>&amp;R&amp;P/&amp;N</oddFooter>
  </headerFooter>
</worksheet>
</file>

<file path=xl/worksheets/sheet2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75">
    <tabColor theme="0"/>
    <pageSetUpPr fitToPage="1"/>
  </sheetPr>
  <dimension ref="A1:O39"/>
  <sheetViews>
    <sheetView zoomScaleNormal="100" workbookViewId="0">
      <selection activeCell="A4" sqref="A4:E34"/>
    </sheetView>
  </sheetViews>
  <sheetFormatPr baseColWidth="10" defaultColWidth="0" defaultRowHeight="15" zeroHeight="1"/>
  <cols>
    <col min="1" max="1" width="30.7109375" style="52" customWidth="1"/>
    <col min="2" max="2" width="47.140625" style="52" customWidth="1"/>
    <col min="3" max="4" width="7.42578125" style="52" customWidth="1"/>
    <col min="5" max="5" width="5" style="52" customWidth="1"/>
    <col min="6" max="7" width="13.5703125" style="52" customWidth="1"/>
    <col min="8" max="15" width="0" style="52" hidden="1" customWidth="1"/>
    <col min="16" max="16384" width="13.5703125" style="52" hidden="1"/>
  </cols>
  <sheetData>
    <row r="1" spans="1:7" s="274" customFormat="1" ht="26.25">
      <c r="A1" s="271" t="s">
        <v>3386</v>
      </c>
      <c r="B1" s="271" t="s">
        <v>3423</v>
      </c>
      <c r="C1" s="644" t="s">
        <v>3181</v>
      </c>
      <c r="D1" s="645"/>
      <c r="E1" s="52"/>
      <c r="F1" s="52"/>
      <c r="G1" s="52"/>
    </row>
    <row r="2" spans="1:7" s="274" customFormat="1">
      <c r="A2" s="271"/>
      <c r="B2" s="271"/>
      <c r="C2" s="644" t="s">
        <v>3849</v>
      </c>
      <c r="D2" s="645"/>
      <c r="E2" s="52"/>
      <c r="F2" s="52"/>
      <c r="G2" s="52"/>
    </row>
    <row r="3" spans="1:7" s="274" customFormat="1">
      <c r="A3" s="52"/>
      <c r="B3" s="52"/>
      <c r="C3" s="52"/>
      <c r="D3" s="52"/>
      <c r="E3" s="52"/>
      <c r="F3" s="52"/>
      <c r="G3" s="52"/>
    </row>
    <row r="4" spans="1:7" s="274" customFormat="1">
      <c r="A4" s="246" t="s">
        <v>627</v>
      </c>
      <c r="B4" s="246" t="s">
        <v>628</v>
      </c>
      <c r="C4" s="249" t="s">
        <v>629</v>
      </c>
      <c r="D4" s="249" t="s">
        <v>1061</v>
      </c>
      <c r="E4" s="169" t="s">
        <v>3308</v>
      </c>
      <c r="F4" s="272" t="s">
        <v>4021</v>
      </c>
    </row>
    <row r="5" spans="1:7">
      <c r="A5" s="273" t="s">
        <v>3003</v>
      </c>
      <c r="B5" s="273" t="s">
        <v>3365</v>
      </c>
      <c r="C5" s="261" t="s">
        <v>1210</v>
      </c>
      <c r="D5" s="261">
        <v>18</v>
      </c>
      <c r="E5" s="261" t="s">
        <v>1970</v>
      </c>
    </row>
    <row r="6" spans="1:7">
      <c r="A6" s="273" t="s">
        <v>3004</v>
      </c>
      <c r="B6" s="273" t="s">
        <v>3366</v>
      </c>
      <c r="C6" s="261" t="s">
        <v>1381</v>
      </c>
      <c r="D6" s="261">
        <v>8</v>
      </c>
      <c r="E6" s="261" t="s">
        <v>1970</v>
      </c>
    </row>
    <row r="7" spans="1:7">
      <c r="A7" s="273" t="s">
        <v>337</v>
      </c>
      <c r="B7" s="273" t="s">
        <v>338</v>
      </c>
      <c r="C7" s="261" t="s">
        <v>1210</v>
      </c>
      <c r="D7" s="261">
        <v>3</v>
      </c>
      <c r="E7" s="261" t="s">
        <v>1970</v>
      </c>
    </row>
    <row r="8" spans="1:7">
      <c r="A8" s="273" t="s">
        <v>3869</v>
      </c>
      <c r="B8" s="273" t="s">
        <v>3870</v>
      </c>
      <c r="C8" s="262" t="s">
        <v>1210</v>
      </c>
      <c r="D8" s="262">
        <v>3</v>
      </c>
      <c r="E8" s="261" t="s">
        <v>1970</v>
      </c>
    </row>
    <row r="9" spans="1:7">
      <c r="A9" s="273" t="s">
        <v>3861</v>
      </c>
      <c r="B9" s="273" t="s">
        <v>3862</v>
      </c>
      <c r="C9" s="262" t="s">
        <v>1210</v>
      </c>
      <c r="D9" s="262">
        <v>3</v>
      </c>
      <c r="E9" s="261" t="s">
        <v>1970</v>
      </c>
    </row>
    <row r="10" spans="1:7">
      <c r="A10" s="273" t="s">
        <v>3851</v>
      </c>
      <c r="B10" s="273" t="s">
        <v>3852</v>
      </c>
      <c r="C10" s="262" t="s">
        <v>1381</v>
      </c>
      <c r="D10" s="262">
        <v>8</v>
      </c>
      <c r="E10" s="261" t="s">
        <v>1970</v>
      </c>
    </row>
    <row r="11" spans="1:7">
      <c r="A11" s="273" t="s">
        <v>229</v>
      </c>
      <c r="B11" s="273" t="s">
        <v>3865</v>
      </c>
      <c r="C11" s="262" t="s">
        <v>1210</v>
      </c>
      <c r="D11" s="262">
        <v>8</v>
      </c>
      <c r="E11" s="261" t="s">
        <v>1970</v>
      </c>
    </row>
    <row r="12" spans="1:7">
      <c r="A12" s="273" t="s">
        <v>382</v>
      </c>
      <c r="B12" s="273" t="s">
        <v>3864</v>
      </c>
      <c r="C12" s="262" t="s">
        <v>1210</v>
      </c>
      <c r="D12" s="262">
        <v>8</v>
      </c>
      <c r="E12" s="261" t="s">
        <v>1970</v>
      </c>
    </row>
    <row r="13" spans="1:7">
      <c r="A13" s="273" t="s">
        <v>3877</v>
      </c>
      <c r="B13" s="273" t="s">
        <v>3878</v>
      </c>
      <c r="C13" s="262" t="s">
        <v>1210</v>
      </c>
      <c r="D13" s="262">
        <v>3</v>
      </c>
      <c r="E13" s="261" t="s">
        <v>1970</v>
      </c>
    </row>
    <row r="14" spans="1:7">
      <c r="A14" s="273" t="s">
        <v>3879</v>
      </c>
      <c r="B14" s="273" t="s">
        <v>3880</v>
      </c>
      <c r="C14" s="262" t="s">
        <v>1210</v>
      </c>
      <c r="D14" s="262">
        <v>3</v>
      </c>
      <c r="E14" s="261" t="s">
        <v>1970</v>
      </c>
    </row>
    <row r="15" spans="1:7">
      <c r="A15" s="273" t="s">
        <v>3873</v>
      </c>
      <c r="B15" s="273" t="s">
        <v>3874</v>
      </c>
      <c r="C15" s="262" t="s">
        <v>1210</v>
      </c>
      <c r="D15" s="262">
        <v>3</v>
      </c>
      <c r="E15" s="261" t="s">
        <v>1970</v>
      </c>
    </row>
    <row r="16" spans="1:7">
      <c r="A16" s="273" t="s">
        <v>387</v>
      </c>
      <c r="B16" s="273" t="s">
        <v>3855</v>
      </c>
      <c r="C16" s="262" t="s">
        <v>1210</v>
      </c>
      <c r="D16" s="262">
        <v>6</v>
      </c>
      <c r="E16" s="261" t="s">
        <v>1970</v>
      </c>
    </row>
    <row r="17" spans="1:5">
      <c r="A17" s="273" t="s">
        <v>390</v>
      </c>
      <c r="B17" s="273" t="s">
        <v>3856</v>
      </c>
      <c r="C17" s="262" t="s">
        <v>1210</v>
      </c>
      <c r="D17" s="262">
        <v>6</v>
      </c>
      <c r="E17" s="261" t="s">
        <v>1970</v>
      </c>
    </row>
    <row r="18" spans="1:5">
      <c r="A18" s="273" t="s">
        <v>392</v>
      </c>
      <c r="B18" s="273" t="s">
        <v>3853</v>
      </c>
      <c r="C18" s="262" t="s">
        <v>1381</v>
      </c>
      <c r="D18" s="262">
        <v>8</v>
      </c>
      <c r="E18" s="261" t="s">
        <v>1970</v>
      </c>
    </row>
    <row r="19" spans="1:5">
      <c r="A19" s="273" t="s">
        <v>395</v>
      </c>
      <c r="B19" s="273" t="s">
        <v>3854</v>
      </c>
      <c r="C19" s="262" t="s">
        <v>1381</v>
      </c>
      <c r="D19" s="262">
        <v>8</v>
      </c>
      <c r="E19" s="261" t="s">
        <v>1970</v>
      </c>
    </row>
    <row r="20" spans="1:5">
      <c r="A20" s="273" t="s">
        <v>111</v>
      </c>
      <c r="B20" s="273" t="s">
        <v>112</v>
      </c>
      <c r="C20" s="262" t="s">
        <v>1381</v>
      </c>
      <c r="D20" s="262">
        <v>8</v>
      </c>
      <c r="E20" s="261" t="s">
        <v>1970</v>
      </c>
    </row>
    <row r="21" spans="1:5">
      <c r="A21" s="273" t="s">
        <v>119</v>
      </c>
      <c r="B21" s="273" t="s">
        <v>120</v>
      </c>
      <c r="C21" s="262" t="s">
        <v>1381</v>
      </c>
      <c r="D21" s="262">
        <v>8</v>
      </c>
      <c r="E21" s="261" t="s">
        <v>1970</v>
      </c>
    </row>
    <row r="22" spans="1:5" ht="25.5">
      <c r="A22" s="273" t="s">
        <v>121</v>
      </c>
      <c r="B22" s="273" t="s">
        <v>122</v>
      </c>
      <c r="C22" s="262" t="s">
        <v>1381</v>
      </c>
      <c r="D22" s="262">
        <v>8</v>
      </c>
      <c r="E22" s="261" t="s">
        <v>1970</v>
      </c>
    </row>
    <row r="23" spans="1:5">
      <c r="A23" s="273" t="s">
        <v>3867</v>
      </c>
      <c r="B23" s="273" t="s">
        <v>3868</v>
      </c>
      <c r="C23" s="262" t="s">
        <v>1210</v>
      </c>
      <c r="D23" s="262">
        <v>3</v>
      </c>
      <c r="E23" s="261" t="s">
        <v>1970</v>
      </c>
    </row>
    <row r="24" spans="1:5">
      <c r="A24" s="273" t="s">
        <v>3859</v>
      </c>
      <c r="B24" s="273" t="s">
        <v>3860</v>
      </c>
      <c r="C24" s="262" t="s">
        <v>1210</v>
      </c>
      <c r="D24" s="262">
        <v>3</v>
      </c>
      <c r="E24" s="261" t="s">
        <v>1970</v>
      </c>
    </row>
    <row r="25" spans="1:5">
      <c r="A25" s="273" t="s">
        <v>257</v>
      </c>
      <c r="B25" s="273" t="s">
        <v>3899</v>
      </c>
      <c r="C25" s="262" t="s">
        <v>1381</v>
      </c>
      <c r="D25" s="262">
        <v>8</v>
      </c>
      <c r="E25" s="261" t="s">
        <v>1970</v>
      </c>
    </row>
    <row r="26" spans="1:5">
      <c r="A26" s="273" t="s">
        <v>259</v>
      </c>
      <c r="B26" s="273" t="s">
        <v>260</v>
      </c>
      <c r="C26" s="262" t="s">
        <v>1381</v>
      </c>
      <c r="D26" s="262">
        <v>8</v>
      </c>
      <c r="E26" s="261" t="s">
        <v>1970</v>
      </c>
    </row>
    <row r="27" spans="1:5">
      <c r="A27" s="273" t="s">
        <v>261</v>
      </c>
      <c r="B27" s="273" t="s">
        <v>262</v>
      </c>
      <c r="C27" s="262" t="s">
        <v>1381</v>
      </c>
      <c r="D27" s="262">
        <v>8</v>
      </c>
      <c r="E27" s="261" t="s">
        <v>1970</v>
      </c>
    </row>
    <row r="28" spans="1:5">
      <c r="A28" s="273" t="s">
        <v>3898</v>
      </c>
      <c r="B28" s="273" t="s">
        <v>3882</v>
      </c>
      <c r="C28" s="262" t="s">
        <v>1381</v>
      </c>
      <c r="D28" s="262">
        <v>8</v>
      </c>
      <c r="E28" s="261" t="s">
        <v>1970</v>
      </c>
    </row>
    <row r="29" spans="1:5">
      <c r="A29" s="273" t="s">
        <v>412</v>
      </c>
      <c r="B29" s="273" t="s">
        <v>3857</v>
      </c>
      <c r="C29" s="262" t="s">
        <v>1210</v>
      </c>
      <c r="D29" s="262">
        <v>8</v>
      </c>
      <c r="E29" s="261" t="s">
        <v>1970</v>
      </c>
    </row>
    <row r="30" spans="1:5">
      <c r="A30" s="273" t="s">
        <v>415</v>
      </c>
      <c r="B30" s="273" t="s">
        <v>3858</v>
      </c>
      <c r="C30" s="262" t="s">
        <v>1210</v>
      </c>
      <c r="D30" s="262">
        <v>8</v>
      </c>
      <c r="E30" s="261" t="s">
        <v>1970</v>
      </c>
    </row>
    <row r="31" spans="1:5">
      <c r="A31" s="273" t="s">
        <v>3875</v>
      </c>
      <c r="B31" s="273" t="s">
        <v>3876</v>
      </c>
      <c r="C31" s="262" t="s">
        <v>1210</v>
      </c>
      <c r="D31" s="262">
        <v>3</v>
      </c>
      <c r="E31" s="261" t="s">
        <v>1970</v>
      </c>
    </row>
    <row r="32" spans="1:5">
      <c r="A32" s="273" t="s">
        <v>452</v>
      </c>
      <c r="B32" s="273" t="s">
        <v>3863</v>
      </c>
      <c r="C32" s="262" t="s">
        <v>1381</v>
      </c>
      <c r="D32" s="262">
        <v>8</v>
      </c>
      <c r="E32" s="261" t="s">
        <v>1970</v>
      </c>
    </row>
    <row r="33" spans="1:5">
      <c r="A33" s="273" t="s">
        <v>523</v>
      </c>
      <c r="B33" s="273" t="s">
        <v>3866</v>
      </c>
      <c r="C33" s="262" t="s">
        <v>1381</v>
      </c>
      <c r="D33" s="262">
        <v>8</v>
      </c>
      <c r="E33" s="261" t="s">
        <v>1970</v>
      </c>
    </row>
    <row r="34" spans="1:5">
      <c r="A34" s="273" t="s">
        <v>3871</v>
      </c>
      <c r="B34" s="273" t="s">
        <v>3872</v>
      </c>
      <c r="C34" s="262" t="s">
        <v>1210</v>
      </c>
      <c r="D34" s="262">
        <v>3</v>
      </c>
      <c r="E34" s="261" t="s">
        <v>1970</v>
      </c>
    </row>
    <row r="35" spans="1:5">
      <c r="A35" s="410"/>
      <c r="B35" s="410"/>
      <c r="C35" s="411"/>
      <c r="D35" s="411"/>
      <c r="E35" s="411"/>
    </row>
    <row r="36" spans="1:5">
      <c r="A36" s="410"/>
      <c r="B36" s="410"/>
      <c r="C36" s="411"/>
      <c r="D36" s="411"/>
      <c r="E36" s="411"/>
    </row>
    <row r="37" spans="1:5"/>
    <row r="38" spans="1:5"/>
    <row r="39" spans="1:5"/>
  </sheetData>
  <sortState ref="A5:E34">
    <sortCondition ref="A5:A34"/>
  </sortState>
  <mergeCells count="2">
    <mergeCell ref="C1:D1"/>
    <mergeCell ref="C2:D2"/>
  </mergeCells>
  <hyperlinks>
    <hyperlink ref="C1" location="Accueil!A1" display="Page d'accueil"/>
    <hyperlink ref="C2" location="Accueil!A1" display="Page d'accueil"/>
    <hyperlink ref="C2:D2" location="DCIRS!A1" display="Menu DCIR"/>
  </hyperlinks>
  <printOptions horizontalCentered="1"/>
  <pageMargins left="3.937007874015748E-2" right="3.937007874015748E-2" top="0.55118110236220474" bottom="0.35433070866141736" header="0.11811023622047245" footer="0.11811023622047245"/>
  <pageSetup paperSize="9" scale="59" fitToHeight="0" orientation="landscape" r:id="rId1"/>
  <headerFooter differentFirst="1">
    <oddHeader>&amp;CCatalogue de données 2015</oddHeader>
    <oddFooter>&amp;R&amp;P/&amp;N</oddFooter>
  </headerFooter>
</worksheet>
</file>

<file path=xl/worksheets/sheet2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76">
    <tabColor theme="0"/>
    <pageSetUpPr fitToPage="1"/>
  </sheetPr>
  <dimension ref="A1:O48"/>
  <sheetViews>
    <sheetView zoomScaleNormal="100" workbookViewId="0">
      <selection activeCell="A4" sqref="A4:E43"/>
    </sheetView>
  </sheetViews>
  <sheetFormatPr baseColWidth="10" defaultColWidth="0" defaultRowHeight="15" zeroHeight="1"/>
  <cols>
    <col min="1" max="1" width="30.7109375" style="52" customWidth="1"/>
    <col min="2" max="2" width="47.140625" style="52" customWidth="1"/>
    <col min="3" max="4" width="7.42578125" style="52" customWidth="1"/>
    <col min="5" max="5" width="5" style="52" customWidth="1"/>
    <col min="6" max="7" width="13.5703125" style="52" customWidth="1"/>
    <col min="8" max="15" width="0" style="52" hidden="1" customWidth="1"/>
    <col min="16" max="16384" width="13.5703125" style="52" hidden="1"/>
  </cols>
  <sheetData>
    <row r="1" spans="1:7" s="274" customFormat="1" ht="26.25">
      <c r="A1" s="271" t="s">
        <v>3388</v>
      </c>
      <c r="B1" s="271" t="s">
        <v>3424</v>
      </c>
      <c r="C1" s="644" t="s">
        <v>3181</v>
      </c>
      <c r="D1" s="645"/>
      <c r="E1" s="52"/>
      <c r="F1" s="52"/>
      <c r="G1" s="52"/>
    </row>
    <row r="2" spans="1:7" s="274" customFormat="1">
      <c r="A2" s="271"/>
      <c r="B2" s="271"/>
      <c r="C2" s="644" t="s">
        <v>3849</v>
      </c>
      <c r="D2" s="645"/>
      <c r="E2" s="52"/>
      <c r="F2" s="52"/>
      <c r="G2" s="52"/>
    </row>
    <row r="3" spans="1:7" s="274" customFormat="1">
      <c r="A3" s="52"/>
      <c r="B3" s="52"/>
      <c r="C3" s="52"/>
      <c r="D3" s="52"/>
      <c r="E3" s="52"/>
      <c r="F3" s="52"/>
      <c r="G3" s="52"/>
    </row>
    <row r="4" spans="1:7" s="274" customFormat="1">
      <c r="A4" s="246" t="s">
        <v>627</v>
      </c>
      <c r="B4" s="246" t="s">
        <v>628</v>
      </c>
      <c r="C4" s="249" t="s">
        <v>629</v>
      </c>
      <c r="D4" s="249" t="s">
        <v>1061</v>
      </c>
      <c r="E4" s="169" t="s">
        <v>3308</v>
      </c>
      <c r="F4" s="272" t="s">
        <v>4021</v>
      </c>
    </row>
    <row r="5" spans="1:7">
      <c r="A5" s="273" t="s">
        <v>3003</v>
      </c>
      <c r="B5" s="273" t="s">
        <v>3365</v>
      </c>
      <c r="C5" s="261" t="s">
        <v>1210</v>
      </c>
      <c r="D5" s="261">
        <v>18</v>
      </c>
      <c r="E5" s="261" t="s">
        <v>1970</v>
      </c>
    </row>
    <row r="6" spans="1:7">
      <c r="A6" s="273" t="s">
        <v>3004</v>
      </c>
      <c r="B6" s="273" t="s">
        <v>3366</v>
      </c>
      <c r="C6" s="261" t="s">
        <v>1381</v>
      </c>
      <c r="D6" s="261">
        <v>8</v>
      </c>
      <c r="E6" s="261" t="s">
        <v>1970</v>
      </c>
    </row>
    <row r="7" spans="1:7">
      <c r="A7" s="273" t="s">
        <v>337</v>
      </c>
      <c r="B7" s="273" t="s">
        <v>338</v>
      </c>
      <c r="C7" s="261" t="s">
        <v>1210</v>
      </c>
      <c r="D7" s="261">
        <v>3</v>
      </c>
      <c r="E7" s="261" t="s">
        <v>1970</v>
      </c>
    </row>
    <row r="8" spans="1:7">
      <c r="A8" s="273" t="s">
        <v>3869</v>
      </c>
      <c r="B8" s="273" t="s">
        <v>3870</v>
      </c>
      <c r="C8" s="262" t="s">
        <v>1210</v>
      </c>
      <c r="D8" s="262">
        <v>3</v>
      </c>
      <c r="E8" s="261" t="s">
        <v>1970</v>
      </c>
    </row>
    <row r="9" spans="1:7">
      <c r="A9" s="273" t="s">
        <v>3861</v>
      </c>
      <c r="B9" s="273" t="s">
        <v>3862</v>
      </c>
      <c r="C9" s="262" t="s">
        <v>1210</v>
      </c>
      <c r="D9" s="262">
        <v>3</v>
      </c>
      <c r="E9" s="261" t="s">
        <v>1970</v>
      </c>
    </row>
    <row r="10" spans="1:7">
      <c r="A10" s="273" t="s">
        <v>3851</v>
      </c>
      <c r="B10" s="273" t="s">
        <v>3852</v>
      </c>
      <c r="C10" s="262" t="s">
        <v>1381</v>
      </c>
      <c r="D10" s="262">
        <v>8</v>
      </c>
      <c r="E10" s="261" t="s">
        <v>1970</v>
      </c>
    </row>
    <row r="11" spans="1:7">
      <c r="A11" s="273" t="s">
        <v>229</v>
      </c>
      <c r="B11" s="273" t="s">
        <v>3865</v>
      </c>
      <c r="C11" s="262" t="s">
        <v>1210</v>
      </c>
      <c r="D11" s="262">
        <v>8</v>
      </c>
      <c r="E11" s="261" t="s">
        <v>1970</v>
      </c>
    </row>
    <row r="12" spans="1:7">
      <c r="A12" s="273" t="s">
        <v>382</v>
      </c>
      <c r="B12" s="273" t="s">
        <v>3864</v>
      </c>
      <c r="C12" s="262" t="s">
        <v>1210</v>
      </c>
      <c r="D12" s="262">
        <v>8</v>
      </c>
      <c r="E12" s="261" t="s">
        <v>1970</v>
      </c>
    </row>
    <row r="13" spans="1:7">
      <c r="A13" s="273" t="s">
        <v>3877</v>
      </c>
      <c r="B13" s="273" t="s">
        <v>3878</v>
      </c>
      <c r="C13" s="262" t="s">
        <v>1210</v>
      </c>
      <c r="D13" s="262">
        <v>3</v>
      </c>
      <c r="E13" s="261" t="s">
        <v>1970</v>
      </c>
    </row>
    <row r="14" spans="1:7">
      <c r="A14" s="273" t="s">
        <v>3879</v>
      </c>
      <c r="B14" s="273" t="s">
        <v>3880</v>
      </c>
      <c r="C14" s="262" t="s">
        <v>1210</v>
      </c>
      <c r="D14" s="262">
        <v>3</v>
      </c>
      <c r="E14" s="261" t="s">
        <v>1970</v>
      </c>
    </row>
    <row r="15" spans="1:7">
      <c r="A15" s="273" t="s">
        <v>3873</v>
      </c>
      <c r="B15" s="273" t="s">
        <v>3874</v>
      </c>
      <c r="C15" s="262" t="s">
        <v>1210</v>
      </c>
      <c r="D15" s="262">
        <v>3</v>
      </c>
      <c r="E15" s="261" t="s">
        <v>1970</v>
      </c>
    </row>
    <row r="16" spans="1:7">
      <c r="A16" s="273" t="s">
        <v>387</v>
      </c>
      <c r="B16" s="273" t="s">
        <v>3855</v>
      </c>
      <c r="C16" s="262" t="s">
        <v>1210</v>
      </c>
      <c r="D16" s="262">
        <v>6</v>
      </c>
      <c r="E16" s="261" t="s">
        <v>1970</v>
      </c>
    </row>
    <row r="17" spans="1:5">
      <c r="A17" s="273" t="s">
        <v>390</v>
      </c>
      <c r="B17" s="273" t="s">
        <v>3856</v>
      </c>
      <c r="C17" s="262" t="s">
        <v>1210</v>
      </c>
      <c r="D17" s="262">
        <v>6</v>
      </c>
      <c r="E17" s="261" t="s">
        <v>1970</v>
      </c>
    </row>
    <row r="18" spans="1:5">
      <c r="A18" s="273" t="s">
        <v>392</v>
      </c>
      <c r="B18" s="273" t="s">
        <v>3853</v>
      </c>
      <c r="C18" s="262" t="s">
        <v>1381</v>
      </c>
      <c r="D18" s="262">
        <v>8</v>
      </c>
      <c r="E18" s="261" t="s">
        <v>1970</v>
      </c>
    </row>
    <row r="19" spans="1:5">
      <c r="A19" s="273" t="s">
        <v>395</v>
      </c>
      <c r="B19" s="273" t="s">
        <v>3854</v>
      </c>
      <c r="C19" s="262" t="s">
        <v>1381</v>
      </c>
      <c r="D19" s="262">
        <v>8</v>
      </c>
      <c r="E19" s="261" t="s">
        <v>1970</v>
      </c>
    </row>
    <row r="20" spans="1:5">
      <c r="A20" s="273" t="s">
        <v>111</v>
      </c>
      <c r="B20" s="273" t="s">
        <v>112</v>
      </c>
      <c r="C20" s="262" t="s">
        <v>1381</v>
      </c>
      <c r="D20" s="262">
        <v>8</v>
      </c>
      <c r="E20" s="261" t="s">
        <v>1970</v>
      </c>
    </row>
    <row r="21" spans="1:5">
      <c r="A21" s="273" t="s">
        <v>119</v>
      </c>
      <c r="B21" s="273" t="s">
        <v>120</v>
      </c>
      <c r="C21" s="262" t="s">
        <v>1381</v>
      </c>
      <c r="D21" s="262">
        <v>8</v>
      </c>
      <c r="E21" s="261" t="s">
        <v>1970</v>
      </c>
    </row>
    <row r="22" spans="1:5" ht="25.5">
      <c r="A22" s="273" t="s">
        <v>121</v>
      </c>
      <c r="B22" s="273" t="s">
        <v>122</v>
      </c>
      <c r="C22" s="262" t="s">
        <v>1381</v>
      </c>
      <c r="D22" s="262">
        <v>8</v>
      </c>
      <c r="E22" s="261" t="s">
        <v>1970</v>
      </c>
    </row>
    <row r="23" spans="1:5">
      <c r="A23" s="273" t="s">
        <v>3867</v>
      </c>
      <c r="B23" s="273" t="s">
        <v>3868</v>
      </c>
      <c r="C23" s="262" t="s">
        <v>1210</v>
      </c>
      <c r="D23" s="262">
        <v>3</v>
      </c>
      <c r="E23" s="261" t="s">
        <v>1970</v>
      </c>
    </row>
    <row r="24" spans="1:5">
      <c r="A24" s="273" t="s">
        <v>3859</v>
      </c>
      <c r="B24" s="273" t="s">
        <v>3860</v>
      </c>
      <c r="C24" s="262" t="s">
        <v>1210</v>
      </c>
      <c r="D24" s="262">
        <v>3</v>
      </c>
      <c r="E24" s="261" t="s">
        <v>1970</v>
      </c>
    </row>
    <row r="25" spans="1:5">
      <c r="A25" s="273" t="s">
        <v>412</v>
      </c>
      <c r="B25" s="273" t="s">
        <v>3857</v>
      </c>
      <c r="C25" s="262" t="s">
        <v>1210</v>
      </c>
      <c r="D25" s="262">
        <v>8</v>
      </c>
      <c r="E25" s="261" t="s">
        <v>1970</v>
      </c>
    </row>
    <row r="26" spans="1:5">
      <c r="A26" s="273" t="s">
        <v>415</v>
      </c>
      <c r="B26" s="273" t="s">
        <v>3858</v>
      </c>
      <c r="C26" s="262" t="s">
        <v>1210</v>
      </c>
      <c r="D26" s="262">
        <v>8</v>
      </c>
      <c r="E26" s="261" t="s">
        <v>1970</v>
      </c>
    </row>
    <row r="27" spans="1:5">
      <c r="A27" s="273" t="s">
        <v>263</v>
      </c>
      <c r="B27" s="273" t="s">
        <v>3903</v>
      </c>
      <c r="C27" s="262" t="s">
        <v>1381</v>
      </c>
      <c r="D27" s="262">
        <v>8</v>
      </c>
      <c r="E27" s="261" t="s">
        <v>1970</v>
      </c>
    </row>
    <row r="28" spans="1:5">
      <c r="A28" s="273" t="s">
        <v>3907</v>
      </c>
      <c r="B28" s="273" t="s">
        <v>3908</v>
      </c>
      <c r="C28" s="262" t="s">
        <v>1381</v>
      </c>
      <c r="D28" s="262">
        <v>8</v>
      </c>
      <c r="E28" s="261" t="s">
        <v>1970</v>
      </c>
    </row>
    <row r="29" spans="1:5">
      <c r="A29" s="273" t="s">
        <v>3241</v>
      </c>
      <c r="B29" s="273" t="s">
        <v>3904</v>
      </c>
      <c r="C29" s="262" t="s">
        <v>1210</v>
      </c>
      <c r="D29" s="262">
        <v>3</v>
      </c>
      <c r="E29" s="261" t="s">
        <v>1970</v>
      </c>
    </row>
    <row r="30" spans="1:5">
      <c r="A30" s="273" t="s">
        <v>271</v>
      </c>
      <c r="B30" s="273" t="s">
        <v>3905</v>
      </c>
      <c r="C30" s="262" t="s">
        <v>1381</v>
      </c>
      <c r="D30" s="262">
        <v>8</v>
      </c>
      <c r="E30" s="261" t="s">
        <v>1970</v>
      </c>
    </row>
    <row r="31" spans="1:5" ht="25.5">
      <c r="A31" s="273" t="s">
        <v>3909</v>
      </c>
      <c r="B31" s="273" t="s">
        <v>3910</v>
      </c>
      <c r="C31" s="262" t="s">
        <v>1381</v>
      </c>
      <c r="D31" s="262">
        <v>8</v>
      </c>
      <c r="E31" s="261" t="s">
        <v>1970</v>
      </c>
    </row>
    <row r="32" spans="1:5">
      <c r="A32" s="273" t="s">
        <v>277</v>
      </c>
      <c r="B32" s="273" t="s">
        <v>278</v>
      </c>
      <c r="C32" s="262" t="s">
        <v>1210</v>
      </c>
      <c r="D32" s="262">
        <v>1</v>
      </c>
      <c r="E32" s="261" t="s">
        <v>1970</v>
      </c>
    </row>
    <row r="33" spans="1:5">
      <c r="A33" s="273" t="s">
        <v>280</v>
      </c>
      <c r="B33" s="273" t="s">
        <v>3906</v>
      </c>
      <c r="C33" s="262" t="s">
        <v>1381</v>
      </c>
      <c r="D33" s="262">
        <v>8</v>
      </c>
      <c r="E33" s="261" t="s">
        <v>1970</v>
      </c>
    </row>
    <row r="34" spans="1:5">
      <c r="A34" s="273" t="s">
        <v>282</v>
      </c>
      <c r="B34" s="273" t="s">
        <v>283</v>
      </c>
      <c r="C34" s="262" t="s">
        <v>1210</v>
      </c>
      <c r="D34" s="262">
        <v>1</v>
      </c>
      <c r="E34" s="261" t="s">
        <v>1970</v>
      </c>
    </row>
    <row r="35" spans="1:5">
      <c r="A35" s="273" t="s">
        <v>286</v>
      </c>
      <c r="B35" s="273" t="s">
        <v>3901</v>
      </c>
      <c r="C35" s="262" t="s">
        <v>1381</v>
      </c>
      <c r="D35" s="262">
        <v>8</v>
      </c>
      <c r="E35" s="261" t="s">
        <v>1970</v>
      </c>
    </row>
    <row r="36" spans="1:5" ht="25.5">
      <c r="A36" s="273" t="s">
        <v>289</v>
      </c>
      <c r="B36" s="273" t="s">
        <v>3902</v>
      </c>
      <c r="C36" s="262" t="s">
        <v>1381</v>
      </c>
      <c r="D36" s="262">
        <v>8</v>
      </c>
      <c r="E36" s="261" t="s">
        <v>1970</v>
      </c>
    </row>
    <row r="37" spans="1:5">
      <c r="A37" s="273" t="s">
        <v>3900</v>
      </c>
      <c r="B37" s="273" t="s">
        <v>3882</v>
      </c>
      <c r="C37" s="262" t="s">
        <v>1381</v>
      </c>
      <c r="D37" s="262">
        <v>8</v>
      </c>
      <c r="E37" s="261" t="s">
        <v>1970</v>
      </c>
    </row>
    <row r="38" spans="1:5">
      <c r="A38" s="273" t="s">
        <v>293</v>
      </c>
      <c r="B38" s="273" t="s">
        <v>294</v>
      </c>
      <c r="C38" s="262" t="s">
        <v>1381</v>
      </c>
      <c r="D38" s="262">
        <v>8</v>
      </c>
      <c r="E38" s="261" t="s">
        <v>1970</v>
      </c>
    </row>
    <row r="39" spans="1:5">
      <c r="A39" s="273" t="s">
        <v>296</v>
      </c>
      <c r="B39" s="273" t="s">
        <v>297</v>
      </c>
      <c r="C39" s="262" t="s">
        <v>1381</v>
      </c>
      <c r="D39" s="262">
        <v>8</v>
      </c>
      <c r="E39" s="261" t="s">
        <v>1970</v>
      </c>
    </row>
    <row r="40" spans="1:5">
      <c r="A40" s="273" t="s">
        <v>3875</v>
      </c>
      <c r="B40" s="273" t="s">
        <v>3876</v>
      </c>
      <c r="C40" s="262" t="s">
        <v>1210</v>
      </c>
      <c r="D40" s="262">
        <v>3</v>
      </c>
      <c r="E40" s="261" t="s">
        <v>1970</v>
      </c>
    </row>
    <row r="41" spans="1:5">
      <c r="A41" s="273" t="s">
        <v>452</v>
      </c>
      <c r="B41" s="273" t="s">
        <v>3863</v>
      </c>
      <c r="C41" s="262" t="s">
        <v>1381</v>
      </c>
      <c r="D41" s="262">
        <v>8</v>
      </c>
      <c r="E41" s="261" t="s">
        <v>1970</v>
      </c>
    </row>
    <row r="42" spans="1:5">
      <c r="A42" s="273" t="s">
        <v>523</v>
      </c>
      <c r="B42" s="273" t="s">
        <v>3866</v>
      </c>
      <c r="C42" s="262" t="s">
        <v>1381</v>
      </c>
      <c r="D42" s="262">
        <v>8</v>
      </c>
      <c r="E42" s="261" t="s">
        <v>1970</v>
      </c>
    </row>
    <row r="43" spans="1:5">
      <c r="A43" s="273" t="s">
        <v>3871</v>
      </c>
      <c r="B43" s="273" t="s">
        <v>3872</v>
      </c>
      <c r="C43" s="262" t="s">
        <v>1210</v>
      </c>
      <c r="D43" s="262">
        <v>3</v>
      </c>
      <c r="E43" s="261" t="s">
        <v>1970</v>
      </c>
    </row>
    <row r="44" spans="1:5">
      <c r="A44" s="410"/>
      <c r="B44" s="410"/>
      <c r="C44" s="411"/>
      <c r="D44" s="411"/>
      <c r="E44" s="411"/>
    </row>
    <row r="45" spans="1:5">
      <c r="A45" s="410"/>
      <c r="B45" s="410"/>
      <c r="C45" s="411"/>
      <c r="D45" s="411"/>
      <c r="E45" s="411"/>
    </row>
    <row r="46" spans="1:5"/>
    <row r="47" spans="1:5"/>
    <row r="48" spans="1:5"/>
  </sheetData>
  <sortState ref="A5:E43">
    <sortCondition ref="A5:A43"/>
  </sortState>
  <mergeCells count="2">
    <mergeCell ref="C1:D1"/>
    <mergeCell ref="C2:D2"/>
  </mergeCells>
  <hyperlinks>
    <hyperlink ref="C1" location="Accueil!A1" display="Page d'accueil"/>
    <hyperlink ref="C2" location="Accueil!A1" display="Page d'accueil"/>
    <hyperlink ref="C2:D2" location="DCIRS!A1" display="Menu DCIR"/>
  </hyperlinks>
  <printOptions horizontalCentered="1"/>
  <pageMargins left="3.937007874015748E-2" right="3.937007874015748E-2" top="0.55118110236220474" bottom="0.35433070866141736" header="0.11811023622047245" footer="0.11811023622047245"/>
  <pageSetup paperSize="9" scale="59" fitToHeight="0" orientation="landscape" r:id="rId1"/>
  <headerFooter differentFirst="1">
    <oddHeader>&amp;CCatalogue de données 2015</oddHeader>
    <oddFooter>&amp;R&amp;P/&amp;N</oddFooter>
  </headerFooter>
</worksheet>
</file>

<file path=xl/worksheets/sheet2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77">
    <tabColor theme="0"/>
    <pageSetUpPr fitToPage="1"/>
  </sheetPr>
  <dimension ref="A1:O111"/>
  <sheetViews>
    <sheetView zoomScaleNormal="100" workbookViewId="0">
      <selection activeCell="A4" sqref="A4:E107"/>
    </sheetView>
  </sheetViews>
  <sheetFormatPr baseColWidth="10" defaultColWidth="0" defaultRowHeight="15" zeroHeight="1"/>
  <cols>
    <col min="1" max="1" width="30.7109375" style="52" customWidth="1"/>
    <col min="2" max="2" width="47.140625" style="52" customWidth="1"/>
    <col min="3" max="4" width="7.42578125" style="52" customWidth="1"/>
    <col min="5" max="5" width="5" style="52" customWidth="1"/>
    <col min="6" max="7" width="13.5703125" style="52" customWidth="1"/>
    <col min="8" max="15" width="0" style="52" hidden="1" customWidth="1"/>
    <col min="16" max="16384" width="13.5703125" style="52" hidden="1"/>
  </cols>
  <sheetData>
    <row r="1" spans="1:7" s="274" customFormat="1">
      <c r="A1" s="271" t="s">
        <v>3389</v>
      </c>
      <c r="B1" s="271" t="s">
        <v>3850</v>
      </c>
      <c r="C1" s="644" t="s">
        <v>3181</v>
      </c>
      <c r="D1" s="645"/>
      <c r="E1" s="52"/>
      <c r="F1" s="52"/>
      <c r="G1" s="52"/>
    </row>
    <row r="2" spans="1:7" s="274" customFormat="1">
      <c r="A2" s="271"/>
      <c r="B2" s="271"/>
      <c r="C2" s="644" t="s">
        <v>3849</v>
      </c>
      <c r="D2" s="645"/>
      <c r="E2" s="52"/>
      <c r="F2" s="52"/>
      <c r="G2" s="52"/>
    </row>
    <row r="3" spans="1:7" s="274" customFormat="1">
      <c r="A3" s="52"/>
      <c r="B3" s="52"/>
      <c r="C3" s="52"/>
      <c r="D3" s="52"/>
      <c r="E3" s="52"/>
      <c r="F3" s="52"/>
      <c r="G3" s="52"/>
    </row>
    <row r="4" spans="1:7" s="274" customFormat="1">
      <c r="A4" s="246" t="s">
        <v>627</v>
      </c>
      <c r="B4" s="246" t="s">
        <v>628</v>
      </c>
      <c r="C4" s="249" t="s">
        <v>629</v>
      </c>
      <c r="D4" s="249" t="s">
        <v>1061</v>
      </c>
      <c r="E4" s="169" t="s">
        <v>3308</v>
      </c>
      <c r="F4" s="272" t="s">
        <v>4021</v>
      </c>
    </row>
    <row r="5" spans="1:7">
      <c r="A5" s="273" t="s">
        <v>299</v>
      </c>
      <c r="B5" s="273" t="s">
        <v>3911</v>
      </c>
      <c r="C5" s="261" t="s">
        <v>1381</v>
      </c>
      <c r="D5" s="261">
        <v>8</v>
      </c>
      <c r="E5" s="261" t="s">
        <v>1970</v>
      </c>
    </row>
    <row r="6" spans="1:7" ht="25.5">
      <c r="A6" s="273" t="s">
        <v>3912</v>
      </c>
      <c r="B6" s="273" t="s">
        <v>3913</v>
      </c>
      <c r="C6" s="261" t="s">
        <v>1381</v>
      </c>
      <c r="D6" s="261">
        <v>8</v>
      </c>
      <c r="E6" s="261" t="s">
        <v>1970</v>
      </c>
    </row>
    <row r="7" spans="1:7" ht="25.5">
      <c r="A7" s="273" t="s">
        <v>3914</v>
      </c>
      <c r="B7" s="273" t="s">
        <v>3915</v>
      </c>
      <c r="C7" s="261" t="s">
        <v>1381</v>
      </c>
      <c r="D7" s="261">
        <v>8</v>
      </c>
      <c r="E7" s="261" t="s">
        <v>1970</v>
      </c>
    </row>
    <row r="8" spans="1:7" ht="25.5">
      <c r="A8" s="273" t="s">
        <v>3916</v>
      </c>
      <c r="B8" s="273" t="s">
        <v>3917</v>
      </c>
      <c r="C8" s="262" t="s">
        <v>1381</v>
      </c>
      <c r="D8" s="262">
        <v>8</v>
      </c>
      <c r="E8" s="261" t="s">
        <v>1970</v>
      </c>
    </row>
    <row r="9" spans="1:7" ht="25.5">
      <c r="A9" s="273" t="s">
        <v>3918</v>
      </c>
      <c r="B9" s="273" t="s">
        <v>3919</v>
      </c>
      <c r="C9" s="262" t="s">
        <v>1381</v>
      </c>
      <c r="D9" s="262">
        <v>8</v>
      </c>
      <c r="E9" s="261" t="s">
        <v>1970</v>
      </c>
    </row>
    <row r="10" spans="1:7" ht="25.5">
      <c r="A10" s="273" t="s">
        <v>3920</v>
      </c>
      <c r="B10" s="273" t="s">
        <v>3921</v>
      </c>
      <c r="C10" s="262" t="s">
        <v>1381</v>
      </c>
      <c r="D10" s="262">
        <v>8</v>
      </c>
      <c r="E10" s="261" t="s">
        <v>1970</v>
      </c>
    </row>
    <row r="11" spans="1:7" ht="25.5">
      <c r="A11" s="273" t="s">
        <v>3922</v>
      </c>
      <c r="B11" s="273" t="s">
        <v>3923</v>
      </c>
      <c r="C11" s="262" t="s">
        <v>1381</v>
      </c>
      <c r="D11" s="262">
        <v>8</v>
      </c>
      <c r="E11" s="261" t="s">
        <v>1970</v>
      </c>
    </row>
    <row r="12" spans="1:7" ht="25.5">
      <c r="A12" s="273" t="s">
        <v>3924</v>
      </c>
      <c r="B12" s="273" t="s">
        <v>3925</v>
      </c>
      <c r="C12" s="262" t="s">
        <v>1381</v>
      </c>
      <c r="D12" s="262">
        <v>8</v>
      </c>
      <c r="E12" s="261" t="s">
        <v>1970</v>
      </c>
    </row>
    <row r="13" spans="1:7" ht="25.5">
      <c r="A13" s="273" t="s">
        <v>3926</v>
      </c>
      <c r="B13" s="273" t="s">
        <v>3927</v>
      </c>
      <c r="C13" s="262" t="s">
        <v>1381</v>
      </c>
      <c r="D13" s="262">
        <v>8</v>
      </c>
      <c r="E13" s="261" t="s">
        <v>1970</v>
      </c>
    </row>
    <row r="14" spans="1:7" ht="25.5">
      <c r="A14" s="273" t="s">
        <v>3928</v>
      </c>
      <c r="B14" s="273" t="s">
        <v>3929</v>
      </c>
      <c r="C14" s="262" t="s">
        <v>1381</v>
      </c>
      <c r="D14" s="262">
        <v>8</v>
      </c>
      <c r="E14" s="261" t="s">
        <v>1970</v>
      </c>
    </row>
    <row r="15" spans="1:7" ht="25.5">
      <c r="A15" s="273" t="s">
        <v>3930</v>
      </c>
      <c r="B15" s="273" t="s">
        <v>3931</v>
      </c>
      <c r="C15" s="262" t="s">
        <v>1381</v>
      </c>
      <c r="D15" s="262">
        <v>8</v>
      </c>
      <c r="E15" s="261" t="s">
        <v>1970</v>
      </c>
    </row>
    <row r="16" spans="1:7" ht="25.5">
      <c r="A16" s="273" t="s">
        <v>3932</v>
      </c>
      <c r="B16" s="273" t="s">
        <v>3933</v>
      </c>
      <c r="C16" s="262" t="s">
        <v>1381</v>
      </c>
      <c r="D16" s="262">
        <v>8</v>
      </c>
      <c r="E16" s="261" t="s">
        <v>1970</v>
      </c>
    </row>
    <row r="17" spans="1:5" ht="25.5">
      <c r="A17" s="273" t="s">
        <v>3934</v>
      </c>
      <c r="B17" s="273" t="s">
        <v>3935</v>
      </c>
      <c r="C17" s="262" t="s">
        <v>1381</v>
      </c>
      <c r="D17" s="262">
        <v>8</v>
      </c>
      <c r="E17" s="261" t="s">
        <v>1970</v>
      </c>
    </row>
    <row r="18" spans="1:5" ht="25.5">
      <c r="A18" s="273" t="s">
        <v>3936</v>
      </c>
      <c r="B18" s="273" t="s">
        <v>3937</v>
      </c>
      <c r="C18" s="262" t="s">
        <v>1381</v>
      </c>
      <c r="D18" s="262">
        <v>8</v>
      </c>
      <c r="E18" s="261" t="s">
        <v>1970</v>
      </c>
    </row>
    <row r="19" spans="1:5" ht="25.5">
      <c r="A19" s="273" t="s">
        <v>301</v>
      </c>
      <c r="B19" s="273" t="s">
        <v>3938</v>
      </c>
      <c r="C19" s="262" t="s">
        <v>1381</v>
      </c>
      <c r="D19" s="262">
        <v>8</v>
      </c>
      <c r="E19" s="261" t="s">
        <v>1970</v>
      </c>
    </row>
    <row r="20" spans="1:5">
      <c r="A20" s="273" t="s">
        <v>304</v>
      </c>
      <c r="B20" s="273" t="s">
        <v>3364</v>
      </c>
      <c r="C20" s="262" t="s">
        <v>1210</v>
      </c>
      <c r="D20" s="262">
        <v>2</v>
      </c>
      <c r="E20" s="261" t="s">
        <v>1970</v>
      </c>
    </row>
    <row r="21" spans="1:5">
      <c r="A21" s="273" t="s">
        <v>311</v>
      </c>
      <c r="B21" s="273" t="s">
        <v>3939</v>
      </c>
      <c r="C21" s="262" t="s">
        <v>1210</v>
      </c>
      <c r="D21" s="262">
        <v>9</v>
      </c>
      <c r="E21" s="261" t="s">
        <v>1970</v>
      </c>
    </row>
    <row r="22" spans="1:5">
      <c r="A22" s="273" t="s">
        <v>314</v>
      </c>
      <c r="B22" s="273" t="s">
        <v>315</v>
      </c>
      <c r="C22" s="262" t="s">
        <v>1210</v>
      </c>
      <c r="D22" s="262">
        <v>1</v>
      </c>
      <c r="E22" s="261" t="s">
        <v>1970</v>
      </c>
    </row>
    <row r="23" spans="1:5">
      <c r="A23" s="273" t="s">
        <v>3253</v>
      </c>
      <c r="B23" s="273" t="s">
        <v>3263</v>
      </c>
      <c r="C23" s="262" t="s">
        <v>1381</v>
      </c>
      <c r="D23" s="262">
        <v>8</v>
      </c>
      <c r="E23" s="261" t="s">
        <v>1970</v>
      </c>
    </row>
    <row r="24" spans="1:5">
      <c r="A24" s="273" t="s">
        <v>321</v>
      </c>
      <c r="B24" s="273" t="s">
        <v>3940</v>
      </c>
      <c r="C24" s="262" t="s">
        <v>1210</v>
      </c>
      <c r="D24" s="262">
        <v>1</v>
      </c>
      <c r="E24" s="261" t="s">
        <v>1970</v>
      </c>
    </row>
    <row r="25" spans="1:5">
      <c r="A25" s="273" t="s">
        <v>3003</v>
      </c>
      <c r="B25" s="273" t="s">
        <v>3365</v>
      </c>
      <c r="C25" s="262" t="s">
        <v>1210</v>
      </c>
      <c r="D25" s="262">
        <v>18</v>
      </c>
      <c r="E25" s="261" t="s">
        <v>1970</v>
      </c>
    </row>
    <row r="26" spans="1:5">
      <c r="A26" s="273" t="s">
        <v>3004</v>
      </c>
      <c r="B26" s="273" t="s">
        <v>3366</v>
      </c>
      <c r="C26" s="262" t="s">
        <v>1381</v>
      </c>
      <c r="D26" s="262">
        <v>8</v>
      </c>
      <c r="E26" s="261" t="s">
        <v>1970</v>
      </c>
    </row>
    <row r="27" spans="1:5">
      <c r="A27" s="273" t="s">
        <v>332</v>
      </c>
      <c r="B27" s="273" t="s">
        <v>3941</v>
      </c>
      <c r="C27" s="262" t="s">
        <v>1381</v>
      </c>
      <c r="D27" s="262">
        <v>8</v>
      </c>
      <c r="E27" s="261" t="s">
        <v>1970</v>
      </c>
    </row>
    <row r="28" spans="1:5">
      <c r="A28" s="273" t="s">
        <v>334</v>
      </c>
      <c r="B28" s="273" t="s">
        <v>335</v>
      </c>
      <c r="C28" s="262" t="s">
        <v>1210</v>
      </c>
      <c r="D28" s="262">
        <v>3</v>
      </c>
      <c r="E28" s="261" t="s">
        <v>1970</v>
      </c>
    </row>
    <row r="29" spans="1:5">
      <c r="A29" s="273" t="s">
        <v>337</v>
      </c>
      <c r="B29" s="273" t="s">
        <v>338</v>
      </c>
      <c r="C29" s="262" t="s">
        <v>1210</v>
      </c>
      <c r="D29" s="262">
        <v>3</v>
      </c>
      <c r="E29" s="261" t="s">
        <v>1970</v>
      </c>
    </row>
    <row r="30" spans="1:5">
      <c r="A30" s="273" t="s">
        <v>349</v>
      </c>
      <c r="B30" s="273" t="s">
        <v>3942</v>
      </c>
      <c r="C30" s="262" t="s">
        <v>1381</v>
      </c>
      <c r="D30" s="262">
        <v>8</v>
      </c>
      <c r="E30" s="261" t="s">
        <v>1970</v>
      </c>
    </row>
    <row r="31" spans="1:5">
      <c r="A31" s="273" t="s">
        <v>351</v>
      </c>
      <c r="B31" s="273" t="s">
        <v>3943</v>
      </c>
      <c r="C31" s="262" t="s">
        <v>1381</v>
      </c>
      <c r="D31" s="262">
        <v>8</v>
      </c>
      <c r="E31" s="261" t="s">
        <v>1970</v>
      </c>
    </row>
    <row r="32" spans="1:5">
      <c r="A32" s="273" t="s">
        <v>3869</v>
      </c>
      <c r="B32" s="273" t="s">
        <v>3870</v>
      </c>
      <c r="C32" s="262" t="s">
        <v>1210</v>
      </c>
      <c r="D32" s="262">
        <v>3</v>
      </c>
      <c r="E32" s="261" t="s">
        <v>1970</v>
      </c>
    </row>
    <row r="33" spans="1:5">
      <c r="A33" s="273" t="s">
        <v>3861</v>
      </c>
      <c r="B33" s="273" t="s">
        <v>3862</v>
      </c>
      <c r="C33" s="262" t="s">
        <v>1210</v>
      </c>
      <c r="D33" s="262">
        <v>3</v>
      </c>
      <c r="E33" s="261" t="s">
        <v>1970</v>
      </c>
    </row>
    <row r="34" spans="1:5">
      <c r="A34" s="273" t="s">
        <v>3851</v>
      </c>
      <c r="B34" s="273" t="s">
        <v>3852</v>
      </c>
      <c r="C34" s="262" t="s">
        <v>1381</v>
      </c>
      <c r="D34" s="262">
        <v>8</v>
      </c>
      <c r="E34" s="261" t="s">
        <v>1970</v>
      </c>
    </row>
    <row r="35" spans="1:5" ht="25.5">
      <c r="A35" s="273" t="s">
        <v>3944</v>
      </c>
      <c r="B35" s="273" t="s">
        <v>3945</v>
      </c>
      <c r="C35" s="262" t="s">
        <v>1381</v>
      </c>
      <c r="D35" s="262">
        <v>8</v>
      </c>
      <c r="E35" s="261" t="s">
        <v>1970</v>
      </c>
    </row>
    <row r="36" spans="1:5" ht="25.5">
      <c r="A36" s="273" t="s">
        <v>3946</v>
      </c>
      <c r="B36" s="273" t="s">
        <v>3947</v>
      </c>
      <c r="C36" s="262" t="s">
        <v>1381</v>
      </c>
      <c r="D36" s="262">
        <v>8</v>
      </c>
      <c r="E36" s="261" t="s">
        <v>1970</v>
      </c>
    </row>
    <row r="37" spans="1:5" ht="25.5">
      <c r="A37" s="273" t="s">
        <v>227</v>
      </c>
      <c r="B37" s="273" t="s">
        <v>3948</v>
      </c>
      <c r="C37" s="262" t="s">
        <v>1381</v>
      </c>
      <c r="D37" s="262">
        <v>8</v>
      </c>
      <c r="E37" s="261" t="s">
        <v>1970</v>
      </c>
    </row>
    <row r="38" spans="1:5">
      <c r="A38" s="273" t="s">
        <v>375</v>
      </c>
      <c r="B38" s="273" t="s">
        <v>376</v>
      </c>
      <c r="C38" s="262" t="s">
        <v>1381</v>
      </c>
      <c r="D38" s="262">
        <v>8</v>
      </c>
      <c r="E38" s="261" t="s">
        <v>1970</v>
      </c>
    </row>
    <row r="39" spans="1:5">
      <c r="A39" s="273" t="s">
        <v>3255</v>
      </c>
      <c r="B39" s="273" t="s">
        <v>3264</v>
      </c>
      <c r="C39" s="262" t="s">
        <v>1210</v>
      </c>
      <c r="D39" s="262">
        <v>2</v>
      </c>
      <c r="E39" s="261" t="s">
        <v>1970</v>
      </c>
    </row>
    <row r="40" spans="1:5">
      <c r="A40" s="273" t="s">
        <v>379</v>
      </c>
      <c r="B40" s="273" t="s">
        <v>3949</v>
      </c>
      <c r="C40" s="262" t="s">
        <v>1381</v>
      </c>
      <c r="D40" s="262">
        <v>8</v>
      </c>
      <c r="E40" s="261" t="s">
        <v>1970</v>
      </c>
    </row>
    <row r="41" spans="1:5">
      <c r="A41" s="273" t="s">
        <v>3950</v>
      </c>
      <c r="B41" s="273" t="s">
        <v>3951</v>
      </c>
      <c r="C41" s="262" t="s">
        <v>1210</v>
      </c>
      <c r="D41" s="262">
        <v>1</v>
      </c>
      <c r="E41" s="261" t="s">
        <v>1970</v>
      </c>
    </row>
    <row r="42" spans="1:5">
      <c r="A42" s="273" t="s">
        <v>229</v>
      </c>
      <c r="B42" s="273" t="s">
        <v>3865</v>
      </c>
      <c r="C42" s="262" t="s">
        <v>1210</v>
      </c>
      <c r="D42" s="262">
        <v>8</v>
      </c>
      <c r="E42" s="261" t="s">
        <v>1970</v>
      </c>
    </row>
    <row r="43" spans="1:5">
      <c r="A43" s="273" t="s">
        <v>382</v>
      </c>
      <c r="B43" s="273" t="s">
        <v>3864</v>
      </c>
      <c r="C43" s="262" t="s">
        <v>1210</v>
      </c>
      <c r="D43" s="262">
        <v>8</v>
      </c>
      <c r="E43" s="261" t="s">
        <v>1970</v>
      </c>
    </row>
    <row r="44" spans="1:5">
      <c r="A44" s="273" t="s">
        <v>230</v>
      </c>
      <c r="B44" s="273" t="s">
        <v>3952</v>
      </c>
      <c r="C44" s="262" t="s">
        <v>1381</v>
      </c>
      <c r="D44" s="262">
        <v>8</v>
      </c>
      <c r="E44" s="261" t="s">
        <v>1970</v>
      </c>
    </row>
    <row r="45" spans="1:5">
      <c r="A45" s="273" t="s">
        <v>3877</v>
      </c>
      <c r="B45" s="273" t="s">
        <v>3878</v>
      </c>
      <c r="C45" s="262" t="s">
        <v>1210</v>
      </c>
      <c r="D45" s="262">
        <v>3</v>
      </c>
      <c r="E45" s="261" t="s">
        <v>1970</v>
      </c>
    </row>
    <row r="46" spans="1:5">
      <c r="A46" s="273" t="s">
        <v>234</v>
      </c>
      <c r="B46" s="273" t="s">
        <v>966</v>
      </c>
      <c r="C46" s="262" t="s">
        <v>1381</v>
      </c>
      <c r="D46" s="262">
        <v>8</v>
      </c>
      <c r="E46" s="261" t="s">
        <v>1970</v>
      </c>
    </row>
    <row r="47" spans="1:5">
      <c r="A47" s="273" t="s">
        <v>237</v>
      </c>
      <c r="B47" s="273" t="s">
        <v>3953</v>
      </c>
      <c r="C47" s="262" t="s">
        <v>1381</v>
      </c>
      <c r="D47" s="262">
        <v>8</v>
      </c>
      <c r="E47" s="261" t="s">
        <v>1970</v>
      </c>
    </row>
    <row r="48" spans="1:5">
      <c r="A48" s="273" t="s">
        <v>242</v>
      </c>
      <c r="B48" s="273" t="s">
        <v>3954</v>
      </c>
      <c r="C48" s="262" t="s">
        <v>1210</v>
      </c>
      <c r="D48" s="262">
        <v>1</v>
      </c>
      <c r="E48" s="261" t="s">
        <v>1970</v>
      </c>
    </row>
    <row r="49" spans="1:5">
      <c r="A49" s="273" t="s">
        <v>244</v>
      </c>
      <c r="B49" s="273" t="s">
        <v>4024</v>
      </c>
      <c r="C49" s="262" t="s">
        <v>1210</v>
      </c>
      <c r="D49" s="262">
        <v>1</v>
      </c>
      <c r="E49" s="261" t="s">
        <v>1970</v>
      </c>
    </row>
    <row r="50" spans="1:5">
      <c r="A50" s="273" t="s">
        <v>249</v>
      </c>
      <c r="B50" s="273" t="s">
        <v>3955</v>
      </c>
      <c r="C50" s="262" t="s">
        <v>1381</v>
      </c>
      <c r="D50" s="262">
        <v>8</v>
      </c>
      <c r="E50" s="261" t="s">
        <v>1970</v>
      </c>
    </row>
    <row r="51" spans="1:5">
      <c r="A51" s="273" t="s">
        <v>3879</v>
      </c>
      <c r="B51" s="273" t="s">
        <v>3880</v>
      </c>
      <c r="C51" s="262" t="s">
        <v>1210</v>
      </c>
      <c r="D51" s="262">
        <v>3</v>
      </c>
      <c r="E51" s="261" t="s">
        <v>1970</v>
      </c>
    </row>
    <row r="52" spans="1:5">
      <c r="A52" s="273" t="s">
        <v>3256</v>
      </c>
      <c r="B52" s="273" t="s">
        <v>3265</v>
      </c>
      <c r="C52" s="262" t="s">
        <v>1210</v>
      </c>
      <c r="D52" s="262">
        <v>4</v>
      </c>
      <c r="E52" s="261" t="s">
        <v>1970</v>
      </c>
    </row>
    <row r="53" spans="1:5">
      <c r="A53" s="273" t="s">
        <v>3257</v>
      </c>
      <c r="B53" s="273" t="s">
        <v>3266</v>
      </c>
      <c r="C53" s="262" t="s">
        <v>1210</v>
      </c>
      <c r="D53" s="262">
        <v>4</v>
      </c>
      <c r="E53" s="261" t="s">
        <v>1970</v>
      </c>
    </row>
    <row r="54" spans="1:5">
      <c r="A54" s="273" t="s">
        <v>3873</v>
      </c>
      <c r="B54" s="273" t="s">
        <v>3874</v>
      </c>
      <c r="C54" s="262" t="s">
        <v>1210</v>
      </c>
      <c r="D54" s="262">
        <v>3</v>
      </c>
      <c r="E54" s="261" t="s">
        <v>1970</v>
      </c>
    </row>
    <row r="55" spans="1:5">
      <c r="A55" s="273" t="s">
        <v>387</v>
      </c>
      <c r="B55" s="273" t="s">
        <v>3855</v>
      </c>
      <c r="C55" s="262" t="s">
        <v>1210</v>
      </c>
      <c r="D55" s="262">
        <v>6</v>
      </c>
      <c r="E55" s="261" t="s">
        <v>1970</v>
      </c>
    </row>
    <row r="56" spans="1:5">
      <c r="A56" s="273" t="s">
        <v>390</v>
      </c>
      <c r="B56" s="273" t="s">
        <v>3856</v>
      </c>
      <c r="C56" s="262" t="s">
        <v>1210</v>
      </c>
      <c r="D56" s="262">
        <v>6</v>
      </c>
      <c r="E56" s="261" t="s">
        <v>1970</v>
      </c>
    </row>
    <row r="57" spans="1:5">
      <c r="A57" s="273" t="s">
        <v>392</v>
      </c>
      <c r="B57" s="273" t="s">
        <v>3853</v>
      </c>
      <c r="C57" s="262" t="s">
        <v>1381</v>
      </c>
      <c r="D57" s="262">
        <v>8</v>
      </c>
      <c r="E57" s="261" t="s">
        <v>1970</v>
      </c>
    </row>
    <row r="58" spans="1:5">
      <c r="A58" s="273" t="s">
        <v>395</v>
      </c>
      <c r="B58" s="273" t="s">
        <v>3854</v>
      </c>
      <c r="C58" s="262" t="s">
        <v>1381</v>
      </c>
      <c r="D58" s="262">
        <v>8</v>
      </c>
      <c r="E58" s="261" t="s">
        <v>1970</v>
      </c>
    </row>
    <row r="59" spans="1:5">
      <c r="A59" s="273" t="s">
        <v>3258</v>
      </c>
      <c r="B59" s="273" t="s">
        <v>3267</v>
      </c>
      <c r="C59" s="262" t="s">
        <v>1381</v>
      </c>
      <c r="D59" s="262">
        <v>8</v>
      </c>
      <c r="E59" s="261" t="s">
        <v>1970</v>
      </c>
    </row>
    <row r="60" spans="1:5">
      <c r="A60" s="273" t="s">
        <v>111</v>
      </c>
      <c r="B60" s="273" t="s">
        <v>112</v>
      </c>
      <c r="C60" s="262" t="s">
        <v>1381</v>
      </c>
      <c r="D60" s="262">
        <v>8</v>
      </c>
      <c r="E60" s="261" t="s">
        <v>1970</v>
      </c>
    </row>
    <row r="61" spans="1:5">
      <c r="A61" s="273" t="s">
        <v>119</v>
      </c>
      <c r="B61" s="273" t="s">
        <v>120</v>
      </c>
      <c r="C61" s="262" t="s">
        <v>1381</v>
      </c>
      <c r="D61" s="262">
        <v>8</v>
      </c>
      <c r="E61" s="261" t="s">
        <v>1970</v>
      </c>
    </row>
    <row r="62" spans="1:5" ht="25.5">
      <c r="A62" s="273" t="s">
        <v>121</v>
      </c>
      <c r="B62" s="273" t="s">
        <v>122</v>
      </c>
      <c r="C62" s="262" t="s">
        <v>1381</v>
      </c>
      <c r="D62" s="262">
        <v>8</v>
      </c>
      <c r="E62" s="261" t="s">
        <v>1970</v>
      </c>
    </row>
    <row r="63" spans="1:5">
      <c r="A63" s="273" t="s">
        <v>3867</v>
      </c>
      <c r="B63" s="273" t="s">
        <v>3868</v>
      </c>
      <c r="C63" s="262" t="s">
        <v>1210</v>
      </c>
      <c r="D63" s="262">
        <v>3</v>
      </c>
      <c r="E63" s="261" t="s">
        <v>1970</v>
      </c>
    </row>
    <row r="64" spans="1:5">
      <c r="A64" s="273" t="s">
        <v>3859</v>
      </c>
      <c r="B64" s="273" t="s">
        <v>3860</v>
      </c>
      <c r="C64" s="262" t="s">
        <v>1210</v>
      </c>
      <c r="D64" s="262">
        <v>3</v>
      </c>
      <c r="E64" s="261" t="s">
        <v>1970</v>
      </c>
    </row>
    <row r="65" spans="1:5">
      <c r="A65" s="273" t="s">
        <v>400</v>
      </c>
      <c r="B65" s="273" t="s">
        <v>3956</v>
      </c>
      <c r="C65" s="262" t="s">
        <v>1210</v>
      </c>
      <c r="D65" s="262">
        <v>2</v>
      </c>
      <c r="E65" s="261" t="s">
        <v>1970</v>
      </c>
    </row>
    <row r="66" spans="1:5">
      <c r="A66" s="273" t="s">
        <v>251</v>
      </c>
      <c r="B66" s="273" t="s">
        <v>3957</v>
      </c>
      <c r="C66" s="262" t="s">
        <v>1381</v>
      </c>
      <c r="D66" s="262">
        <v>8</v>
      </c>
      <c r="E66" s="261" t="s">
        <v>1970</v>
      </c>
    </row>
    <row r="67" spans="1:5">
      <c r="A67" s="273" t="s">
        <v>253</v>
      </c>
      <c r="B67" s="273" t="s">
        <v>3958</v>
      </c>
      <c r="C67" s="262" t="s">
        <v>1381</v>
      </c>
      <c r="D67" s="262">
        <v>8</v>
      </c>
      <c r="E67" s="261" t="s">
        <v>1970</v>
      </c>
    </row>
    <row r="68" spans="1:5">
      <c r="A68" s="273" t="s">
        <v>402</v>
      </c>
      <c r="B68" s="273" t="s">
        <v>403</v>
      </c>
      <c r="C68" s="262" t="s">
        <v>1381</v>
      </c>
      <c r="D68" s="262">
        <v>8</v>
      </c>
      <c r="E68" s="261" t="s">
        <v>1970</v>
      </c>
    </row>
    <row r="69" spans="1:5">
      <c r="A69" s="273" t="s">
        <v>412</v>
      </c>
      <c r="B69" s="273" t="s">
        <v>3857</v>
      </c>
      <c r="C69" s="262" t="s">
        <v>1210</v>
      </c>
      <c r="D69" s="262">
        <v>8</v>
      </c>
      <c r="E69" s="261" t="s">
        <v>1970</v>
      </c>
    </row>
    <row r="70" spans="1:5">
      <c r="A70" s="273" t="s">
        <v>415</v>
      </c>
      <c r="B70" s="273" t="s">
        <v>3858</v>
      </c>
      <c r="C70" s="262" t="s">
        <v>1210</v>
      </c>
      <c r="D70" s="262">
        <v>8</v>
      </c>
      <c r="E70" s="261" t="s">
        <v>1970</v>
      </c>
    </row>
    <row r="71" spans="1:5">
      <c r="A71" s="273" t="s">
        <v>3875</v>
      </c>
      <c r="B71" s="273" t="s">
        <v>3876</v>
      </c>
      <c r="C71" s="262" t="s">
        <v>1210</v>
      </c>
      <c r="D71" s="262">
        <v>3</v>
      </c>
      <c r="E71" s="261" t="s">
        <v>1970</v>
      </c>
    </row>
    <row r="72" spans="1:5">
      <c r="A72" s="273" t="s">
        <v>417</v>
      </c>
      <c r="B72" s="273" t="s">
        <v>3959</v>
      </c>
      <c r="C72" s="262" t="s">
        <v>1210</v>
      </c>
      <c r="D72" s="262">
        <v>6</v>
      </c>
      <c r="E72" s="261" t="s">
        <v>1970</v>
      </c>
    </row>
    <row r="73" spans="1:5">
      <c r="A73" s="273" t="s">
        <v>419</v>
      </c>
      <c r="B73" s="273" t="s">
        <v>3960</v>
      </c>
      <c r="C73" s="262" t="s">
        <v>1381</v>
      </c>
      <c r="D73" s="262">
        <v>8</v>
      </c>
      <c r="E73" s="261" t="s">
        <v>1970</v>
      </c>
    </row>
    <row r="74" spans="1:5">
      <c r="A74" s="273" t="s">
        <v>426</v>
      </c>
      <c r="B74" s="273" t="s">
        <v>3961</v>
      </c>
      <c r="C74" s="262" t="s">
        <v>1381</v>
      </c>
      <c r="D74" s="262">
        <v>8</v>
      </c>
      <c r="E74" s="261" t="s">
        <v>1970</v>
      </c>
    </row>
    <row r="75" spans="1:5">
      <c r="A75" s="273" t="s">
        <v>428</v>
      </c>
      <c r="B75" s="273" t="s">
        <v>3962</v>
      </c>
      <c r="C75" s="262" t="s">
        <v>1381</v>
      </c>
      <c r="D75" s="262">
        <v>8</v>
      </c>
      <c r="E75" s="261" t="s">
        <v>1970</v>
      </c>
    </row>
    <row r="76" spans="1:5">
      <c r="A76" s="273" t="s">
        <v>430</v>
      </c>
      <c r="B76" s="273" t="s">
        <v>3963</v>
      </c>
      <c r="C76" s="262" t="s">
        <v>1381</v>
      </c>
      <c r="D76" s="262">
        <v>8</v>
      </c>
      <c r="E76" s="261" t="s">
        <v>1970</v>
      </c>
    </row>
    <row r="77" spans="1:5">
      <c r="A77" s="273" t="s">
        <v>435</v>
      </c>
      <c r="B77" s="273" t="s">
        <v>3964</v>
      </c>
      <c r="C77" s="262" t="s">
        <v>1381</v>
      </c>
      <c r="D77" s="262">
        <v>8</v>
      </c>
      <c r="E77" s="261" t="s">
        <v>1970</v>
      </c>
    </row>
    <row r="78" spans="1:5">
      <c r="A78" s="273" t="s">
        <v>3260</v>
      </c>
      <c r="B78" s="273" t="s">
        <v>3269</v>
      </c>
      <c r="C78" s="262" t="s">
        <v>1210</v>
      </c>
      <c r="D78" s="262">
        <v>2</v>
      </c>
      <c r="E78" s="261" t="s">
        <v>1970</v>
      </c>
    </row>
    <row r="79" spans="1:5">
      <c r="A79" s="273" t="s">
        <v>3261</v>
      </c>
      <c r="B79" s="273" t="s">
        <v>3270</v>
      </c>
      <c r="C79" s="262" t="s">
        <v>1210</v>
      </c>
      <c r="D79" s="262">
        <v>6</v>
      </c>
      <c r="E79" s="261" t="s">
        <v>1970</v>
      </c>
    </row>
    <row r="80" spans="1:5">
      <c r="A80" s="273" t="s">
        <v>442</v>
      </c>
      <c r="B80" s="273" t="s">
        <v>3965</v>
      </c>
      <c r="C80" s="262" t="s">
        <v>1381</v>
      </c>
      <c r="D80" s="262">
        <v>8</v>
      </c>
      <c r="E80" s="261" t="s">
        <v>1970</v>
      </c>
    </row>
    <row r="81" spans="1:5">
      <c r="A81" s="273" t="s">
        <v>444</v>
      </c>
      <c r="B81" s="273" t="s">
        <v>3966</v>
      </c>
      <c r="C81" s="262" t="s">
        <v>1210</v>
      </c>
      <c r="D81" s="262">
        <v>6</v>
      </c>
      <c r="E81" s="261" t="s">
        <v>1970</v>
      </c>
    </row>
    <row r="82" spans="1:5">
      <c r="A82" s="273" t="s">
        <v>447</v>
      </c>
      <c r="B82" s="273" t="s">
        <v>3967</v>
      </c>
      <c r="C82" s="262" t="s">
        <v>1381</v>
      </c>
      <c r="D82" s="262">
        <v>8</v>
      </c>
      <c r="E82" s="261" t="s">
        <v>1970</v>
      </c>
    </row>
    <row r="83" spans="1:5">
      <c r="A83" s="273" t="s">
        <v>449</v>
      </c>
      <c r="B83" s="273" t="s">
        <v>3968</v>
      </c>
      <c r="C83" s="262" t="s">
        <v>1210</v>
      </c>
      <c r="D83" s="262">
        <v>8</v>
      </c>
      <c r="E83" s="261" t="s">
        <v>1970</v>
      </c>
    </row>
    <row r="84" spans="1:5">
      <c r="A84" s="273" t="s">
        <v>452</v>
      </c>
      <c r="B84" s="273" t="s">
        <v>3863</v>
      </c>
      <c r="C84" s="262" t="s">
        <v>1381</v>
      </c>
      <c r="D84" s="262">
        <v>8</v>
      </c>
      <c r="E84" s="261" t="s">
        <v>1970</v>
      </c>
    </row>
    <row r="85" spans="1:5">
      <c r="A85" s="273" t="s">
        <v>457</v>
      </c>
      <c r="B85" s="273" t="s">
        <v>3969</v>
      </c>
      <c r="C85" s="262" t="s">
        <v>1381</v>
      </c>
      <c r="D85" s="262">
        <v>8</v>
      </c>
      <c r="E85" s="261" t="s">
        <v>1970</v>
      </c>
    </row>
    <row r="86" spans="1:5">
      <c r="A86" s="273" t="s">
        <v>459</v>
      </c>
      <c r="B86" s="273" t="s">
        <v>3970</v>
      </c>
      <c r="C86" s="262" t="s">
        <v>1381</v>
      </c>
      <c r="D86" s="262">
        <v>8</v>
      </c>
      <c r="E86" s="261" t="s">
        <v>1970</v>
      </c>
    </row>
    <row r="87" spans="1:5">
      <c r="A87" s="273" t="s">
        <v>255</v>
      </c>
      <c r="B87" s="273" t="s">
        <v>3971</v>
      </c>
      <c r="C87" s="262" t="s">
        <v>1381</v>
      </c>
      <c r="D87" s="262">
        <v>8</v>
      </c>
      <c r="E87" s="261" t="s">
        <v>1970</v>
      </c>
    </row>
    <row r="88" spans="1:5">
      <c r="A88" s="273" t="s">
        <v>466</v>
      </c>
      <c r="B88" s="273" t="s">
        <v>3972</v>
      </c>
      <c r="C88" s="262" t="s">
        <v>1381</v>
      </c>
      <c r="D88" s="262">
        <v>8</v>
      </c>
      <c r="E88" s="261" t="s">
        <v>1970</v>
      </c>
    </row>
    <row r="89" spans="1:5">
      <c r="A89" s="273" t="s">
        <v>3317</v>
      </c>
      <c r="B89" s="273" t="s">
        <v>3323</v>
      </c>
      <c r="C89" s="262" t="s">
        <v>1210</v>
      </c>
      <c r="D89" s="262">
        <v>2</v>
      </c>
      <c r="E89" s="261" t="s">
        <v>1970</v>
      </c>
    </row>
    <row r="90" spans="1:5">
      <c r="A90" s="273" t="s">
        <v>478</v>
      </c>
      <c r="B90" s="273" t="s">
        <v>3973</v>
      </c>
      <c r="C90" s="262" t="s">
        <v>1381</v>
      </c>
      <c r="D90" s="262">
        <v>8</v>
      </c>
      <c r="E90" s="261" t="s">
        <v>1970</v>
      </c>
    </row>
    <row r="91" spans="1:5" ht="25.5">
      <c r="A91" s="273" t="s">
        <v>3974</v>
      </c>
      <c r="B91" s="273" t="s">
        <v>3975</v>
      </c>
      <c r="C91" s="262" t="s">
        <v>1381</v>
      </c>
      <c r="D91" s="262">
        <v>8</v>
      </c>
      <c r="E91" s="261" t="s">
        <v>1970</v>
      </c>
    </row>
    <row r="92" spans="1:5">
      <c r="A92" s="273" t="s">
        <v>480</v>
      </c>
      <c r="B92" s="273" t="s">
        <v>3976</v>
      </c>
      <c r="C92" s="262" t="s">
        <v>1381</v>
      </c>
      <c r="D92" s="262">
        <v>8</v>
      </c>
      <c r="E92" s="261" t="s">
        <v>1970</v>
      </c>
    </row>
    <row r="93" spans="1:5" ht="25.5">
      <c r="A93" s="273" t="s">
        <v>485</v>
      </c>
      <c r="B93" s="273" t="s">
        <v>3977</v>
      </c>
      <c r="C93" s="262" t="s">
        <v>1381</v>
      </c>
      <c r="D93" s="262">
        <v>8</v>
      </c>
      <c r="E93" s="261" t="s">
        <v>1970</v>
      </c>
    </row>
    <row r="94" spans="1:5">
      <c r="A94" s="273" t="s">
        <v>488</v>
      </c>
      <c r="B94" s="273" t="s">
        <v>3978</v>
      </c>
      <c r="C94" s="262" t="s">
        <v>1381</v>
      </c>
      <c r="D94" s="262">
        <v>8</v>
      </c>
      <c r="E94" s="261" t="s">
        <v>1970</v>
      </c>
    </row>
    <row r="95" spans="1:5">
      <c r="A95" s="273" t="s">
        <v>490</v>
      </c>
      <c r="B95" s="273" t="s">
        <v>3979</v>
      </c>
      <c r="C95" s="262" t="s">
        <v>1381</v>
      </c>
      <c r="D95" s="262">
        <v>8</v>
      </c>
      <c r="E95" s="261" t="s">
        <v>1970</v>
      </c>
    </row>
    <row r="96" spans="1:5" ht="25.5">
      <c r="A96" s="273" t="s">
        <v>3980</v>
      </c>
      <c r="B96" s="273" t="s">
        <v>3981</v>
      </c>
      <c r="C96" s="262" t="s">
        <v>1381</v>
      </c>
      <c r="D96" s="262">
        <v>8</v>
      </c>
      <c r="E96" s="261" t="s">
        <v>1970</v>
      </c>
    </row>
    <row r="97" spans="1:5" ht="25.5">
      <c r="A97" s="273" t="s">
        <v>492</v>
      </c>
      <c r="B97" s="273" t="s">
        <v>3982</v>
      </c>
      <c r="C97" s="262" t="s">
        <v>1381</v>
      </c>
      <c r="D97" s="262">
        <v>8</v>
      </c>
      <c r="E97" s="261" t="s">
        <v>1970</v>
      </c>
    </row>
    <row r="98" spans="1:5">
      <c r="A98" s="273" t="s">
        <v>494</v>
      </c>
      <c r="B98" s="273" t="s">
        <v>3983</v>
      </c>
      <c r="C98" s="262" t="s">
        <v>1210</v>
      </c>
      <c r="D98" s="262">
        <v>10</v>
      </c>
      <c r="E98" s="261" t="s">
        <v>1970</v>
      </c>
    </row>
    <row r="99" spans="1:5" ht="25.5">
      <c r="A99" s="273" t="s">
        <v>499</v>
      </c>
      <c r="B99" s="273" t="s">
        <v>3984</v>
      </c>
      <c r="C99" s="262" t="s">
        <v>1381</v>
      </c>
      <c r="D99" s="262">
        <v>8</v>
      </c>
      <c r="E99" s="261" t="s">
        <v>1970</v>
      </c>
    </row>
    <row r="100" spans="1:5" ht="25.5">
      <c r="A100" s="273" t="s">
        <v>501</v>
      </c>
      <c r="B100" s="273" t="s">
        <v>3985</v>
      </c>
      <c r="C100" s="262" t="s">
        <v>1381</v>
      </c>
      <c r="D100" s="262">
        <v>8</v>
      </c>
      <c r="E100" s="261" t="s">
        <v>1970</v>
      </c>
    </row>
    <row r="101" spans="1:5">
      <c r="A101" s="273" t="s">
        <v>506</v>
      </c>
      <c r="B101" s="273" t="s">
        <v>3986</v>
      </c>
      <c r="C101" s="262" t="s">
        <v>1381</v>
      </c>
      <c r="D101" s="262">
        <v>8</v>
      </c>
      <c r="E101" s="261" t="s">
        <v>1970</v>
      </c>
    </row>
    <row r="102" spans="1:5">
      <c r="A102" s="273" t="s">
        <v>512</v>
      </c>
      <c r="B102" s="273" t="s">
        <v>3987</v>
      </c>
      <c r="C102" s="262" t="s">
        <v>1381</v>
      </c>
      <c r="D102" s="262">
        <v>8</v>
      </c>
      <c r="E102" s="261" t="s">
        <v>1970</v>
      </c>
    </row>
    <row r="103" spans="1:5">
      <c r="A103" s="273" t="s">
        <v>515</v>
      </c>
      <c r="B103" s="273" t="s">
        <v>516</v>
      </c>
      <c r="C103" s="262" t="s">
        <v>1381</v>
      </c>
      <c r="D103" s="262">
        <v>8</v>
      </c>
      <c r="E103" s="261" t="s">
        <v>1970</v>
      </c>
    </row>
    <row r="104" spans="1:5">
      <c r="A104" s="273" t="s">
        <v>523</v>
      </c>
      <c r="B104" s="273" t="s">
        <v>3866</v>
      </c>
      <c r="C104" s="262" t="s">
        <v>1381</v>
      </c>
      <c r="D104" s="262">
        <v>8</v>
      </c>
      <c r="E104" s="261" t="s">
        <v>1970</v>
      </c>
    </row>
    <row r="105" spans="1:5">
      <c r="A105" s="273" t="s">
        <v>3871</v>
      </c>
      <c r="B105" s="273" t="s">
        <v>3872</v>
      </c>
      <c r="C105" s="262" t="s">
        <v>1210</v>
      </c>
      <c r="D105" s="262">
        <v>3</v>
      </c>
      <c r="E105" s="261" t="s">
        <v>1970</v>
      </c>
    </row>
    <row r="106" spans="1:5" ht="25.5">
      <c r="A106" s="273" t="s">
        <v>3988</v>
      </c>
      <c r="B106" s="273" t="s">
        <v>3989</v>
      </c>
      <c r="C106" s="262" t="s">
        <v>1381</v>
      </c>
      <c r="D106" s="262">
        <v>8</v>
      </c>
      <c r="E106" s="261" t="s">
        <v>1970</v>
      </c>
    </row>
    <row r="107" spans="1:5" ht="25.5">
      <c r="A107" s="273" t="s">
        <v>3990</v>
      </c>
      <c r="B107" s="273" t="s">
        <v>3991</v>
      </c>
      <c r="C107" s="262" t="s">
        <v>1381</v>
      </c>
      <c r="D107" s="262">
        <v>8</v>
      </c>
      <c r="E107" s="261" t="s">
        <v>1970</v>
      </c>
    </row>
    <row r="108" spans="1:5">
      <c r="A108" s="410"/>
      <c r="B108" s="410"/>
      <c r="C108" s="411"/>
      <c r="D108" s="411"/>
      <c r="E108" s="411"/>
    </row>
    <row r="109" spans="1:5"/>
    <row r="110" spans="1:5"/>
    <row r="111" spans="1:5"/>
  </sheetData>
  <sortState ref="A5:E107">
    <sortCondition ref="A5:A107"/>
  </sortState>
  <mergeCells count="2">
    <mergeCell ref="C1:D1"/>
    <mergeCell ref="C2:D2"/>
  </mergeCells>
  <hyperlinks>
    <hyperlink ref="C1" location="Accueil!A1" display="Page d'accueil"/>
    <hyperlink ref="C2" location="Accueil!A1" display="Page d'accueil"/>
    <hyperlink ref="C2:D2" location="DCIRS!A1" display="Menu DCIR"/>
  </hyperlinks>
  <printOptions horizontalCentered="1"/>
  <pageMargins left="3.937007874015748E-2" right="3.937007874015748E-2" top="0.55118110236220474" bottom="0.35433070866141736" header="0.11811023622047245" footer="0.11811023622047245"/>
  <pageSetup paperSize="9" scale="59" fitToHeight="0" orientation="landscape" r:id="rId1"/>
  <headerFooter differentFirst="1">
    <oddHeader>&amp;CCatalogue de données 2015</oddHeader>
    <oddFooter>&amp;R&amp;P/&amp;N</oddFooter>
  </headerFooter>
</worksheet>
</file>

<file path=xl/worksheets/sheet2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78">
    <tabColor theme="0"/>
    <pageSetUpPr fitToPage="1"/>
  </sheetPr>
  <dimension ref="A1:O51"/>
  <sheetViews>
    <sheetView zoomScaleNormal="100" workbookViewId="0">
      <selection activeCell="A4" sqref="A4:E35"/>
    </sheetView>
  </sheetViews>
  <sheetFormatPr baseColWidth="10" defaultColWidth="0" defaultRowHeight="15" zeroHeight="1"/>
  <cols>
    <col min="1" max="1" width="30.7109375" style="52" customWidth="1"/>
    <col min="2" max="2" width="47.140625" style="52" customWidth="1"/>
    <col min="3" max="4" width="7.42578125" style="52" customWidth="1"/>
    <col min="5" max="5" width="5" style="52" customWidth="1"/>
    <col min="6" max="7" width="13.5703125" style="52" customWidth="1"/>
    <col min="8" max="15" width="0" style="52" hidden="1" customWidth="1"/>
    <col min="16" max="16384" width="13.5703125" style="52" hidden="1"/>
  </cols>
  <sheetData>
    <row r="1" spans="1:7" s="274" customFormat="1" ht="26.25">
      <c r="A1" s="271" t="s">
        <v>3390</v>
      </c>
      <c r="B1" s="271" t="s">
        <v>3425</v>
      </c>
      <c r="C1" s="644" t="s">
        <v>3181</v>
      </c>
      <c r="D1" s="645"/>
      <c r="E1" s="52"/>
      <c r="F1" s="52"/>
      <c r="G1" s="52"/>
    </row>
    <row r="2" spans="1:7" s="274" customFormat="1">
      <c r="A2" s="271"/>
      <c r="B2" s="271"/>
      <c r="C2" s="644" t="s">
        <v>3849</v>
      </c>
      <c r="D2" s="645"/>
      <c r="E2" s="52"/>
      <c r="F2" s="52"/>
      <c r="G2" s="52"/>
    </row>
    <row r="3" spans="1:7" s="274" customFormat="1">
      <c r="A3" s="52"/>
      <c r="B3" s="52"/>
      <c r="C3" s="52"/>
      <c r="D3" s="52"/>
      <c r="E3" s="52"/>
      <c r="F3" s="52"/>
      <c r="G3" s="52"/>
    </row>
    <row r="4" spans="1:7" s="274" customFormat="1">
      <c r="A4" s="246" t="s">
        <v>627</v>
      </c>
      <c r="B4" s="246" t="s">
        <v>628</v>
      </c>
      <c r="C4" s="249" t="s">
        <v>629</v>
      </c>
      <c r="D4" s="249" t="s">
        <v>1061</v>
      </c>
      <c r="E4" s="169" t="s">
        <v>3308</v>
      </c>
      <c r="F4" s="272" t="s">
        <v>4021</v>
      </c>
    </row>
    <row r="5" spans="1:7">
      <c r="A5" s="273" t="s">
        <v>529</v>
      </c>
      <c r="B5" s="273" t="s">
        <v>530</v>
      </c>
      <c r="C5" s="261" t="s">
        <v>1381</v>
      </c>
      <c r="D5" s="261">
        <v>8</v>
      </c>
      <c r="E5" s="261" t="s">
        <v>1970</v>
      </c>
    </row>
    <row r="6" spans="1:7">
      <c r="A6" s="273" t="s">
        <v>3003</v>
      </c>
      <c r="B6" s="273" t="s">
        <v>3365</v>
      </c>
      <c r="C6" s="261" t="s">
        <v>1210</v>
      </c>
      <c r="D6" s="261">
        <v>18</v>
      </c>
      <c r="E6" s="261" t="s">
        <v>1970</v>
      </c>
    </row>
    <row r="7" spans="1:7">
      <c r="A7" s="273" t="s">
        <v>3004</v>
      </c>
      <c r="B7" s="273" t="s">
        <v>3366</v>
      </c>
      <c r="C7" s="261" t="s">
        <v>1381</v>
      </c>
      <c r="D7" s="261">
        <v>8</v>
      </c>
      <c r="E7" s="261" t="s">
        <v>1970</v>
      </c>
    </row>
    <row r="8" spans="1:7" ht="25.5">
      <c r="A8" s="273" t="s">
        <v>531</v>
      </c>
      <c r="B8" s="273" t="s">
        <v>3993</v>
      </c>
      <c r="C8" s="262" t="s">
        <v>1210</v>
      </c>
      <c r="D8" s="262">
        <v>17</v>
      </c>
      <c r="E8" s="261" t="s">
        <v>1970</v>
      </c>
    </row>
    <row r="9" spans="1:7">
      <c r="A9" s="273" t="s">
        <v>337</v>
      </c>
      <c r="B9" s="273" t="s">
        <v>338</v>
      </c>
      <c r="C9" s="262" t="s">
        <v>1210</v>
      </c>
      <c r="D9" s="262">
        <v>3</v>
      </c>
      <c r="E9" s="261" t="s">
        <v>1970</v>
      </c>
    </row>
    <row r="10" spans="1:7">
      <c r="A10" s="273" t="s">
        <v>3869</v>
      </c>
      <c r="B10" s="273" t="s">
        <v>3870</v>
      </c>
      <c r="C10" s="262" t="s">
        <v>1210</v>
      </c>
      <c r="D10" s="262">
        <v>3</v>
      </c>
      <c r="E10" s="261" t="s">
        <v>1970</v>
      </c>
    </row>
    <row r="11" spans="1:7">
      <c r="A11" s="273" t="s">
        <v>3861</v>
      </c>
      <c r="B11" s="273" t="s">
        <v>3862</v>
      </c>
      <c r="C11" s="262" t="s">
        <v>1210</v>
      </c>
      <c r="D11" s="262">
        <v>3</v>
      </c>
      <c r="E11" s="261" t="s">
        <v>1970</v>
      </c>
    </row>
    <row r="12" spans="1:7">
      <c r="A12" s="273" t="s">
        <v>3851</v>
      </c>
      <c r="B12" s="273" t="s">
        <v>3852</v>
      </c>
      <c r="C12" s="262" t="s">
        <v>1381</v>
      </c>
      <c r="D12" s="262">
        <v>8</v>
      </c>
      <c r="E12" s="261" t="s">
        <v>1970</v>
      </c>
    </row>
    <row r="13" spans="1:7">
      <c r="A13" s="273" t="s">
        <v>229</v>
      </c>
      <c r="B13" s="273" t="s">
        <v>3865</v>
      </c>
      <c r="C13" s="262" t="s">
        <v>1210</v>
      </c>
      <c r="D13" s="262">
        <v>8</v>
      </c>
      <c r="E13" s="261" t="s">
        <v>1970</v>
      </c>
    </row>
    <row r="14" spans="1:7">
      <c r="A14" s="273" t="s">
        <v>382</v>
      </c>
      <c r="B14" s="273" t="s">
        <v>3864</v>
      </c>
      <c r="C14" s="262" t="s">
        <v>1210</v>
      </c>
      <c r="D14" s="262">
        <v>8</v>
      </c>
      <c r="E14" s="261" t="s">
        <v>1970</v>
      </c>
    </row>
    <row r="15" spans="1:7">
      <c r="A15" s="273" t="s">
        <v>3877</v>
      </c>
      <c r="B15" s="273" t="s">
        <v>3878</v>
      </c>
      <c r="C15" s="262" t="s">
        <v>1210</v>
      </c>
      <c r="D15" s="262">
        <v>3</v>
      </c>
      <c r="E15" s="261" t="s">
        <v>1970</v>
      </c>
    </row>
    <row r="16" spans="1:7">
      <c r="A16" s="273" t="s">
        <v>3879</v>
      </c>
      <c r="B16" s="273" t="s">
        <v>3880</v>
      </c>
      <c r="C16" s="262" t="s">
        <v>1210</v>
      </c>
      <c r="D16" s="262">
        <v>3</v>
      </c>
      <c r="E16" s="261" t="s">
        <v>1970</v>
      </c>
    </row>
    <row r="17" spans="1:5">
      <c r="A17" s="273" t="s">
        <v>3873</v>
      </c>
      <c r="B17" s="273" t="s">
        <v>3874</v>
      </c>
      <c r="C17" s="262" t="s">
        <v>1210</v>
      </c>
      <c r="D17" s="262">
        <v>3</v>
      </c>
      <c r="E17" s="261" t="s">
        <v>1970</v>
      </c>
    </row>
    <row r="18" spans="1:5">
      <c r="A18" s="273" t="s">
        <v>387</v>
      </c>
      <c r="B18" s="273" t="s">
        <v>3855</v>
      </c>
      <c r="C18" s="262" t="s">
        <v>1210</v>
      </c>
      <c r="D18" s="262">
        <v>6</v>
      </c>
      <c r="E18" s="261" t="s">
        <v>1970</v>
      </c>
    </row>
    <row r="19" spans="1:5">
      <c r="A19" s="273" t="s">
        <v>390</v>
      </c>
      <c r="B19" s="273" t="s">
        <v>3856</v>
      </c>
      <c r="C19" s="262" t="s">
        <v>1210</v>
      </c>
      <c r="D19" s="262">
        <v>6</v>
      </c>
      <c r="E19" s="261" t="s">
        <v>1970</v>
      </c>
    </row>
    <row r="20" spans="1:5">
      <c r="A20" s="273" t="s">
        <v>392</v>
      </c>
      <c r="B20" s="273" t="s">
        <v>3853</v>
      </c>
      <c r="C20" s="262" t="s">
        <v>1381</v>
      </c>
      <c r="D20" s="262">
        <v>8</v>
      </c>
      <c r="E20" s="261" t="s">
        <v>1970</v>
      </c>
    </row>
    <row r="21" spans="1:5">
      <c r="A21" s="273" t="s">
        <v>395</v>
      </c>
      <c r="B21" s="273" t="s">
        <v>3854</v>
      </c>
      <c r="C21" s="262" t="s">
        <v>1381</v>
      </c>
      <c r="D21" s="262">
        <v>8</v>
      </c>
      <c r="E21" s="261" t="s">
        <v>1970</v>
      </c>
    </row>
    <row r="22" spans="1:5">
      <c r="A22" s="273" t="s">
        <v>111</v>
      </c>
      <c r="B22" s="273" t="s">
        <v>112</v>
      </c>
      <c r="C22" s="262" t="s">
        <v>1381</v>
      </c>
      <c r="D22" s="262">
        <v>8</v>
      </c>
      <c r="E22" s="261" t="s">
        <v>1970</v>
      </c>
    </row>
    <row r="23" spans="1:5">
      <c r="A23" s="273" t="s">
        <v>119</v>
      </c>
      <c r="B23" s="273" t="s">
        <v>120</v>
      </c>
      <c r="C23" s="262" t="s">
        <v>1381</v>
      </c>
      <c r="D23" s="262">
        <v>8</v>
      </c>
      <c r="E23" s="261" t="s">
        <v>1970</v>
      </c>
    </row>
    <row r="24" spans="1:5" ht="25.5">
      <c r="A24" s="273" t="s">
        <v>121</v>
      </c>
      <c r="B24" s="273" t="s">
        <v>122</v>
      </c>
      <c r="C24" s="262" t="s">
        <v>1381</v>
      </c>
      <c r="D24" s="262">
        <v>8</v>
      </c>
      <c r="E24" s="261" t="s">
        <v>1970</v>
      </c>
    </row>
    <row r="25" spans="1:5">
      <c r="A25" s="273" t="s">
        <v>3867</v>
      </c>
      <c r="B25" s="273" t="s">
        <v>3868</v>
      </c>
      <c r="C25" s="262" t="s">
        <v>1210</v>
      </c>
      <c r="D25" s="262">
        <v>3</v>
      </c>
      <c r="E25" s="261" t="s">
        <v>1970</v>
      </c>
    </row>
    <row r="26" spans="1:5">
      <c r="A26" s="273" t="s">
        <v>3859</v>
      </c>
      <c r="B26" s="273" t="s">
        <v>3860</v>
      </c>
      <c r="C26" s="262" t="s">
        <v>1210</v>
      </c>
      <c r="D26" s="262">
        <v>3</v>
      </c>
      <c r="E26" s="261" t="s">
        <v>1970</v>
      </c>
    </row>
    <row r="27" spans="1:5">
      <c r="A27" s="273" t="s">
        <v>412</v>
      </c>
      <c r="B27" s="273" t="s">
        <v>3857</v>
      </c>
      <c r="C27" s="262" t="s">
        <v>1210</v>
      </c>
      <c r="D27" s="262">
        <v>8</v>
      </c>
      <c r="E27" s="261" t="s">
        <v>1970</v>
      </c>
    </row>
    <row r="28" spans="1:5">
      <c r="A28" s="273" t="s">
        <v>415</v>
      </c>
      <c r="B28" s="273" t="s">
        <v>3858</v>
      </c>
      <c r="C28" s="262" t="s">
        <v>1210</v>
      </c>
      <c r="D28" s="262">
        <v>8</v>
      </c>
      <c r="E28" s="261" t="s">
        <v>1970</v>
      </c>
    </row>
    <row r="29" spans="1:5">
      <c r="A29" s="273" t="s">
        <v>3875</v>
      </c>
      <c r="B29" s="273" t="s">
        <v>3876</v>
      </c>
      <c r="C29" s="262" t="s">
        <v>1210</v>
      </c>
      <c r="D29" s="262">
        <v>3</v>
      </c>
      <c r="E29" s="261" t="s">
        <v>1970</v>
      </c>
    </row>
    <row r="30" spans="1:5">
      <c r="A30" s="273" t="s">
        <v>452</v>
      </c>
      <c r="B30" s="273" t="s">
        <v>3863</v>
      </c>
      <c r="C30" s="262" t="s">
        <v>1381</v>
      </c>
      <c r="D30" s="262">
        <v>8</v>
      </c>
      <c r="E30" s="261" t="s">
        <v>1970</v>
      </c>
    </row>
    <row r="31" spans="1:5">
      <c r="A31" s="273" t="s">
        <v>534</v>
      </c>
      <c r="B31" s="273" t="s">
        <v>3995</v>
      </c>
      <c r="C31" s="262" t="s">
        <v>1381</v>
      </c>
      <c r="D31" s="262">
        <v>8</v>
      </c>
      <c r="E31" s="261" t="s">
        <v>1970</v>
      </c>
    </row>
    <row r="32" spans="1:5">
      <c r="A32" s="273" t="s">
        <v>536</v>
      </c>
      <c r="B32" s="273" t="s">
        <v>3994</v>
      </c>
      <c r="C32" s="262" t="s">
        <v>1381</v>
      </c>
      <c r="D32" s="262">
        <v>8</v>
      </c>
      <c r="E32" s="261" t="s">
        <v>1970</v>
      </c>
    </row>
    <row r="33" spans="1:5">
      <c r="A33" s="273" t="s">
        <v>3992</v>
      </c>
      <c r="B33" s="273" t="s">
        <v>3882</v>
      </c>
      <c r="C33" s="262" t="s">
        <v>1381</v>
      </c>
      <c r="D33" s="262">
        <v>8</v>
      </c>
      <c r="E33" s="261" t="s">
        <v>1970</v>
      </c>
    </row>
    <row r="34" spans="1:5">
      <c r="A34" s="273" t="s">
        <v>523</v>
      </c>
      <c r="B34" s="273" t="s">
        <v>3866</v>
      </c>
      <c r="C34" s="262" t="s">
        <v>1381</v>
      </c>
      <c r="D34" s="262">
        <v>8</v>
      </c>
      <c r="E34" s="261" t="s">
        <v>1970</v>
      </c>
    </row>
    <row r="35" spans="1:5">
      <c r="A35" s="273" t="s">
        <v>3871</v>
      </c>
      <c r="B35" s="273" t="s">
        <v>3872</v>
      </c>
      <c r="C35" s="262" t="s">
        <v>1210</v>
      </c>
      <c r="D35" s="262">
        <v>3</v>
      </c>
      <c r="E35" s="261" t="s">
        <v>1970</v>
      </c>
    </row>
    <row r="36" spans="1:5">
      <c r="A36" s="410"/>
      <c r="B36" s="410"/>
      <c r="C36" s="411"/>
      <c r="D36" s="411"/>
      <c r="E36" s="411"/>
    </row>
    <row r="37" spans="1:5">
      <c r="A37" s="410"/>
      <c r="B37" s="410"/>
      <c r="C37" s="411"/>
      <c r="D37" s="411"/>
      <c r="E37" s="411"/>
    </row>
    <row r="38" spans="1:5">
      <c r="A38" s="410"/>
      <c r="B38" s="410"/>
      <c r="C38" s="411"/>
      <c r="D38" s="411"/>
      <c r="E38" s="411"/>
    </row>
    <row r="39" spans="1:5">
      <c r="A39" s="410"/>
      <c r="B39" s="410"/>
      <c r="C39" s="411"/>
      <c r="D39" s="411"/>
      <c r="E39" s="411"/>
    </row>
    <row r="40" spans="1:5">
      <c r="A40" s="410"/>
      <c r="B40" s="410"/>
      <c r="C40" s="411"/>
      <c r="D40" s="411"/>
      <c r="E40" s="411"/>
    </row>
    <row r="41" spans="1:5" hidden="1">
      <c r="A41" s="410"/>
      <c r="B41" s="410"/>
      <c r="C41" s="411"/>
      <c r="D41" s="411"/>
      <c r="E41" s="411"/>
    </row>
    <row r="42" spans="1:5" hidden="1">
      <c r="A42" s="410"/>
      <c r="B42" s="410"/>
      <c r="C42" s="411"/>
      <c r="D42" s="411"/>
      <c r="E42" s="411"/>
    </row>
    <row r="43" spans="1:5" hidden="1">
      <c r="A43" s="410"/>
      <c r="B43" s="410"/>
      <c r="C43" s="411"/>
      <c r="D43" s="411"/>
      <c r="E43" s="411"/>
    </row>
    <row r="44" spans="1:5" hidden="1">
      <c r="A44" s="410"/>
      <c r="B44" s="410"/>
      <c r="C44" s="411"/>
      <c r="D44" s="411"/>
      <c r="E44" s="411"/>
    </row>
    <row r="45" spans="1:5" hidden="1">
      <c r="A45" s="410"/>
      <c r="B45" s="410"/>
      <c r="C45" s="411"/>
      <c r="D45" s="411"/>
      <c r="E45" s="411"/>
    </row>
    <row r="46" spans="1:5" hidden="1">
      <c r="A46" s="410"/>
      <c r="B46" s="410"/>
      <c r="C46" s="411"/>
      <c r="D46" s="411"/>
      <c r="E46" s="411"/>
    </row>
    <row r="47" spans="1:5" hidden="1">
      <c r="A47" s="410"/>
      <c r="B47" s="410"/>
      <c r="C47" s="411"/>
      <c r="D47" s="411"/>
      <c r="E47" s="411"/>
    </row>
    <row r="48" spans="1:5" hidden="1">
      <c r="A48" s="410"/>
      <c r="B48" s="410"/>
      <c r="C48" s="411"/>
      <c r="D48" s="411"/>
      <c r="E48" s="411"/>
    </row>
    <row r="49" hidden="1"/>
    <row r="50" hidden="1"/>
    <row r="51" hidden="1"/>
  </sheetData>
  <sortState ref="A5:E35">
    <sortCondition ref="A5:A35"/>
  </sortState>
  <mergeCells count="2">
    <mergeCell ref="C1:D1"/>
    <mergeCell ref="C2:D2"/>
  </mergeCells>
  <hyperlinks>
    <hyperlink ref="C1" location="Accueil!A1" display="Page d'accueil"/>
    <hyperlink ref="C2" location="Accueil!A1" display="Page d'accueil"/>
    <hyperlink ref="C2:D2" location="DCIRS!A1" display="Menu DCIR"/>
  </hyperlinks>
  <printOptions horizontalCentered="1"/>
  <pageMargins left="3.937007874015748E-2" right="3.937007874015748E-2" top="0.55118110236220474" bottom="0.35433070866141736" header="0.11811023622047245" footer="0.11811023622047245"/>
  <pageSetup paperSize="9" scale="59" fitToHeight="0" orientation="landscape" r:id="rId1"/>
  <headerFooter differentFirst="1">
    <oddHeader>&amp;CCatalogue de données 2015</oddHeader>
    <oddFooter>&amp;R&amp;P/&amp;N</oddFooter>
  </headerFooter>
</worksheet>
</file>

<file path=xl/worksheets/sheet2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79">
    <tabColor theme="0"/>
    <pageSetUpPr fitToPage="1"/>
  </sheetPr>
  <dimension ref="A1:O45"/>
  <sheetViews>
    <sheetView zoomScaleNormal="100" workbookViewId="0">
      <selection activeCell="A4" sqref="A4:E41"/>
    </sheetView>
  </sheetViews>
  <sheetFormatPr baseColWidth="10" defaultColWidth="0" defaultRowHeight="15" zeroHeight="1"/>
  <cols>
    <col min="1" max="1" width="30.7109375" style="52" customWidth="1"/>
    <col min="2" max="2" width="47.140625" style="52" customWidth="1"/>
    <col min="3" max="4" width="7.42578125" style="52" customWidth="1"/>
    <col min="5" max="5" width="5" style="52" customWidth="1"/>
    <col min="6" max="7" width="13.5703125" style="52" customWidth="1"/>
    <col min="8" max="15" width="0" style="52" hidden="1" customWidth="1"/>
    <col min="16" max="16384" width="13.5703125" style="52" hidden="1"/>
  </cols>
  <sheetData>
    <row r="1" spans="1:7" s="274" customFormat="1" ht="26.25">
      <c r="A1" s="271" t="s">
        <v>3391</v>
      </c>
      <c r="B1" s="271" t="s">
        <v>3426</v>
      </c>
      <c r="C1" s="644" t="s">
        <v>3181</v>
      </c>
      <c r="D1" s="645"/>
      <c r="E1" s="52"/>
      <c r="F1" s="52"/>
      <c r="G1" s="52"/>
    </row>
    <row r="2" spans="1:7" s="274" customFormat="1">
      <c r="A2" s="271"/>
      <c r="B2" s="271"/>
      <c r="C2" s="644" t="s">
        <v>3849</v>
      </c>
      <c r="D2" s="645"/>
      <c r="E2" s="52"/>
      <c r="F2" s="52"/>
      <c r="G2" s="52"/>
    </row>
    <row r="3" spans="1:7" s="274" customFormat="1">
      <c r="A3" s="52"/>
      <c r="B3" s="52"/>
      <c r="C3" s="52"/>
      <c r="D3" s="52"/>
      <c r="E3" s="52"/>
      <c r="F3" s="52"/>
      <c r="G3" s="52"/>
    </row>
    <row r="4" spans="1:7" s="274" customFormat="1">
      <c r="A4" s="246" t="s">
        <v>627</v>
      </c>
      <c r="B4" s="246" t="s">
        <v>628</v>
      </c>
      <c r="C4" s="249" t="s">
        <v>629</v>
      </c>
      <c r="D4" s="249" t="s">
        <v>1061</v>
      </c>
      <c r="E4" s="169" t="s">
        <v>3308</v>
      </c>
      <c r="F4" s="272" t="s">
        <v>4021</v>
      </c>
    </row>
    <row r="5" spans="1:7">
      <c r="A5" s="273" t="s">
        <v>3003</v>
      </c>
      <c r="B5" s="273" t="s">
        <v>3365</v>
      </c>
      <c r="C5" s="261" t="s">
        <v>1210</v>
      </c>
      <c r="D5" s="261">
        <v>18</v>
      </c>
      <c r="E5" s="261" t="s">
        <v>1970</v>
      </c>
    </row>
    <row r="6" spans="1:7">
      <c r="A6" s="273" t="s">
        <v>3004</v>
      </c>
      <c r="B6" s="273" t="s">
        <v>3366</v>
      </c>
      <c r="C6" s="261" t="s">
        <v>1381</v>
      </c>
      <c r="D6" s="261">
        <v>8</v>
      </c>
      <c r="E6" s="261" t="s">
        <v>1970</v>
      </c>
    </row>
    <row r="7" spans="1:7">
      <c r="A7" s="273" t="s">
        <v>337</v>
      </c>
      <c r="B7" s="273" t="s">
        <v>338</v>
      </c>
      <c r="C7" s="261" t="s">
        <v>1210</v>
      </c>
      <c r="D7" s="261">
        <v>3</v>
      </c>
      <c r="E7" s="261" t="s">
        <v>1970</v>
      </c>
    </row>
    <row r="8" spans="1:7">
      <c r="A8" s="273" t="s">
        <v>3869</v>
      </c>
      <c r="B8" s="273" t="s">
        <v>3870</v>
      </c>
      <c r="C8" s="262" t="s">
        <v>1210</v>
      </c>
      <c r="D8" s="262">
        <v>3</v>
      </c>
      <c r="E8" s="261" t="s">
        <v>1970</v>
      </c>
    </row>
    <row r="9" spans="1:7">
      <c r="A9" s="273" t="s">
        <v>3861</v>
      </c>
      <c r="B9" s="273" t="s">
        <v>3862</v>
      </c>
      <c r="C9" s="262" t="s">
        <v>1210</v>
      </c>
      <c r="D9" s="262">
        <v>3</v>
      </c>
      <c r="E9" s="261" t="s">
        <v>1970</v>
      </c>
    </row>
    <row r="10" spans="1:7">
      <c r="A10" s="273" t="s">
        <v>3851</v>
      </c>
      <c r="B10" s="273" t="s">
        <v>3852</v>
      </c>
      <c r="C10" s="262" t="s">
        <v>1381</v>
      </c>
      <c r="D10" s="262">
        <v>8</v>
      </c>
      <c r="E10" s="261" t="s">
        <v>1970</v>
      </c>
    </row>
    <row r="11" spans="1:7">
      <c r="A11" s="273" t="s">
        <v>229</v>
      </c>
      <c r="B11" s="273" t="s">
        <v>3865</v>
      </c>
      <c r="C11" s="262" t="s">
        <v>1210</v>
      </c>
      <c r="D11" s="262">
        <v>8</v>
      </c>
      <c r="E11" s="261" t="s">
        <v>1970</v>
      </c>
    </row>
    <row r="12" spans="1:7">
      <c r="A12" s="273" t="s">
        <v>382</v>
      </c>
      <c r="B12" s="273" t="s">
        <v>3864</v>
      </c>
      <c r="C12" s="262" t="s">
        <v>1210</v>
      </c>
      <c r="D12" s="262">
        <v>8</v>
      </c>
      <c r="E12" s="261" t="s">
        <v>1970</v>
      </c>
    </row>
    <row r="13" spans="1:7">
      <c r="A13" s="273" t="s">
        <v>3877</v>
      </c>
      <c r="B13" s="273" t="s">
        <v>3878</v>
      </c>
      <c r="C13" s="262" t="s">
        <v>1210</v>
      </c>
      <c r="D13" s="262">
        <v>3</v>
      </c>
      <c r="E13" s="261" t="s">
        <v>1970</v>
      </c>
    </row>
    <row r="14" spans="1:7">
      <c r="A14" s="273" t="s">
        <v>3879</v>
      </c>
      <c r="B14" s="273" t="s">
        <v>3880</v>
      </c>
      <c r="C14" s="262" t="s">
        <v>1210</v>
      </c>
      <c r="D14" s="262">
        <v>3</v>
      </c>
      <c r="E14" s="261" t="s">
        <v>1970</v>
      </c>
    </row>
    <row r="15" spans="1:7">
      <c r="A15" s="273" t="s">
        <v>3873</v>
      </c>
      <c r="B15" s="273" t="s">
        <v>3874</v>
      </c>
      <c r="C15" s="262" t="s">
        <v>1210</v>
      </c>
      <c r="D15" s="262">
        <v>3</v>
      </c>
      <c r="E15" s="261" t="s">
        <v>1970</v>
      </c>
    </row>
    <row r="16" spans="1:7">
      <c r="A16" s="273" t="s">
        <v>387</v>
      </c>
      <c r="B16" s="273" t="s">
        <v>3855</v>
      </c>
      <c r="C16" s="262" t="s">
        <v>1210</v>
      </c>
      <c r="D16" s="262">
        <v>6</v>
      </c>
      <c r="E16" s="261" t="s">
        <v>1970</v>
      </c>
    </row>
    <row r="17" spans="1:5">
      <c r="A17" s="273" t="s">
        <v>390</v>
      </c>
      <c r="B17" s="273" t="s">
        <v>3856</v>
      </c>
      <c r="C17" s="262" t="s">
        <v>1210</v>
      </c>
      <c r="D17" s="262">
        <v>6</v>
      </c>
      <c r="E17" s="261" t="s">
        <v>1970</v>
      </c>
    </row>
    <row r="18" spans="1:5">
      <c r="A18" s="273" t="s">
        <v>392</v>
      </c>
      <c r="B18" s="273" t="s">
        <v>3853</v>
      </c>
      <c r="C18" s="262" t="s">
        <v>1381</v>
      </c>
      <c r="D18" s="262">
        <v>8</v>
      </c>
      <c r="E18" s="261" t="s">
        <v>1970</v>
      </c>
    </row>
    <row r="19" spans="1:5">
      <c r="A19" s="273" t="s">
        <v>395</v>
      </c>
      <c r="B19" s="273" t="s">
        <v>3854</v>
      </c>
      <c r="C19" s="262" t="s">
        <v>1381</v>
      </c>
      <c r="D19" s="262">
        <v>8</v>
      </c>
      <c r="E19" s="261" t="s">
        <v>1970</v>
      </c>
    </row>
    <row r="20" spans="1:5">
      <c r="A20" s="273" t="s">
        <v>111</v>
      </c>
      <c r="B20" s="273" t="s">
        <v>112</v>
      </c>
      <c r="C20" s="262" t="s">
        <v>1381</v>
      </c>
      <c r="D20" s="262">
        <v>8</v>
      </c>
      <c r="E20" s="261" t="s">
        <v>1970</v>
      </c>
    </row>
    <row r="21" spans="1:5">
      <c r="A21" s="273" t="s">
        <v>119</v>
      </c>
      <c r="B21" s="273" t="s">
        <v>120</v>
      </c>
      <c r="C21" s="262" t="s">
        <v>1381</v>
      </c>
      <c r="D21" s="262">
        <v>8</v>
      </c>
      <c r="E21" s="261" t="s">
        <v>1970</v>
      </c>
    </row>
    <row r="22" spans="1:5" ht="25.5">
      <c r="A22" s="273" t="s">
        <v>121</v>
      </c>
      <c r="B22" s="273" t="s">
        <v>122</v>
      </c>
      <c r="C22" s="262" t="s">
        <v>1381</v>
      </c>
      <c r="D22" s="262">
        <v>8</v>
      </c>
      <c r="E22" s="261" t="s">
        <v>1970</v>
      </c>
    </row>
    <row r="23" spans="1:5">
      <c r="A23" s="273" t="s">
        <v>3867</v>
      </c>
      <c r="B23" s="273" t="s">
        <v>3868</v>
      </c>
      <c r="C23" s="262" t="s">
        <v>1210</v>
      </c>
      <c r="D23" s="262">
        <v>3</v>
      </c>
      <c r="E23" s="261" t="s">
        <v>1970</v>
      </c>
    </row>
    <row r="24" spans="1:5">
      <c r="A24" s="273" t="s">
        <v>3859</v>
      </c>
      <c r="B24" s="273" t="s">
        <v>3860</v>
      </c>
      <c r="C24" s="262" t="s">
        <v>1210</v>
      </c>
      <c r="D24" s="262">
        <v>3</v>
      </c>
      <c r="E24" s="261" t="s">
        <v>1970</v>
      </c>
    </row>
    <row r="25" spans="1:5">
      <c r="A25" s="273" t="s">
        <v>538</v>
      </c>
      <c r="B25" s="273" t="s">
        <v>3998</v>
      </c>
      <c r="C25" s="262" t="s">
        <v>1381</v>
      </c>
      <c r="D25" s="262">
        <v>8</v>
      </c>
      <c r="E25" s="261" t="s">
        <v>1970</v>
      </c>
    </row>
    <row r="26" spans="1:5">
      <c r="A26" s="273" t="s">
        <v>540</v>
      </c>
      <c r="B26" s="273" t="s">
        <v>3999</v>
      </c>
      <c r="C26" s="262" t="s">
        <v>1381</v>
      </c>
      <c r="D26" s="262">
        <v>8</v>
      </c>
      <c r="E26" s="261" t="s">
        <v>1970</v>
      </c>
    </row>
    <row r="27" spans="1:5">
      <c r="A27" s="273" t="s">
        <v>412</v>
      </c>
      <c r="B27" s="273" t="s">
        <v>3857</v>
      </c>
      <c r="C27" s="262" t="s">
        <v>1210</v>
      </c>
      <c r="D27" s="262">
        <v>8</v>
      </c>
      <c r="E27" s="261" t="s">
        <v>1970</v>
      </c>
    </row>
    <row r="28" spans="1:5">
      <c r="A28" s="273" t="s">
        <v>415</v>
      </c>
      <c r="B28" s="273" t="s">
        <v>3858</v>
      </c>
      <c r="C28" s="262" t="s">
        <v>1210</v>
      </c>
      <c r="D28" s="262">
        <v>8</v>
      </c>
      <c r="E28" s="261" t="s">
        <v>1970</v>
      </c>
    </row>
    <row r="29" spans="1:5">
      <c r="A29" s="273" t="s">
        <v>3875</v>
      </c>
      <c r="B29" s="273" t="s">
        <v>3876</v>
      </c>
      <c r="C29" s="262" t="s">
        <v>1210</v>
      </c>
      <c r="D29" s="262">
        <v>3</v>
      </c>
      <c r="E29" s="261" t="s">
        <v>1970</v>
      </c>
    </row>
    <row r="30" spans="1:5">
      <c r="A30" s="273" t="s">
        <v>452</v>
      </c>
      <c r="B30" s="273" t="s">
        <v>3863</v>
      </c>
      <c r="C30" s="262" t="s">
        <v>1381</v>
      </c>
      <c r="D30" s="262">
        <v>8</v>
      </c>
      <c r="E30" s="261" t="s">
        <v>1970</v>
      </c>
    </row>
    <row r="31" spans="1:5">
      <c r="A31" s="273" t="s">
        <v>523</v>
      </c>
      <c r="B31" s="273" t="s">
        <v>3866</v>
      </c>
      <c r="C31" s="262" t="s">
        <v>1381</v>
      </c>
      <c r="D31" s="262">
        <v>8</v>
      </c>
      <c r="E31" s="261" t="s">
        <v>1970</v>
      </c>
    </row>
    <row r="32" spans="1:5">
      <c r="A32" s="273" t="s">
        <v>3871</v>
      </c>
      <c r="B32" s="273" t="s">
        <v>3872</v>
      </c>
      <c r="C32" s="262" t="s">
        <v>1210</v>
      </c>
      <c r="D32" s="262">
        <v>3</v>
      </c>
      <c r="E32" s="261" t="s">
        <v>1970</v>
      </c>
    </row>
    <row r="33" spans="1:5">
      <c r="A33" s="273" t="s">
        <v>542</v>
      </c>
      <c r="B33" s="273" t="s">
        <v>4000</v>
      </c>
      <c r="C33" s="262" t="s">
        <v>1381</v>
      </c>
      <c r="D33" s="262">
        <v>8</v>
      </c>
      <c r="E33" s="261" t="s">
        <v>1970</v>
      </c>
    </row>
    <row r="34" spans="1:5">
      <c r="A34" s="273" t="s">
        <v>544</v>
      </c>
      <c r="B34" s="273" t="s">
        <v>4001</v>
      </c>
      <c r="C34" s="262" t="s">
        <v>1381</v>
      </c>
      <c r="D34" s="262">
        <v>8</v>
      </c>
      <c r="E34" s="261" t="s">
        <v>1970</v>
      </c>
    </row>
    <row r="35" spans="1:5">
      <c r="A35" s="273" t="s">
        <v>546</v>
      </c>
      <c r="B35" s="273" t="s">
        <v>4002</v>
      </c>
      <c r="C35" s="262" t="s">
        <v>1381</v>
      </c>
      <c r="D35" s="262">
        <v>8</v>
      </c>
      <c r="E35" s="261" t="s">
        <v>1970</v>
      </c>
    </row>
    <row r="36" spans="1:5">
      <c r="A36" s="273" t="s">
        <v>548</v>
      </c>
      <c r="B36" s="273" t="s">
        <v>4006</v>
      </c>
      <c r="C36" s="262" t="s">
        <v>1381</v>
      </c>
      <c r="D36" s="262">
        <v>8</v>
      </c>
      <c r="E36" s="261" t="s">
        <v>1970</v>
      </c>
    </row>
    <row r="37" spans="1:5">
      <c r="A37" s="273" t="s">
        <v>553</v>
      </c>
      <c r="B37" s="273" t="s">
        <v>3997</v>
      </c>
      <c r="C37" s="262" t="s">
        <v>1381</v>
      </c>
      <c r="D37" s="262">
        <v>8</v>
      </c>
      <c r="E37" s="261" t="s">
        <v>1970</v>
      </c>
    </row>
    <row r="38" spans="1:5">
      <c r="A38" s="273" t="s">
        <v>555</v>
      </c>
      <c r="B38" s="273" t="s">
        <v>4003</v>
      </c>
      <c r="C38" s="262" t="s">
        <v>1381</v>
      </c>
      <c r="D38" s="262">
        <v>8</v>
      </c>
      <c r="E38" s="261" t="s">
        <v>1970</v>
      </c>
    </row>
    <row r="39" spans="1:5">
      <c r="A39" s="273" t="s">
        <v>557</v>
      </c>
      <c r="B39" s="273" t="s">
        <v>4004</v>
      </c>
      <c r="C39" s="262" t="s">
        <v>1381</v>
      </c>
      <c r="D39" s="262">
        <v>8</v>
      </c>
      <c r="E39" s="261" t="s">
        <v>1970</v>
      </c>
    </row>
    <row r="40" spans="1:5">
      <c r="A40" s="273" t="s">
        <v>3996</v>
      </c>
      <c r="B40" s="273" t="s">
        <v>3882</v>
      </c>
      <c r="C40" s="262" t="s">
        <v>1381</v>
      </c>
      <c r="D40" s="262">
        <v>8</v>
      </c>
      <c r="E40" s="261" t="s">
        <v>1970</v>
      </c>
    </row>
    <row r="41" spans="1:5">
      <c r="A41" s="273" t="s">
        <v>559</v>
      </c>
      <c r="B41" s="273" t="s">
        <v>4005</v>
      </c>
      <c r="C41" s="262" t="s">
        <v>1210</v>
      </c>
      <c r="D41" s="262">
        <v>14</v>
      </c>
      <c r="E41" s="261" t="s">
        <v>1970</v>
      </c>
    </row>
    <row r="42" spans="1:5">
      <c r="A42" s="410"/>
      <c r="B42" s="410"/>
      <c r="C42" s="411"/>
      <c r="D42" s="411"/>
      <c r="E42" s="411"/>
    </row>
    <row r="43" spans="1:5"/>
    <row r="44" spans="1:5"/>
    <row r="45" spans="1:5"/>
  </sheetData>
  <sortState ref="A5:E41">
    <sortCondition ref="A5:A41"/>
  </sortState>
  <mergeCells count="2">
    <mergeCell ref="C1:D1"/>
    <mergeCell ref="C2:D2"/>
  </mergeCells>
  <hyperlinks>
    <hyperlink ref="C1" location="Accueil!A1" display="Page d'accueil"/>
    <hyperlink ref="C2" location="Accueil!A1" display="Page d'accueil"/>
    <hyperlink ref="C2:D2" location="DCIRS!A1" display="Menu DCIR"/>
  </hyperlinks>
  <printOptions horizontalCentered="1"/>
  <pageMargins left="3.937007874015748E-2" right="3.937007874015748E-2" top="0.55118110236220474" bottom="0.35433070866141736" header="0.11811023622047245" footer="0.11811023622047245"/>
  <pageSetup paperSize="9" scale="59" fitToHeight="0" orientation="landscape" r:id="rId1"/>
  <headerFooter differentFirst="1">
    <oddHeader>&amp;CCatalogue de données 2015</oddHeader>
    <oddFooter>&amp;R&amp;P/&amp;N</oddFooter>
  </headerFooter>
</worksheet>
</file>

<file path=xl/worksheets/sheet2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80">
    <tabColor theme="0"/>
    <pageSetUpPr fitToPage="1"/>
  </sheetPr>
  <dimension ref="A1:O43"/>
  <sheetViews>
    <sheetView zoomScaleNormal="100" workbookViewId="0">
      <selection activeCell="A4" sqref="A4:E39"/>
    </sheetView>
  </sheetViews>
  <sheetFormatPr baseColWidth="10" defaultColWidth="0" defaultRowHeight="15" zeroHeight="1"/>
  <cols>
    <col min="1" max="1" width="30.7109375" style="52" customWidth="1"/>
    <col min="2" max="2" width="47.140625" style="52" customWidth="1"/>
    <col min="3" max="4" width="7.42578125" style="52" customWidth="1"/>
    <col min="5" max="5" width="5" style="52" customWidth="1"/>
    <col min="6" max="7" width="13.5703125" style="52" customWidth="1"/>
    <col min="8" max="15" width="0" style="52" hidden="1" customWidth="1"/>
    <col min="16" max="16384" width="13.5703125" style="52" hidden="1"/>
  </cols>
  <sheetData>
    <row r="1" spans="1:7" s="274" customFormat="1" ht="26.25">
      <c r="A1" s="271" t="s">
        <v>3392</v>
      </c>
      <c r="B1" s="271" t="s">
        <v>3427</v>
      </c>
      <c r="C1" s="644" t="s">
        <v>3181</v>
      </c>
      <c r="D1" s="645"/>
      <c r="E1" s="52"/>
      <c r="F1" s="52"/>
      <c r="G1" s="52"/>
    </row>
    <row r="2" spans="1:7" s="274" customFormat="1">
      <c r="A2" s="271"/>
      <c r="B2" s="271"/>
      <c r="C2" s="644" t="s">
        <v>3849</v>
      </c>
      <c r="D2" s="645"/>
      <c r="E2" s="52"/>
      <c r="F2" s="52"/>
      <c r="G2" s="52"/>
    </row>
    <row r="3" spans="1:7" s="274" customFormat="1">
      <c r="A3" s="52"/>
      <c r="B3" s="52"/>
      <c r="C3" s="52"/>
      <c r="D3" s="52"/>
      <c r="E3" s="52"/>
      <c r="F3" s="52"/>
      <c r="G3" s="52"/>
    </row>
    <row r="4" spans="1:7" s="274" customFormat="1">
      <c r="A4" s="246" t="s">
        <v>627</v>
      </c>
      <c r="B4" s="246" t="s">
        <v>628</v>
      </c>
      <c r="C4" s="249" t="s">
        <v>629</v>
      </c>
      <c r="D4" s="249" t="s">
        <v>1061</v>
      </c>
      <c r="E4" s="169" t="s">
        <v>3308</v>
      </c>
      <c r="F4" s="272" t="s">
        <v>4021</v>
      </c>
    </row>
    <row r="5" spans="1:7">
      <c r="A5" s="273" t="s">
        <v>3003</v>
      </c>
      <c r="B5" s="273" t="s">
        <v>3365</v>
      </c>
      <c r="C5" s="261" t="s">
        <v>1210</v>
      </c>
      <c r="D5" s="261">
        <v>18</v>
      </c>
      <c r="E5" s="261" t="s">
        <v>1970</v>
      </c>
    </row>
    <row r="6" spans="1:7">
      <c r="A6" s="273" t="s">
        <v>3004</v>
      </c>
      <c r="B6" s="273" t="s">
        <v>3366</v>
      </c>
      <c r="C6" s="261" t="s">
        <v>1381</v>
      </c>
      <c r="D6" s="261">
        <v>8</v>
      </c>
      <c r="E6" s="261" t="s">
        <v>1970</v>
      </c>
    </row>
    <row r="7" spans="1:7">
      <c r="A7" s="273" t="s">
        <v>337</v>
      </c>
      <c r="B7" s="273" t="s">
        <v>338</v>
      </c>
      <c r="C7" s="261" t="s">
        <v>1210</v>
      </c>
      <c r="D7" s="261">
        <v>3</v>
      </c>
      <c r="E7" s="261" t="s">
        <v>1970</v>
      </c>
    </row>
    <row r="8" spans="1:7">
      <c r="A8" s="273" t="s">
        <v>3869</v>
      </c>
      <c r="B8" s="273" t="s">
        <v>3870</v>
      </c>
      <c r="C8" s="262" t="s">
        <v>1210</v>
      </c>
      <c r="D8" s="262">
        <v>3</v>
      </c>
      <c r="E8" s="261" t="s">
        <v>1970</v>
      </c>
    </row>
    <row r="9" spans="1:7">
      <c r="A9" s="273" t="s">
        <v>3861</v>
      </c>
      <c r="B9" s="273" t="s">
        <v>3862</v>
      </c>
      <c r="C9" s="262" t="s">
        <v>1210</v>
      </c>
      <c r="D9" s="262">
        <v>3</v>
      </c>
      <c r="E9" s="261" t="s">
        <v>1970</v>
      </c>
    </row>
    <row r="10" spans="1:7">
      <c r="A10" s="273" t="s">
        <v>3851</v>
      </c>
      <c r="B10" s="273" t="s">
        <v>3852</v>
      </c>
      <c r="C10" s="262" t="s">
        <v>1381</v>
      </c>
      <c r="D10" s="262">
        <v>8</v>
      </c>
      <c r="E10" s="261" t="s">
        <v>1970</v>
      </c>
    </row>
    <row r="11" spans="1:7">
      <c r="A11" s="273" t="s">
        <v>229</v>
      </c>
      <c r="B11" s="273" t="s">
        <v>3865</v>
      </c>
      <c r="C11" s="262" t="s">
        <v>1210</v>
      </c>
      <c r="D11" s="262">
        <v>8</v>
      </c>
      <c r="E11" s="261" t="s">
        <v>1970</v>
      </c>
    </row>
    <row r="12" spans="1:7">
      <c r="A12" s="273" t="s">
        <v>382</v>
      </c>
      <c r="B12" s="273" t="s">
        <v>3864</v>
      </c>
      <c r="C12" s="262" t="s">
        <v>1210</v>
      </c>
      <c r="D12" s="262">
        <v>8</v>
      </c>
      <c r="E12" s="261" t="s">
        <v>1970</v>
      </c>
    </row>
    <row r="13" spans="1:7">
      <c r="A13" s="273" t="s">
        <v>3877</v>
      </c>
      <c r="B13" s="273" t="s">
        <v>3878</v>
      </c>
      <c r="C13" s="262" t="s">
        <v>1210</v>
      </c>
      <c r="D13" s="262">
        <v>3</v>
      </c>
      <c r="E13" s="261" t="s">
        <v>1970</v>
      </c>
    </row>
    <row r="14" spans="1:7">
      <c r="A14" s="273" t="s">
        <v>3879</v>
      </c>
      <c r="B14" s="273" t="s">
        <v>3880</v>
      </c>
      <c r="C14" s="262" t="s">
        <v>1210</v>
      </c>
      <c r="D14" s="262">
        <v>3</v>
      </c>
      <c r="E14" s="261" t="s">
        <v>1970</v>
      </c>
    </row>
    <row r="15" spans="1:7">
      <c r="A15" s="273" t="s">
        <v>3873</v>
      </c>
      <c r="B15" s="273" t="s">
        <v>3874</v>
      </c>
      <c r="C15" s="262" t="s">
        <v>1210</v>
      </c>
      <c r="D15" s="262">
        <v>3</v>
      </c>
      <c r="E15" s="261" t="s">
        <v>1970</v>
      </c>
    </row>
    <row r="16" spans="1:7">
      <c r="A16" s="273" t="s">
        <v>387</v>
      </c>
      <c r="B16" s="273" t="s">
        <v>3855</v>
      </c>
      <c r="C16" s="262" t="s">
        <v>1210</v>
      </c>
      <c r="D16" s="262">
        <v>6</v>
      </c>
      <c r="E16" s="261" t="s">
        <v>1970</v>
      </c>
    </row>
    <row r="17" spans="1:5">
      <c r="A17" s="273" t="s">
        <v>390</v>
      </c>
      <c r="B17" s="273" t="s">
        <v>3856</v>
      </c>
      <c r="C17" s="262" t="s">
        <v>1210</v>
      </c>
      <c r="D17" s="262">
        <v>6</v>
      </c>
      <c r="E17" s="261" t="s">
        <v>1970</v>
      </c>
    </row>
    <row r="18" spans="1:5">
      <c r="A18" s="273" t="s">
        <v>392</v>
      </c>
      <c r="B18" s="273" t="s">
        <v>3853</v>
      </c>
      <c r="C18" s="262" t="s">
        <v>1381</v>
      </c>
      <c r="D18" s="262">
        <v>8</v>
      </c>
      <c r="E18" s="261" t="s">
        <v>1970</v>
      </c>
    </row>
    <row r="19" spans="1:5">
      <c r="A19" s="273" t="s">
        <v>395</v>
      </c>
      <c r="B19" s="273" t="s">
        <v>3854</v>
      </c>
      <c r="C19" s="262" t="s">
        <v>1381</v>
      </c>
      <c r="D19" s="262">
        <v>8</v>
      </c>
      <c r="E19" s="261" t="s">
        <v>1970</v>
      </c>
    </row>
    <row r="20" spans="1:5">
      <c r="A20" s="273" t="s">
        <v>111</v>
      </c>
      <c r="B20" s="273" t="s">
        <v>112</v>
      </c>
      <c r="C20" s="262" t="s">
        <v>1381</v>
      </c>
      <c r="D20" s="262">
        <v>8</v>
      </c>
      <c r="E20" s="261" t="s">
        <v>1970</v>
      </c>
    </row>
    <row r="21" spans="1:5">
      <c r="A21" s="273" t="s">
        <v>119</v>
      </c>
      <c r="B21" s="273" t="s">
        <v>120</v>
      </c>
      <c r="C21" s="262" t="s">
        <v>1381</v>
      </c>
      <c r="D21" s="262">
        <v>8</v>
      </c>
      <c r="E21" s="261" t="s">
        <v>1970</v>
      </c>
    </row>
    <row r="22" spans="1:5" ht="25.5">
      <c r="A22" s="273" t="s">
        <v>121</v>
      </c>
      <c r="B22" s="273" t="s">
        <v>122</v>
      </c>
      <c r="C22" s="262" t="s">
        <v>1381</v>
      </c>
      <c r="D22" s="262">
        <v>8</v>
      </c>
      <c r="E22" s="261" t="s">
        <v>1970</v>
      </c>
    </row>
    <row r="23" spans="1:5">
      <c r="A23" s="273" t="s">
        <v>3867</v>
      </c>
      <c r="B23" s="273" t="s">
        <v>3868</v>
      </c>
      <c r="C23" s="262" t="s">
        <v>1210</v>
      </c>
      <c r="D23" s="262">
        <v>3</v>
      </c>
      <c r="E23" s="261" t="s">
        <v>1970</v>
      </c>
    </row>
    <row r="24" spans="1:5">
      <c r="A24" s="273" t="s">
        <v>3859</v>
      </c>
      <c r="B24" s="273" t="s">
        <v>3860</v>
      </c>
      <c r="C24" s="262" t="s">
        <v>1210</v>
      </c>
      <c r="D24" s="262">
        <v>3</v>
      </c>
      <c r="E24" s="261" t="s">
        <v>1970</v>
      </c>
    </row>
    <row r="25" spans="1:5">
      <c r="A25" s="273" t="s">
        <v>412</v>
      </c>
      <c r="B25" s="273" t="s">
        <v>3857</v>
      </c>
      <c r="C25" s="262" t="s">
        <v>1210</v>
      </c>
      <c r="D25" s="262">
        <v>8</v>
      </c>
      <c r="E25" s="261" t="s">
        <v>1970</v>
      </c>
    </row>
    <row r="26" spans="1:5">
      <c r="A26" s="273" t="s">
        <v>415</v>
      </c>
      <c r="B26" s="273" t="s">
        <v>3858</v>
      </c>
      <c r="C26" s="262" t="s">
        <v>1210</v>
      </c>
      <c r="D26" s="262">
        <v>8</v>
      </c>
      <c r="E26" s="261" t="s">
        <v>1970</v>
      </c>
    </row>
    <row r="27" spans="1:5">
      <c r="A27" s="273" t="s">
        <v>3875</v>
      </c>
      <c r="B27" s="273" t="s">
        <v>3876</v>
      </c>
      <c r="C27" s="262" t="s">
        <v>1210</v>
      </c>
      <c r="D27" s="262">
        <v>3</v>
      </c>
      <c r="E27" s="261" t="s">
        <v>1970</v>
      </c>
    </row>
    <row r="28" spans="1:5">
      <c r="A28" s="273" t="s">
        <v>452</v>
      </c>
      <c r="B28" s="273" t="s">
        <v>3863</v>
      </c>
      <c r="C28" s="262" t="s">
        <v>1381</v>
      </c>
      <c r="D28" s="262">
        <v>8</v>
      </c>
      <c r="E28" s="261" t="s">
        <v>1970</v>
      </c>
    </row>
    <row r="29" spans="1:5">
      <c r="A29" s="273" t="s">
        <v>523</v>
      </c>
      <c r="B29" s="273" t="s">
        <v>3866</v>
      </c>
      <c r="C29" s="262" t="s">
        <v>1381</v>
      </c>
      <c r="D29" s="262">
        <v>8</v>
      </c>
      <c r="E29" s="261" t="s">
        <v>1970</v>
      </c>
    </row>
    <row r="30" spans="1:5">
      <c r="A30" s="273" t="s">
        <v>3871</v>
      </c>
      <c r="B30" s="273" t="s">
        <v>3872</v>
      </c>
      <c r="C30" s="262" t="s">
        <v>1210</v>
      </c>
      <c r="D30" s="262">
        <v>3</v>
      </c>
      <c r="E30" s="261" t="s">
        <v>1970</v>
      </c>
    </row>
    <row r="31" spans="1:5">
      <c r="A31" s="273" t="s">
        <v>1888</v>
      </c>
      <c r="B31" s="273" t="s">
        <v>1889</v>
      </c>
      <c r="C31" s="262" t="s">
        <v>1210</v>
      </c>
      <c r="D31" s="262">
        <v>5</v>
      </c>
      <c r="E31" s="261" t="s">
        <v>1970</v>
      </c>
    </row>
    <row r="32" spans="1:5">
      <c r="A32" s="273" t="s">
        <v>1886</v>
      </c>
      <c r="B32" s="273" t="s">
        <v>1887</v>
      </c>
      <c r="C32" s="262" t="s">
        <v>1210</v>
      </c>
      <c r="D32" s="262">
        <v>5</v>
      </c>
      <c r="E32" s="261" t="s">
        <v>1970</v>
      </c>
    </row>
    <row r="33" spans="1:5">
      <c r="A33" s="273" t="s">
        <v>4008</v>
      </c>
      <c r="B33" s="273" t="s">
        <v>4009</v>
      </c>
      <c r="C33" s="262" t="s">
        <v>1210</v>
      </c>
      <c r="D33" s="262">
        <v>6</v>
      </c>
      <c r="E33" s="261" t="s">
        <v>1970</v>
      </c>
    </row>
    <row r="34" spans="1:5">
      <c r="A34" s="273" t="s">
        <v>3286</v>
      </c>
      <c r="B34" s="273" t="s">
        <v>3287</v>
      </c>
      <c r="C34" s="262" t="s">
        <v>1381</v>
      </c>
      <c r="D34" s="262">
        <v>8</v>
      </c>
      <c r="E34" s="261" t="s">
        <v>1970</v>
      </c>
    </row>
    <row r="35" spans="1:5">
      <c r="A35" s="273" t="s">
        <v>4010</v>
      </c>
      <c r="B35" s="273" t="s">
        <v>4011</v>
      </c>
      <c r="C35" s="262" t="s">
        <v>1210</v>
      </c>
      <c r="D35" s="262">
        <v>6</v>
      </c>
      <c r="E35" s="261" t="s">
        <v>1970</v>
      </c>
    </row>
    <row r="36" spans="1:5">
      <c r="A36" s="273" t="s">
        <v>3290</v>
      </c>
      <c r="B36" s="273" t="s">
        <v>3291</v>
      </c>
      <c r="C36" s="262" t="s">
        <v>1381</v>
      </c>
      <c r="D36" s="262">
        <v>8</v>
      </c>
      <c r="E36" s="261" t="s">
        <v>1970</v>
      </c>
    </row>
    <row r="37" spans="1:5">
      <c r="A37" s="273" t="s">
        <v>4007</v>
      </c>
      <c r="B37" s="273" t="s">
        <v>3882</v>
      </c>
      <c r="C37" s="262" t="s">
        <v>1381</v>
      </c>
      <c r="D37" s="262">
        <v>8</v>
      </c>
      <c r="E37" s="261" t="s">
        <v>1970</v>
      </c>
    </row>
    <row r="38" spans="1:5">
      <c r="A38" s="273" t="s">
        <v>3292</v>
      </c>
      <c r="B38" s="273" t="s">
        <v>3293</v>
      </c>
      <c r="C38" s="262" t="s">
        <v>1381</v>
      </c>
      <c r="D38" s="262">
        <v>8</v>
      </c>
      <c r="E38" s="261" t="s">
        <v>1970</v>
      </c>
    </row>
    <row r="39" spans="1:5">
      <c r="A39" s="273" t="s">
        <v>3294</v>
      </c>
      <c r="B39" s="273" t="s">
        <v>3295</v>
      </c>
      <c r="C39" s="262" t="s">
        <v>1381</v>
      </c>
      <c r="D39" s="262">
        <v>8</v>
      </c>
      <c r="E39" s="261" t="s">
        <v>1970</v>
      </c>
    </row>
    <row r="40" spans="1:5">
      <c r="A40" s="410"/>
      <c r="B40" s="410"/>
      <c r="C40" s="411"/>
      <c r="D40" s="411"/>
      <c r="E40" s="411"/>
    </row>
    <row r="41" spans="1:5"/>
    <row r="42" spans="1:5"/>
    <row r="43" spans="1:5"/>
  </sheetData>
  <sortState ref="A5:E39">
    <sortCondition ref="A5:A39"/>
  </sortState>
  <mergeCells count="2">
    <mergeCell ref="C1:D1"/>
    <mergeCell ref="C2:D2"/>
  </mergeCells>
  <hyperlinks>
    <hyperlink ref="C1" location="Accueil!A1" display="Page d'accueil"/>
    <hyperlink ref="C2" location="Accueil!A1" display="Page d'accueil"/>
    <hyperlink ref="C2:D2" location="DCIRS!A1" display="Menu DCIR"/>
  </hyperlinks>
  <printOptions horizontalCentered="1"/>
  <pageMargins left="3.937007874015748E-2" right="3.937007874015748E-2" top="0.55118110236220474" bottom="0.35433070866141736" header="0.11811023622047245" footer="0.11811023622047245"/>
  <pageSetup paperSize="9" scale="59" fitToHeight="0" orientation="landscape" r:id="rId1"/>
  <headerFooter differentFirst="1">
    <oddHeader>&amp;CCatalogue de données 2015</oddHeader>
    <oddFooter>&amp;R&amp;P/&amp;N</oddFooter>
  </headerFooter>
</worksheet>
</file>

<file path=xl/worksheets/sheet2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81">
    <tabColor theme="0"/>
    <pageSetUpPr fitToPage="1"/>
  </sheetPr>
  <dimension ref="A1:O45"/>
  <sheetViews>
    <sheetView zoomScaleNormal="100" workbookViewId="0">
      <selection activeCell="A4" sqref="A4:E43"/>
    </sheetView>
  </sheetViews>
  <sheetFormatPr baseColWidth="10" defaultColWidth="0" defaultRowHeight="15" zeroHeight="1"/>
  <cols>
    <col min="1" max="1" width="30.7109375" style="52" customWidth="1"/>
    <col min="2" max="2" width="47.140625" style="52" customWidth="1"/>
    <col min="3" max="4" width="7.42578125" style="52" customWidth="1"/>
    <col min="5" max="5" width="5" style="52" customWidth="1"/>
    <col min="6" max="7" width="13.5703125" style="52" customWidth="1"/>
    <col min="8" max="15" width="0" style="52" hidden="1" customWidth="1"/>
    <col min="16" max="16384" width="13.5703125" style="52" hidden="1"/>
  </cols>
  <sheetData>
    <row r="1" spans="1:7" s="274" customFormat="1" ht="26.25">
      <c r="A1" s="271" t="s">
        <v>3393</v>
      </c>
      <c r="B1" s="271" t="s">
        <v>3428</v>
      </c>
      <c r="C1" s="644" t="s">
        <v>3181</v>
      </c>
      <c r="D1" s="645"/>
      <c r="E1" s="52"/>
      <c r="F1" s="52"/>
      <c r="G1" s="52"/>
    </row>
    <row r="2" spans="1:7" s="274" customFormat="1">
      <c r="A2" s="271"/>
      <c r="B2" s="271"/>
      <c r="C2" s="644" t="s">
        <v>3849</v>
      </c>
      <c r="D2" s="645"/>
      <c r="E2" s="52"/>
      <c r="F2" s="52"/>
      <c r="G2" s="52"/>
    </row>
    <row r="3" spans="1:7" s="274" customFormat="1">
      <c r="A3" s="52"/>
      <c r="B3" s="52"/>
      <c r="C3" s="52"/>
      <c r="D3" s="52"/>
      <c r="E3" s="52"/>
      <c r="F3" s="52"/>
      <c r="G3" s="52"/>
    </row>
    <row r="4" spans="1:7" s="274" customFormat="1">
      <c r="A4" s="246" t="s">
        <v>627</v>
      </c>
      <c r="B4" s="246" t="s">
        <v>628</v>
      </c>
      <c r="C4" s="249" t="s">
        <v>629</v>
      </c>
      <c r="D4" s="249" t="s">
        <v>1061</v>
      </c>
      <c r="E4" s="169" t="s">
        <v>3308</v>
      </c>
      <c r="F4" s="272" t="s">
        <v>4021</v>
      </c>
    </row>
    <row r="5" spans="1:7">
      <c r="A5" s="273" t="s">
        <v>3003</v>
      </c>
      <c r="B5" s="273" t="s">
        <v>3365</v>
      </c>
      <c r="C5" s="261" t="s">
        <v>1210</v>
      </c>
      <c r="D5" s="261">
        <v>18</v>
      </c>
      <c r="E5" s="261" t="s">
        <v>1970</v>
      </c>
    </row>
    <row r="6" spans="1:7">
      <c r="A6" s="273" t="s">
        <v>3004</v>
      </c>
      <c r="B6" s="273" t="s">
        <v>3366</v>
      </c>
      <c r="C6" s="261" t="s">
        <v>1381</v>
      </c>
      <c r="D6" s="261">
        <v>8</v>
      </c>
      <c r="E6" s="261" t="s">
        <v>1970</v>
      </c>
    </row>
    <row r="7" spans="1:7">
      <c r="A7" s="273" t="s">
        <v>337</v>
      </c>
      <c r="B7" s="273" t="s">
        <v>338</v>
      </c>
      <c r="C7" s="261" t="s">
        <v>1210</v>
      </c>
      <c r="D7" s="261">
        <v>3</v>
      </c>
      <c r="E7" s="261" t="s">
        <v>1970</v>
      </c>
    </row>
    <row r="8" spans="1:7">
      <c r="A8" s="273" t="s">
        <v>3869</v>
      </c>
      <c r="B8" s="273" t="s">
        <v>3870</v>
      </c>
      <c r="C8" s="262" t="s">
        <v>1210</v>
      </c>
      <c r="D8" s="262">
        <v>3</v>
      </c>
      <c r="E8" s="261" t="s">
        <v>1970</v>
      </c>
    </row>
    <row r="9" spans="1:7">
      <c r="A9" s="273" t="s">
        <v>3861</v>
      </c>
      <c r="B9" s="273" t="s">
        <v>3862</v>
      </c>
      <c r="C9" s="262" t="s">
        <v>1210</v>
      </c>
      <c r="D9" s="262">
        <v>3</v>
      </c>
      <c r="E9" s="261" t="s">
        <v>1970</v>
      </c>
    </row>
    <row r="10" spans="1:7">
      <c r="A10" s="273" t="s">
        <v>3851</v>
      </c>
      <c r="B10" s="273" t="s">
        <v>3852</v>
      </c>
      <c r="C10" s="262" t="s">
        <v>1381</v>
      </c>
      <c r="D10" s="262">
        <v>8</v>
      </c>
      <c r="E10" s="261" t="s">
        <v>1970</v>
      </c>
    </row>
    <row r="11" spans="1:7">
      <c r="A11" s="273" t="s">
        <v>229</v>
      </c>
      <c r="B11" s="273" t="s">
        <v>3865</v>
      </c>
      <c r="C11" s="262" t="s">
        <v>1210</v>
      </c>
      <c r="D11" s="262">
        <v>8</v>
      </c>
      <c r="E11" s="261" t="s">
        <v>1970</v>
      </c>
    </row>
    <row r="12" spans="1:7">
      <c r="A12" s="273" t="s">
        <v>382</v>
      </c>
      <c r="B12" s="273" t="s">
        <v>3864</v>
      </c>
      <c r="C12" s="262" t="s">
        <v>1210</v>
      </c>
      <c r="D12" s="262">
        <v>8</v>
      </c>
      <c r="E12" s="261" t="s">
        <v>1970</v>
      </c>
    </row>
    <row r="13" spans="1:7">
      <c r="A13" s="273" t="s">
        <v>3877</v>
      </c>
      <c r="B13" s="273" t="s">
        <v>3878</v>
      </c>
      <c r="C13" s="262" t="s">
        <v>1210</v>
      </c>
      <c r="D13" s="262">
        <v>3</v>
      </c>
      <c r="E13" s="261" t="s">
        <v>1970</v>
      </c>
    </row>
    <row r="14" spans="1:7">
      <c r="A14" s="273" t="s">
        <v>3879</v>
      </c>
      <c r="B14" s="273" t="s">
        <v>3880</v>
      </c>
      <c r="C14" s="262" t="s">
        <v>1210</v>
      </c>
      <c r="D14" s="262">
        <v>3</v>
      </c>
      <c r="E14" s="261" t="s">
        <v>1970</v>
      </c>
    </row>
    <row r="15" spans="1:7">
      <c r="A15" s="273" t="s">
        <v>3873</v>
      </c>
      <c r="B15" s="273" t="s">
        <v>3874</v>
      </c>
      <c r="C15" s="262" t="s">
        <v>1210</v>
      </c>
      <c r="D15" s="262">
        <v>3</v>
      </c>
      <c r="E15" s="261" t="s">
        <v>1970</v>
      </c>
    </row>
    <row r="16" spans="1:7">
      <c r="A16" s="273" t="s">
        <v>387</v>
      </c>
      <c r="B16" s="273" t="s">
        <v>3855</v>
      </c>
      <c r="C16" s="262" t="s">
        <v>1210</v>
      </c>
      <c r="D16" s="262">
        <v>6</v>
      </c>
      <c r="E16" s="261" t="s">
        <v>1970</v>
      </c>
    </row>
    <row r="17" spans="1:5">
      <c r="A17" s="273" t="s">
        <v>390</v>
      </c>
      <c r="B17" s="273" t="s">
        <v>3856</v>
      </c>
      <c r="C17" s="262" t="s">
        <v>1210</v>
      </c>
      <c r="D17" s="262">
        <v>6</v>
      </c>
      <c r="E17" s="261" t="s">
        <v>1970</v>
      </c>
    </row>
    <row r="18" spans="1:5">
      <c r="A18" s="273" t="s">
        <v>392</v>
      </c>
      <c r="B18" s="273" t="s">
        <v>3853</v>
      </c>
      <c r="C18" s="262" t="s">
        <v>1381</v>
      </c>
      <c r="D18" s="262">
        <v>8</v>
      </c>
      <c r="E18" s="261" t="s">
        <v>1970</v>
      </c>
    </row>
    <row r="19" spans="1:5">
      <c r="A19" s="273" t="s">
        <v>395</v>
      </c>
      <c r="B19" s="273" t="s">
        <v>3854</v>
      </c>
      <c r="C19" s="262" t="s">
        <v>1381</v>
      </c>
      <c r="D19" s="262">
        <v>8</v>
      </c>
      <c r="E19" s="261" t="s">
        <v>1970</v>
      </c>
    </row>
    <row r="20" spans="1:5">
      <c r="A20" s="273" t="s">
        <v>111</v>
      </c>
      <c r="B20" s="273" t="s">
        <v>112</v>
      </c>
      <c r="C20" s="262" t="s">
        <v>1381</v>
      </c>
      <c r="D20" s="262">
        <v>8</v>
      </c>
      <c r="E20" s="261" t="s">
        <v>1970</v>
      </c>
    </row>
    <row r="21" spans="1:5">
      <c r="A21" s="273" t="s">
        <v>119</v>
      </c>
      <c r="B21" s="273" t="s">
        <v>120</v>
      </c>
      <c r="C21" s="262" t="s">
        <v>1381</v>
      </c>
      <c r="D21" s="262">
        <v>8</v>
      </c>
      <c r="E21" s="261" t="s">
        <v>1970</v>
      </c>
    </row>
    <row r="22" spans="1:5" ht="25.5">
      <c r="A22" s="273" t="s">
        <v>121</v>
      </c>
      <c r="B22" s="273" t="s">
        <v>122</v>
      </c>
      <c r="C22" s="262" t="s">
        <v>1381</v>
      </c>
      <c r="D22" s="262">
        <v>8</v>
      </c>
      <c r="E22" s="261" t="s">
        <v>1970</v>
      </c>
    </row>
    <row r="23" spans="1:5">
      <c r="A23" s="273" t="s">
        <v>3867</v>
      </c>
      <c r="B23" s="273" t="s">
        <v>3868</v>
      </c>
      <c r="C23" s="262" t="s">
        <v>1210</v>
      </c>
      <c r="D23" s="262">
        <v>3</v>
      </c>
      <c r="E23" s="261" t="s">
        <v>1970</v>
      </c>
    </row>
    <row r="24" spans="1:5">
      <c r="A24" s="273" t="s">
        <v>3859</v>
      </c>
      <c r="B24" s="273" t="s">
        <v>3860</v>
      </c>
      <c r="C24" s="262" t="s">
        <v>1210</v>
      </c>
      <c r="D24" s="262">
        <v>3</v>
      </c>
      <c r="E24" s="261" t="s">
        <v>1970</v>
      </c>
    </row>
    <row r="25" spans="1:5">
      <c r="A25" s="273" t="s">
        <v>412</v>
      </c>
      <c r="B25" s="273" t="s">
        <v>3857</v>
      </c>
      <c r="C25" s="262" t="s">
        <v>1210</v>
      </c>
      <c r="D25" s="262">
        <v>8</v>
      </c>
      <c r="E25" s="261" t="s">
        <v>1970</v>
      </c>
    </row>
    <row r="26" spans="1:5">
      <c r="A26" s="273" t="s">
        <v>415</v>
      </c>
      <c r="B26" s="273" t="s">
        <v>3858</v>
      </c>
      <c r="C26" s="262" t="s">
        <v>1210</v>
      </c>
      <c r="D26" s="262">
        <v>8</v>
      </c>
      <c r="E26" s="261" t="s">
        <v>1970</v>
      </c>
    </row>
    <row r="27" spans="1:5">
      <c r="A27" s="273" t="s">
        <v>3875</v>
      </c>
      <c r="B27" s="273" t="s">
        <v>3876</v>
      </c>
      <c r="C27" s="262" t="s">
        <v>1210</v>
      </c>
      <c r="D27" s="262">
        <v>3</v>
      </c>
      <c r="E27" s="261" t="s">
        <v>1970</v>
      </c>
    </row>
    <row r="28" spans="1:5">
      <c r="A28" s="273" t="s">
        <v>452</v>
      </c>
      <c r="B28" s="273" t="s">
        <v>3863</v>
      </c>
      <c r="C28" s="262" t="s">
        <v>1381</v>
      </c>
      <c r="D28" s="262">
        <v>8</v>
      </c>
      <c r="E28" s="261" t="s">
        <v>1970</v>
      </c>
    </row>
    <row r="29" spans="1:5">
      <c r="A29" s="273" t="s">
        <v>523</v>
      </c>
      <c r="B29" s="273" t="s">
        <v>3866</v>
      </c>
      <c r="C29" s="262" t="s">
        <v>1381</v>
      </c>
      <c r="D29" s="262">
        <v>8</v>
      </c>
      <c r="E29" s="261" t="s">
        <v>1970</v>
      </c>
    </row>
    <row r="30" spans="1:5">
      <c r="A30" s="273" t="s">
        <v>3871</v>
      </c>
      <c r="B30" s="273" t="s">
        <v>3872</v>
      </c>
      <c r="C30" s="262" t="s">
        <v>1210</v>
      </c>
      <c r="D30" s="262">
        <v>3</v>
      </c>
      <c r="E30" s="261" t="s">
        <v>1970</v>
      </c>
    </row>
    <row r="31" spans="1:5">
      <c r="A31" s="273" t="s">
        <v>561</v>
      </c>
      <c r="B31" s="273" t="s">
        <v>562</v>
      </c>
      <c r="C31" s="262" t="s">
        <v>1381</v>
      </c>
      <c r="D31" s="262">
        <v>8</v>
      </c>
      <c r="E31" s="261" t="s">
        <v>1970</v>
      </c>
    </row>
    <row r="32" spans="1:5">
      <c r="A32" s="273" t="s">
        <v>563</v>
      </c>
      <c r="B32" s="273" t="s">
        <v>564</v>
      </c>
      <c r="C32" s="262" t="s">
        <v>1381</v>
      </c>
      <c r="D32" s="262">
        <v>8</v>
      </c>
      <c r="E32" s="261" t="s">
        <v>1970</v>
      </c>
    </row>
    <row r="33" spans="1:5">
      <c r="A33" s="413" t="s">
        <v>565</v>
      </c>
      <c r="B33" s="413" t="s">
        <v>566</v>
      </c>
      <c r="C33" s="368" t="s">
        <v>1381</v>
      </c>
      <c r="D33" s="368">
        <v>8</v>
      </c>
      <c r="E33" s="261" t="s">
        <v>1970</v>
      </c>
    </row>
    <row r="34" spans="1:5">
      <c r="A34" s="413" t="s">
        <v>567</v>
      </c>
      <c r="B34" s="413" t="s">
        <v>568</v>
      </c>
      <c r="C34" s="368" t="s">
        <v>1381</v>
      </c>
      <c r="D34" s="368">
        <v>8</v>
      </c>
      <c r="E34" s="261" t="s">
        <v>1970</v>
      </c>
    </row>
    <row r="35" spans="1:5">
      <c r="A35" s="413" t="s">
        <v>569</v>
      </c>
      <c r="B35" s="413" t="s">
        <v>570</v>
      </c>
      <c r="C35" s="368" t="s">
        <v>1381</v>
      </c>
      <c r="D35" s="368">
        <v>8</v>
      </c>
      <c r="E35" s="261" t="s">
        <v>1970</v>
      </c>
    </row>
    <row r="36" spans="1:5">
      <c r="A36" s="413" t="s">
        <v>571</v>
      </c>
      <c r="B36" s="413" t="s">
        <v>572</v>
      </c>
      <c r="C36" s="368" t="s">
        <v>1381</v>
      </c>
      <c r="D36" s="368">
        <v>8</v>
      </c>
      <c r="E36" s="261" t="s">
        <v>1970</v>
      </c>
    </row>
    <row r="37" spans="1:5">
      <c r="A37" s="273" t="s">
        <v>573</v>
      </c>
      <c r="B37" s="273" t="s">
        <v>574</v>
      </c>
      <c r="C37" s="262" t="s">
        <v>1381</v>
      </c>
      <c r="D37" s="262">
        <v>8</v>
      </c>
      <c r="E37" s="261" t="s">
        <v>1970</v>
      </c>
    </row>
    <row r="38" spans="1:5">
      <c r="A38" s="273" t="s">
        <v>578</v>
      </c>
      <c r="B38" s="273" t="s">
        <v>579</v>
      </c>
      <c r="C38" s="262" t="s">
        <v>1381</v>
      </c>
      <c r="D38" s="262">
        <v>8</v>
      </c>
      <c r="E38" s="261" t="s">
        <v>1970</v>
      </c>
    </row>
    <row r="39" spans="1:5">
      <c r="A39" s="273" t="s">
        <v>582</v>
      </c>
      <c r="B39" s="273" t="s">
        <v>583</v>
      </c>
      <c r="C39" s="262" t="s">
        <v>1381</v>
      </c>
      <c r="D39" s="262">
        <v>8</v>
      </c>
      <c r="E39" s="261" t="s">
        <v>1970</v>
      </c>
    </row>
    <row r="40" spans="1:5">
      <c r="A40" s="273" t="s">
        <v>4022</v>
      </c>
      <c r="B40" s="273" t="s">
        <v>4023</v>
      </c>
      <c r="C40" s="262" t="s">
        <v>1381</v>
      </c>
      <c r="D40" s="262">
        <v>8</v>
      </c>
      <c r="E40" s="261" t="s">
        <v>1970</v>
      </c>
    </row>
    <row r="41" spans="1:5">
      <c r="A41" s="273" t="s">
        <v>585</v>
      </c>
      <c r="B41" s="273" t="s">
        <v>586</v>
      </c>
      <c r="C41" s="262" t="s">
        <v>1381</v>
      </c>
      <c r="D41" s="262">
        <v>8</v>
      </c>
      <c r="E41" s="261" t="s">
        <v>1970</v>
      </c>
    </row>
    <row r="42" spans="1:5">
      <c r="A42" s="273" t="s">
        <v>588</v>
      </c>
      <c r="B42" s="273" t="s">
        <v>589</v>
      </c>
      <c r="C42" s="262" t="s">
        <v>1381</v>
      </c>
      <c r="D42" s="262">
        <v>8</v>
      </c>
      <c r="E42" s="261" t="s">
        <v>1970</v>
      </c>
    </row>
    <row r="43" spans="1:5">
      <c r="A43" s="273" t="s">
        <v>590</v>
      </c>
      <c r="B43" s="273" t="s">
        <v>591</v>
      </c>
      <c r="C43" s="262" t="s">
        <v>1210</v>
      </c>
      <c r="D43" s="262">
        <v>13</v>
      </c>
      <c r="E43" s="261" t="s">
        <v>1970</v>
      </c>
    </row>
    <row r="44" spans="1:5">
      <c r="A44" s="410"/>
      <c r="B44" s="410"/>
      <c r="C44" s="411"/>
      <c r="D44" s="411"/>
      <c r="E44" s="411"/>
    </row>
    <row r="45" spans="1:5"/>
  </sheetData>
  <sortState ref="A5:E43">
    <sortCondition ref="A5:A43"/>
  </sortState>
  <mergeCells count="2">
    <mergeCell ref="C1:D1"/>
    <mergeCell ref="C2:D2"/>
  </mergeCells>
  <hyperlinks>
    <hyperlink ref="C1" location="Accueil!A1" display="Page d'accueil"/>
    <hyperlink ref="C2" location="Accueil!A1" display="Page d'accueil"/>
    <hyperlink ref="C2:D2" location="DCIRS!A1" display="Menu DCIR"/>
  </hyperlinks>
  <printOptions horizontalCentered="1"/>
  <pageMargins left="3.937007874015748E-2" right="3.937007874015748E-2" top="0.55118110236220474" bottom="0.35433070866141736" header="0.11811023622047245" footer="0.11811023622047245"/>
  <pageSetup paperSize="9" scale="59" fitToHeight="0" orientation="landscape" r:id="rId1"/>
  <headerFooter differentFirst="1">
    <oddHeader>&amp;CCatalogue de données 2015</oddHeader>
    <oddFooter>&amp;R&amp;P/&amp;N</oddFooter>
  </headerFooter>
</worksheet>
</file>

<file path=xl/worksheets/sheet2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0"/>
  </sheetPr>
  <dimension ref="A1:O46"/>
  <sheetViews>
    <sheetView workbookViewId="0"/>
  </sheetViews>
  <sheetFormatPr baseColWidth="10" defaultColWidth="0" defaultRowHeight="15" zeroHeight="1"/>
  <cols>
    <col min="1" max="1" width="23.140625" style="52" customWidth="1"/>
    <col min="2" max="2" width="47.140625" style="52" customWidth="1"/>
    <col min="3" max="3" width="10.140625" style="52" customWidth="1"/>
    <col min="4" max="4" width="8.85546875" style="52" customWidth="1"/>
    <col min="5" max="5" width="13.5703125" style="52" customWidth="1"/>
    <col min="6" max="6" width="13.5703125" style="52" hidden="1" customWidth="1"/>
    <col min="7" max="15" width="0" style="52" hidden="1" customWidth="1"/>
    <col min="16" max="16384" width="13.5703125" style="52" hidden="1"/>
  </cols>
  <sheetData>
    <row r="1" spans="1:6" s="274" customFormat="1" ht="26.25">
      <c r="A1" s="265" t="s">
        <v>5345</v>
      </c>
      <c r="B1" s="271" t="s">
        <v>5381</v>
      </c>
      <c r="C1" s="644" t="s">
        <v>3181</v>
      </c>
      <c r="D1" s="645"/>
      <c r="E1" s="52"/>
      <c r="F1" s="52"/>
    </row>
    <row r="2" spans="1:6" s="274" customFormat="1">
      <c r="A2" s="271"/>
      <c r="B2" s="271"/>
      <c r="C2" s="644" t="s">
        <v>5346</v>
      </c>
      <c r="D2" s="645"/>
      <c r="E2" s="52"/>
      <c r="F2" s="52"/>
    </row>
    <row r="3" spans="1:6" s="274" customFormat="1">
      <c r="A3" s="52"/>
      <c r="B3" s="52"/>
      <c r="C3" s="52"/>
      <c r="D3" s="52"/>
      <c r="E3" s="52"/>
      <c r="F3" s="52"/>
    </row>
    <row r="4" spans="1:6" s="274" customFormat="1">
      <c r="A4" s="246" t="s">
        <v>627</v>
      </c>
      <c r="B4" s="246" t="s">
        <v>628</v>
      </c>
      <c r="C4" s="249" t="s">
        <v>629</v>
      </c>
      <c r="D4" s="249" t="s">
        <v>1061</v>
      </c>
      <c r="E4" s="272"/>
    </row>
    <row r="5" spans="1:6">
      <c r="A5" s="273" t="s">
        <v>3003</v>
      </c>
      <c r="B5" s="273" t="s">
        <v>3365</v>
      </c>
      <c r="C5" s="261" t="s">
        <v>1210</v>
      </c>
      <c r="D5" s="261">
        <v>18</v>
      </c>
    </row>
    <row r="6" spans="1:6">
      <c r="A6" s="273" t="s">
        <v>1963</v>
      </c>
      <c r="B6" s="273" t="s">
        <v>3016</v>
      </c>
      <c r="C6" s="261" t="s">
        <v>1210</v>
      </c>
      <c r="D6" s="261">
        <v>17</v>
      </c>
    </row>
    <row r="7" spans="1:6">
      <c r="A7" s="273" t="s">
        <v>328</v>
      </c>
      <c r="B7" s="273" t="s">
        <v>329</v>
      </c>
      <c r="C7" s="261" t="s">
        <v>1210</v>
      </c>
      <c r="D7" s="261">
        <v>17</v>
      </c>
    </row>
    <row r="8" spans="1:6">
      <c r="A8" s="273" t="s">
        <v>340</v>
      </c>
      <c r="B8" s="273" t="s">
        <v>5351</v>
      </c>
      <c r="C8" s="262" t="s">
        <v>1381</v>
      </c>
      <c r="D8" s="262">
        <v>2</v>
      </c>
    </row>
    <row r="9" spans="1:6">
      <c r="A9" s="413" t="s">
        <v>5452</v>
      </c>
      <c r="B9" s="413" t="s">
        <v>5455</v>
      </c>
      <c r="C9" s="368" t="s">
        <v>1210</v>
      </c>
      <c r="D9" s="368">
        <v>18</v>
      </c>
    </row>
    <row r="10" spans="1:6">
      <c r="A10" s="273" t="s">
        <v>5352</v>
      </c>
      <c r="B10" s="273" t="s">
        <v>5353</v>
      </c>
      <c r="C10" s="262" t="s">
        <v>2589</v>
      </c>
      <c r="D10" s="262"/>
    </row>
    <row r="11" spans="1:6">
      <c r="A11" s="273" t="s">
        <v>5354</v>
      </c>
      <c r="B11" s="273" t="s">
        <v>5355</v>
      </c>
      <c r="C11" s="262" t="s">
        <v>2589</v>
      </c>
      <c r="D11" s="262"/>
    </row>
    <row r="12" spans="1:6">
      <c r="A12" s="273" t="s">
        <v>5356</v>
      </c>
      <c r="B12" s="273" t="s">
        <v>5357</v>
      </c>
      <c r="C12" s="262" t="s">
        <v>1210</v>
      </c>
      <c r="D12" s="262">
        <v>1</v>
      </c>
    </row>
    <row r="13" spans="1:6">
      <c r="A13" s="273" t="s">
        <v>3362</v>
      </c>
      <c r="B13" s="273" t="s">
        <v>5358</v>
      </c>
      <c r="C13" s="262" t="s">
        <v>1210</v>
      </c>
      <c r="D13" s="262">
        <v>1</v>
      </c>
    </row>
    <row r="14" spans="1:6">
      <c r="A14" s="410"/>
      <c r="B14" s="410"/>
      <c r="C14" s="411"/>
      <c r="D14" s="411"/>
    </row>
    <row r="15" spans="1:6"/>
    <row r="16" spans="1:6" hidden="1"/>
    <row r="17" hidden="1"/>
    <row r="18" hidden="1"/>
    <row r="19" hidden="1"/>
    <row r="20" hidden="1"/>
    <row r="21" hidden="1"/>
    <row r="22" hidden="1"/>
    <row r="23" hidden="1"/>
    <row r="24" hidden="1"/>
    <row r="25" hidden="1"/>
    <row r="26" hidden="1"/>
    <row r="27" hidden="1"/>
    <row r="28" hidden="1"/>
    <row r="29" hidden="1"/>
    <row r="30" hidden="1"/>
    <row r="31" hidden="1"/>
    <row r="32" hidden="1"/>
    <row r="33" hidden="1"/>
    <row r="34" hidden="1"/>
    <row r="35" hidden="1"/>
    <row r="36" hidden="1"/>
    <row r="37" hidden="1"/>
    <row r="38" hidden="1"/>
    <row r="39" hidden="1"/>
    <row r="40" hidden="1"/>
    <row r="41" hidden="1"/>
    <row r="42" hidden="1"/>
    <row r="43" hidden="1"/>
    <row r="44" hidden="1"/>
    <row r="45" hidden="1"/>
    <row r="46" hidden="1"/>
  </sheetData>
  <sortState ref="A5:D13">
    <sortCondition ref="A5:A13"/>
  </sortState>
  <mergeCells count="2">
    <mergeCell ref="C1:D1"/>
    <mergeCell ref="C2:D2"/>
  </mergeCells>
  <hyperlinks>
    <hyperlink ref="C1" location="Accueil!A1" display="Page d'accueil"/>
    <hyperlink ref="C2" location="Accueil!A1" display="Page d'accueil"/>
    <hyperlink ref="C2:D2" location="'AUTRES TABLES'!A1" display="Menu DCIRS"/>
  </hyperlinks>
  <pageMargins left="0.7" right="0.7" top="0.75" bottom="0.75" header="0.3" footer="0.3"/>
</worksheet>
</file>

<file path=xl/worksheets/sheet2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90">
    <tabColor theme="0"/>
    <pageSetUpPr fitToPage="1"/>
  </sheetPr>
  <dimension ref="A1:O47"/>
  <sheetViews>
    <sheetView zoomScaleNormal="100" workbookViewId="0"/>
  </sheetViews>
  <sheetFormatPr baseColWidth="10" defaultColWidth="0" defaultRowHeight="15" zeroHeight="1"/>
  <cols>
    <col min="1" max="1" width="30.7109375" style="52" customWidth="1"/>
    <col min="2" max="2" width="47.140625" style="52" customWidth="1"/>
    <col min="3" max="3" width="7.42578125" style="52" customWidth="1"/>
    <col min="4" max="4" width="10.7109375" style="52" customWidth="1"/>
    <col min="5" max="5" width="13.5703125" style="52" customWidth="1"/>
    <col min="6" max="15" width="0" style="52" hidden="1" customWidth="1"/>
    <col min="16" max="16384" width="13.5703125" style="52" hidden="1"/>
  </cols>
  <sheetData>
    <row r="1" spans="1:5" s="274" customFormat="1" ht="26.25">
      <c r="A1" s="265" t="s">
        <v>5347</v>
      </c>
      <c r="B1" s="271" t="s">
        <v>5382</v>
      </c>
      <c r="C1" s="644" t="s">
        <v>3181</v>
      </c>
      <c r="D1" s="645"/>
      <c r="E1" s="52"/>
    </row>
    <row r="2" spans="1:5" s="274" customFormat="1">
      <c r="A2" s="271"/>
      <c r="B2" s="271"/>
      <c r="C2" s="644" t="s">
        <v>5346</v>
      </c>
      <c r="D2" s="645"/>
      <c r="E2" s="52"/>
    </row>
    <row r="3" spans="1:5" s="274" customFormat="1">
      <c r="A3" s="52"/>
      <c r="B3" s="52"/>
      <c r="C3" s="52"/>
      <c r="D3" s="52"/>
      <c r="E3" s="52"/>
    </row>
    <row r="4" spans="1:5" s="274" customFormat="1">
      <c r="A4" s="246" t="s">
        <v>627</v>
      </c>
      <c r="B4" s="246" t="s">
        <v>628</v>
      </c>
      <c r="C4" s="249" t="s">
        <v>629</v>
      </c>
      <c r="D4" s="249" t="s">
        <v>1061</v>
      </c>
    </row>
    <row r="5" spans="1:5">
      <c r="A5" s="273" t="s">
        <v>311</v>
      </c>
      <c r="B5" s="273" t="s">
        <v>3939</v>
      </c>
      <c r="C5" s="261" t="s">
        <v>1210</v>
      </c>
      <c r="D5" s="261">
        <v>9</v>
      </c>
    </row>
    <row r="6" spans="1:5">
      <c r="A6" s="273" t="s">
        <v>3253</v>
      </c>
      <c r="B6" s="273" t="s">
        <v>3263</v>
      </c>
      <c r="C6" s="261" t="s">
        <v>1381</v>
      </c>
      <c r="D6" s="261">
        <v>3</v>
      </c>
    </row>
    <row r="7" spans="1:5">
      <c r="A7" s="273" t="s">
        <v>3003</v>
      </c>
      <c r="B7" s="273" t="s">
        <v>3365</v>
      </c>
      <c r="C7" s="261" t="s">
        <v>1210</v>
      </c>
      <c r="D7" s="261">
        <v>18</v>
      </c>
    </row>
    <row r="8" spans="1:5">
      <c r="A8" s="273" t="s">
        <v>1963</v>
      </c>
      <c r="B8" s="273" t="s">
        <v>3016</v>
      </c>
      <c r="C8" s="262" t="s">
        <v>1210</v>
      </c>
      <c r="D8" s="262">
        <v>17</v>
      </c>
    </row>
    <row r="9" spans="1:5">
      <c r="A9" s="273" t="s">
        <v>328</v>
      </c>
      <c r="B9" s="273" t="s">
        <v>329</v>
      </c>
      <c r="C9" s="262" t="s">
        <v>1210</v>
      </c>
      <c r="D9" s="262">
        <v>17</v>
      </c>
    </row>
    <row r="10" spans="1:5">
      <c r="A10" s="273" t="s">
        <v>340</v>
      </c>
      <c r="B10" s="273" t="s">
        <v>5351</v>
      </c>
      <c r="C10" s="262" t="s">
        <v>1381</v>
      </c>
      <c r="D10" s="262">
        <v>2</v>
      </c>
    </row>
    <row r="11" spans="1:5">
      <c r="A11" s="413" t="s">
        <v>5452</v>
      </c>
      <c r="B11" s="413" t="s">
        <v>5455</v>
      </c>
      <c r="C11" s="368" t="s">
        <v>1210</v>
      </c>
      <c r="D11" s="368">
        <v>18</v>
      </c>
    </row>
    <row r="12" spans="1:5">
      <c r="A12" s="273" t="s">
        <v>3362</v>
      </c>
      <c r="B12" s="273" t="s">
        <v>5358</v>
      </c>
      <c r="C12" s="262" t="s">
        <v>1210</v>
      </c>
      <c r="D12" s="262">
        <v>1</v>
      </c>
    </row>
    <row r="13" spans="1:5">
      <c r="A13" s="273" t="s">
        <v>5359</v>
      </c>
      <c r="B13" s="273" t="s">
        <v>5360</v>
      </c>
      <c r="C13" s="262" t="s">
        <v>2589</v>
      </c>
      <c r="D13" s="262"/>
    </row>
    <row r="14" spans="1:5">
      <c r="A14" s="413" t="s">
        <v>5361</v>
      </c>
      <c r="B14" s="413" t="s">
        <v>5362</v>
      </c>
      <c r="C14" s="368" t="s">
        <v>2589</v>
      </c>
      <c r="D14" s="368"/>
    </row>
    <row r="15" spans="1:5">
      <c r="A15" s="273" t="s">
        <v>5534</v>
      </c>
      <c r="B15" s="273" t="s">
        <v>5535</v>
      </c>
      <c r="C15" s="262" t="s">
        <v>1210</v>
      </c>
      <c r="D15" s="262">
        <v>1</v>
      </c>
    </row>
    <row r="16" spans="1:5">
      <c r="A16" s="410"/>
      <c r="B16" s="410"/>
      <c r="C16" s="411"/>
      <c r="D16" s="411"/>
    </row>
    <row r="17"/>
    <row r="18"/>
    <row r="19"/>
    <row r="20" hidden="1"/>
    <row r="21" hidden="1"/>
    <row r="22" hidden="1"/>
    <row r="23" hidden="1"/>
    <row r="24" hidden="1"/>
    <row r="25" hidden="1"/>
    <row r="26" hidden="1"/>
    <row r="27" hidden="1"/>
    <row r="28" hidden="1"/>
    <row r="29" hidden="1"/>
    <row r="30" hidden="1"/>
    <row r="31" hidden="1"/>
    <row r="32" hidden="1"/>
    <row r="33" hidden="1"/>
    <row r="34" hidden="1"/>
    <row r="35" hidden="1"/>
    <row r="36" hidden="1"/>
    <row r="37" hidden="1"/>
    <row r="38" hidden="1"/>
    <row r="39" hidden="1"/>
    <row r="40" hidden="1"/>
    <row r="41" hidden="1"/>
    <row r="42" hidden="1"/>
    <row r="43" hidden="1"/>
    <row r="44" hidden="1"/>
    <row r="45" hidden="1"/>
    <row r="46" hidden="1"/>
    <row r="47" hidden="1"/>
  </sheetData>
  <sortState ref="A5:D15">
    <sortCondition ref="A5:A15"/>
  </sortState>
  <mergeCells count="2">
    <mergeCell ref="C1:D1"/>
    <mergeCell ref="C2:D2"/>
  </mergeCells>
  <hyperlinks>
    <hyperlink ref="C1" location="Accueil!A1" display="Page d'accueil"/>
    <hyperlink ref="C2" location="Accueil!A1" display="Page d'accueil"/>
    <hyperlink ref="C2:D2" location="'AUTRES TABLES'!A1" display="Menu DCIRS"/>
  </hyperlinks>
  <printOptions horizontalCentered="1"/>
  <pageMargins left="3.937007874015748E-2" right="3.937007874015748E-2" top="0.55118110236220474" bottom="0.35433070866141736" header="0.11811023622047245" footer="0.11811023622047245"/>
  <pageSetup paperSize="9" scale="59" fitToHeight="0" orientation="landscape" r:id="rId1"/>
  <headerFooter differentFirst="1">
    <oddHeader>&amp;CCatalogue de données 2015</oddHeader>
    <oddFooter>&amp;R&amp;P/&amp;N</oddFooter>
  </headerFooter>
</worksheet>
</file>

<file path=xl/worksheets/sheet2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91">
    <tabColor theme="0"/>
    <pageSetUpPr fitToPage="1"/>
  </sheetPr>
  <dimension ref="A1:O45"/>
  <sheetViews>
    <sheetView zoomScaleNormal="100" workbookViewId="0"/>
  </sheetViews>
  <sheetFormatPr baseColWidth="10" defaultColWidth="0" defaultRowHeight="15" zeroHeight="1"/>
  <cols>
    <col min="1" max="1" width="30.7109375" style="52" customWidth="1"/>
    <col min="2" max="2" width="47.140625" style="52" customWidth="1"/>
    <col min="3" max="3" width="7.42578125" style="52" customWidth="1"/>
    <col min="4" max="4" width="10.85546875" style="52" customWidth="1"/>
    <col min="5" max="5" width="13.5703125" style="52" customWidth="1"/>
    <col min="6" max="15" width="0" style="52" hidden="1" customWidth="1"/>
    <col min="16" max="16384" width="13.5703125" style="52" hidden="1"/>
  </cols>
  <sheetData>
    <row r="1" spans="1:5" s="274" customFormat="1" ht="26.25">
      <c r="A1" s="265" t="s">
        <v>5348</v>
      </c>
      <c r="B1" s="271" t="s">
        <v>5383</v>
      </c>
      <c r="C1" s="644" t="s">
        <v>3181</v>
      </c>
      <c r="D1" s="645"/>
      <c r="E1" s="52"/>
    </row>
    <row r="2" spans="1:5" s="274" customFormat="1">
      <c r="A2" s="271"/>
      <c r="B2" s="271"/>
      <c r="C2" s="644" t="s">
        <v>5346</v>
      </c>
      <c r="D2" s="645"/>
      <c r="E2" s="52"/>
    </row>
    <row r="3" spans="1:5" s="274" customFormat="1">
      <c r="A3" s="52"/>
      <c r="B3" s="52"/>
      <c r="C3" s="52"/>
      <c r="D3" s="52"/>
      <c r="E3" s="52"/>
    </row>
    <row r="4" spans="1:5" s="274" customFormat="1">
      <c r="A4" s="246" t="s">
        <v>627</v>
      </c>
      <c r="B4" s="246" t="s">
        <v>628</v>
      </c>
      <c r="C4" s="249" t="s">
        <v>629</v>
      </c>
      <c r="D4" s="249" t="s">
        <v>1061</v>
      </c>
    </row>
    <row r="5" spans="1:5">
      <c r="A5" s="273" t="s">
        <v>5364</v>
      </c>
      <c r="B5" s="273" t="s">
        <v>5365</v>
      </c>
      <c r="C5" s="261" t="s">
        <v>2589</v>
      </c>
      <c r="D5" s="261"/>
    </row>
    <row r="6" spans="1:5">
      <c r="A6" s="273" t="s">
        <v>5366</v>
      </c>
      <c r="B6" s="273" t="s">
        <v>5367</v>
      </c>
      <c r="C6" s="261" t="s">
        <v>2589</v>
      </c>
      <c r="D6" s="261"/>
    </row>
    <row r="7" spans="1:5">
      <c r="A7" s="273" t="s">
        <v>5363</v>
      </c>
      <c r="B7" s="273" t="s">
        <v>3267</v>
      </c>
      <c r="C7" s="261" t="s">
        <v>1381</v>
      </c>
      <c r="D7" s="261">
        <v>8</v>
      </c>
    </row>
    <row r="8" spans="1:5">
      <c r="A8" s="273" t="s">
        <v>3003</v>
      </c>
      <c r="B8" s="273" t="s">
        <v>3365</v>
      </c>
      <c r="C8" s="262" t="s">
        <v>1210</v>
      </c>
      <c r="D8" s="262">
        <v>18</v>
      </c>
    </row>
    <row r="9" spans="1:5">
      <c r="A9" s="273" t="s">
        <v>1963</v>
      </c>
      <c r="B9" s="273" t="s">
        <v>3016</v>
      </c>
      <c r="C9" s="262" t="s">
        <v>1210</v>
      </c>
      <c r="D9" s="262">
        <v>17</v>
      </c>
    </row>
    <row r="10" spans="1:5">
      <c r="A10" s="273" t="s">
        <v>328</v>
      </c>
      <c r="B10" s="273" t="s">
        <v>329</v>
      </c>
      <c r="C10" s="262" t="s">
        <v>1210</v>
      </c>
      <c r="D10" s="262">
        <v>17</v>
      </c>
    </row>
    <row r="11" spans="1:5">
      <c r="A11" s="273" t="s">
        <v>340</v>
      </c>
      <c r="B11" s="273" t="s">
        <v>5351</v>
      </c>
      <c r="C11" s="262" t="s">
        <v>1381</v>
      </c>
      <c r="D11" s="262">
        <v>2</v>
      </c>
    </row>
    <row r="12" spans="1:5">
      <c r="A12" s="273" t="s">
        <v>5452</v>
      </c>
      <c r="B12" s="273" t="s">
        <v>5455</v>
      </c>
      <c r="C12" s="262" t="s">
        <v>1210</v>
      </c>
      <c r="D12" s="262">
        <v>18</v>
      </c>
    </row>
    <row r="13" spans="1:5">
      <c r="A13" s="413" t="s">
        <v>3362</v>
      </c>
      <c r="B13" s="413" t="s">
        <v>5358</v>
      </c>
      <c r="C13" s="368" t="s">
        <v>1210</v>
      </c>
      <c r="D13" s="368">
        <v>1</v>
      </c>
    </row>
    <row r="14" spans="1:5"/>
    <row r="15" spans="1:5"/>
    <row r="16" spans="1:5" hidden="1"/>
    <row r="17" hidden="1"/>
    <row r="18" hidden="1"/>
    <row r="19" hidden="1"/>
    <row r="20" hidden="1"/>
    <row r="21" hidden="1"/>
    <row r="22" hidden="1"/>
    <row r="23" hidden="1"/>
    <row r="24" hidden="1"/>
    <row r="25" hidden="1"/>
    <row r="26" hidden="1"/>
    <row r="27" hidden="1"/>
    <row r="28" hidden="1"/>
    <row r="29" hidden="1"/>
    <row r="30" hidden="1"/>
    <row r="31" hidden="1"/>
    <row r="32" hidden="1"/>
    <row r="33" hidden="1"/>
    <row r="34" hidden="1"/>
    <row r="35" hidden="1"/>
    <row r="36" hidden="1"/>
    <row r="37" hidden="1"/>
    <row r="38" hidden="1"/>
    <row r="39" hidden="1"/>
    <row r="40" hidden="1"/>
    <row r="41" hidden="1"/>
    <row r="42" hidden="1"/>
    <row r="43" hidden="1"/>
    <row r="44" hidden="1"/>
    <row r="45" hidden="1"/>
  </sheetData>
  <sortState ref="A5:D13">
    <sortCondition ref="A5:A13"/>
  </sortState>
  <mergeCells count="2">
    <mergeCell ref="C1:D1"/>
    <mergeCell ref="C2:D2"/>
  </mergeCells>
  <hyperlinks>
    <hyperlink ref="C1" location="Accueil!A1" display="Page d'accueil"/>
    <hyperlink ref="C2" location="Accueil!A1" display="Page d'accueil"/>
    <hyperlink ref="C2:D2" location="'AUTRES TABLES'!A1" display="Menu DCIRS"/>
  </hyperlinks>
  <printOptions horizontalCentered="1"/>
  <pageMargins left="3.937007874015748E-2" right="3.937007874015748E-2" top="0.55118110236220474" bottom="0.35433070866141736" header="0.11811023622047245" footer="0.11811023622047245"/>
  <pageSetup paperSize="9" scale="59" fitToHeight="0" orientation="landscape" r:id="rId1"/>
  <headerFooter differentFirst="1">
    <oddHeader>&amp;CCatalogue de données 2015</oddHeader>
    <oddFooter>&amp;R&amp;P/&amp;N</oddFooter>
  </headerFooter>
</worksheet>
</file>

<file path=xl/worksheets/sheet2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92">
    <tabColor theme="0"/>
    <pageSetUpPr fitToPage="1"/>
  </sheetPr>
  <dimension ref="A1:O45"/>
  <sheetViews>
    <sheetView zoomScaleNormal="100" workbookViewId="0"/>
  </sheetViews>
  <sheetFormatPr baseColWidth="10" defaultColWidth="0" defaultRowHeight="15" zeroHeight="1"/>
  <cols>
    <col min="1" max="1" width="30.7109375" style="52" customWidth="1"/>
    <col min="2" max="2" width="47.140625" style="52" customWidth="1"/>
    <col min="3" max="3" width="9.7109375" style="52" customWidth="1"/>
    <col min="4" max="4" width="12.5703125" style="52" customWidth="1"/>
    <col min="5" max="5" width="13.5703125" style="52" customWidth="1"/>
    <col min="6" max="15" width="0" style="52" hidden="1" customWidth="1"/>
    <col min="16" max="16384" width="13.5703125" style="52" hidden="1"/>
  </cols>
  <sheetData>
    <row r="1" spans="1:5" s="274" customFormat="1">
      <c r="A1" s="271" t="s">
        <v>5349</v>
      </c>
      <c r="B1" s="271" t="s">
        <v>5384</v>
      </c>
      <c r="C1" s="644" t="s">
        <v>3181</v>
      </c>
      <c r="D1" s="645"/>
      <c r="E1" s="52"/>
    </row>
    <row r="2" spans="1:5" s="274" customFormat="1">
      <c r="A2" s="271"/>
      <c r="B2" s="271"/>
      <c r="C2" s="644" t="s">
        <v>5346</v>
      </c>
      <c r="D2" s="645"/>
      <c r="E2" s="52"/>
    </row>
    <row r="3" spans="1:5" s="274" customFormat="1">
      <c r="A3" s="52"/>
      <c r="B3" s="52"/>
      <c r="C3" s="52"/>
      <c r="D3" s="52"/>
      <c r="E3" s="52"/>
    </row>
    <row r="4" spans="1:5" s="274" customFormat="1">
      <c r="A4" s="246" t="s">
        <v>627</v>
      </c>
      <c r="B4" s="246" t="s">
        <v>628</v>
      </c>
      <c r="C4" s="249" t="s">
        <v>629</v>
      </c>
      <c r="D4" s="249" t="s">
        <v>1061</v>
      </c>
    </row>
    <row r="5" spans="1:5">
      <c r="A5" s="273" t="s">
        <v>5369</v>
      </c>
      <c r="B5" s="273" t="s">
        <v>5370</v>
      </c>
      <c r="C5" s="261" t="s">
        <v>1210</v>
      </c>
      <c r="D5" s="261">
        <v>6</v>
      </c>
    </row>
    <row r="6" spans="1:5">
      <c r="A6" s="273" t="s">
        <v>5368</v>
      </c>
      <c r="B6" s="273" t="s">
        <v>443</v>
      </c>
      <c r="C6" s="261" t="s">
        <v>2589</v>
      </c>
      <c r="D6" s="261"/>
    </row>
    <row r="7" spans="1:5">
      <c r="A7" s="273" t="s">
        <v>3003</v>
      </c>
      <c r="B7" s="273" t="s">
        <v>3365</v>
      </c>
      <c r="C7" s="261" t="s">
        <v>1210</v>
      </c>
      <c r="D7" s="261">
        <v>18</v>
      </c>
    </row>
    <row r="8" spans="1:5">
      <c r="A8" s="273" t="s">
        <v>1963</v>
      </c>
      <c r="B8" s="273" t="s">
        <v>3016</v>
      </c>
      <c r="C8" s="262" t="s">
        <v>1210</v>
      </c>
      <c r="D8" s="262">
        <v>17</v>
      </c>
    </row>
    <row r="9" spans="1:5">
      <c r="A9" s="273" t="s">
        <v>328</v>
      </c>
      <c r="B9" s="273" t="s">
        <v>329</v>
      </c>
      <c r="C9" s="262" t="s">
        <v>1210</v>
      </c>
      <c r="D9" s="262">
        <v>17</v>
      </c>
    </row>
    <row r="10" spans="1:5">
      <c r="A10" s="273" t="s">
        <v>340</v>
      </c>
      <c r="B10" s="273" t="s">
        <v>5351</v>
      </c>
      <c r="C10" s="262" t="s">
        <v>1381</v>
      </c>
      <c r="D10" s="262">
        <v>2</v>
      </c>
    </row>
    <row r="11" spans="1:5">
      <c r="A11" s="273" t="s">
        <v>5452</v>
      </c>
      <c r="B11" s="273" t="s">
        <v>5455</v>
      </c>
      <c r="C11" s="262" t="s">
        <v>1210</v>
      </c>
      <c r="D11" s="262">
        <v>18</v>
      </c>
    </row>
    <row r="12" spans="1:5">
      <c r="A12" s="273" t="s">
        <v>3362</v>
      </c>
      <c r="B12" s="273" t="s">
        <v>5358</v>
      </c>
      <c r="C12" s="262" t="s">
        <v>1210</v>
      </c>
      <c r="D12" s="262">
        <v>1</v>
      </c>
    </row>
    <row r="13" spans="1:5"/>
    <row r="14" spans="1:5"/>
    <row r="15" spans="1:5" hidden="1"/>
    <row r="16" spans="1:5" hidden="1"/>
    <row r="17" hidden="1"/>
    <row r="18" hidden="1"/>
    <row r="19" hidden="1"/>
    <row r="20" hidden="1"/>
    <row r="21" hidden="1"/>
    <row r="22" hidden="1"/>
    <row r="23" hidden="1"/>
    <row r="24" hidden="1"/>
    <row r="25" hidden="1"/>
    <row r="26" hidden="1"/>
    <row r="27" hidden="1"/>
    <row r="28" hidden="1"/>
    <row r="29" hidden="1"/>
    <row r="30" hidden="1"/>
    <row r="31" hidden="1"/>
    <row r="32" hidden="1"/>
    <row r="33" hidden="1"/>
    <row r="34" hidden="1"/>
    <row r="35" hidden="1"/>
    <row r="36" hidden="1"/>
    <row r="37" hidden="1"/>
    <row r="38" hidden="1"/>
    <row r="39" hidden="1"/>
    <row r="40" hidden="1"/>
    <row r="41" hidden="1"/>
    <row r="42" hidden="1"/>
    <row r="43" hidden="1"/>
    <row r="44" hidden="1"/>
    <row r="45" hidden="1"/>
  </sheetData>
  <sortState ref="A5:D12">
    <sortCondition ref="A5:A12"/>
  </sortState>
  <mergeCells count="2">
    <mergeCell ref="C1:D1"/>
    <mergeCell ref="C2:D2"/>
  </mergeCells>
  <hyperlinks>
    <hyperlink ref="C1" location="Accueil!A1" display="Page d'accueil"/>
    <hyperlink ref="C2" location="Accueil!A1" display="Page d'accueil"/>
    <hyperlink ref="C2:D2" location="'AUTRES TABLES'!A1" display="Menu DCIRS"/>
  </hyperlinks>
  <printOptions horizontalCentered="1"/>
  <pageMargins left="3.937007874015748E-2" right="3.937007874015748E-2" top="0.55118110236220474" bottom="0.35433070866141736" header="0.11811023622047245" footer="0.11811023622047245"/>
  <pageSetup paperSize="9" scale="59" fitToHeight="0" orientation="landscape" r:id="rId1"/>
  <headerFooter differentFirst="1">
    <oddHeader>&amp;CCatalogue de données 2015</oddHeader>
    <oddFooter>&amp;R&amp;P/&amp;N</oddFooter>
  </headerFooter>
</worksheet>
</file>

<file path=xl/worksheets/sheet2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93">
    <tabColor theme="0"/>
    <pageSetUpPr fitToPage="1"/>
  </sheetPr>
  <dimension ref="A1:O45"/>
  <sheetViews>
    <sheetView zoomScaleNormal="100" workbookViewId="0"/>
  </sheetViews>
  <sheetFormatPr baseColWidth="10" defaultColWidth="0" defaultRowHeight="15" zeroHeight="1"/>
  <cols>
    <col min="1" max="1" width="30.7109375" style="52" customWidth="1"/>
    <col min="2" max="2" width="47.140625" style="52" customWidth="1"/>
    <col min="3" max="3" width="7.42578125" style="52" customWidth="1"/>
    <col min="4" max="4" width="13.28515625" style="52" customWidth="1"/>
    <col min="5" max="5" width="13.5703125" style="52" customWidth="1"/>
    <col min="6" max="15" width="0" style="52" hidden="1" customWidth="1"/>
    <col min="16" max="16384" width="13.5703125" style="52" hidden="1"/>
  </cols>
  <sheetData>
    <row r="1" spans="1:5" s="274" customFormat="1">
      <c r="A1" s="271" t="s">
        <v>5350</v>
      </c>
      <c r="B1" s="271" t="s">
        <v>5385</v>
      </c>
      <c r="C1" s="644" t="s">
        <v>3181</v>
      </c>
      <c r="D1" s="645"/>
      <c r="E1" s="52"/>
    </row>
    <row r="2" spans="1:5" s="274" customFormat="1">
      <c r="A2" s="271"/>
      <c r="B2" s="271"/>
      <c r="C2" s="644" t="s">
        <v>5346</v>
      </c>
      <c r="D2" s="645"/>
      <c r="E2" s="52"/>
    </row>
    <row r="3" spans="1:5" s="274" customFormat="1">
      <c r="A3" s="52"/>
      <c r="B3" s="52"/>
      <c r="C3" s="52"/>
      <c r="D3" s="52"/>
      <c r="E3" s="52"/>
    </row>
    <row r="4" spans="1:5" s="274" customFormat="1">
      <c r="A4" s="246" t="s">
        <v>627</v>
      </c>
      <c r="B4" s="246" t="s">
        <v>628</v>
      </c>
      <c r="C4" s="249" t="s">
        <v>629</v>
      </c>
      <c r="D4" s="249" t="s">
        <v>1061</v>
      </c>
    </row>
    <row r="5" spans="1:5">
      <c r="A5" s="273" t="s">
        <v>3003</v>
      </c>
      <c r="B5" s="273" t="s">
        <v>3365</v>
      </c>
      <c r="C5" s="261" t="s">
        <v>1210</v>
      </c>
      <c r="D5" s="261">
        <v>18</v>
      </c>
    </row>
    <row r="6" spans="1:5">
      <c r="A6" s="273" t="s">
        <v>1963</v>
      </c>
      <c r="B6" s="273" t="s">
        <v>3016</v>
      </c>
      <c r="C6" s="261" t="s">
        <v>1210</v>
      </c>
      <c r="D6" s="261">
        <v>17</v>
      </c>
    </row>
    <row r="7" spans="1:5">
      <c r="A7" s="273" t="s">
        <v>328</v>
      </c>
      <c r="B7" s="273" t="s">
        <v>329</v>
      </c>
      <c r="C7" s="261" t="s">
        <v>1210</v>
      </c>
      <c r="D7" s="261">
        <v>17</v>
      </c>
    </row>
    <row r="8" spans="1:5">
      <c r="A8" s="273" t="s">
        <v>340</v>
      </c>
      <c r="B8" s="273" t="s">
        <v>5351</v>
      </c>
      <c r="C8" s="262" t="s">
        <v>1381</v>
      </c>
      <c r="D8" s="262">
        <v>2</v>
      </c>
    </row>
    <row r="9" spans="1:5">
      <c r="A9" s="273" t="s">
        <v>5452</v>
      </c>
      <c r="B9" s="273" t="s">
        <v>5455</v>
      </c>
      <c r="C9" s="262" t="s">
        <v>1210</v>
      </c>
      <c r="D9" s="262">
        <v>18</v>
      </c>
    </row>
    <row r="10" spans="1:5">
      <c r="A10" s="273" t="s">
        <v>3362</v>
      </c>
      <c r="B10" s="273" t="s">
        <v>5358</v>
      </c>
      <c r="C10" s="262" t="s">
        <v>1210</v>
      </c>
      <c r="D10" s="262">
        <v>1</v>
      </c>
    </row>
    <row r="11" spans="1:5">
      <c r="A11" s="273" t="s">
        <v>5371</v>
      </c>
      <c r="B11" s="273" t="s">
        <v>5380</v>
      </c>
      <c r="C11" s="262" t="s">
        <v>2589</v>
      </c>
      <c r="D11" s="262"/>
    </row>
    <row r="12" spans="1:5">
      <c r="A12" s="273" t="s">
        <v>5372</v>
      </c>
      <c r="B12" s="273" t="s">
        <v>5379</v>
      </c>
      <c r="C12" s="262" t="s">
        <v>2589</v>
      </c>
      <c r="D12" s="262"/>
    </row>
    <row r="13" spans="1:5">
      <c r="A13" s="273" t="s">
        <v>5373</v>
      </c>
      <c r="B13" s="273" t="s">
        <v>5376</v>
      </c>
      <c r="C13" s="262" t="s">
        <v>1210</v>
      </c>
      <c r="D13" s="262">
        <v>3</v>
      </c>
    </row>
    <row r="14" spans="1:5" ht="25.5">
      <c r="A14" s="273" t="s">
        <v>5374</v>
      </c>
      <c r="B14" s="273" t="s">
        <v>5377</v>
      </c>
      <c r="C14" s="262" t="s">
        <v>1210</v>
      </c>
      <c r="D14" s="262">
        <v>1</v>
      </c>
    </row>
    <row r="15" spans="1:5">
      <c r="A15" s="273" t="s">
        <v>5375</v>
      </c>
      <c r="B15" s="273" t="s">
        <v>5378</v>
      </c>
      <c r="C15" s="262" t="s">
        <v>1210</v>
      </c>
      <c r="D15" s="262">
        <v>8</v>
      </c>
    </row>
    <row r="16" spans="1:5"/>
    <row r="17"/>
    <row r="18" hidden="1"/>
    <row r="19" hidden="1"/>
    <row r="20" hidden="1"/>
    <row r="21" hidden="1"/>
    <row r="22" hidden="1"/>
    <row r="23" hidden="1"/>
    <row r="24" hidden="1"/>
    <row r="25" hidden="1"/>
    <row r="26" hidden="1"/>
    <row r="27" hidden="1"/>
    <row r="28" hidden="1"/>
    <row r="29" hidden="1"/>
    <row r="30" hidden="1"/>
    <row r="31" hidden="1"/>
    <row r="32" hidden="1"/>
    <row r="33" hidden="1"/>
    <row r="34" hidden="1"/>
    <row r="35" hidden="1"/>
    <row r="36" hidden="1"/>
    <row r="37" hidden="1"/>
    <row r="38" hidden="1"/>
    <row r="39" hidden="1"/>
    <row r="40" hidden="1"/>
    <row r="41" hidden="1"/>
    <row r="42" hidden="1"/>
    <row r="43" hidden="1"/>
    <row r="44" hidden="1"/>
    <row r="45" hidden="1"/>
  </sheetData>
  <sortState ref="A5:D15">
    <sortCondition ref="A5:A15"/>
  </sortState>
  <mergeCells count="2">
    <mergeCell ref="C1:D1"/>
    <mergeCell ref="C2:D2"/>
  </mergeCells>
  <hyperlinks>
    <hyperlink ref="C1" location="Accueil!A1" display="Page d'accueil"/>
    <hyperlink ref="C2" location="Accueil!A1" display="Page d'accueil"/>
    <hyperlink ref="C2:D2" location="'AUTRES TABLES'!A1" display="Menu DCIRS"/>
  </hyperlinks>
  <printOptions horizontalCentered="1"/>
  <pageMargins left="3.937007874015748E-2" right="3.937007874015748E-2" top="0.55118110236220474" bottom="0.35433070866141736" header="0.11811023622047245" footer="0.11811023622047245"/>
  <pageSetup paperSize="9" scale="59" fitToHeight="0" orientation="landscape" r:id="rId1"/>
  <headerFooter differentFirst="1">
    <oddHeader>&amp;CCatalogue de données 2015</oddHeader>
    <oddFooter>&amp;R&amp;P/&amp;N</oddFooter>
  </headerFooter>
</worksheet>
</file>

<file path=xl/worksheets/sheet2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0"/>
  </sheetPr>
  <dimension ref="A1:O63"/>
  <sheetViews>
    <sheetView workbookViewId="0"/>
  </sheetViews>
  <sheetFormatPr baseColWidth="10" defaultColWidth="0" defaultRowHeight="15" customHeight="1" zeroHeight="1"/>
  <cols>
    <col min="1" max="1" width="23.140625" style="52" customWidth="1"/>
    <col min="2" max="2" width="63.28515625" style="52" customWidth="1"/>
    <col min="3" max="3" width="10.140625" style="52" customWidth="1"/>
    <col min="4" max="4" width="8.85546875" style="52" customWidth="1"/>
    <col min="5" max="5" width="13.5703125" style="52" customWidth="1"/>
    <col min="6" max="6" width="13.5703125" style="52" hidden="1" customWidth="1"/>
    <col min="7" max="15" width="0" style="52" hidden="1" customWidth="1"/>
    <col min="16" max="16384" width="13.5703125" style="52" hidden="1"/>
  </cols>
  <sheetData>
    <row r="1" spans="1:6" s="274" customFormat="1">
      <c r="A1" s="271" t="s">
        <v>5397</v>
      </c>
      <c r="B1" s="271" t="s">
        <v>5537</v>
      </c>
      <c r="C1" s="644" t="s">
        <v>3181</v>
      </c>
      <c r="D1" s="645"/>
      <c r="E1" s="52"/>
      <c r="F1" s="52"/>
    </row>
    <row r="2" spans="1:6" s="274" customFormat="1">
      <c r="A2" s="271"/>
      <c r="B2" s="271"/>
      <c r="C2" s="644" t="s">
        <v>5346</v>
      </c>
      <c r="D2" s="645"/>
      <c r="E2" s="52"/>
      <c r="F2" s="52"/>
    </row>
    <row r="3" spans="1:6" s="274" customFormat="1">
      <c r="A3" s="489" t="s">
        <v>5415</v>
      </c>
      <c r="B3" s="52"/>
      <c r="C3" s="52"/>
      <c r="D3" s="52"/>
      <c r="E3" s="52"/>
      <c r="F3" s="52"/>
    </row>
    <row r="4" spans="1:6" s="274" customFormat="1">
      <c r="A4" s="246" t="s">
        <v>627</v>
      </c>
      <c r="B4" s="246" t="s">
        <v>628</v>
      </c>
      <c r="C4" s="249" t="s">
        <v>629</v>
      </c>
      <c r="D4" s="249" t="s">
        <v>1061</v>
      </c>
      <c r="E4" s="272"/>
    </row>
    <row r="5" spans="1:6">
      <c r="A5" s="273" t="s">
        <v>1959</v>
      </c>
      <c r="B5" s="273" t="s">
        <v>5416</v>
      </c>
      <c r="C5" s="261" t="s">
        <v>1210</v>
      </c>
      <c r="D5" s="261">
        <v>17</v>
      </c>
    </row>
    <row r="6" spans="1:6">
      <c r="A6" s="273" t="s">
        <v>316</v>
      </c>
      <c r="B6" s="273" t="s">
        <v>5420</v>
      </c>
      <c r="C6" s="261" t="s">
        <v>1210</v>
      </c>
      <c r="D6" s="261">
        <v>6</v>
      </c>
    </row>
    <row r="7" spans="1:6">
      <c r="A7" s="273" t="s">
        <v>5412</v>
      </c>
      <c r="B7" s="273" t="s">
        <v>5421</v>
      </c>
      <c r="C7" s="261" t="s">
        <v>2589</v>
      </c>
      <c r="D7" s="261">
        <v>8</v>
      </c>
    </row>
    <row r="8" spans="1:6">
      <c r="A8" s="273" t="s">
        <v>326</v>
      </c>
      <c r="B8" s="273" t="s">
        <v>327</v>
      </c>
      <c r="C8" s="262" t="s">
        <v>1210</v>
      </c>
      <c r="D8" s="262">
        <v>4</v>
      </c>
    </row>
    <row r="9" spans="1:6">
      <c r="A9" s="273" t="s">
        <v>1963</v>
      </c>
      <c r="B9" s="273" t="s">
        <v>5417</v>
      </c>
      <c r="C9" s="262" t="s">
        <v>1210</v>
      </c>
      <c r="D9" s="262">
        <v>17</v>
      </c>
    </row>
    <row r="10" spans="1:6">
      <c r="A10" s="413" t="s">
        <v>328</v>
      </c>
      <c r="B10" s="413" t="s">
        <v>5418</v>
      </c>
      <c r="C10" s="368" t="s">
        <v>1210</v>
      </c>
      <c r="D10" s="368">
        <v>17</v>
      </c>
    </row>
    <row r="11" spans="1:6">
      <c r="A11" s="413" t="s">
        <v>5398</v>
      </c>
      <c r="B11" s="413" t="s">
        <v>5422</v>
      </c>
      <c r="C11" s="368" t="s">
        <v>1210</v>
      </c>
      <c r="D11" s="368">
        <v>3</v>
      </c>
    </row>
    <row r="12" spans="1:6">
      <c r="A12" s="413" t="s">
        <v>340</v>
      </c>
      <c r="B12" s="413" t="s">
        <v>5419</v>
      </c>
      <c r="C12" s="368" t="s">
        <v>1381</v>
      </c>
      <c r="D12" s="368">
        <v>1</v>
      </c>
    </row>
    <row r="13" spans="1:6">
      <c r="A13" s="413" t="s">
        <v>342</v>
      </c>
      <c r="B13" s="413" t="s">
        <v>343</v>
      </c>
      <c r="C13" s="368" t="s">
        <v>1381</v>
      </c>
      <c r="D13" s="368">
        <v>8</v>
      </c>
    </row>
    <row r="14" spans="1:6">
      <c r="A14" s="413" t="s">
        <v>5402</v>
      </c>
      <c r="B14" s="413" t="s">
        <v>5428</v>
      </c>
      <c r="C14" s="368" t="s">
        <v>1381</v>
      </c>
      <c r="D14" s="368">
        <v>10</v>
      </c>
    </row>
    <row r="15" spans="1:6">
      <c r="A15" s="413" t="s">
        <v>5409</v>
      </c>
      <c r="B15" s="413" t="s">
        <v>5434</v>
      </c>
      <c r="C15" s="368" t="s">
        <v>1381</v>
      </c>
      <c r="D15" s="368">
        <v>8</v>
      </c>
    </row>
    <row r="16" spans="1:6">
      <c r="A16" s="413" t="s">
        <v>5408</v>
      </c>
      <c r="B16" s="413" t="s">
        <v>5433</v>
      </c>
      <c r="C16" s="368" t="s">
        <v>1210</v>
      </c>
      <c r="D16" s="368">
        <v>3</v>
      </c>
    </row>
    <row r="17" spans="1:4">
      <c r="A17" s="413" t="s">
        <v>5405</v>
      </c>
      <c r="B17" s="413" t="s">
        <v>5431</v>
      </c>
      <c r="C17" s="368" t="s">
        <v>1210</v>
      </c>
      <c r="D17" s="368">
        <v>1</v>
      </c>
    </row>
    <row r="18" spans="1:4">
      <c r="A18" s="413" t="s">
        <v>5407</v>
      </c>
      <c r="B18" s="413" t="s">
        <v>5432</v>
      </c>
      <c r="C18" s="368" t="s">
        <v>1381</v>
      </c>
      <c r="D18" s="368">
        <v>3</v>
      </c>
    </row>
    <row r="19" spans="1:4">
      <c r="A19" s="413" t="s">
        <v>5406</v>
      </c>
      <c r="B19" s="413" t="s">
        <v>5526</v>
      </c>
      <c r="C19" s="368" t="s">
        <v>1210</v>
      </c>
      <c r="D19" s="368">
        <v>10</v>
      </c>
    </row>
    <row r="20" spans="1:4">
      <c r="A20" s="413" t="s">
        <v>5401</v>
      </c>
      <c r="B20" s="413" t="s">
        <v>5427</v>
      </c>
      <c r="C20" s="368" t="s">
        <v>1381</v>
      </c>
      <c r="D20" s="368">
        <v>4</v>
      </c>
    </row>
    <row r="21" spans="1:4">
      <c r="A21" s="413" t="s">
        <v>5410</v>
      </c>
      <c r="B21" s="413" t="s">
        <v>5435</v>
      </c>
      <c r="C21" s="368" t="s">
        <v>1210</v>
      </c>
      <c r="D21" s="368">
        <v>2</v>
      </c>
    </row>
    <row r="22" spans="1:4">
      <c r="A22" s="413" t="s">
        <v>5399</v>
      </c>
      <c r="B22" s="413" t="s">
        <v>5423</v>
      </c>
      <c r="C22" s="368" t="s">
        <v>1210</v>
      </c>
      <c r="D22" s="368">
        <v>6</v>
      </c>
    </row>
    <row r="23" spans="1:4">
      <c r="A23" s="413" t="s">
        <v>5413</v>
      </c>
      <c r="B23" s="413" t="s">
        <v>5424</v>
      </c>
      <c r="C23" s="368" t="s">
        <v>2589</v>
      </c>
      <c r="D23" s="368">
        <v>8</v>
      </c>
    </row>
    <row r="24" spans="1:4">
      <c r="A24" s="413" t="s">
        <v>5403</v>
      </c>
      <c r="B24" s="413" t="s">
        <v>5429</v>
      </c>
      <c r="C24" s="368" t="s">
        <v>1210</v>
      </c>
      <c r="D24" s="368">
        <v>3</v>
      </c>
    </row>
    <row r="25" spans="1:4">
      <c r="A25" s="413" t="s">
        <v>5404</v>
      </c>
      <c r="B25" s="413" t="s">
        <v>5430</v>
      </c>
      <c r="C25" s="368" t="s">
        <v>1210</v>
      </c>
      <c r="D25" s="368">
        <v>60</v>
      </c>
    </row>
    <row r="26" spans="1:4">
      <c r="A26" s="413" t="s">
        <v>5400</v>
      </c>
      <c r="B26" s="413" t="s">
        <v>5425</v>
      </c>
      <c r="C26" s="368" t="s">
        <v>1210</v>
      </c>
      <c r="D26" s="368">
        <v>6</v>
      </c>
    </row>
    <row r="27" spans="1:4">
      <c r="A27" s="413" t="s">
        <v>5414</v>
      </c>
      <c r="B27" s="413" t="s">
        <v>5426</v>
      </c>
      <c r="C27" s="368" t="s">
        <v>2589</v>
      </c>
      <c r="D27" s="368">
        <v>8</v>
      </c>
    </row>
    <row r="28" spans="1:4">
      <c r="A28" s="685" t="s">
        <v>5411</v>
      </c>
      <c r="B28" s="685"/>
      <c r="C28" s="685"/>
      <c r="D28" s="685"/>
    </row>
    <row r="29" spans="1:4"/>
    <row r="30" spans="1:4" hidden="1"/>
    <row r="31" spans="1:4" hidden="1"/>
    <row r="32" spans="1:4" hidden="1"/>
    <row r="33" hidden="1"/>
    <row r="34" hidden="1"/>
    <row r="35" hidden="1"/>
    <row r="36" hidden="1"/>
    <row r="37" hidden="1"/>
    <row r="38" hidden="1"/>
    <row r="39" hidden="1"/>
    <row r="40" hidden="1"/>
    <row r="41" hidden="1"/>
    <row r="42" hidden="1"/>
    <row r="43" hidden="1"/>
    <row r="44" hidden="1"/>
    <row r="45" hidden="1"/>
    <row r="46" hidden="1"/>
    <row r="47" hidden="1"/>
    <row r="48" hidden="1"/>
    <row r="49" hidden="1"/>
    <row r="50" hidden="1"/>
    <row r="51" hidden="1"/>
    <row r="52" hidden="1"/>
    <row r="53" hidden="1"/>
    <row r="54" hidden="1"/>
    <row r="55" hidden="1"/>
    <row r="56" hidden="1"/>
    <row r="57" hidden="1"/>
    <row r="58" hidden="1"/>
    <row r="59" hidden="1"/>
    <row r="60" hidden="1"/>
    <row r="61" ht="15" customHeight="1"/>
    <row r="62" ht="15" customHeight="1"/>
    <row r="63" ht="15" customHeight="1"/>
  </sheetData>
  <sortState ref="A5:D27">
    <sortCondition ref="A5:A27"/>
  </sortState>
  <mergeCells count="3">
    <mergeCell ref="C1:D1"/>
    <mergeCell ref="C2:D2"/>
    <mergeCell ref="A28:D28"/>
  </mergeCells>
  <hyperlinks>
    <hyperlink ref="C1" location="Accueil!A1" display="Page d'accueil"/>
    <hyperlink ref="C2" location="Accueil!A1" display="Page d'accueil"/>
    <hyperlink ref="C2:D2" location="'AUTRES TABLES'!A1" display="Menu DCIRS"/>
  </hyperlinks>
  <pageMargins left="0.7" right="0.7" top="0.75" bottom="0.75" header="0.3" footer="0.3"/>
  <pageSetup paperSize="9" orientation="portrait" verticalDpi="0" r:id="rId1"/>
</worksheet>
</file>

<file path=xl/worksheets/sheet2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0"/>
  </sheetPr>
  <dimension ref="A1:O63"/>
  <sheetViews>
    <sheetView workbookViewId="0"/>
  </sheetViews>
  <sheetFormatPr baseColWidth="10" defaultColWidth="0" defaultRowHeight="15" customHeight="1" zeroHeight="1"/>
  <cols>
    <col min="1" max="1" width="23.140625" style="52" customWidth="1"/>
    <col min="2" max="2" width="63.28515625" style="52" customWidth="1"/>
    <col min="3" max="3" width="10.140625" style="52" customWidth="1"/>
    <col min="4" max="4" width="8.85546875" style="52" customWidth="1"/>
    <col min="5" max="5" width="13.5703125" style="52" customWidth="1"/>
    <col min="6" max="6" width="13.5703125" style="52" hidden="1" customWidth="1"/>
    <col min="7" max="15" width="0" style="52" hidden="1" customWidth="1"/>
    <col min="16" max="16384" width="13.5703125" style="52" hidden="1"/>
  </cols>
  <sheetData>
    <row r="1" spans="1:6" s="274" customFormat="1">
      <c r="A1" s="271" t="s">
        <v>5845</v>
      </c>
      <c r="B1" s="271" t="s">
        <v>5844</v>
      </c>
      <c r="C1" s="644" t="s">
        <v>3181</v>
      </c>
      <c r="D1" s="645"/>
      <c r="E1" s="52"/>
      <c r="F1" s="52"/>
    </row>
    <row r="2" spans="1:6" s="274" customFormat="1">
      <c r="A2" s="271"/>
      <c r="B2" s="271"/>
      <c r="C2" s="644" t="s">
        <v>5346</v>
      </c>
      <c r="D2" s="645"/>
      <c r="E2" s="52"/>
      <c r="F2" s="52"/>
    </row>
    <row r="3" spans="1:6" s="274" customFormat="1">
      <c r="A3" s="489" t="s">
        <v>5415</v>
      </c>
      <c r="B3" s="52"/>
      <c r="C3" s="52"/>
      <c r="D3" s="52"/>
      <c r="E3" s="52"/>
      <c r="F3" s="52"/>
    </row>
    <row r="4" spans="1:6" s="274" customFormat="1">
      <c r="A4" s="246" t="s">
        <v>627</v>
      </c>
      <c r="B4" s="246" t="s">
        <v>628</v>
      </c>
      <c r="C4" s="249" t="s">
        <v>629</v>
      </c>
      <c r="D4" s="249" t="s">
        <v>1061</v>
      </c>
      <c r="E4" s="272"/>
    </row>
    <row r="5" spans="1:6">
      <c r="A5" s="273" t="s">
        <v>5848</v>
      </c>
      <c r="B5" s="273" t="s">
        <v>5849</v>
      </c>
      <c r="C5" s="261" t="s">
        <v>1381</v>
      </c>
      <c r="D5" s="261">
        <v>3</v>
      </c>
    </row>
    <row r="6" spans="1:6">
      <c r="A6" s="273" t="s">
        <v>1963</v>
      </c>
      <c r="B6" s="273" t="s">
        <v>5847</v>
      </c>
      <c r="C6" s="261" t="s">
        <v>1210</v>
      </c>
      <c r="D6" s="261">
        <v>17</v>
      </c>
    </row>
    <row r="7" spans="1:6">
      <c r="A7" s="273" t="s">
        <v>328</v>
      </c>
      <c r="B7" s="273" t="s">
        <v>5846</v>
      </c>
      <c r="C7" s="261" t="s">
        <v>1210</v>
      </c>
      <c r="D7" s="261">
        <v>17</v>
      </c>
    </row>
    <row r="8" spans="1:6">
      <c r="A8" s="273" t="s">
        <v>342</v>
      </c>
      <c r="B8" s="273" t="s">
        <v>5484</v>
      </c>
      <c r="C8" s="262" t="s">
        <v>1381</v>
      </c>
      <c r="D8" s="262">
        <v>1</v>
      </c>
    </row>
    <row r="9" spans="1:6">
      <c r="A9" s="273" t="s">
        <v>5850</v>
      </c>
      <c r="B9" s="273" t="s">
        <v>5851</v>
      </c>
      <c r="C9" s="262" t="s">
        <v>1210</v>
      </c>
      <c r="D9" s="262">
        <v>2</v>
      </c>
    </row>
    <row r="10" spans="1:6">
      <c r="A10" s="413" t="s">
        <v>229</v>
      </c>
      <c r="B10" s="413" t="s">
        <v>5867</v>
      </c>
      <c r="C10" s="368" t="s">
        <v>1210</v>
      </c>
      <c r="D10" s="368">
        <v>9</v>
      </c>
    </row>
    <row r="11" spans="1:6">
      <c r="A11" s="413" t="s">
        <v>382</v>
      </c>
      <c r="B11" s="413" t="s">
        <v>5856</v>
      </c>
      <c r="C11" s="368" t="s">
        <v>1210</v>
      </c>
      <c r="D11" s="368">
        <v>9</v>
      </c>
    </row>
    <row r="12" spans="1:6">
      <c r="A12" s="413" t="s">
        <v>5871</v>
      </c>
      <c r="B12" s="413" t="s">
        <v>5872</v>
      </c>
      <c r="C12" s="368" t="s">
        <v>1381</v>
      </c>
      <c r="D12" s="368">
        <v>2</v>
      </c>
    </row>
    <row r="13" spans="1:6">
      <c r="A13" s="413" t="s">
        <v>5873</v>
      </c>
      <c r="B13" s="413" t="s">
        <v>5874</v>
      </c>
      <c r="C13" s="368" t="s">
        <v>1210</v>
      </c>
      <c r="D13" s="368">
        <v>9</v>
      </c>
    </row>
    <row r="14" spans="1:6">
      <c r="A14" s="413" t="s">
        <v>387</v>
      </c>
      <c r="B14" s="413" t="s">
        <v>5861</v>
      </c>
      <c r="C14" s="368" t="s">
        <v>1210</v>
      </c>
      <c r="D14" s="368">
        <v>6</v>
      </c>
    </row>
    <row r="15" spans="1:6">
      <c r="A15" s="413" t="s">
        <v>392</v>
      </c>
      <c r="B15" s="413" t="s">
        <v>5860</v>
      </c>
      <c r="C15" s="368" t="s">
        <v>2589</v>
      </c>
      <c r="D15" s="368">
        <v>8</v>
      </c>
    </row>
    <row r="16" spans="1:6">
      <c r="A16" s="413" t="s">
        <v>5862</v>
      </c>
      <c r="B16" s="413" t="s">
        <v>5863</v>
      </c>
      <c r="C16" s="368" t="s">
        <v>1210</v>
      </c>
      <c r="D16" s="368"/>
    </row>
    <row r="17" spans="1:4">
      <c r="A17" s="413" t="s">
        <v>5868</v>
      </c>
      <c r="B17" s="413" t="s">
        <v>5869</v>
      </c>
      <c r="C17" s="368" t="s">
        <v>1381</v>
      </c>
      <c r="D17" s="368">
        <v>2</v>
      </c>
    </row>
    <row r="18" spans="1:4" ht="25.5">
      <c r="A18" s="413" t="s">
        <v>5865</v>
      </c>
      <c r="B18" s="413" t="s">
        <v>5866</v>
      </c>
      <c r="C18" s="368" t="s">
        <v>1210</v>
      </c>
      <c r="D18" s="368">
        <v>9</v>
      </c>
    </row>
    <row r="19" spans="1:4">
      <c r="A19" s="413" t="s">
        <v>5857</v>
      </c>
      <c r="B19" s="413" t="s">
        <v>5858</v>
      </c>
      <c r="C19" s="368" t="s">
        <v>1381</v>
      </c>
      <c r="D19" s="368">
        <v>2</v>
      </c>
    </row>
    <row r="20" spans="1:4" ht="25.5">
      <c r="A20" s="413" t="s">
        <v>5854</v>
      </c>
      <c r="B20" s="413" t="s">
        <v>5855</v>
      </c>
      <c r="C20" s="368" t="s">
        <v>1210</v>
      </c>
      <c r="D20" s="368">
        <v>9</v>
      </c>
    </row>
    <row r="21" spans="1:4">
      <c r="A21" s="413" t="s">
        <v>286</v>
      </c>
      <c r="B21" s="413" t="s">
        <v>5864</v>
      </c>
      <c r="C21" s="368" t="s">
        <v>1381</v>
      </c>
      <c r="D21" s="368">
        <v>13</v>
      </c>
    </row>
    <row r="22" spans="1:4">
      <c r="A22" s="413" t="s">
        <v>417</v>
      </c>
      <c r="B22" s="413" t="s">
        <v>5853</v>
      </c>
      <c r="C22" s="368" t="s">
        <v>1210</v>
      </c>
      <c r="D22" s="368">
        <v>6</v>
      </c>
    </row>
    <row r="23" spans="1:4">
      <c r="A23" s="413" t="s">
        <v>419</v>
      </c>
      <c r="B23" s="413" t="s">
        <v>5852</v>
      </c>
      <c r="C23" s="368" t="s">
        <v>2589</v>
      </c>
      <c r="D23" s="368">
        <v>8</v>
      </c>
    </row>
    <row r="24" spans="1:4">
      <c r="A24" s="413" t="s">
        <v>485</v>
      </c>
      <c r="B24" s="413" t="s">
        <v>5870</v>
      </c>
      <c r="C24" s="368" t="s">
        <v>1381</v>
      </c>
      <c r="D24" s="368">
        <v>2</v>
      </c>
    </row>
    <row r="25" spans="1:4">
      <c r="A25" s="413" t="s">
        <v>499</v>
      </c>
      <c r="B25" s="413" t="s">
        <v>5859</v>
      </c>
      <c r="C25" s="368" t="s">
        <v>1381</v>
      </c>
      <c r="D25" s="368">
        <v>2</v>
      </c>
    </row>
    <row r="26" spans="1:4"/>
    <row r="27" spans="1:4" hidden="1"/>
    <row r="28" spans="1:4" hidden="1"/>
    <row r="29" spans="1:4" hidden="1"/>
    <row r="30" spans="1:4" hidden="1"/>
    <row r="31" spans="1:4" hidden="1"/>
    <row r="32" spans="1:4" hidden="1"/>
    <row r="33" hidden="1"/>
    <row r="34" hidden="1"/>
    <row r="35" hidden="1"/>
    <row r="36" hidden="1"/>
    <row r="37" hidden="1"/>
    <row r="38" hidden="1"/>
    <row r="39" hidden="1"/>
    <row r="40" hidden="1"/>
    <row r="41" hidden="1"/>
    <row r="42" hidden="1"/>
    <row r="43" hidden="1"/>
    <row r="44" hidden="1"/>
    <row r="45" hidden="1"/>
    <row r="46" hidden="1"/>
    <row r="47" hidden="1"/>
    <row r="48" hidden="1"/>
    <row r="49" hidden="1"/>
    <row r="50" hidden="1"/>
    <row r="51" hidden="1"/>
    <row r="52" hidden="1"/>
    <row r="53" hidden="1"/>
    <row r="54" hidden="1"/>
    <row r="55" hidden="1"/>
    <row r="56" hidden="1"/>
    <row r="57" hidden="1"/>
    <row r="58" ht="15" hidden="1" customHeight="1"/>
    <row r="59" ht="15" hidden="1" customHeight="1"/>
    <row r="60" ht="15" hidden="1" customHeight="1"/>
    <row r="61" ht="15" hidden="1" customHeight="1"/>
    <row r="62" ht="15" hidden="1" customHeight="1"/>
    <row r="63" ht="15" hidden="1" customHeight="1"/>
  </sheetData>
  <sortState ref="A5:D25">
    <sortCondition ref="A5:A25"/>
  </sortState>
  <mergeCells count="2">
    <mergeCell ref="C1:D1"/>
    <mergeCell ref="C2:D2"/>
  </mergeCells>
  <hyperlinks>
    <hyperlink ref="C1" location="Accueil!A1" display="Page d'accueil"/>
    <hyperlink ref="C2" location="Accueil!A1" display="Page d'accueil"/>
    <hyperlink ref="C2:D2" location="'AUTRES TABLES'!A1" display="Menu DCIRS"/>
  </hyperlinks>
  <pageMargins left="0.7" right="0.7" top="0.75" bottom="0.75" header="0.3" footer="0.3"/>
  <pageSetup paperSize="9" orientation="portrait" verticalDpi="0" r:id="rId1"/>
</worksheet>
</file>

<file path=xl/worksheets/sheet2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0"/>
  </sheetPr>
  <dimension ref="A1:O66"/>
  <sheetViews>
    <sheetView workbookViewId="0"/>
  </sheetViews>
  <sheetFormatPr baseColWidth="10" defaultColWidth="0" defaultRowHeight="15" customHeight="1" zeroHeight="1"/>
  <cols>
    <col min="1" max="1" width="27.7109375" style="52" customWidth="1"/>
    <col min="2" max="2" width="63.28515625" style="52" customWidth="1"/>
    <col min="3" max="3" width="10.140625" style="52" customWidth="1"/>
    <col min="4" max="4" width="8.85546875" style="52" customWidth="1"/>
    <col min="5" max="5" width="13.5703125" style="52" customWidth="1"/>
    <col min="6" max="6" width="13.5703125" style="52" hidden="1" customWidth="1"/>
    <col min="7" max="15" width="0" style="52" hidden="1" customWidth="1"/>
    <col min="16" max="16384" width="13.5703125" style="52" hidden="1"/>
  </cols>
  <sheetData>
    <row r="1" spans="1:6" s="274" customFormat="1">
      <c r="A1" s="271" t="s">
        <v>5877</v>
      </c>
      <c r="B1" s="265" t="s">
        <v>5878</v>
      </c>
      <c r="C1" s="644" t="s">
        <v>3181</v>
      </c>
      <c r="D1" s="645"/>
      <c r="E1" s="52"/>
      <c r="F1" s="52"/>
    </row>
    <row r="2" spans="1:6" s="274" customFormat="1">
      <c r="A2" s="271"/>
      <c r="B2" s="271"/>
      <c r="C2" s="644" t="s">
        <v>5346</v>
      </c>
      <c r="D2" s="645"/>
      <c r="E2" s="52"/>
      <c r="F2" s="52"/>
    </row>
    <row r="3" spans="1:6" s="274" customFormat="1">
      <c r="A3" s="489"/>
      <c r="B3" s="52"/>
      <c r="C3" s="52"/>
      <c r="D3" s="52"/>
      <c r="E3" s="52"/>
      <c r="F3" s="52"/>
    </row>
    <row r="4" spans="1:6" s="274" customFormat="1">
      <c r="A4" s="246" t="s">
        <v>627</v>
      </c>
      <c r="B4" s="246" t="s">
        <v>628</v>
      </c>
      <c r="C4" s="249" t="s">
        <v>629</v>
      </c>
      <c r="D4" s="249" t="s">
        <v>1061</v>
      </c>
      <c r="E4" s="272"/>
    </row>
    <row r="5" spans="1:6">
      <c r="A5" s="273" t="s">
        <v>2236</v>
      </c>
      <c r="B5" s="273" t="s">
        <v>5906</v>
      </c>
      <c r="C5" s="261" t="s">
        <v>1210</v>
      </c>
      <c r="D5" s="261">
        <v>3</v>
      </c>
    </row>
    <row r="6" spans="1:6">
      <c r="A6" s="273" t="s">
        <v>5888</v>
      </c>
      <c r="B6" s="273" t="s">
        <v>5912</v>
      </c>
      <c r="C6" s="261" t="s">
        <v>1210</v>
      </c>
      <c r="D6" s="261">
        <v>1</v>
      </c>
    </row>
    <row r="7" spans="1:6">
      <c r="A7" s="273" t="s">
        <v>5880</v>
      </c>
      <c r="B7" s="273" t="s">
        <v>5903</v>
      </c>
      <c r="C7" s="261" t="s">
        <v>1210</v>
      </c>
      <c r="D7" s="261">
        <v>4</v>
      </c>
    </row>
    <row r="8" spans="1:6">
      <c r="A8" s="273" t="s">
        <v>5879</v>
      </c>
      <c r="B8" s="273" t="s">
        <v>5902</v>
      </c>
      <c r="C8" s="262" t="s">
        <v>1210</v>
      </c>
      <c r="D8" s="262">
        <v>2</v>
      </c>
    </row>
    <row r="9" spans="1:6">
      <c r="A9" s="273" t="s">
        <v>5894</v>
      </c>
      <c r="B9" s="273" t="s">
        <v>5918</v>
      </c>
      <c r="C9" s="262" t="s">
        <v>1210</v>
      </c>
      <c r="D9" s="262">
        <v>8</v>
      </c>
    </row>
    <row r="10" spans="1:6">
      <c r="A10" s="413" t="s">
        <v>5895</v>
      </c>
      <c r="B10" s="413" t="s">
        <v>5919</v>
      </c>
      <c r="C10" s="368" t="s">
        <v>1210</v>
      </c>
      <c r="D10" s="368">
        <v>1</v>
      </c>
    </row>
    <row r="11" spans="1:6">
      <c r="A11" s="413" t="s">
        <v>5893</v>
      </c>
      <c r="B11" s="413" t="s">
        <v>5917</v>
      </c>
      <c r="C11" s="368" t="s">
        <v>1210</v>
      </c>
      <c r="D11" s="368">
        <v>2</v>
      </c>
    </row>
    <row r="12" spans="1:6">
      <c r="A12" s="413" t="s">
        <v>5891</v>
      </c>
      <c r="B12" s="413" t="s">
        <v>5915</v>
      </c>
      <c r="C12" s="368" t="s">
        <v>1210</v>
      </c>
      <c r="D12" s="368">
        <v>8</v>
      </c>
    </row>
    <row r="13" spans="1:6">
      <c r="A13" s="413" t="s">
        <v>5890</v>
      </c>
      <c r="B13" s="413" t="s">
        <v>5914</v>
      </c>
      <c r="C13" s="368" t="s">
        <v>1210</v>
      </c>
      <c r="D13" s="368">
        <v>2</v>
      </c>
    </row>
    <row r="14" spans="1:6">
      <c r="A14" s="413" t="s">
        <v>5892</v>
      </c>
      <c r="B14" s="413" t="s">
        <v>5916</v>
      </c>
      <c r="C14" s="368" t="s">
        <v>1210</v>
      </c>
      <c r="D14" s="368">
        <v>1</v>
      </c>
    </row>
    <row r="15" spans="1:6">
      <c r="A15" s="413" t="s">
        <v>5899</v>
      </c>
      <c r="B15" s="413" t="s">
        <v>5923</v>
      </c>
      <c r="C15" s="368" t="s">
        <v>1210</v>
      </c>
      <c r="D15" s="368">
        <v>2</v>
      </c>
    </row>
    <row r="16" spans="1:6">
      <c r="A16" s="413" t="s">
        <v>5898</v>
      </c>
      <c r="B16" s="413" t="s">
        <v>5922</v>
      </c>
      <c r="C16" s="368" t="s">
        <v>1210</v>
      </c>
      <c r="D16" s="368">
        <v>8</v>
      </c>
    </row>
    <row r="17" spans="1:4">
      <c r="A17" s="413" t="s">
        <v>5887</v>
      </c>
      <c r="B17" s="413" t="s">
        <v>5911</v>
      </c>
      <c r="C17" s="368" t="s">
        <v>1210</v>
      </c>
      <c r="D17" s="368">
        <v>1</v>
      </c>
    </row>
    <row r="18" spans="1:4">
      <c r="A18" s="413" t="s">
        <v>5900</v>
      </c>
      <c r="B18" s="413" t="s">
        <v>632</v>
      </c>
      <c r="C18" s="368" t="s">
        <v>1210</v>
      </c>
      <c r="D18" s="368">
        <v>8</v>
      </c>
    </row>
    <row r="19" spans="1:4">
      <c r="A19" s="413" t="s">
        <v>5901</v>
      </c>
      <c r="B19" s="413" t="s">
        <v>5924</v>
      </c>
      <c r="C19" s="368" t="s">
        <v>1210</v>
      </c>
      <c r="D19" s="368">
        <v>2</v>
      </c>
    </row>
    <row r="20" spans="1:4">
      <c r="A20" s="413" t="s">
        <v>5882</v>
      </c>
      <c r="B20" s="413" t="s">
        <v>5905</v>
      </c>
      <c r="C20" s="368" t="s">
        <v>1210</v>
      </c>
      <c r="D20" s="368">
        <v>1</v>
      </c>
    </row>
    <row r="21" spans="1:4">
      <c r="A21" s="413" t="s">
        <v>5881</v>
      </c>
      <c r="B21" s="413" t="s">
        <v>5904</v>
      </c>
      <c r="C21" s="368" t="s">
        <v>1210</v>
      </c>
      <c r="D21" s="368">
        <v>8</v>
      </c>
    </row>
    <row r="22" spans="1:4">
      <c r="A22" s="413" t="s">
        <v>5885</v>
      </c>
      <c r="B22" s="413" t="s">
        <v>5909</v>
      </c>
      <c r="C22" s="368" t="s">
        <v>1210</v>
      </c>
      <c r="D22" s="368">
        <v>2</v>
      </c>
    </row>
    <row r="23" spans="1:4">
      <c r="A23" s="413" t="s">
        <v>5897</v>
      </c>
      <c r="B23" s="413" t="s">
        <v>5921</v>
      </c>
      <c r="C23" s="368" t="s">
        <v>1210</v>
      </c>
      <c r="D23" s="368">
        <v>5</v>
      </c>
    </row>
    <row r="24" spans="1:4">
      <c r="A24" s="413" t="s">
        <v>5886</v>
      </c>
      <c r="B24" s="413" t="s">
        <v>5910</v>
      </c>
      <c r="C24" s="368" t="s">
        <v>1210</v>
      </c>
      <c r="D24" s="368">
        <v>2</v>
      </c>
    </row>
    <row r="25" spans="1:4">
      <c r="A25" s="413" t="s">
        <v>5889</v>
      </c>
      <c r="B25" s="413" t="s">
        <v>5913</v>
      </c>
      <c r="C25" s="368" t="s">
        <v>1210</v>
      </c>
      <c r="D25" s="368">
        <v>1</v>
      </c>
    </row>
    <row r="26" spans="1:4">
      <c r="A26" s="413" t="s">
        <v>5896</v>
      </c>
      <c r="B26" s="413" t="s">
        <v>5920</v>
      </c>
      <c r="C26" s="368" t="s">
        <v>1210</v>
      </c>
      <c r="D26" s="368">
        <v>2</v>
      </c>
    </row>
    <row r="27" spans="1:4">
      <c r="A27" s="413" t="s">
        <v>5884</v>
      </c>
      <c r="B27" s="413" t="s">
        <v>5908</v>
      </c>
      <c r="C27" s="368" t="s">
        <v>1210</v>
      </c>
      <c r="D27" s="368">
        <v>3</v>
      </c>
    </row>
    <row r="28" spans="1:4">
      <c r="A28" s="413" t="s">
        <v>5883</v>
      </c>
      <c r="B28" s="413" t="s">
        <v>5907</v>
      </c>
      <c r="C28" s="368" t="s">
        <v>1210</v>
      </c>
      <c r="D28" s="368">
        <v>8</v>
      </c>
    </row>
    <row r="29" spans="1:4"/>
    <row r="30" spans="1:4" ht="15" hidden="1" customHeight="1"/>
    <row r="31" spans="1:4" ht="15" hidden="1" customHeight="1"/>
    <row r="32" spans="1:4" hidden="1"/>
    <row r="33" hidden="1"/>
    <row r="34" hidden="1"/>
    <row r="35" hidden="1"/>
    <row r="36" hidden="1"/>
    <row r="37" hidden="1"/>
    <row r="38" hidden="1"/>
    <row r="39" hidden="1"/>
    <row r="40" hidden="1"/>
    <row r="41" hidden="1"/>
    <row r="42" hidden="1"/>
    <row r="43" hidden="1"/>
    <row r="44" hidden="1"/>
    <row r="45" hidden="1"/>
    <row r="46" hidden="1"/>
    <row r="47" hidden="1"/>
    <row r="48" hidden="1"/>
    <row r="49" hidden="1"/>
    <row r="50" hidden="1"/>
    <row r="51" hidden="1"/>
    <row r="52" hidden="1"/>
    <row r="53" hidden="1"/>
    <row r="54" hidden="1"/>
    <row r="55" hidden="1"/>
    <row r="56" hidden="1"/>
    <row r="57" hidden="1"/>
    <row r="58" hidden="1"/>
    <row r="59" hidden="1"/>
    <row r="60" hidden="1"/>
    <row r="61" ht="15" hidden="1" customHeight="1"/>
    <row r="62" ht="15" hidden="1" customHeight="1"/>
    <row r="63" ht="15" hidden="1" customHeight="1"/>
    <row r="64" ht="15" hidden="1" customHeight="1"/>
    <row r="65" ht="15" hidden="1" customHeight="1"/>
    <row r="66" ht="15" hidden="1" customHeight="1"/>
  </sheetData>
  <sortState ref="A5:D28">
    <sortCondition ref="A5:A28"/>
  </sortState>
  <mergeCells count="2">
    <mergeCell ref="C1:D1"/>
    <mergeCell ref="C2:D2"/>
  </mergeCells>
  <hyperlinks>
    <hyperlink ref="C1" location="Accueil!A1" display="Page d'accueil"/>
    <hyperlink ref="C2" location="Accueil!A1" display="Page d'accueil"/>
    <hyperlink ref="C2:D2" location="'AUTRES TABLES'!A1" display="Menu DCIRS"/>
  </hyperlinks>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229</vt:i4>
      </vt:variant>
      <vt:variant>
        <vt:lpstr>Plages nommées</vt:lpstr>
      </vt:variant>
      <vt:variant>
        <vt:i4>328</vt:i4>
      </vt:variant>
    </vt:vector>
  </HeadingPairs>
  <TitlesOfParts>
    <vt:vector size="557" baseType="lpstr">
      <vt:lpstr>Accueil</vt:lpstr>
      <vt:lpstr>DCIR</vt:lpstr>
      <vt:lpstr>PMSI</vt:lpstr>
      <vt:lpstr>DCIRS</vt:lpstr>
      <vt:lpstr>CAUSES DE DECES</vt:lpstr>
      <vt:lpstr>CARTOGRAPHIE</vt:lpstr>
      <vt:lpstr>Tables de valeurs</vt:lpstr>
      <vt:lpstr>AUTRES TABLES</vt:lpstr>
      <vt:lpstr>id_potentiel_médicales_DCIR</vt:lpstr>
      <vt:lpstr>id_potentiel_médicales_PMSI</vt:lpstr>
      <vt:lpstr>IR_PHA_R</vt:lpstr>
      <vt:lpstr>id_potentiel_médicales_CDD</vt:lpstr>
      <vt:lpstr>IR_BEN_R</vt:lpstr>
      <vt:lpstr>IR_IMB_R</vt:lpstr>
      <vt:lpstr>IR_IBA_R</vt:lpstr>
      <vt:lpstr>ER_ARO_F</vt:lpstr>
      <vt:lpstr>ER_BIO_F</vt:lpstr>
      <vt:lpstr>ER_CAM_F</vt:lpstr>
      <vt:lpstr>ER_DCT_F</vt:lpstr>
      <vt:lpstr>ER_DTR_F</vt:lpstr>
      <vt:lpstr>ER_ETE_F</vt:lpstr>
      <vt:lpstr>ER_INV_F</vt:lpstr>
      <vt:lpstr>ER_LOT_F</vt:lpstr>
      <vt:lpstr>ER_PHA_F</vt:lpstr>
      <vt:lpstr>ER_PRS_F</vt:lpstr>
      <vt:lpstr>ER_RAT_F</vt:lpstr>
      <vt:lpstr>ER_TIP_F</vt:lpstr>
      <vt:lpstr>ER_TRS_F</vt:lpstr>
      <vt:lpstr>ER_UCD_F</vt:lpstr>
      <vt:lpstr>T_MCOXXA</vt:lpstr>
      <vt:lpstr>T_MCOXXB</vt:lpstr>
      <vt:lpstr>T_MCOXXC</vt:lpstr>
      <vt:lpstr>T_MCOXXD</vt:lpstr>
      <vt:lpstr>T_MCOXXE</vt:lpstr>
      <vt:lpstr>T_MCOXXUM</vt:lpstr>
      <vt:lpstr>T_MCOXXUPGV</vt:lpstr>
      <vt:lpstr>T_MCOXXSTC</vt:lpstr>
      <vt:lpstr>T_MCOXXZ</vt:lpstr>
      <vt:lpstr>T_MCOXXGV11D</vt:lpstr>
      <vt:lpstr>T_MCOXXGV11E</vt:lpstr>
      <vt:lpstr>T_MCOXXVALO</vt:lpstr>
      <vt:lpstr>T_MCOXXFA</vt:lpstr>
      <vt:lpstr>T_MCOXXFB</vt:lpstr>
      <vt:lpstr>T_MCOXXFC</vt:lpstr>
      <vt:lpstr>T_MCOXXFH</vt:lpstr>
      <vt:lpstr>T_MCOXXFI</vt:lpstr>
      <vt:lpstr>T_MCOXXFL</vt:lpstr>
      <vt:lpstr>T_MCOXXFM</vt:lpstr>
      <vt:lpstr>T_MCOXXFP</vt:lpstr>
      <vt:lpstr>T_MCOXXCSTC</vt:lpstr>
      <vt:lpstr>T_MCOXXFASTC</vt:lpstr>
      <vt:lpstr>T_MCOXXFBSTC</vt:lpstr>
      <vt:lpstr>T_MCOXXFCSTC</vt:lpstr>
      <vt:lpstr>T_MCOXXFHSTC</vt:lpstr>
      <vt:lpstr>T_MCOXXFLSTC</vt:lpstr>
      <vt:lpstr>T_MCOXXFMSTC</vt:lpstr>
      <vt:lpstr>T_MCOXXFPSTC</vt:lpstr>
      <vt:lpstr>T_MCOXXDIALP</vt:lpstr>
      <vt:lpstr>T_MCOXXDMIP</vt:lpstr>
      <vt:lpstr>T_MCOXXMED</vt:lpstr>
      <vt:lpstr>T_MCOXXMEDAPAC</vt:lpstr>
      <vt:lpstr>T_MCOXXMEDTHROMBO</vt:lpstr>
      <vt:lpstr>T_MCOXXMEDATU</vt:lpstr>
      <vt:lpstr>T_MCOXXPIE</vt:lpstr>
      <vt:lpstr>T_MCOXXPORG</vt:lpstr>
      <vt:lpstr>T_MCOXXBPHNA</vt:lpstr>
      <vt:lpstr>T_MCOXXBPHNC</vt:lpstr>
      <vt:lpstr>T_MCOXXBPHNP</vt:lpstr>
      <vt:lpstr>T_MCOXXLACT</vt:lpstr>
      <vt:lpstr>T_MCOXXGV10</vt:lpstr>
      <vt:lpstr>T_MCOXXFFM</vt:lpstr>
      <vt:lpstr>T_MCOXXIVG</vt:lpstr>
      <vt:lpstr>T_MCOXXGV10C</vt:lpstr>
      <vt:lpstr>T_MCOXXGV11B</vt:lpstr>
      <vt:lpstr>T_MCOXXBPHN</vt:lpstr>
      <vt:lpstr>T_MCOXXGV11C</vt:lpstr>
      <vt:lpstr>T_MCOXXGV11F</vt:lpstr>
      <vt:lpstr>T_MCOXXORP</vt:lpstr>
      <vt:lpstr>T_MCOXXVALOACE</vt:lpstr>
      <vt:lpstr>T_MCOXXTRPT</vt:lpstr>
      <vt:lpstr>T_MCOXXPIP</vt:lpstr>
      <vt:lpstr>T_MCOXXGV11G</vt:lpstr>
      <vt:lpstr>T_MCOXXLEG</vt:lpstr>
      <vt:lpstr>T_MCOXXGV2016</vt:lpstr>
      <vt:lpstr>T_MCOXXGV2017</vt:lpstr>
      <vt:lpstr>T_MCOXXGV2018</vt:lpstr>
      <vt:lpstr>T_MCOXXGV2019</vt:lpstr>
      <vt:lpstr>T_MCOXXGV2020</vt:lpstr>
      <vt:lpstr>T_MCOXXGV2021</vt:lpstr>
      <vt:lpstr>T_MCOXXGV2022</vt:lpstr>
      <vt:lpstr>T_MCOXXGV2023</vt:lpstr>
      <vt:lpstr>T_MCOXXSUP_BPHNA</vt:lpstr>
      <vt:lpstr>T_MCOXXSUP_BPHNC</vt:lpstr>
      <vt:lpstr>T_MCOXXSUP_BPHNP</vt:lpstr>
      <vt:lpstr>T_MCOXXSUP_CES</vt:lpstr>
      <vt:lpstr>T_MCOXXSUP_DSC</vt:lpstr>
      <vt:lpstr>T_MCOXXSUP_FFM</vt:lpstr>
      <vt:lpstr>T_MCOXXSUP_LACT</vt:lpstr>
      <vt:lpstr>T_MCOXXSUP_PPCO</vt:lpstr>
      <vt:lpstr>T_MCOXXSUP_SMUR</vt:lpstr>
      <vt:lpstr>T_MCOXXSUP_USMP</vt:lpstr>
      <vt:lpstr>T_MCOXXSUP_VAC</vt:lpstr>
      <vt:lpstr>T_MCOXXSUP_PCR</vt:lpstr>
      <vt:lpstr>T_MCOXXSUP_IUM</vt:lpstr>
      <vt:lpstr>T_MCOXXSUP_RIHND</vt:lpstr>
      <vt:lpstr>T_MCOXXSUP_RIHNP</vt:lpstr>
      <vt:lpstr>T_MCOXXSUP_TIE</vt:lpstr>
      <vt:lpstr>T_SUPXXALD</vt:lpstr>
      <vt:lpstr>T_SUPXXATU</vt:lpstr>
      <vt:lpstr>T_SUPXXDMI</vt:lpstr>
      <vt:lpstr>T_SUPXXFFM</vt:lpstr>
      <vt:lpstr>T_SUPXXIVG</vt:lpstr>
      <vt:lpstr>T_SUPXXMON</vt:lpstr>
      <vt:lpstr>T_SUPXXBPHN</vt:lpstr>
      <vt:lpstr>T_HADXXA</vt:lpstr>
      <vt:lpstr>T_HADXXB</vt:lpstr>
      <vt:lpstr>T_HADXXC</vt:lpstr>
      <vt:lpstr>T_HADXXDMPP</vt:lpstr>
      <vt:lpstr>T_HADXXDMPA</vt:lpstr>
      <vt:lpstr>T_HADXXD</vt:lpstr>
      <vt:lpstr>T_HADXXE</vt:lpstr>
      <vt:lpstr>T_HADXXGRP</vt:lpstr>
      <vt:lpstr>T_HADXXGRE</vt:lpstr>
      <vt:lpstr>T_HADXXS</vt:lpstr>
      <vt:lpstr>T_HADXXSTC</vt:lpstr>
      <vt:lpstr>T_HADXXLEG</vt:lpstr>
      <vt:lpstr>T_HADXXMED</vt:lpstr>
      <vt:lpstr>T_HADXXMEDATU</vt:lpstr>
      <vt:lpstr>T_HADXXMEDAPAC</vt:lpstr>
      <vt:lpstr>T_HADXXMEDCHL</vt:lpstr>
      <vt:lpstr>T_HADXXFA</vt:lpstr>
      <vt:lpstr>T_HADXXFB</vt:lpstr>
      <vt:lpstr>T_HADXXFC</vt:lpstr>
      <vt:lpstr>T_HADXXFH</vt:lpstr>
      <vt:lpstr>T_HADXXFM</vt:lpstr>
      <vt:lpstr>T_HADXXFI</vt:lpstr>
      <vt:lpstr>T_HADXXFL</vt:lpstr>
      <vt:lpstr>T_HADXXFP</vt:lpstr>
      <vt:lpstr>T_HADXXEHPA</vt:lpstr>
      <vt:lpstr>T_HADXXSUP_DSC</vt:lpstr>
      <vt:lpstr>T_HADXXSUP_PREADMI</vt:lpstr>
      <vt:lpstr>T_SSRXXA</vt:lpstr>
      <vt:lpstr>T_SSRXXB</vt:lpstr>
      <vt:lpstr>T_SSRXXC</vt:lpstr>
      <vt:lpstr>T_SSRXXCCAM</vt:lpstr>
      <vt:lpstr>T_SSRXXCCAR</vt:lpstr>
      <vt:lpstr>T_SSRXXCMC</vt:lpstr>
      <vt:lpstr>T_SSRXXD</vt:lpstr>
      <vt:lpstr>T_SSRXXE</vt:lpstr>
      <vt:lpstr>T_SSRXXGHJ</vt:lpstr>
      <vt:lpstr>T_SSRXXLEG</vt:lpstr>
      <vt:lpstr>T_SSRXXGME</vt:lpstr>
      <vt:lpstr>T_SSRXXS</vt:lpstr>
      <vt:lpstr>T_SSRXXSTC</vt:lpstr>
      <vt:lpstr>T_SSRXXDIALP</vt:lpstr>
      <vt:lpstr>T_SSRXXMED</vt:lpstr>
      <vt:lpstr>T_SSRXXMEDAPAC</vt:lpstr>
      <vt:lpstr>T_SSRXXMEDATU</vt:lpstr>
      <vt:lpstr>T_SSRXXFASTC</vt:lpstr>
      <vt:lpstr>T_SSRXXFBSTC</vt:lpstr>
      <vt:lpstr>T_SSRXXFCSTC</vt:lpstr>
      <vt:lpstr>T_SSRXXFHSTC</vt:lpstr>
      <vt:lpstr>T_SSRXXFLSTC</vt:lpstr>
      <vt:lpstr>T_SSRXXFMSTC</vt:lpstr>
      <vt:lpstr>T_SSRXXFPSTC</vt:lpstr>
      <vt:lpstr>T_SSRXXFA</vt:lpstr>
      <vt:lpstr>T_SSRXXFB</vt:lpstr>
      <vt:lpstr>T_SSRXXFC</vt:lpstr>
      <vt:lpstr>T_SSRXXFH</vt:lpstr>
      <vt:lpstr>T_SSRXXFI</vt:lpstr>
      <vt:lpstr>T_SSRXXFL</vt:lpstr>
      <vt:lpstr>T_SSRXXFM</vt:lpstr>
      <vt:lpstr>T_SSRXXFP</vt:lpstr>
      <vt:lpstr>T_SSRXXCSTC</vt:lpstr>
      <vt:lpstr>T_SSRXXCSARR</vt:lpstr>
      <vt:lpstr>T_SSRXXSUP_DSC</vt:lpstr>
      <vt:lpstr>T_SSRXXSUP_TIE</vt:lpstr>
      <vt:lpstr>T_SSRXXSUP_VAC</vt:lpstr>
      <vt:lpstr>T_SSRXXSUP_IUM</vt:lpstr>
      <vt:lpstr>T_SSRXXTRPT</vt:lpstr>
      <vt:lpstr>T_SSRXXVALO</vt:lpstr>
      <vt:lpstr>T_RIPXXR3A</vt:lpstr>
      <vt:lpstr>T_RIPXXR3AD</vt:lpstr>
      <vt:lpstr>T_RIPXXRSA</vt:lpstr>
      <vt:lpstr>T_RIPXXRSAD</vt:lpstr>
      <vt:lpstr>T_RIPXXCCAM</vt:lpstr>
      <vt:lpstr>T_RIPXXC</vt:lpstr>
      <vt:lpstr>T_RIPXXE</vt:lpstr>
      <vt:lpstr>T_RIPXXFA</vt:lpstr>
      <vt:lpstr>T_RIPXXFB</vt:lpstr>
      <vt:lpstr>T_RIPXXFC</vt:lpstr>
      <vt:lpstr>T_RIPXXFH</vt:lpstr>
      <vt:lpstr>T_RIPXXFI</vt:lpstr>
      <vt:lpstr>T_RIPXXFM</vt:lpstr>
      <vt:lpstr>T_RIPXXFL</vt:lpstr>
      <vt:lpstr>T_RIPXXFP</vt:lpstr>
      <vt:lpstr>T_RIPXXTP</vt:lpstr>
      <vt:lpstr>T_RIPXXTP_CTL</vt:lpstr>
      <vt:lpstr>T_RIPXXTRPT</vt:lpstr>
      <vt:lpstr>T_RIPXXTRPT_CTL</vt:lpstr>
      <vt:lpstr>T_RIPXXSTC</vt:lpstr>
      <vt:lpstr>T_RIPXXCSTC</vt:lpstr>
      <vt:lpstr>T_RIPXXS</vt:lpstr>
      <vt:lpstr>T_RIPXXSUP_DSC</vt:lpstr>
      <vt:lpstr>T_RIPXXSUP_TIE</vt:lpstr>
      <vt:lpstr>T_RIPXXSUP_VAC</vt:lpstr>
      <vt:lpstr>KI_CCI_R</vt:lpstr>
      <vt:lpstr>KI_ECD_R</vt:lpstr>
      <vt:lpstr>CT_DEP_AAAA_GN</vt:lpstr>
      <vt:lpstr>CT_IDE_AAAA_GN</vt:lpstr>
      <vt:lpstr>CT_IND_AAAA_GN</vt:lpstr>
      <vt:lpstr>NS_BIO_F</vt:lpstr>
      <vt:lpstr>NS_CAM_F</vt:lpstr>
      <vt:lpstr>NS_DTR_F</vt:lpstr>
      <vt:lpstr>NS_INV_F</vt:lpstr>
      <vt:lpstr>NS_PHA_F</vt:lpstr>
      <vt:lpstr>NS_PRS_F</vt:lpstr>
      <vt:lpstr>NS_RAT_F</vt:lpstr>
      <vt:lpstr>NS_TIP_F</vt:lpstr>
      <vt:lpstr>NS_TRS_F</vt:lpstr>
      <vt:lpstr>NS_UCD_F</vt:lpstr>
      <vt:lpstr>IR_ACS_R</vt:lpstr>
      <vt:lpstr>IR_ORC_R</vt:lpstr>
      <vt:lpstr>IR_ETM_R</vt:lpstr>
      <vt:lpstr>IR_MAT_R</vt:lpstr>
      <vt:lpstr>IR_MTT_R</vt:lpstr>
      <vt:lpstr>IR_ESM_R</vt:lpstr>
      <vt:lpstr>IR_VAC_F</vt:lpstr>
      <vt:lpstr>DA_PRA_R(Simplifié)</vt:lpstr>
      <vt:lpstr>'AUTRES TABLES'!Impression_des_titres</vt:lpstr>
      <vt:lpstr>CARTOGRAPHIE!Impression_des_titres</vt:lpstr>
      <vt:lpstr>'CAUSES DE DECES'!Impression_des_titres</vt:lpstr>
      <vt:lpstr>CT_DEP_AAAA_GN!Impression_des_titres</vt:lpstr>
      <vt:lpstr>CT_IDE_AAAA_GN!Impression_des_titres</vt:lpstr>
      <vt:lpstr>CT_IND_AAAA_GN!Impression_des_titres</vt:lpstr>
      <vt:lpstr>DCIR!Impression_des_titres</vt:lpstr>
      <vt:lpstr>DCIRS!Impression_des_titres</vt:lpstr>
      <vt:lpstr>id_potentiel_médicales_CDD!Impression_des_titres</vt:lpstr>
      <vt:lpstr>id_potentiel_médicales_DCIR!Impression_des_titres</vt:lpstr>
      <vt:lpstr>id_potentiel_médicales_PMSI!Impression_des_titres</vt:lpstr>
      <vt:lpstr>KI_CCI_R!Impression_des_titres</vt:lpstr>
      <vt:lpstr>KI_ECD_R!Impression_des_titres</vt:lpstr>
      <vt:lpstr>PMSI!Impression_des_titres</vt:lpstr>
      <vt:lpstr>T_HADXXA!Impression_des_titres</vt:lpstr>
      <vt:lpstr>T_HADXXB!Impression_des_titres</vt:lpstr>
      <vt:lpstr>T_HADXXFA!Impression_des_titres</vt:lpstr>
      <vt:lpstr>T_HADXXFB!Impression_des_titres</vt:lpstr>
      <vt:lpstr>T_HADXXFC!Impression_des_titres</vt:lpstr>
      <vt:lpstr>T_HADXXS!Impression_des_titres</vt:lpstr>
      <vt:lpstr>T_HADXXSTC!Impression_des_titres</vt:lpstr>
      <vt:lpstr>T_HADXXSUP_DSC!Impression_des_titres</vt:lpstr>
      <vt:lpstr>T_HADXXSUP_PREADMI!Impression_des_titres</vt:lpstr>
      <vt:lpstr>T_MCOXXA!Impression_des_titres</vt:lpstr>
      <vt:lpstr>T_MCOXXB!Impression_des_titres</vt:lpstr>
      <vt:lpstr>T_MCOXXBPHN!Impression_des_titres</vt:lpstr>
      <vt:lpstr>T_MCOXXBPHNA!Impression_des_titres</vt:lpstr>
      <vt:lpstr>T_MCOXXBPHNC!Impression_des_titres</vt:lpstr>
      <vt:lpstr>T_MCOXXBPHNP!Impression_des_titres</vt:lpstr>
      <vt:lpstr>T_MCOXXC!Impression_des_titres</vt:lpstr>
      <vt:lpstr>T_MCOXXCSTC!Impression_des_titres</vt:lpstr>
      <vt:lpstr>T_MCOXXD!Impression_des_titres</vt:lpstr>
      <vt:lpstr>T_MCOXXDIALP!Impression_des_titres</vt:lpstr>
      <vt:lpstr>T_MCOXXDMIP!Impression_des_titres</vt:lpstr>
      <vt:lpstr>T_MCOXXE!Impression_des_titres</vt:lpstr>
      <vt:lpstr>T_MCOXXFA!Impression_des_titres</vt:lpstr>
      <vt:lpstr>T_MCOXXFASTC!Impression_des_titres</vt:lpstr>
      <vt:lpstr>T_MCOXXFB!Impression_des_titres</vt:lpstr>
      <vt:lpstr>T_MCOXXFBSTC!Impression_des_titres</vt:lpstr>
      <vt:lpstr>T_MCOXXFC!Impression_des_titres</vt:lpstr>
      <vt:lpstr>T_MCOXXFCSTC!Impression_des_titres</vt:lpstr>
      <vt:lpstr>T_MCOXXFFM!Impression_des_titres</vt:lpstr>
      <vt:lpstr>T_MCOXXFH!Impression_des_titres</vt:lpstr>
      <vt:lpstr>T_MCOXXFHSTC!Impression_des_titres</vt:lpstr>
      <vt:lpstr>T_MCOXXFI!Impression_des_titres</vt:lpstr>
      <vt:lpstr>T_MCOXXFL!Impression_des_titres</vt:lpstr>
      <vt:lpstr>T_MCOXXFLSTC!Impression_des_titres</vt:lpstr>
      <vt:lpstr>T_MCOXXFM!Impression_des_titres</vt:lpstr>
      <vt:lpstr>T_MCOXXFMSTC!Impression_des_titres</vt:lpstr>
      <vt:lpstr>T_MCOXXFP!Impression_des_titres</vt:lpstr>
      <vt:lpstr>T_MCOXXFPSTC!Impression_des_titres</vt:lpstr>
      <vt:lpstr>T_MCOXXGV10!Impression_des_titres</vt:lpstr>
      <vt:lpstr>T_MCOXXGV10C!Impression_des_titres</vt:lpstr>
      <vt:lpstr>T_MCOXXGV11B!Impression_des_titres</vt:lpstr>
      <vt:lpstr>T_MCOXXGV11C!Impression_des_titres</vt:lpstr>
      <vt:lpstr>T_MCOXXGV11D!Impression_des_titres</vt:lpstr>
      <vt:lpstr>T_MCOXXGV11E!Impression_des_titres</vt:lpstr>
      <vt:lpstr>T_MCOXXGV11F!Impression_des_titres</vt:lpstr>
      <vt:lpstr>T_MCOXXIVG!Impression_des_titres</vt:lpstr>
      <vt:lpstr>T_MCOXXLACT!Impression_des_titres</vt:lpstr>
      <vt:lpstr>T_MCOXXMED!Impression_des_titres</vt:lpstr>
      <vt:lpstr>T_MCOXXMEDAPAC!Impression_des_titres</vt:lpstr>
      <vt:lpstr>T_MCOXXMEDATU!Impression_des_titres</vt:lpstr>
      <vt:lpstr>T_MCOXXMEDTHROMBO!Impression_des_titres</vt:lpstr>
      <vt:lpstr>T_MCOXXORP!Impression_des_titres</vt:lpstr>
      <vt:lpstr>T_MCOXXPIE!Impression_des_titres</vt:lpstr>
      <vt:lpstr>T_MCOXXPORG!Impression_des_titres</vt:lpstr>
      <vt:lpstr>T_MCOXXSTC!Impression_des_titres</vt:lpstr>
      <vt:lpstr>T_MCOXXUM!Impression_des_titres</vt:lpstr>
      <vt:lpstr>T_MCOXXUPGV!Impression_des_titres</vt:lpstr>
      <vt:lpstr>T_MCOXXVALO!Impression_des_titres</vt:lpstr>
      <vt:lpstr>T_MCOXXVALOACE!Impression_des_titres</vt:lpstr>
      <vt:lpstr>T_MCOXXZ!Impression_des_titres</vt:lpstr>
      <vt:lpstr>T_RIPXXCSTC!Impression_des_titres</vt:lpstr>
      <vt:lpstr>T_RIPXXFA!Impression_des_titres</vt:lpstr>
      <vt:lpstr>T_RIPXXFB!Impression_des_titres</vt:lpstr>
      <vt:lpstr>T_RIPXXFL!Impression_des_titres</vt:lpstr>
      <vt:lpstr>T_RIPXXFM!Impression_des_titres</vt:lpstr>
      <vt:lpstr>T_RIPXXRSA!Impression_des_titres</vt:lpstr>
      <vt:lpstr>T_RIPXXS!Impression_des_titres</vt:lpstr>
      <vt:lpstr>T_RIPXXSTC!Impression_des_titres</vt:lpstr>
      <vt:lpstr>T_RIPXXSUP_DSC!Impression_des_titres</vt:lpstr>
      <vt:lpstr>T_RIPXXSUP_TIE!Impression_des_titres</vt:lpstr>
      <vt:lpstr>T_RIPXXSUP_VAC!Impression_des_titres</vt:lpstr>
      <vt:lpstr>T_RIPXXTP!Impression_des_titres</vt:lpstr>
      <vt:lpstr>T_RIPXXTP_CTL!Impression_des_titres</vt:lpstr>
      <vt:lpstr>T_RIPXXTRPT!Impression_des_titres</vt:lpstr>
      <vt:lpstr>T_RIPXXTRPT_CTL!Impression_des_titres</vt:lpstr>
      <vt:lpstr>T_SSRXXB!Impression_des_titres</vt:lpstr>
      <vt:lpstr>T_SSRXXC!Impression_des_titres</vt:lpstr>
      <vt:lpstr>T_SSRXXCCAM!Impression_des_titres</vt:lpstr>
      <vt:lpstr>T_SSRXXCCAR!Impression_des_titres</vt:lpstr>
      <vt:lpstr>T_SSRXXFA!Impression_des_titres</vt:lpstr>
      <vt:lpstr>T_SSRXXFASTC!Impression_des_titres</vt:lpstr>
      <vt:lpstr>T_SSRXXFB!Impression_des_titres</vt:lpstr>
      <vt:lpstr>T_SSRXXFL!Impression_des_titres</vt:lpstr>
      <vt:lpstr>T_SSRXXFM!Impression_des_titres</vt:lpstr>
      <vt:lpstr>T_SSRXXFMSTC!Impression_des_titres</vt:lpstr>
      <vt:lpstr>T_SSRXXFPSTC!Impression_des_titres</vt:lpstr>
      <vt:lpstr>T_SUPXXALD!Impression_des_titres</vt:lpstr>
      <vt:lpstr>T_SUPXXATU!Impression_des_titres</vt:lpstr>
      <vt:lpstr>T_SUPXXBPHN!Impression_des_titres</vt:lpstr>
      <vt:lpstr>T_SUPXXDMI!Impression_des_titres</vt:lpstr>
      <vt:lpstr>T_SUPXXFFM!Impression_des_titres</vt:lpstr>
      <vt:lpstr>T_SUPXXIVG!Impression_des_titres</vt:lpstr>
      <vt:lpstr>T_SUPXXMON!Impression_des_titres</vt:lpstr>
      <vt:lpstr>'Tables de valeurs'!Impression_des_titres</vt:lpstr>
      <vt:lpstr>Accueil!Zone_d_impression</vt:lpstr>
      <vt:lpstr>'AUTRES TABLES'!Zone_d_impression</vt:lpstr>
      <vt:lpstr>CARTOGRAPHIE!Zone_d_impression</vt:lpstr>
      <vt:lpstr>'CAUSES DE DECES'!Zone_d_impression</vt:lpstr>
      <vt:lpstr>CT_DEP_AAAA_GN!Zone_d_impression</vt:lpstr>
      <vt:lpstr>CT_IDE_AAAA_GN!Zone_d_impression</vt:lpstr>
      <vt:lpstr>CT_IND_AAAA_GN!Zone_d_impression</vt:lpstr>
      <vt:lpstr>DCIR!Zone_d_impression</vt:lpstr>
      <vt:lpstr>DCIRS!Zone_d_impression</vt:lpstr>
      <vt:lpstr>ER_ARO_F!Zone_d_impression</vt:lpstr>
      <vt:lpstr>ER_BIO_F!Zone_d_impression</vt:lpstr>
      <vt:lpstr>ER_CAM_F!Zone_d_impression</vt:lpstr>
      <vt:lpstr>ER_DCT_F!Zone_d_impression</vt:lpstr>
      <vt:lpstr>ER_DTR_F!Zone_d_impression</vt:lpstr>
      <vt:lpstr>ER_ETE_F!Zone_d_impression</vt:lpstr>
      <vt:lpstr>ER_INV_F!Zone_d_impression</vt:lpstr>
      <vt:lpstr>ER_LOT_F!Zone_d_impression</vt:lpstr>
      <vt:lpstr>ER_PHA_F!Zone_d_impression</vt:lpstr>
      <vt:lpstr>ER_PRS_F!Zone_d_impression</vt:lpstr>
      <vt:lpstr>ER_RAT_F!Zone_d_impression</vt:lpstr>
      <vt:lpstr>ER_TIP_F!Zone_d_impression</vt:lpstr>
      <vt:lpstr>ER_TRS_F!Zone_d_impression</vt:lpstr>
      <vt:lpstr>ER_UCD_F!Zone_d_impression</vt:lpstr>
      <vt:lpstr>id_potentiel_médicales_CDD!Zone_d_impression</vt:lpstr>
      <vt:lpstr>id_potentiel_médicales_DCIR!Zone_d_impression</vt:lpstr>
      <vt:lpstr>id_potentiel_médicales_PMSI!Zone_d_impression</vt:lpstr>
      <vt:lpstr>IR_BEN_R!Zone_d_impression</vt:lpstr>
      <vt:lpstr>IR_ETM_R!Zone_d_impression</vt:lpstr>
      <vt:lpstr>IR_IBA_R!Zone_d_impression</vt:lpstr>
      <vt:lpstr>IR_IMB_R!Zone_d_impression</vt:lpstr>
      <vt:lpstr>IR_MAT_R!Zone_d_impression</vt:lpstr>
      <vt:lpstr>IR_MTT_R!Zone_d_impression</vt:lpstr>
      <vt:lpstr>IR_ORC_R!Zone_d_impression</vt:lpstr>
      <vt:lpstr>KI_CCI_R!Zone_d_impression</vt:lpstr>
      <vt:lpstr>KI_ECD_R!Zone_d_impression</vt:lpstr>
      <vt:lpstr>NS_BIO_F!Zone_d_impression</vt:lpstr>
      <vt:lpstr>NS_CAM_F!Zone_d_impression</vt:lpstr>
      <vt:lpstr>NS_DTR_F!Zone_d_impression</vt:lpstr>
      <vt:lpstr>NS_INV_F!Zone_d_impression</vt:lpstr>
      <vt:lpstr>NS_PHA_F!Zone_d_impression</vt:lpstr>
      <vt:lpstr>NS_PRS_F!Zone_d_impression</vt:lpstr>
      <vt:lpstr>NS_RAT_F!Zone_d_impression</vt:lpstr>
      <vt:lpstr>NS_TIP_F!Zone_d_impression</vt:lpstr>
      <vt:lpstr>NS_TRS_F!Zone_d_impression</vt:lpstr>
      <vt:lpstr>NS_UCD_F!Zone_d_impression</vt:lpstr>
      <vt:lpstr>PMSI!Zone_d_impression</vt:lpstr>
      <vt:lpstr>T_HADXXA!Zone_d_impression</vt:lpstr>
      <vt:lpstr>T_HADXXB!Zone_d_impression</vt:lpstr>
      <vt:lpstr>T_HADXXC!Zone_d_impression</vt:lpstr>
      <vt:lpstr>T_HADXXD!Zone_d_impression</vt:lpstr>
      <vt:lpstr>T_HADXXDMPA!Zone_d_impression</vt:lpstr>
      <vt:lpstr>T_HADXXDMPP!Zone_d_impression</vt:lpstr>
      <vt:lpstr>T_HADXXE!Zone_d_impression</vt:lpstr>
      <vt:lpstr>T_HADXXEHPA!Zone_d_impression</vt:lpstr>
      <vt:lpstr>T_HADXXFA!Zone_d_impression</vt:lpstr>
      <vt:lpstr>T_HADXXFB!Zone_d_impression</vt:lpstr>
      <vt:lpstr>T_HADXXFC!Zone_d_impression</vt:lpstr>
      <vt:lpstr>T_HADXXFH!Zone_d_impression</vt:lpstr>
      <vt:lpstr>T_HADXXFI!Zone_d_impression</vt:lpstr>
      <vt:lpstr>T_HADXXFL!Zone_d_impression</vt:lpstr>
      <vt:lpstr>T_HADXXFM!Zone_d_impression</vt:lpstr>
      <vt:lpstr>T_HADXXFP!Zone_d_impression</vt:lpstr>
      <vt:lpstr>T_HADXXGRE!Zone_d_impression</vt:lpstr>
      <vt:lpstr>T_HADXXGRP!Zone_d_impression</vt:lpstr>
      <vt:lpstr>T_HADXXLEG!Zone_d_impression</vt:lpstr>
      <vt:lpstr>T_HADXXMED!Zone_d_impression</vt:lpstr>
      <vt:lpstr>T_HADXXS!Zone_d_impression</vt:lpstr>
      <vt:lpstr>T_HADXXSTC!Zone_d_impression</vt:lpstr>
      <vt:lpstr>T_HADXXSUP_DSC!Zone_d_impression</vt:lpstr>
      <vt:lpstr>T_HADXXSUP_PREADMI!Zone_d_impression</vt:lpstr>
      <vt:lpstr>T_MCOXXA!Zone_d_impression</vt:lpstr>
      <vt:lpstr>T_MCOXXB!Zone_d_impression</vt:lpstr>
      <vt:lpstr>T_MCOXXBPHN!Zone_d_impression</vt:lpstr>
      <vt:lpstr>T_MCOXXBPHNA!Zone_d_impression</vt:lpstr>
      <vt:lpstr>T_MCOXXBPHNC!Zone_d_impression</vt:lpstr>
      <vt:lpstr>T_MCOXXBPHNP!Zone_d_impression</vt:lpstr>
      <vt:lpstr>T_MCOXXC!Zone_d_impression</vt:lpstr>
      <vt:lpstr>T_MCOXXCSTC!Zone_d_impression</vt:lpstr>
      <vt:lpstr>T_MCOXXD!Zone_d_impression</vt:lpstr>
      <vt:lpstr>T_MCOXXDIALP!Zone_d_impression</vt:lpstr>
      <vt:lpstr>T_MCOXXDMIP!Zone_d_impression</vt:lpstr>
      <vt:lpstr>T_MCOXXE!Zone_d_impression</vt:lpstr>
      <vt:lpstr>T_MCOXXFA!Zone_d_impression</vt:lpstr>
      <vt:lpstr>T_MCOXXFASTC!Zone_d_impression</vt:lpstr>
      <vt:lpstr>T_MCOXXFB!Zone_d_impression</vt:lpstr>
      <vt:lpstr>T_MCOXXFBSTC!Zone_d_impression</vt:lpstr>
      <vt:lpstr>T_MCOXXFC!Zone_d_impression</vt:lpstr>
      <vt:lpstr>T_MCOXXFCSTC!Zone_d_impression</vt:lpstr>
      <vt:lpstr>T_MCOXXFFM!Zone_d_impression</vt:lpstr>
      <vt:lpstr>T_MCOXXFH!Zone_d_impression</vt:lpstr>
      <vt:lpstr>T_MCOXXFHSTC!Zone_d_impression</vt:lpstr>
      <vt:lpstr>T_MCOXXFI!Zone_d_impression</vt:lpstr>
      <vt:lpstr>T_MCOXXFL!Zone_d_impression</vt:lpstr>
      <vt:lpstr>T_MCOXXFLSTC!Zone_d_impression</vt:lpstr>
      <vt:lpstr>T_MCOXXFM!Zone_d_impression</vt:lpstr>
      <vt:lpstr>T_MCOXXFMSTC!Zone_d_impression</vt:lpstr>
      <vt:lpstr>T_MCOXXFP!Zone_d_impression</vt:lpstr>
      <vt:lpstr>T_MCOXXFPSTC!Zone_d_impression</vt:lpstr>
      <vt:lpstr>T_MCOXXGV10!Zone_d_impression</vt:lpstr>
      <vt:lpstr>T_MCOXXGV10C!Zone_d_impression</vt:lpstr>
      <vt:lpstr>T_MCOXXGV11B!Zone_d_impression</vt:lpstr>
      <vt:lpstr>T_MCOXXGV11C!Zone_d_impression</vt:lpstr>
      <vt:lpstr>T_MCOXXGV11D!Zone_d_impression</vt:lpstr>
      <vt:lpstr>T_MCOXXGV11E!Zone_d_impression</vt:lpstr>
      <vt:lpstr>T_MCOXXGV11F!Zone_d_impression</vt:lpstr>
      <vt:lpstr>T_MCOXXGV11G!Zone_d_impression</vt:lpstr>
      <vt:lpstr>T_MCOXXGV2016!Zone_d_impression</vt:lpstr>
      <vt:lpstr>T_MCOXXGV2017!Zone_d_impression</vt:lpstr>
      <vt:lpstr>T_MCOXXGV2018!Zone_d_impression</vt:lpstr>
      <vt:lpstr>T_MCOXXGV2019!Zone_d_impression</vt:lpstr>
      <vt:lpstr>T_MCOXXGV2020!Zone_d_impression</vt:lpstr>
      <vt:lpstr>T_MCOXXGV2021!Zone_d_impression</vt:lpstr>
      <vt:lpstr>T_MCOXXGV2022!Zone_d_impression</vt:lpstr>
      <vt:lpstr>T_MCOXXGV2023!Zone_d_impression</vt:lpstr>
      <vt:lpstr>T_MCOXXIVG!Zone_d_impression</vt:lpstr>
      <vt:lpstr>T_MCOXXLACT!Zone_d_impression</vt:lpstr>
      <vt:lpstr>T_MCOXXLEG!Zone_d_impression</vt:lpstr>
      <vt:lpstr>T_MCOXXMED!Zone_d_impression</vt:lpstr>
      <vt:lpstr>T_MCOXXMEDAPAC!Zone_d_impression</vt:lpstr>
      <vt:lpstr>T_MCOXXMEDATU!Zone_d_impression</vt:lpstr>
      <vt:lpstr>T_MCOXXMEDTHROMBO!Zone_d_impression</vt:lpstr>
      <vt:lpstr>T_MCOXXORP!Zone_d_impression</vt:lpstr>
      <vt:lpstr>T_MCOXXPIE!Zone_d_impression</vt:lpstr>
      <vt:lpstr>T_MCOXXPIP!Zone_d_impression</vt:lpstr>
      <vt:lpstr>T_MCOXXPORG!Zone_d_impression</vt:lpstr>
      <vt:lpstr>T_MCOXXSTC!Zone_d_impression</vt:lpstr>
      <vt:lpstr>T_MCOXXSUP_BPHNA!Zone_d_impression</vt:lpstr>
      <vt:lpstr>T_MCOXXSUP_BPHNC!Zone_d_impression</vt:lpstr>
      <vt:lpstr>T_MCOXXSUP_BPHNP!Zone_d_impression</vt:lpstr>
      <vt:lpstr>T_MCOXXSUP_CES!Zone_d_impression</vt:lpstr>
      <vt:lpstr>T_MCOXXSUP_DSC!Zone_d_impression</vt:lpstr>
      <vt:lpstr>T_MCOXXSUP_FFM!Zone_d_impression</vt:lpstr>
      <vt:lpstr>T_MCOXXSUP_IUM!Zone_d_impression</vt:lpstr>
      <vt:lpstr>T_MCOXXSUP_LACT!Zone_d_impression</vt:lpstr>
      <vt:lpstr>T_MCOXXSUP_PCR!Zone_d_impression</vt:lpstr>
      <vt:lpstr>T_MCOXXSUP_PPCO!Zone_d_impression</vt:lpstr>
      <vt:lpstr>T_MCOXXSUP_RIHND!Zone_d_impression</vt:lpstr>
      <vt:lpstr>T_MCOXXSUP_RIHNP!Zone_d_impression</vt:lpstr>
      <vt:lpstr>T_MCOXXSUP_SMUR!Zone_d_impression</vt:lpstr>
      <vt:lpstr>T_MCOXXSUP_TIE!Zone_d_impression</vt:lpstr>
      <vt:lpstr>T_MCOXXSUP_USMP!Zone_d_impression</vt:lpstr>
      <vt:lpstr>T_MCOXXSUP_VAC!Zone_d_impression</vt:lpstr>
      <vt:lpstr>T_MCOXXTRPT!Zone_d_impression</vt:lpstr>
      <vt:lpstr>T_MCOXXUM!Zone_d_impression</vt:lpstr>
      <vt:lpstr>T_MCOXXUPGV!Zone_d_impression</vt:lpstr>
      <vt:lpstr>T_MCOXXVALO!Zone_d_impression</vt:lpstr>
      <vt:lpstr>T_MCOXXVALOACE!Zone_d_impression</vt:lpstr>
      <vt:lpstr>T_MCOXXZ!Zone_d_impression</vt:lpstr>
      <vt:lpstr>T_RIPXXC!Zone_d_impression</vt:lpstr>
      <vt:lpstr>T_RIPXXCCAM!Zone_d_impression</vt:lpstr>
      <vt:lpstr>T_RIPXXCSTC!Zone_d_impression</vt:lpstr>
      <vt:lpstr>T_RIPXXE!Zone_d_impression</vt:lpstr>
      <vt:lpstr>T_RIPXXFA!Zone_d_impression</vt:lpstr>
      <vt:lpstr>T_RIPXXFB!Zone_d_impression</vt:lpstr>
      <vt:lpstr>T_RIPXXFC!Zone_d_impression</vt:lpstr>
      <vt:lpstr>T_RIPXXFH!Zone_d_impression</vt:lpstr>
      <vt:lpstr>T_RIPXXFI!Zone_d_impression</vt:lpstr>
      <vt:lpstr>T_RIPXXFL!Zone_d_impression</vt:lpstr>
      <vt:lpstr>T_RIPXXFM!Zone_d_impression</vt:lpstr>
      <vt:lpstr>T_RIPXXFP!Zone_d_impression</vt:lpstr>
      <vt:lpstr>T_RIPXXR3A!Zone_d_impression</vt:lpstr>
      <vt:lpstr>T_RIPXXR3AD!Zone_d_impression</vt:lpstr>
      <vt:lpstr>T_RIPXXRSA!Zone_d_impression</vt:lpstr>
      <vt:lpstr>T_RIPXXRSAD!Zone_d_impression</vt:lpstr>
      <vt:lpstr>T_RIPXXS!Zone_d_impression</vt:lpstr>
      <vt:lpstr>T_RIPXXSTC!Zone_d_impression</vt:lpstr>
      <vt:lpstr>T_RIPXXSUP_DSC!Zone_d_impression</vt:lpstr>
      <vt:lpstr>T_RIPXXSUP_TIE!Zone_d_impression</vt:lpstr>
      <vt:lpstr>T_RIPXXSUP_VAC!Zone_d_impression</vt:lpstr>
      <vt:lpstr>T_RIPXXTP!Zone_d_impression</vt:lpstr>
      <vt:lpstr>T_RIPXXTP_CTL!Zone_d_impression</vt:lpstr>
      <vt:lpstr>T_RIPXXTRPT!Zone_d_impression</vt:lpstr>
      <vt:lpstr>T_RIPXXTRPT_CTL!Zone_d_impression</vt:lpstr>
      <vt:lpstr>T_SSRXXA!Zone_d_impression</vt:lpstr>
      <vt:lpstr>T_SSRXXB!Zone_d_impression</vt:lpstr>
      <vt:lpstr>T_SSRXXC!Zone_d_impression</vt:lpstr>
      <vt:lpstr>T_SSRXXCCAM!Zone_d_impression</vt:lpstr>
      <vt:lpstr>T_SSRXXCCAR!Zone_d_impression</vt:lpstr>
      <vt:lpstr>T_SSRXXCMC!Zone_d_impression</vt:lpstr>
      <vt:lpstr>T_SSRXXCSARR!Zone_d_impression</vt:lpstr>
      <vt:lpstr>T_SSRXXCSTC!Zone_d_impression</vt:lpstr>
      <vt:lpstr>T_SSRXXD!Zone_d_impression</vt:lpstr>
      <vt:lpstr>T_SSRXXDIALP!Zone_d_impression</vt:lpstr>
      <vt:lpstr>T_SSRXXE!Zone_d_impression</vt:lpstr>
      <vt:lpstr>T_SSRXXFA!Zone_d_impression</vt:lpstr>
      <vt:lpstr>T_SSRXXFASTC!Zone_d_impression</vt:lpstr>
      <vt:lpstr>T_SSRXXFB!Zone_d_impression</vt:lpstr>
      <vt:lpstr>T_SSRXXFBSTC!Zone_d_impression</vt:lpstr>
      <vt:lpstr>T_SSRXXFC!Zone_d_impression</vt:lpstr>
      <vt:lpstr>T_SSRXXFCSTC!Zone_d_impression</vt:lpstr>
      <vt:lpstr>T_SSRXXFH!Zone_d_impression</vt:lpstr>
      <vt:lpstr>T_SSRXXFHSTC!Zone_d_impression</vt:lpstr>
      <vt:lpstr>T_SSRXXFI!Zone_d_impression</vt:lpstr>
      <vt:lpstr>T_SSRXXFL!Zone_d_impression</vt:lpstr>
      <vt:lpstr>T_SSRXXFLSTC!Zone_d_impression</vt:lpstr>
      <vt:lpstr>T_SSRXXFM!Zone_d_impression</vt:lpstr>
      <vt:lpstr>T_SSRXXFMSTC!Zone_d_impression</vt:lpstr>
      <vt:lpstr>T_SSRXXFP!Zone_d_impression</vt:lpstr>
      <vt:lpstr>T_SSRXXFPSTC!Zone_d_impression</vt:lpstr>
      <vt:lpstr>T_SSRXXGHJ!Zone_d_impression</vt:lpstr>
      <vt:lpstr>T_SSRXXGME!Zone_d_impression</vt:lpstr>
      <vt:lpstr>T_SSRXXLEG!Zone_d_impression</vt:lpstr>
      <vt:lpstr>T_SSRXXMED!Zone_d_impression</vt:lpstr>
      <vt:lpstr>T_SSRXXMEDAPAC!Zone_d_impression</vt:lpstr>
      <vt:lpstr>T_SSRXXMEDATU!Zone_d_impression</vt:lpstr>
      <vt:lpstr>T_SSRXXS!Zone_d_impression</vt:lpstr>
      <vt:lpstr>T_SSRXXSTC!Zone_d_impression</vt:lpstr>
      <vt:lpstr>T_SSRXXSUP_DSC!Zone_d_impression</vt:lpstr>
      <vt:lpstr>T_SSRXXSUP_IUM!Zone_d_impression</vt:lpstr>
      <vt:lpstr>T_SSRXXSUP_TIE!Zone_d_impression</vt:lpstr>
      <vt:lpstr>T_SSRXXSUP_VAC!Zone_d_impression</vt:lpstr>
      <vt:lpstr>T_SSRXXTRPT!Zone_d_impression</vt:lpstr>
      <vt:lpstr>T_SSRXXVALO!Zone_d_impression</vt:lpstr>
      <vt:lpstr>T_SUPXXALD!Zone_d_impression</vt:lpstr>
      <vt:lpstr>T_SUPXXATU!Zone_d_impression</vt:lpstr>
      <vt:lpstr>T_SUPXXBPHN!Zone_d_impression</vt:lpstr>
      <vt:lpstr>T_SUPXXDMI!Zone_d_impression</vt:lpstr>
      <vt:lpstr>T_SUPXXFFM!Zone_d_impression</vt:lpstr>
      <vt:lpstr>T_SUPXXIVG!Zone_d_impression</vt:lpstr>
      <vt:lpstr>T_SUPXXMON!Zone_d_impression</vt:lpstr>
      <vt:lpstr>'Tables de valeurs'!Zone_d_impression</vt:lpstr>
    </vt:vector>
  </TitlesOfParts>
  <Company>CNAMTS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GABBAS-08486</dc:creator>
  <cp:lastModifiedBy>BRAND JULIEN (CNAM / Paris)</cp:lastModifiedBy>
  <cp:lastPrinted>2019-05-09T14:17:14Z</cp:lastPrinted>
  <dcterms:created xsi:type="dcterms:W3CDTF">2014-02-28T14:15:24Z</dcterms:created>
  <dcterms:modified xsi:type="dcterms:W3CDTF">2023-08-08T07:53:30Z</dcterms:modified>
</cp:coreProperties>
</file>